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arseExcel\test_data\"/>
    </mc:Choice>
  </mc:AlternateContent>
  <xr:revisionPtr revIDLastSave="0" documentId="13_ncr:1_{FA15FB9F-2B02-4430-A553-ECDCCF71115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A_B.report_out" sheetId="1" r:id="rId1"/>
    <sheet name="Sheet1" sheetId="3" r:id="rId2"/>
    <sheet name="target" sheetId="2" r:id="rId3"/>
  </sheets>
  <definedNames>
    <definedName name="_xlnm._FilterDatabase" localSheetId="0" hidden="1">A_B.report_out!$A$1:$N$20096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0" i="1" l="1"/>
  <c r="I10" i="1"/>
  <c r="H15" i="1"/>
  <c r="I15" i="1"/>
  <c r="H22" i="1"/>
  <c r="I22" i="1"/>
  <c r="H42" i="1"/>
  <c r="I42" i="1"/>
  <c r="H65" i="1"/>
  <c r="I65" i="1"/>
  <c r="H71" i="1"/>
  <c r="I71" i="1"/>
  <c r="H72" i="1"/>
  <c r="I72" i="1"/>
  <c r="H80" i="1"/>
  <c r="I80" i="1"/>
  <c r="H83" i="1"/>
  <c r="I83" i="1"/>
  <c r="H95" i="1"/>
  <c r="I95" i="1"/>
  <c r="H98" i="1"/>
  <c r="I98" i="1"/>
  <c r="H101" i="1"/>
  <c r="I101" i="1"/>
  <c r="H103" i="1"/>
  <c r="I103" i="1"/>
  <c r="H108" i="1"/>
  <c r="I108" i="1"/>
  <c r="H112" i="1"/>
  <c r="I112" i="1"/>
  <c r="H118" i="1"/>
  <c r="I118" i="1"/>
  <c r="H132" i="1"/>
  <c r="I132" i="1"/>
  <c r="H135" i="1"/>
  <c r="I135" i="1"/>
  <c r="H142" i="1"/>
  <c r="I142" i="1"/>
  <c r="H151" i="1"/>
  <c r="I151" i="1"/>
  <c r="H153" i="1"/>
  <c r="I153" i="1"/>
  <c r="H159" i="1"/>
  <c r="I159" i="1"/>
  <c r="H178" i="1"/>
  <c r="I178" i="1"/>
  <c r="H179" i="1"/>
  <c r="I179" i="1"/>
  <c r="H184" i="1"/>
  <c r="I184" i="1"/>
  <c r="H198" i="1"/>
  <c r="I198" i="1"/>
  <c r="H207" i="1"/>
  <c r="I207" i="1"/>
  <c r="H221" i="1"/>
  <c r="I221" i="1"/>
  <c r="H226" i="1"/>
  <c r="I226" i="1"/>
  <c r="H233" i="1"/>
  <c r="I233" i="1"/>
  <c r="H235" i="1"/>
  <c r="I235" i="1"/>
  <c r="H239" i="1"/>
  <c r="I239" i="1"/>
  <c r="H243" i="1"/>
  <c r="I243" i="1"/>
  <c r="H249" i="1"/>
  <c r="I249" i="1"/>
  <c r="H253" i="1"/>
  <c r="I253" i="1"/>
  <c r="H315" i="1"/>
  <c r="I315" i="1"/>
  <c r="H323" i="1"/>
  <c r="I323" i="1"/>
  <c r="H338" i="1"/>
  <c r="I338" i="1"/>
  <c r="H345" i="1"/>
  <c r="I345" i="1"/>
  <c r="H349" i="1"/>
  <c r="I349" i="1"/>
  <c r="H352" i="1"/>
  <c r="I352" i="1"/>
  <c r="H359" i="1"/>
  <c r="I359" i="1"/>
  <c r="H361" i="1"/>
  <c r="I361" i="1"/>
  <c r="H368" i="1"/>
  <c r="I368" i="1"/>
  <c r="H372" i="1"/>
  <c r="I372" i="1"/>
  <c r="H375" i="1"/>
  <c r="I375" i="1"/>
  <c r="H376" i="1"/>
  <c r="I376" i="1"/>
  <c r="H384" i="1"/>
  <c r="I384" i="1"/>
  <c r="H400" i="1"/>
  <c r="I400" i="1"/>
  <c r="H417" i="1"/>
  <c r="I417" i="1"/>
  <c r="H420" i="1"/>
  <c r="I420" i="1"/>
  <c r="H423" i="1"/>
  <c r="I423" i="1"/>
  <c r="H432" i="1"/>
  <c r="I432" i="1"/>
  <c r="H433" i="1"/>
  <c r="I433" i="1"/>
  <c r="H440" i="1"/>
  <c r="I440" i="1"/>
  <c r="H441" i="1"/>
  <c r="I441" i="1"/>
  <c r="H449" i="1"/>
  <c r="I449" i="1"/>
  <c r="H453" i="1"/>
  <c r="I453" i="1"/>
  <c r="H457" i="1"/>
  <c r="I457" i="1"/>
  <c r="H460" i="1"/>
  <c r="I460" i="1"/>
  <c r="H462" i="1"/>
  <c r="I462" i="1"/>
  <c r="H466" i="1"/>
  <c r="I466" i="1"/>
  <c r="H474" i="1"/>
  <c r="I474" i="1"/>
  <c r="H477" i="1"/>
  <c r="I477" i="1"/>
  <c r="H479" i="1"/>
  <c r="I479" i="1"/>
  <c r="H481" i="1"/>
  <c r="I481" i="1"/>
  <c r="H482" i="1"/>
  <c r="I482" i="1"/>
  <c r="H485" i="1"/>
  <c r="I485" i="1"/>
  <c r="H497" i="1"/>
  <c r="I497" i="1"/>
  <c r="H502" i="1"/>
  <c r="I502" i="1"/>
  <c r="H503" i="1"/>
  <c r="I503" i="1"/>
  <c r="H510" i="1"/>
  <c r="I510" i="1"/>
  <c r="H517" i="1"/>
  <c r="I517" i="1"/>
  <c r="H526" i="1"/>
  <c r="I526" i="1"/>
  <c r="H540" i="1"/>
  <c r="I540" i="1"/>
  <c r="H543" i="1"/>
  <c r="I543" i="1"/>
  <c r="H554" i="1"/>
  <c r="I554" i="1"/>
  <c r="H556" i="1"/>
  <c r="I556" i="1"/>
  <c r="H563" i="1"/>
  <c r="I563" i="1"/>
  <c r="H575" i="1"/>
  <c r="I575" i="1"/>
  <c r="H589" i="1"/>
  <c r="I589" i="1"/>
  <c r="H592" i="1"/>
  <c r="I592" i="1"/>
  <c r="H598" i="1"/>
  <c r="I598" i="1"/>
  <c r="H599" i="1"/>
  <c r="I599" i="1"/>
  <c r="H612" i="1"/>
  <c r="I612" i="1"/>
  <c r="H614" i="1"/>
  <c r="I614" i="1"/>
  <c r="H616" i="1"/>
  <c r="I616" i="1"/>
  <c r="H619" i="1"/>
  <c r="I619" i="1"/>
  <c r="H631" i="1"/>
  <c r="I631" i="1"/>
  <c r="H637" i="1"/>
  <c r="I637" i="1"/>
  <c r="H645" i="1"/>
  <c r="I645" i="1"/>
  <c r="H652" i="1"/>
  <c r="I652" i="1"/>
  <c r="H677" i="1"/>
  <c r="I677" i="1"/>
  <c r="H701" i="1"/>
  <c r="I701" i="1"/>
  <c r="H702" i="1"/>
  <c r="I702" i="1"/>
  <c r="H709" i="1"/>
  <c r="I709" i="1"/>
  <c r="H713" i="1"/>
  <c r="I713" i="1"/>
  <c r="H719" i="1"/>
  <c r="I719" i="1"/>
  <c r="H721" i="1"/>
  <c r="I721" i="1"/>
  <c r="H724" i="1"/>
  <c r="I724" i="1"/>
  <c r="H726" i="1"/>
  <c r="I726" i="1"/>
  <c r="H732" i="1"/>
  <c r="I732" i="1"/>
  <c r="H739" i="1"/>
  <c r="I739" i="1"/>
  <c r="H741" i="1"/>
  <c r="I741" i="1"/>
  <c r="H744" i="1"/>
  <c r="I744" i="1"/>
  <c r="H768" i="1"/>
  <c r="I768" i="1"/>
  <c r="H781" i="1"/>
  <c r="I781" i="1"/>
  <c r="H807" i="1"/>
  <c r="I807" i="1"/>
  <c r="H822" i="1"/>
  <c r="I822" i="1"/>
  <c r="H832" i="1"/>
  <c r="I832" i="1"/>
  <c r="H836" i="1"/>
  <c r="I836" i="1"/>
  <c r="H837" i="1"/>
  <c r="I837" i="1"/>
  <c r="H839" i="1"/>
  <c r="I839" i="1"/>
  <c r="H843" i="1"/>
  <c r="I843" i="1"/>
  <c r="H844" i="1"/>
  <c r="I844" i="1"/>
  <c r="H940" i="1"/>
  <c r="I940" i="1"/>
  <c r="H993" i="1"/>
  <c r="I993" i="1"/>
  <c r="H1033" i="1"/>
  <c r="I1033" i="1"/>
  <c r="H1061" i="1"/>
  <c r="I1061" i="1"/>
  <c r="H1074" i="1"/>
  <c r="I1074" i="1"/>
  <c r="H1082" i="1"/>
  <c r="I1082" i="1"/>
  <c r="H1101" i="1"/>
  <c r="I1101" i="1"/>
  <c r="H1134" i="1"/>
  <c r="I1134" i="1"/>
  <c r="H1141" i="1"/>
  <c r="I1141" i="1"/>
  <c r="H1153" i="1"/>
  <c r="I1153" i="1"/>
  <c r="H1157" i="1"/>
  <c r="I1157" i="1"/>
  <c r="H1218" i="1"/>
  <c r="I1218" i="1"/>
  <c r="H1226" i="1"/>
  <c r="I1226" i="1"/>
  <c r="H1251" i="1"/>
  <c r="I1251" i="1"/>
  <c r="H1317" i="1"/>
  <c r="I1317" i="1"/>
  <c r="H1318" i="1"/>
  <c r="I1318" i="1"/>
  <c r="H1322" i="1"/>
  <c r="I1322" i="1"/>
  <c r="H1338" i="1"/>
  <c r="I1338" i="1"/>
  <c r="H1372" i="1"/>
  <c r="I1372" i="1"/>
  <c r="H1393" i="1"/>
  <c r="I1393" i="1"/>
  <c r="H1396" i="1"/>
  <c r="I1396" i="1"/>
  <c r="H1444" i="1"/>
  <c r="I1444" i="1"/>
  <c r="H1467" i="1"/>
  <c r="I1467" i="1"/>
  <c r="H1473" i="1"/>
  <c r="I1473" i="1"/>
  <c r="H1483" i="1"/>
  <c r="I1483" i="1"/>
  <c r="H1512" i="1"/>
  <c r="I1512" i="1"/>
  <c r="H1515" i="1"/>
  <c r="I1515" i="1"/>
  <c r="H1522" i="1"/>
  <c r="I1522" i="1"/>
  <c r="H1556" i="1"/>
  <c r="I1556" i="1"/>
  <c r="H1620" i="1"/>
  <c r="I1620" i="1"/>
  <c r="H1632" i="1"/>
  <c r="I1632" i="1"/>
  <c r="H1634" i="1"/>
  <c r="I1634" i="1"/>
  <c r="H1638" i="1"/>
  <c r="I1638" i="1"/>
  <c r="H1642" i="1"/>
  <c r="I1642" i="1"/>
  <c r="H1654" i="1"/>
  <c r="I1654" i="1"/>
  <c r="H1656" i="1"/>
  <c r="I1656" i="1"/>
  <c r="H1658" i="1"/>
  <c r="I1658" i="1"/>
  <c r="H1794" i="1"/>
  <c r="I1794" i="1"/>
  <c r="H1797" i="1"/>
  <c r="I1797" i="1"/>
  <c r="H1837" i="1"/>
  <c r="I1837" i="1"/>
  <c r="H1845" i="1"/>
  <c r="I1845" i="1"/>
  <c r="H1863" i="1"/>
  <c r="I1863" i="1"/>
  <c r="H1866" i="1"/>
  <c r="I1866" i="1"/>
  <c r="H1877" i="1"/>
  <c r="I1877" i="1"/>
  <c r="H1909" i="1"/>
  <c r="I1909" i="1"/>
  <c r="H1924" i="1"/>
  <c r="I1924" i="1"/>
  <c r="H2028" i="1"/>
  <c r="I2028" i="1"/>
  <c r="H2093" i="1"/>
  <c r="I2093" i="1"/>
  <c r="H2102" i="1"/>
  <c r="I2102" i="1"/>
  <c r="H2112" i="1"/>
  <c r="I2112" i="1"/>
  <c r="H2148" i="1"/>
  <c r="I2148" i="1"/>
  <c r="H2160" i="1"/>
  <c r="I2160" i="1"/>
  <c r="H2173" i="1"/>
  <c r="I2173" i="1"/>
  <c r="H2174" i="1"/>
  <c r="I2174" i="1"/>
  <c r="H2175" i="1"/>
  <c r="I2175" i="1"/>
  <c r="H2189" i="1"/>
  <c r="I2189" i="1"/>
  <c r="H2197" i="1"/>
  <c r="I2197" i="1"/>
  <c r="H2254" i="1"/>
  <c r="I2254" i="1"/>
  <c r="H2269" i="1"/>
  <c r="I2269" i="1"/>
  <c r="H2321" i="1"/>
  <c r="I2321" i="1"/>
  <c r="H2411" i="1"/>
  <c r="I2411" i="1"/>
  <c r="H2480" i="1"/>
  <c r="I2480" i="1"/>
  <c r="H2481" i="1"/>
  <c r="I2481" i="1"/>
  <c r="H2517" i="1"/>
  <c r="I2517" i="1"/>
  <c r="H2536" i="1"/>
  <c r="I2536" i="1"/>
  <c r="H2542" i="1"/>
  <c r="I2542" i="1"/>
  <c r="H2550" i="1"/>
  <c r="I2550" i="1"/>
  <c r="H2561" i="1"/>
  <c r="I2561" i="1"/>
  <c r="H2565" i="1"/>
  <c r="I2565" i="1"/>
  <c r="H2567" i="1"/>
  <c r="I2567" i="1"/>
  <c r="H2568" i="1"/>
  <c r="I2568" i="1"/>
  <c r="H2572" i="1"/>
  <c r="I2572" i="1"/>
  <c r="H2579" i="1"/>
  <c r="I2579" i="1"/>
  <c r="H2618" i="1"/>
  <c r="I2618" i="1"/>
  <c r="H2619" i="1"/>
  <c r="I2619" i="1"/>
  <c r="H2645" i="1"/>
  <c r="I2645" i="1"/>
  <c r="H2648" i="1"/>
  <c r="I2648" i="1"/>
  <c r="H2767" i="1"/>
  <c r="I2767" i="1"/>
  <c r="H2770" i="1"/>
  <c r="I2770" i="1"/>
  <c r="H2781" i="1"/>
  <c r="I2781" i="1"/>
  <c r="H2821" i="1"/>
  <c r="I2821" i="1"/>
  <c r="H2852" i="1"/>
  <c r="I2852" i="1"/>
  <c r="H2876" i="1"/>
  <c r="I2876" i="1"/>
  <c r="H2920" i="1"/>
  <c r="I2920" i="1"/>
  <c r="H2922" i="1"/>
  <c r="I2922" i="1"/>
  <c r="H2925" i="1"/>
  <c r="I2925" i="1"/>
  <c r="H2945" i="1"/>
  <c r="I2945" i="1"/>
  <c r="H2946" i="1"/>
  <c r="I2946" i="1"/>
  <c r="H2957" i="1"/>
  <c r="I2957" i="1"/>
  <c r="H2999" i="1"/>
  <c r="I2999" i="1"/>
  <c r="H3023" i="1"/>
  <c r="I3023" i="1"/>
  <c r="H3035" i="1"/>
  <c r="I3035" i="1"/>
  <c r="H3043" i="1"/>
  <c r="I3043" i="1"/>
  <c r="H3054" i="1"/>
  <c r="I3054" i="1"/>
  <c r="H3064" i="1"/>
  <c r="I3064" i="1"/>
  <c r="H3073" i="1"/>
  <c r="I3073" i="1"/>
  <c r="H3076" i="1"/>
  <c r="I3076" i="1"/>
  <c r="H3085" i="1"/>
  <c r="I3085" i="1"/>
  <c r="H3094" i="1"/>
  <c r="I3094" i="1"/>
  <c r="H3116" i="1"/>
  <c r="I3116" i="1"/>
  <c r="H3151" i="1"/>
  <c r="I3151" i="1"/>
  <c r="H3169" i="1"/>
  <c r="I3169" i="1"/>
  <c r="H3330" i="1"/>
  <c r="I3330" i="1"/>
  <c r="H3344" i="1"/>
  <c r="I3344" i="1"/>
  <c r="H3345" i="1"/>
  <c r="I3345" i="1"/>
  <c r="H3346" i="1"/>
  <c r="I3346" i="1"/>
  <c r="H3383" i="1"/>
  <c r="I3383" i="1"/>
  <c r="H3390" i="1"/>
  <c r="I3390" i="1"/>
  <c r="H3482" i="1"/>
  <c r="I3482" i="1"/>
  <c r="H3527" i="1"/>
  <c r="I3527" i="1"/>
  <c r="H3578" i="1"/>
  <c r="I3578" i="1"/>
  <c r="H3585" i="1"/>
  <c r="I3585" i="1"/>
  <c r="H3588" i="1"/>
  <c r="I3588" i="1"/>
  <c r="H3589" i="1"/>
  <c r="I3589" i="1"/>
  <c r="H3592" i="1"/>
  <c r="I3592" i="1"/>
  <c r="H3602" i="1"/>
  <c r="I3602" i="1"/>
  <c r="H3606" i="1"/>
  <c r="I3606" i="1"/>
  <c r="H3608" i="1"/>
  <c r="I3608" i="1"/>
  <c r="H3615" i="1"/>
  <c r="I3615" i="1"/>
  <c r="H3648" i="1"/>
  <c r="I3648" i="1"/>
  <c r="H3659" i="1"/>
  <c r="I3659" i="1"/>
  <c r="H3666" i="1"/>
  <c r="I3666" i="1"/>
  <c r="H3678" i="1"/>
  <c r="I3678" i="1"/>
  <c r="H3683" i="1"/>
  <c r="I3683" i="1"/>
  <c r="H3689" i="1"/>
  <c r="I3689" i="1"/>
  <c r="H3696" i="1"/>
  <c r="I3696" i="1"/>
  <c r="H3742" i="1"/>
  <c r="I3742" i="1"/>
  <c r="H3787" i="1"/>
  <c r="I3787" i="1"/>
  <c r="H3804" i="1"/>
  <c r="I3804" i="1"/>
  <c r="H3881" i="1"/>
  <c r="I3881" i="1"/>
  <c r="H3892" i="1"/>
  <c r="I3892" i="1"/>
  <c r="H3896" i="1"/>
  <c r="I3896" i="1"/>
  <c r="H3918" i="1"/>
  <c r="I3918" i="1"/>
  <c r="H4002" i="1"/>
  <c r="I4002" i="1"/>
  <c r="H4039" i="1"/>
  <c r="I4039" i="1"/>
  <c r="H4047" i="1"/>
  <c r="I4047" i="1"/>
  <c r="H4072" i="1"/>
  <c r="I4072" i="1"/>
  <c r="H4075" i="1"/>
  <c r="I4075" i="1"/>
  <c r="H4102" i="1"/>
  <c r="I4102" i="1"/>
  <c r="H4116" i="1"/>
  <c r="I4116" i="1"/>
  <c r="H4117" i="1"/>
  <c r="I4117" i="1"/>
  <c r="H4137" i="1"/>
  <c r="I4137" i="1"/>
  <c r="H4163" i="1"/>
  <c r="I4163" i="1"/>
  <c r="H4165" i="1"/>
  <c r="I4165" i="1"/>
  <c r="H4230" i="1"/>
  <c r="I4230" i="1"/>
  <c r="H4231" i="1"/>
  <c r="I4231" i="1"/>
  <c r="H4232" i="1"/>
  <c r="I4232" i="1"/>
  <c r="H4235" i="1"/>
  <c r="I4235" i="1"/>
  <c r="H4247" i="1"/>
  <c r="I4247" i="1"/>
  <c r="H4250" i="1"/>
  <c r="I4250" i="1"/>
  <c r="H4251" i="1"/>
  <c r="I4251" i="1"/>
  <c r="H4322" i="1"/>
  <c r="I4322" i="1"/>
  <c r="H4328" i="1"/>
  <c r="I4328" i="1"/>
  <c r="H4359" i="1"/>
  <c r="I4359" i="1"/>
  <c r="H4439" i="1"/>
  <c r="I4439" i="1"/>
  <c r="H4470" i="1"/>
  <c r="I4470" i="1"/>
  <c r="H4497" i="1"/>
  <c r="I4497" i="1"/>
  <c r="H4628" i="1"/>
  <c r="I4628" i="1"/>
  <c r="H4637" i="1"/>
  <c r="I4637" i="1"/>
  <c r="H4678" i="1"/>
  <c r="I4678" i="1"/>
  <c r="H4684" i="1"/>
  <c r="I4684" i="1"/>
  <c r="H4767" i="1"/>
  <c r="I4767" i="1"/>
  <c r="H4806" i="1"/>
  <c r="I4806" i="1"/>
  <c r="H4838" i="1"/>
  <c r="I4838" i="1"/>
  <c r="H4863" i="1"/>
  <c r="I4863" i="1"/>
  <c r="H4881" i="1"/>
  <c r="I4881" i="1"/>
  <c r="H4959" i="1"/>
  <c r="I4959" i="1"/>
  <c r="H4973" i="1"/>
  <c r="I4973" i="1"/>
  <c r="H4974" i="1"/>
  <c r="I4974" i="1"/>
  <c r="H4981" i="1"/>
  <c r="I4981" i="1"/>
  <c r="H4982" i="1"/>
  <c r="I4982" i="1"/>
  <c r="H4991" i="1"/>
  <c r="I4991" i="1"/>
  <c r="H4996" i="1"/>
  <c r="I4996" i="1"/>
  <c r="H5006" i="1"/>
  <c r="I5006" i="1"/>
  <c r="H5008" i="1"/>
  <c r="I5008" i="1"/>
  <c r="H5047" i="1"/>
  <c r="I5047" i="1"/>
  <c r="H5050" i="1"/>
  <c r="I5050" i="1"/>
  <c r="H5174" i="1"/>
  <c r="I5174" i="1"/>
  <c r="H5189" i="1"/>
  <c r="I5189" i="1"/>
  <c r="H5311" i="1"/>
  <c r="I5311" i="1"/>
  <c r="H5317" i="1"/>
  <c r="I5317" i="1"/>
  <c r="H5349" i="1"/>
  <c r="I5349" i="1"/>
  <c r="H5385" i="1"/>
  <c r="I5385" i="1"/>
  <c r="H5421" i="1"/>
  <c r="I5421" i="1"/>
  <c r="H5432" i="1"/>
  <c r="I5432" i="1"/>
  <c r="H5442" i="1"/>
  <c r="I5442" i="1"/>
  <c r="H5443" i="1"/>
  <c r="I5443" i="1"/>
  <c r="H5448" i="1"/>
  <c r="I5448" i="1"/>
  <c r="H5472" i="1"/>
  <c r="I5472" i="1"/>
  <c r="H5478" i="1"/>
  <c r="I5478" i="1"/>
  <c r="H5539" i="1"/>
  <c r="I5539" i="1"/>
  <c r="H5540" i="1"/>
  <c r="I5540" i="1"/>
  <c r="H5550" i="1"/>
  <c r="I5550" i="1"/>
  <c r="H5561" i="1"/>
  <c r="I5561" i="1"/>
  <c r="H5625" i="1"/>
  <c r="I5625" i="1"/>
  <c r="H5633" i="1"/>
  <c r="I5633" i="1"/>
  <c r="H5698" i="1"/>
  <c r="I5698" i="1"/>
  <c r="H5703" i="1"/>
  <c r="I5703" i="1"/>
  <c r="H5726" i="1"/>
  <c r="I5726" i="1"/>
  <c r="H5727" i="1"/>
  <c r="I5727" i="1"/>
  <c r="H5768" i="1"/>
  <c r="I5768" i="1"/>
  <c r="H5838" i="1"/>
  <c r="I5838" i="1"/>
  <c r="H5842" i="1"/>
  <c r="I5842" i="1"/>
  <c r="H5853" i="1"/>
  <c r="I5853" i="1"/>
  <c r="H5865" i="1"/>
  <c r="I5865" i="1"/>
  <c r="H5893" i="1"/>
  <c r="I5893" i="1"/>
  <c r="H5895" i="1"/>
  <c r="I5895" i="1"/>
  <c r="H6068" i="1"/>
  <c r="I6068" i="1"/>
  <c r="H6078" i="1"/>
  <c r="I6078" i="1"/>
  <c r="H6081" i="1"/>
  <c r="I6081" i="1"/>
  <c r="H6083" i="1"/>
  <c r="I6083" i="1"/>
  <c r="H6093" i="1"/>
  <c r="I6093" i="1"/>
  <c r="H6103" i="1"/>
  <c r="I6103" i="1"/>
  <c r="H6118" i="1"/>
  <c r="I6118" i="1"/>
  <c r="H6131" i="1"/>
  <c r="I6131" i="1"/>
  <c r="H6133" i="1"/>
  <c r="I6133" i="1"/>
  <c r="H6138" i="1"/>
  <c r="I6138" i="1"/>
  <c r="H6151" i="1"/>
  <c r="I6151" i="1"/>
  <c r="H6173" i="1"/>
  <c r="I6173" i="1"/>
  <c r="H6213" i="1"/>
  <c r="I6213" i="1"/>
  <c r="H6241" i="1"/>
  <c r="I6241" i="1"/>
  <c r="H6249" i="1"/>
  <c r="I6249" i="1"/>
  <c r="H6276" i="1"/>
  <c r="I6276" i="1"/>
  <c r="H6298" i="1"/>
  <c r="I6298" i="1"/>
  <c r="H6317" i="1"/>
  <c r="I6317" i="1"/>
  <c r="H6348" i="1"/>
  <c r="I6348" i="1"/>
  <c r="H6384" i="1"/>
  <c r="I6384" i="1"/>
  <c r="H6396" i="1"/>
  <c r="I6396" i="1"/>
  <c r="H6442" i="1"/>
  <c r="I6442" i="1"/>
  <c r="H6446" i="1"/>
  <c r="I6446" i="1"/>
  <c r="H6447" i="1"/>
  <c r="I6447" i="1"/>
  <c r="H6484" i="1"/>
  <c r="I6484" i="1"/>
  <c r="H6490" i="1"/>
  <c r="I6490" i="1"/>
  <c r="H6492" i="1"/>
  <c r="I6492" i="1"/>
  <c r="H6499" i="1"/>
  <c r="I6499" i="1"/>
  <c r="H6508" i="1"/>
  <c r="I6508" i="1"/>
  <c r="H6509" i="1"/>
  <c r="I6509" i="1"/>
  <c r="H6525" i="1"/>
  <c r="I6525" i="1"/>
  <c r="H6528" i="1"/>
  <c r="I6528" i="1"/>
  <c r="H6556" i="1"/>
  <c r="I6556" i="1"/>
  <c r="H6560" i="1"/>
  <c r="I6560" i="1"/>
  <c r="H6562" i="1"/>
  <c r="I6562" i="1"/>
  <c r="H6575" i="1"/>
  <c r="I6575" i="1"/>
  <c r="H6584" i="1"/>
  <c r="I6584" i="1"/>
  <c r="H6606" i="1"/>
  <c r="I6606" i="1"/>
  <c r="H6611" i="1"/>
  <c r="I6611" i="1"/>
  <c r="H6613" i="1"/>
  <c r="I6613" i="1"/>
  <c r="H6617" i="1"/>
  <c r="I6617" i="1"/>
  <c r="H6619" i="1"/>
  <c r="I6619" i="1"/>
  <c r="H6648" i="1"/>
  <c r="I6648" i="1"/>
  <c r="H6651" i="1"/>
  <c r="I6651" i="1"/>
  <c r="H6652" i="1"/>
  <c r="I6652" i="1"/>
  <c r="H6661" i="1"/>
  <c r="I6661" i="1"/>
  <c r="H6666" i="1"/>
  <c r="I6666" i="1"/>
  <c r="H6667" i="1"/>
  <c r="I6667" i="1"/>
  <c r="H6670" i="1"/>
  <c r="I6670" i="1"/>
  <c r="H6674" i="1"/>
  <c r="I6674" i="1"/>
  <c r="H6675" i="1"/>
  <c r="I6675" i="1"/>
  <c r="H6682" i="1"/>
  <c r="I6682" i="1"/>
  <c r="H6683" i="1"/>
  <c r="I6683" i="1"/>
  <c r="H6685" i="1"/>
  <c r="I6685" i="1"/>
  <c r="H6687" i="1"/>
  <c r="I6687" i="1"/>
  <c r="H6693" i="1"/>
  <c r="I6693" i="1"/>
  <c r="H6694" i="1"/>
  <c r="I6694" i="1"/>
  <c r="H6708" i="1"/>
  <c r="I6708" i="1"/>
  <c r="H6712" i="1"/>
  <c r="I6712" i="1"/>
  <c r="H6725" i="1"/>
  <c r="I6725" i="1"/>
  <c r="H6730" i="1"/>
  <c r="I6730" i="1"/>
  <c r="H6732" i="1"/>
  <c r="I6732" i="1"/>
  <c r="H6735" i="1"/>
  <c r="I6735" i="1"/>
  <c r="H6737" i="1"/>
  <c r="I6737" i="1"/>
  <c r="H6739" i="1"/>
  <c r="I6739" i="1"/>
  <c r="H6740" i="1"/>
  <c r="I6740" i="1"/>
  <c r="H6745" i="1"/>
  <c r="I6745" i="1"/>
  <c r="H6749" i="1"/>
  <c r="I6749" i="1"/>
  <c r="H6756" i="1"/>
  <c r="I6756" i="1"/>
  <c r="H6758" i="1"/>
  <c r="I6758" i="1"/>
  <c r="H6764" i="1"/>
  <c r="I6764" i="1"/>
  <c r="H6770" i="1"/>
  <c r="I6770" i="1"/>
  <c r="H6772" i="1"/>
  <c r="I6772" i="1"/>
  <c r="H6786" i="1"/>
  <c r="I6786" i="1"/>
  <c r="H6793" i="1"/>
  <c r="I6793" i="1"/>
  <c r="H6804" i="1"/>
  <c r="I6804" i="1"/>
  <c r="H6813" i="1"/>
  <c r="I6813" i="1"/>
  <c r="H6814" i="1"/>
  <c r="I6814" i="1"/>
  <c r="H6818" i="1"/>
  <c r="I6818" i="1"/>
  <c r="H6820" i="1"/>
  <c r="I6820" i="1"/>
  <c r="H6827" i="1"/>
  <c r="I6827" i="1"/>
  <c r="H6834" i="1"/>
  <c r="I6834" i="1"/>
  <c r="H6835" i="1"/>
  <c r="I6835" i="1"/>
  <c r="H6840" i="1"/>
  <c r="I6840" i="1"/>
  <c r="H6856" i="1"/>
  <c r="I6856" i="1"/>
  <c r="H6863" i="1"/>
  <c r="I6863" i="1"/>
  <c r="H6870" i="1"/>
  <c r="I6870" i="1"/>
  <c r="H6879" i="1"/>
  <c r="I6879" i="1"/>
  <c r="H6881" i="1"/>
  <c r="I6881" i="1"/>
  <c r="H6882" i="1"/>
  <c r="I6882" i="1"/>
  <c r="H6883" i="1"/>
  <c r="I6883" i="1"/>
  <c r="H6887" i="1"/>
  <c r="I6887" i="1"/>
  <c r="H6896" i="1"/>
  <c r="I6896" i="1"/>
  <c r="H6903" i="1"/>
  <c r="I6903" i="1"/>
  <c r="H6934" i="1"/>
  <c r="I6934" i="1"/>
  <c r="H6935" i="1"/>
  <c r="I6935" i="1"/>
  <c r="H6944" i="1"/>
  <c r="I6944" i="1"/>
  <c r="H6953" i="1"/>
  <c r="I6953" i="1"/>
  <c r="H6957" i="1"/>
  <c r="I6957" i="1"/>
  <c r="H6960" i="1"/>
  <c r="I6960" i="1"/>
  <c r="H6962" i="1"/>
  <c r="I6962" i="1"/>
  <c r="H6966" i="1"/>
  <c r="I6966" i="1"/>
  <c r="H6972" i="1"/>
  <c r="I6972" i="1"/>
  <c r="H6974" i="1"/>
  <c r="I6974" i="1"/>
  <c r="H6975" i="1"/>
  <c r="I6975" i="1"/>
  <c r="H6982" i="1"/>
  <c r="I6982" i="1"/>
  <c r="H6983" i="1"/>
  <c r="I6983" i="1"/>
  <c r="H6985" i="1"/>
  <c r="I6985" i="1"/>
  <c r="H6997" i="1"/>
  <c r="I6997" i="1"/>
  <c r="H6998" i="1"/>
  <c r="I6998" i="1"/>
  <c r="H7000" i="1"/>
  <c r="I7000" i="1"/>
  <c r="H7001" i="1"/>
  <c r="I7001" i="1"/>
  <c r="H7014" i="1"/>
  <c r="I7014" i="1"/>
  <c r="H7023" i="1"/>
  <c r="I7023" i="1"/>
  <c r="H7037" i="1"/>
  <c r="I7037" i="1"/>
  <c r="H7046" i="1"/>
  <c r="I7046" i="1"/>
  <c r="H7049" i="1"/>
  <c r="I7049" i="1"/>
  <c r="H7053" i="1"/>
  <c r="I7053" i="1"/>
  <c r="H7068" i="1"/>
  <c r="I7068" i="1"/>
  <c r="H7072" i="1"/>
  <c r="I7072" i="1"/>
  <c r="H7076" i="1"/>
  <c r="I7076" i="1"/>
  <c r="H7077" i="1"/>
  <c r="I7077" i="1"/>
  <c r="H7083" i="1"/>
  <c r="I7083" i="1"/>
  <c r="H7085" i="1"/>
  <c r="I7085" i="1"/>
  <c r="H7086" i="1"/>
  <c r="I7086" i="1"/>
  <c r="H7089" i="1"/>
  <c r="I7089" i="1"/>
  <c r="H7096" i="1"/>
  <c r="I7096" i="1"/>
  <c r="H7099" i="1"/>
  <c r="I7099" i="1"/>
  <c r="H7103" i="1"/>
  <c r="I7103" i="1"/>
  <c r="H7128" i="1"/>
  <c r="I7128" i="1"/>
  <c r="H7136" i="1"/>
  <c r="I7136" i="1"/>
  <c r="H7140" i="1"/>
  <c r="I7140" i="1"/>
  <c r="H7141" i="1"/>
  <c r="I7141" i="1"/>
  <c r="H7142" i="1"/>
  <c r="I7142" i="1"/>
  <c r="H7143" i="1"/>
  <c r="I7143" i="1"/>
  <c r="H7144" i="1"/>
  <c r="I7144" i="1"/>
  <c r="H7148" i="1"/>
  <c r="I7148" i="1"/>
  <c r="H7151" i="1"/>
  <c r="I7151" i="1"/>
  <c r="H7153" i="1"/>
  <c r="I7153" i="1"/>
  <c r="H7156" i="1"/>
  <c r="I7156" i="1"/>
  <c r="H7170" i="1"/>
  <c r="I7170" i="1"/>
  <c r="H7173" i="1"/>
  <c r="I7173" i="1"/>
  <c r="H7175" i="1"/>
  <c r="I7175" i="1"/>
  <c r="H7179" i="1"/>
  <c r="I7179" i="1"/>
  <c r="H7191" i="1"/>
  <c r="I7191" i="1"/>
  <c r="H7192" i="1"/>
  <c r="I7192" i="1"/>
  <c r="H7193" i="1"/>
  <c r="I7193" i="1"/>
  <c r="H7194" i="1"/>
  <c r="I7194" i="1"/>
  <c r="H7196" i="1"/>
  <c r="I7196" i="1"/>
  <c r="H7206" i="1"/>
  <c r="I7206" i="1"/>
  <c r="H7209" i="1"/>
  <c r="I7209" i="1"/>
  <c r="H7213" i="1"/>
  <c r="I7213" i="1"/>
  <c r="H7217" i="1"/>
  <c r="I7217" i="1"/>
  <c r="H7219" i="1"/>
  <c r="I7219" i="1"/>
  <c r="H7226" i="1"/>
  <c r="I7226" i="1"/>
  <c r="H7227" i="1"/>
  <c r="I7227" i="1"/>
  <c r="H7228" i="1"/>
  <c r="I7228" i="1"/>
  <c r="H7229" i="1"/>
  <c r="I7229" i="1"/>
  <c r="H7231" i="1"/>
  <c r="I7231" i="1"/>
  <c r="H7232" i="1"/>
  <c r="I7232" i="1"/>
  <c r="H7233" i="1"/>
  <c r="I7233" i="1"/>
  <c r="H7234" i="1"/>
  <c r="I7234" i="1"/>
  <c r="H7235" i="1"/>
  <c r="I7235" i="1"/>
  <c r="H7237" i="1"/>
  <c r="I7237" i="1"/>
  <c r="H7243" i="1"/>
  <c r="I7243" i="1"/>
  <c r="H7248" i="1"/>
  <c r="I7248" i="1"/>
  <c r="H7252" i="1"/>
  <c r="I7252" i="1"/>
  <c r="H7253" i="1"/>
  <c r="I7253" i="1"/>
  <c r="H7254" i="1"/>
  <c r="I7254" i="1"/>
  <c r="H7256" i="1"/>
  <c r="I7256" i="1"/>
  <c r="H7264" i="1"/>
  <c r="I7264" i="1"/>
  <c r="H7267" i="1"/>
  <c r="I7267" i="1"/>
  <c r="H7268" i="1"/>
  <c r="I7268" i="1"/>
  <c r="H7269" i="1"/>
  <c r="I7269" i="1"/>
  <c r="H7274" i="1"/>
  <c r="I7274" i="1"/>
  <c r="H7290" i="1"/>
  <c r="I7290" i="1"/>
  <c r="H7291" i="1"/>
  <c r="I7291" i="1"/>
  <c r="H7299" i="1"/>
  <c r="I7299" i="1"/>
  <c r="H7300" i="1"/>
  <c r="I7300" i="1"/>
  <c r="H7303" i="1"/>
  <c r="I7303" i="1"/>
  <c r="H7307" i="1"/>
  <c r="I7307" i="1"/>
  <c r="H7313" i="1"/>
  <c r="I7313" i="1"/>
  <c r="H7319" i="1"/>
  <c r="I7319" i="1"/>
  <c r="H7325" i="1"/>
  <c r="I7325" i="1"/>
  <c r="H7327" i="1"/>
  <c r="I7327" i="1"/>
  <c r="H7335" i="1"/>
  <c r="I7335" i="1"/>
  <c r="H7337" i="1"/>
  <c r="I7337" i="1"/>
  <c r="H7339" i="1"/>
  <c r="I7339" i="1"/>
  <c r="H7345" i="1"/>
  <c r="I7345" i="1"/>
  <c r="H7348" i="1"/>
  <c r="I7348" i="1"/>
  <c r="H7349" i="1"/>
  <c r="I7349" i="1"/>
  <c r="H7351" i="1"/>
  <c r="I7351" i="1"/>
  <c r="H7354" i="1"/>
  <c r="I7354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70" i="1"/>
  <c r="I7370" i="1"/>
  <c r="H7371" i="1"/>
  <c r="I7371" i="1"/>
  <c r="H7375" i="1"/>
  <c r="I7375" i="1"/>
  <c r="H7377" i="1"/>
  <c r="I7377" i="1"/>
  <c r="H7378" i="1"/>
  <c r="I7378" i="1"/>
  <c r="H7383" i="1"/>
  <c r="I7383" i="1"/>
  <c r="H7392" i="1"/>
  <c r="I7392" i="1"/>
  <c r="H7400" i="1"/>
  <c r="I7400" i="1"/>
  <c r="H7401" i="1"/>
  <c r="I7401" i="1"/>
  <c r="H7402" i="1"/>
  <c r="I7402" i="1"/>
  <c r="H7414" i="1"/>
  <c r="I7414" i="1"/>
  <c r="H7422" i="1"/>
  <c r="I7422" i="1"/>
  <c r="H7429" i="1"/>
  <c r="I7429" i="1"/>
  <c r="H7431" i="1"/>
  <c r="I7431" i="1"/>
  <c r="H7435" i="1"/>
  <c r="I7435" i="1"/>
  <c r="H7443" i="1"/>
  <c r="I7443" i="1"/>
  <c r="H7445" i="1"/>
  <c r="I7445" i="1"/>
  <c r="H7446" i="1"/>
  <c r="I7446" i="1"/>
  <c r="H7449" i="1"/>
  <c r="I7449" i="1"/>
  <c r="H7453" i="1"/>
  <c r="I7453" i="1"/>
  <c r="H7458" i="1"/>
  <c r="I7458" i="1"/>
  <c r="H7459" i="1"/>
  <c r="I7459" i="1"/>
  <c r="H7460" i="1"/>
  <c r="I7460" i="1"/>
  <c r="H7461" i="1"/>
  <c r="I7461" i="1"/>
  <c r="H7462" i="1"/>
  <c r="I7462" i="1"/>
  <c r="H7465" i="1"/>
  <c r="I7465" i="1"/>
  <c r="H7467" i="1"/>
  <c r="I7467" i="1"/>
  <c r="H7468" i="1"/>
  <c r="I7468" i="1"/>
  <c r="H7474" i="1"/>
  <c r="I7474" i="1"/>
  <c r="H7475" i="1"/>
  <c r="I7475" i="1"/>
  <c r="H7484" i="1"/>
  <c r="I7484" i="1"/>
  <c r="H7485" i="1"/>
  <c r="I7485" i="1"/>
  <c r="H7492" i="1"/>
  <c r="I7492" i="1"/>
  <c r="H7495" i="1"/>
  <c r="I7495" i="1"/>
  <c r="H7506" i="1"/>
  <c r="I7506" i="1"/>
  <c r="H7508" i="1"/>
  <c r="I7508" i="1"/>
  <c r="H7515" i="1"/>
  <c r="I7515" i="1"/>
  <c r="H7519" i="1"/>
  <c r="I7519" i="1"/>
  <c r="H7521" i="1"/>
  <c r="I7521" i="1"/>
  <c r="H7523" i="1"/>
  <c r="I7523" i="1"/>
  <c r="H7527" i="1"/>
  <c r="I7527" i="1"/>
  <c r="H7528" i="1"/>
  <c r="I7528" i="1"/>
  <c r="H7534" i="1"/>
  <c r="I7534" i="1"/>
  <c r="H7538" i="1"/>
  <c r="I7538" i="1"/>
  <c r="H7540" i="1"/>
  <c r="I7540" i="1"/>
  <c r="H7541" i="1"/>
  <c r="I7541" i="1"/>
  <c r="H7551" i="1"/>
  <c r="I7551" i="1"/>
  <c r="H7566" i="1"/>
  <c r="I7566" i="1"/>
  <c r="H7568" i="1"/>
  <c r="I7568" i="1"/>
  <c r="H7569" i="1"/>
  <c r="I7569" i="1"/>
  <c r="H7570" i="1"/>
  <c r="I7570" i="1"/>
  <c r="H7578" i="1"/>
  <c r="I7578" i="1"/>
  <c r="H7580" i="1"/>
  <c r="I7580" i="1"/>
  <c r="H7596" i="1"/>
  <c r="I7596" i="1"/>
  <c r="H7600" i="1"/>
  <c r="I7600" i="1"/>
  <c r="H7606" i="1"/>
  <c r="I7606" i="1"/>
  <c r="H7609" i="1"/>
  <c r="I7609" i="1"/>
  <c r="H7611" i="1"/>
  <c r="I7611" i="1"/>
  <c r="H7612" i="1"/>
  <c r="I7612" i="1"/>
  <c r="H7613" i="1"/>
  <c r="I7613" i="1"/>
  <c r="H7626" i="1"/>
  <c r="I7626" i="1"/>
  <c r="H7634" i="1"/>
  <c r="I7634" i="1"/>
  <c r="H7645" i="1"/>
  <c r="I7645" i="1"/>
  <c r="H7653" i="1"/>
  <c r="I7653" i="1"/>
  <c r="H7655" i="1"/>
  <c r="I7655" i="1"/>
  <c r="H7656" i="1"/>
  <c r="I7656" i="1"/>
  <c r="H7661" i="1"/>
  <c r="I7661" i="1"/>
  <c r="H7665" i="1"/>
  <c r="I7665" i="1"/>
  <c r="H7678" i="1"/>
  <c r="I7678" i="1"/>
  <c r="H7682" i="1"/>
  <c r="I7682" i="1"/>
  <c r="H7683" i="1"/>
  <c r="I7683" i="1"/>
  <c r="H7688" i="1"/>
  <c r="I7688" i="1"/>
  <c r="H7692" i="1"/>
  <c r="I7692" i="1"/>
  <c r="H7699" i="1"/>
  <c r="I7699" i="1"/>
  <c r="H7702" i="1"/>
  <c r="I7702" i="1"/>
  <c r="H7704" i="1"/>
  <c r="I7704" i="1"/>
  <c r="H7712" i="1"/>
  <c r="I7712" i="1"/>
  <c r="H7717" i="1"/>
  <c r="I7717" i="1"/>
  <c r="H7721" i="1"/>
  <c r="I7721" i="1"/>
  <c r="H7723" i="1"/>
  <c r="I7723" i="1"/>
  <c r="H7725" i="1"/>
  <c r="I7725" i="1"/>
  <c r="H7728" i="1"/>
  <c r="I7728" i="1"/>
  <c r="H7734" i="1"/>
  <c r="I7734" i="1"/>
  <c r="H7739" i="1"/>
  <c r="I7739" i="1"/>
  <c r="H7740" i="1"/>
  <c r="I7740" i="1"/>
  <c r="H7744" i="1"/>
  <c r="I7744" i="1"/>
  <c r="H7747" i="1"/>
  <c r="I7747" i="1"/>
  <c r="H7753" i="1"/>
  <c r="I7753" i="1"/>
  <c r="H7756" i="1"/>
  <c r="I7756" i="1"/>
  <c r="H7763" i="1"/>
  <c r="I7763" i="1"/>
  <c r="H7766" i="1"/>
  <c r="I7766" i="1"/>
  <c r="H7771" i="1"/>
  <c r="I7771" i="1"/>
  <c r="H7773" i="1"/>
  <c r="I7773" i="1"/>
  <c r="H7785" i="1"/>
  <c r="I7785" i="1"/>
  <c r="H7787" i="1"/>
  <c r="I7787" i="1"/>
  <c r="H7790" i="1"/>
  <c r="I7790" i="1"/>
  <c r="H7795" i="1"/>
  <c r="I7795" i="1"/>
  <c r="H7800" i="1"/>
  <c r="I7800" i="1"/>
  <c r="H7802" i="1"/>
  <c r="I7802" i="1"/>
  <c r="H7806" i="1"/>
  <c r="I7806" i="1"/>
  <c r="H7814" i="1"/>
  <c r="I7814" i="1"/>
  <c r="H7826" i="1"/>
  <c r="I7826" i="1"/>
  <c r="H7828" i="1"/>
  <c r="I7828" i="1"/>
  <c r="H7831" i="1"/>
  <c r="I7831" i="1"/>
  <c r="H7832" i="1"/>
  <c r="I7832" i="1"/>
  <c r="H7836" i="1"/>
  <c r="I7836" i="1"/>
  <c r="H7851" i="1"/>
  <c r="I7851" i="1"/>
  <c r="H7854" i="1"/>
  <c r="I7854" i="1"/>
  <c r="H7856" i="1"/>
  <c r="I7856" i="1"/>
  <c r="H7864" i="1"/>
  <c r="I7864" i="1"/>
  <c r="H7866" i="1"/>
  <c r="I7866" i="1"/>
  <c r="H7872" i="1"/>
  <c r="I7872" i="1"/>
  <c r="H7881" i="1"/>
  <c r="I7881" i="1"/>
  <c r="H7887" i="1"/>
  <c r="I7887" i="1"/>
  <c r="H7893" i="1"/>
  <c r="I7893" i="1"/>
  <c r="H7895" i="1"/>
  <c r="I7895" i="1"/>
  <c r="H7897" i="1"/>
  <c r="I7897" i="1"/>
  <c r="H7901" i="1"/>
  <c r="I7901" i="1"/>
  <c r="H7912" i="1"/>
  <c r="I7912" i="1"/>
  <c r="H7916" i="1"/>
  <c r="I7916" i="1"/>
  <c r="H7917" i="1"/>
  <c r="I7917" i="1"/>
  <c r="H7920" i="1"/>
  <c r="I7920" i="1"/>
  <c r="H7921" i="1"/>
  <c r="I7921" i="1"/>
  <c r="H7928" i="1"/>
  <c r="I7928" i="1"/>
  <c r="H7945" i="1"/>
  <c r="I7945" i="1"/>
  <c r="H7947" i="1"/>
  <c r="I7947" i="1"/>
  <c r="H7951" i="1"/>
  <c r="I7951" i="1"/>
  <c r="H7953" i="1"/>
  <c r="I7953" i="1"/>
  <c r="H7954" i="1"/>
  <c r="I7954" i="1"/>
  <c r="H7962" i="1"/>
  <c r="I7962" i="1"/>
  <c r="H7967" i="1"/>
  <c r="I7967" i="1"/>
  <c r="H7968" i="1"/>
  <c r="I7968" i="1"/>
  <c r="H7973" i="1"/>
  <c r="I7973" i="1"/>
  <c r="H7977" i="1"/>
  <c r="I7977" i="1"/>
  <c r="H7982" i="1"/>
  <c r="I7982" i="1"/>
  <c r="H7991" i="1"/>
  <c r="I7991" i="1"/>
  <c r="H7995" i="1"/>
  <c r="I7995" i="1"/>
  <c r="H8000" i="1"/>
  <c r="I8000" i="1"/>
  <c r="H8005" i="1"/>
  <c r="I8005" i="1"/>
  <c r="H8018" i="1"/>
  <c r="I8018" i="1"/>
  <c r="H8019" i="1"/>
  <c r="I8019" i="1"/>
  <c r="H8022" i="1"/>
  <c r="I8022" i="1"/>
  <c r="H8025" i="1"/>
  <c r="I8025" i="1"/>
  <c r="H8027" i="1"/>
  <c r="I8027" i="1"/>
  <c r="H8034" i="1"/>
  <c r="I8034" i="1"/>
  <c r="H8038" i="1"/>
  <c r="I8038" i="1"/>
  <c r="H8039" i="1"/>
  <c r="I8039" i="1"/>
  <c r="H8042" i="1"/>
  <c r="I8042" i="1"/>
  <c r="H8058" i="1"/>
  <c r="I8058" i="1"/>
  <c r="H8060" i="1"/>
  <c r="I8060" i="1"/>
  <c r="H8062" i="1"/>
  <c r="I8062" i="1"/>
  <c r="H8064" i="1"/>
  <c r="I8064" i="1"/>
  <c r="H8072" i="1"/>
  <c r="I8072" i="1"/>
  <c r="H8074" i="1"/>
  <c r="I8074" i="1"/>
  <c r="H8076" i="1"/>
  <c r="I8076" i="1"/>
  <c r="H8084" i="1"/>
  <c r="I8084" i="1"/>
  <c r="H8086" i="1"/>
  <c r="I8086" i="1"/>
  <c r="H8090" i="1"/>
  <c r="I8090" i="1"/>
  <c r="H8095" i="1"/>
  <c r="I8095" i="1"/>
  <c r="H8099" i="1"/>
  <c r="I8099" i="1"/>
  <c r="H8115" i="1"/>
  <c r="I8115" i="1"/>
  <c r="H8116" i="1"/>
  <c r="I8116" i="1"/>
  <c r="H8117" i="1"/>
  <c r="I8117" i="1"/>
  <c r="H8122" i="1"/>
  <c r="I8122" i="1"/>
  <c r="H8125" i="1"/>
  <c r="I8125" i="1"/>
  <c r="H8128" i="1"/>
  <c r="I8128" i="1"/>
  <c r="H8131" i="1"/>
  <c r="I8131" i="1"/>
  <c r="H8132" i="1"/>
  <c r="I8132" i="1"/>
  <c r="H8133" i="1"/>
  <c r="I8133" i="1"/>
  <c r="H8141" i="1"/>
  <c r="I8141" i="1"/>
  <c r="H8143" i="1"/>
  <c r="I8143" i="1"/>
  <c r="H8145" i="1"/>
  <c r="I8145" i="1"/>
  <c r="H8147" i="1"/>
  <c r="I8147" i="1"/>
  <c r="H8150" i="1"/>
  <c r="I8150" i="1"/>
  <c r="H8151" i="1"/>
  <c r="I8151" i="1"/>
  <c r="H8158" i="1"/>
  <c r="I8158" i="1"/>
  <c r="H8162" i="1"/>
  <c r="I8162" i="1"/>
  <c r="H8163" i="1"/>
  <c r="I8163" i="1"/>
  <c r="H8172" i="1"/>
  <c r="I8172" i="1"/>
  <c r="H8176" i="1"/>
  <c r="I8176" i="1"/>
  <c r="H8178" i="1"/>
  <c r="I8178" i="1"/>
  <c r="H8188" i="1"/>
  <c r="I8188" i="1"/>
  <c r="H8189" i="1"/>
  <c r="I8189" i="1"/>
  <c r="H8198" i="1"/>
  <c r="I8198" i="1"/>
  <c r="H8207" i="1"/>
  <c r="I8207" i="1"/>
  <c r="H8217" i="1"/>
  <c r="I8217" i="1"/>
  <c r="H8223" i="1"/>
  <c r="I8223" i="1"/>
  <c r="H8242" i="1"/>
  <c r="I8242" i="1"/>
  <c r="H8247" i="1"/>
  <c r="I8247" i="1"/>
  <c r="H8257" i="1"/>
  <c r="I8257" i="1"/>
  <c r="H8258" i="1"/>
  <c r="I8258" i="1"/>
  <c r="H8259" i="1"/>
  <c r="I8259" i="1"/>
  <c r="H8268" i="1"/>
  <c r="I8268" i="1"/>
  <c r="H8271" i="1"/>
  <c r="I8271" i="1"/>
  <c r="H8272" i="1"/>
  <c r="I8272" i="1"/>
  <c r="H8292" i="1"/>
  <c r="I8292" i="1"/>
  <c r="H8295" i="1"/>
  <c r="I8295" i="1"/>
  <c r="H8296" i="1"/>
  <c r="I8296" i="1"/>
  <c r="H8299" i="1"/>
  <c r="I8299" i="1"/>
  <c r="H8303" i="1"/>
  <c r="I8303" i="1"/>
  <c r="H8304" i="1"/>
  <c r="I8304" i="1"/>
  <c r="H8308" i="1"/>
  <c r="I8308" i="1"/>
  <c r="H8313" i="1"/>
  <c r="I8313" i="1"/>
  <c r="H8319" i="1"/>
  <c r="I8319" i="1"/>
  <c r="H8323" i="1"/>
  <c r="I8323" i="1"/>
  <c r="H8324" i="1"/>
  <c r="I8324" i="1"/>
  <c r="H8325" i="1"/>
  <c r="I8325" i="1"/>
  <c r="H8329" i="1"/>
  <c r="I8329" i="1"/>
  <c r="H8333" i="1"/>
  <c r="I8333" i="1"/>
  <c r="H8334" i="1"/>
  <c r="I8334" i="1"/>
  <c r="H8339" i="1"/>
  <c r="I8339" i="1"/>
  <c r="H8340" i="1"/>
  <c r="I8340" i="1"/>
  <c r="H8343" i="1"/>
  <c r="I8343" i="1"/>
  <c r="H8345" i="1"/>
  <c r="I8345" i="1"/>
  <c r="H8348" i="1"/>
  <c r="I8348" i="1"/>
  <c r="H8354" i="1"/>
  <c r="I8354" i="1"/>
  <c r="H8356" i="1"/>
  <c r="I8356" i="1"/>
  <c r="H8357" i="1"/>
  <c r="I8357" i="1"/>
  <c r="H8368" i="1"/>
  <c r="I8368" i="1"/>
  <c r="H8372" i="1"/>
  <c r="I8372" i="1"/>
  <c r="H8380" i="1"/>
  <c r="I8380" i="1"/>
  <c r="H8425" i="1"/>
  <c r="I8425" i="1"/>
  <c r="H8441" i="1"/>
  <c r="I8441" i="1"/>
  <c r="H8456" i="1"/>
  <c r="I8456" i="1"/>
  <c r="H8518" i="1"/>
  <c r="I8518" i="1"/>
  <c r="H8526" i="1"/>
  <c r="I8526" i="1"/>
  <c r="H8553" i="1"/>
  <c r="I8553" i="1"/>
  <c r="H8556" i="1"/>
  <c r="I8556" i="1"/>
  <c r="H8557" i="1"/>
  <c r="I8557" i="1"/>
  <c r="H8560" i="1"/>
  <c r="I8560" i="1"/>
  <c r="H8577" i="1"/>
  <c r="I8577" i="1"/>
  <c r="H8584" i="1"/>
  <c r="I8584" i="1"/>
  <c r="H8641" i="1"/>
  <c r="I8641" i="1"/>
  <c r="H8655" i="1"/>
  <c r="I8655" i="1"/>
  <c r="H8671" i="1"/>
  <c r="I8671" i="1"/>
  <c r="H8672" i="1"/>
  <c r="I8672" i="1"/>
  <c r="H8673" i="1"/>
  <c r="I8673" i="1"/>
  <c r="H8674" i="1"/>
  <c r="I8674" i="1"/>
  <c r="H8751" i="1"/>
  <c r="I8751" i="1"/>
  <c r="H8764" i="1"/>
  <c r="I8764" i="1"/>
  <c r="H8772" i="1"/>
  <c r="I8772" i="1"/>
  <c r="H8828" i="1"/>
  <c r="I8828" i="1"/>
  <c r="H8837" i="1"/>
  <c r="I8837" i="1"/>
  <c r="H8838" i="1"/>
  <c r="I8838" i="1"/>
  <c r="H8876" i="1"/>
  <c r="I8876" i="1"/>
  <c r="H8913" i="1"/>
  <c r="I8913" i="1"/>
  <c r="H8932" i="1"/>
  <c r="I8932" i="1"/>
  <c r="H8956" i="1"/>
  <c r="I8956" i="1"/>
  <c r="H8957" i="1"/>
  <c r="I8957" i="1"/>
  <c r="H8984" i="1"/>
  <c r="I8984" i="1"/>
  <c r="H9036" i="1"/>
  <c r="I9036" i="1"/>
  <c r="H9055" i="1"/>
  <c r="I9055" i="1"/>
  <c r="H9119" i="1"/>
  <c r="I9119" i="1"/>
  <c r="H9153" i="1"/>
  <c r="I9153" i="1"/>
  <c r="H9173" i="1"/>
  <c r="I9173" i="1"/>
  <c r="H9178" i="1"/>
  <c r="I9178" i="1"/>
  <c r="H9183" i="1"/>
  <c r="I9183" i="1"/>
  <c r="H9184" i="1"/>
  <c r="I9184" i="1"/>
  <c r="H9185" i="1"/>
  <c r="I9185" i="1"/>
  <c r="H9222" i="1"/>
  <c r="I9222" i="1"/>
  <c r="H9231" i="1"/>
  <c r="I9231" i="1"/>
  <c r="H9251" i="1"/>
  <c r="I9251" i="1"/>
  <c r="H9291" i="1"/>
  <c r="I9291" i="1"/>
  <c r="H9373" i="1"/>
  <c r="I9373" i="1"/>
  <c r="H9377" i="1"/>
  <c r="I9377" i="1"/>
  <c r="H9383" i="1"/>
  <c r="I9383" i="1"/>
  <c r="H9429" i="1"/>
  <c r="I9429" i="1"/>
  <c r="H9430" i="1"/>
  <c r="I9430" i="1"/>
  <c r="H9433" i="1"/>
  <c r="I9433" i="1"/>
  <c r="H9434" i="1"/>
  <c r="I9434" i="1"/>
  <c r="H9435" i="1"/>
  <c r="I9435" i="1"/>
  <c r="H9439" i="1"/>
  <c r="I9439" i="1"/>
  <c r="H9468" i="1"/>
  <c r="I9468" i="1"/>
  <c r="H9477" i="1"/>
  <c r="I9477" i="1"/>
  <c r="H9496" i="1"/>
  <c r="I9496" i="1"/>
  <c r="H9516" i="1"/>
  <c r="I9516" i="1"/>
  <c r="H9521" i="1"/>
  <c r="I9521" i="1"/>
  <c r="H9542" i="1"/>
  <c r="I9542" i="1"/>
  <c r="H9543" i="1"/>
  <c r="I9543" i="1"/>
  <c r="H9612" i="1"/>
  <c r="I9612" i="1"/>
  <c r="H9635" i="1"/>
  <c r="I9635" i="1"/>
  <c r="H9664" i="1"/>
  <c r="I9664" i="1"/>
  <c r="H9681" i="1"/>
  <c r="I9681" i="1"/>
  <c r="H9724" i="1"/>
  <c r="I9724" i="1"/>
  <c r="H9730" i="1"/>
  <c r="I9730" i="1"/>
  <c r="H9774" i="1"/>
  <c r="I9774" i="1"/>
  <c r="H9820" i="1"/>
  <c r="I9820" i="1"/>
  <c r="H9844" i="1"/>
  <c r="I9844" i="1"/>
  <c r="H9846" i="1"/>
  <c r="I9846" i="1"/>
  <c r="H9852" i="1"/>
  <c r="I9852" i="1"/>
  <c r="H9859" i="1"/>
  <c r="I9859" i="1"/>
  <c r="H9897" i="1"/>
  <c r="I9897" i="1"/>
  <c r="H9908" i="1"/>
  <c r="I9908" i="1"/>
  <c r="H9910" i="1"/>
  <c r="I9910" i="1"/>
  <c r="H9927" i="1"/>
  <c r="I9927" i="1"/>
  <c r="H9938" i="1"/>
  <c r="I9938" i="1"/>
  <c r="H9970" i="1"/>
  <c r="I9970" i="1"/>
  <c r="H9979" i="1"/>
  <c r="I9979" i="1"/>
  <c r="H9997" i="1"/>
  <c r="I9997" i="1"/>
  <c r="H10099" i="1"/>
  <c r="I10099" i="1"/>
  <c r="H10105" i="1"/>
  <c r="I10105" i="1"/>
  <c r="H10117" i="1"/>
  <c r="I10117" i="1"/>
  <c r="H10120" i="1"/>
  <c r="I10120" i="1"/>
  <c r="H10121" i="1"/>
  <c r="I10121" i="1"/>
  <c r="H10127" i="1"/>
  <c r="I10127" i="1"/>
  <c r="H10131" i="1"/>
  <c r="I10131" i="1"/>
  <c r="H10133" i="1"/>
  <c r="I10133" i="1"/>
  <c r="H10153" i="1"/>
  <c r="I10153" i="1"/>
  <c r="H10191" i="1"/>
  <c r="I10191" i="1"/>
  <c r="H10199" i="1"/>
  <c r="I10199" i="1"/>
  <c r="H10200" i="1"/>
  <c r="I10200" i="1"/>
  <c r="H10212" i="1"/>
  <c r="I10212" i="1"/>
  <c r="H10222" i="1"/>
  <c r="I10222" i="1"/>
  <c r="H10291" i="1"/>
  <c r="I10291" i="1"/>
  <c r="H10321" i="1"/>
  <c r="I10321" i="1"/>
  <c r="H10337" i="1"/>
  <c r="I10337" i="1"/>
  <c r="H10363" i="1"/>
  <c r="I10363" i="1"/>
  <c r="H10385" i="1"/>
  <c r="I10385" i="1"/>
  <c r="H10386" i="1"/>
  <c r="I10386" i="1"/>
  <c r="H10414" i="1"/>
  <c r="I10414" i="1"/>
  <c r="H10509" i="1"/>
  <c r="I10509" i="1"/>
  <c r="H10549" i="1"/>
  <c r="I10549" i="1"/>
  <c r="H10573" i="1"/>
  <c r="I10573" i="1"/>
  <c r="H10576" i="1"/>
  <c r="I10576" i="1"/>
  <c r="H10629" i="1"/>
  <c r="I10629" i="1"/>
  <c r="H10657" i="1"/>
  <c r="I10657" i="1"/>
  <c r="H10663" i="1"/>
  <c r="I10663" i="1"/>
  <c r="H10680" i="1"/>
  <c r="I10680" i="1"/>
  <c r="H10688" i="1"/>
  <c r="I10688" i="1"/>
  <c r="H10731" i="1"/>
  <c r="I10731" i="1"/>
  <c r="H10732" i="1"/>
  <c r="I10732" i="1"/>
  <c r="H10735" i="1"/>
  <c r="I10735" i="1"/>
  <c r="H10739" i="1"/>
  <c r="I10739" i="1"/>
  <c r="H10742" i="1"/>
  <c r="I10742" i="1"/>
  <c r="H10775" i="1"/>
  <c r="I10775" i="1"/>
  <c r="H10896" i="1"/>
  <c r="I10896" i="1"/>
  <c r="H10942" i="1"/>
  <c r="I10942" i="1"/>
  <c r="H10956" i="1"/>
  <c r="I10956" i="1"/>
  <c r="H10978" i="1"/>
  <c r="I10978" i="1"/>
  <c r="H11053" i="1"/>
  <c r="I11053" i="1"/>
  <c r="H11083" i="1"/>
  <c r="I11083" i="1"/>
  <c r="H11127" i="1"/>
  <c r="I11127" i="1"/>
  <c r="H11133" i="1"/>
  <c r="I11133" i="1"/>
  <c r="H11143" i="1"/>
  <c r="I11143" i="1"/>
  <c r="H11204" i="1"/>
  <c r="I11204" i="1"/>
  <c r="H11224" i="1"/>
  <c r="I11224" i="1"/>
  <c r="H11286" i="1"/>
  <c r="I11286" i="1"/>
  <c r="H11293" i="1"/>
  <c r="I11293" i="1"/>
  <c r="H11302" i="1"/>
  <c r="I11302" i="1"/>
  <c r="H11320" i="1"/>
  <c r="I11320" i="1"/>
  <c r="H11352" i="1"/>
  <c r="I11352" i="1"/>
  <c r="H11391" i="1"/>
  <c r="I11391" i="1"/>
  <c r="H11404" i="1"/>
  <c r="I11404" i="1"/>
  <c r="H11406" i="1"/>
  <c r="I11406" i="1"/>
  <c r="H11497" i="1"/>
  <c r="I11497" i="1"/>
  <c r="H11509" i="1"/>
  <c r="I11509" i="1"/>
  <c r="H11523" i="1"/>
  <c r="I11523" i="1"/>
  <c r="H11526" i="1"/>
  <c r="I11526" i="1"/>
  <c r="H11592" i="1"/>
  <c r="I11592" i="1"/>
  <c r="H11615" i="1"/>
  <c r="I11615" i="1"/>
  <c r="H11616" i="1"/>
  <c r="I11616" i="1"/>
  <c r="H11619" i="1"/>
  <c r="I11619" i="1"/>
  <c r="H11622" i="1"/>
  <c r="I11622" i="1"/>
  <c r="H11625" i="1"/>
  <c r="I11625" i="1"/>
  <c r="H11626" i="1"/>
  <c r="I11626" i="1"/>
  <c r="H11627" i="1"/>
  <c r="I11627" i="1"/>
  <c r="H11628" i="1"/>
  <c r="I11628" i="1"/>
  <c r="H11634" i="1"/>
  <c r="I11634" i="1"/>
  <c r="H11649" i="1"/>
  <c r="I11649" i="1"/>
  <c r="H11669" i="1"/>
  <c r="I11669" i="1"/>
  <c r="H11670" i="1"/>
  <c r="I11670" i="1"/>
  <c r="H11677" i="1"/>
  <c r="I11677" i="1"/>
  <c r="H11699" i="1"/>
  <c r="I11699" i="1"/>
  <c r="H11835" i="1"/>
  <c r="I11835" i="1"/>
  <c r="H11840" i="1"/>
  <c r="I11840" i="1"/>
  <c r="H11841" i="1"/>
  <c r="I11841" i="1"/>
  <c r="H11876" i="1"/>
  <c r="I11876" i="1"/>
  <c r="H11896" i="1"/>
  <c r="I11896" i="1"/>
  <c r="H11899" i="1"/>
  <c r="I11899" i="1"/>
  <c r="H12009" i="1"/>
  <c r="I12009" i="1"/>
  <c r="H12019" i="1"/>
  <c r="I12019" i="1"/>
  <c r="H12023" i="1"/>
  <c r="I12023" i="1"/>
  <c r="H12032" i="1"/>
  <c r="I12032" i="1"/>
  <c r="H12077" i="1"/>
  <c r="I12077" i="1"/>
  <c r="H12080" i="1"/>
  <c r="I12080" i="1"/>
  <c r="H12118" i="1"/>
  <c r="I12118" i="1"/>
  <c r="H12133" i="1"/>
  <c r="I12133" i="1"/>
  <c r="H12156" i="1"/>
  <c r="I12156" i="1"/>
  <c r="H12169" i="1"/>
  <c r="I12169" i="1"/>
  <c r="H12187" i="1"/>
  <c r="I12187" i="1"/>
  <c r="H12236" i="1"/>
  <c r="I12236" i="1"/>
  <c r="H12251" i="1"/>
  <c r="I12251" i="1"/>
  <c r="H12289" i="1"/>
  <c r="I12289" i="1"/>
  <c r="H12305" i="1"/>
  <c r="I12305" i="1"/>
  <c r="H12341" i="1"/>
  <c r="I12341" i="1"/>
  <c r="H12376" i="1"/>
  <c r="I12376" i="1"/>
  <c r="H12485" i="1"/>
  <c r="I12485" i="1"/>
  <c r="H12489" i="1"/>
  <c r="I12489" i="1"/>
  <c r="H12495" i="1"/>
  <c r="I12495" i="1"/>
  <c r="H12505" i="1"/>
  <c r="I12505" i="1"/>
  <c r="H12517" i="1"/>
  <c r="I12517" i="1"/>
  <c r="H12521" i="1"/>
  <c r="I12521" i="1"/>
  <c r="H12539" i="1"/>
  <c r="I12539" i="1"/>
  <c r="H12544" i="1"/>
  <c r="I12544" i="1"/>
  <c r="H12545" i="1"/>
  <c r="I12545" i="1"/>
  <c r="H12567" i="1"/>
  <c r="I12567" i="1"/>
  <c r="H12572" i="1"/>
  <c r="I12572" i="1"/>
  <c r="H12573" i="1"/>
  <c r="I12573" i="1"/>
  <c r="H12574" i="1"/>
  <c r="I12574" i="1"/>
  <c r="H12576" i="1"/>
  <c r="I12576" i="1"/>
  <c r="H12578" i="1"/>
  <c r="I12578" i="1"/>
  <c r="H12579" i="1"/>
  <c r="I12579" i="1"/>
  <c r="H12580" i="1"/>
  <c r="I12580" i="1"/>
  <c r="H12581" i="1"/>
  <c r="I12581" i="1"/>
  <c r="H12585" i="1"/>
  <c r="I12585" i="1"/>
  <c r="H12586" i="1"/>
  <c r="I12586" i="1"/>
  <c r="H12587" i="1"/>
  <c r="I12587" i="1"/>
  <c r="H12589" i="1"/>
  <c r="I12589" i="1"/>
  <c r="H12590" i="1"/>
  <c r="I12590" i="1"/>
  <c r="H12591" i="1"/>
  <c r="I12591" i="1"/>
  <c r="H12592" i="1"/>
  <c r="I12592" i="1"/>
  <c r="H12594" i="1"/>
  <c r="I12594" i="1"/>
  <c r="H12596" i="1"/>
  <c r="I12596" i="1"/>
  <c r="H12597" i="1"/>
  <c r="I12597" i="1"/>
  <c r="H12603" i="1"/>
  <c r="I12603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3" i="1"/>
  <c r="I12623" i="1"/>
  <c r="H12626" i="1"/>
  <c r="I12626" i="1"/>
  <c r="H12627" i="1"/>
  <c r="I12627" i="1"/>
  <c r="H12631" i="1"/>
  <c r="I12631" i="1"/>
  <c r="H12632" i="1"/>
  <c r="I12632" i="1"/>
  <c r="H12633" i="1"/>
  <c r="I12633" i="1"/>
  <c r="H12634" i="1"/>
  <c r="I12634" i="1"/>
  <c r="H12639" i="1"/>
  <c r="I12639" i="1"/>
  <c r="H12640" i="1"/>
  <c r="I12640" i="1"/>
  <c r="H12642" i="1"/>
  <c r="I12642" i="1"/>
  <c r="H12647" i="1"/>
  <c r="I12647" i="1"/>
  <c r="H12648" i="1"/>
  <c r="I12648" i="1"/>
  <c r="H12650" i="1"/>
  <c r="I12650" i="1"/>
  <c r="H12657" i="1"/>
  <c r="I12657" i="1"/>
  <c r="H12658" i="1"/>
  <c r="I12658" i="1"/>
  <c r="H12661" i="1"/>
  <c r="I12661" i="1"/>
  <c r="H12662" i="1"/>
  <c r="I12662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4" i="1"/>
  <c r="I12674" i="1"/>
  <c r="H12676" i="1"/>
  <c r="I12676" i="1"/>
  <c r="H12677" i="1"/>
  <c r="I12677" i="1"/>
  <c r="H12679" i="1"/>
  <c r="I12679" i="1"/>
  <c r="H12682" i="1"/>
  <c r="I12682" i="1"/>
  <c r="H12685" i="1"/>
  <c r="I12685" i="1"/>
  <c r="H12686" i="1"/>
  <c r="I12686" i="1"/>
  <c r="H12687" i="1"/>
  <c r="I12687" i="1"/>
  <c r="H12689" i="1"/>
  <c r="I12689" i="1"/>
  <c r="H12693" i="1"/>
  <c r="I12693" i="1"/>
  <c r="H12694" i="1"/>
  <c r="I12694" i="1"/>
  <c r="H12700" i="1"/>
  <c r="I12700" i="1"/>
  <c r="H12701" i="1"/>
  <c r="I12701" i="1"/>
  <c r="H12704" i="1"/>
  <c r="I12704" i="1"/>
  <c r="H12708" i="1"/>
  <c r="I12708" i="1"/>
  <c r="H12709" i="1"/>
  <c r="I12709" i="1"/>
  <c r="H12710" i="1"/>
  <c r="I12710" i="1"/>
  <c r="H12712" i="1"/>
  <c r="I12712" i="1"/>
  <c r="H12715" i="1"/>
  <c r="I12715" i="1"/>
  <c r="H12716" i="1"/>
  <c r="I12716" i="1"/>
  <c r="H12719" i="1"/>
  <c r="I12719" i="1"/>
  <c r="H12720" i="1"/>
  <c r="I12720" i="1"/>
  <c r="H12721" i="1"/>
  <c r="I12721" i="1"/>
  <c r="H12727" i="1"/>
  <c r="I12727" i="1"/>
  <c r="H12731" i="1"/>
  <c r="I12731" i="1"/>
  <c r="H12740" i="1"/>
  <c r="I12740" i="1"/>
  <c r="H12744" i="1"/>
  <c r="I12744" i="1"/>
  <c r="H12762" i="1"/>
  <c r="I12762" i="1"/>
  <c r="H12765" i="1"/>
  <c r="I12765" i="1"/>
  <c r="H12767" i="1"/>
  <c r="I12767" i="1"/>
  <c r="H12770" i="1"/>
  <c r="I12770" i="1"/>
  <c r="H12780" i="1"/>
  <c r="I12780" i="1"/>
  <c r="H12817" i="1"/>
  <c r="I12817" i="1"/>
  <c r="H12826" i="1"/>
  <c r="I12826" i="1"/>
  <c r="H12829" i="1"/>
  <c r="I12829" i="1"/>
  <c r="H12867" i="1"/>
  <c r="I12867" i="1"/>
  <c r="H12872" i="1"/>
  <c r="I12872" i="1"/>
  <c r="H12948" i="1"/>
  <c r="I12948" i="1"/>
  <c r="H12960" i="1"/>
  <c r="I12960" i="1"/>
  <c r="H13043" i="1"/>
  <c r="I13043" i="1"/>
  <c r="H13057" i="1"/>
  <c r="I13057" i="1"/>
  <c r="H13061" i="1"/>
  <c r="I13061" i="1"/>
  <c r="H13094" i="1"/>
  <c r="I13094" i="1"/>
  <c r="H13134" i="1"/>
  <c r="I13134" i="1"/>
  <c r="H13163" i="1"/>
  <c r="I13163" i="1"/>
  <c r="H13165" i="1"/>
  <c r="I13165" i="1"/>
  <c r="H13384" i="1"/>
  <c r="I13384" i="1"/>
  <c r="H13418" i="1"/>
  <c r="I13418" i="1"/>
  <c r="H13432" i="1"/>
  <c r="I13432" i="1"/>
  <c r="H13446" i="1"/>
  <c r="I13446" i="1"/>
  <c r="H13456" i="1"/>
  <c r="I13456" i="1"/>
  <c r="H13498" i="1"/>
  <c r="I13498" i="1"/>
  <c r="H13523" i="1"/>
  <c r="I13523" i="1"/>
  <c r="H13540" i="1"/>
  <c r="I13540" i="1"/>
  <c r="H13828" i="1"/>
  <c r="I13828" i="1"/>
  <c r="H13829" i="1"/>
  <c r="I13829" i="1"/>
  <c r="H13839" i="1"/>
  <c r="I13839" i="1"/>
  <c r="H13929" i="1"/>
  <c r="I13929" i="1"/>
  <c r="H13961" i="1"/>
  <c r="I13961" i="1"/>
  <c r="H13969" i="1"/>
  <c r="I13969" i="1"/>
  <c r="H13972" i="1"/>
  <c r="I13972" i="1"/>
  <c r="H13973" i="1"/>
  <c r="I13973" i="1"/>
  <c r="H13991" i="1"/>
  <c r="I13991" i="1"/>
  <c r="H13996" i="1"/>
  <c r="I13996" i="1"/>
  <c r="H14096" i="1"/>
  <c r="I14096" i="1"/>
  <c r="H14145" i="1"/>
  <c r="I14145" i="1"/>
  <c r="H14164" i="1"/>
  <c r="I14164" i="1"/>
  <c r="H14170" i="1"/>
  <c r="I14170" i="1"/>
  <c r="H14172" i="1"/>
  <c r="I14172" i="1"/>
  <c r="H14183" i="1"/>
  <c r="I14183" i="1"/>
  <c r="H14187" i="1"/>
  <c r="I14187" i="1"/>
  <c r="H14202" i="1"/>
  <c r="I14202" i="1"/>
  <c r="H14212" i="1"/>
  <c r="I14212" i="1"/>
  <c r="H14213" i="1"/>
  <c r="I14213" i="1"/>
  <c r="H14227" i="1"/>
  <c r="I14227" i="1"/>
  <c r="H14233" i="1"/>
  <c r="I14233" i="1"/>
  <c r="H14296" i="1"/>
  <c r="I14296" i="1"/>
  <c r="H14403" i="1"/>
  <c r="I14403" i="1"/>
  <c r="H14405" i="1"/>
  <c r="I14405" i="1"/>
  <c r="H14407" i="1"/>
  <c r="I14407" i="1"/>
  <c r="H14500" i="1"/>
  <c r="I14500" i="1"/>
  <c r="H14524" i="1"/>
  <c r="I14524" i="1"/>
  <c r="H14583" i="1"/>
  <c r="I14583" i="1"/>
  <c r="H14722" i="1"/>
  <c r="I14722" i="1"/>
  <c r="H14727" i="1"/>
  <c r="I14727" i="1"/>
  <c r="H14762" i="1"/>
  <c r="I14762" i="1"/>
  <c r="H14771" i="1"/>
  <c r="I14771" i="1"/>
  <c r="H14786" i="1"/>
  <c r="I14786" i="1"/>
  <c r="H14836" i="1"/>
  <c r="I14836" i="1"/>
  <c r="H14869" i="1"/>
  <c r="I14869" i="1"/>
  <c r="H14913" i="1"/>
  <c r="I14913" i="1"/>
  <c r="H14918" i="1"/>
  <c r="I14918" i="1"/>
  <c r="H14990" i="1"/>
  <c r="I14990" i="1"/>
  <c r="H14991" i="1"/>
  <c r="I14991" i="1"/>
  <c r="H14993" i="1"/>
  <c r="I14993" i="1"/>
  <c r="H15027" i="1"/>
  <c r="I15027" i="1"/>
  <c r="H15137" i="1"/>
  <c r="I15137" i="1"/>
  <c r="H15173" i="1"/>
  <c r="I15173" i="1"/>
  <c r="H15176" i="1"/>
  <c r="I15176" i="1"/>
  <c r="H15182" i="1"/>
  <c r="I15182" i="1"/>
  <c r="H15186" i="1"/>
  <c r="I15186" i="1"/>
  <c r="H15190" i="1"/>
  <c r="I15190" i="1"/>
  <c r="H15193" i="1"/>
  <c r="I15193" i="1"/>
  <c r="H15260" i="1"/>
  <c r="I15260" i="1"/>
  <c r="H15269" i="1"/>
  <c r="I15269" i="1"/>
  <c r="H15321" i="1"/>
  <c r="I15321" i="1"/>
  <c r="H15375" i="1"/>
  <c r="I15375" i="1"/>
  <c r="H15389" i="1"/>
  <c r="I15389" i="1"/>
  <c r="H15418" i="1"/>
  <c r="I15418" i="1"/>
  <c r="H15462" i="1"/>
  <c r="I15462" i="1"/>
  <c r="H15486" i="1"/>
  <c r="I15486" i="1"/>
  <c r="H15502" i="1"/>
  <c r="I15502" i="1"/>
  <c r="H15505" i="1"/>
  <c r="I15505" i="1"/>
  <c r="H15546" i="1"/>
  <c r="I15546" i="1"/>
  <c r="H15610" i="1"/>
  <c r="I15610" i="1"/>
  <c r="H15618" i="1"/>
  <c r="I15618" i="1"/>
  <c r="H15621" i="1"/>
  <c r="I15621" i="1"/>
  <c r="H15631" i="1"/>
  <c r="I15631" i="1"/>
  <c r="H15632" i="1"/>
  <c r="I15632" i="1"/>
  <c r="H15653" i="1"/>
  <c r="I15653" i="1"/>
  <c r="H15661" i="1"/>
  <c r="I15661" i="1"/>
  <c r="H15694" i="1"/>
  <c r="I15694" i="1"/>
  <c r="H15769" i="1"/>
  <c r="I15769" i="1"/>
  <c r="H15807" i="1"/>
  <c r="I15807" i="1"/>
  <c r="H15811" i="1"/>
  <c r="I15811" i="1"/>
  <c r="H15822" i="1"/>
  <c r="I15822" i="1"/>
  <c r="H15823" i="1"/>
  <c r="I15823" i="1"/>
  <c r="H15825" i="1"/>
  <c r="I15825" i="1"/>
  <c r="H15834" i="1"/>
  <c r="I15834" i="1"/>
  <c r="H15922" i="1"/>
  <c r="I15922" i="1"/>
  <c r="H15958" i="1"/>
  <c r="I15958" i="1"/>
  <c r="H15977" i="1"/>
  <c r="I15977" i="1"/>
  <c r="H16052" i="1"/>
  <c r="I16052" i="1"/>
  <c r="H16055" i="1"/>
  <c r="I16055" i="1"/>
  <c r="H16057" i="1"/>
  <c r="I16057" i="1"/>
  <c r="H16065" i="1"/>
  <c r="I16065" i="1"/>
  <c r="H16066" i="1"/>
  <c r="I16066" i="1"/>
  <c r="H16067" i="1"/>
  <c r="I16067" i="1"/>
  <c r="H16068" i="1"/>
  <c r="I16068" i="1"/>
  <c r="H16081" i="1"/>
  <c r="I16081" i="1"/>
  <c r="H16095" i="1"/>
  <c r="I16095" i="1"/>
  <c r="H16151" i="1"/>
  <c r="I16151" i="1"/>
  <c r="H16218" i="1"/>
  <c r="I16218" i="1"/>
  <c r="H16292" i="1"/>
  <c r="I16292" i="1"/>
  <c r="H16352" i="1"/>
  <c r="I16352" i="1"/>
  <c r="H16409" i="1"/>
  <c r="I16409" i="1"/>
  <c r="H16417" i="1"/>
  <c r="I16417" i="1"/>
  <c r="H16420" i="1"/>
  <c r="I16420" i="1"/>
  <c r="H16421" i="1"/>
  <c r="I16421" i="1"/>
  <c r="H16426" i="1"/>
  <c r="I16426" i="1"/>
  <c r="H16457" i="1"/>
  <c r="I16457" i="1"/>
  <c r="H16520" i="1"/>
  <c r="I16520" i="1"/>
  <c r="H16668" i="1"/>
  <c r="I16668" i="1"/>
  <c r="H16727" i="1"/>
  <c r="I16727" i="1"/>
  <c r="H16730" i="1"/>
  <c r="I16730" i="1"/>
  <c r="H16732" i="1"/>
  <c r="I16732" i="1"/>
  <c r="H16760" i="1"/>
  <c r="I16760" i="1"/>
  <c r="H16769" i="1"/>
  <c r="I16769" i="1"/>
  <c r="H16810" i="1"/>
  <c r="I16810" i="1"/>
  <c r="H16816" i="1"/>
  <c r="I16816" i="1"/>
  <c r="H16818" i="1"/>
  <c r="I16818" i="1"/>
  <c r="H16842" i="1"/>
  <c r="I16842" i="1"/>
  <c r="H16852" i="1"/>
  <c r="I16852" i="1"/>
  <c r="H16961" i="1"/>
  <c r="I16961" i="1"/>
  <c r="H16967" i="1"/>
  <c r="I16967" i="1"/>
  <c r="H17049" i="1"/>
  <c r="I17049" i="1"/>
  <c r="H17074" i="1"/>
  <c r="I17074" i="1"/>
  <c r="H17137" i="1"/>
  <c r="I17137" i="1"/>
  <c r="H17140" i="1"/>
  <c r="I17140" i="1"/>
  <c r="H17179" i="1"/>
  <c r="I17179" i="1"/>
  <c r="H17184" i="1"/>
  <c r="I17184" i="1"/>
  <c r="H17208" i="1"/>
  <c r="I17208" i="1"/>
  <c r="H17260" i="1"/>
  <c r="I17260" i="1"/>
  <c r="H17261" i="1"/>
  <c r="I17261" i="1"/>
  <c r="H17304" i="1"/>
  <c r="I17304" i="1"/>
  <c r="H17405" i="1"/>
  <c r="I17405" i="1"/>
  <c r="H17420" i="1"/>
  <c r="I17420" i="1"/>
  <c r="H17464" i="1"/>
  <c r="I17464" i="1"/>
  <c r="H17483" i="1"/>
  <c r="I17483" i="1"/>
  <c r="H17490" i="1"/>
  <c r="I17490" i="1"/>
  <c r="H17510" i="1"/>
  <c r="I17510" i="1"/>
  <c r="H17560" i="1"/>
  <c r="I17560" i="1"/>
  <c r="H17569" i="1"/>
  <c r="I17569" i="1"/>
  <c r="H17570" i="1"/>
  <c r="I17570" i="1"/>
  <c r="H17598" i="1"/>
  <c r="I17598" i="1"/>
  <c r="H17599" i="1"/>
  <c r="I17599" i="1"/>
  <c r="H17603" i="1"/>
  <c r="I17603" i="1"/>
  <c r="H17627" i="1"/>
  <c r="I17627" i="1"/>
  <c r="H17628" i="1"/>
  <c r="I17628" i="1"/>
  <c r="H17696" i="1"/>
  <c r="I17696" i="1"/>
  <c r="H17697" i="1"/>
  <c r="I17697" i="1"/>
  <c r="H17758" i="1"/>
  <c r="I17758" i="1"/>
  <c r="H17762" i="1"/>
  <c r="I17762" i="1"/>
  <c r="H17773" i="1"/>
  <c r="I17773" i="1"/>
  <c r="H17774" i="1"/>
  <c r="I17774" i="1"/>
  <c r="H17792" i="1"/>
  <c r="I17792" i="1"/>
  <c r="H17806" i="1"/>
  <c r="I17806" i="1"/>
  <c r="H17870" i="1"/>
  <c r="I17870" i="1"/>
  <c r="H17893" i="1"/>
  <c r="I17893" i="1"/>
  <c r="H17938" i="1"/>
  <c r="I17938" i="1"/>
  <c r="H18026" i="1"/>
  <c r="I18026" i="1"/>
  <c r="H18038" i="1"/>
  <c r="I18038" i="1"/>
  <c r="H18039" i="1"/>
  <c r="I18039" i="1"/>
  <c r="H18102" i="1"/>
  <c r="I18102" i="1"/>
  <c r="H18108" i="1"/>
  <c r="I18108" i="1"/>
  <c r="H18264" i="1"/>
  <c r="I18264" i="1"/>
  <c r="H18270" i="1"/>
  <c r="I18270" i="1"/>
  <c r="H18271" i="1"/>
  <c r="I18271" i="1"/>
  <c r="H18273" i="1"/>
  <c r="I18273" i="1"/>
  <c r="H18274" i="1"/>
  <c r="I18274" i="1"/>
  <c r="H18278" i="1"/>
  <c r="I18278" i="1"/>
  <c r="H18279" i="1"/>
  <c r="I18279" i="1"/>
  <c r="H18282" i="1"/>
  <c r="I18282" i="1"/>
  <c r="H18284" i="1"/>
  <c r="I18284" i="1"/>
  <c r="H18288" i="1"/>
  <c r="I18288" i="1"/>
  <c r="H18297" i="1"/>
  <c r="I18297" i="1"/>
  <c r="H18298" i="1"/>
  <c r="I18298" i="1"/>
  <c r="H18324" i="1"/>
  <c r="I18324" i="1"/>
  <c r="H18367" i="1"/>
  <c r="I18367" i="1"/>
  <c r="H18434" i="1"/>
  <c r="I18434" i="1"/>
  <c r="H18437" i="1"/>
  <c r="I18437" i="1"/>
  <c r="H18441" i="1"/>
  <c r="I18441" i="1"/>
  <c r="H18470" i="1"/>
  <c r="I18470" i="1"/>
  <c r="H18484" i="1"/>
  <c r="I18484" i="1"/>
  <c r="H18499" i="1"/>
  <c r="I18499" i="1"/>
  <c r="H18512" i="1"/>
  <c r="I18512" i="1"/>
  <c r="H18546" i="1"/>
  <c r="I18546" i="1"/>
  <c r="H18573" i="1"/>
  <c r="I18573" i="1"/>
  <c r="H18659" i="1"/>
  <c r="I18659" i="1"/>
  <c r="H18661" i="1"/>
  <c r="I18661" i="1"/>
  <c r="H18675" i="1"/>
  <c r="I18675" i="1"/>
  <c r="H18706" i="1"/>
  <c r="I18706" i="1"/>
  <c r="H18783" i="1"/>
  <c r="I18783" i="1"/>
  <c r="H18785" i="1"/>
  <c r="I18785" i="1"/>
  <c r="H18800" i="1"/>
  <c r="I18800" i="1"/>
  <c r="H18801" i="1"/>
  <c r="I18801" i="1"/>
  <c r="H18802" i="1"/>
  <c r="I18802" i="1"/>
  <c r="H18803" i="1"/>
  <c r="I18803" i="1"/>
  <c r="H18804" i="1"/>
  <c r="I18804" i="1"/>
  <c r="H18836" i="1"/>
  <c r="I18836" i="1"/>
  <c r="H18875" i="1"/>
  <c r="I18875" i="1"/>
  <c r="H18943" i="1"/>
  <c r="I18943" i="1"/>
  <c r="H18960" i="1"/>
  <c r="I18960" i="1"/>
  <c r="H18993" i="1"/>
  <c r="I18993" i="1"/>
  <c r="H19030" i="1"/>
  <c r="I19030" i="1"/>
  <c r="H19031" i="1"/>
  <c r="I19031" i="1"/>
  <c r="H19032" i="1"/>
  <c r="I19032" i="1"/>
  <c r="H19034" i="1"/>
  <c r="I19034" i="1"/>
  <c r="H19041" i="1"/>
  <c r="I19041" i="1"/>
  <c r="H19049" i="1"/>
  <c r="I19049" i="1"/>
  <c r="H19050" i="1"/>
  <c r="I19050" i="1"/>
  <c r="H19052" i="1"/>
  <c r="I19052" i="1"/>
  <c r="H19056" i="1"/>
  <c r="I19056" i="1"/>
  <c r="H19058" i="1"/>
  <c r="I19058" i="1"/>
  <c r="H19062" i="1"/>
  <c r="I19062" i="1"/>
  <c r="H19063" i="1"/>
  <c r="I19063" i="1"/>
  <c r="H19071" i="1"/>
  <c r="I19071" i="1"/>
  <c r="H19077" i="1"/>
  <c r="I19077" i="1"/>
  <c r="H19079" i="1"/>
  <c r="I19079" i="1"/>
  <c r="H19081" i="1"/>
  <c r="I19081" i="1"/>
  <c r="H19082" i="1"/>
  <c r="I19082" i="1"/>
  <c r="H19083" i="1"/>
  <c r="I19083" i="1"/>
  <c r="H19085" i="1"/>
  <c r="I19085" i="1"/>
  <c r="H19086" i="1"/>
  <c r="I19086" i="1"/>
  <c r="H19092" i="1"/>
  <c r="I19092" i="1"/>
  <c r="H19094" i="1"/>
  <c r="I19094" i="1"/>
  <c r="H19098" i="1"/>
  <c r="I19098" i="1"/>
  <c r="H19099" i="1"/>
  <c r="I19099" i="1"/>
  <c r="H19101" i="1"/>
  <c r="I19101" i="1"/>
  <c r="H19104" i="1"/>
  <c r="I19104" i="1"/>
  <c r="H19107" i="1"/>
  <c r="I19107" i="1"/>
  <c r="H19108" i="1"/>
  <c r="I19108" i="1"/>
  <c r="H19111" i="1"/>
  <c r="I19111" i="1"/>
  <c r="H19158" i="1"/>
  <c r="I19158" i="1"/>
  <c r="H19169" i="1"/>
  <c r="I19169" i="1"/>
  <c r="H19178" i="1"/>
  <c r="I19178" i="1"/>
  <c r="H19285" i="1"/>
  <c r="I19285" i="1"/>
  <c r="H19313" i="1"/>
  <c r="I19313" i="1"/>
  <c r="H19322" i="1"/>
  <c r="I19322" i="1"/>
  <c r="H19356" i="1"/>
  <c r="I19356" i="1"/>
  <c r="H19365" i="1"/>
  <c r="I19365" i="1"/>
  <c r="H19662" i="1"/>
  <c r="I19662" i="1"/>
  <c r="H19722" i="1"/>
  <c r="I19722" i="1"/>
  <c r="H19754" i="1"/>
  <c r="I19754" i="1"/>
  <c r="H19795" i="1"/>
  <c r="I19795" i="1"/>
  <c r="H19866" i="1"/>
  <c r="I19866" i="1"/>
  <c r="H19978" i="1"/>
  <c r="I19978" i="1"/>
  <c r="H19979" i="1"/>
  <c r="I19979" i="1"/>
  <c r="H19998" i="1"/>
  <c r="I19998" i="1"/>
  <c r="H20050" i="1"/>
  <c r="I20050" i="1"/>
</calcChain>
</file>

<file path=xl/sharedStrings.xml><?xml version="1.0" encoding="utf-8"?>
<sst xmlns="http://schemas.openxmlformats.org/spreadsheetml/2006/main" count="68902" uniqueCount="22541">
  <si>
    <t>A1_count</t>
  </si>
  <si>
    <t>A2_count</t>
  </si>
  <si>
    <t>A_normalize</t>
  </si>
  <si>
    <t>B1_count</t>
  </si>
  <si>
    <t>B2_count</t>
  </si>
  <si>
    <t>B_normalize</t>
  </si>
  <si>
    <t>FoldChange</t>
  </si>
  <si>
    <t>Log2FoldChange</t>
  </si>
  <si>
    <t>pval</t>
  </si>
  <si>
    <t>padj</t>
  </si>
  <si>
    <t>Up/Down</t>
  </si>
  <si>
    <t>Significant</t>
  </si>
  <si>
    <t>0610005C13Rik</t>
  </si>
  <si>
    <t>up</t>
  </si>
  <si>
    <t>no</t>
  </si>
  <si>
    <t>0610009B22Rik</t>
  </si>
  <si>
    <t>0610009E02Rik</t>
  </si>
  <si>
    <t>down</t>
  </si>
  <si>
    <t>0610009L18Rik</t>
  </si>
  <si>
    <t>yes</t>
  </si>
  <si>
    <t>0610010K14Rik</t>
  </si>
  <si>
    <t>0610012G03Rik</t>
  </si>
  <si>
    <t>0610030E20Rik</t>
  </si>
  <si>
    <t>0610038B21Rik</t>
  </si>
  <si>
    <t>0610039K10Rik</t>
  </si>
  <si>
    <t>0610040B10Rik</t>
  </si>
  <si>
    <t>0610040F04Rik</t>
  </si>
  <si>
    <t>0610040J01Rik</t>
  </si>
  <si>
    <t>0610043K17Rik</t>
  </si>
  <si>
    <t>1110002E22Rik</t>
  </si>
  <si>
    <t>1110002L01Rik</t>
  </si>
  <si>
    <t>1110004F10Rik</t>
  </si>
  <si>
    <t>1110006O24Rik</t>
  </si>
  <si>
    <t>1110017D15Rik</t>
  </si>
  <si>
    <t>Inf</t>
  </si>
  <si>
    <t>1110019D14Rik</t>
  </si>
  <si>
    <t>1110020A21Rik</t>
  </si>
  <si>
    <t>1110028F18Rik</t>
  </si>
  <si>
    <t>1110032A03Rik</t>
  </si>
  <si>
    <t>1110032F04Rik</t>
  </si>
  <si>
    <t>1110038B12Rik</t>
  </si>
  <si>
    <t>1110038F14Rik</t>
  </si>
  <si>
    <t>1110046J04Rik</t>
  </si>
  <si>
    <t>1110051M20Rik</t>
  </si>
  <si>
    <t>1110059E24Rik</t>
  </si>
  <si>
    <t>1110059G10Rik</t>
  </si>
  <si>
    <t>1110065P20Rik</t>
  </si>
  <si>
    <t>1190005I06Rik</t>
  </si>
  <si>
    <t>1190007I07Rik</t>
  </si>
  <si>
    <t>1190028D05Rik</t>
  </si>
  <si>
    <t>1300002E11Rik</t>
  </si>
  <si>
    <t>1300017J02Rik</t>
  </si>
  <si>
    <t>1500004A13Rik</t>
  </si>
  <si>
    <t>1500009L16Rik</t>
  </si>
  <si>
    <t>1500011B03Rik</t>
  </si>
  <si>
    <t>1500015A07Rik</t>
  </si>
  <si>
    <t>1500026H17Rik</t>
  </si>
  <si>
    <t>1520401A03Rik</t>
  </si>
  <si>
    <t>1600002D24Rik</t>
  </si>
  <si>
    <t>1600010M07Rik</t>
  </si>
  <si>
    <t>1600012H06Rik</t>
  </si>
  <si>
    <t>1600012P17Rik</t>
  </si>
  <si>
    <t>1600014C10Rik</t>
  </si>
  <si>
    <t>1600014C23Rik</t>
  </si>
  <si>
    <t>1600020E01Rik</t>
  </si>
  <si>
    <t>1600023N17Rik</t>
  </si>
  <si>
    <t>1600029I14Rik</t>
  </si>
  <si>
    <t>1600029O15Rik</t>
  </si>
  <si>
    <t>1700001C19Rik</t>
  </si>
  <si>
    <t>1700001G11Rik</t>
  </si>
  <si>
    <t>1700001G17Rik</t>
  </si>
  <si>
    <t>1700001J03Rik</t>
  </si>
  <si>
    <t>1700001J11Rik</t>
  </si>
  <si>
    <t>1700001K19Rik</t>
  </si>
  <si>
    <t>1700001L19Rik</t>
  </si>
  <si>
    <t>1700001O22Rik</t>
  </si>
  <si>
    <t>1700001P01Rik</t>
  </si>
  <si>
    <t>1700003D09Rik</t>
  </si>
  <si>
    <t>1700003E16Rik</t>
  </si>
  <si>
    <t>1700003F12Rik</t>
  </si>
  <si>
    <t>1700003G18Rik</t>
  </si>
  <si>
    <t>1700003L19Rik</t>
  </si>
  <si>
    <t>1700007K13Rik</t>
  </si>
  <si>
    <t>1700007L15Rik</t>
  </si>
  <si>
    <t>1700008J07Rik</t>
  </si>
  <si>
    <t>1700008O03Rik</t>
  </si>
  <si>
    <t>1700010I14Rik</t>
  </si>
  <si>
    <t>1700011L22Rik</t>
  </si>
  <si>
    <t>1700011M02Rik</t>
  </si>
  <si>
    <t>1700012B07Rik</t>
  </si>
  <si>
    <t>1700012C14Rik</t>
  </si>
  <si>
    <t>1700012D01Rik</t>
  </si>
  <si>
    <t>1700012D14Rik</t>
  </si>
  <si>
    <t>1700012D16Rik</t>
  </si>
  <si>
    <t>1700012J15Rik</t>
  </si>
  <si>
    <t>1700013F07Rik</t>
  </si>
  <si>
    <t>1700013G24Rik</t>
  </si>
  <si>
    <t>1700013H16Rik</t>
  </si>
  <si>
    <t>1700014D04Rik</t>
  </si>
  <si>
    <t>1700016A09Rik</t>
  </si>
  <si>
    <t>1700016C15Rik</t>
  </si>
  <si>
    <t>1700016D06Rik</t>
  </si>
  <si>
    <t>1700016G22Rik</t>
  </si>
  <si>
    <t>1700016H13Rik</t>
  </si>
  <si>
    <t>1700016K19Rik</t>
  </si>
  <si>
    <t>1700017B05Rik</t>
  </si>
  <si>
    <t>1700017J07Rik</t>
  </si>
  <si>
    <t>1700018B08Rik</t>
  </si>
  <si>
    <t>1700018B24Rik</t>
  </si>
  <si>
    <t>1700019A02Rik</t>
  </si>
  <si>
    <t>1700019D03Rik</t>
  </si>
  <si>
    <t>1700019E08Rik</t>
  </si>
  <si>
    <t>1700019N19Rik</t>
  </si>
  <si>
    <t>1700020G17Rik</t>
  </si>
  <si>
    <t>1700020L13Rik</t>
  </si>
  <si>
    <t>1700020L24Rik</t>
  </si>
  <si>
    <t>1700020M21Rik</t>
  </si>
  <si>
    <t>1700020N01Rik</t>
  </si>
  <si>
    <t>1700020N15Rik</t>
  </si>
  <si>
    <t>1700021F07Rik</t>
  </si>
  <si>
    <t>1700021N21Rik</t>
  </si>
  <si>
    <t>1700022A21Rik</t>
  </si>
  <si>
    <t>1700022I11Rik</t>
  </si>
  <si>
    <t>1700022N22Rik</t>
  </si>
  <si>
    <t>1700024B05Rik</t>
  </si>
  <si>
    <t>1700024G13Rik</t>
  </si>
  <si>
    <t>1700025F24Rik</t>
  </si>
  <si>
    <t>1700025G04Rik</t>
  </si>
  <si>
    <t>1700026J14Rik</t>
  </si>
  <si>
    <t>1700027F09Rik</t>
  </si>
  <si>
    <t>1700027J07Rik</t>
  </si>
  <si>
    <t>1700028B04Rik</t>
  </si>
  <si>
    <t>1700028E10Rik</t>
  </si>
  <si>
    <t>1700028I16Rik</t>
  </si>
  <si>
    <t>1700028J19Rik</t>
  </si>
  <si>
    <t>1700028K03Rik</t>
  </si>
  <si>
    <t>1700028M03Rik</t>
  </si>
  <si>
    <t>1700028P14Rik</t>
  </si>
  <si>
    <t>1700029F12Rik</t>
  </si>
  <si>
    <t>1700029I15Rik</t>
  </si>
  <si>
    <t>1700029J07Rik</t>
  </si>
  <si>
    <t>1700029M20Rik</t>
  </si>
  <si>
    <t>1700030C10Rik</t>
  </si>
  <si>
    <t>1700030C12Rik</t>
  </si>
  <si>
    <t>1700030J22Rik</t>
  </si>
  <si>
    <t>1700030K09Rik</t>
  </si>
  <si>
    <t>1700030M09Rik</t>
  </si>
  <si>
    <t>1700030O20Rik</t>
  </si>
  <si>
    <t>1700031A10Rik</t>
  </si>
  <si>
    <t>1700034H15Rik</t>
  </si>
  <si>
    <t>1700034K08Rik</t>
  </si>
  <si>
    <t>1700037C18Rik</t>
  </si>
  <si>
    <t>1700037H04Rik</t>
  </si>
  <si>
    <t>1700040D17Rik</t>
  </si>
  <si>
    <t>1700042O10Rik</t>
  </si>
  <si>
    <t>1700047M11Rik</t>
  </si>
  <si>
    <t>1700048M11Rik</t>
  </si>
  <si>
    <t>1700048O20Rik</t>
  </si>
  <si>
    <t>1700049E17Rik2</t>
  </si>
  <si>
    <t>1700049E22Rik</t>
  </si>
  <si>
    <t>1700051A21Rik</t>
  </si>
  <si>
    <t>1700054A03Rik</t>
  </si>
  <si>
    <t>1700055D18Rik</t>
  </si>
  <si>
    <t>1700056E22Rik</t>
  </si>
  <si>
    <t>1700057G04Rik</t>
  </si>
  <si>
    <t>1700057H21Rik</t>
  </si>
  <si>
    <t>1700063D05Rik</t>
  </si>
  <si>
    <t>1700063H04Rik</t>
  </si>
  <si>
    <t>1700065D16Rik</t>
  </si>
  <si>
    <t>1700065J11Rik</t>
  </si>
  <si>
    <t>1700066B17Rik</t>
  </si>
  <si>
    <t>1700066B19Rik</t>
  </si>
  <si>
    <t>1700066J03Rik</t>
  </si>
  <si>
    <t>1700066M21Rik</t>
  </si>
  <si>
    <t>1700067G17Rik</t>
  </si>
  <si>
    <t>1700067K01Rik</t>
  </si>
  <si>
    <t>1700084J12Rik</t>
  </si>
  <si>
    <t>1700084M14Rik</t>
  </si>
  <si>
    <t>1700086L19Rik</t>
  </si>
  <si>
    <t>1700086O06Rik</t>
  </si>
  <si>
    <t>1700086P04Rik</t>
  </si>
  <si>
    <t>1700088E04Rik</t>
  </si>
  <si>
    <t>1700092C10Rik</t>
  </si>
  <si>
    <t>1700092M07Rik</t>
  </si>
  <si>
    <t>1700093K21Rik</t>
  </si>
  <si>
    <t>1700094D03Rik</t>
  </si>
  <si>
    <t>1700095A21Rik</t>
  </si>
  <si>
    <t>1700095J03Rik</t>
  </si>
  <si>
    <t>1700096K18Rik</t>
  </si>
  <si>
    <t>1700097N02Rik</t>
  </si>
  <si>
    <t>1700101I11Rik</t>
  </si>
  <si>
    <t>1700102H20Rik</t>
  </si>
  <si>
    <t>1700102P08Rik</t>
  </si>
  <si>
    <t>1700108F19Rik</t>
  </si>
  <si>
    <t>1700109G14Rik</t>
  </si>
  <si>
    <t>1700109H08Rik</t>
  </si>
  <si>
    <t>1700109K24Rik</t>
  </si>
  <si>
    <t>1700110C19Rik</t>
  </si>
  <si>
    <t>1700112J16Rik</t>
  </si>
  <si>
    <t>1700113A16Rik</t>
  </si>
  <si>
    <t>1700120C14Rik</t>
  </si>
  <si>
    <t>1700121N20Rik</t>
  </si>
  <si>
    <t>1700122C19Rik</t>
  </si>
  <si>
    <t>1700122O11Rik</t>
  </si>
  <si>
    <t>1700123J17Rik</t>
  </si>
  <si>
    <t>1700123O20Rik</t>
  </si>
  <si>
    <t>1700124L16Rik</t>
  </si>
  <si>
    <t>1700125G22Rik</t>
  </si>
  <si>
    <t>1700125H20Rik</t>
  </si>
  <si>
    <t>1810009A15Rik</t>
  </si>
  <si>
    <t>1810010H24Rik</t>
  </si>
  <si>
    <t>1810012K16Rik</t>
  </si>
  <si>
    <t>1810013D15Rik</t>
  </si>
  <si>
    <t>1810013L24Rik</t>
  </si>
  <si>
    <t>1810014B01Rik</t>
  </si>
  <si>
    <t>1810019N24Rik</t>
  </si>
  <si>
    <t>1810020O05Rik</t>
  </si>
  <si>
    <t>1810021B22Rik</t>
  </si>
  <si>
    <t>1810024B03Rik</t>
  </si>
  <si>
    <t>1810030O07Rik</t>
  </si>
  <si>
    <t>1810034E14Rik</t>
  </si>
  <si>
    <t>1810037I17Rik</t>
  </si>
  <si>
    <t>1810041H14Rik</t>
  </si>
  <si>
    <t>1810044D09Rik</t>
  </si>
  <si>
    <t>1810055G02Rik</t>
  </si>
  <si>
    <t>1810058I24Rik</t>
  </si>
  <si>
    <t>1810062G17Rik</t>
  </si>
  <si>
    <t>1810062O18Rik</t>
  </si>
  <si>
    <t>1810063I02Rik</t>
  </si>
  <si>
    <t>1810064F22Rik</t>
  </si>
  <si>
    <t>1810073O08Rik</t>
  </si>
  <si>
    <t>2010001A14Rik</t>
  </si>
  <si>
    <t>2010016I18Rik</t>
  </si>
  <si>
    <t>2010103J01Rik</t>
  </si>
  <si>
    <t>2010109A12Rik</t>
  </si>
  <si>
    <t>2010308F09Rik</t>
  </si>
  <si>
    <t>2010310C07Rik</t>
  </si>
  <si>
    <t>2010315B03Rik</t>
  </si>
  <si>
    <t>2200002D01Rik</t>
  </si>
  <si>
    <t>2200002J24Rik</t>
  </si>
  <si>
    <t>2210010C04Rik</t>
  </si>
  <si>
    <t>2210016F16Rik</t>
  </si>
  <si>
    <t>2210016L21Rik</t>
  </si>
  <si>
    <t>2210039B01Rik</t>
  </si>
  <si>
    <t>2210406O10Rik</t>
  </si>
  <si>
    <t>2210408F21Rik</t>
  </si>
  <si>
    <t>2210408I21Rik</t>
  </si>
  <si>
    <t>2210409E12Rik</t>
  </si>
  <si>
    <t>2210416O15Rik</t>
  </si>
  <si>
    <t>2210417A02Rik</t>
  </si>
  <si>
    <t>2210418O10Rik</t>
  </si>
  <si>
    <t>2300002M23Rik</t>
  </si>
  <si>
    <t>2300003K06Rik</t>
  </si>
  <si>
    <t>2300009A05Rik</t>
  </si>
  <si>
    <t>2310001H17Rik</t>
  </si>
  <si>
    <t>2310001K24Rik</t>
  </si>
  <si>
    <t>2310002F09Rik</t>
  </si>
  <si>
    <t>2310005E17Rik</t>
  </si>
  <si>
    <t>2310008N11Rik</t>
  </si>
  <si>
    <t>2310009B15Rik</t>
  </si>
  <si>
    <t>2310010J17Rik</t>
  </si>
  <si>
    <t>2310011J03Rik</t>
  </si>
  <si>
    <t>2310015D24Rik</t>
  </si>
  <si>
    <t>2310022A10Rik</t>
  </si>
  <si>
    <t>2310022B05Rik</t>
  </si>
  <si>
    <t>2310030A07Rik</t>
  </si>
  <si>
    <t>2310030G06Rik</t>
  </si>
  <si>
    <t>2310033P09Rik</t>
  </si>
  <si>
    <t>2310034O05Rik</t>
  </si>
  <si>
    <t>2310039H08Rik</t>
  </si>
  <si>
    <t>2310039L15Rik</t>
  </si>
  <si>
    <t>2310040G24Rik</t>
  </si>
  <si>
    <t>2310043L19Rik</t>
  </si>
  <si>
    <t>2310043M15Rik</t>
  </si>
  <si>
    <t>2310057M21Rik</t>
  </si>
  <si>
    <t>2310061I04Rik</t>
  </si>
  <si>
    <t>2310068J16Rik</t>
  </si>
  <si>
    <t>2310069B03Rik</t>
  </si>
  <si>
    <t>2310069G16Rik</t>
  </si>
  <si>
    <t>2410002F23Rik</t>
  </si>
  <si>
    <t>2410003L11Rik</t>
  </si>
  <si>
    <t>2410004B18Rik</t>
  </si>
  <si>
    <t>2410004I01Rik</t>
  </si>
  <si>
    <t>2410004P03Rik</t>
  </si>
  <si>
    <t>2410006H16Rik</t>
  </si>
  <si>
    <t>2410012E07Rik</t>
  </si>
  <si>
    <t>2410017I17Rik</t>
  </si>
  <si>
    <t>2410018L13Rik</t>
  </si>
  <si>
    <t>2410021H03Rik</t>
  </si>
  <si>
    <t>2410022M11Rik</t>
  </si>
  <si>
    <t>2410124H12Rik</t>
  </si>
  <si>
    <t>2410137M14Rik</t>
  </si>
  <si>
    <t>2500002B13Rik</t>
  </si>
  <si>
    <t>2500004C02Rik</t>
  </si>
  <si>
    <t>2510002D24Rik</t>
  </si>
  <si>
    <t>2510009E07Rik</t>
  </si>
  <si>
    <t>2510039O18Rik</t>
  </si>
  <si>
    <t>2610002M06Rik</t>
  </si>
  <si>
    <t>2610005L07Rik</t>
  </si>
  <si>
    <t>2610008E11Rik</t>
  </si>
  <si>
    <t>2610027K06Rik</t>
  </si>
  <si>
    <t>2610028E06Rik</t>
  </si>
  <si>
    <t>2610028H24Rik</t>
  </si>
  <si>
    <t>2610035D17Rik</t>
  </si>
  <si>
    <t>2610035F20Rik</t>
  </si>
  <si>
    <t>2610042L04Rik</t>
  </si>
  <si>
    <t>2610044O15Rik8</t>
  </si>
  <si>
    <t>2610203C22Rik</t>
  </si>
  <si>
    <t>2610206C17Rik</t>
  </si>
  <si>
    <t>2610300M13Rik</t>
  </si>
  <si>
    <t>2610306M01Rik</t>
  </si>
  <si>
    <t>2610318N02Rik</t>
  </si>
  <si>
    <t>2610507B11Rik</t>
  </si>
  <si>
    <t>2610528J11Rik</t>
  </si>
  <si>
    <t>2700038G22Rik</t>
  </si>
  <si>
    <t>2700046A07Rik</t>
  </si>
  <si>
    <t>2700046G09Rik</t>
  </si>
  <si>
    <t>2700049A03Rik</t>
  </si>
  <si>
    <t>2700054A10Rik</t>
  </si>
  <si>
    <t>2700062C07Rik</t>
  </si>
  <si>
    <t>2700097O09Rik</t>
  </si>
  <si>
    <t>2700099C18Rik</t>
  </si>
  <si>
    <t>2810001G20Rik</t>
  </si>
  <si>
    <t>2810004N23Rik</t>
  </si>
  <si>
    <t>2810013P06Rik</t>
  </si>
  <si>
    <t>2810021J22Rik</t>
  </si>
  <si>
    <t>2810025M15Rik</t>
  </si>
  <si>
    <t>2810029C07Rik</t>
  </si>
  <si>
    <t>2810032G03Rik</t>
  </si>
  <si>
    <t>2810047C21Rik1</t>
  </si>
  <si>
    <t>2810403D21Rik</t>
  </si>
  <si>
    <t>2810408A11Rik</t>
  </si>
  <si>
    <t>2810408I11Rik</t>
  </si>
  <si>
    <t>2810414N06Rik</t>
  </si>
  <si>
    <t>2810442N19Rik</t>
  </si>
  <si>
    <t>2810454H06Rik</t>
  </si>
  <si>
    <t>2810459M11Rik</t>
  </si>
  <si>
    <t>2900005J15Rik</t>
  </si>
  <si>
    <t>2900009J06Rik</t>
  </si>
  <si>
    <t>2900026A02Rik</t>
  </si>
  <si>
    <t>2900052N01Rik</t>
  </si>
  <si>
    <t>2900060B14Rik</t>
  </si>
  <si>
    <t>2900076A07Rik</t>
  </si>
  <si>
    <t>2900079G21Rik</t>
  </si>
  <si>
    <t>2900093K20Rik</t>
  </si>
  <si>
    <t>3010001F23Rik</t>
  </si>
  <si>
    <t>3010003L21Rik</t>
  </si>
  <si>
    <t>3110009E18Rik</t>
  </si>
  <si>
    <t>3110040M04Rik</t>
  </si>
  <si>
    <t>3110040N11Rik</t>
  </si>
  <si>
    <t>3110045C21Rik</t>
  </si>
  <si>
    <t>3110053B16Rik</t>
  </si>
  <si>
    <t>3110056K07Rik</t>
  </si>
  <si>
    <t>3110070M22Rik</t>
  </si>
  <si>
    <t>3110082I17Rik</t>
  </si>
  <si>
    <t>3110082J24Rik</t>
  </si>
  <si>
    <t>3110083C13Rik</t>
  </si>
  <si>
    <t>3200001D21Rik</t>
  </si>
  <si>
    <t>3300002I08Rik</t>
  </si>
  <si>
    <t>3300002P13Rik</t>
  </si>
  <si>
    <t>3300005D01Rik</t>
  </si>
  <si>
    <t>3425401B19Rik</t>
  </si>
  <si>
    <t>3632454L22Rik</t>
  </si>
  <si>
    <t>3830403N18Rik</t>
  </si>
  <si>
    <t>3830406C13Rik</t>
  </si>
  <si>
    <t>3830408C21Rik</t>
  </si>
  <si>
    <t>3830432H09Rik</t>
  </si>
  <si>
    <t>3930402G23Rik</t>
  </si>
  <si>
    <t>4631405J19Rik</t>
  </si>
  <si>
    <t>4632404H12Rik</t>
  </si>
  <si>
    <t>4632427E13Rik</t>
  </si>
  <si>
    <t>4632428C04Rik</t>
  </si>
  <si>
    <t>4732414G09Rik</t>
  </si>
  <si>
    <t>4732419C18Rik</t>
  </si>
  <si>
    <t>4732471J01Rik</t>
  </si>
  <si>
    <t>4732490B19Rik</t>
  </si>
  <si>
    <t>4732491K20Rik</t>
  </si>
  <si>
    <t>4833407H14Rik</t>
  </si>
  <si>
    <t>4833417C18Rik</t>
  </si>
  <si>
    <t>4833418N02Rik</t>
  </si>
  <si>
    <t>4833419F23Rik</t>
  </si>
  <si>
    <t>4833420G17Rik</t>
  </si>
  <si>
    <t>4833422C13Rik</t>
  </si>
  <si>
    <t>4833422M21Rik</t>
  </si>
  <si>
    <t>4833428L15Rik</t>
  </si>
  <si>
    <t>4833438C02Rik</t>
  </si>
  <si>
    <t>4833439L19Rik</t>
  </si>
  <si>
    <t>4921504A21Rik</t>
  </si>
  <si>
    <t>4921507G05Rik</t>
  </si>
  <si>
    <t>4921507P07Rik</t>
  </si>
  <si>
    <t>4921509C19Rik</t>
  </si>
  <si>
    <t>4921511C20Rik</t>
  </si>
  <si>
    <t>4921517D22Rik</t>
  </si>
  <si>
    <t>4921524J17Rik</t>
  </si>
  <si>
    <t>4921525O09Rik</t>
  </si>
  <si>
    <t>4921528I07Rik</t>
  </si>
  <si>
    <t>4921531C22Rik</t>
  </si>
  <si>
    <t>4921536K21Rik</t>
  </si>
  <si>
    <t>4921539E11Rik</t>
  </si>
  <si>
    <t>4922502N22Rik</t>
  </si>
  <si>
    <t>4930404H11Rik</t>
  </si>
  <si>
    <t>4930404I05Rik</t>
  </si>
  <si>
    <t>4930404N11Rik</t>
  </si>
  <si>
    <t>4930405A21Rik</t>
  </si>
  <si>
    <t>4930412M03Rik</t>
  </si>
  <si>
    <t>4930414N06Rik</t>
  </si>
  <si>
    <t>4930417O13Rik</t>
  </si>
  <si>
    <t>4930417O22Rik</t>
  </si>
  <si>
    <t>4930422M22Rik</t>
  </si>
  <si>
    <t>4930425L21Rik</t>
  </si>
  <si>
    <t>4930425O10Rik</t>
  </si>
  <si>
    <t>4930426D05Rik</t>
  </si>
  <si>
    <t>4930429H19Rik</t>
  </si>
  <si>
    <t>4930430F08Rik</t>
  </si>
  <si>
    <t>4930431P03Rik</t>
  </si>
  <si>
    <t>4930433N12Rik</t>
  </si>
  <si>
    <t>4930438A08Rik</t>
  </si>
  <si>
    <t>4930444P10Rik</t>
  </si>
  <si>
    <t>4930445N18Rik</t>
  </si>
  <si>
    <t>4930447C04Rik</t>
  </si>
  <si>
    <t>4930447F24Rik</t>
  </si>
  <si>
    <t>4930448E22Rik</t>
  </si>
  <si>
    <t>4930449E01Rik</t>
  </si>
  <si>
    <t>4930451I11Rik</t>
  </si>
  <si>
    <t>4930453H23Rik</t>
  </si>
  <si>
    <t>4930453L07Rik</t>
  </si>
  <si>
    <t>4930453N24Rik</t>
  </si>
  <si>
    <t>4930455C13Rik</t>
  </si>
  <si>
    <t>4930455G09Rik</t>
  </si>
  <si>
    <t>4930456L15Rik</t>
  </si>
  <si>
    <t>4930461G14Rik</t>
  </si>
  <si>
    <t>4930463O16Rik</t>
  </si>
  <si>
    <t>4930465K10Rik</t>
  </si>
  <si>
    <t>4930465M20Rik</t>
  </si>
  <si>
    <t>4930467E23Rik</t>
  </si>
  <si>
    <t>4930467K11Rik</t>
  </si>
  <si>
    <t>4930471E19Rik</t>
  </si>
  <si>
    <t>4930471M09Rik</t>
  </si>
  <si>
    <t>4930473A02Rik</t>
  </si>
  <si>
    <t>4930477N07Rik</t>
  </si>
  <si>
    <t>4930478L05Rik</t>
  </si>
  <si>
    <t>4930479D17Rik</t>
  </si>
  <si>
    <t>4930481A15Rik</t>
  </si>
  <si>
    <t>4930483J18Rik</t>
  </si>
  <si>
    <t>4930483K19Rik</t>
  </si>
  <si>
    <t>4930486L24Rik</t>
  </si>
  <si>
    <t>4930500A05Rik</t>
  </si>
  <si>
    <t>4930502E09Rik</t>
  </si>
  <si>
    <t>4930503E14Rik</t>
  </si>
  <si>
    <t>4930503L19Rik</t>
  </si>
  <si>
    <t>4930505N22Rik</t>
  </si>
  <si>
    <t>4930506C21Rik</t>
  </si>
  <si>
    <t>4930507D05Rik</t>
  </si>
  <si>
    <t>4930509E16Rik</t>
  </si>
  <si>
    <t>4930509G22Rik</t>
  </si>
  <si>
    <t>4930509J09Rik</t>
  </si>
  <si>
    <t>4930511A02Rik</t>
  </si>
  <si>
    <t>4930511E03Rik</t>
  </si>
  <si>
    <t>4930511M06Rik</t>
  </si>
  <si>
    <t>4930512J16Rik</t>
  </si>
  <si>
    <t>4930513N10Rik</t>
  </si>
  <si>
    <t>4930515G01Rik</t>
  </si>
  <si>
    <t>4930519F16Rik</t>
  </si>
  <si>
    <t>4930519G04Rik</t>
  </si>
  <si>
    <t>4930519K11Rik</t>
  </si>
  <si>
    <t>4930520O04Rik</t>
  </si>
  <si>
    <t>4930522H14Rik</t>
  </si>
  <si>
    <t>4930522L14Rik</t>
  </si>
  <si>
    <t>4930523C07Rik</t>
  </si>
  <si>
    <t>4930524B15Rik</t>
  </si>
  <si>
    <t>4930524O08Rik</t>
  </si>
  <si>
    <t>4930525G20Rik</t>
  </si>
  <si>
    <t>4930526F13Rik</t>
  </si>
  <si>
    <t>4930526L06Rik</t>
  </si>
  <si>
    <t>4930527F14Rik</t>
  </si>
  <si>
    <t>4930528D03Rik</t>
  </si>
  <si>
    <t>4930529K09Rik</t>
  </si>
  <si>
    <t>4930533K18Rik</t>
  </si>
  <si>
    <t>4930533N22Rik</t>
  </si>
  <si>
    <t>4930539J05Rik</t>
  </si>
  <si>
    <t>4930539M17Rik</t>
  </si>
  <si>
    <t>4930542M03Rik</t>
  </si>
  <si>
    <t>4930543E12Rik</t>
  </si>
  <si>
    <t>4930545H06Rik</t>
  </si>
  <si>
    <t>4930546K05Rik</t>
  </si>
  <si>
    <t>4930547E08Rik</t>
  </si>
  <si>
    <t>4930548H24Rik</t>
  </si>
  <si>
    <t>4930549G23Rik</t>
  </si>
  <si>
    <t>4930550C14Rik</t>
  </si>
  <si>
    <t>4930554G24Rik</t>
  </si>
  <si>
    <t>4930554I06Rik</t>
  </si>
  <si>
    <t>4930555B11Rik</t>
  </si>
  <si>
    <t>4930555G01Rik</t>
  </si>
  <si>
    <t>4930556C24Rik</t>
  </si>
  <si>
    <t>4930556J02Rik</t>
  </si>
  <si>
    <t>4930556M19Rik</t>
  </si>
  <si>
    <t>4930556N13Rik</t>
  </si>
  <si>
    <t>4930557K07Rik</t>
  </si>
  <si>
    <t>4930558C23Rik</t>
  </si>
  <si>
    <t>4930558J18Rik</t>
  </si>
  <si>
    <t>4930558K02Rik</t>
  </si>
  <si>
    <t>4930562C15Rik</t>
  </si>
  <si>
    <t>4930562F07Rik</t>
  </si>
  <si>
    <t>4930563E22Rik</t>
  </si>
  <si>
    <t>4930563M21Rik</t>
  </si>
  <si>
    <t>4930564D02Rik</t>
  </si>
  <si>
    <t>4930565N06Rik</t>
  </si>
  <si>
    <t>4930570G19Rik</t>
  </si>
  <si>
    <t>4930573H18Rik</t>
  </si>
  <si>
    <t>4930577N17Rik</t>
  </si>
  <si>
    <t>4930578M01Rik</t>
  </si>
  <si>
    <t>4930579C12Rik</t>
  </si>
  <si>
    <t>4930579F01Rik</t>
  </si>
  <si>
    <t>4930579G24Rik</t>
  </si>
  <si>
    <t>4930579K19Rik</t>
  </si>
  <si>
    <t>4930581F22Rik</t>
  </si>
  <si>
    <t>4930583K01Rik</t>
  </si>
  <si>
    <t>4930590J08Rik</t>
  </si>
  <si>
    <t>4930591A17Rik</t>
  </si>
  <si>
    <t>4930592C13Rik</t>
  </si>
  <si>
    <t>4930592I03Rik</t>
  </si>
  <si>
    <t>4930594C11Rik</t>
  </si>
  <si>
    <t>4930594M22Rik</t>
  </si>
  <si>
    <t>4930594O21Rik</t>
  </si>
  <si>
    <t>4930595D18Rik</t>
  </si>
  <si>
    <t>4930595M18Rik</t>
  </si>
  <si>
    <t>4930598F16Rik</t>
  </si>
  <si>
    <t>4930599N23Rik</t>
  </si>
  <si>
    <t>4931406B18Rik</t>
  </si>
  <si>
    <t>4931406C07Rik</t>
  </si>
  <si>
    <t>4931408C20Rik</t>
  </si>
  <si>
    <t>4931414P19Rik</t>
  </si>
  <si>
    <t>4931415C17Rik</t>
  </si>
  <si>
    <t>4931420L22Rik</t>
  </si>
  <si>
    <t>4931422A03Rik</t>
  </si>
  <si>
    <t>4931428F04Rik</t>
  </si>
  <si>
    <t>4931428L18Rik</t>
  </si>
  <si>
    <t>4931429L15Rik</t>
  </si>
  <si>
    <t>4931440P22Rik</t>
  </si>
  <si>
    <t>4932412D23Rik</t>
  </si>
  <si>
    <t>4932414J04Rik</t>
  </si>
  <si>
    <t>4932415M13Rik</t>
  </si>
  <si>
    <t>4932431P20Rik</t>
  </si>
  <si>
    <t>4932435O22Rik</t>
  </si>
  <si>
    <t>4932438A13Rik</t>
  </si>
  <si>
    <t>4932702P03Rik</t>
  </si>
  <si>
    <t>4933400A11Rik</t>
  </si>
  <si>
    <t>4933401D09Rik</t>
  </si>
  <si>
    <t>4933402D24Rik</t>
  </si>
  <si>
    <t>4933402J07Rik</t>
  </si>
  <si>
    <t>4933403O08Rik</t>
  </si>
  <si>
    <t>4933404K13Rik</t>
  </si>
  <si>
    <t>4933404O12Rik</t>
  </si>
  <si>
    <t>4933405D12Rik</t>
  </si>
  <si>
    <t>4933405L10Rik</t>
  </si>
  <si>
    <t>4933406C10Rik</t>
  </si>
  <si>
    <t>4933406J09Rik</t>
  </si>
  <si>
    <t>4933407K13Rik</t>
  </si>
  <si>
    <t>4933408J17Rik</t>
  </si>
  <si>
    <t>4933411E08Rik</t>
  </si>
  <si>
    <t>4933411K16Rik</t>
  </si>
  <si>
    <t>4933412E12Rik</t>
  </si>
  <si>
    <t>4933412E24Rik</t>
  </si>
  <si>
    <t>4933413J09Rik</t>
  </si>
  <si>
    <t>4933417D19Rik</t>
  </si>
  <si>
    <t>4933421O10Rik</t>
  </si>
  <si>
    <t>4933422A05Rik</t>
  </si>
  <si>
    <t>4933424G05Rik</t>
  </si>
  <si>
    <t>4933424G06Rik</t>
  </si>
  <si>
    <t>4933424L21Rik</t>
  </si>
  <si>
    <t>4933427D06Rik</t>
  </si>
  <si>
    <t>4933427D14Rik</t>
  </si>
  <si>
    <t>4933427E11Rik</t>
  </si>
  <si>
    <t>4933427I04Rik</t>
  </si>
  <si>
    <t>4933428C19Rik</t>
  </si>
  <si>
    <t>4933428G20Rik</t>
  </si>
  <si>
    <t>4933428M09Rik</t>
  </si>
  <si>
    <t>4933430I17Rik</t>
  </si>
  <si>
    <t>4933430M04Rik</t>
  </si>
  <si>
    <t>4933431E20Rik</t>
  </si>
  <si>
    <t>4933432I03Rik</t>
  </si>
  <si>
    <t>4933433G15Rik</t>
  </si>
  <si>
    <t>4933433G19Rik</t>
  </si>
  <si>
    <t>4933434E20Rik</t>
  </si>
  <si>
    <t>4933438K21Rik</t>
  </si>
  <si>
    <t>4933439C10Rik</t>
  </si>
  <si>
    <t>4933439K11Rik</t>
  </si>
  <si>
    <t>4933440J02Rik</t>
  </si>
  <si>
    <t>4933440M02Rik</t>
  </si>
  <si>
    <t>5031425E22Rik</t>
  </si>
  <si>
    <t>5031439G07Rik</t>
  </si>
  <si>
    <t>5033403F01Rik</t>
  </si>
  <si>
    <t>5033404E19Rik</t>
  </si>
  <si>
    <t>5033406O09Rik</t>
  </si>
  <si>
    <t>5033417F24Rik</t>
  </si>
  <si>
    <t>5033430I15Rik</t>
  </si>
  <si>
    <t>5330411J11Rik</t>
  </si>
  <si>
    <t>5330413P13Rik</t>
  </si>
  <si>
    <t>5330434G04Rik</t>
  </si>
  <si>
    <t>5430402O13Rik</t>
  </si>
  <si>
    <t>5430403G16Rik</t>
  </si>
  <si>
    <t>5430403N17Rik</t>
  </si>
  <si>
    <t>5430405H02Rik</t>
  </si>
  <si>
    <t>5430416N02Rik</t>
  </si>
  <si>
    <t>5430421F17Rik</t>
  </si>
  <si>
    <t>5430440P10Rik</t>
  </si>
  <si>
    <t>5530601H04Rik</t>
  </si>
  <si>
    <t>5730403I07Rik</t>
  </si>
  <si>
    <t>5730405O15Rik</t>
  </si>
  <si>
    <t>5730409E04Rik</t>
  </si>
  <si>
    <t>5730416F02Rik</t>
  </si>
  <si>
    <t>5730420D15Rik</t>
  </si>
  <si>
    <t>5730455P16Rik</t>
  </si>
  <si>
    <t>5730460C07Rik</t>
  </si>
  <si>
    <t>5730507C01Rik</t>
  </si>
  <si>
    <t>5830408C22Rik</t>
  </si>
  <si>
    <t>5830416I19Rik</t>
  </si>
  <si>
    <t>5830418P13Rik</t>
  </si>
  <si>
    <t>5830428M24Rik</t>
  </si>
  <si>
    <t>5830444B04Rik</t>
  </si>
  <si>
    <t>5830454E08Rik</t>
  </si>
  <si>
    <t>5930430L01Rik</t>
  </si>
  <si>
    <t>5930438M14Rik</t>
  </si>
  <si>
    <t>6030440G07Rik</t>
  </si>
  <si>
    <t>6030442K20Rik</t>
  </si>
  <si>
    <t>6030443J06Rik</t>
  </si>
  <si>
    <t>6030458C11Rik</t>
  </si>
  <si>
    <t>6030498E09Rik</t>
  </si>
  <si>
    <t>6230400D17Rik</t>
  </si>
  <si>
    <t>6330403K07Rik</t>
  </si>
  <si>
    <t>6330410L21Rik</t>
  </si>
  <si>
    <t>6330415G19Rik</t>
  </si>
  <si>
    <t>6330418K02Rik</t>
  </si>
  <si>
    <t>6330549D23Rik</t>
  </si>
  <si>
    <t>6430548M08Rik</t>
  </si>
  <si>
    <t>6430550D23Rik</t>
  </si>
  <si>
    <t>6430553K19Rik</t>
  </si>
  <si>
    <t>6430571L13Rik</t>
  </si>
  <si>
    <t>6430573P05Rik</t>
  </si>
  <si>
    <t>6430590A07Rik</t>
  </si>
  <si>
    <t>6430628N08Rik</t>
  </si>
  <si>
    <t>6430710C18Rik</t>
  </si>
  <si>
    <t>6530402F18Rik</t>
  </si>
  <si>
    <t>6530411M01Rik</t>
  </si>
  <si>
    <t>6720468P15Rik</t>
  </si>
  <si>
    <t>6720483E21Rik</t>
  </si>
  <si>
    <t>6720489N17Rik</t>
  </si>
  <si>
    <t>6820408C15Rik</t>
  </si>
  <si>
    <t>6820431F20Rik</t>
  </si>
  <si>
    <t>7420426K07Rik</t>
  </si>
  <si>
    <t>8030423F21Rik</t>
  </si>
  <si>
    <t>8030453O22Rik</t>
  </si>
  <si>
    <t>8030455M16Rik</t>
  </si>
  <si>
    <t>8030462N17Rik</t>
  </si>
  <si>
    <t>8030474K03Rik</t>
  </si>
  <si>
    <t>8430423G03Rik</t>
  </si>
  <si>
    <t>8430429K09Rik</t>
  </si>
  <si>
    <t>8430430B14Rik</t>
  </si>
  <si>
    <t>9030025P20Rik</t>
  </si>
  <si>
    <t>9030404E10Rik</t>
  </si>
  <si>
    <t>9030612E09Rik</t>
  </si>
  <si>
    <t>9030619P08Rik</t>
  </si>
  <si>
    <t>9030624G23Rik</t>
  </si>
  <si>
    <t>9030625G05Rik</t>
  </si>
  <si>
    <t>9130008F23Rik</t>
  </si>
  <si>
    <t>9130015A21Rik</t>
  </si>
  <si>
    <t>9130019O22Rik</t>
  </si>
  <si>
    <t>9130023H24Rik</t>
  </si>
  <si>
    <t>9130024F11Rik</t>
  </si>
  <si>
    <t>9130213A22Rik</t>
  </si>
  <si>
    <t>9130221H12Rik</t>
  </si>
  <si>
    <t>9130227L01Rik</t>
  </si>
  <si>
    <t>9130230L23Rik</t>
  </si>
  <si>
    <t>9130401M01Rik</t>
  </si>
  <si>
    <t>9130409I23Rik</t>
  </si>
  <si>
    <t>9230020A06Rik</t>
  </si>
  <si>
    <t>9230102O04Rik</t>
  </si>
  <si>
    <t>9230105E05Rik</t>
  </si>
  <si>
    <t>9230112J17Rik</t>
  </si>
  <si>
    <t>9230114K14Rik</t>
  </si>
  <si>
    <t>9230116L04Rik</t>
  </si>
  <si>
    <t>9230116N13Rik</t>
  </si>
  <si>
    <t>9230117E06Rik</t>
  </si>
  <si>
    <t>9330102E08Rik</t>
  </si>
  <si>
    <t>9330104G04Rik</t>
  </si>
  <si>
    <t>9330111N05Rik</t>
  </si>
  <si>
    <t>9330136K24Rik</t>
  </si>
  <si>
    <t>9330151L19Rik</t>
  </si>
  <si>
    <t>9330159F19Rik</t>
  </si>
  <si>
    <t>9330159M07Rik</t>
  </si>
  <si>
    <t>9330179D12Rik</t>
  </si>
  <si>
    <t>9330182O14Rik</t>
  </si>
  <si>
    <t>9330188P03Rik</t>
  </si>
  <si>
    <t>9430015G10Rik</t>
  </si>
  <si>
    <t>9430018G01Rik</t>
  </si>
  <si>
    <t>9430037G07Rik</t>
  </si>
  <si>
    <t>9430038I01Rik</t>
  </si>
  <si>
    <t>9430041J12Rik</t>
  </si>
  <si>
    <t>9430060I03Rik</t>
  </si>
  <si>
    <t>9430065F17Rik</t>
  </si>
  <si>
    <t>9430069I07Rik</t>
  </si>
  <si>
    <t>9430078K24Rik</t>
  </si>
  <si>
    <t>9530003J23Rik</t>
  </si>
  <si>
    <t>9530020I12Rik</t>
  </si>
  <si>
    <t>9530026P05Rik</t>
  </si>
  <si>
    <t>9530051G07Rik</t>
  </si>
  <si>
    <t>9530053A07Rik</t>
  </si>
  <si>
    <t>9530059O14Rik</t>
  </si>
  <si>
    <t>9530062K07Rik</t>
  </si>
  <si>
    <t>9530068E07Rik</t>
  </si>
  <si>
    <t>9530077C05Rik</t>
  </si>
  <si>
    <t>9530080O11Rik</t>
  </si>
  <si>
    <t>9530082P21Rik</t>
  </si>
  <si>
    <t>9630001P10Rik</t>
  </si>
  <si>
    <t>9630013K17Rik</t>
  </si>
  <si>
    <t>9630028B13Rik</t>
  </si>
  <si>
    <t>9630028H03Rik</t>
  </si>
  <si>
    <t>9630028I04Rik</t>
  </si>
  <si>
    <t>9830166K06Rik</t>
  </si>
  <si>
    <t>9930012K11Rik</t>
  </si>
  <si>
    <t>9930021J03Rik</t>
  </si>
  <si>
    <t>9930104L06Rik</t>
  </si>
  <si>
    <t>9930111J21Rik1</t>
  </si>
  <si>
    <t>9930111J21Rik2</t>
  </si>
  <si>
    <t>A030001D20Rik</t>
  </si>
  <si>
    <t>A130010J15Rik</t>
  </si>
  <si>
    <t>A1cf</t>
  </si>
  <si>
    <t>A230001M10Rik</t>
  </si>
  <si>
    <t>A230004M16Rik</t>
  </si>
  <si>
    <t>A230009B12Rik</t>
  </si>
  <si>
    <t>A230020J21Rik</t>
  </si>
  <si>
    <t>A230028O05Rik</t>
  </si>
  <si>
    <t>A230057D06Rik</t>
  </si>
  <si>
    <t>A230072E10Rik</t>
  </si>
  <si>
    <t>A230077H06Rik</t>
  </si>
  <si>
    <t>A230083G16Rik</t>
  </si>
  <si>
    <t>A230103J11Rik</t>
  </si>
  <si>
    <t>A230107N01Rik</t>
  </si>
  <si>
    <t>A230108P19Rik</t>
  </si>
  <si>
    <t>A2m</t>
  </si>
  <si>
    <t>A2ml1</t>
  </si>
  <si>
    <t>A330008L17Rik</t>
  </si>
  <si>
    <t>A330009N23Rik</t>
  </si>
  <si>
    <t>A330023F24Rik</t>
  </si>
  <si>
    <t>A330033J07Rik</t>
  </si>
  <si>
    <t>A330040F15Rik</t>
  </si>
  <si>
    <t>A330041J22Rik</t>
  </si>
  <si>
    <t>A330048O09Rik</t>
  </si>
  <si>
    <t>A330074K22Rik</t>
  </si>
  <si>
    <t>A330076C08Rik</t>
  </si>
  <si>
    <t>A330076H08Rik</t>
  </si>
  <si>
    <t>A330102I10Rik</t>
  </si>
  <si>
    <t>A3galt2</t>
  </si>
  <si>
    <t>A430005L14Rik</t>
  </si>
  <si>
    <t>A430018G15Rik</t>
  </si>
  <si>
    <t>A430033K04Rik</t>
  </si>
  <si>
    <t>A430035B10Rik</t>
  </si>
  <si>
    <t>A430057M04Rik</t>
  </si>
  <si>
    <t>A430078I02Rik</t>
  </si>
  <si>
    <t>A430088P11Rik</t>
  </si>
  <si>
    <t>A430090L17Rik</t>
  </si>
  <si>
    <t>A430093F15Rik</t>
  </si>
  <si>
    <t>A430108G06Rik</t>
  </si>
  <si>
    <t>A4galt</t>
  </si>
  <si>
    <t>A4gnt</t>
  </si>
  <si>
    <t>A530013C23Rik</t>
  </si>
  <si>
    <t>A530016L24Rik</t>
  </si>
  <si>
    <t>A530021J07Rik</t>
  </si>
  <si>
    <t>A530032D15Rik</t>
  </si>
  <si>
    <t>A530040E14Rik</t>
  </si>
  <si>
    <t>A530064D06Rik</t>
  </si>
  <si>
    <t>A530072M11Rik</t>
  </si>
  <si>
    <t>A530088E08Rik</t>
  </si>
  <si>
    <t>A630001G21Rik</t>
  </si>
  <si>
    <t>A630019I02Rik</t>
  </si>
  <si>
    <t>A630023A22Rik</t>
  </si>
  <si>
    <t>A630023P12Rik</t>
  </si>
  <si>
    <t>A630072M18Rik</t>
  </si>
  <si>
    <t>A630089N07Rik</t>
  </si>
  <si>
    <t>A630095N17Rik</t>
  </si>
  <si>
    <t>A730008H23Rik</t>
  </si>
  <si>
    <t>A730013G03Rik</t>
  </si>
  <si>
    <t>A730020M07Rik</t>
  </si>
  <si>
    <t>A730036I17Rik</t>
  </si>
  <si>
    <t>A730049H05Rik</t>
  </si>
  <si>
    <t>A730056A06Rik</t>
  </si>
  <si>
    <t>A730063M14Rik</t>
  </si>
  <si>
    <t>A730081D07Rik</t>
  </si>
  <si>
    <t>A730082K24Rik</t>
  </si>
  <si>
    <t>A730098A19Rik</t>
  </si>
  <si>
    <t>A830005F24Rik</t>
  </si>
  <si>
    <t>A830018L16Rik</t>
  </si>
  <si>
    <t>A830035O19Rik</t>
  </si>
  <si>
    <t>A830036E02Rik</t>
  </si>
  <si>
    <t>A830082K12Rik</t>
  </si>
  <si>
    <t>A830082N09Rik</t>
  </si>
  <si>
    <t>A930001C03Rik</t>
  </si>
  <si>
    <t>A930003O13Rik</t>
  </si>
  <si>
    <t>A930004D18Rik</t>
  </si>
  <si>
    <t>A930005H10Rik</t>
  </si>
  <si>
    <t>A930006K02Rik</t>
  </si>
  <si>
    <t>A930007A09Rik</t>
  </si>
  <si>
    <t>A930007I19Rik</t>
  </si>
  <si>
    <t>A930011G23Rik</t>
  </si>
  <si>
    <t>A930012L18Rik</t>
  </si>
  <si>
    <t>A930016O22Rik</t>
  </si>
  <si>
    <t>A930017K11Rik</t>
  </si>
  <si>
    <t>A930018P22Rik</t>
  </si>
  <si>
    <t>A930024E05Rik</t>
  </si>
  <si>
    <t>A930033H14Rik</t>
  </si>
  <si>
    <t>A930037H05Rik</t>
  </si>
  <si>
    <t>A930038B10Rik</t>
  </si>
  <si>
    <t>A930041C12Rik</t>
  </si>
  <si>
    <t>AA387883</t>
  </si>
  <si>
    <t>AA413626</t>
  </si>
  <si>
    <t>AA414768</t>
  </si>
  <si>
    <t>AA465934</t>
  </si>
  <si>
    <t>AA467197</t>
  </si>
  <si>
    <t>AA543401</t>
  </si>
  <si>
    <t>AA792892</t>
  </si>
  <si>
    <t>AA986860</t>
  </si>
  <si>
    <t>AB124611</t>
  </si>
  <si>
    <t>AF067061</t>
  </si>
  <si>
    <t>AF067063</t>
  </si>
  <si>
    <t>AI182371</t>
  </si>
  <si>
    <t>AI197445</t>
  </si>
  <si>
    <t>AI413582</t>
  </si>
  <si>
    <t>AI429214</t>
  </si>
  <si>
    <t>AI463170</t>
  </si>
  <si>
    <t>AI467606</t>
  </si>
  <si>
    <t>AI504432</t>
  </si>
  <si>
    <t>AI506816</t>
  </si>
  <si>
    <t>AI507597</t>
  </si>
  <si>
    <t>AI593442</t>
  </si>
  <si>
    <t>AI597479</t>
  </si>
  <si>
    <t>AI661453</t>
  </si>
  <si>
    <t>AI662270</t>
  </si>
  <si>
    <t>AI837181</t>
  </si>
  <si>
    <t>AI847159</t>
  </si>
  <si>
    <t>AI854703</t>
  </si>
  <si>
    <t>AI987944</t>
  </si>
  <si>
    <t>AK157302</t>
  </si>
  <si>
    <t>ATP6</t>
  </si>
  <si>
    <t>ATP8</t>
  </si>
  <si>
    <t>AU015836</t>
  </si>
  <si>
    <t>AU018091</t>
  </si>
  <si>
    <t>AU019990</t>
  </si>
  <si>
    <t>AU021063</t>
  </si>
  <si>
    <t>AU021092</t>
  </si>
  <si>
    <t>AU022252</t>
  </si>
  <si>
    <t>AU022754</t>
  </si>
  <si>
    <t>AU023762</t>
  </si>
  <si>
    <t>AU040320</t>
  </si>
  <si>
    <t>AU040972</t>
  </si>
  <si>
    <t>AU041133</t>
  </si>
  <si>
    <t>AV039307</t>
  </si>
  <si>
    <t>AV320801</t>
  </si>
  <si>
    <t>AW011738</t>
  </si>
  <si>
    <t>AW146154</t>
  </si>
  <si>
    <t>AW209491</t>
  </si>
  <si>
    <t>AW495222</t>
  </si>
  <si>
    <t>AW549877</t>
  </si>
  <si>
    <t>AW551984</t>
  </si>
  <si>
    <t>AW554918</t>
  </si>
  <si>
    <t>AW822252</t>
  </si>
  <si>
    <t>AY074887</t>
  </si>
  <si>
    <t>AY512915</t>
  </si>
  <si>
    <t>AY512931</t>
  </si>
  <si>
    <t>AY702102</t>
  </si>
  <si>
    <t>Aaas</t>
  </si>
  <si>
    <t>Aacs</t>
  </si>
  <si>
    <t>Aadac</t>
  </si>
  <si>
    <t>Aadacl2fm1</t>
  </si>
  <si>
    <t>Aadacl2fm3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</si>
  <si>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</si>
  <si>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</si>
  <si>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</si>
  <si>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</si>
  <si>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</si>
  <si>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</si>
  <si>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</si>
  <si>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</si>
  <si>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</si>
  <si>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</si>
  <si>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</si>
  <si>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</si>
  <si>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</si>
  <si>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</si>
  <si>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</si>
  <si>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</si>
  <si>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</si>
  <si>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</si>
  <si>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</si>
  <si>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</si>
  <si>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</si>
  <si>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</si>
  <si>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</si>
  <si>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</si>
  <si>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</si>
  <si>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</si>
  <si>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</si>
  <si>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</si>
  <si>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</si>
  <si>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</si>
  <si>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</si>
  <si>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</si>
  <si>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</si>
  <si>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</si>
  <si>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</si>
  <si>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</si>
  <si>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</si>
  <si>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</si>
  <si>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</si>
  <si>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</si>
  <si>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</si>
  <si>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</si>
  <si>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</si>
  <si>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</si>
  <si>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</si>
  <si>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</si>
  <si>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</si>
  <si>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</si>
  <si>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</si>
  <si>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</si>
  <si>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</si>
  <si>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</si>
  <si>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</si>
  <si>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</si>
  <si>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</si>
  <si>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</si>
  <si>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</si>
  <si>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</si>
  <si>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</si>
  <si>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</si>
  <si>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</si>
  <si>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</si>
  <si>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</si>
  <si>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</si>
  <si>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</si>
  <si>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</si>
  <si>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</si>
  <si>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</si>
  <si>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Abhd11os</t>
  </si>
  <si>
    <t>Abhd12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</si>
  <si>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</si>
  <si>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</si>
  <si>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</si>
  <si>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</si>
  <si>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</si>
  <si>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</si>
  <si>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</si>
  <si>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</si>
  <si>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</si>
  <si>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</si>
  <si>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</si>
  <si>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</si>
  <si>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</si>
  <si>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</si>
  <si>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</si>
  <si>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</si>
  <si>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</si>
  <si>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</si>
  <si>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</si>
  <si>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</si>
  <si>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</si>
  <si>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</si>
  <si>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</si>
  <si>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</si>
  <si>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</si>
  <si>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</si>
  <si>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</si>
  <si>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</si>
  <si>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</si>
  <si>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</si>
  <si>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</si>
  <si>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</si>
  <si>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</si>
  <si>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</si>
  <si>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</si>
  <si>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</si>
  <si>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</si>
  <si>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</si>
  <si>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</si>
  <si>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</si>
  <si>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</si>
  <si>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</si>
  <si>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</si>
  <si>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</si>
  <si>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</si>
  <si>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</si>
  <si>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</si>
  <si>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</si>
  <si>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</si>
  <si>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</si>
  <si>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</si>
  <si>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</si>
  <si>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</si>
  <si>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</si>
  <si>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</si>
  <si>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</si>
  <si>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</si>
  <si>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</si>
  <si>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</si>
  <si>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</si>
  <si>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</si>
  <si>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</si>
  <si>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</si>
  <si>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</si>
  <si>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</si>
  <si>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</si>
  <si>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</si>
  <si>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</si>
  <si>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</si>
  <si>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</si>
  <si>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</si>
  <si>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</si>
  <si>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</si>
  <si>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</si>
  <si>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</si>
  <si>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</si>
  <si>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Acnat1</t>
  </si>
  <si>
    <t>Aco1</t>
  </si>
  <si>
    <t>Aco2</t>
  </si>
  <si>
    <t>Acot1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</si>
  <si>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</si>
  <si>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</si>
  <si>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</si>
  <si>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</si>
  <si>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</si>
  <si>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</si>
  <si>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</si>
  <si>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</si>
  <si>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</si>
  <si>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</si>
  <si>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</si>
  <si>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</si>
  <si>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</si>
  <si>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</si>
  <si>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</si>
  <si>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</si>
  <si>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</si>
  <si>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</si>
  <si>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</si>
  <si>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</si>
  <si>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</si>
  <si>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Acr</t>
  </si>
  <si>
    <t>Acrbp</t>
  </si>
  <si>
    <t>Acsbg1</t>
  </si>
  <si>
    <t>Acsbg2</t>
  </si>
  <si>
    <t>Acsbg3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</si>
  <si>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</si>
  <si>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</si>
  <si>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</si>
  <si>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</si>
  <si>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</si>
  <si>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</si>
  <si>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</si>
  <si>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</si>
  <si>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Acsm4</t>
  </si>
  <si>
    <t>Acss1</t>
  </si>
  <si>
    <t>Acss2</t>
  </si>
  <si>
    <t>Acss3</t>
  </si>
  <si>
    <t>Acta1</t>
  </si>
  <si>
    <t>Acta2</t>
  </si>
  <si>
    <t>Actb</t>
  </si>
  <si>
    <t>Acte1</t>
  </si>
  <si>
    <t>Actg-ps1</t>
  </si>
  <si>
    <t>Actg1</t>
  </si>
  <si>
    <t>Actg2</t>
  </si>
  <si>
    <t>Actl10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</si>
  <si>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</si>
  <si>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</si>
  <si>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</si>
  <si>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</si>
  <si>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</si>
  <si>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</si>
  <si>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</si>
  <si>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</si>
  <si>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</si>
  <si>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</si>
  <si>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</si>
  <si>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</si>
  <si>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</si>
  <si>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</si>
  <si>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Actr3-ps</t>
  </si>
  <si>
    <t>Actr3b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</si>
  <si>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</si>
  <si>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</si>
  <si>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</si>
  <si>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</si>
  <si>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</si>
  <si>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</si>
  <si>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</si>
  <si>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</si>
  <si>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</si>
  <si>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</si>
  <si>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</si>
  <si>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</si>
  <si>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</si>
  <si>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</si>
  <si>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</si>
  <si>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</si>
  <si>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</si>
  <si>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</si>
  <si>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</si>
  <si>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</si>
  <si>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</si>
  <si>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</si>
  <si>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</si>
  <si>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</si>
  <si>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</si>
  <si>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</si>
  <si>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</si>
  <si>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</si>
  <si>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</si>
  <si>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</si>
  <si>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</si>
  <si>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</si>
  <si>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</si>
  <si>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Adam3</t>
  </si>
  <si>
    <t>Adam30</t>
  </si>
  <si>
    <t>Adam32</t>
  </si>
  <si>
    <t>Adam33</t>
  </si>
  <si>
    <t>Adam4</t>
  </si>
  <si>
    <t>Adam5</t>
  </si>
  <si>
    <t>Adam8</t>
  </si>
  <si>
    <t>Adam9</t>
  </si>
  <si>
    <t>Adamts1</t>
  </si>
  <si>
    <t>Adamts10</t>
  </si>
  <si>
    <t>Adamts12</t>
  </si>
  <si>
    <t>Adamts13</t>
  </si>
  <si>
    <t>Adamts14</t>
  </si>
  <si>
    <t>Adamts15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</si>
  <si>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</si>
  <si>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</si>
  <si>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</si>
  <si>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</si>
  <si>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</si>
  <si>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</si>
  <si>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</si>
  <si>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</si>
  <si>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</si>
  <si>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</si>
  <si>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</si>
  <si>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</si>
  <si>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</si>
  <si>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</si>
  <si>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</si>
  <si>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</si>
  <si>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</si>
  <si>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</si>
  <si>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</si>
  <si>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</si>
  <si>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</si>
  <si>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</si>
  <si>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</si>
  <si>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</si>
  <si>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</si>
  <si>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</si>
  <si>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</si>
  <si>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</si>
  <si>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</si>
  <si>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</si>
  <si>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</si>
  <si>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</si>
  <si>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</si>
  <si>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</si>
  <si>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</si>
  <si>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</si>
  <si>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</si>
  <si>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</si>
  <si>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</si>
  <si>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</si>
  <si>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</si>
  <si>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</si>
  <si>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</si>
  <si>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Adgra2</t>
  </si>
  <si>
    <t>Adgra3</t>
  </si>
  <si>
    <t>Adgrb1</t>
  </si>
  <si>
    <t>Adgrb2</t>
  </si>
  <si>
    <t>Adgrb3</t>
  </si>
  <si>
    <t>Adgrd1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</si>
  <si>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</si>
  <si>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</si>
  <si>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</si>
  <si>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</si>
  <si>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</si>
  <si>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</si>
  <si>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</si>
  <si>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</si>
  <si>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</si>
  <si>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</si>
  <si>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</si>
  <si>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</si>
  <si>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</si>
  <si>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</si>
  <si>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</si>
  <si>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</si>
  <si>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</si>
  <si>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Adgrv1</t>
  </si>
  <si>
    <t>Adh1</t>
  </si>
  <si>
    <t>Adh4</t>
  </si>
  <si>
    <t>Adh5</t>
  </si>
  <si>
    <t>Adh6-ps1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</si>
  <si>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</si>
  <si>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</si>
  <si>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</si>
  <si>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</si>
  <si>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</si>
  <si>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</si>
  <si>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</si>
  <si>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</si>
  <si>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</si>
  <si>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</si>
  <si>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</si>
  <si>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</si>
  <si>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</si>
  <si>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</si>
  <si>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</si>
  <si>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</si>
  <si>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</si>
  <si>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</si>
  <si>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</si>
  <si>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</si>
  <si>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</si>
  <si>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</si>
  <si>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</si>
  <si>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</si>
  <si>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</si>
  <si>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</si>
  <si>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</si>
  <si>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</si>
  <si>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</si>
  <si>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</si>
  <si>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</si>
  <si>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</si>
  <si>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</si>
  <si>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</si>
  <si>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</si>
  <si>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</si>
  <si>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</si>
  <si>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</si>
  <si>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</si>
  <si>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</si>
  <si>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</si>
  <si>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</si>
  <si>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</si>
  <si>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</si>
  <si>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</si>
  <si>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</si>
  <si>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</si>
  <si>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</si>
  <si>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</si>
  <si>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</si>
  <si>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</si>
  <si>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</si>
  <si>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</si>
  <si>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</si>
  <si>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</si>
  <si>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</si>
  <si>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</si>
  <si>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</si>
  <si>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</si>
  <si>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</si>
  <si>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</si>
  <si>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</si>
  <si>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</si>
  <si>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</si>
  <si>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</si>
  <si>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</si>
  <si>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</si>
  <si>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</si>
  <si>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</si>
  <si>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</si>
  <si>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</si>
  <si>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</si>
  <si>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</si>
  <si>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</si>
  <si>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</si>
  <si>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</si>
  <si>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</si>
  <si>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</si>
  <si>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</si>
  <si>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</si>
  <si>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</si>
  <si>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</si>
  <si>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Agtr1a</t>
  </si>
  <si>
    <t>Agtr2</t>
  </si>
  <si>
    <t>Agtrap</t>
  </si>
  <si>
    <t>Ahctf1</t>
  </si>
  <si>
    <t>Ahcy</t>
  </si>
  <si>
    <t>Ahcyl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</si>
  <si>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</si>
  <si>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</si>
  <si>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</si>
  <si>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</si>
  <si>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</si>
  <si>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</si>
  <si>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</si>
  <si>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</si>
  <si>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</si>
  <si>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</si>
  <si>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</si>
  <si>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</si>
  <si>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</si>
  <si>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</si>
  <si>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</si>
  <si>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</si>
  <si>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</si>
  <si>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</si>
  <si>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</si>
  <si>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</si>
  <si>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</si>
  <si>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</si>
  <si>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</si>
  <si>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</si>
  <si>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</si>
  <si>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</si>
  <si>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</si>
  <si>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</si>
  <si>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</si>
  <si>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</si>
  <si>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</si>
  <si>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</si>
  <si>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</si>
  <si>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</si>
  <si>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</si>
  <si>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</si>
  <si>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</si>
  <si>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</si>
  <si>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</si>
  <si>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</si>
  <si>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</si>
  <si>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Akap17b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</si>
  <si>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</si>
  <si>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</si>
  <si>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</si>
  <si>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</si>
  <si>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</si>
  <si>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</si>
  <si>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</si>
  <si>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</si>
  <si>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</si>
  <si>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</si>
  <si>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</si>
  <si>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</si>
  <si>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</si>
  <si>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</si>
  <si>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</si>
  <si>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</si>
  <si>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</si>
  <si>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</si>
  <si>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</si>
  <si>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</si>
  <si>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</si>
  <si>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</si>
  <si>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Akr1c21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</si>
  <si>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</si>
  <si>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</si>
  <si>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</si>
  <si>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</si>
  <si>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</si>
  <si>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</si>
  <si>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</si>
  <si>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</si>
  <si>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</si>
  <si>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</si>
  <si>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</si>
  <si>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</si>
  <si>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</si>
  <si>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Albfm1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</si>
  <si>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</si>
  <si>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</si>
  <si>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</si>
  <si>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</si>
  <si>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</si>
  <si>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</si>
  <si>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</si>
  <si>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</si>
  <si>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</si>
  <si>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</si>
  <si>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</si>
  <si>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</si>
  <si>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</si>
  <si>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</si>
  <si>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</si>
  <si>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</si>
  <si>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</si>
  <si>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</si>
  <si>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</si>
  <si>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Aldh9a1</t>
  </si>
  <si>
    <t>Aldoa</t>
  </si>
  <si>
    <t>Aldoart2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</si>
  <si>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</si>
  <si>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</si>
  <si>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</si>
  <si>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</si>
  <si>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</si>
  <si>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</si>
  <si>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</si>
  <si>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</si>
  <si>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</si>
  <si>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</si>
  <si>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</si>
  <si>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</si>
  <si>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</si>
  <si>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</si>
  <si>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</si>
  <si>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</si>
  <si>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</si>
  <si>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</si>
  <si>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</si>
  <si>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Alkbh3os1</t>
  </si>
  <si>
    <t>Alkbh4</t>
  </si>
  <si>
    <t>Alkbh5</t>
  </si>
  <si>
    <t>Alkbh6</t>
  </si>
  <si>
    <t>Alkbh7</t>
  </si>
  <si>
    <t>Alkbh8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</si>
  <si>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</si>
  <si>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</si>
  <si>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</si>
  <si>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</si>
  <si>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</si>
  <si>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</si>
  <si>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</si>
  <si>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</si>
  <si>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</si>
  <si>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</si>
  <si>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Alpk1</t>
  </si>
  <si>
    <t>Alpk2</t>
  </si>
  <si>
    <t>Alpk3</t>
  </si>
  <si>
    <t>Alpl</t>
  </si>
  <si>
    <t>Alppl2</t>
  </si>
  <si>
    <t>Als2</t>
  </si>
  <si>
    <t>Als2cl</t>
  </si>
  <si>
    <t>Alx1</t>
  </si>
  <si>
    <t>Alx3</t>
  </si>
  <si>
    <t>Alx4</t>
  </si>
  <si>
    <t>Alyref</t>
  </si>
  <si>
    <t>Alyref2</t>
  </si>
  <si>
    <t>Amacr</t>
  </si>
  <si>
    <t>Ambra1</t>
  </si>
  <si>
    <t>Amd1</t>
  </si>
  <si>
    <t>Amd2</t>
  </si>
  <si>
    <t>Amdhd1</t>
  </si>
  <si>
    <t>Amdhd2</t>
  </si>
  <si>
    <t>Amer1</t>
  </si>
  <si>
    <t>Amer2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</si>
  <si>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</si>
  <si>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</si>
  <si>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</si>
  <si>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</si>
  <si>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</si>
  <si>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</si>
  <si>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</si>
  <si>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</si>
  <si>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</si>
  <si>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</si>
  <si>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</si>
  <si>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</si>
  <si>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</si>
  <si>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</si>
  <si>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</si>
  <si>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</si>
  <si>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</si>
  <si>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</si>
  <si>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</si>
  <si>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</si>
  <si>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</si>
  <si>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</si>
  <si>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</si>
  <si>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</si>
  <si>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</si>
  <si>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</si>
  <si>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</si>
  <si>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</si>
  <si>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</si>
  <si>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</si>
  <si>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</si>
  <si>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</si>
  <si>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</si>
  <si>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Angel1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</si>
  <si>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</si>
  <si>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</si>
  <si>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</si>
  <si>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</si>
  <si>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</si>
  <si>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</si>
  <si>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</si>
  <si>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</si>
  <si>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</si>
  <si>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</si>
  <si>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</si>
  <si>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</si>
  <si>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</si>
  <si>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</si>
  <si>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</si>
  <si>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</si>
  <si>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</si>
  <si>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</si>
  <si>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</si>
  <si>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</si>
  <si>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</si>
  <si>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</si>
  <si>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</si>
  <si>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</si>
  <si>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</si>
  <si>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</si>
  <si>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</si>
  <si>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</si>
  <si>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</si>
  <si>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</si>
  <si>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</si>
  <si>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</si>
  <si>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</si>
  <si>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</si>
  <si>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</si>
  <si>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</si>
  <si>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</si>
  <si>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</si>
  <si>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</si>
  <si>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</si>
  <si>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</si>
  <si>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</si>
  <si>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</si>
  <si>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</si>
  <si>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</si>
  <si>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</si>
  <si>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Ankrd33b</t>
  </si>
  <si>
    <t>Ankrd34a</t>
  </si>
  <si>
    <t>Ankrd34b</t>
  </si>
  <si>
    <t>Ankrd35</t>
  </si>
  <si>
    <t>Ankrd36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</si>
  <si>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</si>
  <si>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</si>
  <si>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</si>
  <si>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</si>
  <si>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</si>
  <si>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</si>
  <si>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</si>
  <si>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</si>
  <si>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</si>
  <si>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</si>
  <si>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</si>
  <si>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</si>
  <si>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</si>
  <si>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</si>
  <si>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</si>
  <si>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</si>
  <si>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</si>
  <si>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</si>
  <si>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Ankrd66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</si>
  <si>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</si>
  <si>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</si>
  <si>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</si>
  <si>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</si>
  <si>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</si>
  <si>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</si>
  <si>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</si>
  <si>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</si>
  <si>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</si>
  <si>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</si>
  <si>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</si>
  <si>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</si>
  <si>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</si>
  <si>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</si>
  <si>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</si>
  <si>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</si>
  <si>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</si>
  <si>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</si>
  <si>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</si>
  <si>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</si>
  <si>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</si>
  <si>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</si>
  <si>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</si>
  <si>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</si>
  <si>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</si>
  <si>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</si>
  <si>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</si>
  <si>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</si>
  <si>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</si>
  <si>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</si>
  <si>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</si>
  <si>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</si>
  <si>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</si>
  <si>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</si>
  <si>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</si>
  <si>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</si>
  <si>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</si>
  <si>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</si>
  <si>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</si>
  <si>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</si>
  <si>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Aoc1l2</t>
  </si>
  <si>
    <t>Aoc2</t>
  </si>
  <si>
    <t>Aoc3</t>
  </si>
  <si>
    <t>Aopep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</si>
  <si>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</si>
  <si>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</si>
  <si>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</si>
  <si>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</si>
  <si>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</si>
  <si>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</si>
  <si>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</si>
  <si>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</si>
  <si>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</si>
  <si>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</si>
  <si>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</si>
  <si>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</si>
  <si>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</si>
  <si>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</si>
  <si>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</si>
  <si>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</si>
  <si>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</si>
  <si>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</si>
  <si>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</si>
  <si>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</si>
  <si>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</si>
  <si>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</si>
  <si>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</si>
  <si>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</si>
  <si>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</si>
  <si>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</si>
  <si>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</si>
  <si>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</si>
  <si>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</si>
  <si>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</si>
  <si>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</si>
  <si>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</si>
  <si>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</si>
  <si>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</si>
  <si>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</si>
  <si>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</si>
  <si>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</si>
  <si>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</si>
  <si>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</si>
  <si>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</si>
  <si>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</si>
  <si>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</si>
  <si>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</si>
  <si>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</si>
  <si>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</si>
  <si>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</si>
  <si>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</si>
  <si>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</si>
  <si>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</si>
  <si>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</si>
  <si>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</si>
  <si>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</si>
  <si>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</si>
  <si>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</si>
  <si>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</si>
  <si>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Aplp1</t>
  </si>
  <si>
    <t>Aplp2</t>
  </si>
  <si>
    <t>Apmap</t>
  </si>
  <si>
    <t>Apoa1</t>
  </si>
  <si>
    <t>Apoa2</t>
  </si>
  <si>
    <t>Apoa5</t>
  </si>
  <si>
    <t>Apob</t>
  </si>
  <si>
    <t>Apobec1</t>
  </si>
  <si>
    <t>Apobec2</t>
  </si>
  <si>
    <t>Apobec3</t>
  </si>
  <si>
    <t>Apobr</t>
  </si>
  <si>
    <t>Apoc1</t>
  </si>
  <si>
    <t>Apoc2</t>
  </si>
  <si>
    <t>Apoc4</t>
  </si>
  <si>
    <t>Apod</t>
  </si>
  <si>
    <t>Apoe</t>
  </si>
  <si>
    <t>Apof</t>
  </si>
  <si>
    <t>Apoh</t>
  </si>
  <si>
    <t>Apol10b</t>
  </si>
  <si>
    <t>Apol11a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</si>
  <si>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</si>
  <si>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</si>
  <si>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</si>
  <si>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</si>
  <si>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</si>
  <si>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</si>
  <si>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</si>
  <si>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</si>
  <si>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Apold1</t>
  </si>
  <si>
    <t>Apom</t>
  </si>
  <si>
    <t>Apon</t>
  </si>
  <si>
    <t>Apoo</t>
  </si>
  <si>
    <t>Apool</t>
  </si>
  <si>
    <t>App</t>
  </si>
  <si>
    <t>Appbp2</t>
  </si>
  <si>
    <t>Appbp2os</t>
  </si>
  <si>
    <t>Appl1</t>
  </si>
  <si>
    <t>Appl2</t>
  </si>
  <si>
    <t>Aprt</t>
  </si>
  <si>
    <t>Aprt-ps</t>
  </si>
  <si>
    <t>Aptx</t>
  </si>
  <si>
    <t>Aqp1</t>
  </si>
  <si>
    <t>Aqp11</t>
  </si>
  <si>
    <t>Aqp2</t>
  </si>
  <si>
    <t>Aqp3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</si>
  <si>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</si>
  <si>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</si>
  <si>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</si>
  <si>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</si>
  <si>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</si>
  <si>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</si>
  <si>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</si>
  <si>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</si>
  <si>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</si>
  <si>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</si>
  <si>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</si>
  <si>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</si>
  <si>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</si>
  <si>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</si>
  <si>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</si>
  <si>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</si>
  <si>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</si>
  <si>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</si>
  <si>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</si>
  <si>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</si>
  <si>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</si>
  <si>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</si>
  <si>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</si>
  <si>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</si>
  <si>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</si>
  <si>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</si>
  <si>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</si>
  <si>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</si>
  <si>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</si>
  <si>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</si>
  <si>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</si>
  <si>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</si>
  <si>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</si>
  <si>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</si>
  <si>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</si>
  <si>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</si>
  <si>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</si>
  <si>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Arhgap17</t>
  </si>
  <si>
    <t>Arhgap18</t>
  </si>
  <si>
    <t>Arhgap19</t>
  </si>
  <si>
    <t>Arhgap20</t>
  </si>
  <si>
    <t>Arhgap20os</t>
  </si>
  <si>
    <t>Arhgap21</t>
  </si>
  <si>
    <t>Arhgap22</t>
  </si>
  <si>
    <t>Arhgap23</t>
  </si>
  <si>
    <t>Arhgap25</t>
  </si>
  <si>
    <t>Arhgap26</t>
  </si>
  <si>
    <t>Arhgap27</t>
  </si>
  <si>
    <t>Arhgap27os3</t>
  </si>
  <si>
    <t>Arhgap28</t>
  </si>
  <si>
    <t>Arhgap29</t>
  </si>
  <si>
    <t>Arhgap30</t>
  </si>
  <si>
    <t>Arhgap31</t>
  </si>
  <si>
    <t>Arhgap32</t>
  </si>
  <si>
    <t>Arhgap33</t>
  </si>
  <si>
    <t>Arhgap33os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</si>
  <si>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</si>
  <si>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</si>
  <si>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</si>
  <si>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</si>
  <si>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</si>
  <si>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</si>
  <si>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</si>
  <si>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</si>
  <si>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</si>
  <si>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</si>
  <si>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</si>
  <si>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</si>
  <si>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</si>
  <si>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</si>
  <si>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</si>
  <si>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</si>
  <si>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</si>
  <si>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</si>
  <si>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</si>
  <si>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</si>
  <si>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</si>
  <si>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</si>
  <si>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</si>
  <si>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</si>
  <si>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</si>
  <si>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</si>
  <si>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</si>
  <si>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</si>
  <si>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</si>
  <si>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</si>
  <si>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</si>
  <si>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</si>
  <si>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</si>
  <si>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</si>
  <si>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</si>
  <si>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</si>
  <si>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</si>
  <si>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</si>
  <si>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</si>
  <si>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</si>
  <si>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</si>
  <si>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</si>
  <si>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</si>
  <si>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</si>
  <si>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</si>
  <si>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</si>
  <si>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</si>
  <si>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</si>
  <si>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</si>
  <si>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</si>
  <si>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</si>
  <si>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</si>
  <si>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</si>
  <si>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</si>
  <si>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</si>
  <si>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</si>
  <si>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</si>
  <si>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</si>
  <si>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</si>
  <si>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</si>
  <si>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</si>
  <si>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</si>
  <si>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</si>
  <si>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</si>
  <si>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</si>
  <si>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</si>
  <si>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</si>
  <si>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</si>
  <si>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</si>
  <si>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</si>
  <si>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</si>
  <si>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</si>
  <si>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</si>
  <si>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</si>
  <si>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</si>
  <si>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</si>
  <si>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</si>
  <si>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</si>
  <si>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</si>
  <si>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</si>
  <si>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</si>
  <si>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</si>
  <si>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</si>
  <si>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</si>
  <si>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</si>
  <si>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</si>
  <si>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</si>
  <si>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</si>
  <si>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</si>
  <si>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</si>
  <si>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</si>
  <si>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</si>
  <si>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</si>
  <si>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</si>
  <si>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</si>
  <si>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</si>
  <si>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</si>
  <si>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</si>
  <si>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</si>
  <si>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</si>
  <si>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</si>
  <si>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</si>
  <si>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</si>
  <si>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</si>
  <si>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</si>
  <si>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</si>
  <si>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</si>
  <si>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</si>
  <si>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</si>
  <si>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</si>
  <si>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</si>
  <si>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</si>
  <si>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</si>
  <si>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</si>
  <si>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</si>
  <si>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</si>
  <si>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</si>
  <si>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</si>
  <si>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</si>
  <si>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</si>
  <si>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</si>
  <si>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</si>
  <si>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</si>
  <si>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</si>
  <si>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</si>
  <si>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</si>
  <si>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</si>
  <si>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</si>
  <si>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</t>
  </si>
  <si>
    <t>Art3</t>
  </si>
  <si>
    <t>Art4</t>
  </si>
  <si>
    <t>Art5</t>
  </si>
  <si>
    <t>Artn</t>
  </si>
  <si>
    <t>Arv1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</si>
  <si>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</si>
  <si>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</si>
  <si>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</si>
  <si>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</si>
  <si>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</si>
  <si>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</si>
  <si>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</si>
  <si>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</si>
  <si>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</si>
  <si>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</si>
  <si>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</si>
  <si>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</si>
  <si>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</si>
  <si>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</si>
  <si>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</si>
  <si>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</si>
  <si>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</si>
  <si>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</si>
  <si>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</si>
  <si>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</si>
  <si>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</si>
  <si>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</si>
  <si>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</si>
  <si>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</si>
  <si>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</si>
  <si>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</si>
  <si>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</si>
  <si>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</si>
  <si>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</si>
  <si>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</si>
  <si>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</si>
  <si>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</si>
  <si>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Ascl4</t>
  </si>
  <si>
    <t>Ascl5</t>
  </si>
  <si>
    <t>Asf1a</t>
  </si>
  <si>
    <t>Asf1b</t>
  </si>
  <si>
    <t>Asgr2</t>
  </si>
  <si>
    <t>Ash1l</t>
  </si>
  <si>
    <t>Ash2l</t>
  </si>
  <si>
    <t>Asic1</t>
  </si>
  <si>
    <t>Asic2</t>
  </si>
  <si>
    <t>Asic3</t>
  </si>
  <si>
    <t>Asl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</si>
  <si>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</si>
  <si>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</si>
  <si>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</si>
  <si>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</si>
  <si>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</si>
  <si>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</si>
  <si>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</si>
  <si>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</si>
  <si>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</si>
  <si>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</si>
  <si>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</si>
  <si>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</si>
  <si>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</si>
  <si>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</si>
  <si>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</si>
  <si>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</si>
  <si>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</si>
  <si>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</si>
  <si>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</si>
  <si>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</si>
  <si>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</si>
  <si>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</si>
  <si>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</si>
  <si>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</si>
  <si>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</si>
  <si>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</si>
  <si>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</si>
  <si>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</si>
  <si>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Ate1</t>
  </si>
  <si>
    <t>Atf1</t>
  </si>
  <si>
    <t>Atf1-ps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</si>
  <si>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</si>
  <si>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</si>
  <si>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</si>
  <si>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</si>
  <si>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</si>
  <si>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</si>
  <si>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</si>
  <si>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</si>
  <si>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</si>
  <si>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</si>
  <si>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</si>
  <si>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</si>
  <si>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</si>
  <si>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</si>
  <si>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</si>
  <si>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</si>
  <si>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</si>
  <si>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</si>
  <si>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</si>
  <si>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</si>
  <si>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</si>
  <si>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</si>
  <si>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</si>
  <si>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</si>
  <si>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</si>
  <si>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</si>
  <si>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</si>
  <si>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</si>
  <si>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</si>
  <si>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</si>
  <si>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</si>
  <si>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</si>
  <si>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</si>
  <si>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</si>
  <si>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</si>
  <si>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</si>
  <si>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</si>
  <si>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</si>
  <si>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</si>
  <si>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</si>
  <si>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</si>
  <si>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</si>
  <si>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</si>
  <si>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</si>
  <si>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</si>
  <si>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</si>
  <si>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</si>
  <si>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</si>
  <si>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</si>
  <si>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</si>
  <si>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</si>
  <si>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</si>
  <si>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</si>
  <si>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</si>
  <si>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</si>
  <si>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</si>
  <si>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</si>
  <si>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</si>
  <si>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</si>
  <si>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</si>
  <si>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</si>
  <si>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</si>
  <si>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</si>
  <si>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</si>
  <si>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</si>
  <si>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</si>
  <si>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Atp5a1</t>
  </si>
  <si>
    <t>Atp5b</t>
  </si>
  <si>
    <t>Atp5c1</t>
  </si>
  <si>
    <t>Atp5c1-ps</t>
  </si>
  <si>
    <t>Atp5d</t>
  </si>
  <si>
    <t>Atp5e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</si>
  <si>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</si>
  <si>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</si>
  <si>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</si>
  <si>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</si>
  <si>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</si>
  <si>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</si>
  <si>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</si>
  <si>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</si>
  <si>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Atp5md</t>
  </si>
  <si>
    <t>Atp5mpl</t>
  </si>
  <si>
    <t>Atp5o</t>
  </si>
  <si>
    <t>Atp5pb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</si>
  <si>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</si>
  <si>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</si>
  <si>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</si>
  <si>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</si>
  <si>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</si>
  <si>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</si>
  <si>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</si>
  <si>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</si>
  <si>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</si>
  <si>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Atp6v0e</t>
  </si>
  <si>
    <t>Atp6v0e2</t>
  </si>
  <si>
    <t>Atp6v1a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</si>
  <si>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</si>
  <si>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</si>
  <si>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</si>
  <si>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</si>
  <si>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</si>
  <si>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</si>
  <si>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</si>
  <si>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</si>
  <si>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</si>
  <si>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</si>
  <si>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</si>
  <si>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</si>
  <si>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</si>
  <si>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</si>
  <si>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</si>
  <si>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</si>
  <si>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</si>
  <si>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</si>
  <si>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</si>
  <si>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</si>
  <si>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</si>
  <si>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</si>
  <si>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</si>
  <si>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</si>
  <si>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</si>
  <si>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</si>
  <si>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</si>
  <si>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</si>
  <si>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</si>
  <si>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</si>
  <si>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</si>
  <si>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</si>
  <si>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</si>
  <si>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</si>
  <si>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</si>
  <si>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</si>
  <si>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</si>
  <si>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</si>
  <si>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</si>
  <si>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</si>
  <si>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</si>
  <si>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Atxn7l1os2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</si>
  <si>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</si>
  <si>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</si>
  <si>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</si>
  <si>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</si>
  <si>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</si>
  <si>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</si>
  <si>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</si>
  <si>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</si>
  <si>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</si>
  <si>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</si>
  <si>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</si>
  <si>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</si>
  <si>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</si>
  <si>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</si>
  <si>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</si>
  <si>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</si>
  <si>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</si>
  <si>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</si>
  <si>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Awat2</t>
  </si>
  <si>
    <t>Axdnd1</t>
  </si>
  <si>
    <t>Axin1</t>
  </si>
  <si>
    <t>Axin2</t>
  </si>
  <si>
    <t>Axl</t>
  </si>
  <si>
    <t>Aym1</t>
  </si>
  <si>
    <t>Azi2</t>
  </si>
  <si>
    <t>Azin1</t>
  </si>
  <si>
    <t>Azin2</t>
  </si>
  <si>
    <t>B020014A21Rik</t>
  </si>
  <si>
    <t>B020031M17Rik</t>
  </si>
  <si>
    <t>B130034C11Rik</t>
  </si>
  <si>
    <t>B230110C06Rik</t>
  </si>
  <si>
    <t>B230112J18Rik</t>
  </si>
  <si>
    <t>B230119M05Rik</t>
  </si>
  <si>
    <t>B230206H07Rik</t>
  </si>
  <si>
    <t>B230206L02Rik</t>
  </si>
  <si>
    <t>B230208H11Rik</t>
  </si>
  <si>
    <t>B230216N24Rik</t>
  </si>
  <si>
    <t>B230217O12Rik</t>
  </si>
  <si>
    <t>B230219D22Rik</t>
  </si>
  <si>
    <t>B230220B15Rik</t>
  </si>
  <si>
    <t>B230303A05Rik</t>
  </si>
  <si>
    <t>B230307C23Rik</t>
  </si>
  <si>
    <t>B230311B06Rik</t>
  </si>
  <si>
    <t>B230319C09Rik</t>
  </si>
  <si>
    <t>B230354K17Rik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</si>
  <si>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</si>
  <si>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</si>
  <si>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</si>
  <si>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</si>
  <si>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</si>
  <si>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</si>
  <si>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</si>
  <si>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</si>
  <si>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</si>
  <si>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</si>
  <si>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</si>
  <si>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</si>
  <si>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</si>
  <si>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</si>
  <si>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</si>
  <si>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</si>
  <si>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</si>
  <si>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</si>
  <si>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</si>
  <si>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</si>
  <si>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</si>
  <si>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</si>
  <si>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</si>
  <si>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B430212C06Rik</t>
  </si>
  <si>
    <t>B430306N03Rik</t>
  </si>
  <si>
    <t>B430319F04Rik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</si>
  <si>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</si>
  <si>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</si>
  <si>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</si>
  <si>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</si>
  <si>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</si>
  <si>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</si>
  <si>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</si>
  <si>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</si>
  <si>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</si>
  <si>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</si>
  <si>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</si>
  <si>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</si>
  <si>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</si>
  <si>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</si>
  <si>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B930018H19Rik</t>
  </si>
  <si>
    <t>B930092H01Rik</t>
  </si>
  <si>
    <t>B9d1</t>
  </si>
  <si>
    <t>B9d2</t>
  </si>
  <si>
    <t>BB218582</t>
  </si>
  <si>
    <t>BB557941</t>
  </si>
  <si>
    <t>BC002059</t>
  </si>
  <si>
    <t>BC003965</t>
  </si>
  <si>
    <t>BC004004</t>
  </si>
  <si>
    <t>BC005537</t>
  </si>
  <si>
    <t>BC005624</t>
  </si>
  <si>
    <t>BC016548</t>
  </si>
  <si>
    <t>BC023719</t>
  </si>
  <si>
    <t>BC024063</t>
  </si>
  <si>
    <t>BC024139</t>
  </si>
  <si>
    <t>BC024386</t>
  </si>
  <si>
    <t>BC024978</t>
  </si>
  <si>
    <t>BC025920</t>
  </si>
  <si>
    <t>BC028528</t>
  </si>
  <si>
    <t>BC029722</t>
  </si>
  <si>
    <t>BC030500</t>
  </si>
  <si>
    <t>BC031181</t>
  </si>
  <si>
    <t>BC034090</t>
  </si>
  <si>
    <t>BC035044</t>
  </si>
  <si>
    <t>BC037704</t>
  </si>
  <si>
    <t>BC048507</t>
  </si>
  <si>
    <t>BC048679</t>
  </si>
  <si>
    <t>BC049352</t>
  </si>
  <si>
    <t>BC049715</t>
  </si>
  <si>
    <t>BC049762</t>
  </si>
  <si>
    <t>BC050972</t>
  </si>
  <si>
    <t>BC051019</t>
  </si>
  <si>
    <t>BC051142</t>
  </si>
  <si>
    <t>BC051226</t>
  </si>
  <si>
    <t>BC051537</t>
  </si>
  <si>
    <t>BC053393</t>
  </si>
  <si>
    <t>BC055324</t>
  </si>
  <si>
    <t>BC061195</t>
  </si>
  <si>
    <t>BC065397</t>
  </si>
  <si>
    <t>BC080696</t>
  </si>
  <si>
    <t>BC085271</t>
  </si>
  <si>
    <t>BC106175</t>
  </si>
  <si>
    <t>BC106179</t>
  </si>
  <si>
    <t>BC107364</t>
  </si>
  <si>
    <t>BC147527</t>
  </si>
  <si>
    <t>Baalc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</si>
  <si>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</si>
  <si>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</si>
  <si>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</si>
  <si>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</si>
  <si>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</si>
  <si>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</si>
  <si>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</si>
  <si>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</si>
  <si>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</si>
  <si>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</si>
  <si>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</si>
  <si>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</si>
  <si>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</si>
  <si>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</si>
  <si>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</si>
  <si>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</si>
  <si>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</si>
  <si>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</si>
  <si>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</si>
  <si>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</si>
  <si>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</si>
  <si>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</si>
  <si>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</si>
  <si>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</si>
  <si>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</si>
  <si>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</si>
  <si>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</si>
  <si>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</si>
  <si>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</si>
  <si>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</si>
  <si>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</si>
  <si>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</si>
  <si>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</si>
  <si>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</si>
  <si>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</si>
  <si>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</si>
  <si>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</si>
  <si>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</si>
  <si>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</si>
  <si>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</si>
  <si>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</si>
  <si>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</si>
  <si>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</si>
  <si>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</si>
  <si>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</si>
  <si>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</si>
  <si>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</si>
  <si>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</si>
  <si>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</si>
  <si>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</si>
  <si>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</si>
  <si>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</si>
  <si>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Bc1</t>
  </si>
  <si>
    <t>Bcam</t>
  </si>
  <si>
    <t>Bcan</t>
  </si>
  <si>
    <t>Bcap29</t>
  </si>
  <si>
    <t>Bcap31</t>
  </si>
  <si>
    <t>Bcar1</t>
  </si>
  <si>
    <t>Bcar3</t>
  </si>
  <si>
    <t>Bcas1</t>
  </si>
  <si>
    <t>Bcas1os2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</si>
  <si>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</si>
  <si>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</si>
  <si>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</si>
  <si>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</si>
  <si>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</si>
  <si>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</si>
  <si>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</si>
  <si>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</si>
  <si>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</si>
  <si>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</si>
  <si>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</si>
  <si>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</si>
  <si>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</si>
  <si>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</si>
  <si>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</si>
  <si>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</si>
  <si>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</si>
  <si>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</si>
  <si>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</si>
  <si>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</si>
  <si>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</si>
  <si>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</si>
  <si>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</si>
  <si>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</si>
  <si>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</si>
  <si>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</si>
  <si>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</si>
  <si>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</si>
  <si>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</si>
  <si>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</si>
  <si>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</si>
  <si>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</si>
  <si>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</si>
  <si>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</si>
  <si>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</si>
  <si>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</si>
  <si>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</si>
  <si>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</si>
  <si>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</si>
  <si>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</si>
  <si>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</si>
  <si>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</si>
  <si>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</si>
  <si>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</si>
  <si>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</si>
  <si>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</si>
  <si>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</si>
  <si>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</si>
  <si>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</si>
  <si>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</si>
  <si>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</si>
  <si>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</si>
  <si>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</si>
  <si>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</si>
  <si>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</si>
  <si>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</si>
  <si>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</si>
  <si>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</si>
  <si>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</si>
  <si>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</si>
  <si>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</si>
  <si>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Bex3</t>
  </si>
  <si>
    <t>Bex4</t>
  </si>
  <si>
    <t>Bfar</t>
  </si>
  <si>
    <t>Bfsp1</t>
  </si>
  <si>
    <t>Bfsp2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</si>
  <si>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</si>
  <si>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</si>
  <si>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</si>
  <si>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</si>
  <si>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</si>
  <si>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</si>
  <si>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</si>
  <si>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</si>
  <si>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</si>
  <si>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</si>
  <si>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</si>
  <si>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</si>
  <si>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</si>
  <si>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</si>
  <si>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</si>
  <si>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</si>
  <si>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</si>
  <si>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</si>
  <si>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</si>
  <si>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</si>
  <si>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</si>
  <si>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</si>
  <si>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</si>
  <si>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</si>
  <si>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</si>
  <si>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</si>
  <si>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</si>
  <si>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</si>
  <si>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</si>
  <si>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</si>
  <si>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</si>
  <si>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</si>
  <si>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</si>
  <si>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</si>
  <si>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</si>
  <si>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</si>
  <si>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</si>
  <si>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</si>
  <si>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</si>
  <si>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</si>
  <si>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Bloodlinc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</si>
  <si>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</si>
  <si>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</si>
  <si>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</si>
  <si>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</si>
  <si>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</si>
  <si>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</si>
  <si>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</si>
  <si>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</si>
  <si>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</si>
  <si>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</si>
  <si>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</si>
  <si>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Bmp4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</si>
  <si>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</si>
  <si>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</si>
  <si>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</si>
  <si>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</si>
  <si>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</si>
  <si>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</si>
  <si>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</si>
  <si>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</si>
  <si>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</si>
  <si>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</si>
  <si>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</si>
  <si>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</si>
  <si>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</si>
  <si>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</si>
  <si>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</si>
  <si>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</si>
  <si>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</si>
  <si>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</si>
  <si>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Bnip5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</si>
  <si>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</si>
  <si>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</si>
  <si>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</si>
  <si>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</si>
  <si>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</si>
  <si>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</si>
  <si>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</si>
  <si>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</si>
  <si>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</si>
  <si>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</si>
  <si>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</si>
  <si>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</si>
  <si>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</si>
  <si>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</si>
  <si>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</si>
  <si>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</si>
  <si>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</si>
  <si>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</si>
  <si>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Bpifb1</t>
  </si>
  <si>
    <t>Bpifb4</t>
  </si>
  <si>
    <t>Bpifb5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</si>
  <si>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</si>
  <si>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</si>
  <si>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</si>
  <si>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</si>
  <si>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</si>
  <si>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</si>
  <si>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</si>
  <si>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</si>
  <si>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</si>
  <si>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</si>
  <si>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</si>
  <si>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</si>
  <si>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</si>
  <si>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</si>
  <si>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</si>
  <si>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</si>
  <si>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Brd8dc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</si>
  <si>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</si>
  <si>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</si>
  <si>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</si>
  <si>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</si>
  <si>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</si>
  <si>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</si>
  <si>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</si>
  <si>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</si>
  <si>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</si>
  <si>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</si>
  <si>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</si>
  <si>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Brip1os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</si>
  <si>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</si>
  <si>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</si>
  <si>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</si>
  <si>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</si>
  <si>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</si>
  <si>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</si>
  <si>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</si>
  <si>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</si>
  <si>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</si>
  <si>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</si>
  <si>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</si>
  <si>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</si>
  <si>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</si>
  <si>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</si>
  <si>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</si>
  <si>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</si>
  <si>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</si>
  <si>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</si>
  <si>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</si>
  <si>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</si>
  <si>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</si>
  <si>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</si>
  <si>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</si>
  <si>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</si>
  <si>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</si>
  <si>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</si>
  <si>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</si>
  <si>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</si>
  <si>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</si>
  <si>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</si>
  <si>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</si>
  <si>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</si>
  <si>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</si>
  <si>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</si>
  <si>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</si>
  <si>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</si>
  <si>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</si>
  <si>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Btf3-ps18</t>
  </si>
  <si>
    <t>Btf3-ps4</t>
  </si>
  <si>
    <t>Btf3l4</t>
  </si>
  <si>
    <t>Btf3l4b</t>
  </si>
  <si>
    <t>Btg1</t>
  </si>
  <si>
    <t>Btg2</t>
  </si>
  <si>
    <t>Btg3</t>
  </si>
  <si>
    <t>Btk</t>
  </si>
  <si>
    <t>Btla</t>
  </si>
  <si>
    <t>Btn1a1</t>
  </si>
  <si>
    <t>Btn2a2</t>
  </si>
  <si>
    <t>Btnl1</t>
  </si>
  <si>
    <t>Btnl10</t>
  </si>
  <si>
    <t>Btnl7-ps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</si>
  <si>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</si>
  <si>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</si>
  <si>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</si>
  <si>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</si>
  <si>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</si>
  <si>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</si>
  <si>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</si>
  <si>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</si>
  <si>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</si>
  <si>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Bvht</t>
  </si>
  <si>
    <t>Bysl</t>
  </si>
  <si>
    <t>Bzw1</t>
  </si>
  <si>
    <t>Bzw2</t>
  </si>
  <si>
    <t>C030006K11Rik</t>
  </si>
  <si>
    <t>C030018K13Rik</t>
  </si>
  <si>
    <t>C130026I21Rik</t>
  </si>
  <si>
    <t>C130026L21Rik</t>
  </si>
  <si>
    <t>C130050O18Rik</t>
  </si>
  <si>
    <t>C130060C02Rik</t>
  </si>
  <si>
    <t>C130071C03Rik</t>
  </si>
  <si>
    <t>C130073F10Rik</t>
  </si>
  <si>
    <t>C130074G19Rik</t>
  </si>
  <si>
    <t>C130083M11Rik</t>
  </si>
  <si>
    <t>C19H9orf57</t>
  </si>
  <si>
    <t>C1d</t>
  </si>
  <si>
    <t>C1galt1</t>
  </si>
  <si>
    <t>C1galt1c1</t>
  </si>
  <si>
    <t>C1qa</t>
  </si>
  <si>
    <t>C1qbp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</si>
  <si>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</si>
  <si>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</si>
  <si>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</si>
  <si>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</si>
  <si>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</si>
  <si>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</si>
  <si>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</si>
  <si>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</si>
  <si>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</si>
  <si>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</si>
  <si>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</si>
  <si>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C1qtnf9</t>
  </si>
  <si>
    <t>C1ra</t>
  </si>
  <si>
    <t>C1rb</t>
  </si>
  <si>
    <t>C1rl</t>
  </si>
  <si>
    <t>C1s1</t>
  </si>
  <si>
    <t>C1s2</t>
  </si>
  <si>
    <t>C2</t>
  </si>
  <si>
    <t>C230014O12Rik</t>
  </si>
  <si>
    <t>C230024C17Rik</t>
  </si>
  <si>
    <t>C230035I16Rik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</si>
  <si>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</si>
  <si>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</si>
  <si>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</si>
  <si>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</si>
  <si>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</si>
  <si>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</si>
  <si>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</si>
  <si>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</si>
  <si>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</si>
  <si>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</si>
  <si>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C330004P14Rik</t>
  </si>
  <si>
    <t>C330013E15Rik</t>
  </si>
  <si>
    <t>C330018A13Rik</t>
  </si>
  <si>
    <t>C330018D20Rik</t>
  </si>
  <si>
    <t>C330022C24Rik</t>
  </si>
  <si>
    <t>C330024C12Rik</t>
  </si>
  <si>
    <t>C330024D21Rik</t>
  </si>
  <si>
    <t>C3ar1</t>
  </si>
  <si>
    <t>C430042M11Rik</t>
  </si>
  <si>
    <t>C4a</t>
  </si>
  <si>
    <t>C4b</t>
  </si>
  <si>
    <t>C4bp</t>
  </si>
  <si>
    <t>C530005A16Rik</t>
  </si>
  <si>
    <t>C5ar2</t>
  </si>
  <si>
    <t>C6</t>
  </si>
  <si>
    <t>C7</t>
  </si>
  <si>
    <t>C730014E05Rik</t>
  </si>
  <si>
    <t>C77080</t>
  </si>
  <si>
    <t>C86187</t>
  </si>
  <si>
    <t>C87436</t>
  </si>
  <si>
    <t>C8b</t>
  </si>
  <si>
    <t>C8g</t>
  </si>
  <si>
    <t>C920006O11Rik</t>
  </si>
  <si>
    <t>C920021L13Rik</t>
  </si>
  <si>
    <t>C9orf72</t>
  </si>
  <si>
    <t>CK137956</t>
  </si>
  <si>
    <t>CN725425</t>
  </si>
  <si>
    <t>COX1</t>
  </si>
  <si>
    <t>COX2</t>
  </si>
  <si>
    <t>COX3</t>
  </si>
  <si>
    <t>CYTB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</si>
  <si>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</si>
  <si>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</si>
  <si>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</si>
  <si>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</si>
  <si>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</si>
  <si>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</si>
  <si>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</si>
  <si>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</si>
  <si>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</si>
  <si>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</si>
  <si>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</si>
  <si>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</si>
  <si>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</si>
  <si>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</si>
  <si>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</si>
  <si>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</si>
  <si>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</si>
  <si>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</si>
  <si>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</si>
  <si>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</si>
  <si>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</si>
  <si>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</si>
  <si>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</si>
  <si>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</si>
  <si>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</si>
  <si>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</si>
  <si>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</si>
  <si>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</si>
  <si>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</si>
  <si>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</si>
  <si>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</si>
  <si>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</si>
  <si>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</si>
  <si>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</si>
  <si>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</si>
  <si>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</si>
  <si>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</si>
  <si>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</si>
  <si>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</si>
  <si>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</si>
  <si>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</si>
  <si>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</si>
  <si>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</si>
  <si>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</si>
  <si>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</si>
  <si>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</si>
  <si>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</si>
  <si>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</si>
  <si>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</si>
  <si>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</si>
  <si>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</si>
  <si>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</si>
  <si>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</si>
  <si>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</si>
  <si>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</si>
  <si>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</si>
  <si>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</si>
  <si>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</si>
  <si>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</si>
  <si>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</si>
  <si>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</si>
  <si>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</si>
  <si>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</si>
  <si>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</si>
  <si>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</si>
  <si>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</si>
  <si>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</si>
  <si>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</si>
  <si>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</si>
  <si>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Calm5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</si>
  <si>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</si>
  <si>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</si>
  <si>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</si>
  <si>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</si>
  <si>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</si>
  <si>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</si>
  <si>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</si>
  <si>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</si>
  <si>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</si>
  <si>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</si>
  <si>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</si>
  <si>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</si>
  <si>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</si>
  <si>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</si>
  <si>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</si>
  <si>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</si>
  <si>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</si>
  <si>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</si>
  <si>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</si>
  <si>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</si>
  <si>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</si>
  <si>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</si>
  <si>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</si>
  <si>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</si>
  <si>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</si>
  <si>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</si>
  <si>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</si>
  <si>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</si>
  <si>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</si>
  <si>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</si>
  <si>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</si>
  <si>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</si>
  <si>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</si>
  <si>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</si>
  <si>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</si>
  <si>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</si>
  <si>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</si>
  <si>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</si>
  <si>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</si>
  <si>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Capn15</t>
  </si>
  <si>
    <t>Capn2</t>
  </si>
  <si>
    <t>Capn3</t>
  </si>
  <si>
    <t>Capn5</t>
  </si>
  <si>
    <t>Capn6</t>
  </si>
  <si>
    <t>Capn7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</si>
  <si>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</si>
  <si>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</si>
  <si>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</si>
  <si>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</si>
  <si>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</si>
  <si>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</si>
  <si>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</si>
  <si>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</si>
  <si>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</si>
  <si>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Capzb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</si>
  <si>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</si>
  <si>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</si>
  <si>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</si>
  <si>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</si>
  <si>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</si>
  <si>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</si>
  <si>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</si>
  <si>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</si>
  <si>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</si>
  <si>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</si>
  <si>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</si>
  <si>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</si>
  <si>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</si>
  <si>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</si>
  <si>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</si>
  <si>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</si>
  <si>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</si>
  <si>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</si>
  <si>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</si>
  <si>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</si>
  <si>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</si>
  <si>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</si>
  <si>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</si>
  <si>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</si>
  <si>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</si>
  <si>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</si>
  <si>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</si>
  <si>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</si>
  <si>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</si>
  <si>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</si>
  <si>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Casc1</t>
  </si>
  <si>
    <t>Casc3</t>
  </si>
  <si>
    <t>Casd1</t>
  </si>
  <si>
    <t>Cask</t>
  </si>
  <si>
    <t>Caskin1</t>
  </si>
  <si>
    <t>Caskin2</t>
  </si>
  <si>
    <t>Casp14</t>
  </si>
  <si>
    <t>Casp16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</si>
  <si>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</si>
  <si>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</si>
  <si>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</si>
  <si>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</si>
  <si>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</si>
  <si>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</si>
  <si>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</si>
  <si>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</si>
  <si>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</si>
  <si>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</si>
  <si>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</si>
  <si>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</si>
  <si>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</si>
  <si>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</si>
  <si>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</si>
  <si>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</si>
  <si>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</si>
  <si>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</si>
  <si>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Catsper2</t>
  </si>
  <si>
    <t>Catsper3</t>
  </si>
  <si>
    <t>Catsper4</t>
  </si>
  <si>
    <t>Catsperd</t>
  </si>
  <si>
    <t>Catspere2</t>
  </si>
  <si>
    <t>Catsperg1</t>
  </si>
  <si>
    <t>Catsperg2</t>
  </si>
  <si>
    <t>Catsperz</t>
  </si>
  <si>
    <t>Cav2</t>
  </si>
  <si>
    <t>Cavin1</t>
  </si>
  <si>
    <t>Cavin2</t>
  </si>
  <si>
    <t>Cavin3</t>
  </si>
  <si>
    <t>Cavin4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</si>
  <si>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</si>
  <si>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</si>
  <si>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</si>
  <si>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</si>
  <si>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</si>
  <si>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</si>
  <si>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</si>
  <si>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</si>
  <si>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</si>
  <si>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</si>
  <si>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</si>
  <si>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</si>
  <si>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</si>
  <si>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</si>
  <si>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</si>
  <si>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</si>
  <si>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</si>
  <si>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</si>
  <si>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</si>
  <si>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</si>
  <si>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</si>
  <si>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</si>
  <si>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Cbx3-ps5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</si>
  <si>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</si>
  <si>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</si>
  <si>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</si>
  <si>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</si>
  <si>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</si>
  <si>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</si>
  <si>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</si>
  <si>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</si>
  <si>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</si>
  <si>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</si>
  <si>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</si>
  <si>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</si>
  <si>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</si>
  <si>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</si>
  <si>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</si>
  <si>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</si>
  <si>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</si>
  <si>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</si>
  <si>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</si>
  <si>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</si>
  <si>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</si>
  <si>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</si>
  <si>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</si>
  <si>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</si>
  <si>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</si>
  <si>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</si>
  <si>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</si>
  <si>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</si>
  <si>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</si>
  <si>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</si>
  <si>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</si>
  <si>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</si>
  <si>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</si>
  <si>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</si>
  <si>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</si>
  <si>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</si>
  <si>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</si>
  <si>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</si>
  <si>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</si>
  <si>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</si>
  <si>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</si>
  <si>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</si>
  <si>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</si>
  <si>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</si>
  <si>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</si>
  <si>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</si>
  <si>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</si>
  <si>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</si>
  <si>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</si>
  <si>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</si>
  <si>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</si>
  <si>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</si>
  <si>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</si>
  <si>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</si>
  <si>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</si>
  <si>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</si>
  <si>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</si>
  <si>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</si>
  <si>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</si>
  <si>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</si>
  <si>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</si>
  <si>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</si>
  <si>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</si>
  <si>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</si>
  <si>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</si>
  <si>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</si>
  <si>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</si>
  <si>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</si>
  <si>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</si>
  <si>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</si>
  <si>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</si>
  <si>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</si>
  <si>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</si>
  <si>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</si>
  <si>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</si>
  <si>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</si>
  <si>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</si>
  <si>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Ccdc189</t>
  </si>
  <si>
    <t>Ccdc190</t>
  </si>
  <si>
    <t>Ccdc191</t>
  </si>
  <si>
    <t>Ccdc194</t>
  </si>
  <si>
    <t>Ccdc201</t>
  </si>
  <si>
    <t>Ccdc22</t>
  </si>
  <si>
    <t>Ccdc24</t>
  </si>
  <si>
    <t>Ccdc25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</si>
  <si>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</si>
  <si>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</si>
  <si>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</si>
  <si>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</si>
  <si>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</si>
  <si>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</si>
  <si>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</si>
  <si>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</si>
  <si>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</si>
  <si>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</si>
  <si>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</si>
  <si>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</si>
  <si>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</si>
  <si>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</si>
  <si>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</si>
  <si>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</si>
  <si>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</si>
  <si>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</si>
  <si>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</si>
  <si>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</si>
  <si>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</si>
  <si>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</si>
  <si>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</si>
  <si>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</si>
  <si>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</si>
  <si>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</si>
  <si>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</si>
  <si>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</si>
  <si>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</si>
  <si>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</si>
  <si>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</si>
  <si>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</si>
  <si>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Ccdc78</t>
  </si>
  <si>
    <t>Ccdc7a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</si>
  <si>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</si>
  <si>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</si>
  <si>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</si>
  <si>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</si>
  <si>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</si>
  <si>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</si>
  <si>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</si>
  <si>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</si>
  <si>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</si>
  <si>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</si>
  <si>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</si>
  <si>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</si>
  <si>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</si>
  <si>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</si>
  <si>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</si>
  <si>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</si>
  <si>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</si>
  <si>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</si>
  <si>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</si>
  <si>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</si>
  <si>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</si>
  <si>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</si>
  <si>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</si>
  <si>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</si>
  <si>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</si>
  <si>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</si>
  <si>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</si>
  <si>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</si>
  <si>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</si>
  <si>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</si>
  <si>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</si>
  <si>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Ccl19-ps2</t>
  </si>
  <si>
    <t>Ccl20</t>
  </si>
  <si>
    <t>Ccl25</t>
  </si>
  <si>
    <t>Ccl27a</t>
  </si>
  <si>
    <t>Ccl28</t>
  </si>
  <si>
    <t>Ccl3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</si>
  <si>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</si>
  <si>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</si>
  <si>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</si>
  <si>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</si>
  <si>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</si>
  <si>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</si>
  <si>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</si>
  <si>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</si>
  <si>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</si>
  <si>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</si>
  <si>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</si>
  <si>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Ccnb1-ps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</si>
  <si>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</si>
  <si>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</si>
  <si>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</si>
  <si>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</si>
  <si>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</si>
  <si>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</si>
  <si>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</si>
  <si>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</si>
  <si>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</si>
  <si>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</si>
  <si>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</si>
  <si>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</si>
  <si>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</si>
  <si>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</si>
  <si>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</si>
  <si>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</si>
  <si>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</si>
  <si>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</si>
  <si>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</si>
  <si>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</si>
  <si>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</si>
  <si>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</si>
  <si>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</si>
  <si>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</si>
  <si>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</si>
  <si>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</si>
  <si>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</si>
  <si>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</si>
  <si>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Ccpg1os</t>
  </si>
  <si>
    <t>Ccr10</t>
  </si>
  <si>
    <t>Ccr2</t>
  </si>
  <si>
    <t>Ccr4</t>
  </si>
  <si>
    <t>Ccr7</t>
  </si>
  <si>
    <t>Ccr8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</si>
  <si>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</si>
  <si>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</si>
  <si>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</si>
  <si>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</si>
  <si>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</si>
  <si>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</si>
  <si>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</si>
  <si>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</si>
  <si>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</si>
  <si>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</si>
  <si>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</si>
  <si>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</si>
  <si>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</si>
  <si>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</si>
  <si>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</si>
  <si>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</si>
  <si>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</si>
  <si>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</si>
  <si>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</si>
  <si>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</si>
  <si>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</si>
  <si>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</si>
  <si>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</si>
  <si>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</si>
  <si>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</si>
  <si>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</si>
  <si>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</si>
  <si>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</si>
  <si>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</si>
  <si>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</si>
  <si>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</si>
  <si>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</si>
  <si>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</si>
  <si>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</si>
  <si>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</si>
  <si>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</si>
  <si>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</si>
  <si>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</si>
  <si>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</si>
  <si>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</si>
  <si>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</si>
  <si>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</si>
  <si>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</si>
  <si>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</si>
  <si>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</si>
  <si>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</si>
  <si>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</si>
  <si>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</si>
  <si>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</si>
  <si>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</si>
  <si>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</si>
  <si>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</si>
  <si>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</si>
  <si>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</si>
  <si>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</si>
  <si>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</si>
  <si>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</si>
  <si>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</si>
  <si>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</si>
  <si>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</si>
  <si>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</si>
  <si>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</si>
  <si>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</si>
  <si>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</si>
  <si>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</si>
  <si>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</si>
  <si>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</si>
  <si>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Cd44</t>
  </si>
  <si>
    <t>Cd46</t>
  </si>
  <si>
    <t>Cd47</t>
  </si>
  <si>
    <t>Cd5</t>
  </si>
  <si>
    <t>Cd52</t>
  </si>
  <si>
    <t>Cd55</t>
  </si>
  <si>
    <t>Cd55b</t>
  </si>
  <si>
    <t>Cd55os</t>
  </si>
  <si>
    <t>Cd59a</t>
  </si>
  <si>
    <t>Cd59b</t>
  </si>
  <si>
    <t>Cd6</t>
  </si>
  <si>
    <t>Cd63</t>
  </si>
  <si>
    <t>Cd63-ps</t>
  </si>
  <si>
    <t>Cd68</t>
  </si>
  <si>
    <t>Cd7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</si>
  <si>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</si>
  <si>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</si>
  <si>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</si>
  <si>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</si>
  <si>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</si>
  <si>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</si>
  <si>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</si>
  <si>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</si>
  <si>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</si>
  <si>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</si>
  <si>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</si>
  <si>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</si>
  <si>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</si>
  <si>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</si>
  <si>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</si>
  <si>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</si>
  <si>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</si>
  <si>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</si>
  <si>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</si>
  <si>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</si>
  <si>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</si>
  <si>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</si>
  <si>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</si>
  <si>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</si>
  <si>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</si>
  <si>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</si>
  <si>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</si>
  <si>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</si>
  <si>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</si>
  <si>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</si>
  <si>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</si>
  <si>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</si>
  <si>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</si>
  <si>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</si>
  <si>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</si>
  <si>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</si>
  <si>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</si>
  <si>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</si>
  <si>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</si>
  <si>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</si>
  <si>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</si>
  <si>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</si>
  <si>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</si>
  <si>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</si>
  <si>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</si>
  <si>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</si>
  <si>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</si>
  <si>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</si>
  <si>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</si>
  <si>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</si>
  <si>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</si>
  <si>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</si>
  <si>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</si>
  <si>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</si>
  <si>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</si>
  <si>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</si>
  <si>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</si>
  <si>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</si>
  <si>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</si>
  <si>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</si>
  <si>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Cdcp3</t>
  </si>
  <si>
    <t>Cdh1</t>
  </si>
  <si>
    <t>Cdh10</t>
  </si>
  <si>
    <t>Cdh11</t>
  </si>
  <si>
    <t>Cdh13</t>
  </si>
  <si>
    <t>Cdh15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</si>
  <si>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</si>
  <si>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</si>
  <si>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</si>
  <si>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</si>
  <si>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</si>
  <si>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</si>
  <si>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</si>
  <si>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</si>
  <si>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</si>
  <si>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</si>
  <si>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</si>
  <si>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</si>
  <si>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</si>
  <si>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</si>
  <si>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</si>
  <si>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</si>
  <si>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</si>
  <si>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</si>
  <si>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</si>
  <si>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</si>
  <si>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</si>
  <si>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</si>
  <si>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</si>
  <si>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</si>
  <si>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</si>
  <si>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</si>
  <si>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</si>
  <si>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</si>
  <si>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</si>
  <si>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</si>
  <si>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</si>
  <si>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</si>
  <si>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</si>
  <si>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</si>
  <si>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</si>
  <si>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</si>
  <si>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</si>
  <si>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</si>
  <si>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</si>
  <si>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</si>
  <si>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</si>
  <si>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</si>
  <si>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</si>
  <si>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</si>
  <si>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</si>
  <si>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</si>
  <si>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</si>
  <si>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</si>
  <si>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</si>
  <si>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</si>
  <si>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</si>
  <si>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</si>
  <si>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</si>
  <si>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</si>
  <si>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</si>
  <si>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</si>
  <si>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</si>
  <si>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</si>
  <si>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</si>
  <si>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</si>
  <si>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</si>
  <si>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</si>
  <si>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</si>
  <si>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</si>
  <si>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</si>
  <si>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</si>
  <si>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</si>
  <si>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</si>
  <si>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</si>
  <si>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</si>
  <si>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</si>
  <si>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Cdr1os</t>
  </si>
  <si>
    <t>Cdr2</t>
  </si>
  <si>
    <t>Cdr2l</t>
  </si>
  <si>
    <t>Cdrt4</t>
  </si>
  <si>
    <t>Cdrt4os1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</si>
  <si>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</si>
  <si>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</si>
  <si>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</si>
  <si>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</si>
  <si>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</si>
  <si>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</si>
  <si>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</si>
  <si>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</si>
  <si>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</si>
  <si>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</si>
  <si>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</si>
  <si>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</si>
  <si>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</si>
  <si>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Ceacam16</t>
  </si>
  <si>
    <t>Ceacam18</t>
  </si>
  <si>
    <t>Ceacam19</t>
  </si>
  <si>
    <t>Ceacam2</t>
  </si>
  <si>
    <t>Ceacam20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</si>
  <si>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</si>
  <si>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</si>
  <si>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</si>
  <si>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</si>
  <si>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</si>
  <si>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</si>
  <si>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</si>
  <si>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</si>
  <si>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</si>
  <si>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</si>
  <si>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</si>
  <si>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</si>
  <si>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</si>
  <si>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</si>
  <si>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</si>
  <si>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</si>
  <si>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</si>
  <si>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</si>
  <si>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</si>
  <si>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</si>
  <si>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</si>
  <si>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</si>
  <si>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</si>
  <si>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</si>
  <si>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</si>
  <si>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</si>
  <si>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</si>
  <si>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</si>
  <si>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</si>
  <si>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</si>
  <si>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</si>
  <si>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</si>
  <si>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</si>
  <si>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</si>
  <si>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</si>
  <si>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</si>
  <si>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</si>
  <si>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</si>
  <si>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</si>
  <si>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</si>
  <si>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</si>
  <si>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</si>
  <si>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</si>
  <si>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</si>
  <si>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</si>
  <si>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</si>
  <si>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</si>
  <si>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</si>
  <si>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Cep112it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</si>
  <si>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</si>
  <si>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</si>
  <si>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</si>
  <si>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</si>
  <si>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</si>
  <si>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</si>
  <si>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</si>
  <si>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</si>
  <si>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</si>
  <si>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</si>
  <si>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</si>
  <si>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</si>
  <si>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</si>
  <si>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</si>
  <si>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</si>
  <si>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</si>
  <si>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</si>
  <si>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</si>
  <si>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</si>
  <si>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</si>
  <si>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</si>
  <si>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</si>
  <si>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</si>
  <si>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</si>
  <si>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</si>
  <si>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</si>
  <si>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</si>
  <si>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</si>
  <si>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</si>
  <si>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</si>
  <si>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</si>
  <si>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</si>
  <si>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</si>
  <si>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</si>
  <si>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</si>
  <si>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</si>
  <si>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</si>
  <si>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</si>
  <si>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</si>
  <si>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</si>
  <si>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</si>
  <si>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Cerox1</t>
  </si>
  <si>
    <t>Cers2</t>
  </si>
  <si>
    <t>Cers3</t>
  </si>
  <si>
    <t>Cers4</t>
  </si>
  <si>
    <t>Cers5</t>
  </si>
  <si>
    <t>Cers6</t>
  </si>
  <si>
    <t>Cert1</t>
  </si>
  <si>
    <t>Ces1a</t>
  </si>
  <si>
    <t>Ces1c</t>
  </si>
  <si>
    <t>Ces2e</t>
  </si>
  <si>
    <t>Ces2f</t>
  </si>
  <si>
    <t>Ces2g</t>
  </si>
  <si>
    <t>Ces4a</t>
  </si>
  <si>
    <t>Ces5a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</si>
  <si>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</si>
  <si>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</si>
  <si>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</si>
  <si>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</si>
  <si>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</si>
  <si>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</si>
  <si>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</si>
  <si>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</si>
  <si>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</si>
  <si>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Cfap20dc</t>
  </si>
  <si>
    <t>Cfap221</t>
  </si>
  <si>
    <t>Cfap298</t>
  </si>
  <si>
    <t>Cfap299</t>
  </si>
  <si>
    <t>Cfap300</t>
  </si>
  <si>
    <t>Cfap36</t>
  </si>
  <si>
    <t>Cfap410</t>
  </si>
  <si>
    <t>Cfap418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</si>
  <si>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</si>
  <si>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</si>
  <si>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</si>
  <si>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</si>
  <si>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</si>
  <si>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</si>
  <si>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</si>
  <si>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</si>
  <si>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</si>
  <si>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</si>
  <si>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</si>
  <si>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</si>
  <si>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</si>
  <si>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</si>
  <si>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Cfap74</t>
  </si>
  <si>
    <t>Cfap77</t>
  </si>
  <si>
    <t>Cfap91</t>
  </si>
  <si>
    <t>Cfap97</t>
  </si>
  <si>
    <t>Cfap97d2</t>
  </si>
  <si>
    <t>Cfap99</t>
  </si>
  <si>
    <t>Cfb</t>
  </si>
  <si>
    <t>Cfc1</t>
  </si>
  <si>
    <t>Cfd</t>
  </si>
  <si>
    <t>Cfdp1</t>
  </si>
  <si>
    <t>Cfh</t>
  </si>
  <si>
    <t>Cfhr4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</si>
  <si>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</si>
  <si>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</si>
  <si>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</si>
  <si>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</si>
  <si>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</si>
  <si>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</si>
  <si>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</si>
  <si>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</si>
  <si>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</si>
  <si>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</si>
  <si>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</si>
  <si>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</si>
  <si>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</si>
  <si>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Chac1</t>
  </si>
  <si>
    <t>Chac2</t>
  </si>
  <si>
    <t>Chad</t>
  </si>
  <si>
    <t>Chadl</t>
  </si>
  <si>
    <t>Chaf1a</t>
  </si>
  <si>
    <t>Chaf1b</t>
  </si>
  <si>
    <t>Champ1</t>
  </si>
  <si>
    <t>Chaserr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</si>
  <si>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</si>
  <si>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</si>
  <si>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</si>
  <si>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</si>
  <si>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</si>
  <si>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</si>
  <si>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</si>
  <si>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</si>
  <si>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</si>
  <si>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</si>
  <si>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</si>
  <si>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</si>
  <si>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</si>
  <si>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</si>
  <si>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</si>
  <si>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</si>
  <si>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</si>
  <si>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</si>
  <si>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</si>
  <si>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</si>
  <si>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</si>
  <si>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</si>
  <si>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</si>
  <si>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</si>
  <si>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</si>
  <si>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</si>
  <si>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</si>
  <si>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</si>
  <si>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</si>
  <si>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</si>
  <si>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</si>
  <si>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</si>
  <si>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</si>
  <si>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</si>
  <si>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</si>
  <si>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</si>
  <si>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</si>
  <si>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</si>
  <si>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</si>
  <si>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</si>
  <si>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</si>
  <si>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</si>
  <si>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</si>
  <si>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</si>
  <si>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</si>
  <si>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</si>
  <si>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</si>
  <si>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</si>
  <si>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</si>
  <si>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</si>
  <si>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</si>
  <si>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</si>
  <si>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</si>
  <si>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</si>
  <si>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</si>
  <si>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</si>
  <si>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</si>
  <si>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</si>
  <si>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</si>
  <si>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</si>
  <si>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</si>
  <si>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</si>
  <si>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</si>
  <si>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Chrna1</t>
  </si>
  <si>
    <t>Chrna10</t>
  </si>
  <si>
    <t>Chrna1os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</si>
  <si>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</si>
  <si>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</si>
  <si>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</si>
  <si>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</si>
  <si>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</si>
  <si>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</si>
  <si>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</si>
  <si>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</si>
  <si>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</si>
  <si>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</si>
  <si>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</si>
  <si>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</si>
  <si>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</si>
  <si>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</si>
  <si>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</si>
  <si>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</si>
  <si>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</si>
  <si>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</si>
  <si>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</si>
  <si>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</si>
  <si>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</si>
  <si>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</si>
  <si>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</si>
  <si>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</si>
  <si>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</si>
  <si>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</si>
  <si>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</si>
  <si>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</si>
  <si>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</si>
  <si>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</si>
  <si>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</si>
  <si>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</si>
  <si>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</si>
  <si>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</si>
  <si>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</si>
  <si>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</si>
  <si>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</si>
  <si>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</si>
  <si>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</si>
  <si>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</si>
  <si>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</si>
  <si>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</si>
  <si>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Cibar1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</si>
  <si>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</si>
  <si>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</si>
  <si>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</si>
  <si>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</si>
  <si>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</si>
  <si>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</si>
  <si>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</si>
  <si>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</si>
  <si>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</si>
  <si>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</si>
  <si>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</si>
  <si>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</si>
  <si>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</si>
  <si>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</si>
  <si>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</si>
  <si>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</si>
  <si>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</si>
  <si>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</si>
  <si>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</si>
  <si>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</si>
  <si>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</si>
  <si>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</si>
  <si>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</si>
  <si>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</si>
  <si>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</si>
  <si>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</si>
  <si>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</si>
  <si>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</si>
  <si>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</si>
  <si>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</si>
  <si>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Cks1b</t>
  </si>
  <si>
    <t>Cks2</t>
  </si>
  <si>
    <t>Clasp1</t>
  </si>
  <si>
    <t>Clasp2</t>
  </si>
  <si>
    <t>Clasrp</t>
  </si>
  <si>
    <t>Clba1</t>
  </si>
  <si>
    <t>Clca1</t>
  </si>
  <si>
    <t>Clca2</t>
  </si>
  <si>
    <t>Clca3a1</t>
  </si>
  <si>
    <t>Clca3b</t>
  </si>
  <si>
    <t>Clca4a</t>
  </si>
  <si>
    <t>Clca4b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</si>
  <si>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</si>
  <si>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</si>
  <si>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</si>
  <si>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</si>
  <si>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</si>
  <si>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</si>
  <si>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</si>
  <si>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</si>
  <si>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</si>
  <si>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</si>
  <si>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</si>
  <si>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</si>
  <si>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</si>
  <si>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</si>
  <si>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</si>
  <si>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</si>
  <si>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</si>
  <si>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Cldn18</t>
  </si>
  <si>
    <t>Cldn19</t>
  </si>
  <si>
    <t>Cldn2</t>
  </si>
  <si>
    <t>Cldn20</t>
  </si>
  <si>
    <t>Cldn23</t>
  </si>
  <si>
    <t>Cldn25</t>
  </si>
  <si>
    <t>Cldn3</t>
  </si>
  <si>
    <t>Cldn34a</t>
  </si>
  <si>
    <t>Cldn34b1</t>
  </si>
  <si>
    <t>Cldn34b4</t>
  </si>
  <si>
    <t>Cldn34c1</t>
  </si>
  <si>
    <t>Cldn34c2</t>
  </si>
  <si>
    <t>Cldn34c4</t>
  </si>
  <si>
    <t>Cldn4</t>
  </si>
  <si>
    <t>Cldn5</t>
  </si>
  <si>
    <t>Cldn6</t>
  </si>
  <si>
    <t>Cldn7</t>
  </si>
  <si>
    <t>Cldn9</t>
  </si>
  <si>
    <t>Cldnd1</t>
  </si>
  <si>
    <t>Clec10a</t>
  </si>
  <si>
    <t>Clec11a</t>
  </si>
  <si>
    <t>Clec12a</t>
  </si>
  <si>
    <t>Clec14a</t>
  </si>
  <si>
    <t>Clec16a</t>
  </si>
  <si>
    <t>Clec1a</t>
  </si>
  <si>
    <t>Clec2d</t>
  </si>
  <si>
    <t>Clec2f</t>
  </si>
  <si>
    <t>Clec2g</t>
  </si>
  <si>
    <t>Clec2h</t>
  </si>
  <si>
    <t>Clec2i</t>
  </si>
  <si>
    <t>Clec2l</t>
  </si>
  <si>
    <t>Clec3b</t>
  </si>
  <si>
    <t>Clec4a1</t>
  </si>
  <si>
    <t>Clec4a2</t>
  </si>
  <si>
    <t>Clec4a3</t>
  </si>
  <si>
    <t>Clec4a4</t>
  </si>
  <si>
    <t>Clec4e</t>
  </si>
  <si>
    <t>Clec4g</t>
  </si>
  <si>
    <t>Clec7a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</si>
  <si>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</si>
  <si>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</si>
  <si>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</si>
  <si>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</si>
  <si>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</si>
  <si>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</si>
  <si>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</si>
  <si>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</si>
  <si>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</si>
  <si>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</si>
  <si>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</si>
  <si>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</si>
  <si>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</si>
  <si>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</si>
  <si>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</si>
  <si>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</si>
  <si>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</si>
  <si>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</si>
  <si>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</si>
  <si>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</si>
  <si>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</si>
  <si>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</si>
  <si>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</si>
  <si>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</si>
  <si>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</si>
  <si>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</si>
  <si>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</si>
  <si>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</si>
  <si>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</si>
  <si>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</si>
  <si>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</si>
  <si>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</si>
  <si>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</si>
  <si>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</si>
  <si>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</si>
  <si>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</si>
  <si>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</si>
  <si>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</si>
  <si>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</si>
  <si>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</si>
  <si>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</si>
  <si>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</si>
  <si>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</si>
  <si>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</si>
  <si>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Clvs1</t>
  </si>
  <si>
    <t>Clvs2</t>
  </si>
  <si>
    <t>Clybl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</si>
  <si>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</si>
  <si>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</si>
  <si>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</si>
  <si>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</si>
  <si>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</si>
  <si>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</si>
  <si>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</si>
  <si>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</si>
  <si>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</si>
  <si>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</si>
  <si>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</si>
  <si>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</si>
  <si>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</si>
  <si>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</si>
  <si>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</si>
  <si>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</si>
  <si>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</si>
  <si>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</si>
  <si>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</si>
  <si>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</si>
  <si>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</si>
  <si>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</si>
  <si>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</si>
  <si>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Cnbd1</t>
  </si>
  <si>
    <t>Cnbd2</t>
  </si>
  <si>
    <t>Cnbp</t>
  </si>
  <si>
    <t>Cndp2</t>
  </si>
  <si>
    <t>Cnep1r1</t>
  </si>
  <si>
    <t>Cnfn</t>
  </si>
  <si>
    <t>Cnga3</t>
  </si>
  <si>
    <t>Cnga4</t>
  </si>
  <si>
    <t>Cngb1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</si>
  <si>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</si>
  <si>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</si>
  <si>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</si>
  <si>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</si>
  <si>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</si>
  <si>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</si>
  <si>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</si>
  <si>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</si>
  <si>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</si>
  <si>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</si>
  <si>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</si>
  <si>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</si>
  <si>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</si>
  <si>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</si>
  <si>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</si>
  <si>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</si>
  <si>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</si>
  <si>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</si>
  <si>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</si>
  <si>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</si>
  <si>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</si>
  <si>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</si>
  <si>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</si>
  <si>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</si>
  <si>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</si>
  <si>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</si>
  <si>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</si>
  <si>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</si>
  <si>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</si>
  <si>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</si>
  <si>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</si>
  <si>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</si>
  <si>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</si>
  <si>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</si>
  <si>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</si>
  <si>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</si>
  <si>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</si>
  <si>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</si>
  <si>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</si>
  <si>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Cntn2</t>
  </si>
  <si>
    <t>Cntn3</t>
  </si>
  <si>
    <t>Cntn6</t>
  </si>
  <si>
    <t>Cntnap1</t>
  </si>
  <si>
    <t>Cntnap2</t>
  </si>
  <si>
    <t>Cntnap3</t>
  </si>
  <si>
    <t>Cntnap4</t>
  </si>
  <si>
    <t>Cntnap5a</t>
  </si>
  <si>
    <t>Cntrl</t>
  </si>
  <si>
    <t>Cntrob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</si>
  <si>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</si>
  <si>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</si>
  <si>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</si>
  <si>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</si>
  <si>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</si>
  <si>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</si>
  <si>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</si>
  <si>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</si>
  <si>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</si>
  <si>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</si>
  <si>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</si>
  <si>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</si>
  <si>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</si>
  <si>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</si>
  <si>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</si>
  <si>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</si>
  <si>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</si>
  <si>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</si>
  <si>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</si>
  <si>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</si>
  <si>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</si>
  <si>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</si>
  <si>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</si>
  <si>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</si>
  <si>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</si>
  <si>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</si>
  <si>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</si>
  <si>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</si>
  <si>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</si>
  <si>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</si>
  <si>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</si>
  <si>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</si>
  <si>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</si>
  <si>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</si>
  <si>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</si>
  <si>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</si>
  <si>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</si>
  <si>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</si>
  <si>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</si>
  <si>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</si>
  <si>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</si>
  <si>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</si>
  <si>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</si>
  <si>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</si>
  <si>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</si>
  <si>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</si>
  <si>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</si>
  <si>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</si>
  <si>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</si>
  <si>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</si>
  <si>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</si>
  <si>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</si>
  <si>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</si>
  <si>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</si>
  <si>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</si>
  <si>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</si>
  <si>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</si>
  <si>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</si>
  <si>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</si>
  <si>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</si>
  <si>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</si>
  <si>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</si>
  <si>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</si>
  <si>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</si>
  <si>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</si>
  <si>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</si>
  <si>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</si>
  <si>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</si>
  <si>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</si>
  <si>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</si>
  <si>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</si>
  <si>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</si>
  <si>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</si>
  <si>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</si>
  <si>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</si>
  <si>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</si>
  <si>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</si>
  <si>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</si>
  <si>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</si>
  <si>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</si>
  <si>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</si>
  <si>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</si>
  <si>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</si>
  <si>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</si>
  <si>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</si>
  <si>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</si>
  <si>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</si>
  <si>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</si>
  <si>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</si>
  <si>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</si>
  <si>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</si>
  <si>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</si>
  <si>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</si>
  <si>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</si>
  <si>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</si>
  <si>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</si>
  <si>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</si>
  <si>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</si>
  <si>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</si>
  <si>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</si>
  <si>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</si>
  <si>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</si>
  <si>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</si>
  <si>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</si>
  <si>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</si>
  <si>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</si>
  <si>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</si>
  <si>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</si>
  <si>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</si>
  <si>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</si>
  <si>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</si>
  <si>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</si>
  <si>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</si>
  <si>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</si>
  <si>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</si>
  <si>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</si>
  <si>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</si>
  <si>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</si>
  <si>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</si>
  <si>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</si>
  <si>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</si>
  <si>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</si>
  <si>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</si>
  <si>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</si>
  <si>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</si>
  <si>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</si>
  <si>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</si>
  <si>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</si>
  <si>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</si>
  <si>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</si>
  <si>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</si>
  <si>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</si>
  <si>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</si>
  <si>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</si>
  <si>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</si>
  <si>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</si>
  <si>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</si>
  <si>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</si>
  <si>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</si>
  <si>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</si>
  <si>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</si>
  <si>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</si>
  <si>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</si>
  <si>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</si>
  <si>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</si>
  <si>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</si>
  <si>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</si>
  <si>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</si>
  <si>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</si>
  <si>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Cpa2</t>
  </si>
  <si>
    <t>Cpa5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</si>
  <si>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</si>
  <si>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</si>
  <si>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</si>
  <si>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</si>
  <si>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</si>
  <si>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</si>
  <si>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</si>
  <si>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</si>
  <si>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Cplane1</t>
  </si>
  <si>
    <t>Cplane2</t>
  </si>
  <si>
    <t>Cplx1</t>
  </si>
  <si>
    <t>Cplx2</t>
  </si>
  <si>
    <t>Cplx3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</si>
  <si>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</si>
  <si>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</si>
  <si>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</si>
  <si>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</si>
  <si>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</si>
  <si>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</si>
  <si>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</si>
  <si>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</si>
  <si>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</si>
  <si>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</si>
  <si>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</si>
  <si>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</si>
  <si>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</si>
  <si>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</si>
  <si>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</si>
  <si>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</si>
  <si>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</si>
  <si>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</si>
  <si>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</si>
  <si>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</si>
  <si>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</si>
  <si>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</si>
  <si>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</si>
  <si>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</si>
  <si>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</si>
  <si>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</si>
  <si>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</si>
  <si>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</si>
  <si>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</si>
  <si>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</si>
  <si>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</si>
  <si>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</si>
  <si>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</si>
  <si>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</si>
  <si>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</si>
  <si>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</si>
  <si>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</si>
  <si>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</si>
  <si>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</si>
  <si>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</si>
  <si>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</si>
  <si>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</si>
  <si>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</si>
  <si>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</si>
  <si>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</si>
  <si>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</si>
  <si>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</si>
  <si>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</si>
  <si>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</si>
  <si>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</si>
  <si>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</si>
  <si>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</si>
  <si>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</si>
  <si>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</si>
  <si>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</si>
  <si>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</si>
  <si>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</si>
  <si>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</si>
  <si>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</si>
  <si>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</si>
  <si>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</si>
  <si>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</si>
  <si>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</si>
  <si>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</si>
  <si>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</si>
  <si>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</si>
  <si>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</si>
  <si>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</si>
  <si>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</si>
  <si>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</si>
  <si>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</si>
  <si>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</si>
  <si>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</si>
  <si>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</si>
  <si>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</si>
  <si>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</si>
  <si>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</si>
  <si>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</si>
  <si>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</si>
  <si>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</si>
  <si>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</si>
  <si>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</si>
  <si>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</si>
  <si>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</si>
  <si>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</si>
  <si>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</si>
  <si>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</si>
  <si>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</si>
  <si>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</si>
  <si>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Crot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</si>
  <si>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</si>
  <si>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</si>
  <si>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</si>
  <si>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</si>
  <si>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</si>
  <si>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</si>
  <si>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</si>
  <si>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</si>
  <si>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</si>
  <si>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</si>
  <si>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</si>
  <si>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</si>
  <si>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</si>
  <si>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</si>
  <si>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Cryba4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</si>
  <si>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</si>
  <si>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</si>
  <si>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</si>
  <si>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</si>
  <si>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</si>
  <si>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</si>
  <si>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</si>
  <si>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</si>
  <si>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</si>
  <si>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</si>
  <si>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</si>
  <si>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</si>
  <si>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</si>
  <si>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</si>
  <si>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</si>
  <si>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</si>
  <si>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</si>
  <si>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</si>
  <si>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</si>
  <si>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</si>
  <si>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</si>
  <si>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</si>
  <si>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</si>
  <si>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</si>
  <si>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Csf2rb2</t>
  </si>
  <si>
    <t>Csf3</t>
  </si>
  <si>
    <t>Csf3r</t>
  </si>
  <si>
    <t>Csgalnact1</t>
  </si>
  <si>
    <t>Csgalnact2</t>
  </si>
  <si>
    <t>Csk</t>
  </si>
  <si>
    <t>Csmd1</t>
  </si>
  <si>
    <t>Csmd2</t>
  </si>
  <si>
    <t>Csmd3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</si>
  <si>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</si>
  <si>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</si>
  <si>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</si>
  <si>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</si>
  <si>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</si>
  <si>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</si>
  <si>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</si>
  <si>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</si>
  <si>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Csnk2a1-ps3</t>
  </si>
  <si>
    <t>Csnk2a2</t>
  </si>
  <si>
    <t>Csnk2b</t>
  </si>
  <si>
    <t>Cspg4</t>
  </si>
  <si>
    <t>Cspg4b</t>
  </si>
  <si>
    <t>Cspg5</t>
  </si>
  <si>
    <t>Cspp1</t>
  </si>
  <si>
    <t>Csrnp1</t>
  </si>
  <si>
    <t>Csrnp2</t>
  </si>
  <si>
    <t>Csrnp3</t>
  </si>
  <si>
    <t>Csrp1</t>
  </si>
  <si>
    <t>Csrp2</t>
  </si>
  <si>
    <t>Cst13</t>
  </si>
  <si>
    <t>Cst3</t>
  </si>
  <si>
    <t>Cst6</t>
  </si>
  <si>
    <t>Cst9</t>
  </si>
  <si>
    <t>Csta1</t>
  </si>
  <si>
    <t>Csta2</t>
  </si>
  <si>
    <t>Cstb</t>
  </si>
  <si>
    <t>Cstdc4</t>
  </si>
  <si>
    <t>Cstf1</t>
  </si>
  <si>
    <t>Cstf2</t>
  </si>
  <si>
    <t>Cstf2t</t>
  </si>
  <si>
    <t>Cstf3</t>
  </si>
  <si>
    <t>Ct55</t>
  </si>
  <si>
    <t>Ctag2</t>
  </si>
  <si>
    <t>Ctag2l1</t>
  </si>
  <si>
    <t>Ctag2l2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</si>
  <si>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</si>
  <si>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</si>
  <si>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</si>
  <si>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</si>
  <si>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</si>
  <si>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</si>
  <si>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</si>
  <si>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</si>
  <si>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</si>
  <si>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</si>
  <si>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</si>
  <si>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</si>
  <si>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</si>
  <si>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</si>
  <si>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</si>
  <si>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</si>
  <si>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</si>
  <si>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</si>
  <si>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</si>
  <si>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</si>
  <si>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</si>
  <si>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</si>
  <si>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</si>
  <si>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</si>
  <si>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</si>
  <si>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</si>
  <si>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</si>
  <si>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</si>
  <si>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</si>
  <si>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</si>
  <si>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</si>
  <si>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</si>
  <si>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</si>
  <si>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</si>
  <si>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</si>
  <si>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</si>
  <si>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</si>
  <si>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</si>
  <si>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</si>
  <si>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</si>
  <si>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</si>
  <si>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</si>
  <si>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</si>
  <si>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</si>
  <si>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</si>
  <si>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</si>
  <si>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</si>
  <si>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</si>
  <si>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</si>
  <si>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</si>
  <si>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</si>
  <si>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</si>
  <si>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</si>
  <si>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</si>
  <si>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</si>
  <si>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</si>
  <si>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</si>
  <si>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</si>
  <si>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</si>
  <si>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</si>
  <si>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</si>
  <si>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</si>
  <si>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</si>
  <si>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</si>
  <si>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</si>
  <si>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</si>
  <si>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</si>
  <si>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</si>
  <si>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</si>
  <si>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</si>
  <si>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</si>
  <si>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</si>
  <si>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</si>
  <si>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</si>
  <si>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</si>
  <si>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</si>
  <si>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</si>
  <si>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</si>
  <si>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</si>
  <si>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</si>
  <si>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</si>
  <si>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</si>
  <si>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</si>
  <si>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</si>
  <si>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</si>
  <si>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Cxcl14</t>
  </si>
  <si>
    <t>Cxcl16</t>
  </si>
  <si>
    <t>Cxcl17</t>
  </si>
  <si>
    <t>Cxcl2</t>
  </si>
  <si>
    <t>Cxcl5</t>
  </si>
  <si>
    <t>Cxcl9</t>
  </si>
  <si>
    <t>Cxcr1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</si>
  <si>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</si>
  <si>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</si>
  <si>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</si>
  <si>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</si>
  <si>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</si>
  <si>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</si>
  <si>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</si>
  <si>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</si>
  <si>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</si>
  <si>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</si>
  <si>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</si>
  <si>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</si>
  <si>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</si>
  <si>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</si>
  <si>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</si>
  <si>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</si>
  <si>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</si>
  <si>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</si>
  <si>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</si>
  <si>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</si>
  <si>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</si>
  <si>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</si>
  <si>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</si>
  <si>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</si>
  <si>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</si>
  <si>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</si>
  <si>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</si>
  <si>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</si>
  <si>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</si>
  <si>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</si>
  <si>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</si>
  <si>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Cyld</t>
  </si>
  <si>
    <t>Cyp11a1</t>
  </si>
  <si>
    <t>Cyp1a1</t>
  </si>
  <si>
    <t>Cyp1a2</t>
  </si>
  <si>
    <t>Cyp1b1</t>
  </si>
  <si>
    <t>Cyp20a1</t>
  </si>
  <si>
    <t>Cyp24a1</t>
  </si>
  <si>
    <t>Cyp26a1</t>
  </si>
  <si>
    <t>Cyp26b1</t>
  </si>
  <si>
    <t>Cyp26c1</t>
  </si>
  <si>
    <t>Cyp27a1</t>
  </si>
  <si>
    <t>Cyp27b1</t>
  </si>
  <si>
    <t>Cyp2a4</t>
  </si>
  <si>
    <t>Cyp2ab1</t>
  </si>
  <si>
    <t>Cyp2b10</t>
  </si>
  <si>
    <t>Cyp2b23</t>
  </si>
  <si>
    <t>Cyp2c23</t>
  </si>
  <si>
    <t>Cyp2c29</t>
  </si>
  <si>
    <t>Cyp2c39</t>
  </si>
  <si>
    <t>Cyp2c40</t>
  </si>
  <si>
    <t>Cyp2c52-ps</t>
  </si>
  <si>
    <t>Cyp2c53-ps</t>
  </si>
  <si>
    <t>Cyp2c55</t>
  </si>
  <si>
    <t>Cyp2c66</t>
  </si>
  <si>
    <t>Cyp2c70</t>
  </si>
  <si>
    <t>Cyp2d12</t>
  </si>
  <si>
    <t>Cyp2d22</t>
  </si>
  <si>
    <t>Cyp2d26</t>
  </si>
  <si>
    <t>Cyp2f2</t>
  </si>
  <si>
    <t>Cyp2j13</t>
  </si>
  <si>
    <t>Cyp2j5</t>
  </si>
  <si>
    <t>Cyp2j6</t>
  </si>
  <si>
    <t>Cyp2j9</t>
  </si>
  <si>
    <t>Cyp2r1</t>
  </si>
  <si>
    <t>Cyp2s1</t>
  </si>
  <si>
    <t>Cyp2t4</t>
  </si>
  <si>
    <t>Cyp2u1</t>
  </si>
  <si>
    <t>Cyp2w1</t>
  </si>
  <si>
    <t>Cyp39a1</t>
  </si>
  <si>
    <t>Cyp3a13</t>
  </si>
  <si>
    <t>Cyp3a41a</t>
  </si>
  <si>
    <t>Cyp3a44</t>
  </si>
  <si>
    <t>Cyp46a1</t>
  </si>
  <si>
    <t>Cyp4a10</t>
  </si>
  <si>
    <t>Cyp4a12b</t>
  </si>
  <si>
    <t>Cyp4a30-ps</t>
  </si>
  <si>
    <t>Cyp4a31</t>
  </si>
  <si>
    <t>Cyp4b1</t>
  </si>
  <si>
    <t>Cyp4f13</t>
  </si>
  <si>
    <t>Cyp4f14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</si>
  <si>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</si>
  <si>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</si>
  <si>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</si>
  <si>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</si>
  <si>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</si>
  <si>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</si>
  <si>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</si>
  <si>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</si>
  <si>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</si>
  <si>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Cyp4x1os</t>
  </si>
  <si>
    <t>Cyp51</t>
  </si>
  <si>
    <t>Cyp7b1</t>
  </si>
  <si>
    <t>Cypt3</t>
  </si>
  <si>
    <t>Cyren</t>
  </si>
  <si>
    <t>Cyria</t>
  </si>
  <si>
    <t>Cyrib</t>
  </si>
  <si>
    <t>Cys1</t>
  </si>
  <si>
    <t>Cysltr1</t>
  </si>
  <si>
    <t>Cysrt1</t>
  </si>
  <si>
    <t>Cystm1</t>
  </si>
  <si>
    <t>Cyth1</t>
  </si>
  <si>
    <t>Cyth2</t>
  </si>
  <si>
    <t>Cyth3</t>
  </si>
  <si>
    <t>Cyth4</t>
  </si>
  <si>
    <t>Cyyr1</t>
  </si>
  <si>
    <t>Czib</t>
  </si>
  <si>
    <t>D030018L15Rik</t>
  </si>
  <si>
    <t>D030025P21Rik</t>
  </si>
  <si>
    <t>D030028A08Rik</t>
  </si>
  <si>
    <t>D030040B21Rik</t>
  </si>
  <si>
    <t>D030045P18Rik</t>
  </si>
  <si>
    <t>D030047H15Rik</t>
  </si>
  <si>
    <t>D030056L22Rik</t>
  </si>
  <si>
    <t>D030068K23Rik</t>
  </si>
  <si>
    <t>D11Wsu47e</t>
  </si>
  <si>
    <t>D130020L05Rik</t>
  </si>
  <si>
    <t>D130040H23Rik</t>
  </si>
  <si>
    <t>D130043K22Rik</t>
  </si>
  <si>
    <t>D130079A08Rik</t>
  </si>
  <si>
    <t>D16Ertd472e</t>
  </si>
  <si>
    <t>D17H6S53E</t>
  </si>
  <si>
    <t>D1Pas1</t>
  </si>
  <si>
    <t>D2hgdh</t>
  </si>
  <si>
    <t>D330025C20Rik</t>
  </si>
  <si>
    <t>D330041H03Rik</t>
  </si>
  <si>
    <t>D330050G23Rik</t>
  </si>
  <si>
    <t>D3Ertd751e</t>
  </si>
  <si>
    <t>D430019H16Rik</t>
  </si>
  <si>
    <t>D430020J02Rik</t>
  </si>
  <si>
    <t>D430036J16Rik</t>
  </si>
  <si>
    <t>D430041D05Rik</t>
  </si>
  <si>
    <t>D5Ertd579e</t>
  </si>
  <si>
    <t>D5Ertd605e</t>
  </si>
  <si>
    <t>D5Ertd615e</t>
  </si>
  <si>
    <t>D630003M21Rik</t>
  </si>
  <si>
    <t>D630023F18Rik</t>
  </si>
  <si>
    <t>D630024D03Rik</t>
  </si>
  <si>
    <t>D630029K05Rik</t>
  </si>
  <si>
    <t>D630033O11Rik</t>
  </si>
  <si>
    <t>D630039A03Rik</t>
  </si>
  <si>
    <t>D630044L22Rik</t>
  </si>
  <si>
    <t>D630045J12Rik</t>
  </si>
  <si>
    <t>D6Ertd527e</t>
  </si>
  <si>
    <t>D6Wsu163e</t>
  </si>
  <si>
    <t>D730005E14Rik</t>
  </si>
  <si>
    <t>D730045A05Rik</t>
  </si>
  <si>
    <t>D830013O20Rik</t>
  </si>
  <si>
    <t>D830030K20Rik</t>
  </si>
  <si>
    <t>D830035M03Rik</t>
  </si>
  <si>
    <t>D830039M14Rik</t>
  </si>
  <si>
    <t>D8Ertd738e</t>
  </si>
  <si>
    <t>D930007P13Rik</t>
  </si>
  <si>
    <t>D930015M05Rik</t>
  </si>
  <si>
    <t>D930020B18Rik</t>
  </si>
  <si>
    <t>D930028M14Rik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</si>
  <si>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</si>
  <si>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</si>
  <si>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</si>
  <si>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</si>
  <si>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</si>
  <si>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</si>
  <si>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</si>
  <si>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</si>
  <si>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</si>
  <si>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</si>
  <si>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</si>
  <si>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</si>
  <si>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</si>
  <si>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</si>
  <si>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</si>
  <si>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</si>
  <si>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</si>
  <si>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</si>
  <si>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</si>
  <si>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</si>
  <si>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</si>
  <si>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</si>
  <si>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</si>
  <si>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</si>
  <si>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</si>
  <si>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</si>
  <si>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</si>
  <si>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</si>
  <si>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</si>
  <si>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</si>
  <si>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</si>
  <si>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</si>
  <si>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</si>
  <si>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</si>
  <si>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</si>
  <si>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</si>
  <si>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</si>
  <si>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</si>
  <si>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</si>
  <si>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</si>
  <si>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</si>
  <si>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</si>
  <si>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</si>
  <si>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</si>
  <si>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</si>
  <si>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</si>
  <si>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</si>
  <si>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</si>
  <si>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</si>
  <si>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</si>
  <si>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</si>
  <si>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</si>
  <si>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</si>
  <si>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</si>
  <si>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</si>
  <si>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</si>
  <si>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</si>
  <si>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</si>
  <si>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Dcaf8l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</si>
  <si>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</si>
  <si>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</si>
  <si>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</si>
  <si>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</si>
  <si>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</si>
  <si>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</si>
  <si>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</si>
  <si>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</si>
  <si>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</si>
  <si>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</si>
  <si>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</si>
  <si>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</si>
  <si>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</si>
  <si>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</si>
  <si>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</si>
  <si>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</si>
  <si>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</si>
  <si>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</si>
  <si>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</si>
  <si>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</si>
  <si>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</si>
  <si>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</si>
  <si>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</si>
  <si>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</si>
  <si>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</si>
  <si>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</si>
  <si>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</si>
  <si>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</si>
  <si>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</si>
  <si>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</si>
  <si>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</si>
  <si>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</si>
  <si>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</si>
  <si>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</si>
  <si>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</si>
  <si>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</si>
  <si>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</si>
  <si>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</si>
  <si>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</si>
  <si>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</si>
  <si>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</si>
  <si>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</si>
  <si>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</si>
  <si>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</si>
  <si>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</si>
  <si>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</si>
  <si>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</si>
  <si>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</si>
  <si>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</si>
  <si>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</si>
  <si>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</si>
  <si>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</si>
  <si>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</si>
  <si>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</si>
  <si>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</si>
  <si>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</si>
  <si>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</si>
  <si>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</si>
  <si>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</si>
  <si>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</si>
  <si>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</si>
  <si>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</si>
  <si>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</si>
  <si>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</si>
  <si>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</si>
  <si>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</si>
  <si>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</si>
  <si>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</si>
  <si>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</si>
  <si>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</si>
  <si>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</si>
  <si>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</si>
  <si>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</si>
  <si>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</si>
  <si>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</si>
  <si>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</si>
  <si>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</si>
  <si>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</si>
  <si>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</si>
  <si>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</si>
  <si>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</si>
  <si>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</si>
  <si>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</si>
  <si>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</si>
  <si>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</si>
  <si>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</si>
  <si>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</si>
  <si>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</si>
  <si>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</si>
  <si>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</si>
  <si>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</si>
  <si>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</si>
  <si>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</si>
  <si>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</si>
  <si>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</si>
  <si>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</si>
  <si>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</si>
  <si>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</si>
  <si>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</si>
  <si>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</si>
  <si>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</si>
  <si>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</si>
  <si>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</si>
  <si>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</si>
  <si>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</si>
  <si>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Defa23</t>
  </si>
  <si>
    <t>Defa27</t>
  </si>
  <si>
    <t>Defa30</t>
  </si>
  <si>
    <t>Defb23</t>
  </si>
  <si>
    <t>Defb30</t>
  </si>
  <si>
    <t>Defb36</t>
  </si>
  <si>
    <t>Defb42</t>
  </si>
  <si>
    <t>Degs1</t>
  </si>
  <si>
    <t>Degs2</t>
  </si>
  <si>
    <t>Dek</t>
  </si>
  <si>
    <t>Dele1</t>
  </si>
  <si>
    <t>Denn2b</t>
  </si>
  <si>
    <t>Dennd10</t>
  </si>
  <si>
    <t>Dennd11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</si>
  <si>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</si>
  <si>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</si>
  <si>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</si>
  <si>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</si>
  <si>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</si>
  <si>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</si>
  <si>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</si>
  <si>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</si>
  <si>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</si>
  <si>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</si>
  <si>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</si>
  <si>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</si>
  <si>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</si>
  <si>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</si>
  <si>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</si>
  <si>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</si>
  <si>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</si>
  <si>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</si>
  <si>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</si>
  <si>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</si>
  <si>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</si>
  <si>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</si>
  <si>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</si>
  <si>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</si>
  <si>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</si>
  <si>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</si>
  <si>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</si>
  <si>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</si>
  <si>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</si>
  <si>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</si>
  <si>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</si>
  <si>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</si>
  <si>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</si>
  <si>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</si>
  <si>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</si>
  <si>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</si>
  <si>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</si>
  <si>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</si>
  <si>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</si>
  <si>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</si>
  <si>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</si>
  <si>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</si>
  <si>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</si>
  <si>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</si>
  <si>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</si>
  <si>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</si>
  <si>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</si>
  <si>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</si>
  <si>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</si>
  <si>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</si>
  <si>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</si>
  <si>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</si>
  <si>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</si>
  <si>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</si>
  <si>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</si>
  <si>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</si>
  <si>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</si>
  <si>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</si>
  <si>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</si>
  <si>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</si>
  <si>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</si>
  <si>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</si>
  <si>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Dhrs13os</t>
  </si>
  <si>
    <t>Dhrs2</t>
  </si>
  <si>
    <t>Dhrs3</t>
  </si>
  <si>
    <t>Dhrs4</t>
  </si>
  <si>
    <t>Dhrs7</t>
  </si>
  <si>
    <t>Dhrs7b</t>
  </si>
  <si>
    <t>Dhrs7c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</si>
  <si>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</si>
  <si>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</si>
  <si>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</si>
  <si>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</si>
  <si>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</si>
  <si>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</si>
  <si>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</si>
  <si>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</si>
  <si>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</si>
  <si>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</si>
  <si>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</si>
  <si>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</si>
  <si>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</si>
  <si>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</si>
  <si>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</si>
  <si>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</si>
  <si>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</si>
  <si>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</si>
  <si>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</si>
  <si>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</si>
  <si>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</si>
  <si>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</si>
  <si>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</si>
  <si>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</si>
  <si>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</si>
  <si>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</si>
  <si>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</si>
  <si>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</si>
  <si>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</si>
  <si>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</si>
  <si>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</si>
  <si>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Dipk1a</t>
  </si>
  <si>
    <t>Dipk1b</t>
  </si>
  <si>
    <t>Dipk1c</t>
  </si>
  <si>
    <t>Dipk2a</t>
  </si>
  <si>
    <t>Diras1</t>
  </si>
  <si>
    <t>Diras2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</si>
  <si>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</si>
  <si>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</si>
  <si>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</si>
  <si>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</si>
  <si>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</si>
  <si>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</si>
  <si>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</si>
  <si>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</si>
  <si>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</si>
  <si>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</si>
  <si>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</si>
  <si>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</si>
  <si>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</si>
  <si>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</si>
  <si>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</si>
  <si>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</si>
  <si>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</si>
  <si>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</si>
  <si>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</si>
  <si>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</si>
  <si>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</si>
  <si>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</si>
  <si>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</si>
  <si>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</si>
  <si>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</si>
  <si>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</si>
  <si>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</si>
  <si>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</si>
  <si>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</si>
  <si>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</si>
  <si>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</si>
  <si>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</si>
  <si>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</si>
  <si>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</si>
  <si>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</si>
  <si>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</si>
  <si>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</si>
  <si>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</si>
  <si>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</si>
  <si>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</si>
  <si>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Dlx4os</t>
  </si>
  <si>
    <t>Dlx5</t>
  </si>
  <si>
    <t>Dlx6</t>
  </si>
  <si>
    <t>Dlx6os1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</si>
  <si>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</si>
  <si>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</si>
  <si>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</si>
  <si>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</si>
  <si>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</si>
  <si>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</si>
  <si>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</si>
  <si>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</si>
  <si>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</si>
  <si>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</si>
  <si>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</si>
  <si>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</si>
  <si>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</si>
  <si>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</si>
  <si>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</si>
  <si>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</si>
  <si>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</si>
  <si>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</si>
  <si>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</si>
  <si>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</si>
  <si>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</si>
  <si>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</si>
  <si>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</si>
  <si>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</si>
  <si>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Dmtf1l</t>
  </si>
  <si>
    <t>Dmtn</t>
  </si>
  <si>
    <t>Dmwd</t>
  </si>
  <si>
    <t>Dmxl1</t>
  </si>
  <si>
    <t>Dmxl2</t>
  </si>
  <si>
    <t>Dna2</t>
  </si>
  <si>
    <t>Dnaaf1</t>
  </si>
  <si>
    <t>Dnaaf10</t>
  </si>
  <si>
    <t>Dnaaf2</t>
  </si>
  <si>
    <t>Dnaaf3</t>
  </si>
  <si>
    <t>Dnaaf4</t>
  </si>
  <si>
    <t>Dnaaf5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</si>
  <si>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</si>
  <si>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</si>
  <si>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</si>
  <si>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</si>
  <si>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</si>
  <si>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</si>
  <si>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</si>
  <si>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</si>
  <si>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</si>
  <si>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</si>
  <si>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</si>
  <si>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</si>
  <si>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</si>
  <si>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</si>
  <si>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</si>
  <si>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</si>
  <si>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</si>
  <si>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Dnai1</t>
  </si>
  <si>
    <t>Dnai2</t>
  </si>
  <si>
    <t>Dnai3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</si>
  <si>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</si>
  <si>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</si>
  <si>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</si>
  <si>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</si>
  <si>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</si>
  <si>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</si>
  <si>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</si>
  <si>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</si>
  <si>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</si>
  <si>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</si>
  <si>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</si>
  <si>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</si>
  <si>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</si>
  <si>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</si>
  <si>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</si>
  <si>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</si>
  <si>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</si>
  <si>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</si>
  <si>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</si>
  <si>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</si>
  <si>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</si>
  <si>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</si>
  <si>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</si>
  <si>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</si>
  <si>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</si>
  <si>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</si>
  <si>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</si>
  <si>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</si>
  <si>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</si>
  <si>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</si>
  <si>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</si>
  <si>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</si>
  <si>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</si>
  <si>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</si>
  <si>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</si>
  <si>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</si>
  <si>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</si>
  <si>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</si>
  <si>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</si>
  <si>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</si>
  <si>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</si>
  <si>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</si>
  <si>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</si>
  <si>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</si>
  <si>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</si>
  <si>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</si>
  <si>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</si>
  <si>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</si>
  <si>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</si>
  <si>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</si>
  <si>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</si>
  <si>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</si>
  <si>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</si>
  <si>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</si>
  <si>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</si>
  <si>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</si>
  <si>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</si>
  <si>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</si>
  <si>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</si>
  <si>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</si>
  <si>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</si>
  <si>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</si>
  <si>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</si>
  <si>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</si>
  <si>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</si>
  <si>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</si>
  <si>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</si>
  <si>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</si>
  <si>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</si>
  <si>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</si>
  <si>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</si>
  <si>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</si>
  <si>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</si>
  <si>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</si>
  <si>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</si>
  <si>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</si>
  <si>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</si>
  <si>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</si>
  <si>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</si>
  <si>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</si>
  <si>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</si>
  <si>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</si>
  <si>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</si>
  <si>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</si>
  <si>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</si>
  <si>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</si>
  <si>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</si>
  <si>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</si>
  <si>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</si>
  <si>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</si>
  <si>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</si>
  <si>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</si>
  <si>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</si>
  <si>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</si>
  <si>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</si>
  <si>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</si>
  <si>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</si>
  <si>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</si>
  <si>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</si>
  <si>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</si>
  <si>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</si>
  <si>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</si>
  <si>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</si>
  <si>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</si>
  <si>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</si>
  <si>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</si>
  <si>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</si>
  <si>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</si>
  <si>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</si>
  <si>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</si>
  <si>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</si>
  <si>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</si>
  <si>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</si>
  <si>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</si>
  <si>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</si>
  <si>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</si>
  <si>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</si>
  <si>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</si>
  <si>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</si>
  <si>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</si>
  <si>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</si>
  <si>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</si>
  <si>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</si>
  <si>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</si>
  <si>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</si>
  <si>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</si>
  <si>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</si>
  <si>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</si>
  <si>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</si>
  <si>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</si>
  <si>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</si>
  <si>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</si>
  <si>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</si>
  <si>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</si>
  <si>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</si>
  <si>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</si>
  <si>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</si>
  <si>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</si>
  <si>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</si>
  <si>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</si>
  <si>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</si>
  <si>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</si>
  <si>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</si>
  <si>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</si>
  <si>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</si>
  <si>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</si>
  <si>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</si>
  <si>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</si>
  <si>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</si>
  <si>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</si>
  <si>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</si>
  <si>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</si>
  <si>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</si>
  <si>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</si>
  <si>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</si>
  <si>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</si>
  <si>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</si>
  <si>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</si>
  <si>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</si>
  <si>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</si>
  <si>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</si>
  <si>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</si>
  <si>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</si>
  <si>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Dsg2</t>
  </si>
  <si>
    <t>Dsg3</t>
  </si>
  <si>
    <t>Dsg4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</si>
  <si>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</si>
  <si>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</si>
  <si>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</si>
  <si>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</si>
  <si>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</si>
  <si>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</si>
  <si>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</si>
  <si>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</si>
  <si>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</si>
  <si>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</si>
  <si>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</si>
  <si>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</si>
  <si>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</si>
  <si>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</si>
  <si>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</si>
  <si>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</si>
  <si>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</si>
  <si>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</si>
  <si>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</si>
  <si>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</si>
  <si>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</si>
  <si>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</si>
  <si>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</si>
  <si>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</si>
  <si>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</si>
  <si>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</si>
  <si>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</si>
  <si>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</si>
  <si>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</si>
  <si>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</si>
  <si>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</si>
  <si>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</si>
  <si>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</si>
  <si>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</si>
  <si>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</si>
  <si>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</si>
  <si>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</si>
  <si>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</si>
  <si>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</si>
  <si>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</si>
  <si>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</si>
  <si>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</si>
  <si>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</si>
  <si>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</si>
  <si>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</si>
  <si>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</si>
  <si>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</si>
  <si>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</si>
  <si>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</si>
  <si>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</si>
  <si>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</si>
  <si>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Duxf3</t>
  </si>
  <si>
    <t>Dvl1</t>
  </si>
  <si>
    <t>Dvl2</t>
  </si>
  <si>
    <t>Dvl3</t>
  </si>
  <si>
    <t>Dxo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</si>
  <si>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</si>
  <si>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</si>
  <si>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</si>
  <si>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</si>
  <si>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</si>
  <si>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</si>
  <si>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</si>
  <si>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</si>
  <si>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</si>
  <si>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</si>
  <si>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</si>
  <si>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</si>
  <si>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</si>
  <si>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</si>
  <si>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Dynlt1a</t>
  </si>
  <si>
    <t>Dynlt1b</t>
  </si>
  <si>
    <t>Dynlt1c</t>
  </si>
  <si>
    <t>Dynlt1f</t>
  </si>
  <si>
    <t>Dynlt2a1</t>
  </si>
  <si>
    <t>Dynlt2a2</t>
  </si>
  <si>
    <t>Dynlt2a3</t>
  </si>
  <si>
    <t>Dynlt2b</t>
  </si>
  <si>
    <t>Dynlt3</t>
  </si>
  <si>
    <t>Dynlt4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</si>
  <si>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</si>
  <si>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</si>
  <si>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</si>
  <si>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</si>
  <si>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</si>
  <si>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</si>
  <si>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</si>
  <si>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</si>
  <si>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</si>
  <si>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</si>
  <si>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E030013I19Rik</t>
  </si>
  <si>
    <t>E030018B13Rik</t>
  </si>
  <si>
    <t>E030030I06Rik</t>
  </si>
  <si>
    <t>E030044B06Rik</t>
  </si>
  <si>
    <t>E130006D01Rik</t>
  </si>
  <si>
    <t>E130008D07Rik</t>
  </si>
  <si>
    <t>E130018N17Rik</t>
  </si>
  <si>
    <t>E130102H24Rik</t>
  </si>
  <si>
    <t>E130201H02Rik</t>
  </si>
  <si>
    <t>E130215H24Rik</t>
  </si>
  <si>
    <t>E130218I03Rik</t>
  </si>
  <si>
    <t>E130304I02Rik</t>
  </si>
  <si>
    <t>E130307A14Rik</t>
  </si>
  <si>
    <t>E130308A19Rik</t>
  </si>
  <si>
    <t>E130309D02Rik</t>
  </si>
  <si>
    <t>E130311K13Rik</t>
  </si>
  <si>
    <t>E130317F20Rik</t>
  </si>
  <si>
    <t>E230013L22Rik</t>
  </si>
  <si>
    <t>E230015B07Rik</t>
  </si>
  <si>
    <t>E230016K23Rik</t>
  </si>
  <si>
    <t>E230016M11Rik</t>
  </si>
  <si>
    <t>E230025N22Rik</t>
  </si>
  <si>
    <t>E230029C05Rik</t>
  </si>
  <si>
    <t>E230032D23Rik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</si>
  <si>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</si>
  <si>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</si>
  <si>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</si>
  <si>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</si>
  <si>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</si>
  <si>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</si>
  <si>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</si>
  <si>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</si>
  <si>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E330011O21Rik</t>
  </si>
  <si>
    <t>E330012B07Rik</t>
  </si>
  <si>
    <t>E330013P04Rik</t>
  </si>
  <si>
    <t>E330016L19Rik</t>
  </si>
  <si>
    <t>E330017L17Rik</t>
  </si>
  <si>
    <t>E330021D16Rik</t>
  </si>
  <si>
    <t>E330032C10Rik</t>
  </si>
  <si>
    <t>E430018J23Rik</t>
  </si>
  <si>
    <t>E4f1</t>
  </si>
  <si>
    <t>EU599041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</si>
  <si>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</si>
  <si>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</si>
  <si>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</si>
  <si>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</si>
  <si>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</si>
  <si>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</si>
  <si>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</si>
  <si>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</si>
  <si>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</si>
  <si>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</si>
  <si>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</si>
  <si>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</si>
  <si>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</si>
  <si>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</si>
  <si>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</si>
  <si>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</si>
  <si>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</si>
  <si>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</si>
  <si>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</si>
  <si>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</si>
  <si>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</si>
  <si>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</si>
  <si>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</si>
  <si>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</si>
  <si>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</si>
  <si>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</si>
  <si>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</si>
  <si>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</si>
  <si>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</si>
  <si>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</si>
  <si>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</si>
  <si>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</si>
  <si>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</si>
  <si>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</si>
  <si>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</si>
  <si>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</si>
  <si>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</si>
  <si>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</si>
  <si>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</si>
  <si>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</si>
  <si>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</si>
  <si>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</si>
  <si>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</si>
  <si>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</si>
  <si>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</si>
  <si>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</si>
  <si>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</si>
  <si>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</si>
  <si>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</si>
  <si>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</si>
  <si>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</si>
  <si>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</si>
  <si>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</si>
  <si>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Eef1a1-ps1</t>
  </si>
  <si>
    <t>Eef1a2</t>
  </si>
  <si>
    <t>Eef1akmt1</t>
  </si>
  <si>
    <t>Eef1akmt2</t>
  </si>
  <si>
    <t>Eef1akmt3</t>
  </si>
  <si>
    <t>Eef1akmt4</t>
  </si>
  <si>
    <t>Eef1aknmt</t>
  </si>
  <si>
    <t>Eef1b2</t>
  </si>
  <si>
    <t>Eef1d</t>
  </si>
  <si>
    <t>Eef1e1</t>
  </si>
  <si>
    <t>Eef1g</t>
  </si>
  <si>
    <t>Eef2</t>
  </si>
  <si>
    <t>Eef2-ps2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</si>
  <si>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</si>
  <si>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</si>
  <si>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</si>
  <si>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</si>
  <si>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</si>
  <si>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</si>
  <si>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</si>
  <si>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</si>
  <si>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</si>
  <si>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Efcab15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</si>
  <si>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</si>
  <si>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</si>
  <si>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</si>
  <si>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</si>
  <si>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</si>
  <si>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</si>
  <si>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</si>
  <si>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</si>
  <si>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</si>
  <si>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</si>
  <si>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</si>
  <si>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</si>
  <si>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</si>
  <si>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</si>
  <si>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</si>
  <si>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</si>
  <si>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</si>
  <si>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</si>
  <si>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</si>
  <si>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</si>
  <si>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</si>
  <si>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</si>
  <si>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</si>
  <si>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</si>
  <si>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</si>
  <si>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</si>
  <si>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</si>
  <si>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</si>
  <si>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</si>
  <si>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</si>
  <si>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</si>
  <si>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</si>
  <si>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</si>
  <si>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</si>
  <si>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</si>
  <si>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</si>
  <si>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</si>
  <si>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</si>
  <si>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</si>
  <si>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</si>
  <si>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</si>
  <si>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</si>
  <si>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</si>
  <si>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</si>
  <si>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</si>
  <si>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</si>
  <si>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</si>
  <si>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</si>
  <si>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</si>
  <si>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</si>
  <si>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</si>
  <si>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</si>
  <si>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</si>
  <si>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</si>
  <si>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</si>
  <si>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</si>
  <si>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</si>
  <si>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</si>
  <si>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</si>
  <si>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</si>
  <si>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Eif1ad16</t>
  </si>
  <si>
    <t>Eif1ad19</t>
  </si>
  <si>
    <t>Eif1ad2</t>
  </si>
  <si>
    <t>Eif1ad3</t>
  </si>
  <si>
    <t>Eif1ad6</t>
  </si>
  <si>
    <t>Eif1ad7</t>
  </si>
  <si>
    <t>Eif1ad8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</si>
  <si>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</si>
  <si>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</si>
  <si>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</si>
  <si>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</si>
  <si>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</si>
  <si>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</si>
  <si>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</si>
  <si>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</si>
  <si>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</si>
  <si>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</si>
  <si>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</si>
  <si>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</si>
  <si>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</si>
  <si>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</si>
  <si>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</si>
  <si>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</si>
  <si>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</si>
  <si>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</si>
  <si>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</si>
  <si>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</si>
  <si>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</si>
  <si>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</si>
  <si>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</si>
  <si>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</si>
  <si>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</si>
  <si>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</si>
  <si>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</si>
  <si>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</si>
  <si>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</si>
  <si>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</si>
  <si>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</si>
  <si>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Eif3s6-ps2</t>
  </si>
  <si>
    <t>Eif4a1</t>
  </si>
  <si>
    <t>Eif4a2</t>
  </si>
  <si>
    <t>Eif4a3</t>
  </si>
  <si>
    <t>Eif4a3l1</t>
  </si>
  <si>
    <t>Eif4a3l2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</si>
  <si>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</si>
  <si>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</si>
  <si>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</si>
  <si>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</si>
  <si>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</si>
  <si>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</si>
  <si>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</si>
  <si>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</si>
  <si>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</si>
  <si>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</si>
  <si>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</si>
  <si>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</si>
  <si>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</si>
  <si>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</si>
  <si>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</si>
  <si>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</si>
  <si>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</si>
  <si>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</si>
  <si>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</si>
  <si>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</si>
  <si>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</si>
  <si>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</si>
  <si>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</si>
  <si>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</si>
  <si>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</si>
  <si>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</si>
  <si>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</si>
  <si>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</si>
  <si>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</si>
  <si>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</si>
  <si>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</si>
  <si>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</si>
  <si>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</si>
  <si>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</si>
  <si>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</si>
  <si>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</si>
  <si>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</si>
  <si>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</si>
  <si>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</si>
  <si>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</si>
  <si>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</si>
  <si>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</si>
  <si>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</si>
  <si>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</si>
  <si>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</si>
  <si>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</si>
  <si>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</si>
  <si>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</si>
  <si>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Elob</t>
  </si>
  <si>
    <t>Elobl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</si>
  <si>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</si>
  <si>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</si>
  <si>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</si>
  <si>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</si>
  <si>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</si>
  <si>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</si>
  <si>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</si>
  <si>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</si>
  <si>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</si>
  <si>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</si>
  <si>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</si>
  <si>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</si>
  <si>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</si>
  <si>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</si>
  <si>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</si>
  <si>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</si>
  <si>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</si>
  <si>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</si>
  <si>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</si>
  <si>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</si>
  <si>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</si>
  <si>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</si>
  <si>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</si>
  <si>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</si>
  <si>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</si>
  <si>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</si>
  <si>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</si>
  <si>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</si>
  <si>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</si>
  <si>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</si>
  <si>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</si>
  <si>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</si>
  <si>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</si>
  <si>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</si>
  <si>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</si>
  <si>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</si>
  <si>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</si>
  <si>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</si>
  <si>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</si>
  <si>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</si>
  <si>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</si>
  <si>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</si>
  <si>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</si>
  <si>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</si>
  <si>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</si>
  <si>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</si>
  <si>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</si>
  <si>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</si>
  <si>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</si>
  <si>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</si>
  <si>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</si>
  <si>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</si>
  <si>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</si>
  <si>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</si>
  <si>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</si>
  <si>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</si>
  <si>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</si>
  <si>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</si>
  <si>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</si>
  <si>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</si>
  <si>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</si>
  <si>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</si>
  <si>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</si>
  <si>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</si>
  <si>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</si>
  <si>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</si>
  <si>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</si>
  <si>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</si>
  <si>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</si>
  <si>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</si>
  <si>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</si>
  <si>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</si>
  <si>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</si>
  <si>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</si>
  <si>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</si>
  <si>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</si>
  <si>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</si>
  <si>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</si>
  <si>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</si>
  <si>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</si>
  <si>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</si>
  <si>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</si>
  <si>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Entr1</t>
  </si>
  <si>
    <t>Eny2</t>
  </si>
  <si>
    <t>Eogt</t>
  </si>
  <si>
    <t>Eola1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</si>
  <si>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</si>
  <si>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</si>
  <si>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</si>
  <si>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</si>
  <si>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</si>
  <si>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</si>
  <si>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</si>
  <si>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</si>
  <si>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</si>
  <si>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Epb41l4aos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</si>
  <si>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</si>
  <si>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</si>
  <si>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</si>
  <si>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</si>
  <si>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</si>
  <si>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</si>
  <si>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</si>
  <si>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</si>
  <si>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</si>
  <si>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</si>
  <si>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</si>
  <si>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</si>
  <si>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</si>
  <si>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</si>
  <si>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</si>
  <si>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</si>
  <si>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</si>
  <si>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</si>
  <si>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</si>
  <si>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</si>
  <si>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</si>
  <si>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</si>
  <si>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</si>
  <si>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</si>
  <si>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</si>
  <si>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</si>
  <si>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</si>
  <si>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</si>
  <si>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</si>
  <si>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</si>
  <si>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</si>
  <si>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</si>
  <si>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</si>
  <si>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</si>
  <si>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</si>
  <si>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Epp13</t>
  </si>
  <si>
    <t>Eppin</t>
  </si>
  <si>
    <t>Eprn</t>
  </si>
  <si>
    <t>Eprs</t>
  </si>
  <si>
    <t>Eps15</t>
  </si>
  <si>
    <t>Eps15l1</t>
  </si>
  <si>
    <t>Eps8</t>
  </si>
  <si>
    <t>Eps8l1</t>
  </si>
  <si>
    <t>Eps8l2</t>
  </si>
  <si>
    <t>Epsti1</t>
  </si>
  <si>
    <t>Epx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</si>
  <si>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</si>
  <si>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</si>
  <si>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</si>
  <si>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</si>
  <si>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</si>
  <si>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</si>
  <si>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</si>
  <si>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</si>
  <si>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</si>
  <si>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</si>
  <si>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</si>
  <si>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</si>
  <si>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</si>
  <si>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</si>
  <si>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</si>
  <si>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</si>
  <si>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</si>
  <si>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</si>
  <si>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</si>
  <si>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</si>
  <si>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</si>
  <si>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</si>
  <si>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</si>
  <si>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</si>
  <si>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</si>
  <si>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</si>
  <si>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</si>
  <si>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</si>
  <si>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</si>
  <si>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</si>
  <si>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</si>
  <si>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</si>
  <si>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</si>
  <si>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Erich4</t>
  </si>
  <si>
    <t>Erlec1</t>
  </si>
  <si>
    <t>Erlin1</t>
  </si>
  <si>
    <t>Erlin2</t>
  </si>
  <si>
    <t>Ermap</t>
  </si>
  <si>
    <t>Ermard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</si>
  <si>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</si>
  <si>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</si>
  <si>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</si>
  <si>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</si>
  <si>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</si>
  <si>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</si>
  <si>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</si>
  <si>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</si>
  <si>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</si>
  <si>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</si>
  <si>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</si>
  <si>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</si>
  <si>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</si>
  <si>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</si>
  <si>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</si>
  <si>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Esp24</t>
  </si>
  <si>
    <t>Esp4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</si>
  <si>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</si>
  <si>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</si>
  <si>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</si>
  <si>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</si>
  <si>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</si>
  <si>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</si>
  <si>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</si>
  <si>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</si>
  <si>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</si>
  <si>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</si>
  <si>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</si>
  <si>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</si>
  <si>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</si>
  <si>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</si>
  <si>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</si>
  <si>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</si>
  <si>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</si>
  <si>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Etaa1os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</si>
  <si>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</si>
  <si>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</si>
  <si>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</si>
  <si>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</si>
  <si>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</si>
  <si>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</si>
  <si>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</si>
  <si>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</si>
  <si>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</si>
  <si>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</si>
  <si>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</si>
  <si>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</si>
  <si>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</si>
  <si>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</si>
  <si>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</si>
  <si>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</si>
  <si>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</si>
  <si>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</si>
  <si>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</si>
  <si>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</si>
  <si>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</si>
  <si>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</si>
  <si>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</si>
  <si>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</si>
  <si>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</si>
  <si>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</si>
  <si>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</si>
  <si>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</si>
  <si>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</si>
  <si>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</si>
  <si>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</si>
  <si>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</si>
  <si>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Evx1os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</si>
  <si>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</si>
  <si>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</si>
  <si>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</si>
  <si>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</si>
  <si>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</si>
  <si>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</si>
  <si>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</si>
  <si>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</si>
  <si>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</si>
  <si>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</si>
  <si>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</si>
  <si>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</si>
  <si>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</si>
  <si>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</si>
  <si>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</si>
  <si>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</si>
  <si>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</si>
  <si>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</si>
  <si>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</si>
  <si>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</si>
  <si>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</si>
  <si>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</si>
  <si>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</si>
  <si>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</si>
  <si>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</si>
  <si>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</si>
  <si>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</si>
  <si>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</si>
  <si>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</si>
  <si>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</si>
  <si>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</si>
  <si>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</si>
  <si>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</si>
  <si>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</si>
  <si>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</si>
  <si>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</si>
  <si>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</si>
  <si>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</si>
  <si>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</si>
  <si>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</si>
  <si>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Ezhip</t>
  </si>
  <si>
    <t>Ezr</t>
  </si>
  <si>
    <t>F11</t>
  </si>
  <si>
    <t>F11r</t>
  </si>
  <si>
    <t>F12</t>
  </si>
  <si>
    <t>F13b</t>
  </si>
  <si>
    <t>F2</t>
  </si>
  <si>
    <t>F2r</t>
  </si>
  <si>
    <t>F2rl1</t>
  </si>
  <si>
    <t>F2rl2</t>
  </si>
  <si>
    <t>F3</t>
  </si>
  <si>
    <t>F420014N23Rik</t>
  </si>
  <si>
    <t>F5</t>
  </si>
  <si>
    <t>F630040K05Rik</t>
  </si>
  <si>
    <t>F630042J09Rik</t>
  </si>
  <si>
    <t>F7</t>
  </si>
  <si>
    <t>F730043M19Rik</t>
  </si>
  <si>
    <t>F8</t>
  </si>
  <si>
    <t>F830208F22Rik</t>
  </si>
  <si>
    <t>F8a</t>
  </si>
  <si>
    <t>F930017D23Rik</t>
  </si>
  <si>
    <t>Fa2h</t>
  </si>
  <si>
    <t>Faah</t>
  </si>
  <si>
    <t>Faap100</t>
  </si>
  <si>
    <t>Faap20</t>
  </si>
  <si>
    <t>Faap24</t>
  </si>
  <si>
    <t>Fabp1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</si>
  <si>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</si>
  <si>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</si>
  <si>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</si>
  <si>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</si>
  <si>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</si>
  <si>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</si>
  <si>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</si>
  <si>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</si>
  <si>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</si>
  <si>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</si>
  <si>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</si>
  <si>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</si>
  <si>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</si>
  <si>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</si>
  <si>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</si>
  <si>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</si>
  <si>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</si>
  <si>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</si>
  <si>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</si>
  <si>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</si>
  <si>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</si>
  <si>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</si>
  <si>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</si>
  <si>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</si>
  <si>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</si>
  <si>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</si>
  <si>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</si>
  <si>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Fam110d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</si>
  <si>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</si>
  <si>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</si>
  <si>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</si>
  <si>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</si>
  <si>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</si>
  <si>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</si>
  <si>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</si>
  <si>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</si>
  <si>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</si>
  <si>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</si>
  <si>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</si>
  <si>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</si>
  <si>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</si>
  <si>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Fam124b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</si>
  <si>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</si>
  <si>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</si>
  <si>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</si>
  <si>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</si>
  <si>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</si>
  <si>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</si>
  <si>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</si>
  <si>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</si>
  <si>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</si>
  <si>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</si>
  <si>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</si>
  <si>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</si>
  <si>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</si>
  <si>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</si>
  <si>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Fam151a</t>
  </si>
  <si>
    <t>Fam151b</t>
  </si>
  <si>
    <t>Fam161a</t>
  </si>
  <si>
    <t>Fam161b</t>
  </si>
  <si>
    <t>Fam162a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</si>
  <si>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</si>
  <si>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</si>
  <si>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</si>
  <si>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</si>
  <si>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</si>
  <si>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</si>
  <si>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</si>
  <si>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</si>
  <si>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</si>
  <si>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</si>
  <si>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</si>
  <si>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</si>
  <si>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</si>
  <si>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</si>
  <si>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</si>
  <si>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</si>
  <si>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</si>
  <si>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</si>
  <si>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</t>
  </si>
  <si>
    <t>Fam178b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</si>
  <si>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</si>
  <si>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</si>
  <si>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</si>
  <si>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</si>
  <si>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</si>
  <si>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</si>
  <si>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</si>
  <si>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</si>
  <si>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Fam187b</t>
  </si>
  <si>
    <t>Fam189a1</t>
  </si>
  <si>
    <t>Fam189a2</t>
  </si>
  <si>
    <t>Fam189b</t>
  </si>
  <si>
    <t>Fam193a</t>
  </si>
  <si>
    <t>Fam193b</t>
  </si>
  <si>
    <t>Fam199x</t>
  </si>
  <si>
    <t>Fam204a</t>
  </si>
  <si>
    <t>Fam205c</t>
  </si>
  <si>
    <t>Fam207a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</si>
  <si>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</si>
  <si>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</si>
  <si>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</si>
  <si>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</si>
  <si>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</si>
  <si>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</si>
  <si>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</si>
  <si>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</si>
  <si>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</si>
  <si>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</si>
  <si>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</si>
  <si>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</si>
  <si>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</si>
  <si>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</si>
  <si>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</si>
  <si>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</si>
  <si>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</si>
  <si>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</si>
  <si>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Fam228a</t>
  </si>
  <si>
    <t>Fam228b</t>
  </si>
  <si>
    <t>Fam229a</t>
  </si>
  <si>
    <t>Fam229b</t>
  </si>
  <si>
    <t>Fam234a</t>
  </si>
  <si>
    <t>Fam234b</t>
  </si>
  <si>
    <t>Fam240a</t>
  </si>
  <si>
    <t>Fam240b</t>
  </si>
  <si>
    <t>Fam241a</t>
  </si>
  <si>
    <t>Fam241b</t>
  </si>
  <si>
    <t>Fam243</t>
  </si>
  <si>
    <t>Fam25c</t>
  </si>
  <si>
    <t>Fam32a</t>
  </si>
  <si>
    <t>Fam3a</t>
  </si>
  <si>
    <t>Fam3b</t>
  </si>
  <si>
    <t>Fam3c</t>
  </si>
  <si>
    <t>Fam3d</t>
  </si>
  <si>
    <t>Fam43a</t>
  </si>
  <si>
    <t>Fam43b</t>
  </si>
  <si>
    <t>Fam47e</t>
  </si>
  <si>
    <t>Fam50a</t>
  </si>
  <si>
    <t>Fam53a</t>
  </si>
  <si>
    <t>Fam53b</t>
  </si>
  <si>
    <t>Fam53c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</si>
  <si>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</si>
  <si>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</si>
  <si>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</si>
  <si>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</si>
  <si>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</si>
  <si>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</si>
  <si>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</si>
  <si>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</si>
  <si>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</si>
  <si>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</si>
  <si>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</si>
  <si>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</si>
  <si>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</si>
  <si>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</si>
  <si>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</si>
  <si>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</si>
  <si>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</si>
  <si>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</si>
  <si>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</si>
  <si>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</si>
  <si>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</si>
  <si>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</si>
  <si>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</si>
  <si>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Fam90a1a</t>
  </si>
  <si>
    <t>Fam90a1b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</si>
  <si>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</si>
  <si>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</si>
  <si>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</si>
  <si>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</si>
  <si>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</si>
  <si>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</si>
  <si>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</si>
  <si>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</si>
  <si>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</si>
  <si>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</si>
  <si>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</si>
  <si>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</si>
  <si>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</si>
  <si>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</si>
  <si>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</si>
  <si>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</si>
  <si>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</si>
  <si>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</si>
  <si>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</si>
  <si>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</si>
  <si>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</si>
  <si>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</si>
  <si>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</si>
  <si>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</si>
  <si>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</si>
  <si>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</si>
  <si>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</si>
  <si>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</si>
  <si>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</si>
  <si>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</si>
  <si>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</si>
  <si>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</si>
  <si>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</si>
  <si>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</si>
  <si>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</si>
  <si>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</si>
  <si>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</si>
  <si>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Fbf1</t>
  </si>
  <si>
    <t>Fbh1</t>
  </si>
  <si>
    <t>Fbl</t>
  </si>
  <si>
    <t>Fbl-ps2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</si>
  <si>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</si>
  <si>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</si>
  <si>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</si>
  <si>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</si>
  <si>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</si>
  <si>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</si>
  <si>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</si>
  <si>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</si>
  <si>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</si>
  <si>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</si>
  <si>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</si>
  <si>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</si>
  <si>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</si>
  <si>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</si>
  <si>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</si>
  <si>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</si>
  <si>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</si>
  <si>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</si>
  <si>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</si>
  <si>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</si>
  <si>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</si>
  <si>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</si>
  <si>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</si>
  <si>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</si>
  <si>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</si>
  <si>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</si>
  <si>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</si>
  <si>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</si>
  <si>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</si>
  <si>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</si>
  <si>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</si>
  <si>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</si>
  <si>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</si>
  <si>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</si>
  <si>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</si>
  <si>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</si>
  <si>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</si>
  <si>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</si>
  <si>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</si>
  <si>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</si>
  <si>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</si>
  <si>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</si>
  <si>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</si>
  <si>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</si>
  <si>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</si>
  <si>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</si>
  <si>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</si>
  <si>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</si>
  <si>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</si>
  <si>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</si>
  <si>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</si>
  <si>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</si>
  <si>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</si>
  <si>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</si>
  <si>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</si>
  <si>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</si>
  <si>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</si>
  <si>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</si>
  <si>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</si>
  <si>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</si>
  <si>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</si>
  <si>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</si>
  <si>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</si>
  <si>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</si>
  <si>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</si>
  <si>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</si>
  <si>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</si>
  <si>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</si>
  <si>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</si>
  <si>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</si>
  <si>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</si>
  <si>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Fbxw17</t>
  </si>
  <si>
    <t>Fbxw2</t>
  </si>
  <si>
    <t>Fbxw24</t>
  </si>
  <si>
    <t>Fbxw4</t>
  </si>
  <si>
    <t>Fbxw5</t>
  </si>
  <si>
    <t>Fbxw7</t>
  </si>
  <si>
    <t>Fbxw8</t>
  </si>
  <si>
    <t>Fbxw9</t>
  </si>
  <si>
    <t>Fcamr</t>
  </si>
  <si>
    <t>Fcer1g</t>
  </si>
  <si>
    <t>Fcer2a</t>
  </si>
  <si>
    <t>Fcf1</t>
  </si>
  <si>
    <t>Fcgbp</t>
  </si>
  <si>
    <t>Fcgr1</t>
  </si>
  <si>
    <t>Fcgr2b</t>
  </si>
  <si>
    <t>Fcgr3</t>
  </si>
  <si>
    <t>Fcgrt</t>
  </si>
  <si>
    <t>Fcho1</t>
  </si>
  <si>
    <t>Fcho2</t>
  </si>
  <si>
    <t>Fchsd1</t>
  </si>
  <si>
    <t>Fchsd2</t>
  </si>
  <si>
    <t>Fcna</t>
  </si>
  <si>
    <t>Fcor</t>
  </si>
  <si>
    <t>Fcrl1</t>
  </si>
  <si>
    <t>Fcrl5</t>
  </si>
  <si>
    <t>Fcrla</t>
  </si>
  <si>
    <t>Fcrlb</t>
  </si>
  <si>
    <t>Fcrls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</si>
  <si>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</si>
  <si>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</si>
  <si>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</si>
  <si>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</si>
  <si>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</si>
  <si>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</si>
  <si>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</si>
  <si>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</si>
  <si>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</si>
  <si>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Fem1al</t>
  </si>
  <si>
    <t>Fem1b</t>
  </si>
  <si>
    <t>Fem1c</t>
  </si>
  <si>
    <t>Fen1</t>
  </si>
  <si>
    <t>Fer</t>
  </si>
  <si>
    <t>Fer1l4</t>
  </si>
  <si>
    <t>Fer1l5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</si>
  <si>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</si>
  <si>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</si>
  <si>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</si>
  <si>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</si>
  <si>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</si>
  <si>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</si>
  <si>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</si>
  <si>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</si>
  <si>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</si>
  <si>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</si>
  <si>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</si>
  <si>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</si>
  <si>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</si>
  <si>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</si>
  <si>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</si>
  <si>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</si>
  <si>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</si>
  <si>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</si>
  <si>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</si>
  <si>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</si>
  <si>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</si>
  <si>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</si>
  <si>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</si>
  <si>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</si>
  <si>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</si>
  <si>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</si>
  <si>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</si>
  <si>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</si>
  <si>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</si>
  <si>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</si>
  <si>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</si>
  <si>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</si>
  <si>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</si>
  <si>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</si>
  <si>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</si>
  <si>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</si>
  <si>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</si>
  <si>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</si>
  <si>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</si>
  <si>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</si>
  <si>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</si>
  <si>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</si>
  <si>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</si>
  <si>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</si>
  <si>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</si>
  <si>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</si>
  <si>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</si>
  <si>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</si>
  <si>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</si>
  <si>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</si>
  <si>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</si>
  <si>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</si>
  <si>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</si>
  <si>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</si>
  <si>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</si>
  <si>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</si>
  <si>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</si>
  <si>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</si>
  <si>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</si>
  <si>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</si>
  <si>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</si>
  <si>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</si>
  <si>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</si>
  <si>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</si>
  <si>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</si>
  <si>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</si>
  <si>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</si>
  <si>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</si>
  <si>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Fhl4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</si>
  <si>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</si>
  <si>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</si>
  <si>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</si>
  <si>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</si>
  <si>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</si>
  <si>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</si>
  <si>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</si>
  <si>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</si>
  <si>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</si>
  <si>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</si>
  <si>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</si>
  <si>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</si>
  <si>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</si>
  <si>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</si>
  <si>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</si>
  <si>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</si>
  <si>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</si>
  <si>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</si>
  <si>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</si>
  <si>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</si>
  <si>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</si>
  <si>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</si>
  <si>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</si>
  <si>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</si>
  <si>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</si>
  <si>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</si>
  <si>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</si>
  <si>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</si>
  <si>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</si>
  <si>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</si>
  <si>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</si>
  <si>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</si>
  <si>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</si>
  <si>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</si>
  <si>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</si>
  <si>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</si>
  <si>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</si>
  <si>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</si>
  <si>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</si>
  <si>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</si>
  <si>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</si>
  <si>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</si>
  <si>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Flicr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</si>
  <si>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</si>
  <si>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</si>
  <si>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</si>
  <si>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</si>
  <si>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</si>
  <si>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</si>
  <si>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</si>
  <si>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</si>
  <si>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</si>
  <si>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</si>
  <si>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</si>
  <si>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</si>
  <si>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</si>
  <si>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</si>
  <si>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</si>
  <si>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</si>
  <si>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</si>
  <si>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</si>
  <si>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</si>
  <si>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</si>
  <si>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</si>
  <si>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</si>
  <si>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</si>
  <si>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</si>
  <si>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Fmo4</t>
  </si>
  <si>
    <t>Fmo5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</si>
  <si>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</si>
  <si>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</si>
  <si>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</si>
  <si>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</si>
  <si>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</si>
  <si>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</si>
  <si>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</si>
  <si>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</si>
  <si>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</si>
  <si>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</si>
  <si>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</si>
  <si>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</si>
  <si>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</si>
  <si>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</si>
  <si>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</si>
  <si>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</si>
  <si>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</si>
  <si>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</si>
  <si>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</si>
  <si>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</si>
  <si>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</si>
  <si>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</si>
  <si>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</si>
  <si>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</si>
  <si>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</si>
  <si>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</si>
  <si>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</si>
  <si>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</si>
  <si>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</si>
  <si>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</si>
  <si>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</si>
  <si>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</si>
  <si>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</si>
  <si>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</si>
  <si>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</si>
  <si>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</si>
  <si>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</si>
  <si>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</si>
  <si>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</si>
  <si>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</si>
  <si>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Foxd2os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</si>
  <si>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</si>
  <si>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</si>
  <si>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</si>
  <si>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</si>
  <si>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</si>
  <si>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</si>
  <si>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</si>
  <si>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</si>
  <si>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</si>
  <si>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</si>
  <si>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</si>
  <si>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</si>
  <si>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</si>
  <si>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</si>
  <si>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</si>
  <si>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</si>
  <si>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</si>
  <si>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</si>
  <si>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</si>
  <si>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</si>
  <si>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</si>
  <si>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</si>
  <si>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</si>
  <si>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</si>
  <si>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</si>
  <si>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</si>
  <si>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</si>
  <si>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</si>
  <si>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Foxo6os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</si>
  <si>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</si>
  <si>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</si>
  <si>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</si>
  <si>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</si>
  <si>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</si>
  <si>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</si>
  <si>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</si>
  <si>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</si>
  <si>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</si>
  <si>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Fpgs</t>
  </si>
  <si>
    <t>Fpgt</t>
  </si>
  <si>
    <t>Fpr3</t>
  </si>
  <si>
    <t>Fra10ac1</t>
  </si>
  <si>
    <t>Fras1</t>
  </si>
  <si>
    <t>Frat1</t>
  </si>
  <si>
    <t>Frat2</t>
  </si>
  <si>
    <t>Frem1</t>
  </si>
  <si>
    <t>Frem2</t>
  </si>
  <si>
    <t>Frg1</t>
  </si>
  <si>
    <t>Frg2f1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</si>
  <si>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</si>
  <si>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</si>
  <si>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</si>
  <si>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</si>
  <si>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</si>
  <si>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</si>
  <si>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</si>
  <si>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</si>
  <si>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</si>
  <si>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</si>
  <si>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</si>
  <si>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</si>
  <si>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</si>
  <si>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</si>
  <si>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</si>
  <si>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</si>
  <si>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</si>
  <si>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</si>
  <si>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</si>
  <si>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</si>
  <si>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</si>
  <si>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Fscb</t>
  </si>
  <si>
    <t>Fscn1</t>
  </si>
  <si>
    <t>Fscn2</t>
  </si>
  <si>
    <t>Fsd1</t>
  </si>
  <si>
    <t>Fsd1l</t>
  </si>
  <si>
    <t>Fsd2</t>
  </si>
  <si>
    <t>Fsip1</t>
  </si>
  <si>
    <t>Fsip2l</t>
  </si>
  <si>
    <t>Fst</t>
  </si>
  <si>
    <t>Fstl1</t>
  </si>
  <si>
    <t>Fstl3</t>
  </si>
  <si>
    <t>Fstl4</t>
  </si>
  <si>
    <t>Fstl5</t>
  </si>
  <si>
    <t>Ftcd</t>
  </si>
  <si>
    <t>Fth1</t>
  </si>
  <si>
    <t>Fthl17b</t>
  </si>
  <si>
    <t>Fthl17c</t>
  </si>
  <si>
    <t>Fthl17d</t>
  </si>
  <si>
    <t>Fthl17e</t>
  </si>
  <si>
    <t>Fthl17f</t>
  </si>
  <si>
    <t>Ftl1</t>
  </si>
  <si>
    <t>Ftl1-ps2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</si>
  <si>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</si>
  <si>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</si>
  <si>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</si>
  <si>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</si>
  <si>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</si>
  <si>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</si>
  <si>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</si>
  <si>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</si>
  <si>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</si>
  <si>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</si>
  <si>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</si>
  <si>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</si>
  <si>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</si>
  <si>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</si>
  <si>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</si>
  <si>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</si>
  <si>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</si>
  <si>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</si>
  <si>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</si>
  <si>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</si>
  <si>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</si>
  <si>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</si>
  <si>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</si>
  <si>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</si>
  <si>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</si>
  <si>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</si>
  <si>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</si>
  <si>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</si>
  <si>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</si>
  <si>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</si>
  <si>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</si>
  <si>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</si>
  <si>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</si>
  <si>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</si>
  <si>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</si>
  <si>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</si>
  <si>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</si>
  <si>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</si>
  <si>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</si>
  <si>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</si>
  <si>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</si>
  <si>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Fzd10os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</si>
  <si>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</si>
  <si>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</si>
  <si>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</si>
  <si>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</si>
  <si>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</si>
  <si>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</si>
  <si>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</si>
  <si>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</si>
  <si>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</si>
  <si>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</si>
  <si>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</si>
  <si>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</si>
  <si>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</si>
  <si>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</si>
  <si>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G530011O06Rik</t>
  </si>
  <si>
    <t>G630093K05Rik</t>
  </si>
  <si>
    <t>G6pc</t>
  </si>
  <si>
    <t>G6pc2</t>
  </si>
  <si>
    <t>G6pc3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</si>
  <si>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</si>
  <si>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</si>
  <si>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</si>
  <si>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</si>
  <si>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</si>
  <si>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</si>
  <si>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</si>
  <si>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</si>
  <si>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</si>
  <si>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</si>
  <si>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</si>
  <si>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</si>
  <si>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</si>
  <si>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</si>
  <si>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</si>
  <si>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</si>
  <si>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</si>
  <si>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</si>
  <si>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</si>
  <si>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</si>
  <si>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</si>
  <si>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</si>
  <si>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</si>
  <si>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</si>
  <si>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</si>
  <si>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</si>
  <si>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</si>
  <si>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</si>
  <si>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</si>
  <si>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</si>
  <si>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</si>
  <si>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</si>
  <si>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</si>
  <si>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Gad1os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</si>
  <si>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</si>
  <si>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</si>
  <si>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</si>
  <si>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</si>
  <si>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</si>
  <si>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</si>
  <si>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</si>
  <si>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</si>
  <si>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</si>
  <si>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</si>
  <si>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</si>
  <si>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</si>
  <si>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</si>
  <si>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</si>
  <si>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</si>
  <si>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</si>
  <si>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</si>
  <si>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</si>
  <si>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</si>
  <si>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</si>
  <si>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</si>
  <si>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</si>
  <si>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</si>
  <si>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</si>
  <si>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</si>
  <si>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</si>
  <si>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</si>
  <si>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</si>
  <si>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</si>
  <si>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</si>
  <si>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</si>
  <si>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</si>
  <si>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</si>
  <si>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Galnt6</t>
  </si>
  <si>
    <t>Galnt7</t>
  </si>
  <si>
    <t>Galnt9</t>
  </si>
  <si>
    <t>Galntl6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</si>
  <si>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</si>
  <si>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</si>
  <si>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</si>
  <si>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</si>
  <si>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</si>
  <si>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</si>
  <si>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</si>
  <si>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</si>
  <si>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</si>
  <si>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</si>
  <si>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</si>
  <si>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</si>
  <si>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Gapdh-ps16</t>
  </si>
  <si>
    <t>Gapvd1</t>
  </si>
  <si>
    <t>Gar1</t>
  </si>
  <si>
    <t>Garem1</t>
  </si>
  <si>
    <t>Garem2</t>
  </si>
  <si>
    <t>Garnl3</t>
  </si>
  <si>
    <t>Garre1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</si>
  <si>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</si>
  <si>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</si>
  <si>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</si>
  <si>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</si>
  <si>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</si>
  <si>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</si>
  <si>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</si>
  <si>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</si>
  <si>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</si>
  <si>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</si>
  <si>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</si>
  <si>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</si>
  <si>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</si>
  <si>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</si>
  <si>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</si>
  <si>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</si>
  <si>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</si>
  <si>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</si>
  <si>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</si>
  <si>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</si>
  <si>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Gata6os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</si>
  <si>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</si>
  <si>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</si>
  <si>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</si>
  <si>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</si>
  <si>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</si>
  <si>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</si>
  <si>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</si>
  <si>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</si>
  <si>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</si>
  <si>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</si>
  <si>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</si>
  <si>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</si>
  <si>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</si>
  <si>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</si>
  <si>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</si>
  <si>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</si>
  <si>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</si>
  <si>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</si>
  <si>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</si>
  <si>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</si>
  <si>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</si>
  <si>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</si>
  <si>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</si>
  <si>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</si>
  <si>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</si>
  <si>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</si>
  <si>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</si>
  <si>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</si>
  <si>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</si>
  <si>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</si>
  <si>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</si>
  <si>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</si>
  <si>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</si>
  <si>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</si>
  <si>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</si>
  <si>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</si>
  <si>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</si>
  <si>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</si>
  <si>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</si>
  <si>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</si>
  <si>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</si>
  <si>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</si>
  <si>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</si>
  <si>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</si>
  <si>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</si>
  <si>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</si>
  <si>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</si>
  <si>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Gcsh</t>
  </si>
  <si>
    <t>Gda</t>
  </si>
  <si>
    <t>Gdap1</t>
  </si>
  <si>
    <t>Gdap1l1</t>
  </si>
  <si>
    <t>Gdap2</t>
  </si>
  <si>
    <t>Gde1</t>
  </si>
  <si>
    <t>Gdf1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</si>
  <si>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</si>
  <si>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</si>
  <si>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</si>
  <si>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</si>
  <si>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</si>
  <si>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</si>
  <si>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</si>
  <si>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</si>
  <si>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</si>
  <si>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</si>
  <si>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</si>
  <si>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</si>
  <si>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</si>
  <si>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</si>
  <si>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</si>
  <si>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</si>
  <si>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</si>
  <si>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</si>
  <si>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</si>
  <si>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</si>
  <si>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</si>
  <si>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</si>
  <si>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</si>
  <si>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</si>
  <si>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</si>
  <si>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</si>
  <si>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</si>
  <si>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</si>
  <si>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</si>
  <si>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</si>
  <si>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</si>
  <si>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</si>
  <si>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</si>
  <si>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</si>
  <si>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</si>
  <si>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</si>
  <si>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</si>
  <si>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</si>
  <si>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</si>
  <si>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</si>
  <si>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</si>
  <si>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</si>
  <si>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</si>
  <si>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</si>
  <si>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</si>
  <si>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</si>
  <si>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</si>
  <si>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</si>
  <si>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</si>
  <si>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</si>
  <si>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</si>
  <si>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</si>
  <si>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</si>
  <si>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</si>
  <si>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</si>
  <si>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</si>
  <si>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</si>
  <si>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</si>
  <si>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</si>
  <si>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</si>
  <si>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</si>
  <si>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</si>
  <si>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</si>
  <si>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</si>
  <si>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</si>
  <si>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</si>
  <si>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</si>
  <si>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</si>
  <si>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</si>
  <si>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</si>
  <si>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</si>
  <si>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</si>
  <si>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</si>
  <si>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Gimap4</t>
  </si>
  <si>
    <t>Gimap5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</si>
  <si>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</si>
  <si>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</si>
  <si>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</si>
  <si>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</si>
  <si>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</si>
  <si>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</si>
  <si>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</si>
  <si>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</si>
  <si>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</si>
  <si>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</si>
  <si>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</si>
  <si>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</si>
  <si>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</si>
  <si>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</si>
  <si>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</si>
  <si>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</si>
  <si>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</si>
  <si>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</si>
  <si>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</si>
  <si>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</si>
  <si>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</si>
  <si>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</si>
  <si>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</si>
  <si>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</si>
  <si>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</si>
  <si>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</si>
  <si>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</si>
  <si>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</si>
  <si>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</si>
  <si>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</si>
  <si>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</si>
  <si>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</si>
  <si>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</si>
  <si>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</si>
  <si>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</si>
  <si>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</si>
  <si>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</si>
  <si>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</si>
  <si>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</si>
  <si>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</si>
  <si>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</si>
  <si>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</si>
  <si>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</si>
  <si>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</si>
  <si>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</si>
  <si>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</si>
  <si>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Gle1</t>
  </si>
  <si>
    <t>Glg1</t>
  </si>
  <si>
    <t>Gli1</t>
  </si>
  <si>
    <t>Gli2</t>
  </si>
  <si>
    <t>Gli3</t>
  </si>
  <si>
    <t>Glipr1</t>
  </si>
  <si>
    <t>Glipr1l2</t>
  </si>
  <si>
    <t>Glipr1l3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</si>
  <si>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</si>
  <si>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</si>
  <si>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</si>
  <si>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</si>
  <si>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</si>
  <si>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</si>
  <si>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</si>
  <si>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</si>
  <si>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Glo1-ps</t>
  </si>
  <si>
    <t>Glod4</t>
  </si>
  <si>
    <t>Glod5</t>
  </si>
  <si>
    <t>Glp1r</t>
  </si>
  <si>
    <t>Glp2r</t>
  </si>
  <si>
    <t>Glra1</t>
  </si>
  <si>
    <t>Glra2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</si>
  <si>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</si>
  <si>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</si>
  <si>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</si>
  <si>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</si>
  <si>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</si>
  <si>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</si>
  <si>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</si>
  <si>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</si>
  <si>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</si>
  <si>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</si>
  <si>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</si>
  <si>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Glt8d1</t>
  </si>
  <si>
    <t>Glt8d2</t>
  </si>
  <si>
    <t>Gltp</t>
  </si>
  <si>
    <t>Gltpd2</t>
  </si>
  <si>
    <t>Glud1</t>
  </si>
  <si>
    <t>Glul</t>
  </si>
  <si>
    <t>Glyatl3</t>
  </si>
  <si>
    <t>Glyctk</t>
  </si>
  <si>
    <t>Glyr1</t>
  </si>
  <si>
    <t>Gm10030</t>
  </si>
  <si>
    <t>Gm10033</t>
  </si>
  <si>
    <t>Gm10036</t>
  </si>
  <si>
    <t>Gm10037</t>
  </si>
  <si>
    <t>Gm10045</t>
  </si>
  <si>
    <t>Gm10046</t>
  </si>
  <si>
    <t>Gm10051</t>
  </si>
  <si>
    <t>Gm10054</t>
  </si>
  <si>
    <t>Gm10069</t>
  </si>
  <si>
    <t>Gm10076</t>
  </si>
  <si>
    <t>Gm10125</t>
  </si>
  <si>
    <t>Gm10130</t>
  </si>
  <si>
    <t>Gm10131</t>
  </si>
  <si>
    <t>Gm10132</t>
  </si>
  <si>
    <t>Gm10136</t>
  </si>
  <si>
    <t>Gm10147</t>
  </si>
  <si>
    <t>Gm10154</t>
  </si>
  <si>
    <t>Gm10155</t>
  </si>
  <si>
    <t>Gm10163</t>
  </si>
  <si>
    <t>Gm10167</t>
  </si>
  <si>
    <t>Gm10175</t>
  </si>
  <si>
    <t>Gm10177</t>
  </si>
  <si>
    <t>Gm10184</t>
  </si>
  <si>
    <t>Gm10220</t>
  </si>
  <si>
    <t>Gm10222</t>
  </si>
  <si>
    <t>Gm10224</t>
  </si>
  <si>
    <t>Gm10230</t>
  </si>
  <si>
    <t>Gm10232</t>
  </si>
  <si>
    <t>Gm10244</t>
  </si>
  <si>
    <t>Gm10248</t>
  </si>
  <si>
    <t>Gm10250</t>
  </si>
  <si>
    <t>Gm10263</t>
  </si>
  <si>
    <t>Gm10269</t>
  </si>
  <si>
    <t>Gm10275</t>
  </si>
  <si>
    <t>Gm10277</t>
  </si>
  <si>
    <t>Gm10284</t>
  </si>
  <si>
    <t>Gm10288</t>
  </si>
  <si>
    <t>Gm10290</t>
  </si>
  <si>
    <t>Gm10291</t>
  </si>
  <si>
    <t>Gm10293</t>
  </si>
  <si>
    <t>Gm10313</t>
  </si>
  <si>
    <t>Gm10323</t>
  </si>
  <si>
    <t>Gm10327</t>
  </si>
  <si>
    <t>Gm10335</t>
  </si>
  <si>
    <t>Gm10358</t>
  </si>
  <si>
    <t>Gm10362</t>
  </si>
  <si>
    <t>Gm10364</t>
  </si>
  <si>
    <t>Gm10382</t>
  </si>
  <si>
    <t>Gm10389</t>
  </si>
  <si>
    <t>Gm10390</t>
  </si>
  <si>
    <t>Gm10406</t>
  </si>
  <si>
    <t>Gm10409</t>
  </si>
  <si>
    <t>Gm10416</t>
  </si>
  <si>
    <t>Gm10420</t>
  </si>
  <si>
    <t>Gm1043</t>
  </si>
  <si>
    <t>Gm10432</t>
  </si>
  <si>
    <t>Gm10433</t>
  </si>
  <si>
    <t>Gm10439</t>
  </si>
  <si>
    <t>Gm10451</t>
  </si>
  <si>
    <t>Gm10471</t>
  </si>
  <si>
    <t>Gm10481</t>
  </si>
  <si>
    <t>Gm10505</t>
  </si>
  <si>
    <t>Gm10516</t>
  </si>
  <si>
    <t>Gm10532</t>
  </si>
  <si>
    <t>Gm10548</t>
  </si>
  <si>
    <t>Gm10549</t>
  </si>
  <si>
    <t>Gm10556</t>
  </si>
  <si>
    <t>Gm10566</t>
  </si>
  <si>
    <t>Gm10575</t>
  </si>
  <si>
    <t>Gm10584</t>
  </si>
  <si>
    <t>Gm10612</t>
  </si>
  <si>
    <t>Gm10619</t>
  </si>
  <si>
    <t>Gm10636</t>
  </si>
  <si>
    <t>Gm10640</t>
  </si>
  <si>
    <t>Gm10644</t>
  </si>
  <si>
    <t>Gm10653</t>
  </si>
  <si>
    <t>Gm10654</t>
  </si>
  <si>
    <t>Gm10668</t>
  </si>
  <si>
    <t>Gm10689</t>
  </si>
  <si>
    <t>Gm1070</t>
  </si>
  <si>
    <t>Gm10710</t>
  </si>
  <si>
    <t>Gm10714</t>
  </si>
  <si>
    <t>Gm10767</t>
  </si>
  <si>
    <t>Gm10778</t>
  </si>
  <si>
    <t>Gm10785</t>
  </si>
  <si>
    <t>Gm10791</t>
  </si>
  <si>
    <t>Gm10804</t>
  </si>
  <si>
    <t>Gm10807</t>
  </si>
  <si>
    <t>Gm10814</t>
  </si>
  <si>
    <t>Gm10825</t>
  </si>
  <si>
    <t>Gm10845</t>
  </si>
  <si>
    <t>Gm10857</t>
  </si>
  <si>
    <t>Gm10863</t>
  </si>
  <si>
    <t>Gm10865</t>
  </si>
  <si>
    <t>Gm10874</t>
  </si>
  <si>
    <t>Gm10925</t>
  </si>
  <si>
    <t>Gm10941</t>
  </si>
  <si>
    <t>Gm11100</t>
  </si>
  <si>
    <t>Gm11110</t>
  </si>
  <si>
    <t>Gm11127</t>
  </si>
  <si>
    <t>Gm11149</t>
  </si>
  <si>
    <t>Gm11185</t>
  </si>
  <si>
    <t>Gm11190</t>
  </si>
  <si>
    <t>Gm11196</t>
  </si>
  <si>
    <t>Gm11224</t>
  </si>
  <si>
    <t>Gm1123</t>
  </si>
  <si>
    <t>Gm11232</t>
  </si>
  <si>
    <t>Gm11237</t>
  </si>
  <si>
    <t>Gm11238</t>
  </si>
  <si>
    <t>Gm11239</t>
  </si>
  <si>
    <t>Gm11240</t>
  </si>
  <si>
    <t>Gm11249</t>
  </si>
  <si>
    <t>Gm11263</t>
  </si>
  <si>
    <t>Gm11264</t>
  </si>
  <si>
    <t>Gm11266</t>
  </si>
  <si>
    <t>Gm11349</t>
  </si>
  <si>
    <t>Gm11353</t>
  </si>
  <si>
    <t>Gm11383</t>
  </si>
  <si>
    <t>Gm1140</t>
  </si>
  <si>
    <t>Gm11405</t>
  </si>
  <si>
    <t>Gm1141</t>
  </si>
  <si>
    <t>Gm11413</t>
  </si>
  <si>
    <t>Gm11422</t>
  </si>
  <si>
    <t>Gm11423</t>
  </si>
  <si>
    <t>Gm11425</t>
  </si>
  <si>
    <t>Gm11426</t>
  </si>
  <si>
    <t>Gm11453</t>
  </si>
  <si>
    <t>Gm11462</t>
  </si>
  <si>
    <t>Gm11476</t>
  </si>
  <si>
    <t>Gm11478</t>
  </si>
  <si>
    <t>Gm11487</t>
  </si>
  <si>
    <t>Gm11520</t>
  </si>
  <si>
    <t>Gm11532</t>
  </si>
  <si>
    <t>Gm11539</t>
  </si>
  <si>
    <t>Gm11557</t>
  </si>
  <si>
    <t>Gm11564</t>
  </si>
  <si>
    <t>Gm11597</t>
  </si>
  <si>
    <t>Gm11598</t>
  </si>
  <si>
    <t>Gm11599</t>
  </si>
  <si>
    <t>Gm11604</t>
  </si>
  <si>
    <t>Gm11624</t>
  </si>
  <si>
    <t>Gm11627</t>
  </si>
  <si>
    <t>Gm11643</t>
  </si>
  <si>
    <t>Gm11650</t>
  </si>
  <si>
    <t>Gm11653</t>
  </si>
  <si>
    <t>Gm11658</t>
  </si>
  <si>
    <t>Gm11675</t>
  </si>
  <si>
    <t>Gm11677</t>
  </si>
  <si>
    <t>Gm11687</t>
  </si>
  <si>
    <t>Gm11696</t>
  </si>
  <si>
    <t>Gm11703</t>
  </si>
  <si>
    <t>Gm11714</t>
  </si>
  <si>
    <t>Gm11715</t>
  </si>
  <si>
    <t>Gm11729</t>
  </si>
  <si>
    <t>Gm11732</t>
  </si>
  <si>
    <t>Gm11733</t>
  </si>
  <si>
    <t>Gm11736</t>
  </si>
  <si>
    <t>Gm11743</t>
  </si>
  <si>
    <t>Gm11756</t>
  </si>
  <si>
    <t>Gm11757</t>
  </si>
  <si>
    <t>Gm11758</t>
  </si>
  <si>
    <t>Gm11771</t>
  </si>
  <si>
    <t>Gm11808</t>
  </si>
  <si>
    <t>Gm11809</t>
  </si>
  <si>
    <t>Gm11810</t>
  </si>
  <si>
    <t>Gm11824</t>
  </si>
  <si>
    <t>Gm11826</t>
  </si>
  <si>
    <t>Gm11827</t>
  </si>
  <si>
    <t>Gm11832</t>
  </si>
  <si>
    <t>Gm11837</t>
  </si>
  <si>
    <t>Gm11839</t>
  </si>
  <si>
    <t>Gm11841</t>
  </si>
  <si>
    <t>Gm11860</t>
  </si>
  <si>
    <t>Gm11878</t>
  </si>
  <si>
    <t>Gm11896</t>
  </si>
  <si>
    <t>Gm11914</t>
  </si>
  <si>
    <t>Gm11944</t>
  </si>
  <si>
    <t>Gm11951</t>
  </si>
  <si>
    <t>Gm11953</t>
  </si>
  <si>
    <t>Gm11960</t>
  </si>
  <si>
    <t>Gm11961</t>
  </si>
  <si>
    <t>Gm11962</t>
  </si>
  <si>
    <t>Gm11964</t>
  </si>
  <si>
    <t>Gm11977</t>
  </si>
  <si>
    <t>Gm11983</t>
  </si>
  <si>
    <t>Gm11990</t>
  </si>
  <si>
    <t>Gm11992</t>
  </si>
  <si>
    <t>Gm11996</t>
  </si>
  <si>
    <t>Gm12017</t>
  </si>
  <si>
    <t>Gm12030</t>
  </si>
  <si>
    <t>Gm12033</t>
  </si>
  <si>
    <t>Gm12034</t>
  </si>
  <si>
    <t>Gm12035</t>
  </si>
  <si>
    <t>Gm12057</t>
  </si>
  <si>
    <t>Gm12091</t>
  </si>
  <si>
    <t>Gm12092</t>
  </si>
  <si>
    <t>Gm12097</t>
  </si>
  <si>
    <t>Gm12104</t>
  </si>
  <si>
    <t>Gm12117</t>
  </si>
  <si>
    <t>Gm12118</t>
  </si>
  <si>
    <t>Gm12129</t>
  </si>
  <si>
    <t>Gm12161</t>
  </si>
  <si>
    <t>Gm12165</t>
  </si>
  <si>
    <t>Gm12166</t>
  </si>
  <si>
    <t>Gm12174</t>
  </si>
  <si>
    <t>Gm12182</t>
  </si>
  <si>
    <t>Gm12183</t>
  </si>
  <si>
    <t>Gm12184</t>
  </si>
  <si>
    <t>Gm12194</t>
  </si>
  <si>
    <t>Gm12216</t>
  </si>
  <si>
    <t>Gm12224</t>
  </si>
  <si>
    <t>Gm12242</t>
  </si>
  <si>
    <t>Gm12258</t>
  </si>
  <si>
    <t>Gm12267</t>
  </si>
  <si>
    <t>Gm12273</t>
  </si>
  <si>
    <t>Gm12286</t>
  </si>
  <si>
    <t>Gm12293</t>
  </si>
  <si>
    <t>Gm12295</t>
  </si>
  <si>
    <t>Gm12298</t>
  </si>
  <si>
    <t>Gm12320</t>
  </si>
  <si>
    <t>Gm12331</t>
  </si>
  <si>
    <t>Gm12359</t>
  </si>
  <si>
    <t>Gm12361</t>
  </si>
  <si>
    <t>Gm12366</t>
  </si>
  <si>
    <t>Gm12385</t>
  </si>
  <si>
    <t>Gm12409</t>
  </si>
  <si>
    <t>Gm12411</t>
  </si>
  <si>
    <t>Gm12416</t>
  </si>
  <si>
    <t>Gm12419</t>
  </si>
  <si>
    <t>Gm12420</t>
  </si>
  <si>
    <t>Gm12435</t>
  </si>
  <si>
    <t>Gm12444</t>
  </si>
  <si>
    <t>Gm12463</t>
  </si>
  <si>
    <t>Gm12470</t>
  </si>
  <si>
    <t>Gm12490</t>
  </si>
  <si>
    <t>Gm12500</t>
  </si>
  <si>
    <t>Gm12505</t>
  </si>
  <si>
    <t>Gm12522</t>
  </si>
  <si>
    <t>Gm12530</t>
  </si>
  <si>
    <t>Gm12532</t>
  </si>
  <si>
    <t>Gm12537</t>
  </si>
  <si>
    <t>Gm12543</t>
  </si>
  <si>
    <t>Gm12565</t>
  </si>
  <si>
    <t>Gm12592</t>
  </si>
  <si>
    <t>Gm12617</t>
  </si>
  <si>
    <t>Gm12621</t>
  </si>
  <si>
    <t>Gm12623</t>
  </si>
  <si>
    <t>Gm12656</t>
  </si>
  <si>
    <t>Gm12666</t>
  </si>
  <si>
    <t>Gm12669</t>
  </si>
  <si>
    <t>Gm12684</t>
  </si>
  <si>
    <t>Gm12687</t>
  </si>
  <si>
    <t>Gm12712</t>
  </si>
  <si>
    <t>Gm12726</t>
  </si>
  <si>
    <t>Gm12749</t>
  </si>
  <si>
    <t>Gm12758</t>
  </si>
  <si>
    <t>Gm12774</t>
  </si>
  <si>
    <t>Gm12789</t>
  </si>
  <si>
    <t>Gm12790</t>
  </si>
  <si>
    <t>Gm12791</t>
  </si>
  <si>
    <t>Gm128</t>
  </si>
  <si>
    <t>Gm12816</t>
  </si>
  <si>
    <t>Gm12851</t>
  </si>
  <si>
    <t>Gm12856</t>
  </si>
  <si>
    <t>Gm12866</t>
  </si>
  <si>
    <t>Gm12912</t>
  </si>
  <si>
    <t>Gm12915</t>
  </si>
  <si>
    <t>Gm12922</t>
  </si>
  <si>
    <t>Gm12933</t>
  </si>
  <si>
    <t>Gm12936</t>
  </si>
  <si>
    <t>Gm12986</t>
  </si>
  <si>
    <t>Gm12992</t>
  </si>
  <si>
    <t>Gm13007</t>
  </si>
  <si>
    <t>Gm13024</t>
  </si>
  <si>
    <t>Gm13032</t>
  </si>
  <si>
    <t>Gm13033</t>
  </si>
  <si>
    <t>Gm13035</t>
  </si>
  <si>
    <t>Gm13039</t>
  </si>
  <si>
    <t>Gm13040</t>
  </si>
  <si>
    <t>Gm13043</t>
  </si>
  <si>
    <t>Gm13047</t>
  </si>
  <si>
    <t>Gm13056</t>
  </si>
  <si>
    <t>Gm13090</t>
  </si>
  <si>
    <t>Gm13135</t>
  </si>
  <si>
    <t>Gm13137</t>
  </si>
  <si>
    <t>Gm13142</t>
  </si>
  <si>
    <t>Gm13149</t>
  </si>
  <si>
    <t>Gm13169</t>
  </si>
  <si>
    <t>Gm13170</t>
  </si>
  <si>
    <t>Gm13199</t>
  </si>
  <si>
    <t>Gm13203</t>
  </si>
  <si>
    <t>Gm13215</t>
  </si>
  <si>
    <t>Gm13223</t>
  </si>
  <si>
    <t>Gm13226</t>
  </si>
  <si>
    <t>Gm13234</t>
  </si>
  <si>
    <t>Gm13238</t>
  </si>
  <si>
    <t>Gm13239</t>
  </si>
  <si>
    <t>Gm13246</t>
  </si>
  <si>
    <t>Gm13283</t>
  </si>
  <si>
    <t>Gm13285</t>
  </si>
  <si>
    <t>Gm13289</t>
  </si>
  <si>
    <t>Gm13292</t>
  </si>
  <si>
    <t>Gm13304</t>
  </si>
  <si>
    <t>Gm13313</t>
  </si>
  <si>
    <t>Gm13328</t>
  </si>
  <si>
    <t>Gm13347</t>
  </si>
  <si>
    <t>Gm13370</t>
  </si>
  <si>
    <t>Gm13387</t>
  </si>
  <si>
    <t>Gm13394</t>
  </si>
  <si>
    <t>Gm13398</t>
  </si>
  <si>
    <t>Gm13408</t>
  </si>
  <si>
    <t>Gm13413</t>
  </si>
  <si>
    <t>Gm13415</t>
  </si>
  <si>
    <t>Gm13420</t>
  </si>
  <si>
    <t>Gm13426</t>
  </si>
  <si>
    <t>Gm13436</t>
  </si>
  <si>
    <t>Gm13464</t>
  </si>
  <si>
    <t>Gm13477</t>
  </si>
  <si>
    <t>Gm13483</t>
  </si>
  <si>
    <t>Gm13498</t>
  </si>
  <si>
    <t>Gm13544</t>
  </si>
  <si>
    <t>Gm13572</t>
  </si>
  <si>
    <t>Gm13580</t>
  </si>
  <si>
    <t>Gm13590</t>
  </si>
  <si>
    <t>Gm13608</t>
  </si>
  <si>
    <t>Gm13611</t>
  </si>
  <si>
    <t>Gm13648</t>
  </si>
  <si>
    <t>Gm13653</t>
  </si>
  <si>
    <t>Gm13665</t>
  </si>
  <si>
    <t>Gm13668</t>
  </si>
  <si>
    <t>Gm13673</t>
  </si>
  <si>
    <t>Gm13680</t>
  </si>
  <si>
    <t>Gm13682</t>
  </si>
  <si>
    <t>Gm13689</t>
  </si>
  <si>
    <t>Gm13695</t>
  </si>
  <si>
    <t>Gm13698</t>
  </si>
  <si>
    <t>Gm13710</t>
  </si>
  <si>
    <t>Gm13717</t>
  </si>
  <si>
    <t>Gm13739</t>
  </si>
  <si>
    <t>Gm13776</t>
  </si>
  <si>
    <t>Gm13848</t>
  </si>
  <si>
    <t>Gm13864</t>
  </si>
  <si>
    <t>Gm13871</t>
  </si>
  <si>
    <t>Gm13882</t>
  </si>
  <si>
    <t>Gm13889</t>
  </si>
  <si>
    <t>Gm13929</t>
  </si>
  <si>
    <t>Gm13932</t>
  </si>
  <si>
    <t>Gm13981</t>
  </si>
  <si>
    <t>Gm1401</t>
  </si>
  <si>
    <t>Gm14015</t>
  </si>
  <si>
    <t>Gm14023</t>
  </si>
  <si>
    <t>Gm14044</t>
  </si>
  <si>
    <t>Gm14052</t>
  </si>
  <si>
    <t>Gm14094</t>
  </si>
  <si>
    <t>Gm14111</t>
  </si>
  <si>
    <t>Gm14117</t>
  </si>
  <si>
    <t>Gm14124</t>
  </si>
  <si>
    <t>Gm14125</t>
  </si>
  <si>
    <t>Gm14130</t>
  </si>
  <si>
    <t>Gm14133</t>
  </si>
  <si>
    <t>Gm14137</t>
  </si>
  <si>
    <t>Gm14138</t>
  </si>
  <si>
    <t>Gm14139</t>
  </si>
  <si>
    <t>Gm14140</t>
  </si>
  <si>
    <t>Gm14150</t>
  </si>
  <si>
    <t>Gm14151</t>
  </si>
  <si>
    <t>Gm14164</t>
  </si>
  <si>
    <t>Gm14165</t>
  </si>
  <si>
    <t>Gm14169</t>
  </si>
  <si>
    <t>Gm14207</t>
  </si>
  <si>
    <t>Gm14214</t>
  </si>
  <si>
    <t>Gm14227</t>
  </si>
  <si>
    <t>Gm14261</t>
  </si>
  <si>
    <t>Gm14267</t>
  </si>
  <si>
    <t>Gm14276</t>
  </si>
  <si>
    <t>Gm14281</t>
  </si>
  <si>
    <t>Gm14288</t>
  </si>
  <si>
    <t>Gm14295</t>
  </si>
  <si>
    <t>Gm14296</t>
  </si>
  <si>
    <t>Gm14305</t>
  </si>
  <si>
    <t>Gm14308</t>
  </si>
  <si>
    <t>Gm14317</t>
  </si>
  <si>
    <t>Gm14322</t>
  </si>
  <si>
    <t>Gm14325</t>
  </si>
  <si>
    <t>Gm14326</t>
  </si>
  <si>
    <t>Gm14329</t>
  </si>
  <si>
    <t>Gm14373</t>
  </si>
  <si>
    <t>Gm14379</t>
  </si>
  <si>
    <t>Gm14391</t>
  </si>
  <si>
    <t>Gm14393</t>
  </si>
  <si>
    <t>Gm14398</t>
  </si>
  <si>
    <t>Gm14400</t>
  </si>
  <si>
    <t>Gm14407</t>
  </si>
  <si>
    <t>Gm14410</t>
  </si>
  <si>
    <t>Gm14412</t>
  </si>
  <si>
    <t>Gm14414</t>
  </si>
  <si>
    <t>Gm14418</t>
  </si>
  <si>
    <t>Gm14424</t>
  </si>
  <si>
    <t>Gm14425</t>
  </si>
  <si>
    <t>Gm14430</t>
  </si>
  <si>
    <t>Gm14434</t>
  </si>
  <si>
    <t>Gm14441</t>
  </si>
  <si>
    <t>Gm14444</t>
  </si>
  <si>
    <t>Gm14487</t>
  </si>
  <si>
    <t>Gm14569</t>
  </si>
  <si>
    <t>Gm14584</t>
  </si>
  <si>
    <t>Gm14586</t>
  </si>
  <si>
    <t>Gm14633</t>
  </si>
  <si>
    <t>Gm14634</t>
  </si>
  <si>
    <t>Gm14648</t>
  </si>
  <si>
    <t>Gm14656</t>
  </si>
  <si>
    <t>Gm14662</t>
  </si>
  <si>
    <t>Gm14750</t>
  </si>
  <si>
    <t>Gm14760</t>
  </si>
  <si>
    <t>Gm14780</t>
  </si>
  <si>
    <t>Gm14827</t>
  </si>
  <si>
    <t>Gm14847</t>
  </si>
  <si>
    <t>Gm14857</t>
  </si>
  <si>
    <t>Gm14864</t>
  </si>
  <si>
    <t>Gm14963</t>
  </si>
  <si>
    <t>Gm14965</t>
  </si>
  <si>
    <t>Gm14966</t>
  </si>
  <si>
    <t>Gm15013</t>
  </si>
  <si>
    <t>Gm15023</t>
  </si>
  <si>
    <t>Gm15050</t>
  </si>
  <si>
    <t>Gm15080</t>
  </si>
  <si>
    <t>Gm15091</t>
  </si>
  <si>
    <t>Gm15097</t>
  </si>
  <si>
    <t>Gm15107</t>
  </si>
  <si>
    <t>Gm15109</t>
  </si>
  <si>
    <t>Gm15127</t>
  </si>
  <si>
    <t>Gm15128</t>
  </si>
  <si>
    <t>Gm15133</t>
  </si>
  <si>
    <t>Gm15159</t>
  </si>
  <si>
    <t>Gm15179</t>
  </si>
  <si>
    <t>Gm15183</t>
  </si>
  <si>
    <t>Gm15191</t>
  </si>
  <si>
    <t>Gm15201</t>
  </si>
  <si>
    <t>Gm15217</t>
  </si>
  <si>
    <t>Gm15222</t>
  </si>
  <si>
    <t>Gm15229</t>
  </si>
  <si>
    <t>Gm15246</t>
  </si>
  <si>
    <t>Gm15264</t>
  </si>
  <si>
    <t>Gm15267</t>
  </si>
  <si>
    <t>Gm15286</t>
  </si>
  <si>
    <t>Gm15290</t>
  </si>
  <si>
    <t>Gm15318</t>
  </si>
  <si>
    <t>Gm15326</t>
  </si>
  <si>
    <t>Gm15328</t>
  </si>
  <si>
    <t>Gm15343</t>
  </si>
  <si>
    <t>Gm15350</t>
  </si>
  <si>
    <t>Gm15389</t>
  </si>
  <si>
    <t>Gm15408</t>
  </si>
  <si>
    <t>Gm15417</t>
  </si>
  <si>
    <t>Gm15423</t>
  </si>
  <si>
    <t>Gm15427</t>
  </si>
  <si>
    <t>Gm15441</t>
  </si>
  <si>
    <t>Gm15446</t>
  </si>
  <si>
    <t>Gm15455</t>
  </si>
  <si>
    <t>Gm15459</t>
  </si>
  <si>
    <t>Gm15460</t>
  </si>
  <si>
    <t>Gm15462</t>
  </si>
  <si>
    <t>Gm15500</t>
  </si>
  <si>
    <t>Gm15501</t>
  </si>
  <si>
    <t>Gm15509</t>
  </si>
  <si>
    <t>Gm15510</t>
  </si>
  <si>
    <t>Gm15539</t>
  </si>
  <si>
    <t>Gm15542</t>
  </si>
  <si>
    <t>Gm15545</t>
  </si>
  <si>
    <t>Gm15546</t>
  </si>
  <si>
    <t>Gm15549</t>
  </si>
  <si>
    <t>Gm15559</t>
  </si>
  <si>
    <t>Gm15571</t>
  </si>
  <si>
    <t>Gm15580</t>
  </si>
  <si>
    <t>Gm15599</t>
  </si>
  <si>
    <t>Gm15603</t>
  </si>
  <si>
    <t>Gm15612</t>
  </si>
  <si>
    <t>Gm15614</t>
  </si>
  <si>
    <t>Gm15617</t>
  </si>
  <si>
    <t>Gm15638</t>
  </si>
  <si>
    <t>Gm15682</t>
  </si>
  <si>
    <t>Gm15703</t>
  </si>
  <si>
    <t>Gm15706</t>
  </si>
  <si>
    <t>Gm15708</t>
  </si>
  <si>
    <t>Gm15710</t>
  </si>
  <si>
    <t>Gm15727</t>
  </si>
  <si>
    <t>Gm15743</t>
  </si>
  <si>
    <t>Gm15746</t>
  </si>
  <si>
    <t>Gm15753</t>
  </si>
  <si>
    <t>Gm15760</t>
  </si>
  <si>
    <t>Gm15772</t>
  </si>
  <si>
    <t>Gm15781</t>
  </si>
  <si>
    <t>Gm15787</t>
  </si>
  <si>
    <t>Gm15789</t>
  </si>
  <si>
    <t>Gm15790</t>
  </si>
  <si>
    <t>Gm15793</t>
  </si>
  <si>
    <t>Gm15806</t>
  </si>
  <si>
    <t>Gm15816</t>
  </si>
  <si>
    <t>Gm15850</t>
  </si>
  <si>
    <t>Gm15889</t>
  </si>
  <si>
    <t>Gm15910</t>
  </si>
  <si>
    <t>Gm15915</t>
  </si>
  <si>
    <t>Gm15921</t>
  </si>
  <si>
    <t>Gm15939</t>
  </si>
  <si>
    <t>Gm15946</t>
  </si>
  <si>
    <t>Gm15953</t>
  </si>
  <si>
    <t>Gm15972</t>
  </si>
  <si>
    <t>Gm1600</t>
  </si>
  <si>
    <t>Gm16001</t>
  </si>
  <si>
    <t>Gm16023</t>
  </si>
  <si>
    <t>Gm16027</t>
  </si>
  <si>
    <t>Gm16041</t>
  </si>
  <si>
    <t>Gm1604a</t>
  </si>
  <si>
    <t>Gm16061</t>
  </si>
  <si>
    <t>Gm16062</t>
  </si>
  <si>
    <t>Gm16063</t>
  </si>
  <si>
    <t>Gm16070</t>
  </si>
  <si>
    <t>Gm16071</t>
  </si>
  <si>
    <t>Gm16073</t>
  </si>
  <si>
    <t>Gm16077</t>
  </si>
  <si>
    <t>Gm16090</t>
  </si>
  <si>
    <t>Gm16104</t>
  </si>
  <si>
    <t>Gm16107</t>
  </si>
  <si>
    <t>Gm16136</t>
  </si>
  <si>
    <t>Gm16143</t>
  </si>
  <si>
    <t>Gm16148</t>
  </si>
  <si>
    <t>Gm16159</t>
  </si>
  <si>
    <t>Gm16166</t>
  </si>
  <si>
    <t>Gm16174</t>
  </si>
  <si>
    <t>Gm16184</t>
  </si>
  <si>
    <t>Gm16201</t>
  </si>
  <si>
    <t>Gm16202</t>
  </si>
  <si>
    <t>Gm16210</t>
  </si>
  <si>
    <t>Gm16215</t>
  </si>
  <si>
    <t>Gm16222</t>
  </si>
  <si>
    <t>Gm16223</t>
  </si>
  <si>
    <t>Gm16238</t>
  </si>
  <si>
    <t>Gm16244</t>
  </si>
  <si>
    <t>Gm16270</t>
  </si>
  <si>
    <t>Gm16291</t>
  </si>
  <si>
    <t>Gm16299</t>
  </si>
  <si>
    <t>Gm16357</t>
  </si>
  <si>
    <t>Gm16364</t>
  </si>
  <si>
    <t>Gm16374</t>
  </si>
  <si>
    <t>Gm16380</t>
  </si>
  <si>
    <t>Gm16409</t>
  </si>
  <si>
    <t>Gm16415</t>
  </si>
  <si>
    <t>Gm16416</t>
  </si>
  <si>
    <t>Gm16433</t>
  </si>
  <si>
    <t>Gm16459</t>
  </si>
  <si>
    <t>Gm16470</t>
  </si>
  <si>
    <t>Gm16477</t>
  </si>
  <si>
    <t>Gm16481</t>
  </si>
  <si>
    <t>Gm16513</t>
  </si>
  <si>
    <t>Gm16523</t>
  </si>
  <si>
    <t>Gm16548</t>
  </si>
  <si>
    <t>Gm16551</t>
  </si>
  <si>
    <t>Gm16576</t>
  </si>
  <si>
    <t>Gm16580</t>
  </si>
  <si>
    <t>Gm16581</t>
  </si>
  <si>
    <t>Gm16585</t>
  </si>
  <si>
    <t>Gm16618</t>
  </si>
  <si>
    <t>Gm16630</t>
  </si>
  <si>
    <t>Gm16638</t>
  </si>
  <si>
    <t>Gm16675</t>
  </si>
  <si>
    <t>Gm16677</t>
  </si>
  <si>
    <t>Gm16685</t>
  </si>
  <si>
    <t>Gm16712</t>
  </si>
  <si>
    <t>Gm1673</t>
  </si>
  <si>
    <t>Gm16740</t>
  </si>
  <si>
    <t>Gm16793</t>
  </si>
  <si>
    <t>Gm16796</t>
  </si>
  <si>
    <t>Gm16835</t>
  </si>
  <si>
    <t>Gm16845</t>
  </si>
  <si>
    <t>Gm16853</t>
  </si>
  <si>
    <t>Gm16861</t>
  </si>
  <si>
    <t>Gm16863</t>
  </si>
  <si>
    <t>Gm16867</t>
  </si>
  <si>
    <t>Gm16897</t>
  </si>
  <si>
    <t>Gm16958</t>
  </si>
  <si>
    <t>Gm16973</t>
  </si>
  <si>
    <t>Gm16982</t>
  </si>
  <si>
    <t>Gm17039</t>
  </si>
  <si>
    <t>Gm17045</t>
  </si>
  <si>
    <t>Gm17068</t>
  </si>
  <si>
    <t>Gm17089</t>
  </si>
  <si>
    <t>Gm17101</t>
  </si>
  <si>
    <t>Gm17102</t>
  </si>
  <si>
    <t>Gm17124</t>
  </si>
  <si>
    <t>Gm17177</t>
  </si>
  <si>
    <t>Gm1720</t>
  </si>
  <si>
    <t>Gm17219</t>
  </si>
  <si>
    <t>Gm17227</t>
  </si>
  <si>
    <t>Gm17228</t>
  </si>
  <si>
    <t>Gm17235</t>
  </si>
  <si>
    <t>Gm17266</t>
  </si>
  <si>
    <t>Gm17315</t>
  </si>
  <si>
    <t>Gm17359</t>
  </si>
  <si>
    <t>Gm17382</t>
  </si>
  <si>
    <t>Gm17383</t>
  </si>
  <si>
    <t>Gm17415</t>
  </si>
  <si>
    <t>Gm17455</t>
  </si>
  <si>
    <t>Gm17484</t>
  </si>
  <si>
    <t>Gm17541</t>
  </si>
  <si>
    <t>Gm17546</t>
  </si>
  <si>
    <t>Gm17597</t>
  </si>
  <si>
    <t>Gm17644</t>
  </si>
  <si>
    <t>Gm17660</t>
  </si>
  <si>
    <t>Gm17733</t>
  </si>
  <si>
    <t>Gm17737</t>
  </si>
  <si>
    <t>Gm17740</t>
  </si>
  <si>
    <t>Gm17767</t>
  </si>
  <si>
    <t>Gm17771</t>
  </si>
  <si>
    <t>Gm17794</t>
  </si>
  <si>
    <t>Gm17808</t>
  </si>
  <si>
    <t>Gm17823</t>
  </si>
  <si>
    <t>Gm17825</t>
  </si>
  <si>
    <t>Gm17827</t>
  </si>
  <si>
    <t>Gm17828</t>
  </si>
  <si>
    <t>Gm17833</t>
  </si>
  <si>
    <t>Gm17837</t>
  </si>
  <si>
    <t>Gm17873</t>
  </si>
  <si>
    <t>Gm17879</t>
  </si>
  <si>
    <t>Gm17890</t>
  </si>
  <si>
    <t>Gm17891</t>
  </si>
  <si>
    <t>Gm17893</t>
  </si>
  <si>
    <t>Gm17895</t>
  </si>
  <si>
    <t>Gm17907</t>
  </si>
  <si>
    <t>Gm17910</t>
  </si>
  <si>
    <t>Gm17931</t>
  </si>
  <si>
    <t>Gm17938</t>
  </si>
  <si>
    <t>Gm17969</t>
  </si>
  <si>
    <t>Gm17971</t>
  </si>
  <si>
    <t>Gm17978</t>
  </si>
  <si>
    <t>Gm17980</t>
  </si>
  <si>
    <t>Gm17981</t>
  </si>
  <si>
    <t>Gm17999</t>
  </si>
  <si>
    <t>Gm18001</t>
  </si>
  <si>
    <t>Gm18014</t>
  </si>
  <si>
    <t>Gm18030</t>
  </si>
  <si>
    <t>Gm18042</t>
  </si>
  <si>
    <t>Gm18073</t>
  </si>
  <si>
    <t>Gm18085</t>
  </si>
  <si>
    <t>Gm18113</t>
  </si>
  <si>
    <t>Gm18115</t>
  </si>
  <si>
    <t>Gm18119</t>
  </si>
  <si>
    <t>Gm18128</t>
  </si>
  <si>
    <t>Gm18154</t>
  </si>
  <si>
    <t>Gm18180</t>
  </si>
  <si>
    <t>Gm18198</t>
  </si>
  <si>
    <t>Gm18214</t>
  </si>
  <si>
    <t>Gm18222</t>
  </si>
  <si>
    <t>Gm18225</t>
  </si>
  <si>
    <t>Gm18234</t>
  </si>
  <si>
    <t>Gm18254</t>
  </si>
  <si>
    <t>Gm18260</t>
  </si>
  <si>
    <t>Gm18290</t>
  </si>
  <si>
    <t>Gm18300</t>
  </si>
  <si>
    <t>Gm18329</t>
  </si>
  <si>
    <t>Gm18362</t>
  </si>
  <si>
    <t>Gm18388</t>
  </si>
  <si>
    <t>Gm18393</t>
  </si>
  <si>
    <t>Gm18398</t>
  </si>
  <si>
    <t>Gm18407</t>
  </si>
  <si>
    <t>Gm18442</t>
  </si>
  <si>
    <t>Gm18499</t>
  </si>
  <si>
    <t>Gm18519</t>
  </si>
  <si>
    <t>Gm18555</t>
  </si>
  <si>
    <t>Gm18556</t>
  </si>
  <si>
    <t>Gm18561</t>
  </si>
  <si>
    <t>Gm18564</t>
  </si>
  <si>
    <t>Gm18609</t>
  </si>
  <si>
    <t>Gm18622</t>
  </si>
  <si>
    <t>Gm18632</t>
  </si>
  <si>
    <t>Gm18648</t>
  </si>
  <si>
    <t>Gm18649</t>
  </si>
  <si>
    <t>Gm18681</t>
  </si>
  <si>
    <t>Gm18685</t>
  </si>
  <si>
    <t>Gm18688</t>
  </si>
  <si>
    <t>Gm18726</t>
  </si>
  <si>
    <t>Gm18733</t>
  </si>
  <si>
    <t>Gm18736</t>
  </si>
  <si>
    <t>Gm18755</t>
  </si>
  <si>
    <t>Gm18762</t>
  </si>
  <si>
    <t>Gm18782</t>
  </si>
  <si>
    <t>Gm18791</t>
  </si>
  <si>
    <t>Gm18813</t>
  </si>
  <si>
    <t>Gm18830</t>
  </si>
  <si>
    <t>Gm18832</t>
  </si>
  <si>
    <t>Gm18851</t>
  </si>
  <si>
    <t>Gm18859</t>
  </si>
  <si>
    <t>Gm18864</t>
  </si>
  <si>
    <t>Gm18890</t>
  </si>
  <si>
    <t>Gm18913</t>
  </si>
  <si>
    <t>Gm18914</t>
  </si>
  <si>
    <t>Gm18935</t>
  </si>
  <si>
    <t>Gm18942</t>
  </si>
  <si>
    <t>Gm18944</t>
  </si>
  <si>
    <t>Gm18955</t>
  </si>
  <si>
    <t>Gm18959</t>
  </si>
  <si>
    <t>Gm18979</t>
  </si>
  <si>
    <t>Gm18982</t>
  </si>
  <si>
    <t>Gm18990</t>
  </si>
  <si>
    <t>Gm19002</t>
  </si>
  <si>
    <t>Gm19013</t>
  </si>
  <si>
    <t>Gm19026</t>
  </si>
  <si>
    <t>Gm19046</t>
  </si>
  <si>
    <t>Gm19056</t>
  </si>
  <si>
    <t>Gm19100</t>
  </si>
  <si>
    <t>Gm19119</t>
  </si>
  <si>
    <t>Gm19174</t>
  </si>
  <si>
    <t>Gm19178</t>
  </si>
  <si>
    <t>Gm19187</t>
  </si>
  <si>
    <t>Gm19196</t>
  </si>
  <si>
    <t>Gm19203</t>
  </si>
  <si>
    <t>Gm19219</t>
  </si>
  <si>
    <t>Gm19221</t>
  </si>
  <si>
    <t>Gm19222</t>
  </si>
  <si>
    <t>Gm19238</t>
  </si>
  <si>
    <t>Gm19299</t>
  </si>
  <si>
    <t>Gm19345</t>
  </si>
  <si>
    <t>Gm19353</t>
  </si>
  <si>
    <t>Gm19410</t>
  </si>
  <si>
    <t>Gm19412</t>
  </si>
  <si>
    <t>Gm19430</t>
  </si>
  <si>
    <t>Gm19434</t>
  </si>
  <si>
    <t>Gm19461</t>
  </si>
  <si>
    <t>Gm19500</t>
  </si>
  <si>
    <t>Gm19510</t>
  </si>
  <si>
    <t>Gm19554</t>
  </si>
  <si>
    <t>Gm19557</t>
  </si>
  <si>
    <t>Gm19583</t>
  </si>
  <si>
    <t>Gm1965</t>
  </si>
  <si>
    <t>Gm19680</t>
  </si>
  <si>
    <t>Gm19688</t>
  </si>
  <si>
    <t>Gm19689</t>
  </si>
  <si>
    <t>Gm19705</t>
  </si>
  <si>
    <t>Gm19710</t>
  </si>
  <si>
    <t>Gm19757</t>
  </si>
  <si>
    <t>Gm1976</t>
  </si>
  <si>
    <t>Gm19807</t>
  </si>
  <si>
    <t>Gm1993</t>
  </si>
  <si>
    <t>Gm19935</t>
  </si>
  <si>
    <t>Gm19951</t>
  </si>
  <si>
    <t>Gm19990</t>
  </si>
  <si>
    <t>Gm2000</t>
  </si>
  <si>
    <t>Gm20008</t>
  </si>
  <si>
    <t>Gm2004</t>
  </si>
  <si>
    <t>Gm20043</t>
  </si>
  <si>
    <t>Gm20052</t>
  </si>
  <si>
    <t>Gm20063</t>
  </si>
  <si>
    <t>Gm2011</t>
  </si>
  <si>
    <t>Gm20161</t>
  </si>
  <si>
    <t>Gm20257</t>
  </si>
  <si>
    <t>Gm2026</t>
  </si>
  <si>
    <t>Gm20275</t>
  </si>
  <si>
    <t>Gm20300</t>
  </si>
  <si>
    <t>Gm20319</t>
  </si>
  <si>
    <t>Gm20324</t>
  </si>
  <si>
    <t>Gm20336</t>
  </si>
  <si>
    <t>Gm20337</t>
  </si>
  <si>
    <t>Gm20379</t>
  </si>
  <si>
    <t>Gm20426</t>
  </si>
  <si>
    <t>Gm20482</t>
  </si>
  <si>
    <t>Gm20498</t>
  </si>
  <si>
    <t>Gm20517</t>
  </si>
  <si>
    <t>Gm20522</t>
  </si>
  <si>
    <t>Gm20553</t>
  </si>
  <si>
    <t>Gm20556</t>
  </si>
  <si>
    <t>Gm20587</t>
  </si>
  <si>
    <t>Gm20597</t>
  </si>
  <si>
    <t>Gm20604</t>
  </si>
  <si>
    <t>Gm2061</t>
  </si>
  <si>
    <t>Gm20611</t>
  </si>
  <si>
    <t>Gm20735</t>
  </si>
  <si>
    <t>Gm20736</t>
  </si>
  <si>
    <t>Gm20744</t>
  </si>
  <si>
    <t>Gm20745</t>
  </si>
  <si>
    <t>Gm20750</t>
  </si>
  <si>
    <t>Gm20751</t>
  </si>
  <si>
    <t>Gm20756</t>
  </si>
  <si>
    <t>Gm20758</t>
  </si>
  <si>
    <t>Gm2076</t>
  </si>
  <si>
    <t>Gm20767</t>
  </si>
  <si>
    <t>Gm20826</t>
  </si>
  <si>
    <t>Gm20871</t>
  </si>
  <si>
    <t>Gm20878</t>
  </si>
  <si>
    <t>Gm20894</t>
  </si>
  <si>
    <t>Gm20900</t>
  </si>
  <si>
    <t>Gm20901</t>
  </si>
  <si>
    <t>Gm2093</t>
  </si>
  <si>
    <t>Gm20939</t>
  </si>
  <si>
    <t>Gm20953</t>
  </si>
  <si>
    <t>Gm21021</t>
  </si>
  <si>
    <t>Gm21033</t>
  </si>
  <si>
    <t>Gm21034</t>
  </si>
  <si>
    <t>Gm21037</t>
  </si>
  <si>
    <t>Gm21057</t>
  </si>
  <si>
    <t>Gm2106</t>
  </si>
  <si>
    <t>Gm21064</t>
  </si>
  <si>
    <t>Gm21092</t>
  </si>
  <si>
    <t>Gm21149</t>
  </si>
  <si>
    <t>Gm2115</t>
  </si>
  <si>
    <t>Gm21190</t>
  </si>
  <si>
    <t>Gm21209</t>
  </si>
  <si>
    <t>Gm21244</t>
  </si>
  <si>
    <t>Gm21284</t>
  </si>
  <si>
    <t>Gm21293</t>
  </si>
  <si>
    <t>Gm21411</t>
  </si>
  <si>
    <t>Gm21573</t>
  </si>
  <si>
    <t>Gm21638</t>
  </si>
  <si>
    <t>Gm21671</t>
  </si>
  <si>
    <t>Gm21677</t>
  </si>
  <si>
    <t>Gm21679</t>
  </si>
  <si>
    <t>Gm21704</t>
  </si>
  <si>
    <t>Gm21761</t>
  </si>
  <si>
    <t>Gm21811</t>
  </si>
  <si>
    <t>Gm21818</t>
  </si>
  <si>
    <t>Gm21930</t>
  </si>
  <si>
    <t>Gm21939</t>
  </si>
  <si>
    <t>Gm21940</t>
  </si>
  <si>
    <t>Gm21976</t>
  </si>
  <si>
    <t>Gm2199</t>
  </si>
  <si>
    <t>Gm21992</t>
  </si>
  <si>
    <t>Gm2237</t>
  </si>
  <si>
    <t>Gm2244</t>
  </si>
  <si>
    <t>Gm2245</t>
  </si>
  <si>
    <t>Gm2253</t>
  </si>
  <si>
    <t>Gm22656</t>
  </si>
  <si>
    <t>Gm2272</t>
  </si>
  <si>
    <t>Gm22767</t>
  </si>
  <si>
    <t>Gm2296</t>
  </si>
  <si>
    <t>Gm2308</t>
  </si>
  <si>
    <t>Gm2309</t>
  </si>
  <si>
    <t>Gm23262</t>
  </si>
  <si>
    <t>Gm23458</t>
  </si>
  <si>
    <t>Gm23547</t>
  </si>
  <si>
    <t>Gm2367</t>
  </si>
  <si>
    <t>Gm2381</t>
  </si>
  <si>
    <t>Gm2387</t>
  </si>
  <si>
    <t>Gm23887</t>
  </si>
  <si>
    <t>Gm23946</t>
  </si>
  <si>
    <t>Gm2396</t>
  </si>
  <si>
    <t>Gm24119</t>
  </si>
  <si>
    <t>Gm2420</t>
  </si>
  <si>
    <t>Gm2436</t>
  </si>
  <si>
    <t>Gm2445</t>
  </si>
  <si>
    <t>Gm2446</t>
  </si>
  <si>
    <t>Gm2448</t>
  </si>
  <si>
    <t>Gm2451</t>
  </si>
  <si>
    <t>Gm2464</t>
  </si>
  <si>
    <t>Gm24666</t>
  </si>
  <si>
    <t>Gm2467</t>
  </si>
  <si>
    <t>Gm25395</t>
  </si>
  <si>
    <t>Gm2541</t>
  </si>
  <si>
    <t>Gm25432</t>
  </si>
  <si>
    <t>Gm2546</t>
  </si>
  <si>
    <t>Gm2574</t>
  </si>
  <si>
    <t>Gm2606</t>
  </si>
  <si>
    <t>Gm2614</t>
  </si>
  <si>
    <t>Gm26448</t>
  </si>
  <si>
    <t>Gm26520</t>
  </si>
  <si>
    <t>Gm26533</t>
  </si>
  <si>
    <t>Gm26579</t>
  </si>
  <si>
    <t>Gm26597</t>
  </si>
  <si>
    <t>Gm266</t>
  </si>
  <si>
    <t>Gm26628</t>
  </si>
  <si>
    <t>Gm26633</t>
  </si>
  <si>
    <t>Gm26644</t>
  </si>
  <si>
    <t>Gm26680</t>
  </si>
  <si>
    <t>Gm26682</t>
  </si>
  <si>
    <t>Gm26685</t>
  </si>
  <si>
    <t>Gm26705</t>
  </si>
  <si>
    <t>Gm26748</t>
  </si>
  <si>
    <t>Gm26760</t>
  </si>
  <si>
    <t>Gm26788</t>
  </si>
  <si>
    <t>Gm26797</t>
  </si>
  <si>
    <t>Gm26839</t>
  </si>
  <si>
    <t>Gm26868</t>
  </si>
  <si>
    <t>Gm26876</t>
  </si>
  <si>
    <t>Gm2694</t>
  </si>
  <si>
    <t>Gm2696</t>
  </si>
  <si>
    <t>Gm27011</t>
  </si>
  <si>
    <t>Gm27021</t>
  </si>
  <si>
    <t>Gm27219</t>
  </si>
  <si>
    <t>Gm27239</t>
  </si>
  <si>
    <t>Gm2762</t>
  </si>
  <si>
    <t>Gm2788</t>
  </si>
  <si>
    <t>Gm2792</t>
  </si>
  <si>
    <t>Gm28042</t>
  </si>
  <si>
    <t>Gm2808</t>
  </si>
  <si>
    <t>Gm281</t>
  </si>
  <si>
    <t>Gm2810</t>
  </si>
  <si>
    <t>Gm28231</t>
  </si>
  <si>
    <t>Gm2832</t>
  </si>
  <si>
    <t>Gm28321</t>
  </si>
  <si>
    <t>Gm28441</t>
  </si>
  <si>
    <t>Gm28453</t>
  </si>
  <si>
    <t>Gm28535</t>
  </si>
  <si>
    <t>Gm2860</t>
  </si>
  <si>
    <t>Gm28710</t>
  </si>
  <si>
    <t>Gm2897</t>
  </si>
  <si>
    <t>Gm29036</t>
  </si>
  <si>
    <t>Gm29228</t>
  </si>
  <si>
    <t>Gm29243</t>
  </si>
  <si>
    <t>Gm29257</t>
  </si>
  <si>
    <t>Gm29508</t>
  </si>
  <si>
    <t>Gm29514</t>
  </si>
  <si>
    <t>Gm2956</t>
  </si>
  <si>
    <t>Gm2959</t>
  </si>
  <si>
    <t>Gm29595</t>
  </si>
  <si>
    <t>Gm29642</t>
  </si>
  <si>
    <t>Gm29681</t>
  </si>
  <si>
    <t>Gm29719</t>
  </si>
  <si>
    <t>Gm29736</t>
  </si>
  <si>
    <t>Gm2974</t>
  </si>
  <si>
    <t>Gm29741</t>
  </si>
  <si>
    <t>Gm2976</t>
  </si>
  <si>
    <t>Gm29773</t>
  </si>
  <si>
    <t>Gm29776</t>
  </si>
  <si>
    <t>Gm29784</t>
  </si>
  <si>
    <t>Gm29787</t>
  </si>
  <si>
    <t>Gm29797</t>
  </si>
  <si>
    <t>Gm29799</t>
  </si>
  <si>
    <t>Gm29807</t>
  </si>
  <si>
    <t>Gm29811</t>
  </si>
  <si>
    <t>Gm29825</t>
  </si>
  <si>
    <t>Gm2a</t>
  </si>
  <si>
    <t>Gm3005</t>
  </si>
  <si>
    <t>Gm30082</t>
  </si>
  <si>
    <t>Gm30108</t>
  </si>
  <si>
    <t>Gm30191</t>
  </si>
  <si>
    <t>Gm30214</t>
  </si>
  <si>
    <t>Gm30332</t>
  </si>
  <si>
    <t>Gm30381</t>
  </si>
  <si>
    <t>Gm30400</t>
  </si>
  <si>
    <t>Gm30505</t>
  </si>
  <si>
    <t>Gm30539</t>
  </si>
  <si>
    <t>Gm3055</t>
  </si>
  <si>
    <t>Gm30551</t>
  </si>
  <si>
    <t>Gm30570</t>
  </si>
  <si>
    <t>Gm30708</t>
  </si>
  <si>
    <t>Gm30794</t>
  </si>
  <si>
    <t>Gm3086</t>
  </si>
  <si>
    <t>Gm30889</t>
  </si>
  <si>
    <t>Gm3089</t>
  </si>
  <si>
    <t>Gm3095</t>
  </si>
  <si>
    <t>Gm31108</t>
  </si>
  <si>
    <t>Gm31135</t>
  </si>
  <si>
    <t>Gm31160</t>
  </si>
  <si>
    <t>Gm31166</t>
  </si>
  <si>
    <t>Gm31408</t>
  </si>
  <si>
    <t>Gm3143</t>
  </si>
  <si>
    <t>Gm3148</t>
  </si>
  <si>
    <t>Gm31503</t>
  </si>
  <si>
    <t>Gm31510</t>
  </si>
  <si>
    <t>Gm31518</t>
  </si>
  <si>
    <t>Gm31520</t>
  </si>
  <si>
    <t>Gm31562</t>
  </si>
  <si>
    <t>Gm3159</t>
  </si>
  <si>
    <t>Gm31593</t>
  </si>
  <si>
    <t>Gm31663</t>
  </si>
  <si>
    <t>Gm31693</t>
  </si>
  <si>
    <t>Gm3173</t>
  </si>
  <si>
    <t>Gm31739</t>
  </si>
  <si>
    <t>Gm3176</t>
  </si>
  <si>
    <t>Gm31763</t>
  </si>
  <si>
    <t>Gm3183</t>
  </si>
  <si>
    <t>Gm31938</t>
  </si>
  <si>
    <t>Gm3200</t>
  </si>
  <si>
    <t>Gm3203</t>
  </si>
  <si>
    <t>Gm32031</t>
  </si>
  <si>
    <t>Gm32123</t>
  </si>
  <si>
    <t>Gm32200</t>
  </si>
  <si>
    <t>Gm3222</t>
  </si>
  <si>
    <t>Gm3226</t>
  </si>
  <si>
    <t>Gm32282</t>
  </si>
  <si>
    <t>Gm32511</t>
  </si>
  <si>
    <t>Gm3252</t>
  </si>
  <si>
    <t>Gm32635</t>
  </si>
  <si>
    <t>Gm3264</t>
  </si>
  <si>
    <t>Gm32687</t>
  </si>
  <si>
    <t>Gm32688</t>
  </si>
  <si>
    <t>Gm32693</t>
  </si>
  <si>
    <t>Gm32717</t>
  </si>
  <si>
    <t>Gm32856</t>
  </si>
  <si>
    <t>Gm32885</t>
  </si>
  <si>
    <t>Gm32926</t>
  </si>
  <si>
    <t>Gm32996</t>
  </si>
  <si>
    <t>Gm33016</t>
  </si>
  <si>
    <t>Gm33024</t>
  </si>
  <si>
    <t>Gm33035</t>
  </si>
  <si>
    <t>Gm33148</t>
  </si>
  <si>
    <t>Gm33155</t>
  </si>
  <si>
    <t>Gm3317</t>
  </si>
  <si>
    <t>Gm3325</t>
  </si>
  <si>
    <t>Gm33301</t>
  </si>
  <si>
    <t>Gm3336</t>
  </si>
  <si>
    <t>Gm3348</t>
  </si>
  <si>
    <t>Gm3362</t>
  </si>
  <si>
    <t>Gm33630</t>
  </si>
  <si>
    <t>Gm33680</t>
  </si>
  <si>
    <t>Gm33700</t>
  </si>
  <si>
    <t>Gm3373</t>
  </si>
  <si>
    <t>Gm3375</t>
  </si>
  <si>
    <t>Gm3379</t>
  </si>
  <si>
    <t>Gm3383</t>
  </si>
  <si>
    <t>Gm33933</t>
  </si>
  <si>
    <t>Gm33989</t>
  </si>
  <si>
    <t>Gm34066</t>
  </si>
  <si>
    <t>Gm3411</t>
  </si>
  <si>
    <t>Gm34121</t>
  </si>
  <si>
    <t>Gm34245</t>
  </si>
  <si>
    <t>Gm34333</t>
  </si>
  <si>
    <t>Gm3435</t>
  </si>
  <si>
    <t>Gm34388</t>
  </si>
  <si>
    <t>Gm34432</t>
  </si>
  <si>
    <t>Gm34533</t>
  </si>
  <si>
    <t>Gm34574</t>
  </si>
  <si>
    <t>Gm34639</t>
  </si>
  <si>
    <t>Gm34655</t>
  </si>
  <si>
    <t>Gm34672</t>
  </si>
  <si>
    <t>Gm3488</t>
  </si>
  <si>
    <t>Gm34882</t>
  </si>
  <si>
    <t>Gm34885</t>
  </si>
  <si>
    <t>Gm3500</t>
  </si>
  <si>
    <t>Gm35019</t>
  </si>
  <si>
    <t>Gm35060</t>
  </si>
  <si>
    <t>Gm35135</t>
  </si>
  <si>
    <t>Gm35147</t>
  </si>
  <si>
    <t>Gm35208</t>
  </si>
  <si>
    <t>Gm35215</t>
  </si>
  <si>
    <t>Gm35279</t>
  </si>
  <si>
    <t>Gm35315</t>
  </si>
  <si>
    <t>Gm3532</t>
  </si>
  <si>
    <t>Gm35333</t>
  </si>
  <si>
    <t>Gm35339</t>
  </si>
  <si>
    <t>Gm3534</t>
  </si>
  <si>
    <t>Gm35549</t>
  </si>
  <si>
    <t>Gm3558</t>
  </si>
  <si>
    <t>Gm35963</t>
  </si>
  <si>
    <t>Gm35974</t>
  </si>
  <si>
    <t>Gm35986</t>
  </si>
  <si>
    <t>Gm36028</t>
  </si>
  <si>
    <t>Gm3604</t>
  </si>
  <si>
    <t>Gm3617</t>
  </si>
  <si>
    <t>Gm36199</t>
  </si>
  <si>
    <t>Gm36210</t>
  </si>
  <si>
    <t>Gm36229</t>
  </si>
  <si>
    <t>Gm3623</t>
  </si>
  <si>
    <t>Gm3625</t>
  </si>
  <si>
    <t>Gm36266</t>
  </si>
  <si>
    <t>Gm36283</t>
  </si>
  <si>
    <t>Gm3636</t>
  </si>
  <si>
    <t>Gm3650</t>
  </si>
  <si>
    <t>Gm36582</t>
  </si>
  <si>
    <t>Gm36595</t>
  </si>
  <si>
    <t>Gm36608</t>
  </si>
  <si>
    <t>Gm36627</t>
  </si>
  <si>
    <t>Gm3667</t>
  </si>
  <si>
    <t>Gm36670</t>
  </si>
  <si>
    <t>Gm3671</t>
  </si>
  <si>
    <t>Gm36738</t>
  </si>
  <si>
    <t>Gm3675</t>
  </si>
  <si>
    <t>Gm36756</t>
  </si>
  <si>
    <t>Gm36864</t>
  </si>
  <si>
    <t>Gm36908</t>
  </si>
  <si>
    <t>Gm3695</t>
  </si>
  <si>
    <t>Gm3696</t>
  </si>
  <si>
    <t>Gm37013</t>
  </si>
  <si>
    <t>Gm371</t>
  </si>
  <si>
    <t>Gm3716</t>
  </si>
  <si>
    <t>Gm37164</t>
  </si>
  <si>
    <t>Gm37339</t>
  </si>
  <si>
    <t>Gm3739</t>
  </si>
  <si>
    <t>Gm37406</t>
  </si>
  <si>
    <t>Gm37500</t>
  </si>
  <si>
    <t>Gm3752</t>
  </si>
  <si>
    <t>Gm3756</t>
  </si>
  <si>
    <t>Gm3765</t>
  </si>
  <si>
    <t>Gm3787</t>
  </si>
  <si>
    <t>Gm37896</t>
  </si>
  <si>
    <t>Gm3800</t>
  </si>
  <si>
    <t>Gm3809</t>
  </si>
  <si>
    <t>Gm38403</t>
  </si>
  <si>
    <t>Gm38409</t>
  </si>
  <si>
    <t>Gm38414</t>
  </si>
  <si>
    <t>Gm38509</t>
  </si>
  <si>
    <t>Gm38572</t>
  </si>
  <si>
    <t>Gm38574</t>
  </si>
  <si>
    <t>Gm3858</t>
  </si>
  <si>
    <t>Gm38684</t>
  </si>
  <si>
    <t>Gm38947</t>
  </si>
  <si>
    <t>Gm38999</t>
  </si>
  <si>
    <t>Gm39147</t>
  </si>
  <si>
    <t>Gm39168</t>
  </si>
  <si>
    <t>Gm39197</t>
  </si>
  <si>
    <t>Gm3928</t>
  </si>
  <si>
    <t>Gm39302</t>
  </si>
  <si>
    <t>Gm39307</t>
  </si>
  <si>
    <t>Gm3946</t>
  </si>
  <si>
    <t>Gm39822</t>
  </si>
  <si>
    <t>Gm4011</t>
  </si>
  <si>
    <t>Gm4013</t>
  </si>
  <si>
    <t>Gm40193</t>
  </si>
  <si>
    <t>Gm40421</t>
  </si>
  <si>
    <t>Gm40557</t>
  </si>
  <si>
    <t>Gm40617</t>
  </si>
  <si>
    <t>Gm40968</t>
  </si>
  <si>
    <t>Gm40977</t>
  </si>
  <si>
    <t>Gm41030</t>
  </si>
  <si>
    <t>Gm41041</t>
  </si>
  <si>
    <t>Gm41230</t>
  </si>
  <si>
    <t>Gm41290</t>
  </si>
  <si>
    <t>Gm4131</t>
  </si>
  <si>
    <t>Gm41341</t>
  </si>
  <si>
    <t>Gm4151</t>
  </si>
  <si>
    <t>Gm41584</t>
  </si>
  <si>
    <t>Gm41609</t>
  </si>
  <si>
    <t>Gm41611</t>
  </si>
  <si>
    <t>Gm4204</t>
  </si>
  <si>
    <t>Gm42064</t>
  </si>
  <si>
    <t>Gm42067</t>
  </si>
  <si>
    <t>Gm4217</t>
  </si>
  <si>
    <t>Gm4240</t>
  </si>
  <si>
    <t>Gm4242</t>
  </si>
  <si>
    <t>Gm42517</t>
  </si>
  <si>
    <t>Gm4257</t>
  </si>
  <si>
    <t>Gm42573</t>
  </si>
  <si>
    <t>Gm42788</t>
  </si>
  <si>
    <t>Gm428</t>
  </si>
  <si>
    <t>Gm42814</t>
  </si>
  <si>
    <t>Gm4287</t>
  </si>
  <si>
    <t>Gm4291</t>
  </si>
  <si>
    <t>Gm4294</t>
  </si>
  <si>
    <t>Gm4301</t>
  </si>
  <si>
    <t>Gm4303</t>
  </si>
  <si>
    <t>Gm43225</t>
  </si>
  <si>
    <t>Gm4332</t>
  </si>
  <si>
    <t>Gm4335</t>
  </si>
  <si>
    <t>Gm4340</t>
  </si>
  <si>
    <t>Gm4342</t>
  </si>
  <si>
    <t>Gm4366</t>
  </si>
  <si>
    <t>Gm43868</t>
  </si>
  <si>
    <t>Gm43915</t>
  </si>
  <si>
    <t>Gm44126</t>
  </si>
  <si>
    <t>Gm4419</t>
  </si>
  <si>
    <t>Gm4425</t>
  </si>
  <si>
    <t>Gm44501</t>
  </si>
  <si>
    <t>Gm44502</t>
  </si>
  <si>
    <t>Gm44505</t>
  </si>
  <si>
    <t>Gm44544</t>
  </si>
  <si>
    <t>Gm4462</t>
  </si>
  <si>
    <t>Gm4478</t>
  </si>
  <si>
    <t>Gm4513</t>
  </si>
  <si>
    <t>Gm45162</t>
  </si>
  <si>
    <t>Gm45351</t>
  </si>
  <si>
    <t>Gm4540</t>
  </si>
  <si>
    <t>Gm45434</t>
  </si>
  <si>
    <t>Gm45521</t>
  </si>
  <si>
    <t>Gm45598</t>
  </si>
  <si>
    <t>Gm45623</t>
  </si>
  <si>
    <t>Gm4575</t>
  </si>
  <si>
    <t>Gm45871</t>
  </si>
  <si>
    <t>Gm45925</t>
  </si>
  <si>
    <t>Gm4598</t>
  </si>
  <si>
    <t>Gm4600</t>
  </si>
  <si>
    <t>Gm4606</t>
  </si>
  <si>
    <t>Gm4609</t>
  </si>
  <si>
    <t>Gm4610</t>
  </si>
  <si>
    <t>Gm46142</t>
  </si>
  <si>
    <t>Gm46190</t>
  </si>
  <si>
    <t>Gm46194</t>
  </si>
  <si>
    <t>Gm46209</t>
  </si>
  <si>
    <t>Gm4632</t>
  </si>
  <si>
    <t>Gm46344</t>
  </si>
  <si>
    <t>Gm46369</t>
  </si>
  <si>
    <t>Gm46393</t>
  </si>
  <si>
    <t>Gm46430</t>
  </si>
  <si>
    <t>Gm46432</t>
  </si>
  <si>
    <t>Gm46495</t>
  </si>
  <si>
    <t>Gm46522</t>
  </si>
  <si>
    <t>Gm4654</t>
  </si>
  <si>
    <t>Gm46573</t>
  </si>
  <si>
    <t>Gm46637</t>
  </si>
  <si>
    <t>Gm46649</t>
  </si>
  <si>
    <t>Gm4675</t>
  </si>
  <si>
    <t>Gm4691</t>
  </si>
  <si>
    <t>Gm46995</t>
  </si>
  <si>
    <t>Gm47052</t>
  </si>
  <si>
    <t>Gm47112</t>
  </si>
  <si>
    <t>Gm47113</t>
  </si>
  <si>
    <t>Gm4724</t>
  </si>
  <si>
    <t>Gm47324</t>
  </si>
  <si>
    <t>Gm4742</t>
  </si>
  <si>
    <t>Gm4744</t>
  </si>
  <si>
    <t>Gm47475</t>
  </si>
  <si>
    <t>Gm4754</t>
  </si>
  <si>
    <t>Gm4767</t>
  </si>
  <si>
    <t>Gm47708</t>
  </si>
  <si>
    <t>Gm4779</t>
  </si>
  <si>
    <t>Gm47792</t>
  </si>
  <si>
    <t>Gm4780</t>
  </si>
  <si>
    <t>Gm4787</t>
  </si>
  <si>
    <t>Gm4795</t>
  </si>
  <si>
    <t>Gm4796</t>
  </si>
  <si>
    <t>Gm4798</t>
  </si>
  <si>
    <t>Gm47985</t>
  </si>
  <si>
    <t>Gm4799</t>
  </si>
  <si>
    <t>Gm47995</t>
  </si>
  <si>
    <t>Gm47996</t>
  </si>
  <si>
    <t>Gm4804</t>
  </si>
  <si>
    <t>Gm4810</t>
  </si>
  <si>
    <t>Gm4811</t>
  </si>
  <si>
    <t>Gm4819</t>
  </si>
  <si>
    <t>Gm4823</t>
  </si>
  <si>
    <t>Gm4825</t>
  </si>
  <si>
    <t>Gm4829</t>
  </si>
  <si>
    <t>Gm4832</t>
  </si>
  <si>
    <t>Gm4833</t>
  </si>
  <si>
    <t>Gm4835</t>
  </si>
  <si>
    <t>Gm4840</t>
  </si>
  <si>
    <t>Gm48432</t>
  </si>
  <si>
    <t>Gm4853</t>
  </si>
  <si>
    <t>Gm48551</t>
  </si>
  <si>
    <t>Gm48552</t>
  </si>
  <si>
    <t>Gm4859</t>
  </si>
  <si>
    <t>Gm4865</t>
  </si>
  <si>
    <t>Gm4879</t>
  </si>
  <si>
    <t>Gm48906</t>
  </si>
  <si>
    <t>Gm48909</t>
  </si>
  <si>
    <t>Gm4891</t>
  </si>
  <si>
    <t>Gm4900</t>
  </si>
  <si>
    <t>Gm49095</t>
  </si>
  <si>
    <t>Gm49219</t>
  </si>
  <si>
    <t>Gm49229</t>
  </si>
  <si>
    <t>Gm4924</t>
  </si>
  <si>
    <t>Gm4925</t>
  </si>
  <si>
    <t>Gm4926</t>
  </si>
  <si>
    <t>Gm4929</t>
  </si>
  <si>
    <t>Gm4935</t>
  </si>
  <si>
    <t>Gm4939</t>
  </si>
  <si>
    <t>Gm4949</t>
  </si>
  <si>
    <t>Gm4950</t>
  </si>
  <si>
    <t>Gm4952</t>
  </si>
  <si>
    <t>Gm4961</t>
  </si>
  <si>
    <t>Gm4963</t>
  </si>
  <si>
    <t>Gm4971</t>
  </si>
  <si>
    <t>Gm4978</t>
  </si>
  <si>
    <t>Gm4981</t>
  </si>
  <si>
    <t>Gm4982</t>
  </si>
  <si>
    <t>Gm4986</t>
  </si>
  <si>
    <t>Gm4988</t>
  </si>
  <si>
    <t>Gm4997</t>
  </si>
  <si>
    <t>Gm50045</t>
  </si>
  <si>
    <t>Gm50265</t>
  </si>
  <si>
    <t>Gm50270</t>
  </si>
  <si>
    <t>Gm50340</t>
  </si>
  <si>
    <t>Gm50432</t>
  </si>
  <si>
    <t>Gm5047</t>
  </si>
  <si>
    <t>Gm50470</t>
  </si>
  <si>
    <t>Gm50477</t>
  </si>
  <si>
    <t>Gm5049</t>
  </si>
  <si>
    <t>Gm5050</t>
  </si>
  <si>
    <t>Gm5053</t>
  </si>
  <si>
    <t>Gm5055</t>
  </si>
  <si>
    <t>Gm5064</t>
  </si>
  <si>
    <t>Gm5070</t>
  </si>
  <si>
    <t>Gm5071</t>
  </si>
  <si>
    <t>Gm5083</t>
  </si>
  <si>
    <t>Gm5086</t>
  </si>
  <si>
    <t>Gm5088</t>
  </si>
  <si>
    <t>Gm5091</t>
  </si>
  <si>
    <t>Gm5093</t>
  </si>
  <si>
    <t>Gm5103</t>
  </si>
  <si>
    <t>Gm5113</t>
  </si>
  <si>
    <t>Gm5114</t>
  </si>
  <si>
    <t>Gm5117</t>
  </si>
  <si>
    <t>Gm5120</t>
  </si>
  <si>
    <t>Gm5121</t>
  </si>
  <si>
    <t>Gm5122</t>
  </si>
  <si>
    <t>Gm5124</t>
  </si>
  <si>
    <t>Gm5128</t>
  </si>
  <si>
    <t>Gm5129</t>
  </si>
  <si>
    <t>Gm5131</t>
  </si>
  <si>
    <t>Gm5134</t>
  </si>
  <si>
    <t>Gm5136</t>
  </si>
  <si>
    <t>Gm5141</t>
  </si>
  <si>
    <t>Gm5147</t>
  </si>
  <si>
    <t>Gm5148</t>
  </si>
  <si>
    <t>Gm5155</t>
  </si>
  <si>
    <t>Gm5161</t>
  </si>
  <si>
    <t>Gm5165</t>
  </si>
  <si>
    <t>Gm5174</t>
  </si>
  <si>
    <t>Gm5176</t>
  </si>
  <si>
    <t>Gm5232</t>
  </si>
  <si>
    <t>Gm5242</t>
  </si>
  <si>
    <t>Gm525</t>
  </si>
  <si>
    <t>Gm527</t>
  </si>
  <si>
    <t>Gm5279</t>
  </si>
  <si>
    <t>Gm52805</t>
  </si>
  <si>
    <t>Gm5292</t>
  </si>
  <si>
    <t>Gm5300</t>
  </si>
  <si>
    <t>Gm5301</t>
  </si>
  <si>
    <t>Gm5302</t>
  </si>
  <si>
    <t>Gm5303</t>
  </si>
  <si>
    <t>Gm5305</t>
  </si>
  <si>
    <t>Gm53057</t>
  </si>
  <si>
    <t>Gm5312</t>
  </si>
  <si>
    <t>Gm5316</t>
  </si>
  <si>
    <t>Gm53174</t>
  </si>
  <si>
    <t>Gm5320</t>
  </si>
  <si>
    <t>Gm5335</t>
  </si>
  <si>
    <t>Gm5340</t>
  </si>
  <si>
    <t>Gm5356</t>
  </si>
  <si>
    <t>Gm5357</t>
  </si>
  <si>
    <t>Gm536</t>
  </si>
  <si>
    <t>Gm5366</t>
  </si>
  <si>
    <t>Gm5371</t>
  </si>
  <si>
    <t>Gm5380</t>
  </si>
  <si>
    <t>Gm5420</t>
  </si>
  <si>
    <t>Gm5421</t>
  </si>
  <si>
    <t>Gm54215</t>
  </si>
  <si>
    <t>Gm5422</t>
  </si>
  <si>
    <t>Gm5424</t>
  </si>
  <si>
    <t>Gm5425</t>
  </si>
  <si>
    <t>Gm5430</t>
  </si>
  <si>
    <t>Gm5435</t>
  </si>
  <si>
    <t>Gm5436</t>
  </si>
  <si>
    <t>Gm5441</t>
  </si>
  <si>
    <t>Gm5442</t>
  </si>
  <si>
    <t>Gm5451</t>
  </si>
  <si>
    <t>Gm5456</t>
  </si>
  <si>
    <t>Gm5464</t>
  </si>
  <si>
    <t>Gm5469</t>
  </si>
  <si>
    <t>Gm5487</t>
  </si>
  <si>
    <t>Gm5491</t>
  </si>
  <si>
    <t>Gm550</t>
  </si>
  <si>
    <t>Gm5501</t>
  </si>
  <si>
    <t>Gm5507</t>
  </si>
  <si>
    <t>Gm5511</t>
  </si>
  <si>
    <t>Gm5512</t>
  </si>
  <si>
    <t>Gm5522</t>
  </si>
  <si>
    <t>Gm5523</t>
  </si>
  <si>
    <t>Gm5525</t>
  </si>
  <si>
    <t>Gm5532</t>
  </si>
  <si>
    <t>Gm5535</t>
  </si>
  <si>
    <t>Gm5541</t>
  </si>
  <si>
    <t>Gm5543</t>
  </si>
  <si>
    <t>Gm5547</t>
  </si>
  <si>
    <t>Gm5550</t>
  </si>
  <si>
    <t>Gm5577</t>
  </si>
  <si>
    <t>Gm5586</t>
  </si>
  <si>
    <t>Gm5617</t>
  </si>
  <si>
    <t>Gm5619</t>
  </si>
  <si>
    <t>Gm5620</t>
  </si>
  <si>
    <t>Gm5621</t>
  </si>
  <si>
    <t>Gm5626</t>
  </si>
  <si>
    <t>Gm5628</t>
  </si>
  <si>
    <t>Gm5637</t>
  </si>
  <si>
    <t>Gm5638</t>
  </si>
  <si>
    <t>Gm5641</t>
  </si>
  <si>
    <t>Gm5648</t>
  </si>
  <si>
    <t>Gm5652</t>
  </si>
  <si>
    <t>Gm5676</t>
  </si>
  <si>
    <t>Gm5678</t>
  </si>
  <si>
    <t>Gm5679</t>
  </si>
  <si>
    <t>Gm5698</t>
  </si>
  <si>
    <t>Gm5702</t>
  </si>
  <si>
    <t>Gm5709</t>
  </si>
  <si>
    <t>Gm572</t>
  </si>
  <si>
    <t>Gm5724</t>
  </si>
  <si>
    <t>Gm5741</t>
  </si>
  <si>
    <t>Gm5745</t>
  </si>
  <si>
    <t>Gm5750</t>
  </si>
  <si>
    <t>Gm5760</t>
  </si>
  <si>
    <t>Gm5773</t>
  </si>
  <si>
    <t>Gm5780</t>
  </si>
  <si>
    <t>Gm5786</t>
  </si>
  <si>
    <t>Gm5787</t>
  </si>
  <si>
    <t>Gm5790</t>
  </si>
  <si>
    <t>Gm5796</t>
  </si>
  <si>
    <t>Gm5798</t>
  </si>
  <si>
    <t>Gm5799</t>
  </si>
  <si>
    <t>Gm5805</t>
  </si>
  <si>
    <t>Gm5820</t>
  </si>
  <si>
    <t>Gm5824</t>
  </si>
  <si>
    <t>Gm5828</t>
  </si>
  <si>
    <t>Gm5835</t>
  </si>
  <si>
    <t>Gm5837</t>
  </si>
  <si>
    <t>Gm5841</t>
  </si>
  <si>
    <t>Gm5845</t>
  </si>
  <si>
    <t>Gm5846</t>
  </si>
  <si>
    <t>Gm5851</t>
  </si>
  <si>
    <t>Gm5854</t>
  </si>
  <si>
    <t>Gm5860</t>
  </si>
  <si>
    <t>Gm5863</t>
  </si>
  <si>
    <t>Gm5866</t>
  </si>
  <si>
    <t>Gm5869</t>
  </si>
  <si>
    <t>Gm5873</t>
  </si>
  <si>
    <t>Gm5878</t>
  </si>
  <si>
    <t>Gm5881</t>
  </si>
  <si>
    <t>Gm5891</t>
  </si>
  <si>
    <t>Gm5896</t>
  </si>
  <si>
    <t>Gm5903</t>
  </si>
  <si>
    <t>Gm5905</t>
  </si>
  <si>
    <t>Gm5907</t>
  </si>
  <si>
    <t>Gm5910</t>
  </si>
  <si>
    <t>Gm5913</t>
  </si>
  <si>
    <t>Gm5914</t>
  </si>
  <si>
    <t>Gm5917</t>
  </si>
  <si>
    <t>Gm5921</t>
  </si>
  <si>
    <t>Gm5930</t>
  </si>
  <si>
    <t>Gm5937</t>
  </si>
  <si>
    <t>Gm5939</t>
  </si>
  <si>
    <t>Gm5944</t>
  </si>
  <si>
    <t>Gm5949</t>
  </si>
  <si>
    <t>Gm5962</t>
  </si>
  <si>
    <t>Gm5969</t>
  </si>
  <si>
    <t>Gm5976</t>
  </si>
  <si>
    <t>Gm5989</t>
  </si>
  <si>
    <t>Gm6013</t>
  </si>
  <si>
    <t>Gm6028</t>
  </si>
  <si>
    <t>Gm6035</t>
  </si>
  <si>
    <t>Gm6089</t>
  </si>
  <si>
    <t>Gm6122</t>
  </si>
  <si>
    <t>Gm6123</t>
  </si>
  <si>
    <t>Gm6129</t>
  </si>
  <si>
    <t>Gm6136</t>
  </si>
  <si>
    <t>Gm6139</t>
  </si>
  <si>
    <t>Gm614</t>
  </si>
  <si>
    <t>Gm6141</t>
  </si>
  <si>
    <t>Gm6145</t>
  </si>
  <si>
    <t>Gm6153</t>
  </si>
  <si>
    <t>Gm6159</t>
  </si>
  <si>
    <t>Gm6161</t>
  </si>
  <si>
    <t>Gm6169</t>
  </si>
  <si>
    <t>Gm6176</t>
  </si>
  <si>
    <t>Gm6184</t>
  </si>
  <si>
    <t>Gm6185</t>
  </si>
  <si>
    <t>Gm6190</t>
  </si>
  <si>
    <t>Gm6192</t>
  </si>
  <si>
    <t>Gm6195</t>
  </si>
  <si>
    <t>Gm6200</t>
  </si>
  <si>
    <t>Gm6204</t>
  </si>
  <si>
    <t>Gm6206</t>
  </si>
  <si>
    <t>Gm6210</t>
  </si>
  <si>
    <t>Gm6213</t>
  </si>
  <si>
    <t>Gm6215</t>
  </si>
  <si>
    <t>Gm6218</t>
  </si>
  <si>
    <t>Gm6221</t>
  </si>
  <si>
    <t>Gm6222</t>
  </si>
  <si>
    <t>Gm6225</t>
  </si>
  <si>
    <t>Gm6228</t>
  </si>
  <si>
    <t>Gm6249</t>
  </si>
  <si>
    <t>Gm6254</t>
  </si>
  <si>
    <t>Gm6257</t>
  </si>
  <si>
    <t>Gm6266</t>
  </si>
  <si>
    <t>Gm6278</t>
  </si>
  <si>
    <t>Gm6284</t>
  </si>
  <si>
    <t>Gm6286</t>
  </si>
  <si>
    <t>Gm6305</t>
  </si>
  <si>
    <t>Gm6311</t>
  </si>
  <si>
    <t>Gm6312</t>
  </si>
  <si>
    <t>Gm6316</t>
  </si>
  <si>
    <t>Gm6329</t>
  </si>
  <si>
    <t>Gm6330</t>
  </si>
  <si>
    <t>Gm6333</t>
  </si>
  <si>
    <t>Gm6335</t>
  </si>
  <si>
    <t>Gm6337</t>
  </si>
  <si>
    <t>Gm6345</t>
  </si>
  <si>
    <t>Gm6348</t>
  </si>
  <si>
    <t>Gm6351</t>
  </si>
  <si>
    <t>Gm6352</t>
  </si>
  <si>
    <t>Gm6368</t>
  </si>
  <si>
    <t>Gm6378</t>
  </si>
  <si>
    <t>Gm6392</t>
  </si>
  <si>
    <t>Gm6450</t>
  </si>
  <si>
    <t>Gm6451</t>
  </si>
  <si>
    <t>Gm648</t>
  </si>
  <si>
    <t>Gm6493</t>
  </si>
  <si>
    <t>Gm6494</t>
  </si>
  <si>
    <t>Gm6496</t>
  </si>
  <si>
    <t>Gm6501</t>
  </si>
  <si>
    <t>Gm6506</t>
  </si>
  <si>
    <t>Gm6518</t>
  </si>
  <si>
    <t>Gm6533</t>
  </si>
  <si>
    <t>Gm6545</t>
  </si>
  <si>
    <t>Gm6552</t>
  </si>
  <si>
    <t>Gm6553</t>
  </si>
  <si>
    <t>Gm6559</t>
  </si>
  <si>
    <t>Gm6566</t>
  </si>
  <si>
    <t>Gm6569</t>
  </si>
  <si>
    <t>Gm6576</t>
  </si>
  <si>
    <t>Gm6578</t>
  </si>
  <si>
    <t>Gm6583</t>
  </si>
  <si>
    <t>Gm6588</t>
  </si>
  <si>
    <t>Gm6599</t>
  </si>
  <si>
    <t>Gm6621</t>
  </si>
  <si>
    <t>Gm6639</t>
  </si>
  <si>
    <t>Gm6653</t>
  </si>
  <si>
    <t>Gm6676</t>
  </si>
  <si>
    <t>Gm6682</t>
  </si>
  <si>
    <t>Gm6710</t>
  </si>
  <si>
    <t>Gm6712</t>
  </si>
  <si>
    <t>Gm6728</t>
  </si>
  <si>
    <t>Gm6729</t>
  </si>
  <si>
    <t>Gm6733</t>
  </si>
  <si>
    <t>Gm6740</t>
  </si>
  <si>
    <t>Gm6764</t>
  </si>
  <si>
    <t>Gm6771</t>
  </si>
  <si>
    <t>Gm6783</t>
  </si>
  <si>
    <t>Gm6786</t>
  </si>
  <si>
    <t>Gm6787</t>
  </si>
  <si>
    <t>Gm6807</t>
  </si>
  <si>
    <t>Gm6811</t>
  </si>
  <si>
    <t>Gm6812</t>
  </si>
  <si>
    <t>Gm6813</t>
  </si>
  <si>
    <t>Gm6847</t>
  </si>
  <si>
    <t>Gm6855</t>
  </si>
  <si>
    <t>Gm6863</t>
  </si>
  <si>
    <t>Gm6866</t>
  </si>
  <si>
    <t>Gm6871</t>
  </si>
  <si>
    <t>Gm6878</t>
  </si>
  <si>
    <t>Gm6883</t>
  </si>
  <si>
    <t>Gm6919</t>
  </si>
  <si>
    <t>Gm6938</t>
  </si>
  <si>
    <t>Gm6951</t>
  </si>
  <si>
    <t>Gm6961</t>
  </si>
  <si>
    <t>Gm6974</t>
  </si>
  <si>
    <t>Gm6978</t>
  </si>
  <si>
    <t>Gm6983</t>
  </si>
  <si>
    <t>Gm6994</t>
  </si>
  <si>
    <t>Gm7001</t>
  </si>
  <si>
    <t>Gm7008</t>
  </si>
  <si>
    <t>Gm7027</t>
  </si>
  <si>
    <t>Gm7030</t>
  </si>
  <si>
    <t>Gm7048</t>
  </si>
  <si>
    <t>Gm7049</t>
  </si>
  <si>
    <t>Gm7052</t>
  </si>
  <si>
    <t>Gm7054</t>
  </si>
  <si>
    <t>Gm7059</t>
  </si>
  <si>
    <t>Gm7065</t>
  </si>
  <si>
    <t>Gm7072</t>
  </si>
  <si>
    <t>Gm7084</t>
  </si>
  <si>
    <t>Gm7085</t>
  </si>
  <si>
    <t>Gm7091</t>
  </si>
  <si>
    <t>Gm7102</t>
  </si>
  <si>
    <t>Gm7114</t>
  </si>
  <si>
    <t>Gm7117</t>
  </si>
  <si>
    <t>Gm7143</t>
  </si>
  <si>
    <t>Gm715</t>
  </si>
  <si>
    <t>Gm7160</t>
  </si>
  <si>
    <t>Gm7192</t>
  </si>
  <si>
    <t>Gm7198</t>
  </si>
  <si>
    <t>Gm7217</t>
  </si>
  <si>
    <t>Gm7224</t>
  </si>
  <si>
    <t>Gm7232</t>
  </si>
  <si>
    <t>Gm7241</t>
  </si>
  <si>
    <t>Gm7251</t>
  </si>
  <si>
    <t>Gm7287</t>
  </si>
  <si>
    <t>Gm7289</t>
  </si>
  <si>
    <t>Gm7290</t>
  </si>
  <si>
    <t>Gm7293</t>
  </si>
  <si>
    <t>Gm7299</t>
  </si>
  <si>
    <t>Gm7324</t>
  </si>
  <si>
    <t>Gm7336</t>
  </si>
  <si>
    <t>Gm7370</t>
  </si>
  <si>
    <t>Gm7380</t>
  </si>
  <si>
    <t>Gm7384</t>
  </si>
  <si>
    <t>Gm7389</t>
  </si>
  <si>
    <t>Gm7413</t>
  </si>
  <si>
    <t>Gm7418</t>
  </si>
  <si>
    <t>Gm7432</t>
  </si>
  <si>
    <t>Gm7446</t>
  </si>
  <si>
    <t>Gm7447</t>
  </si>
  <si>
    <t>Gm7457</t>
  </si>
  <si>
    <t>Gm7459</t>
  </si>
  <si>
    <t>Gm7467</t>
  </si>
  <si>
    <t>Gm7476</t>
  </si>
  <si>
    <t>Gm7481</t>
  </si>
  <si>
    <t>Gm7492</t>
  </si>
  <si>
    <t>Gm7496</t>
  </si>
  <si>
    <t>Gm7497</t>
  </si>
  <si>
    <t>Gm7498</t>
  </si>
  <si>
    <t>Gm7507</t>
  </si>
  <si>
    <t>Gm7517</t>
  </si>
  <si>
    <t>Gm7525</t>
  </si>
  <si>
    <t>Gm7535</t>
  </si>
  <si>
    <t>Gm7536</t>
  </si>
  <si>
    <t>Gm7542</t>
  </si>
  <si>
    <t>Gm7545</t>
  </si>
  <si>
    <t>Gm7558</t>
  </si>
  <si>
    <t>Gm7575</t>
  </si>
  <si>
    <t>Gm7579</t>
  </si>
  <si>
    <t>Gm7589</t>
  </si>
  <si>
    <t>Gm7599</t>
  </si>
  <si>
    <t>Gm7614</t>
  </si>
  <si>
    <t>Gm7622</t>
  </si>
  <si>
    <t>Gm7627</t>
  </si>
  <si>
    <t>Gm7628</t>
  </si>
  <si>
    <t>Gm7639</t>
  </si>
  <si>
    <t>Gm7658</t>
  </si>
  <si>
    <t>Gm7666</t>
  </si>
  <si>
    <t>Gm7669</t>
  </si>
  <si>
    <t>Gm7691</t>
  </si>
  <si>
    <t>Gm7694</t>
  </si>
  <si>
    <t>Gm7701</t>
  </si>
  <si>
    <t>Gm7713</t>
  </si>
  <si>
    <t>Gm7720</t>
  </si>
  <si>
    <t>Gm7722</t>
  </si>
  <si>
    <t>Gm773</t>
  </si>
  <si>
    <t>Gm7762</t>
  </si>
  <si>
    <t>Gm7765</t>
  </si>
  <si>
    <t>Gm7768</t>
  </si>
  <si>
    <t>Gm7776</t>
  </si>
  <si>
    <t>Gm7780</t>
  </si>
  <si>
    <t>Gm7783</t>
  </si>
  <si>
    <t>Gm7803</t>
  </si>
  <si>
    <t>Gm7807</t>
  </si>
  <si>
    <t>Gm7812</t>
  </si>
  <si>
    <t>Gm7816</t>
  </si>
  <si>
    <t>Gm7847</t>
  </si>
  <si>
    <t>Gm7850</t>
  </si>
  <si>
    <t>Gm7854</t>
  </si>
  <si>
    <t>Gm7856</t>
  </si>
  <si>
    <t>Gm7860</t>
  </si>
  <si>
    <t>Gm7867</t>
  </si>
  <si>
    <t>Gm7868</t>
  </si>
  <si>
    <t>Gm7879</t>
  </si>
  <si>
    <t>Gm7895</t>
  </si>
  <si>
    <t>Gm7896</t>
  </si>
  <si>
    <t>Gm7901</t>
  </si>
  <si>
    <t>Gm7902</t>
  </si>
  <si>
    <t>Gm7908</t>
  </si>
  <si>
    <t>Gm7909</t>
  </si>
  <si>
    <t>Gm7919</t>
  </si>
  <si>
    <t>Gm7932</t>
  </si>
  <si>
    <t>Gm7935</t>
  </si>
  <si>
    <t>Gm7957</t>
  </si>
  <si>
    <t>Gm7969</t>
  </si>
  <si>
    <t>Gm7972</t>
  </si>
  <si>
    <t>Gm7982</t>
  </si>
  <si>
    <t>Gm7985</t>
  </si>
  <si>
    <t>Gm7995</t>
  </si>
  <si>
    <t>Gm8031</t>
  </si>
  <si>
    <t>Gm8038</t>
  </si>
  <si>
    <t>Gm8041</t>
  </si>
  <si>
    <t>Gm805</t>
  </si>
  <si>
    <t>Gm8050</t>
  </si>
  <si>
    <t>Gm8054</t>
  </si>
  <si>
    <t>Gm8055</t>
  </si>
  <si>
    <t>Gm807</t>
  </si>
  <si>
    <t>Gm8094</t>
  </si>
  <si>
    <t>Gm8098</t>
  </si>
  <si>
    <t>Gm8100</t>
  </si>
  <si>
    <t>Gm8108</t>
  </si>
  <si>
    <t>Gm8126</t>
  </si>
  <si>
    <t>Gm8130</t>
  </si>
  <si>
    <t>Gm8139</t>
  </si>
  <si>
    <t>Gm8146</t>
  </si>
  <si>
    <t>Gm8162</t>
  </si>
  <si>
    <t>Gm8163</t>
  </si>
  <si>
    <t>Gm8174</t>
  </si>
  <si>
    <t>Gm8177</t>
  </si>
  <si>
    <t>Gm8184</t>
  </si>
  <si>
    <t>Gm8188</t>
  </si>
  <si>
    <t>Gm8225</t>
  </si>
  <si>
    <t>Gm8226</t>
  </si>
  <si>
    <t>Gm8233</t>
  </si>
  <si>
    <t>Gm8251</t>
  </si>
  <si>
    <t>Gm8256</t>
  </si>
  <si>
    <t>Gm8281</t>
  </si>
  <si>
    <t>Gm8292</t>
  </si>
  <si>
    <t>Gm8302</t>
  </si>
  <si>
    <t>Gm8305</t>
  </si>
  <si>
    <t>Gm8321</t>
  </si>
  <si>
    <t>Gm8330</t>
  </si>
  <si>
    <t>Gm8334</t>
  </si>
  <si>
    <t>Gm8337</t>
  </si>
  <si>
    <t>Gm8349</t>
  </si>
  <si>
    <t>Gm8353</t>
  </si>
  <si>
    <t>Gm8355</t>
  </si>
  <si>
    <t>Gm8416</t>
  </si>
  <si>
    <t>Gm8417</t>
  </si>
  <si>
    <t>Gm8420</t>
  </si>
  <si>
    <t>Gm8424</t>
  </si>
  <si>
    <t>Gm8425</t>
  </si>
  <si>
    <t>Gm8428</t>
  </si>
  <si>
    <t>Gm8451</t>
  </si>
  <si>
    <t>Gm8463</t>
  </si>
  <si>
    <t>Gm8475</t>
  </si>
  <si>
    <t>Gm8488</t>
  </si>
  <si>
    <t>Gm8492</t>
  </si>
  <si>
    <t>Gm8494</t>
  </si>
  <si>
    <t>Gm8520</t>
  </si>
  <si>
    <t>Gm8522</t>
  </si>
  <si>
    <t>Gm8531</t>
  </si>
  <si>
    <t>Gm8546</t>
  </si>
  <si>
    <t>Gm8556</t>
  </si>
  <si>
    <t>Gm8557</t>
  </si>
  <si>
    <t>Gm8565</t>
  </si>
  <si>
    <t>Gm8579</t>
  </si>
  <si>
    <t>Gm8596</t>
  </si>
  <si>
    <t>Gm8606</t>
  </si>
  <si>
    <t>Gm8616</t>
  </si>
  <si>
    <t>Gm8623</t>
  </si>
  <si>
    <t>Gm8643</t>
  </si>
  <si>
    <t>Gm8663</t>
  </si>
  <si>
    <t>Gm8667</t>
  </si>
  <si>
    <t>Gm867</t>
  </si>
  <si>
    <t>Gm8670</t>
  </si>
  <si>
    <t>Gm8681</t>
  </si>
  <si>
    <t>Gm8689</t>
  </si>
  <si>
    <t>Gm8712</t>
  </si>
  <si>
    <t>Gm8724</t>
  </si>
  <si>
    <t>Gm8730</t>
  </si>
  <si>
    <t>Gm8738</t>
  </si>
  <si>
    <t>Gm8748</t>
  </si>
  <si>
    <t>Gm8756</t>
  </si>
  <si>
    <t>Gm8773</t>
  </si>
  <si>
    <t>Gm8795</t>
  </si>
  <si>
    <t>Gm8797</t>
  </si>
  <si>
    <t>Gm8817</t>
  </si>
  <si>
    <t>Gm8823</t>
  </si>
  <si>
    <t>Gm8824</t>
  </si>
  <si>
    <t>Gm8825</t>
  </si>
  <si>
    <t>Gm884</t>
  </si>
  <si>
    <t>Gm8864</t>
  </si>
  <si>
    <t>Gm8885</t>
  </si>
  <si>
    <t>Gm8894</t>
  </si>
  <si>
    <t>Gm8899</t>
  </si>
  <si>
    <t>Gm8909</t>
  </si>
  <si>
    <t>Gm8925</t>
  </si>
  <si>
    <t>Gm8927</t>
  </si>
  <si>
    <t>Gm8930</t>
  </si>
  <si>
    <t>Gm8934</t>
  </si>
  <si>
    <t>Gm8935</t>
  </si>
  <si>
    <t>Gm8938</t>
  </si>
  <si>
    <t>Gm8947</t>
  </si>
  <si>
    <t>Gm8957</t>
  </si>
  <si>
    <t>Gm8971</t>
  </si>
  <si>
    <t>Gm8983</t>
  </si>
  <si>
    <t>Gm9</t>
  </si>
  <si>
    <t>Gm9008</t>
  </si>
  <si>
    <t>Gm9009</t>
  </si>
  <si>
    <t>Gm9013</t>
  </si>
  <si>
    <t>Gm9030</t>
  </si>
  <si>
    <t>Gm9034</t>
  </si>
  <si>
    <t>Gm904</t>
  </si>
  <si>
    <t>Gm9040</t>
  </si>
  <si>
    <t>Gm9042</t>
  </si>
  <si>
    <t>Gm9045</t>
  </si>
  <si>
    <t>Gm9046</t>
  </si>
  <si>
    <t>Gm9048</t>
  </si>
  <si>
    <t>Gm9050</t>
  </si>
  <si>
    <t>Gm906</t>
  </si>
  <si>
    <t>Gm9061</t>
  </si>
  <si>
    <t>Gm9066</t>
  </si>
  <si>
    <t>Gm9077</t>
  </si>
  <si>
    <t>Gm9081</t>
  </si>
  <si>
    <t>Gm9083</t>
  </si>
  <si>
    <t>Gm9104</t>
  </si>
  <si>
    <t>Gm9112</t>
  </si>
  <si>
    <t>Gm9114</t>
  </si>
  <si>
    <t>Gm9141</t>
  </si>
  <si>
    <t>Gm9146</t>
  </si>
  <si>
    <t>Gm9165</t>
  </si>
  <si>
    <t>Gm9172</t>
  </si>
  <si>
    <t>Gm9176</t>
  </si>
  <si>
    <t>Gm9212</t>
  </si>
  <si>
    <t>Gm9214</t>
  </si>
  <si>
    <t>Gm9242</t>
  </si>
  <si>
    <t>Gm9284</t>
  </si>
  <si>
    <t>Gm9294</t>
  </si>
  <si>
    <t>Gm9320</t>
  </si>
  <si>
    <t>Gm9333</t>
  </si>
  <si>
    <t>Gm9347</t>
  </si>
  <si>
    <t>Gm9354</t>
  </si>
  <si>
    <t>Gm9361</t>
  </si>
  <si>
    <t>Gm9391</t>
  </si>
  <si>
    <t>Gm9396</t>
  </si>
  <si>
    <t>Gm9403</t>
  </si>
  <si>
    <t>Gm9409</t>
  </si>
  <si>
    <t>Gm9431</t>
  </si>
  <si>
    <t>Gm9487</t>
  </si>
  <si>
    <t>Gm9493</t>
  </si>
  <si>
    <t>Gm9514</t>
  </si>
  <si>
    <t>Gm9519</t>
  </si>
  <si>
    <t>Gm9530</t>
  </si>
  <si>
    <t>Gm9536</t>
  </si>
  <si>
    <t>Gm9575</t>
  </si>
  <si>
    <t>Gm9586</t>
  </si>
  <si>
    <t>Gm960</t>
  </si>
  <si>
    <t>Gm9616</t>
  </si>
  <si>
    <t>Gm9625</t>
  </si>
  <si>
    <t>Gm9643</t>
  </si>
  <si>
    <t>Gm9645</t>
  </si>
  <si>
    <t>Gm9658</t>
  </si>
  <si>
    <t>Gm9673</t>
  </si>
  <si>
    <t>Gm9696</t>
  </si>
  <si>
    <t>Gm9697</t>
  </si>
  <si>
    <t>Gm9703</t>
  </si>
  <si>
    <t>Gm973</t>
  </si>
  <si>
    <t>Gm9732</t>
  </si>
  <si>
    <t>Gm9755</t>
  </si>
  <si>
    <t>Gm9767</t>
  </si>
  <si>
    <t>Gm9772</t>
  </si>
  <si>
    <t>Gm9774</t>
  </si>
  <si>
    <t>Gm9776</t>
  </si>
  <si>
    <t>Gm9794</t>
  </si>
  <si>
    <t>Gm9828</t>
  </si>
  <si>
    <t>Gm9831</t>
  </si>
  <si>
    <t>Gm9844</t>
  </si>
  <si>
    <t>Gm9866</t>
  </si>
  <si>
    <t>Gm9895</t>
  </si>
  <si>
    <t>Gm9899</t>
  </si>
  <si>
    <t>Gm9917</t>
  </si>
  <si>
    <t>Gm9918</t>
  </si>
  <si>
    <t>Gm9920</t>
  </si>
  <si>
    <t>Gm9926</t>
  </si>
  <si>
    <t>Gm9936</t>
  </si>
  <si>
    <t>Gm9949</t>
  </si>
  <si>
    <t>Gm9958</t>
  </si>
  <si>
    <t>Gm9968</t>
  </si>
  <si>
    <t>Gmcl1</t>
  </si>
  <si>
    <t>Gmds</t>
  </si>
  <si>
    <t>Gmeb1</t>
  </si>
  <si>
    <t>Gmeb2</t>
  </si>
  <si>
    <t>Gmfb</t>
  </si>
  <si>
    <t>Gmfg</t>
  </si>
  <si>
    <t>Gmfg-ps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</si>
  <si>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</si>
  <si>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</si>
  <si>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</si>
  <si>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</si>
  <si>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</si>
  <si>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</si>
  <si>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</si>
  <si>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</si>
  <si>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</si>
  <si>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</si>
  <si>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</si>
  <si>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</si>
  <si>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</si>
  <si>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</si>
  <si>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</si>
  <si>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</si>
  <si>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</si>
  <si>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</si>
  <si>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</si>
  <si>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</si>
  <si>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Gnasas1</t>
  </si>
  <si>
    <t>Gnat1</t>
  </si>
  <si>
    <t>Gnat2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</si>
  <si>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</si>
  <si>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</si>
  <si>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</si>
  <si>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</si>
  <si>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</si>
  <si>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</si>
  <si>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</si>
  <si>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</si>
  <si>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</si>
  <si>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</si>
  <si>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</si>
  <si>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</si>
  <si>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</si>
  <si>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</si>
  <si>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</si>
  <si>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</si>
  <si>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</si>
  <si>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</si>
  <si>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</si>
  <si>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</si>
  <si>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</si>
  <si>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</si>
  <si>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</si>
  <si>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</si>
  <si>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</si>
  <si>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</si>
  <si>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</si>
  <si>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</si>
  <si>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</si>
  <si>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</si>
  <si>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</si>
  <si>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</si>
  <si>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</si>
  <si>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</si>
  <si>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</si>
  <si>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</si>
  <si>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</si>
  <si>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</si>
  <si>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</si>
  <si>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</si>
  <si>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</si>
  <si>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</si>
  <si>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</si>
  <si>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</si>
  <si>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</si>
  <si>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</si>
  <si>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</si>
  <si>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</si>
  <si>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</si>
  <si>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</si>
  <si>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</si>
  <si>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</si>
  <si>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</si>
  <si>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</si>
  <si>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</si>
  <si>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</si>
  <si>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</si>
  <si>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</si>
  <si>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</si>
  <si>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</si>
  <si>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Gp5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</si>
  <si>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</si>
  <si>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</si>
  <si>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</si>
  <si>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</si>
  <si>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</si>
  <si>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</si>
  <si>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</si>
  <si>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</si>
  <si>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</si>
  <si>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</si>
  <si>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</si>
  <si>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</si>
  <si>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</si>
  <si>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</si>
  <si>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</si>
  <si>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</si>
  <si>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</si>
  <si>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</si>
  <si>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</si>
  <si>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</si>
  <si>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</si>
  <si>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</si>
  <si>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</si>
  <si>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</si>
  <si>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</si>
  <si>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</si>
  <si>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</si>
  <si>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</si>
  <si>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</si>
  <si>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</si>
  <si>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</si>
  <si>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</si>
  <si>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Gpi-ps</t>
  </si>
  <si>
    <t>Gpi1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</si>
  <si>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</si>
  <si>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</si>
  <si>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</si>
  <si>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</si>
  <si>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</si>
  <si>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</si>
  <si>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</si>
  <si>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</si>
  <si>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</si>
  <si>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</si>
  <si>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</si>
  <si>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</si>
  <si>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</si>
  <si>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</si>
  <si>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</si>
  <si>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</si>
  <si>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</si>
  <si>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</si>
  <si>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</si>
  <si>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</si>
  <si>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</si>
  <si>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</si>
  <si>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</si>
  <si>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</si>
  <si>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</si>
  <si>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</si>
  <si>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</si>
  <si>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</si>
  <si>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</si>
  <si>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</si>
  <si>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</si>
  <si>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</si>
  <si>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</si>
  <si>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</si>
  <si>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</si>
  <si>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</si>
  <si>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Gpr171</t>
  </si>
  <si>
    <t>Gpr173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</si>
  <si>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</si>
  <si>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</si>
  <si>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</si>
  <si>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</si>
  <si>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</si>
  <si>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</si>
  <si>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</si>
  <si>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</si>
  <si>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</si>
  <si>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Gpr25</t>
  </si>
  <si>
    <t>Gpr27</t>
  </si>
  <si>
    <t>Gpr3</t>
  </si>
  <si>
    <t>Gpr31b</t>
  </si>
  <si>
    <t>Gpr31c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</si>
  <si>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</si>
  <si>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</si>
  <si>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</si>
  <si>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</si>
  <si>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</si>
  <si>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</si>
  <si>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</si>
  <si>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</si>
  <si>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</si>
  <si>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</si>
  <si>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Gpr61</t>
  </si>
  <si>
    <t>Gpr62</t>
  </si>
  <si>
    <t>Gpr63</t>
  </si>
  <si>
    <t>Gpr68</t>
  </si>
  <si>
    <t>Gpr75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</si>
  <si>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</si>
  <si>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</si>
  <si>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</si>
  <si>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</si>
  <si>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</si>
  <si>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</si>
  <si>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</si>
  <si>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</si>
  <si>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</si>
  <si>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</si>
  <si>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</si>
  <si>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</si>
  <si>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</si>
  <si>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</si>
  <si>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</si>
  <si>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</si>
  <si>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</si>
  <si>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</si>
  <si>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</si>
  <si>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</si>
  <si>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</si>
  <si>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</si>
  <si>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</si>
  <si>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</si>
  <si>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</si>
  <si>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</si>
  <si>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Gpx4-ps2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</si>
  <si>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</si>
  <si>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</si>
  <si>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</si>
  <si>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</si>
  <si>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</si>
  <si>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</si>
  <si>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</si>
  <si>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</si>
  <si>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</si>
  <si>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</si>
  <si>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</si>
  <si>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</si>
  <si>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</si>
  <si>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</si>
  <si>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</si>
  <si>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</si>
  <si>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</si>
  <si>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</si>
  <si>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</si>
  <si>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Grhl1</t>
  </si>
  <si>
    <t>Grhl2</t>
  </si>
  <si>
    <t>Grhl3</t>
  </si>
  <si>
    <t>Grhpr</t>
  </si>
  <si>
    <t>Gria2</t>
  </si>
  <si>
    <t>Gria3</t>
  </si>
  <si>
    <t>Gria4</t>
  </si>
  <si>
    <t>Grid1</t>
  </si>
  <si>
    <t>Grid2</t>
  </si>
  <si>
    <t>Grid2ip</t>
  </si>
  <si>
    <t>Grifin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</si>
  <si>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</si>
  <si>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</si>
  <si>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</si>
  <si>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</si>
  <si>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</si>
  <si>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</si>
  <si>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</si>
  <si>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</si>
  <si>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</si>
  <si>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</si>
  <si>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</si>
  <si>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</si>
  <si>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</si>
  <si>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</si>
  <si>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</si>
  <si>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</si>
  <si>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</si>
  <si>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</si>
  <si>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</si>
  <si>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</si>
  <si>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</si>
  <si>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</si>
  <si>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</si>
  <si>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</si>
  <si>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</si>
  <si>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</si>
  <si>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</si>
  <si>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</si>
  <si>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</si>
  <si>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</si>
  <si>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</si>
  <si>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</si>
  <si>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</si>
  <si>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</si>
  <si>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</si>
  <si>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</si>
  <si>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</si>
  <si>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</si>
  <si>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</si>
  <si>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</si>
  <si>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</si>
  <si>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</si>
  <si>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</si>
  <si>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</si>
  <si>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</si>
  <si>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Gsdmc4</t>
  </si>
  <si>
    <t>Gsdmcl2</t>
  </si>
  <si>
    <t>Gsdmd</t>
  </si>
  <si>
    <t>Gsdme</t>
  </si>
  <si>
    <t>Gse1</t>
  </si>
  <si>
    <t>Gsg1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</si>
  <si>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</si>
  <si>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</si>
  <si>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</si>
  <si>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</si>
  <si>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</si>
  <si>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</si>
  <si>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</si>
  <si>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</si>
  <si>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</si>
  <si>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</si>
  <si>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</si>
  <si>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</si>
  <si>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</si>
  <si>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</si>
  <si>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</si>
  <si>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</si>
  <si>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</si>
  <si>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</si>
  <si>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</si>
  <si>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</si>
  <si>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</si>
  <si>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</si>
  <si>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</si>
  <si>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</si>
  <si>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Gstp3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</si>
  <si>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</si>
  <si>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</si>
  <si>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</si>
  <si>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</si>
  <si>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</si>
  <si>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</si>
  <si>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</si>
  <si>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</si>
  <si>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</si>
  <si>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</si>
  <si>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</si>
  <si>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</si>
  <si>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</si>
  <si>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</si>
  <si>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</si>
  <si>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</si>
  <si>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</si>
  <si>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</si>
  <si>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</si>
  <si>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</si>
  <si>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</si>
  <si>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</si>
  <si>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</si>
  <si>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</si>
  <si>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</si>
  <si>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</si>
  <si>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</si>
  <si>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</si>
  <si>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</si>
  <si>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</si>
  <si>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</si>
  <si>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</si>
  <si>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</si>
  <si>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</si>
  <si>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</si>
  <si>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</si>
  <si>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</si>
  <si>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</si>
  <si>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</si>
  <si>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</si>
  <si>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</si>
  <si>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</si>
  <si>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Gtsf2</t>
  </si>
  <si>
    <t>Guca1a</t>
  </si>
  <si>
    <t>Guca1b</t>
  </si>
  <si>
    <t>Guca2b</t>
  </si>
  <si>
    <t>Gucd1</t>
  </si>
  <si>
    <t>Gucy1a1</t>
  </si>
  <si>
    <t>Gucy1a2</t>
  </si>
  <si>
    <t>Gucy1b1</t>
  </si>
  <si>
    <t>Gucy2c</t>
  </si>
  <si>
    <t>Gucy2e</t>
  </si>
  <si>
    <t>Gucy2g</t>
  </si>
  <si>
    <t>Guf1</t>
  </si>
  <si>
    <t>Guk1</t>
  </si>
  <si>
    <t>Gulo</t>
  </si>
  <si>
    <t>Gulp1</t>
  </si>
  <si>
    <t>Gusb</t>
  </si>
  <si>
    <t>Gvin2</t>
  </si>
  <si>
    <t>Gxylt1</t>
  </si>
  <si>
    <t>Gxylt2</t>
  </si>
  <si>
    <t>Gyg</t>
  </si>
  <si>
    <t>Gypa</t>
  </si>
  <si>
    <t>Gypc</t>
  </si>
  <si>
    <t>Gys1</t>
  </si>
  <si>
    <t>Gzf1</t>
  </si>
  <si>
    <t>Gzmb</t>
  </si>
  <si>
    <t>Gzmm</t>
  </si>
  <si>
    <t>H13</t>
  </si>
  <si>
    <t>H19</t>
  </si>
  <si>
    <t>H1f0</t>
  </si>
  <si>
    <t>H1f1</t>
  </si>
  <si>
    <t>H1f10</t>
  </si>
  <si>
    <t>H1f11-ps</t>
  </si>
  <si>
    <t>H1f2</t>
  </si>
  <si>
    <t>H1f3</t>
  </si>
  <si>
    <t>H1f4</t>
  </si>
  <si>
    <t>H1f5</t>
  </si>
  <si>
    <t>H1f6</t>
  </si>
  <si>
    <t>H1f9</t>
  </si>
  <si>
    <t>H2-Aa</t>
  </si>
  <si>
    <t>H2-Ab1</t>
  </si>
  <si>
    <t>H2-Bl</t>
  </si>
  <si>
    <t>H2-D1</t>
  </si>
  <si>
    <t>H2-DMa</t>
  </si>
  <si>
    <t>H2-DMb1</t>
  </si>
  <si>
    <t>H2-DMb2</t>
  </si>
  <si>
    <t>H2-Ea</t>
  </si>
  <si>
    <t>H2-Eb1</t>
  </si>
  <si>
    <t>H2-Eb2</t>
  </si>
  <si>
    <t>H2-K1</t>
  </si>
  <si>
    <t>H2-K2</t>
  </si>
  <si>
    <t>H2-Ke6</t>
  </si>
  <si>
    <t>H2-M10.1</t>
  </si>
  <si>
    <t>H2-M10.4</t>
  </si>
  <si>
    <t>H2-M3</t>
  </si>
  <si>
    <t>H2-M5</t>
  </si>
  <si>
    <t>H2-M6-ps</t>
  </si>
  <si>
    <t>H2-Oa</t>
  </si>
  <si>
    <t>H2-Pb</t>
  </si>
  <si>
    <t>H2-Q1</t>
  </si>
  <si>
    <t>H2-Q10</t>
  </si>
  <si>
    <t>H2-Q2</t>
  </si>
  <si>
    <t>H2-Q4</t>
  </si>
  <si>
    <t>H2-Q5</t>
  </si>
  <si>
    <t>H2-Q6</t>
  </si>
  <si>
    <t>H2-Q7</t>
  </si>
  <si>
    <t>H2-T-ps</t>
  </si>
  <si>
    <t>H2-T10</t>
  </si>
  <si>
    <t>H2-T22</t>
  </si>
  <si>
    <t>H2-T23</t>
  </si>
  <si>
    <t>H2-T24</t>
  </si>
  <si>
    <t>H2-T3</t>
  </si>
  <si>
    <t>H2ac10</t>
  </si>
  <si>
    <t>H2ac11</t>
  </si>
  <si>
    <t>H2ac12</t>
  </si>
  <si>
    <t>H2ac13</t>
  </si>
  <si>
    <t>H2ac14</t>
  </si>
  <si>
    <t>H2ac15</t>
  </si>
  <si>
    <t>H2ac18</t>
  </si>
  <si>
    <t>H2ac20</t>
  </si>
  <si>
    <t>H2ac22</t>
  </si>
  <si>
    <t>H2ac23</t>
  </si>
  <si>
    <t>H2ac24</t>
  </si>
  <si>
    <t>H2ac4</t>
  </si>
  <si>
    <t>H2ac5-ps</t>
  </si>
  <si>
    <t>H2ac6</t>
  </si>
  <si>
    <t>H2ac7</t>
  </si>
  <si>
    <t>H2ac8</t>
  </si>
  <si>
    <t>H2aj</t>
  </si>
  <si>
    <t>H2al1m</t>
  </si>
  <si>
    <t>H2al2a</t>
  </si>
  <si>
    <t>H2al3</t>
  </si>
  <si>
    <t>H2aw</t>
  </si>
  <si>
    <t>H2ax</t>
  </si>
  <si>
    <t>H2az1</t>
  </si>
  <si>
    <t>H2az2</t>
  </si>
  <si>
    <t>H2bc11</t>
  </si>
  <si>
    <t>H2bc12</t>
  </si>
  <si>
    <t>H2bc13</t>
  </si>
  <si>
    <t>H2bc14</t>
  </si>
  <si>
    <t>H2bc15</t>
  </si>
  <si>
    <t>H2bc18</t>
  </si>
  <si>
    <t>H2bc21</t>
  </si>
  <si>
    <t>H2bc22</t>
  </si>
  <si>
    <t>H2bc23</t>
  </si>
  <si>
    <t>H2bc24</t>
  </si>
  <si>
    <t>H2bc3</t>
  </si>
  <si>
    <t>H2bc4</t>
  </si>
  <si>
    <t>H2bc6</t>
  </si>
  <si>
    <t>H2bc7</t>
  </si>
  <si>
    <t>H2bc8</t>
  </si>
  <si>
    <t>H2bc9</t>
  </si>
  <si>
    <t>H2bu1-ps</t>
  </si>
  <si>
    <t>H2bu2</t>
  </si>
  <si>
    <t>H2bw2</t>
  </si>
  <si>
    <t>H3c1</t>
  </si>
  <si>
    <t>H3c10</t>
  </si>
  <si>
    <t>H3c11</t>
  </si>
  <si>
    <t>H3c13</t>
  </si>
  <si>
    <t>H3c14</t>
  </si>
  <si>
    <t>H3c15</t>
  </si>
  <si>
    <t>H3c2</t>
  </si>
  <si>
    <t>H3c3</t>
  </si>
  <si>
    <t>H3c4</t>
  </si>
  <si>
    <t>H3c6</t>
  </si>
  <si>
    <t>H3c7</t>
  </si>
  <si>
    <t>H3c8</t>
  </si>
  <si>
    <t>H3f3a</t>
  </si>
  <si>
    <t>H3f3b</t>
  </si>
  <si>
    <t>H3f4</t>
  </si>
  <si>
    <t>H4c1</t>
  </si>
  <si>
    <t>H4c11</t>
  </si>
  <si>
    <t>H4c12</t>
  </si>
  <si>
    <t>H4c14</t>
  </si>
  <si>
    <t>H4c18</t>
  </si>
  <si>
    <t>H4c2</t>
  </si>
  <si>
    <t>H4c3</t>
  </si>
  <si>
    <t>H4c4</t>
  </si>
  <si>
    <t>H4c6</t>
  </si>
  <si>
    <t>H4c8</t>
  </si>
  <si>
    <t>H4c9</t>
  </si>
  <si>
    <t>H4f16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</si>
  <si>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</si>
  <si>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</si>
  <si>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</si>
  <si>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</si>
  <si>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</si>
  <si>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</si>
  <si>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</si>
  <si>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</si>
  <si>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</si>
  <si>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</si>
  <si>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</si>
  <si>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</si>
  <si>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</si>
  <si>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</si>
  <si>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</si>
  <si>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</si>
  <si>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</si>
  <si>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</si>
  <si>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Halr1</t>
  </si>
  <si>
    <t>Hand1</t>
  </si>
  <si>
    <t>Hand2</t>
  </si>
  <si>
    <t>Hao1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</si>
  <si>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</si>
  <si>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</si>
  <si>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</si>
  <si>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</si>
  <si>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</si>
  <si>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</si>
  <si>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</si>
  <si>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</si>
  <si>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</si>
  <si>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</si>
  <si>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</si>
  <si>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</si>
  <si>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</si>
  <si>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</si>
  <si>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</si>
  <si>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</si>
  <si>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</si>
  <si>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</si>
  <si>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</si>
  <si>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</si>
  <si>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</si>
  <si>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</si>
  <si>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</si>
  <si>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</si>
  <si>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</si>
  <si>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</si>
  <si>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</si>
  <si>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</si>
  <si>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</si>
  <si>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</si>
  <si>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</si>
  <si>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</si>
  <si>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</si>
  <si>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</si>
  <si>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</si>
  <si>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</si>
  <si>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</si>
  <si>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</si>
  <si>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</si>
  <si>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</si>
  <si>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</si>
  <si>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</si>
  <si>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</si>
  <si>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</si>
  <si>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</si>
  <si>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</si>
  <si>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</si>
  <si>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</si>
  <si>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</si>
  <si>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</si>
  <si>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</si>
  <si>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</si>
  <si>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</si>
  <si>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</si>
  <si>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</si>
  <si>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</si>
  <si>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</si>
  <si>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</si>
  <si>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</si>
  <si>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</si>
  <si>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</si>
  <si>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</si>
  <si>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</si>
  <si>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</si>
  <si>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</si>
  <si>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</si>
  <si>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</si>
  <si>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</si>
  <si>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</si>
  <si>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Hdnr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</si>
  <si>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</si>
  <si>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</si>
  <si>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</si>
  <si>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</si>
  <si>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</si>
  <si>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</si>
  <si>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</si>
  <si>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</si>
  <si>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</si>
  <si>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</si>
  <si>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</si>
  <si>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</si>
  <si>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</si>
  <si>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</si>
  <si>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</si>
  <si>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</si>
  <si>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</si>
  <si>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</si>
  <si>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</si>
  <si>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</si>
  <si>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</si>
  <si>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</si>
  <si>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</si>
  <si>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</si>
  <si>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</si>
  <si>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</si>
  <si>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</si>
  <si>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</si>
  <si>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</si>
  <si>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</si>
  <si>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</si>
  <si>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</si>
  <si>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</si>
  <si>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</si>
  <si>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</si>
  <si>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</si>
  <si>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</si>
  <si>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</si>
  <si>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</si>
  <si>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</si>
  <si>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</si>
  <si>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</si>
  <si>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</si>
  <si>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</si>
  <si>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</si>
  <si>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</si>
  <si>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</si>
  <si>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</si>
  <si>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</si>
  <si>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</si>
  <si>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</si>
  <si>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</si>
  <si>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</si>
  <si>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</si>
  <si>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</si>
  <si>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</si>
  <si>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</si>
  <si>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</si>
  <si>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</si>
  <si>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</si>
  <si>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</si>
  <si>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</si>
  <si>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</si>
  <si>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</si>
  <si>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</si>
  <si>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</si>
  <si>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</si>
  <si>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</si>
  <si>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</si>
  <si>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</si>
  <si>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</si>
  <si>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</si>
  <si>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</si>
  <si>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</si>
  <si>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</si>
  <si>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</si>
  <si>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</si>
  <si>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</si>
  <si>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</si>
  <si>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</si>
  <si>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</si>
  <si>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</si>
  <si>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</si>
  <si>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</si>
  <si>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</si>
  <si>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</si>
  <si>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</si>
  <si>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</si>
  <si>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</si>
  <si>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</si>
  <si>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</si>
  <si>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</si>
  <si>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</si>
  <si>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Hjv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</si>
  <si>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</si>
  <si>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</si>
  <si>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</si>
  <si>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</si>
  <si>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</si>
  <si>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</si>
  <si>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</si>
  <si>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</si>
  <si>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</si>
  <si>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</si>
  <si>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</si>
  <si>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</si>
  <si>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</si>
  <si>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</si>
  <si>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</si>
  <si>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</si>
  <si>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</si>
  <si>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</si>
  <si>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Hmgb1</t>
  </si>
  <si>
    <t>Hmgb1-ps5</t>
  </si>
  <si>
    <t>Hmgb1-ps6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</si>
  <si>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</si>
  <si>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</si>
  <si>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</si>
  <si>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</si>
  <si>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</si>
  <si>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</si>
  <si>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</si>
  <si>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</si>
  <si>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</si>
  <si>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Hmgn2-ps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</si>
  <si>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</si>
  <si>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</si>
  <si>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</si>
  <si>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</si>
  <si>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</si>
  <si>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</si>
  <si>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</si>
  <si>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</si>
  <si>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</si>
  <si>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</si>
  <si>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</si>
  <si>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</si>
  <si>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</si>
  <si>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Hnf4aos</t>
  </si>
  <si>
    <t>Hnmt</t>
  </si>
  <si>
    <t>Hnrnpa0</t>
  </si>
  <si>
    <t>Hnrnpa1</t>
  </si>
  <si>
    <t>Hnrnpa1l2-ps2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</si>
  <si>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</si>
  <si>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</si>
  <si>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</si>
  <si>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</si>
  <si>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</si>
  <si>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</si>
  <si>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</si>
  <si>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</si>
  <si>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</si>
  <si>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</si>
  <si>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</si>
  <si>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</si>
  <si>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</si>
  <si>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</si>
  <si>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</si>
  <si>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</si>
  <si>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</si>
  <si>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</si>
  <si>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</si>
  <si>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</si>
  <si>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</si>
  <si>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</si>
  <si>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</si>
  <si>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</si>
  <si>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</si>
  <si>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</si>
  <si>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</si>
  <si>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</si>
  <si>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</si>
  <si>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</si>
  <si>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</si>
  <si>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</si>
  <si>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</si>
  <si>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</si>
  <si>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</si>
  <si>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</si>
  <si>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</si>
  <si>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</si>
  <si>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</si>
  <si>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</si>
  <si>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Hoxa7</t>
  </si>
  <si>
    <t>Hoxa9</t>
  </si>
  <si>
    <t>Hoxaas3</t>
  </si>
  <si>
    <t>Hoxb1</t>
  </si>
  <si>
    <t>Hoxb13</t>
  </si>
  <si>
    <t>Hoxb2</t>
  </si>
  <si>
    <t>Hoxb3</t>
  </si>
  <si>
    <t>Hoxb4</t>
  </si>
  <si>
    <t>Hoxb5os</t>
  </si>
  <si>
    <t>Hoxb6</t>
  </si>
  <si>
    <t>Hoxb7</t>
  </si>
  <si>
    <t>Hoxb8</t>
  </si>
  <si>
    <t>Hoxb9</t>
  </si>
  <si>
    <t>Hoxc10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</si>
  <si>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</si>
  <si>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</si>
  <si>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</si>
  <si>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</si>
  <si>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</si>
  <si>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</si>
  <si>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</si>
  <si>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</si>
  <si>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</si>
  <si>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</si>
  <si>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</si>
  <si>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</si>
  <si>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</si>
  <si>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</si>
  <si>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</si>
  <si>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</si>
  <si>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</si>
  <si>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</si>
  <si>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</si>
  <si>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</si>
  <si>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</si>
  <si>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</si>
  <si>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</si>
  <si>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</si>
  <si>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</si>
  <si>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</si>
  <si>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</si>
  <si>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</si>
  <si>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</si>
  <si>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</si>
  <si>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</si>
  <si>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</si>
  <si>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</si>
  <si>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</si>
  <si>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</si>
  <si>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</si>
  <si>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</si>
  <si>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</si>
  <si>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</si>
  <si>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</si>
  <si>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</si>
  <si>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</si>
  <si>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</si>
  <si>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</si>
  <si>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</si>
  <si>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</si>
  <si>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</si>
  <si>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</si>
  <si>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Hs2st1</t>
  </si>
  <si>
    <t>Hs3st1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</si>
  <si>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</si>
  <si>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</si>
  <si>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</si>
  <si>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</si>
  <si>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</si>
  <si>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</si>
  <si>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</si>
  <si>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</si>
  <si>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</si>
  <si>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</si>
  <si>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</si>
  <si>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</si>
  <si>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</si>
  <si>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</si>
  <si>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</si>
  <si>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</si>
  <si>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</si>
  <si>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</si>
  <si>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</si>
  <si>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</si>
  <si>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</si>
  <si>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</si>
  <si>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</si>
  <si>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</si>
  <si>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Hsd3b2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</si>
  <si>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</si>
  <si>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</si>
  <si>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</si>
  <si>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</si>
  <si>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</si>
  <si>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</si>
  <si>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</si>
  <si>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</si>
  <si>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</si>
  <si>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</si>
  <si>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</si>
  <si>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</si>
  <si>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</si>
  <si>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</si>
  <si>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</si>
  <si>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</si>
  <si>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</si>
  <si>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</si>
  <si>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</si>
  <si>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</si>
  <si>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</si>
  <si>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</si>
  <si>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</si>
  <si>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</si>
  <si>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</si>
  <si>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</si>
  <si>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</si>
  <si>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</si>
  <si>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</si>
  <si>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</si>
  <si>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</si>
  <si>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Hspb8</t>
  </si>
  <si>
    <t>Hspb9</t>
  </si>
  <si>
    <t>Hspbap1</t>
  </si>
  <si>
    <t>Hspbp1</t>
  </si>
  <si>
    <t>Hspd1</t>
  </si>
  <si>
    <t>Hspe1</t>
  </si>
  <si>
    <t>Hspe1-rs1</t>
  </si>
  <si>
    <t>Hspg2</t>
  </si>
  <si>
    <t>Hsph1</t>
  </si>
  <si>
    <t>Htatip2</t>
  </si>
  <si>
    <t>Htatsf1</t>
  </si>
  <si>
    <t>Htr1a</t>
  </si>
  <si>
    <t>Htr1b</t>
  </si>
  <si>
    <t>Htr1d</t>
  </si>
  <si>
    <t>Htr2b</t>
  </si>
  <si>
    <t>Htr3a</t>
  </si>
  <si>
    <t>Htr3b</t>
  </si>
  <si>
    <t>Htr4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</si>
  <si>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</si>
  <si>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</si>
  <si>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</si>
  <si>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</si>
  <si>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</si>
  <si>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</si>
  <si>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</si>
  <si>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</si>
  <si>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</si>
  <si>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</si>
  <si>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</si>
  <si>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</si>
  <si>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</si>
  <si>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</si>
  <si>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</si>
  <si>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</si>
  <si>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Hydin</t>
  </si>
  <si>
    <t>Hyi</t>
  </si>
  <si>
    <t>Hykk</t>
  </si>
  <si>
    <t>Hyls1</t>
  </si>
  <si>
    <t>Hyou1</t>
  </si>
  <si>
    <t>Hypk</t>
  </si>
  <si>
    <t>I830077J02Rik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</si>
  <si>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</si>
  <si>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</si>
  <si>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</si>
  <si>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</si>
  <si>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</si>
  <si>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</si>
  <si>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</si>
  <si>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</si>
  <si>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</si>
  <si>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</si>
  <si>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</si>
  <si>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</si>
  <si>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</si>
  <si>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</si>
  <si>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</si>
  <si>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</si>
  <si>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</si>
  <si>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</si>
  <si>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</si>
  <si>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</si>
  <si>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</si>
  <si>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</si>
  <si>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</si>
  <si>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</si>
  <si>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</si>
  <si>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</si>
  <si>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</si>
  <si>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</si>
  <si>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</si>
  <si>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</si>
  <si>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</si>
  <si>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</si>
  <si>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</si>
  <si>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</si>
  <si>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</si>
  <si>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</si>
  <si>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</si>
  <si>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</si>
  <si>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</si>
  <si>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Ifi203</t>
  </si>
  <si>
    <t>Ifi27</t>
  </si>
  <si>
    <t>Ifi27l2a</t>
  </si>
  <si>
    <t>Ifi30</t>
  </si>
  <si>
    <t>Ifi35</t>
  </si>
  <si>
    <t>Ifih1</t>
  </si>
  <si>
    <t>Ifit1</t>
  </si>
  <si>
    <t>Ifit1bl1</t>
  </si>
  <si>
    <t>Ifit1bl2</t>
  </si>
  <si>
    <t>Ifit2</t>
  </si>
  <si>
    <t>Ifit3</t>
  </si>
  <si>
    <t>Ifitm1</t>
  </si>
  <si>
    <t>Ifitm10</t>
  </si>
  <si>
    <t>Ifitm2</t>
  </si>
  <si>
    <t>Ifitm3</t>
  </si>
  <si>
    <t>Ifitm5</t>
  </si>
  <si>
    <t>Ifitm6</t>
  </si>
  <si>
    <t>Ifitm7</t>
  </si>
  <si>
    <t>Ifna16</t>
  </si>
  <si>
    <t>Ifnar1</t>
  </si>
  <si>
    <t>Ifnar2</t>
  </si>
  <si>
    <t>Ifnb1</t>
  </si>
  <si>
    <t>Ifngr1</t>
  </si>
  <si>
    <t>Ifngr2</t>
  </si>
  <si>
    <t>Ifnk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</si>
  <si>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</si>
  <si>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</si>
  <si>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</si>
  <si>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</si>
  <si>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</si>
  <si>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</si>
  <si>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</si>
  <si>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</si>
  <si>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</si>
  <si>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</si>
  <si>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</si>
  <si>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</si>
  <si>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</si>
  <si>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</si>
  <si>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</si>
  <si>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</si>
  <si>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</si>
  <si>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</si>
  <si>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</si>
  <si>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</si>
  <si>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</si>
  <si>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</si>
  <si>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</si>
  <si>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</si>
  <si>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</si>
  <si>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</si>
  <si>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</si>
  <si>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</si>
  <si>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</si>
  <si>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</si>
  <si>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</si>
  <si>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</si>
  <si>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</si>
  <si>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</si>
  <si>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</si>
  <si>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</si>
  <si>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</si>
  <si>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</si>
  <si>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</si>
  <si>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</si>
  <si>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Ighe</t>
  </si>
  <si>
    <t>Ighmbp2</t>
  </si>
  <si>
    <t>Igip</t>
  </si>
  <si>
    <t>Igkc</t>
  </si>
  <si>
    <t>Igkv14-126</t>
  </si>
  <si>
    <t>Igkv4-58</t>
  </si>
  <si>
    <t>Igkv4-90</t>
  </si>
  <si>
    <t>Igkv6-32</t>
  </si>
  <si>
    <t>Igkv8-26</t>
  </si>
  <si>
    <t>Igkv9-124</t>
  </si>
  <si>
    <t>Igll1</t>
  </si>
  <si>
    <t>Iglon5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</si>
  <si>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</si>
  <si>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</si>
  <si>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</si>
  <si>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</si>
  <si>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</si>
  <si>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</si>
  <si>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</si>
  <si>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</si>
  <si>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</si>
  <si>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</si>
  <si>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</si>
  <si>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</si>
  <si>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</si>
  <si>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</si>
  <si>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</si>
  <si>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</si>
  <si>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</si>
  <si>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</si>
  <si>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</si>
  <si>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</si>
  <si>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</si>
  <si>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</si>
  <si>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</si>
  <si>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</si>
  <si>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</si>
  <si>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</si>
  <si>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</si>
  <si>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</si>
  <si>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</si>
  <si>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</si>
  <si>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Il12b</t>
  </si>
  <si>
    <t>Il12rb1</t>
  </si>
  <si>
    <t>Il12rb2</t>
  </si>
  <si>
    <t>Il13ra1</t>
  </si>
  <si>
    <t>Il15</t>
  </si>
  <si>
    <t>Il15ra</t>
  </si>
  <si>
    <t>Il16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</si>
  <si>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</si>
  <si>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</si>
  <si>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</si>
  <si>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</si>
  <si>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</si>
  <si>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</si>
  <si>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</si>
  <si>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</si>
  <si>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</si>
  <si>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</si>
  <si>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</si>
  <si>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Il1a</t>
  </si>
  <si>
    <t>Il1bos</t>
  </si>
  <si>
    <t>Il1r1</t>
  </si>
  <si>
    <t>Il1r2</t>
  </si>
  <si>
    <t>Il1rap</t>
  </si>
  <si>
    <t>Il1rl1</t>
  </si>
  <si>
    <t>Il1rl2</t>
  </si>
  <si>
    <t>Il2</t>
  </si>
  <si>
    <t>Il20ra</t>
  </si>
  <si>
    <t>Il20rb</t>
  </si>
  <si>
    <t>Il21</t>
  </si>
  <si>
    <t>Il22ra1</t>
  </si>
  <si>
    <t>Il23a</t>
  </si>
  <si>
    <t>Il25</t>
  </si>
  <si>
    <t>Il27ra</t>
  </si>
  <si>
    <t>Il2rg</t>
  </si>
  <si>
    <t>Il31ra</t>
  </si>
  <si>
    <t>Il33</t>
  </si>
  <si>
    <t>Il34</t>
  </si>
  <si>
    <t>Il36b</t>
  </si>
  <si>
    <t>Il3ra</t>
  </si>
  <si>
    <t>Il4</t>
  </si>
  <si>
    <t>Il4i1</t>
  </si>
  <si>
    <t>Il4ra</t>
  </si>
  <si>
    <t>Il5</t>
  </si>
  <si>
    <t>Il6</t>
  </si>
  <si>
    <t>Il6ra</t>
  </si>
  <si>
    <t>Il6st</t>
  </si>
  <si>
    <t>Il7</t>
  </si>
  <si>
    <t>Il7r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</si>
  <si>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</si>
  <si>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</si>
  <si>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</si>
  <si>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</si>
  <si>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</si>
  <si>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</si>
  <si>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</si>
  <si>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</si>
  <si>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</si>
  <si>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</si>
  <si>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</si>
  <si>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</si>
  <si>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</si>
  <si>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</si>
  <si>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</si>
  <si>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</si>
  <si>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</si>
  <si>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</si>
  <si>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</si>
  <si>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Impdh2-ps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</si>
  <si>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</si>
  <si>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</si>
  <si>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</si>
  <si>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</si>
  <si>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</si>
  <si>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</si>
  <si>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</si>
  <si>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</si>
  <si>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</si>
  <si>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</si>
  <si>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</si>
  <si>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</si>
  <si>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</si>
  <si>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</si>
  <si>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</si>
  <si>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</si>
  <si>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</si>
  <si>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</si>
  <si>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</si>
  <si>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</si>
  <si>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</si>
  <si>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</si>
  <si>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</si>
  <si>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</si>
  <si>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</si>
  <si>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</si>
  <si>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</si>
  <si>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</si>
  <si>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</si>
  <si>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</si>
  <si>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</si>
  <si>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</si>
  <si>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</si>
  <si>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</si>
  <si>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</si>
  <si>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</si>
  <si>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</si>
  <si>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</si>
  <si>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</si>
  <si>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</si>
  <si>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</si>
  <si>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</si>
  <si>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</si>
  <si>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</si>
  <si>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</si>
  <si>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</si>
  <si>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</si>
  <si>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</si>
  <si>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</si>
  <si>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</si>
  <si>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</si>
  <si>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</si>
  <si>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</si>
  <si>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</si>
  <si>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</si>
  <si>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</si>
  <si>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</si>
  <si>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</si>
  <si>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</si>
  <si>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</si>
  <si>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</si>
  <si>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</si>
  <si>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</si>
  <si>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</si>
  <si>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</si>
  <si>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</si>
  <si>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</si>
  <si>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</si>
  <si>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</si>
  <si>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</si>
  <si>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</si>
  <si>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</si>
  <si>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</si>
  <si>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</si>
  <si>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</si>
  <si>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</si>
  <si>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</si>
  <si>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</si>
  <si>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</si>
  <si>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</si>
  <si>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</si>
  <si>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Iqank1</t>
  </si>
  <si>
    <t>Iqca</t>
  </si>
  <si>
    <t>Iqca1l</t>
  </si>
  <si>
    <t>Iqcb1</t>
  </si>
  <si>
    <t>Iqcc</t>
  </si>
  <si>
    <t>Iqcd</t>
  </si>
  <si>
    <t>Iqce</t>
  </si>
  <si>
    <t>Iqcf5</t>
  </si>
  <si>
    <t>Iqcg</t>
  </si>
  <si>
    <t>Iqch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</si>
  <si>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</si>
  <si>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</si>
  <si>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</si>
  <si>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</si>
  <si>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</si>
  <si>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</si>
  <si>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</si>
  <si>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</si>
  <si>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</si>
  <si>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</si>
  <si>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</si>
  <si>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</si>
  <si>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</si>
  <si>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</si>
  <si>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</si>
  <si>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</si>
  <si>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</si>
  <si>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</si>
  <si>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</si>
  <si>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</si>
  <si>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</si>
  <si>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</si>
  <si>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</si>
  <si>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</si>
  <si>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</si>
  <si>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</si>
  <si>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</si>
  <si>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</si>
  <si>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</si>
  <si>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</si>
  <si>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</si>
  <si>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</si>
  <si>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</si>
  <si>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</si>
  <si>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</si>
  <si>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</si>
  <si>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</si>
  <si>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</si>
  <si>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</si>
  <si>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</si>
  <si>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</si>
  <si>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</si>
  <si>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</si>
  <si>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</si>
  <si>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</si>
  <si>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</si>
  <si>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</si>
  <si>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</si>
  <si>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</si>
  <si>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</si>
  <si>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</si>
  <si>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</si>
  <si>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</si>
  <si>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</si>
  <si>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</si>
  <si>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</si>
  <si>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</si>
  <si>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</si>
  <si>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</si>
  <si>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</si>
  <si>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</si>
  <si>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</si>
  <si>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</si>
  <si>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</si>
  <si>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</si>
  <si>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</si>
  <si>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</si>
  <si>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</si>
  <si>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</si>
  <si>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</si>
  <si>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</si>
  <si>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</si>
  <si>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</si>
  <si>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</si>
  <si>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</si>
  <si>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</si>
  <si>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</si>
  <si>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</si>
  <si>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</si>
  <si>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</si>
  <si>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</si>
  <si>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</si>
  <si>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</si>
  <si>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</si>
  <si>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</si>
  <si>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</si>
  <si>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</si>
  <si>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</si>
  <si>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</si>
  <si>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</si>
  <si>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</si>
  <si>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</si>
  <si>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Itgbl1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</si>
  <si>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</si>
  <si>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</si>
  <si>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</si>
  <si>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</si>
  <si>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</si>
  <si>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</si>
  <si>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</si>
  <si>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</si>
  <si>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</si>
  <si>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</si>
  <si>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</si>
  <si>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</si>
  <si>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</si>
  <si>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</si>
  <si>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</si>
  <si>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Itpr3os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</si>
  <si>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</si>
  <si>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</si>
  <si>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</si>
  <si>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</si>
  <si>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</si>
  <si>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</si>
  <si>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</si>
  <si>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</si>
  <si>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</si>
  <si>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Izumo1</t>
  </si>
  <si>
    <t>Izumo1r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</si>
  <si>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</si>
  <si>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</si>
  <si>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</si>
  <si>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</si>
  <si>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</si>
  <si>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</si>
  <si>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</si>
  <si>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</si>
  <si>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</si>
  <si>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</si>
  <si>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</si>
  <si>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</si>
  <si>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</si>
  <si>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</si>
  <si>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</si>
  <si>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</si>
  <si>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</si>
  <si>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</si>
  <si>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</si>
  <si>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</si>
  <si>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</si>
  <si>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</si>
  <si>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</si>
  <si>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</si>
  <si>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</si>
  <si>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</si>
  <si>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</si>
  <si>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</si>
  <si>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</si>
  <si>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</si>
  <si>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</si>
  <si>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</si>
  <si>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</si>
  <si>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</si>
  <si>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</si>
  <si>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</si>
  <si>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</si>
  <si>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</si>
  <si>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</si>
  <si>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</si>
  <si>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</si>
  <si>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</si>
  <si>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</si>
  <si>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</si>
  <si>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</si>
  <si>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</si>
  <si>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</si>
  <si>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</si>
  <si>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</si>
  <si>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</si>
  <si>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</si>
  <si>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</si>
  <si>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Kank4os</t>
  </si>
  <si>
    <t>Kansl1</t>
  </si>
  <si>
    <t>Kansl1l</t>
  </si>
  <si>
    <t>Kansl2</t>
  </si>
  <si>
    <t>Kansl3</t>
  </si>
  <si>
    <t>Kantr</t>
  </si>
  <si>
    <t>Kars</t>
  </si>
  <si>
    <t>Kash5</t>
  </si>
  <si>
    <t>Kat14</t>
  </si>
  <si>
    <t>Kat2a</t>
  </si>
  <si>
    <t>Kat2b</t>
  </si>
  <si>
    <t>Kat5</t>
  </si>
  <si>
    <t>Kat6a</t>
  </si>
  <si>
    <t>Kat6b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</si>
  <si>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</si>
  <si>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</si>
  <si>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</si>
  <si>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</si>
  <si>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</si>
  <si>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</si>
  <si>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</si>
  <si>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</si>
  <si>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</si>
  <si>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</si>
  <si>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</si>
  <si>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</si>
  <si>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</si>
  <si>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</si>
  <si>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</si>
  <si>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</si>
  <si>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</si>
  <si>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</si>
  <si>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</si>
  <si>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</si>
  <si>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</si>
  <si>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</si>
  <si>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</si>
  <si>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</si>
  <si>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</si>
  <si>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</si>
  <si>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</si>
  <si>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</si>
  <si>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</si>
  <si>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</si>
  <si>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</si>
  <si>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</si>
  <si>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</si>
  <si>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</si>
  <si>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</si>
  <si>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</si>
  <si>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</si>
  <si>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</si>
  <si>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</si>
  <si>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</si>
  <si>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</si>
  <si>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</si>
  <si>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</si>
  <si>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</si>
  <si>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</si>
  <si>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</si>
  <si>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</si>
  <si>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</si>
  <si>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</si>
  <si>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</si>
  <si>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</si>
  <si>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</si>
  <si>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</si>
  <si>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</si>
  <si>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</si>
  <si>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</si>
  <si>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</si>
  <si>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Kcnip2</t>
  </si>
  <si>
    <t>Kcnip3</t>
  </si>
  <si>
    <t>Kcnip4</t>
  </si>
  <si>
    <t>Kcnj10</t>
  </si>
  <si>
    <t>Kcnj11</t>
  </si>
  <si>
    <t>Kcnj12</t>
  </si>
  <si>
    <t>Kcnj13</t>
  </si>
  <si>
    <t>Kcnj14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</si>
  <si>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</si>
  <si>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</si>
  <si>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</si>
  <si>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</si>
  <si>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</si>
  <si>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</si>
  <si>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</si>
  <si>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</si>
  <si>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</si>
  <si>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</si>
  <si>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</si>
  <si>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</si>
  <si>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</si>
  <si>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</si>
  <si>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</si>
  <si>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</si>
  <si>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</si>
  <si>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</si>
  <si>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</si>
  <si>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</si>
  <si>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</si>
  <si>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</si>
  <si>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</si>
  <si>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</si>
  <si>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</si>
  <si>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Kcnmb4os2</t>
  </si>
  <si>
    <t>Kcnn1</t>
  </si>
  <si>
    <t>Kcnn2</t>
  </si>
  <si>
    <t>Kcnn3</t>
  </si>
  <si>
    <t>Kcnn4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</si>
  <si>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</si>
  <si>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</si>
  <si>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</si>
  <si>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</si>
  <si>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</si>
  <si>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</si>
  <si>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</si>
  <si>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</si>
  <si>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</si>
  <si>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</si>
  <si>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</si>
  <si>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</si>
  <si>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</si>
  <si>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</si>
  <si>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</si>
  <si>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</si>
  <si>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</si>
  <si>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</si>
  <si>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</si>
  <si>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</si>
  <si>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</si>
  <si>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</si>
  <si>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</si>
  <si>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</si>
  <si>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</si>
  <si>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</si>
  <si>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</si>
  <si>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</si>
  <si>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</si>
  <si>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</si>
  <si>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</si>
  <si>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</si>
  <si>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</si>
  <si>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</si>
  <si>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</si>
  <si>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</si>
  <si>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</si>
  <si>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</si>
  <si>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</si>
  <si>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</si>
  <si>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</si>
  <si>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</si>
  <si>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</si>
  <si>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</si>
  <si>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</si>
  <si>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</si>
  <si>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</si>
  <si>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</si>
  <si>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</si>
  <si>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</si>
  <si>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</si>
  <si>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</si>
  <si>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</si>
  <si>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</si>
  <si>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</si>
  <si>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</si>
  <si>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</si>
  <si>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</si>
  <si>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</si>
  <si>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</si>
  <si>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</si>
  <si>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</si>
  <si>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</si>
  <si>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</si>
  <si>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Khdc1b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</si>
  <si>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</si>
  <si>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</si>
  <si>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</si>
  <si>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</si>
  <si>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</si>
  <si>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</si>
  <si>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</si>
  <si>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</si>
  <si>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</si>
  <si>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</si>
  <si>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</si>
  <si>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</si>
  <si>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</si>
  <si>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</si>
  <si>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</si>
  <si>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</si>
  <si>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</si>
  <si>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Kif16bos</t>
  </si>
  <si>
    <t>Kif17</t>
  </si>
  <si>
    <t>Kif18a</t>
  </si>
  <si>
    <t>Kif18b</t>
  </si>
  <si>
    <t>Kif19a</t>
  </si>
  <si>
    <t>Kif19b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</si>
  <si>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</si>
  <si>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</si>
  <si>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</si>
  <si>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</si>
  <si>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</si>
  <si>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</si>
  <si>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</si>
  <si>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</si>
  <si>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</si>
  <si>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</si>
  <si>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</si>
  <si>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</si>
  <si>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</si>
  <si>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</t>
  </si>
  <si>
    <t>Kif2a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</si>
  <si>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</si>
  <si>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</si>
  <si>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</si>
  <si>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</si>
  <si>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</si>
  <si>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</si>
  <si>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</si>
  <si>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</si>
  <si>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</si>
  <si>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</si>
  <si>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</si>
  <si>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</si>
  <si>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</si>
  <si>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</si>
  <si>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</si>
  <si>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</si>
  <si>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</si>
  <si>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Kifc5b</t>
  </si>
  <si>
    <t>Kifc5c-ps</t>
  </si>
  <si>
    <t>Kin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</si>
  <si>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</si>
  <si>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</si>
  <si>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</si>
  <si>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</si>
  <si>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</si>
  <si>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</si>
  <si>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</si>
  <si>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</si>
  <si>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</si>
  <si>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</si>
  <si>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</si>
  <si>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</si>
  <si>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</si>
  <si>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</si>
  <si>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</si>
  <si>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</si>
  <si>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</si>
  <si>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</si>
  <si>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</si>
  <si>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</si>
  <si>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</si>
  <si>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</si>
  <si>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</si>
  <si>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</si>
  <si>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</si>
  <si>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</si>
  <si>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</si>
  <si>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</si>
  <si>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</si>
  <si>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</si>
  <si>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</si>
  <si>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</si>
  <si>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</si>
  <si>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</si>
  <si>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</si>
  <si>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</si>
  <si>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</si>
  <si>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</si>
  <si>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</si>
  <si>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</si>
  <si>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</si>
  <si>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</si>
  <si>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</si>
  <si>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</si>
  <si>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</si>
  <si>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</si>
  <si>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</si>
  <si>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</si>
  <si>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</si>
  <si>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</si>
  <si>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</si>
  <si>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</si>
  <si>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</si>
  <si>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</si>
  <si>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</si>
  <si>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</si>
  <si>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</si>
  <si>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</si>
  <si>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</si>
  <si>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</si>
  <si>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</si>
  <si>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</si>
  <si>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</si>
  <si>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</si>
  <si>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</si>
  <si>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</si>
  <si>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</si>
  <si>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</si>
  <si>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</si>
  <si>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</si>
  <si>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</si>
  <si>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</si>
  <si>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</si>
  <si>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</si>
  <si>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</si>
  <si>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</si>
  <si>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</si>
  <si>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</si>
  <si>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</si>
  <si>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</si>
  <si>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</si>
  <si>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</si>
  <si>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</si>
  <si>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Klk1b24</t>
  </si>
  <si>
    <t>Klk4</t>
  </si>
  <si>
    <t>Klk5</t>
  </si>
  <si>
    <t>Klk7</t>
  </si>
  <si>
    <t>Klk8</t>
  </si>
  <si>
    <t>Klk9</t>
  </si>
  <si>
    <t>Klra1</t>
  </si>
  <si>
    <t>Klra2</t>
  </si>
  <si>
    <t>Klra4</t>
  </si>
  <si>
    <t>Klrb1</t>
  </si>
  <si>
    <t>Klrb1a</t>
  </si>
  <si>
    <t>Klrb1f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</si>
  <si>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</si>
  <si>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</si>
  <si>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</si>
  <si>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</si>
  <si>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</si>
  <si>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</si>
  <si>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</si>
  <si>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</si>
  <si>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</si>
  <si>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</si>
  <si>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</si>
  <si>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</si>
  <si>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</si>
  <si>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</si>
  <si>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</si>
  <si>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</si>
  <si>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</si>
  <si>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</si>
  <si>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</si>
  <si>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</si>
  <si>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</si>
  <si>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</si>
  <si>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</si>
  <si>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</si>
  <si>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</si>
  <si>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</si>
  <si>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</si>
  <si>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</si>
  <si>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</si>
  <si>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</si>
  <si>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</si>
  <si>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</si>
  <si>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</si>
  <si>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</si>
  <si>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</si>
  <si>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</si>
  <si>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</si>
  <si>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</si>
  <si>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</si>
  <si>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</si>
  <si>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</si>
  <si>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</si>
  <si>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</si>
  <si>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</si>
  <si>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</si>
  <si>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Krt20</t>
  </si>
  <si>
    <t>Krt222</t>
  </si>
  <si>
    <t>Krt23</t>
  </si>
  <si>
    <t>Krt25</t>
  </si>
  <si>
    <t>Krt26</t>
  </si>
  <si>
    <t>Krt27</t>
  </si>
  <si>
    <t>Krt28</t>
  </si>
  <si>
    <t>Krt35</t>
  </si>
  <si>
    <t>Krt4</t>
  </si>
  <si>
    <t>Krt42</t>
  </si>
  <si>
    <t>Krt5</t>
  </si>
  <si>
    <t>Krt7</t>
  </si>
  <si>
    <t>Krt71</t>
  </si>
  <si>
    <t>Krt72</t>
  </si>
  <si>
    <t>Krt75</t>
  </si>
  <si>
    <t>Krt77</t>
  </si>
  <si>
    <t>Krt78</t>
  </si>
  <si>
    <t>Krt79</t>
  </si>
  <si>
    <t>Krt8</t>
  </si>
  <si>
    <t>Krt87</t>
  </si>
  <si>
    <t>Krt9</t>
  </si>
  <si>
    <t>Krtap4-13</t>
  </si>
  <si>
    <t>Krtap5-5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</si>
  <si>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</si>
  <si>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</si>
  <si>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</si>
  <si>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</si>
  <si>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</si>
  <si>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</si>
  <si>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</si>
  <si>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</si>
  <si>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</si>
  <si>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</si>
  <si>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</si>
  <si>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</si>
  <si>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</si>
  <si>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</si>
  <si>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</si>
  <si>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</si>
  <si>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</si>
  <si>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</si>
  <si>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</si>
  <si>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LOC100504180</t>
  </si>
  <si>
    <t>LOC100862180</t>
  </si>
  <si>
    <t>LOC102635990</t>
  </si>
  <si>
    <t>LOC108167922</t>
  </si>
  <si>
    <t>LOC108168684</t>
  </si>
  <si>
    <t>LOC115486519</t>
  </si>
  <si>
    <t>LOC118568041</t>
  </si>
  <si>
    <t>LOC118568054</t>
  </si>
  <si>
    <t>LOC118568056</t>
  </si>
  <si>
    <t>LOC118568141</t>
  </si>
  <si>
    <t>LOC118568338</t>
  </si>
  <si>
    <t>LOC118568354</t>
  </si>
  <si>
    <t>LOC118568483</t>
  </si>
  <si>
    <t>LOC118568704</t>
  </si>
  <si>
    <t>LOC666331</t>
  </si>
  <si>
    <t>LTO1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</si>
  <si>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</si>
  <si>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</si>
  <si>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</si>
  <si>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</si>
  <si>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</si>
  <si>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</si>
  <si>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</si>
  <si>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</si>
  <si>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</si>
  <si>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</si>
  <si>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</si>
  <si>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</si>
  <si>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</si>
  <si>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</si>
  <si>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</si>
  <si>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</si>
  <si>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</si>
  <si>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</si>
  <si>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</si>
  <si>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</si>
  <si>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</si>
  <si>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</si>
  <si>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</si>
  <si>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</si>
  <si>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</si>
  <si>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Lamtor3-ps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</si>
  <si>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</si>
  <si>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</si>
  <si>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</si>
  <si>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</si>
  <si>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</si>
  <si>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</si>
  <si>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</si>
  <si>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</si>
  <si>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</si>
  <si>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</si>
  <si>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</si>
  <si>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</si>
  <si>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</si>
  <si>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</si>
  <si>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</si>
  <si>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</si>
  <si>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</si>
  <si>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</si>
  <si>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</si>
  <si>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</si>
  <si>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</si>
  <si>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</si>
  <si>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</si>
  <si>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</si>
  <si>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</si>
  <si>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</si>
  <si>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</si>
  <si>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</si>
  <si>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</si>
  <si>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</si>
  <si>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</si>
  <si>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</si>
  <si>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</si>
  <si>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</si>
  <si>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</si>
  <si>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</si>
  <si>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</si>
  <si>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Lce1k</t>
  </si>
  <si>
    <t>Lce1m</t>
  </si>
  <si>
    <t>Lck</t>
  </si>
  <si>
    <t>Lclat1</t>
  </si>
  <si>
    <t>Lcmt1</t>
  </si>
  <si>
    <t>Lcmt2</t>
  </si>
  <si>
    <t>Lcor</t>
  </si>
  <si>
    <t>Lcorl</t>
  </si>
  <si>
    <t>Lcp1</t>
  </si>
  <si>
    <t>Lct</t>
  </si>
  <si>
    <t>Lctl</t>
  </si>
  <si>
    <t>Ldah</t>
  </si>
  <si>
    <t>Ldb1</t>
  </si>
  <si>
    <t>Ldb2</t>
  </si>
  <si>
    <t>Ldb3</t>
  </si>
  <si>
    <t>Ldc1</t>
  </si>
  <si>
    <t>Ldha</t>
  </si>
  <si>
    <t>Ldhal6b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</si>
  <si>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</si>
  <si>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</si>
  <si>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</si>
  <si>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</si>
  <si>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</si>
  <si>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</si>
  <si>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</si>
  <si>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</si>
  <si>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</si>
  <si>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Lef1</t>
  </si>
  <si>
    <t>Lefty1</t>
  </si>
  <si>
    <t>Lefty2</t>
  </si>
  <si>
    <t>Lekr1</t>
  </si>
  <si>
    <t>Lemd1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</si>
  <si>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</si>
  <si>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</si>
  <si>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</si>
  <si>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</si>
  <si>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</si>
  <si>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</si>
  <si>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</si>
  <si>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</si>
  <si>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</si>
  <si>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</si>
  <si>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</si>
  <si>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</si>
  <si>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</si>
  <si>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</si>
  <si>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</si>
  <si>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</si>
  <si>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</si>
  <si>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</si>
  <si>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</si>
  <si>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</si>
  <si>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</si>
  <si>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</si>
  <si>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</si>
  <si>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</si>
  <si>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</si>
  <si>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</si>
  <si>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</si>
  <si>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</si>
  <si>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Lgmn</t>
  </si>
  <si>
    <t>Lgr4</t>
  </si>
  <si>
    <t>Lgr5</t>
  </si>
  <si>
    <t>Lgr6</t>
  </si>
  <si>
    <t>Lhcgr</t>
  </si>
  <si>
    <t>Lhfp</t>
  </si>
  <si>
    <t>Lhfpl1</t>
  </si>
  <si>
    <t>Lhfpl2</t>
  </si>
  <si>
    <t>Lhfpl4</t>
  </si>
  <si>
    <t>Lhfpl5</t>
  </si>
  <si>
    <t>Lhpp</t>
  </si>
  <si>
    <t>Lhx1</t>
  </si>
  <si>
    <t>Lhx1os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</si>
  <si>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</si>
  <si>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</si>
  <si>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</si>
  <si>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</si>
  <si>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</si>
  <si>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</si>
  <si>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</si>
  <si>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</si>
  <si>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</si>
  <si>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</si>
  <si>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</si>
  <si>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</si>
  <si>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</si>
  <si>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Lilrb4b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</si>
  <si>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</si>
  <si>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</si>
  <si>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</si>
  <si>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</si>
  <si>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</si>
  <si>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</si>
  <si>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</si>
  <si>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</si>
  <si>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</si>
  <si>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</si>
  <si>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</si>
  <si>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</si>
  <si>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</si>
  <si>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</si>
  <si>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Lin7b</t>
  </si>
  <si>
    <t>Lin7c</t>
  </si>
  <si>
    <t>Lin9</t>
  </si>
  <si>
    <t>Lingo1</t>
  </si>
  <si>
    <t>Lingo3</t>
  </si>
  <si>
    <t>Lins1</t>
  </si>
  <si>
    <t>Lipa</t>
  </si>
  <si>
    <t>Lipc</t>
  </si>
  <si>
    <t>Lipe</t>
  </si>
  <si>
    <t>Lipg</t>
  </si>
  <si>
    <t>Liph</t>
  </si>
  <si>
    <t>Lipo1</t>
  </si>
  <si>
    <t>Lipo2</t>
  </si>
  <si>
    <t>Lipo3</t>
  </si>
  <si>
    <t>Lipo4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</si>
  <si>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</si>
  <si>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</si>
  <si>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</si>
  <si>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</si>
  <si>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</si>
  <si>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</si>
  <si>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</si>
  <si>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</si>
  <si>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</si>
  <si>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</si>
  <si>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</si>
  <si>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</si>
  <si>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</si>
  <si>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</si>
  <si>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</si>
  <si>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</si>
  <si>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</si>
  <si>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</si>
  <si>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</si>
  <si>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</si>
  <si>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</si>
  <si>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</si>
  <si>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</si>
  <si>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</si>
  <si>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</si>
  <si>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</si>
  <si>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</si>
  <si>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</si>
  <si>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</si>
  <si>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</si>
  <si>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</si>
  <si>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</si>
  <si>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</si>
  <si>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</si>
  <si>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</si>
  <si>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</si>
  <si>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Lncenc1</t>
  </si>
  <si>
    <t>Lncpint</t>
  </si>
  <si>
    <t>Lnp1</t>
  </si>
  <si>
    <t>Lnpep</t>
  </si>
  <si>
    <t>Lnpk</t>
  </si>
  <si>
    <t>Lnx1</t>
  </si>
  <si>
    <t>Lnx2</t>
  </si>
  <si>
    <t>Lockd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</si>
  <si>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</si>
  <si>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</si>
  <si>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</si>
  <si>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</si>
  <si>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</si>
  <si>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</si>
  <si>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</si>
  <si>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</si>
  <si>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</si>
  <si>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</si>
  <si>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</si>
  <si>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</si>
  <si>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</si>
  <si>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</si>
  <si>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</si>
  <si>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</si>
  <si>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</si>
  <si>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</si>
  <si>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</si>
  <si>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</si>
  <si>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</si>
  <si>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</si>
  <si>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</si>
  <si>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</si>
  <si>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</si>
  <si>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</si>
  <si>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</si>
  <si>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</si>
  <si>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</si>
  <si>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</si>
  <si>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</si>
  <si>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</si>
  <si>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</si>
  <si>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</si>
  <si>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</si>
  <si>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</si>
  <si>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</si>
  <si>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</si>
  <si>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</si>
  <si>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</si>
  <si>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</si>
  <si>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</si>
  <si>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</si>
  <si>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</si>
  <si>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</si>
  <si>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Lrguk</t>
  </si>
  <si>
    <t>Lrif1</t>
  </si>
  <si>
    <t>Lrig1</t>
  </si>
  <si>
    <t>Lrig2</t>
  </si>
  <si>
    <t>Lrig3</t>
  </si>
  <si>
    <t>Lrit1</t>
  </si>
  <si>
    <t>Lrit3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</si>
  <si>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</si>
  <si>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</si>
  <si>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</si>
  <si>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</si>
  <si>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</si>
  <si>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</si>
  <si>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</si>
  <si>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</si>
  <si>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</si>
  <si>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</si>
  <si>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</si>
  <si>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</si>
  <si>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Lrp8os2</t>
  </si>
  <si>
    <t>Lrp8os3</t>
  </si>
  <si>
    <t>Lrpap1</t>
  </si>
  <si>
    <t>Lrpprc</t>
  </si>
  <si>
    <t>Lrr1</t>
  </si>
  <si>
    <t>Lrrc1</t>
  </si>
  <si>
    <t>Lrrc10</t>
  </si>
  <si>
    <t>Lrrc10b</t>
  </si>
  <si>
    <t>Lrrc14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</si>
  <si>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</si>
  <si>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</si>
  <si>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</si>
  <si>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</si>
  <si>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</si>
  <si>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</si>
  <si>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</si>
  <si>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</si>
  <si>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</si>
  <si>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</si>
  <si>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</si>
  <si>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</si>
  <si>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</si>
  <si>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</si>
  <si>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</si>
  <si>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</si>
  <si>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</si>
  <si>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</si>
  <si>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</si>
  <si>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</si>
  <si>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</si>
  <si>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</si>
  <si>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</si>
  <si>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</si>
  <si>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</si>
  <si>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</si>
  <si>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</si>
  <si>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</si>
  <si>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</si>
  <si>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</si>
  <si>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</si>
  <si>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</si>
  <si>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Lrrc51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</si>
  <si>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</si>
  <si>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</si>
  <si>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</si>
  <si>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</si>
  <si>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</si>
  <si>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</si>
  <si>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</si>
  <si>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</si>
  <si>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</si>
  <si>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</si>
  <si>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</si>
  <si>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</si>
  <si>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</si>
  <si>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</si>
  <si>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</si>
  <si>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</si>
  <si>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</si>
  <si>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</si>
  <si>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</si>
  <si>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</si>
  <si>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</si>
  <si>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</si>
  <si>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</si>
  <si>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</si>
  <si>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</si>
  <si>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</si>
  <si>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</si>
  <si>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</si>
  <si>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</si>
  <si>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</si>
  <si>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</si>
  <si>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</si>
  <si>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</si>
  <si>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</si>
  <si>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</si>
  <si>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</si>
  <si>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</si>
  <si>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</si>
  <si>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</si>
  <si>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</si>
  <si>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</si>
  <si>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</si>
  <si>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</si>
  <si>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</si>
  <si>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</si>
  <si>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</si>
  <si>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</si>
  <si>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</si>
  <si>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</si>
  <si>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</si>
  <si>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</si>
  <si>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</si>
  <si>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</si>
  <si>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</si>
  <si>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</si>
  <si>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</si>
  <si>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</si>
  <si>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</si>
  <si>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</si>
  <si>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Lsmem2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</si>
  <si>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</si>
  <si>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</si>
  <si>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</si>
  <si>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</si>
  <si>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</si>
  <si>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</si>
  <si>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</si>
  <si>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</si>
  <si>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</si>
  <si>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</si>
  <si>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</si>
  <si>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</si>
  <si>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</si>
  <si>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</si>
  <si>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</si>
  <si>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</si>
  <si>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</si>
  <si>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</si>
  <si>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</si>
  <si>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</si>
  <si>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</si>
  <si>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</si>
  <si>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</si>
  <si>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</si>
  <si>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</si>
  <si>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</si>
  <si>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</si>
  <si>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</si>
  <si>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</si>
  <si>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</si>
  <si>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</si>
  <si>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Ly6e</t>
  </si>
  <si>
    <t>Ly6g2</t>
  </si>
  <si>
    <t>Ly6g5b</t>
  </si>
  <si>
    <t>Ly6g5c</t>
  </si>
  <si>
    <t>Ly6g6c</t>
  </si>
  <si>
    <t>Ly6g6d</t>
  </si>
  <si>
    <t>Ly6g6e</t>
  </si>
  <si>
    <t>Ly6g6f</t>
  </si>
  <si>
    <t>Ly6g6g</t>
  </si>
  <si>
    <t>Ly6h</t>
  </si>
  <si>
    <t>Ly6k</t>
  </si>
  <si>
    <t>Ly75</t>
  </si>
  <si>
    <t>Ly96</t>
  </si>
  <si>
    <t>Lyar</t>
  </si>
  <si>
    <t>Lyl1</t>
  </si>
  <si>
    <t>Lyn</t>
  </si>
  <si>
    <t>Lynx1</t>
  </si>
  <si>
    <t>Lypd1</t>
  </si>
  <si>
    <t>Lypd10</t>
  </si>
  <si>
    <t>Lypd2</t>
  </si>
  <si>
    <t>Lypd3</t>
  </si>
  <si>
    <t>Lypd4</t>
  </si>
  <si>
    <t>Lypd6</t>
  </si>
  <si>
    <t>Lypd6b</t>
  </si>
  <si>
    <t>Lypd9</t>
  </si>
  <si>
    <t>Lypla1</t>
  </si>
  <si>
    <t>Lypla2</t>
  </si>
  <si>
    <t>Lyplal1</t>
  </si>
  <si>
    <t>Lyrm1</t>
  </si>
  <si>
    <t>Lyrm2</t>
  </si>
  <si>
    <t>Lyrm4</t>
  </si>
  <si>
    <t>Lyrm7</t>
  </si>
  <si>
    <t>Lyrm7os</t>
  </si>
  <si>
    <t>Lyrm9</t>
  </si>
  <si>
    <t>Lysmd1</t>
  </si>
  <si>
    <t>Lysmd2</t>
  </si>
  <si>
    <t>Lysmd3</t>
  </si>
  <si>
    <t>Lysmd4</t>
  </si>
  <si>
    <t>Lyst</t>
  </si>
  <si>
    <t>Lzic</t>
  </si>
  <si>
    <t>Lztfl1</t>
  </si>
  <si>
    <t>Lztr1</t>
  </si>
  <si>
    <t>Lzts1</t>
  </si>
  <si>
    <t>Lzts2</t>
  </si>
  <si>
    <t>Lzts3</t>
  </si>
  <si>
    <t>M1ap</t>
  </si>
  <si>
    <t>M5C1000I18Rik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</si>
  <si>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</si>
  <si>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</si>
  <si>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</si>
  <si>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</si>
  <si>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</si>
  <si>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</si>
  <si>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</si>
  <si>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</si>
  <si>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</si>
  <si>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</si>
  <si>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</si>
  <si>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</si>
  <si>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</si>
  <si>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</si>
  <si>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</si>
  <si>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</si>
  <si>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</si>
  <si>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</si>
  <si>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</si>
  <si>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</si>
  <si>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</si>
  <si>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</si>
  <si>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</si>
  <si>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</si>
  <si>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</si>
  <si>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</si>
  <si>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</si>
  <si>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</si>
  <si>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</si>
  <si>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</t>
  </si>
  <si>
    <t>Magea13</t>
  </si>
  <si>
    <t>Magea14</t>
  </si>
  <si>
    <t>Magea2</t>
  </si>
  <si>
    <t>Magea3</t>
  </si>
  <si>
    <t>Magea4</t>
  </si>
  <si>
    <t>Magea5</t>
  </si>
  <si>
    <t>Magea6</t>
  </si>
  <si>
    <t>Magea8</t>
  </si>
  <si>
    <t>Magea9</t>
  </si>
  <si>
    <t>Mageb1</t>
  </si>
  <si>
    <t>Mageb11</t>
  </si>
  <si>
    <t>Mageb16</t>
  </si>
  <si>
    <t>Mageb2</t>
  </si>
  <si>
    <t>Mageb3</t>
  </si>
  <si>
    <t>Mageb4</t>
  </si>
  <si>
    <t>Mageb8-ps</t>
  </si>
  <si>
    <t>Magec2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</si>
  <si>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</si>
  <si>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</si>
  <si>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</si>
  <si>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</si>
  <si>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</si>
  <si>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</si>
  <si>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</si>
  <si>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</si>
  <si>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</si>
  <si>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</si>
  <si>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</si>
  <si>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</si>
  <si>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</si>
  <si>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</si>
  <si>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</si>
  <si>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</si>
  <si>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</si>
  <si>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</si>
  <si>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</si>
  <si>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</si>
  <si>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</si>
  <si>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</si>
  <si>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</si>
  <si>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</si>
  <si>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</si>
  <si>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</si>
  <si>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</si>
  <si>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</si>
  <si>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</si>
  <si>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</si>
  <si>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</si>
  <si>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</si>
  <si>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</si>
  <si>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</si>
  <si>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</si>
  <si>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</si>
  <si>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</si>
  <si>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</si>
  <si>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</si>
  <si>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</si>
  <si>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</si>
  <si>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</si>
  <si>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</si>
  <si>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</si>
  <si>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</si>
  <si>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</si>
  <si>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</si>
  <si>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</si>
  <si>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</si>
  <si>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</si>
  <si>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</si>
  <si>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</si>
  <si>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</si>
  <si>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</si>
  <si>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</si>
  <si>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</si>
  <si>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</si>
  <si>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</si>
  <si>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</si>
  <si>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</si>
  <si>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</si>
  <si>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</si>
  <si>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</si>
  <si>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</si>
  <si>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</si>
  <si>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</si>
  <si>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</si>
  <si>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</si>
  <si>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</si>
  <si>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</si>
  <si>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</si>
  <si>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</si>
  <si>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</si>
  <si>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</si>
  <si>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</si>
  <si>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</si>
  <si>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</si>
  <si>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</si>
  <si>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</si>
  <si>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</si>
  <si>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</si>
  <si>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</si>
  <si>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</si>
  <si>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</si>
  <si>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</si>
  <si>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</si>
  <si>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</si>
  <si>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</si>
  <si>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</si>
  <si>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</si>
  <si>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</si>
  <si>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</si>
  <si>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</si>
  <si>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</si>
  <si>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</si>
  <si>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</si>
  <si>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</si>
  <si>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</si>
  <si>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</si>
  <si>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</si>
  <si>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</si>
  <si>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</si>
  <si>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</si>
  <si>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</si>
  <si>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</si>
  <si>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</si>
  <si>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</si>
  <si>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</si>
  <si>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</si>
  <si>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</si>
  <si>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</si>
  <si>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</si>
  <si>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</si>
  <si>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</si>
  <si>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</si>
  <si>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</si>
  <si>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</si>
  <si>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</si>
  <si>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</si>
  <si>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</si>
  <si>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</si>
  <si>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</si>
  <si>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</si>
  <si>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</si>
  <si>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</si>
  <si>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</si>
  <si>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Marchf11</t>
  </si>
  <si>
    <t>Marchf2</t>
  </si>
  <si>
    <t>Marchf3</t>
  </si>
  <si>
    <t>Marchf5</t>
  </si>
  <si>
    <t>Marchf6</t>
  </si>
  <si>
    <t>Marchf7</t>
  </si>
  <si>
    <t>Marchf8</t>
  </si>
  <si>
    <t>Marchf9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</si>
  <si>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</si>
  <si>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</si>
  <si>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</si>
  <si>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</si>
  <si>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</si>
  <si>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</si>
  <si>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</si>
  <si>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</si>
  <si>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</si>
  <si>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</si>
  <si>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</si>
  <si>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</si>
  <si>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</si>
  <si>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</si>
  <si>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</si>
  <si>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</si>
  <si>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</si>
  <si>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</si>
  <si>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</si>
  <si>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</si>
  <si>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</si>
  <si>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</si>
  <si>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</si>
  <si>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</si>
  <si>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</si>
  <si>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</si>
  <si>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</si>
  <si>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</si>
  <si>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</si>
  <si>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</si>
  <si>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</si>
  <si>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</si>
  <si>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</si>
  <si>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</si>
  <si>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</si>
  <si>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</si>
  <si>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</si>
  <si>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</si>
  <si>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</si>
  <si>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</si>
  <si>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</si>
  <si>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</si>
  <si>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</si>
  <si>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</si>
  <si>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</si>
  <si>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</si>
  <si>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</si>
  <si>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</si>
  <si>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</si>
  <si>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</si>
  <si>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</si>
  <si>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</si>
  <si>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</si>
  <si>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</si>
  <si>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</si>
  <si>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</si>
  <si>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</si>
  <si>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</si>
  <si>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Mc3r</t>
  </si>
  <si>
    <t>Mc4r</t>
  </si>
  <si>
    <t>Mc5r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</si>
  <si>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</si>
  <si>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</si>
  <si>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</si>
  <si>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</si>
  <si>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</si>
  <si>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</si>
  <si>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</si>
  <si>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</si>
  <si>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</si>
  <si>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</si>
  <si>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</si>
  <si>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</si>
  <si>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</si>
  <si>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</si>
  <si>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</si>
  <si>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</si>
  <si>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</si>
  <si>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</si>
  <si>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</si>
  <si>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</si>
  <si>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</si>
  <si>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</si>
  <si>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</si>
  <si>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</si>
  <si>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</si>
  <si>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</si>
  <si>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</si>
  <si>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</si>
  <si>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</si>
  <si>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</si>
  <si>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</si>
  <si>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</si>
  <si>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</si>
  <si>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</si>
  <si>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</si>
  <si>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</si>
  <si>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</si>
  <si>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</si>
  <si>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</si>
  <si>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</si>
  <si>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</si>
  <si>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</si>
  <si>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</si>
  <si>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</si>
  <si>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</si>
  <si>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</si>
  <si>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</si>
  <si>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</si>
  <si>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</si>
  <si>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</si>
  <si>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</si>
  <si>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</si>
  <si>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</si>
  <si>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</si>
  <si>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Mdrl</t>
  </si>
  <si>
    <t>Me1</t>
  </si>
  <si>
    <t>Me2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</si>
  <si>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</si>
  <si>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</si>
  <si>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</si>
  <si>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</si>
  <si>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</si>
  <si>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</si>
  <si>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</si>
  <si>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</si>
  <si>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</si>
  <si>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</si>
  <si>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</si>
  <si>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</si>
  <si>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</si>
  <si>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</si>
  <si>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</si>
  <si>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</si>
  <si>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</si>
  <si>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</si>
  <si>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</si>
  <si>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</si>
  <si>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</si>
  <si>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</si>
  <si>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</si>
  <si>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</si>
  <si>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</si>
  <si>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</si>
  <si>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</si>
  <si>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</si>
  <si>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</si>
  <si>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</si>
  <si>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</si>
  <si>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</si>
  <si>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</si>
  <si>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</si>
  <si>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</si>
  <si>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</si>
  <si>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</si>
  <si>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</si>
  <si>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</si>
  <si>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</si>
  <si>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</si>
  <si>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</si>
  <si>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</si>
  <si>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</si>
  <si>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</si>
  <si>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</si>
  <si>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</si>
  <si>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</si>
  <si>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</si>
  <si>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</si>
  <si>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</si>
  <si>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</si>
  <si>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</si>
  <si>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</si>
  <si>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</si>
  <si>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</si>
  <si>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</si>
  <si>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</si>
  <si>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</si>
  <si>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</si>
  <si>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</si>
  <si>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</si>
  <si>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</si>
  <si>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</si>
  <si>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</si>
  <si>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</si>
  <si>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</si>
  <si>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</si>
  <si>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</si>
  <si>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</si>
  <si>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</si>
  <si>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</si>
  <si>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</si>
  <si>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</si>
  <si>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</si>
  <si>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</si>
  <si>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</si>
  <si>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</si>
  <si>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</si>
  <si>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</si>
  <si>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</si>
  <si>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</si>
  <si>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</si>
  <si>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</si>
  <si>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</si>
  <si>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</si>
  <si>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</si>
  <si>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</si>
  <si>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</si>
  <si>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</si>
  <si>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</si>
  <si>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</si>
  <si>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</si>
  <si>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</si>
  <si>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</si>
  <si>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</si>
  <si>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</si>
  <si>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</si>
  <si>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Mettl4-ps1</t>
  </si>
  <si>
    <t>Mettl5</t>
  </si>
  <si>
    <t>Mettl6</t>
  </si>
  <si>
    <t>Mettl7a1</t>
  </si>
  <si>
    <t>Mettl7a2</t>
  </si>
  <si>
    <t>Mettl7b</t>
  </si>
  <si>
    <t>Mettl8</t>
  </si>
  <si>
    <t>Mettl9</t>
  </si>
  <si>
    <t>Mex3a</t>
  </si>
  <si>
    <t>Mex3b</t>
  </si>
  <si>
    <t>Mex3c</t>
  </si>
  <si>
    <t>Mex3d</t>
  </si>
  <si>
    <t>Mexis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</si>
  <si>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</si>
  <si>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</si>
  <si>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</si>
  <si>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</si>
  <si>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</si>
  <si>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</si>
  <si>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</si>
  <si>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</si>
  <si>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</si>
  <si>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</si>
  <si>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</si>
  <si>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</si>
  <si>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</si>
  <si>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</si>
  <si>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</si>
  <si>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</si>
  <si>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</si>
  <si>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</si>
  <si>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</si>
  <si>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</si>
  <si>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</si>
  <si>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</si>
  <si>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Mfsd2a</t>
  </si>
  <si>
    <t>Mfsd2b</t>
  </si>
  <si>
    <t>Mfsd3</t>
  </si>
  <si>
    <t>Mfsd4a</t>
  </si>
  <si>
    <t>Mfsd4b1</t>
  </si>
  <si>
    <t>Mfsd4b3-ps</t>
  </si>
  <si>
    <t>Mfsd4b4</t>
  </si>
  <si>
    <t>Mfsd4b5</t>
  </si>
  <si>
    <t>Mfsd5</t>
  </si>
  <si>
    <t>Mfsd6</t>
  </si>
  <si>
    <t>Mfsd6l</t>
  </si>
  <si>
    <t>Mfsd7a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</si>
  <si>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</si>
  <si>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</si>
  <si>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</si>
  <si>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</si>
  <si>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</si>
  <si>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</si>
  <si>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</si>
  <si>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</si>
  <si>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</si>
  <si>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</si>
  <si>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</si>
  <si>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</si>
  <si>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</si>
  <si>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Mgat4f</t>
  </si>
  <si>
    <t>Mgat5</t>
  </si>
  <si>
    <t>Mgat5b</t>
  </si>
  <si>
    <t>Mgl2</t>
  </si>
  <si>
    <t>Mgll</t>
  </si>
  <si>
    <t>Mgme1</t>
  </si>
  <si>
    <t>Mgmt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</si>
  <si>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</si>
  <si>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</si>
  <si>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</si>
  <si>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</si>
  <si>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</si>
  <si>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</si>
  <si>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</si>
  <si>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</si>
  <si>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</si>
  <si>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</si>
  <si>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</si>
  <si>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</si>
  <si>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</si>
  <si>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</si>
  <si>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</si>
  <si>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</si>
  <si>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</si>
  <si>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</si>
  <si>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</si>
  <si>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</si>
  <si>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</si>
  <si>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</si>
  <si>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</si>
  <si>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</si>
  <si>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</si>
  <si>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</si>
  <si>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</si>
  <si>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</si>
  <si>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</si>
  <si>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</si>
  <si>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</si>
  <si>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</si>
  <si>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</si>
  <si>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</si>
  <si>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</si>
  <si>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</si>
  <si>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</si>
  <si>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</si>
  <si>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</si>
  <si>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</si>
  <si>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</si>
  <si>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</si>
  <si>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</si>
  <si>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</si>
  <si>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</si>
  <si>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</si>
  <si>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</si>
  <si>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</t>
  </si>
  <si>
    <t>Mipep</t>
  </si>
  <si>
    <t>Mipol1</t>
  </si>
  <si>
    <t>Mir100hg</t>
  </si>
  <si>
    <t>Mir124-2hg</t>
  </si>
  <si>
    <t>Mir124a-1hg</t>
  </si>
  <si>
    <t>Mir155hg</t>
  </si>
  <si>
    <t>Mir22hg</t>
  </si>
  <si>
    <t>Mir9-3hg</t>
  </si>
  <si>
    <t>Mir99ahg</t>
  </si>
  <si>
    <t>Mirg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</si>
  <si>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</si>
  <si>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</si>
  <si>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</si>
  <si>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</si>
  <si>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</si>
  <si>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</si>
  <si>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</si>
  <si>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</si>
  <si>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</si>
  <si>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</si>
  <si>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</si>
  <si>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Mkln1os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</si>
  <si>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</si>
  <si>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</si>
  <si>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</si>
  <si>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</si>
  <si>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</si>
  <si>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</si>
  <si>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</si>
  <si>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</si>
  <si>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</si>
  <si>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</si>
  <si>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</si>
  <si>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</si>
  <si>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</si>
  <si>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</si>
  <si>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</si>
  <si>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</si>
  <si>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</si>
  <si>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</si>
  <si>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</si>
  <si>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</si>
  <si>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</si>
  <si>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</si>
  <si>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</si>
  <si>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</si>
  <si>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</si>
  <si>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</si>
  <si>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</si>
  <si>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</si>
  <si>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Mm2pr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</si>
  <si>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</si>
  <si>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</si>
  <si>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</si>
  <si>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</si>
  <si>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</si>
  <si>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</si>
  <si>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</si>
  <si>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</si>
  <si>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</si>
  <si>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</si>
  <si>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Mmp11</t>
  </si>
  <si>
    <t>Mmp12</t>
  </si>
  <si>
    <t>Mmp14</t>
  </si>
  <si>
    <t>Mmp15</t>
  </si>
  <si>
    <t>Mmp16</t>
  </si>
  <si>
    <t>Mmp17</t>
  </si>
  <si>
    <t>Mmp19</t>
  </si>
  <si>
    <t>Mmp1b</t>
  </si>
  <si>
    <t>Mmp2</t>
  </si>
  <si>
    <t>Mmp20</t>
  </si>
  <si>
    <t>Mmp21</t>
  </si>
  <si>
    <t>Mmp23</t>
  </si>
  <si>
    <t>Mmp24</t>
  </si>
  <si>
    <t>Mmp25</t>
  </si>
  <si>
    <t>Mmp28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</si>
  <si>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</si>
  <si>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</si>
  <si>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</si>
  <si>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</si>
  <si>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</si>
  <si>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</si>
  <si>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</si>
  <si>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</si>
  <si>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</si>
  <si>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Mnd1-ps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</si>
  <si>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</si>
  <si>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</si>
  <si>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</si>
  <si>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</si>
  <si>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</si>
  <si>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</si>
  <si>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</si>
  <si>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</si>
  <si>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</si>
  <si>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</si>
  <si>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</si>
  <si>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</si>
  <si>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</si>
  <si>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</si>
  <si>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</si>
  <si>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</si>
  <si>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</si>
  <si>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</si>
  <si>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</si>
  <si>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</si>
  <si>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</si>
  <si>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</si>
  <si>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</si>
  <si>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</si>
  <si>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</si>
  <si>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</si>
  <si>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</si>
  <si>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</si>
  <si>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</si>
  <si>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</si>
  <si>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</si>
  <si>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</si>
  <si>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</si>
  <si>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</si>
  <si>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</si>
  <si>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</si>
  <si>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</si>
  <si>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Morrbid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</si>
  <si>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</si>
  <si>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</si>
  <si>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</si>
  <si>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</si>
  <si>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</si>
  <si>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</si>
  <si>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</si>
  <si>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</si>
  <si>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</si>
  <si>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</si>
  <si>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</si>
  <si>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</si>
  <si>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</si>
  <si>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</si>
  <si>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</si>
  <si>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</si>
  <si>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</si>
  <si>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</si>
  <si>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</si>
  <si>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</si>
  <si>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</si>
  <si>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</si>
  <si>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</si>
  <si>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</si>
  <si>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</si>
  <si>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</si>
  <si>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</si>
  <si>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</si>
  <si>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</si>
  <si>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</si>
  <si>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</si>
  <si>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</si>
  <si>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</si>
  <si>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</si>
  <si>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</si>
  <si>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</si>
  <si>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</si>
  <si>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</si>
  <si>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</si>
  <si>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</si>
  <si>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</si>
  <si>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</si>
  <si>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</si>
  <si>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</si>
  <si>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</si>
  <si>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</si>
  <si>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</si>
  <si>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</si>
  <si>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</si>
  <si>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</si>
  <si>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</si>
  <si>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Mrgprb13</t>
  </si>
  <si>
    <t>Mrgprd</t>
  </si>
  <si>
    <t>Mrgpre</t>
  </si>
  <si>
    <t>Mrgprf</t>
  </si>
  <si>
    <t>Mri1</t>
  </si>
  <si>
    <t>Mrip-ps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</si>
  <si>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</si>
  <si>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</si>
  <si>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</si>
  <si>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</si>
  <si>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</si>
  <si>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</si>
  <si>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</si>
  <si>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</si>
  <si>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</t>
  </si>
  <si>
    <t>Mroh4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</si>
  <si>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</si>
  <si>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</si>
  <si>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</si>
  <si>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</si>
  <si>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</si>
  <si>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</si>
  <si>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</si>
  <si>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</si>
  <si>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</si>
  <si>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</si>
  <si>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</si>
  <si>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</si>
  <si>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</si>
  <si>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</si>
  <si>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</si>
  <si>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</si>
  <si>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</si>
  <si>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</si>
  <si>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</si>
  <si>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</si>
  <si>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</si>
  <si>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</si>
  <si>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</si>
  <si>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</si>
  <si>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</si>
  <si>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</si>
  <si>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</si>
  <si>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</si>
  <si>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</si>
  <si>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</si>
  <si>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</si>
  <si>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</si>
  <si>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</si>
  <si>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</si>
  <si>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</si>
  <si>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</si>
  <si>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</si>
  <si>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</si>
  <si>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</si>
  <si>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</si>
  <si>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</si>
  <si>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</si>
  <si>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</si>
  <si>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</si>
  <si>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</si>
  <si>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</si>
  <si>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</si>
  <si>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</si>
  <si>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</si>
  <si>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</si>
  <si>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</si>
  <si>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</si>
  <si>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</si>
  <si>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</si>
  <si>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</si>
  <si>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</si>
  <si>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</si>
  <si>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</si>
  <si>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</si>
  <si>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</si>
  <si>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</si>
  <si>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</si>
  <si>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</si>
  <si>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</si>
  <si>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</si>
  <si>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</si>
  <si>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</si>
  <si>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</si>
  <si>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</si>
  <si>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</si>
  <si>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</si>
  <si>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</si>
  <si>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</si>
  <si>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</si>
  <si>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</si>
  <si>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</si>
  <si>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</si>
  <si>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</si>
  <si>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</si>
  <si>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</si>
  <si>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</si>
  <si>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</si>
  <si>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</si>
  <si>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</si>
  <si>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</si>
  <si>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</si>
  <si>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</si>
  <si>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Mrto4-ps1</t>
  </si>
  <si>
    <t>Ms4a1</t>
  </si>
  <si>
    <t>Ms4a10</t>
  </si>
  <si>
    <t>Ms4a12</t>
  </si>
  <si>
    <t>Ms4a14</t>
  </si>
  <si>
    <t>Ms4a15</t>
  </si>
  <si>
    <t>Ms4a4d</t>
  </si>
  <si>
    <t>Ms4a5</t>
  </si>
  <si>
    <t>Ms4a7</t>
  </si>
  <si>
    <t>Msantd1</t>
  </si>
  <si>
    <t>Msantd2</t>
  </si>
  <si>
    <t>Msantd3</t>
  </si>
  <si>
    <t>Msantd4</t>
  </si>
  <si>
    <t>Msantd5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</si>
  <si>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</si>
  <si>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</si>
  <si>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</si>
  <si>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</si>
  <si>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</si>
  <si>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</si>
  <si>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</si>
  <si>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</si>
  <si>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</si>
  <si>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</si>
  <si>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</si>
  <si>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</si>
  <si>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</si>
  <si>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</si>
  <si>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</si>
  <si>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</si>
  <si>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</si>
  <si>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</si>
  <si>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</si>
  <si>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</si>
  <si>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</si>
  <si>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</si>
  <si>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</si>
  <si>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</si>
  <si>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</si>
  <si>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</si>
  <si>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</si>
  <si>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</si>
  <si>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</si>
  <si>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</si>
  <si>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</si>
  <si>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</si>
  <si>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</si>
  <si>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</si>
  <si>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</si>
  <si>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</si>
  <si>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</si>
  <si>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</si>
  <si>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</si>
  <si>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</si>
  <si>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</si>
  <si>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</si>
  <si>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</si>
  <si>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</si>
  <si>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</si>
  <si>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</si>
  <si>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</si>
  <si>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</si>
  <si>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</si>
  <si>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</si>
  <si>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</si>
  <si>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</si>
  <si>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</si>
  <si>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</si>
  <si>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</si>
  <si>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</si>
  <si>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</si>
  <si>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</si>
  <si>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</si>
  <si>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</si>
  <si>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</si>
  <si>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</si>
  <si>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</si>
  <si>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</si>
  <si>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</si>
  <si>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</si>
  <si>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</si>
  <si>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</si>
  <si>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</si>
  <si>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</si>
  <si>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</si>
  <si>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</si>
  <si>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</si>
  <si>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</si>
  <si>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</si>
  <si>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</si>
  <si>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</si>
  <si>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</si>
  <si>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</si>
  <si>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</si>
  <si>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</si>
  <si>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</si>
  <si>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</si>
  <si>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</si>
  <si>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</si>
  <si>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</si>
  <si>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</si>
  <si>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</si>
  <si>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</si>
  <si>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</si>
  <si>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</si>
  <si>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</si>
  <si>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</si>
  <si>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</si>
  <si>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</si>
  <si>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</si>
  <si>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</si>
  <si>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</si>
  <si>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</si>
  <si>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</si>
  <si>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</si>
  <si>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</si>
  <si>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</si>
  <si>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</si>
  <si>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</si>
  <si>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</si>
  <si>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</si>
  <si>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</si>
  <si>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</si>
  <si>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</si>
  <si>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</si>
  <si>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Muc21</t>
  </si>
  <si>
    <t>Muc3</t>
  </si>
  <si>
    <t>Muc3a</t>
  </si>
  <si>
    <t>Muc5b</t>
  </si>
  <si>
    <t>Mucl3</t>
  </si>
  <si>
    <t>Mul1</t>
  </si>
  <si>
    <t>Mup-ps21</t>
  </si>
  <si>
    <t>Mup14</t>
  </si>
  <si>
    <t>Mup16</t>
  </si>
  <si>
    <t>Mup2</t>
  </si>
  <si>
    <t>Mup20</t>
  </si>
  <si>
    <t>Mup6</t>
  </si>
  <si>
    <t>Mup9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</si>
  <si>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</si>
  <si>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</si>
  <si>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</si>
  <si>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</si>
  <si>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</si>
  <si>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</si>
  <si>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</si>
  <si>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</si>
  <si>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</si>
  <si>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</si>
  <si>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</si>
  <si>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</si>
  <si>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</si>
  <si>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</si>
  <si>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</si>
  <si>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</si>
  <si>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</si>
  <si>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</si>
  <si>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</si>
  <si>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</si>
  <si>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</si>
  <si>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</si>
  <si>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</si>
  <si>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</si>
  <si>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</si>
  <si>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</si>
  <si>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</si>
  <si>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</si>
  <si>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</si>
  <si>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</si>
  <si>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</si>
  <si>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</si>
  <si>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</si>
  <si>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Myd88</t>
  </si>
  <si>
    <t>Mydgf</t>
  </si>
  <si>
    <t>Myef2</t>
  </si>
  <si>
    <t>Myef2l</t>
  </si>
  <si>
    <t>Myf5</t>
  </si>
  <si>
    <t>Myf6</t>
  </si>
  <si>
    <t>Myg1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</si>
  <si>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</si>
  <si>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</si>
  <si>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</si>
  <si>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</si>
  <si>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</si>
  <si>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</si>
  <si>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</si>
  <si>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</si>
  <si>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</si>
  <si>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</si>
  <si>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</si>
  <si>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</si>
  <si>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</si>
  <si>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</si>
  <si>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</si>
  <si>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</si>
  <si>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</si>
  <si>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</si>
  <si>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</si>
  <si>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</si>
  <si>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</si>
  <si>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</si>
  <si>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</si>
  <si>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</si>
  <si>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</si>
  <si>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</si>
  <si>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</si>
  <si>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</si>
  <si>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</si>
  <si>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</si>
  <si>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</si>
  <si>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</si>
  <si>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</si>
  <si>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</si>
  <si>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</si>
  <si>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</si>
  <si>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</si>
  <si>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</si>
  <si>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</si>
  <si>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</si>
  <si>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</si>
  <si>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</si>
  <si>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</si>
  <si>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</si>
  <si>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</si>
  <si>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</si>
  <si>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</si>
  <si>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</si>
  <si>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</si>
  <si>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</si>
  <si>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</si>
  <si>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</si>
  <si>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</si>
  <si>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</si>
  <si>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</si>
  <si>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</si>
  <si>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</si>
  <si>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</si>
  <si>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</si>
  <si>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</si>
  <si>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</si>
  <si>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</si>
  <si>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</si>
  <si>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</si>
  <si>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</si>
  <si>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</si>
  <si>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</si>
  <si>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</si>
  <si>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</si>
  <si>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</si>
  <si>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</si>
  <si>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</si>
  <si>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</si>
  <si>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</si>
  <si>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</si>
  <si>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</si>
  <si>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</si>
  <si>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</si>
  <si>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</si>
  <si>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</si>
  <si>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</si>
  <si>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</si>
  <si>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</si>
  <si>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</si>
  <si>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</si>
  <si>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</si>
  <si>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</si>
  <si>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ND1</t>
  </si>
  <si>
    <t>ND2</t>
  </si>
  <si>
    <t>ND3</t>
  </si>
  <si>
    <t>ND4</t>
  </si>
  <si>
    <t>ND4L</t>
  </si>
  <si>
    <t>ND5</t>
  </si>
  <si>
    <t>ND6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</si>
  <si>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</si>
  <si>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</si>
  <si>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</si>
  <si>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</si>
  <si>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</si>
  <si>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</si>
  <si>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</si>
  <si>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</si>
  <si>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</si>
  <si>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</si>
  <si>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</si>
  <si>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</si>
  <si>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</si>
  <si>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</si>
  <si>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</si>
  <si>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</si>
  <si>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</si>
  <si>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</si>
  <si>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</si>
  <si>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</si>
  <si>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</si>
  <si>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</si>
  <si>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</si>
  <si>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</si>
  <si>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</si>
  <si>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</si>
  <si>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</si>
  <si>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</si>
  <si>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</si>
  <si>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</si>
  <si>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</si>
  <si>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</si>
  <si>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</si>
  <si>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</si>
  <si>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</si>
  <si>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</si>
  <si>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</si>
  <si>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</si>
  <si>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</si>
  <si>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</si>
  <si>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Nalf1</t>
  </si>
  <si>
    <t>Nalf2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</si>
  <si>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</si>
  <si>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</si>
  <si>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</si>
  <si>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</si>
  <si>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</si>
  <si>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</si>
  <si>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</si>
  <si>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</si>
  <si>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</si>
  <si>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</si>
  <si>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</si>
  <si>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</si>
  <si>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</si>
  <si>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</si>
  <si>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</si>
  <si>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</si>
  <si>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</si>
  <si>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</si>
  <si>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</si>
  <si>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</si>
  <si>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</si>
  <si>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</si>
  <si>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</si>
  <si>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</si>
  <si>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</si>
  <si>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</si>
  <si>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Nat8</t>
  </si>
  <si>
    <t>Nat8f1</t>
  </si>
  <si>
    <t>Nat8f2</t>
  </si>
  <si>
    <t>Nat8f3</t>
  </si>
  <si>
    <t>Nat8f4</t>
  </si>
  <si>
    <t>Nat8f5</t>
  </si>
  <si>
    <t>Nat8f6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</si>
  <si>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</si>
  <si>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</si>
  <si>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</si>
  <si>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</si>
  <si>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</si>
  <si>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</si>
  <si>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</si>
  <si>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</si>
  <si>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</si>
  <si>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</si>
  <si>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</si>
  <si>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</si>
  <si>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</si>
  <si>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</si>
  <si>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</si>
  <si>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</si>
  <si>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</si>
  <si>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</si>
  <si>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</si>
  <si>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</si>
  <si>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</si>
  <si>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</si>
  <si>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</si>
  <si>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</si>
  <si>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</si>
  <si>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</si>
  <si>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</si>
  <si>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</si>
  <si>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</si>
  <si>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</si>
  <si>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</si>
  <si>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</si>
  <si>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</si>
  <si>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</si>
  <si>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</si>
  <si>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</si>
  <si>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</si>
  <si>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</si>
  <si>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</si>
  <si>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</si>
  <si>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</si>
  <si>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</si>
  <si>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</si>
  <si>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</si>
  <si>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</si>
  <si>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</si>
  <si>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</si>
  <si>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</si>
  <si>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</si>
  <si>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</si>
  <si>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</si>
  <si>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</si>
  <si>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</si>
  <si>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</si>
  <si>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</si>
  <si>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</si>
  <si>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</si>
  <si>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Nctc1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</si>
  <si>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</si>
  <si>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</si>
  <si>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</si>
  <si>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</si>
  <si>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</si>
  <si>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</si>
  <si>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</si>
  <si>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</si>
  <si>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</si>
  <si>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</si>
  <si>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</si>
  <si>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</si>
  <si>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</si>
  <si>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</si>
  <si>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</si>
  <si>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</si>
  <si>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</si>
  <si>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</si>
  <si>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</si>
  <si>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</si>
  <si>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</si>
  <si>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</si>
  <si>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Ndufa12-ps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</si>
  <si>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</si>
  <si>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</si>
  <si>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</si>
  <si>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</si>
  <si>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</si>
  <si>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</si>
  <si>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</si>
  <si>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</si>
  <si>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</si>
  <si>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</si>
  <si>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</si>
  <si>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</si>
  <si>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</si>
  <si>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</si>
  <si>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</si>
  <si>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</si>
  <si>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</si>
  <si>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</si>
  <si>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</si>
  <si>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</si>
  <si>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</si>
  <si>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</si>
  <si>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Ndufb11b</t>
  </si>
  <si>
    <t>Ndufb2</t>
  </si>
  <si>
    <t>Ndufb3</t>
  </si>
  <si>
    <t>Ndufb4</t>
  </si>
  <si>
    <t>Ndufb4c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</si>
  <si>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</si>
  <si>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</si>
  <si>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</si>
  <si>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</si>
  <si>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</si>
  <si>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</si>
  <si>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</si>
  <si>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</si>
  <si>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</si>
  <si>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</si>
  <si>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</si>
  <si>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</si>
  <si>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</si>
  <si>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Ndufs6b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</si>
  <si>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</si>
  <si>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</si>
  <si>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</si>
  <si>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</si>
  <si>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</si>
  <si>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</si>
  <si>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</si>
  <si>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</si>
  <si>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</si>
  <si>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</si>
  <si>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</si>
  <si>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</si>
  <si>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</si>
  <si>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</si>
  <si>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</si>
  <si>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</si>
  <si>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</si>
  <si>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</si>
  <si>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</si>
  <si>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</si>
  <si>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</si>
  <si>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</si>
  <si>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</si>
  <si>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</si>
  <si>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</si>
  <si>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</si>
  <si>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</si>
  <si>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</si>
  <si>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</si>
  <si>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</si>
  <si>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</si>
  <si>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</si>
  <si>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</si>
  <si>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</si>
  <si>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</si>
  <si>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</si>
  <si>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</si>
  <si>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</si>
  <si>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</si>
  <si>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</si>
  <si>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</si>
  <si>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</si>
  <si>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</si>
  <si>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</si>
  <si>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</si>
  <si>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Nell1os</t>
  </si>
  <si>
    <t>Nell2</t>
  </si>
  <si>
    <t>Nemf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</si>
  <si>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</si>
  <si>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</si>
  <si>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</si>
  <si>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</si>
  <si>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</si>
  <si>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</si>
  <si>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</si>
  <si>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</si>
  <si>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</si>
  <si>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</si>
  <si>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</si>
  <si>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</si>
  <si>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</si>
  <si>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</si>
  <si>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</si>
  <si>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</si>
  <si>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</si>
  <si>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</si>
  <si>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Neurod4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</si>
  <si>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</si>
  <si>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</si>
  <si>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</si>
  <si>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</si>
  <si>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</si>
  <si>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</si>
  <si>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</si>
  <si>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</si>
  <si>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</si>
  <si>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</si>
  <si>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</si>
  <si>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</si>
  <si>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</si>
  <si>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</si>
  <si>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</si>
  <si>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</si>
  <si>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</si>
  <si>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</si>
  <si>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</si>
  <si>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</si>
  <si>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</si>
  <si>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</si>
  <si>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</si>
  <si>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</si>
  <si>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</si>
  <si>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</si>
  <si>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</si>
  <si>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</si>
  <si>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</si>
  <si>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</si>
  <si>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</si>
  <si>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</si>
  <si>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</si>
  <si>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</si>
  <si>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</si>
  <si>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</si>
  <si>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</si>
  <si>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</si>
  <si>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</si>
  <si>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</si>
  <si>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</si>
  <si>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</si>
  <si>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</si>
  <si>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</si>
  <si>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</si>
  <si>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</si>
  <si>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</si>
  <si>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</si>
  <si>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</si>
  <si>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</si>
  <si>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</si>
  <si>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</si>
  <si>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</si>
  <si>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</si>
  <si>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</si>
  <si>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</si>
  <si>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</si>
  <si>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</si>
  <si>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</si>
  <si>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</si>
  <si>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</si>
  <si>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</si>
  <si>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</si>
  <si>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</si>
  <si>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</si>
  <si>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</si>
  <si>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</si>
  <si>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</si>
  <si>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</si>
  <si>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</si>
  <si>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</si>
  <si>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</si>
  <si>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</si>
  <si>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</si>
  <si>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</si>
  <si>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</si>
  <si>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</si>
  <si>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</si>
  <si>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</si>
  <si>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</si>
  <si>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</si>
  <si>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</si>
  <si>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</si>
  <si>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</si>
  <si>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</si>
  <si>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</si>
  <si>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</si>
  <si>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</si>
  <si>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</si>
  <si>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</si>
  <si>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</si>
  <si>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</si>
  <si>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</si>
  <si>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</si>
  <si>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</si>
  <si>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</si>
  <si>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</si>
  <si>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</si>
  <si>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</si>
  <si>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</si>
  <si>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</si>
  <si>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</si>
  <si>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</si>
  <si>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</si>
  <si>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</si>
  <si>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</si>
  <si>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</si>
  <si>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</si>
  <si>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</si>
  <si>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</si>
  <si>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</si>
  <si>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</si>
  <si>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</si>
  <si>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</si>
  <si>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</si>
  <si>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</si>
  <si>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</si>
  <si>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</si>
  <si>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</si>
  <si>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</si>
  <si>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</si>
  <si>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</si>
  <si>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</si>
  <si>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</si>
  <si>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</si>
  <si>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</si>
  <si>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Nlrp3</t>
  </si>
  <si>
    <t>Nlrp4a</t>
  </si>
  <si>
    <t>Nlrp4c</t>
  </si>
  <si>
    <t>Nlrp4e</t>
  </si>
  <si>
    <t>Nlrp4f</t>
  </si>
  <si>
    <t>Nlrp5</t>
  </si>
  <si>
    <t>Nlrp5-ps</t>
  </si>
  <si>
    <t>Nlrp6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</si>
  <si>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</si>
  <si>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</si>
  <si>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</si>
  <si>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</si>
  <si>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</si>
  <si>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</si>
  <si>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</si>
  <si>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</si>
  <si>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</si>
  <si>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</si>
  <si>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</si>
  <si>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</si>
  <si>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</si>
  <si>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</si>
  <si>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</si>
  <si>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</si>
  <si>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</si>
  <si>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</si>
  <si>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</si>
  <si>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</si>
  <si>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</si>
  <si>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</si>
  <si>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</si>
  <si>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</si>
  <si>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</si>
  <si>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</si>
  <si>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</si>
  <si>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</si>
  <si>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</si>
  <si>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</si>
  <si>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</si>
  <si>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</si>
  <si>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</si>
  <si>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</si>
  <si>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</si>
  <si>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</si>
  <si>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</si>
  <si>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</si>
  <si>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</si>
  <si>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</si>
  <si>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</si>
  <si>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</si>
  <si>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</si>
  <si>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</si>
  <si>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</si>
  <si>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</si>
  <si>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</si>
  <si>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</si>
  <si>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</si>
  <si>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</si>
  <si>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</si>
  <si>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</si>
  <si>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</si>
  <si>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</si>
  <si>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</si>
  <si>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</si>
  <si>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</si>
  <si>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</si>
  <si>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</si>
  <si>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Nopchap1</t>
  </si>
  <si>
    <t>Norad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</si>
  <si>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</si>
  <si>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</si>
  <si>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</si>
  <si>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</si>
  <si>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</si>
  <si>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</si>
  <si>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</si>
  <si>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</si>
  <si>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</si>
  <si>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</si>
  <si>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</si>
  <si>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</si>
  <si>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</si>
  <si>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</si>
  <si>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</si>
  <si>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</si>
  <si>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</si>
  <si>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</si>
  <si>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</si>
  <si>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</si>
  <si>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</si>
  <si>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</si>
  <si>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</si>
  <si>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</si>
  <si>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</si>
  <si>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</si>
  <si>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</si>
  <si>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</si>
  <si>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</si>
  <si>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</si>
  <si>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</si>
  <si>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</si>
  <si>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</si>
  <si>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</si>
  <si>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Nphp1</t>
  </si>
  <si>
    <t>Nphp3</t>
  </si>
  <si>
    <t>Nphp4</t>
  </si>
  <si>
    <t>Nphs1</t>
  </si>
  <si>
    <t>Nphs1os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</si>
  <si>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</si>
  <si>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</si>
  <si>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</si>
  <si>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</si>
  <si>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</si>
  <si>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</si>
  <si>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</si>
  <si>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</si>
  <si>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</si>
  <si>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</si>
  <si>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</si>
  <si>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</si>
  <si>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</si>
  <si>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</si>
  <si>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</si>
  <si>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</si>
  <si>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Nptn</t>
  </si>
  <si>
    <t>Nptx1</t>
  </si>
  <si>
    <t>Nptx2</t>
  </si>
  <si>
    <t>Nptxr</t>
  </si>
  <si>
    <t>Npw</t>
  </si>
  <si>
    <t>Npy</t>
  </si>
  <si>
    <t>Npy1r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</si>
  <si>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</si>
  <si>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</si>
  <si>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</si>
  <si>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</si>
  <si>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</si>
  <si>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</si>
  <si>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</si>
  <si>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</si>
  <si>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</si>
  <si>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</si>
  <si>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</si>
  <si>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</si>
  <si>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</si>
  <si>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</si>
  <si>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</si>
  <si>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</si>
  <si>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</si>
  <si>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</si>
  <si>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</si>
  <si>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</si>
  <si>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</si>
  <si>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</si>
  <si>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</si>
  <si>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</si>
  <si>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</si>
  <si>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</si>
  <si>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</si>
  <si>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</si>
  <si>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</si>
  <si>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</si>
  <si>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</si>
  <si>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</si>
  <si>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</si>
  <si>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</si>
  <si>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</si>
  <si>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</si>
  <si>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</si>
  <si>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</si>
  <si>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</si>
  <si>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</si>
  <si>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</si>
  <si>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</si>
  <si>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</si>
  <si>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</si>
  <si>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</si>
  <si>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</si>
  <si>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</si>
  <si>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</si>
  <si>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</si>
  <si>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</si>
  <si>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</si>
  <si>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</si>
  <si>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</si>
  <si>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</si>
  <si>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</si>
  <si>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</si>
  <si>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</si>
  <si>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</si>
  <si>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</si>
  <si>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</si>
  <si>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</si>
  <si>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</si>
  <si>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</si>
  <si>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</si>
  <si>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Nscme3l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</si>
  <si>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</si>
  <si>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</si>
  <si>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</si>
  <si>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</si>
  <si>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</si>
  <si>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</si>
  <si>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</si>
  <si>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</si>
  <si>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</si>
  <si>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</si>
  <si>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</si>
  <si>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</si>
  <si>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</si>
  <si>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</si>
  <si>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</si>
  <si>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</si>
  <si>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</si>
  <si>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</si>
  <si>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</si>
  <si>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</si>
  <si>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</si>
  <si>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</si>
  <si>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</si>
  <si>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</si>
  <si>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</si>
  <si>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Nt5c3</t>
  </si>
  <si>
    <t>Nt5c3b</t>
  </si>
  <si>
    <t>Nt5dc1</t>
  </si>
  <si>
    <t>Nt5dc2</t>
  </si>
  <si>
    <t>Nt5dc3</t>
  </si>
  <si>
    <t>Nt5e</t>
  </si>
  <si>
    <t>Nt5el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</si>
  <si>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</si>
  <si>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</si>
  <si>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</si>
  <si>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</si>
  <si>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</si>
  <si>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</si>
  <si>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</si>
  <si>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</si>
  <si>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</si>
  <si>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</si>
  <si>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</si>
  <si>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Ntng2</t>
  </si>
  <si>
    <t>Ntpcr</t>
  </si>
  <si>
    <t>Ntrk1</t>
  </si>
  <si>
    <t>Ntrk2</t>
  </si>
  <si>
    <t>Ntrk3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</si>
  <si>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</si>
  <si>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</si>
  <si>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</si>
  <si>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</si>
  <si>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</si>
  <si>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</si>
  <si>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</si>
  <si>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</si>
  <si>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</si>
  <si>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</si>
  <si>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</si>
  <si>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</si>
  <si>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</si>
  <si>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</si>
  <si>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</si>
  <si>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</si>
  <si>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</si>
  <si>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</si>
  <si>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</si>
  <si>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</si>
  <si>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</si>
  <si>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</si>
  <si>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</si>
  <si>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</si>
  <si>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</si>
  <si>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</si>
  <si>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</si>
  <si>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</si>
  <si>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</si>
  <si>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</si>
  <si>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</si>
  <si>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</si>
  <si>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</si>
  <si>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</si>
  <si>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</si>
  <si>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</si>
  <si>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</si>
  <si>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</si>
  <si>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</si>
  <si>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</si>
  <si>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</si>
  <si>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</si>
  <si>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</si>
  <si>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</si>
  <si>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</si>
  <si>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</si>
  <si>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</si>
  <si>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</si>
  <si>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</si>
  <si>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</si>
  <si>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</si>
  <si>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</si>
  <si>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</si>
  <si>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</si>
  <si>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</si>
  <si>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</si>
  <si>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</si>
  <si>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</si>
  <si>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</si>
  <si>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</si>
  <si>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</si>
  <si>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</si>
  <si>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</si>
  <si>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</si>
  <si>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</si>
  <si>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</si>
  <si>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</si>
  <si>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</si>
  <si>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</si>
  <si>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</si>
  <si>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</si>
  <si>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</si>
  <si>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</si>
  <si>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</si>
  <si>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</si>
  <si>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</si>
  <si>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</si>
  <si>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</si>
  <si>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</si>
  <si>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</si>
  <si>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</si>
  <si>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</si>
  <si>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</si>
  <si>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</si>
  <si>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</si>
  <si>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</si>
  <si>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</si>
  <si>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</si>
  <si>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</si>
  <si>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</si>
  <si>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</si>
  <si>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</si>
  <si>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</si>
  <si>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</si>
  <si>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</si>
  <si>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</si>
  <si>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</si>
  <si>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</si>
  <si>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</si>
  <si>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</si>
  <si>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</si>
  <si>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</si>
  <si>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</si>
  <si>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</si>
  <si>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</si>
  <si>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</si>
  <si>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</si>
  <si>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</si>
  <si>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</si>
  <si>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</si>
  <si>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</si>
  <si>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</si>
  <si>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</si>
  <si>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</t>
  </si>
  <si>
    <t>Oaz3</t>
  </si>
  <si>
    <t>Obi1</t>
  </si>
  <si>
    <t>Obox3</t>
  </si>
  <si>
    <t>Obox4-ps22</t>
  </si>
  <si>
    <t>Obox4-ps23</t>
  </si>
  <si>
    <t>Obox4-ps27</t>
  </si>
  <si>
    <t>Obox4-ps28</t>
  </si>
  <si>
    <t>Obox6</t>
  </si>
  <si>
    <t>Obscn</t>
  </si>
  <si>
    <t>Obsl1</t>
  </si>
  <si>
    <t>Oc90</t>
  </si>
  <si>
    <t>Ocel1</t>
  </si>
  <si>
    <t>Ociad1</t>
  </si>
  <si>
    <t>Ociad2</t>
  </si>
  <si>
    <t>Ocln</t>
  </si>
  <si>
    <t>Ocm</t>
  </si>
  <si>
    <t>Ocrl</t>
  </si>
  <si>
    <t>Ocstamp</t>
  </si>
  <si>
    <t>Odad1</t>
  </si>
  <si>
    <t>Odad3</t>
  </si>
  <si>
    <t>Odad4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</si>
  <si>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</si>
  <si>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</si>
  <si>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</si>
  <si>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</si>
  <si>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</si>
  <si>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</si>
  <si>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</si>
  <si>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</si>
  <si>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</si>
  <si>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</si>
  <si>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</si>
  <si>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</si>
  <si>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</si>
  <si>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</si>
  <si>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</si>
  <si>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</si>
  <si>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</si>
  <si>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</si>
  <si>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</si>
  <si>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</si>
  <si>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</si>
  <si>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</si>
  <si>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</si>
  <si>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</si>
  <si>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Oip5os1</t>
  </si>
  <si>
    <t>Oit3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</si>
  <si>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</si>
  <si>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</si>
  <si>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</si>
  <si>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</si>
  <si>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</si>
  <si>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</si>
  <si>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</si>
  <si>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</si>
  <si>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</si>
  <si>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Olfr1039</t>
  </si>
  <si>
    <t>Olfr1057</t>
  </si>
  <si>
    <t>Olfr1079</t>
  </si>
  <si>
    <t>Olfr1080</t>
  </si>
  <si>
    <t>Olfr1085</t>
  </si>
  <si>
    <t>Olfr1127-ps1</t>
  </si>
  <si>
    <t>Olfr1128</t>
  </si>
  <si>
    <t>Olfr1129</t>
  </si>
  <si>
    <t>Olfr1173</t>
  </si>
  <si>
    <t>Olfr118</t>
  </si>
  <si>
    <t>Olfr1195</t>
  </si>
  <si>
    <t>Olfr1196</t>
  </si>
  <si>
    <t>Olfr12</t>
  </si>
  <si>
    <t>Olfr1206</t>
  </si>
  <si>
    <t>Olfr1220</t>
  </si>
  <si>
    <t>Olfr1222</t>
  </si>
  <si>
    <t>Olfr1238</t>
  </si>
  <si>
    <t>Olfr1247</t>
  </si>
  <si>
    <t>Olfr1259</t>
  </si>
  <si>
    <t>Olfr1267-ps1</t>
  </si>
  <si>
    <t>Olfr1269</t>
  </si>
  <si>
    <t>Olfr129</t>
  </si>
  <si>
    <t>Olfr1323</t>
  </si>
  <si>
    <t>Olfr1330</t>
  </si>
  <si>
    <t>Olfr1339</t>
  </si>
  <si>
    <t>Olfr1340</t>
  </si>
  <si>
    <t>Olfr1341</t>
  </si>
  <si>
    <t>Olfr1342</t>
  </si>
  <si>
    <t>Olfr1344</t>
  </si>
  <si>
    <t>Olfr1353</t>
  </si>
  <si>
    <t>Olfr1366</t>
  </si>
  <si>
    <t>Olfr1383</t>
  </si>
  <si>
    <t>Olfr1385</t>
  </si>
  <si>
    <t>Olfr1388</t>
  </si>
  <si>
    <t>Olfr1393</t>
  </si>
  <si>
    <t>Olfr1417</t>
  </si>
  <si>
    <t>Olfr1420</t>
  </si>
  <si>
    <t>Olfr1423</t>
  </si>
  <si>
    <t>Olfr1425</t>
  </si>
  <si>
    <t>Olfr1427</t>
  </si>
  <si>
    <t>Olfr1428</t>
  </si>
  <si>
    <t>Olfr143</t>
  </si>
  <si>
    <t>Olfr1440</t>
  </si>
  <si>
    <t>Olfr1459</t>
  </si>
  <si>
    <t>Olfr147</t>
  </si>
  <si>
    <t>Olfr1491</t>
  </si>
  <si>
    <t>Olfr1494</t>
  </si>
  <si>
    <t>Olfr1495</t>
  </si>
  <si>
    <t>Olfr15</t>
  </si>
  <si>
    <t>Olfr1508</t>
  </si>
  <si>
    <t>Olfr153</t>
  </si>
  <si>
    <t>Olfr1535</t>
  </si>
  <si>
    <t>Olfr156</t>
  </si>
  <si>
    <t>Olfr1564</t>
  </si>
  <si>
    <t>Olfr157</t>
  </si>
  <si>
    <t>Olfr161</t>
  </si>
  <si>
    <t>Olfr165</t>
  </si>
  <si>
    <t>Olfr173</t>
  </si>
  <si>
    <t>Olfr19</t>
  </si>
  <si>
    <t>Olfr194</t>
  </si>
  <si>
    <t>Olfr196</t>
  </si>
  <si>
    <t>Olfr20</t>
  </si>
  <si>
    <t>Olfr215</t>
  </si>
  <si>
    <t>Olfr221</t>
  </si>
  <si>
    <t>Olfr222</t>
  </si>
  <si>
    <t>Olfr223</t>
  </si>
  <si>
    <t>Olfr247</t>
  </si>
  <si>
    <t>Olfr26</t>
  </si>
  <si>
    <t>Olfr279</t>
  </si>
  <si>
    <t>Olfr287</t>
  </si>
  <si>
    <t>Olfr293</t>
  </si>
  <si>
    <t>Olfr307</t>
  </si>
  <si>
    <t>Olfr31</t>
  </si>
  <si>
    <t>Olfr316</t>
  </si>
  <si>
    <t>Olfr322</t>
  </si>
  <si>
    <t>Olfr323</t>
  </si>
  <si>
    <t>Olfr329</t>
  </si>
  <si>
    <t>Olfr330</t>
  </si>
  <si>
    <t>Olfr335-ps</t>
  </si>
  <si>
    <t>Olfr337-ps1</t>
  </si>
  <si>
    <t>Olfr338</t>
  </si>
  <si>
    <t>Olfr365</t>
  </si>
  <si>
    <t>Olfr373</t>
  </si>
  <si>
    <t>Olfr374</t>
  </si>
  <si>
    <t>Olfr376</t>
  </si>
  <si>
    <t>Olfr408-ps1</t>
  </si>
  <si>
    <t>Olfr417</t>
  </si>
  <si>
    <t>Olfr419</t>
  </si>
  <si>
    <t>Olfr420</t>
  </si>
  <si>
    <t>Olfr450</t>
  </si>
  <si>
    <t>Olfr456</t>
  </si>
  <si>
    <t>Olfr46</t>
  </si>
  <si>
    <t>Olfr460</t>
  </si>
  <si>
    <t>Olfr461</t>
  </si>
  <si>
    <t>Olfr469</t>
  </si>
  <si>
    <t>Olfr470</t>
  </si>
  <si>
    <t>Olfr471-ps1</t>
  </si>
  <si>
    <t>Olfr472</t>
  </si>
  <si>
    <t>Olfr477</t>
  </si>
  <si>
    <t>Olfr478</t>
  </si>
  <si>
    <t>Olfr482</t>
  </si>
  <si>
    <t>Olfr49</t>
  </si>
  <si>
    <t>Olfr5</t>
  </si>
  <si>
    <t>Olfr503</t>
  </si>
  <si>
    <t>Olfr506</t>
  </si>
  <si>
    <t>Olfr509</t>
  </si>
  <si>
    <t>Olfr510</t>
  </si>
  <si>
    <t>Olfr533</t>
  </si>
  <si>
    <t>Olfr539</t>
  </si>
  <si>
    <t>Olfr543</t>
  </si>
  <si>
    <t>Olfr545</t>
  </si>
  <si>
    <t>Olfr569</t>
  </si>
  <si>
    <t>Olfr57</t>
  </si>
  <si>
    <t>Olfr584</t>
  </si>
  <si>
    <t>Olfr6</t>
  </si>
  <si>
    <t>Olfr603</t>
  </si>
  <si>
    <t>Olfr613</t>
  </si>
  <si>
    <t>Olfr624</t>
  </si>
  <si>
    <t>Olfr63</t>
  </si>
  <si>
    <t>Olfr635</t>
  </si>
  <si>
    <t>Olfr639</t>
  </si>
  <si>
    <t>Olfr640</t>
  </si>
  <si>
    <t>Olfr641</t>
  </si>
  <si>
    <t>Olfr654</t>
  </si>
  <si>
    <t>Olfr657</t>
  </si>
  <si>
    <t>Olfr658</t>
  </si>
  <si>
    <t>Olfr667</t>
  </si>
  <si>
    <t>Olfr70</t>
  </si>
  <si>
    <t>Olfr700</t>
  </si>
  <si>
    <t>Olfr76</t>
  </si>
  <si>
    <t>Olfr761</t>
  </si>
  <si>
    <t>Olfr77</t>
  </si>
  <si>
    <t>Olfr772</t>
  </si>
  <si>
    <t>Olfr774</t>
  </si>
  <si>
    <t>Olfr784</t>
  </si>
  <si>
    <t>Olfr787</t>
  </si>
  <si>
    <t>Olfr789</t>
  </si>
  <si>
    <t>Olfr809</t>
  </si>
  <si>
    <t>Olfr811</t>
  </si>
  <si>
    <t>Olfr814</t>
  </si>
  <si>
    <t>Olfr815</t>
  </si>
  <si>
    <t>Olfr835</t>
  </si>
  <si>
    <t>Olfr836</t>
  </si>
  <si>
    <t>Olfr837</t>
  </si>
  <si>
    <t>Olfr838-ps1</t>
  </si>
  <si>
    <t>Olfr857</t>
  </si>
  <si>
    <t>Olfr874</t>
  </si>
  <si>
    <t>Olfr875</t>
  </si>
  <si>
    <t>Olfr876</t>
  </si>
  <si>
    <t>Olfr883</t>
  </si>
  <si>
    <t>Olfr889</t>
  </si>
  <si>
    <t>Olfr90</t>
  </si>
  <si>
    <t>Olfr901</t>
  </si>
  <si>
    <t>Olfr91</t>
  </si>
  <si>
    <t>Olfr912</t>
  </si>
  <si>
    <t>Olfr913</t>
  </si>
  <si>
    <t>Olfr914</t>
  </si>
  <si>
    <t>Olfr915</t>
  </si>
  <si>
    <t>Olfr916</t>
  </si>
  <si>
    <t>Olfr917</t>
  </si>
  <si>
    <t>Olfr919</t>
  </si>
  <si>
    <t>Olfr920</t>
  </si>
  <si>
    <t>Olfr921</t>
  </si>
  <si>
    <t>Olfr922</t>
  </si>
  <si>
    <t>Olfr923</t>
  </si>
  <si>
    <t>Olfr924</t>
  </si>
  <si>
    <t>Olfr925-ps1</t>
  </si>
  <si>
    <t>Olfr926</t>
  </si>
  <si>
    <t>Olfr93</t>
  </si>
  <si>
    <t>Olfr94</t>
  </si>
  <si>
    <t>Olfr951</t>
  </si>
  <si>
    <t>Olfr960</t>
  </si>
  <si>
    <t>Olfr975</t>
  </si>
  <si>
    <t>Olfr976</t>
  </si>
  <si>
    <t>Olfr977-ps1</t>
  </si>
  <si>
    <t>Olfr979</t>
  </si>
  <si>
    <t>Olfr981</t>
  </si>
  <si>
    <t>Olfr982</t>
  </si>
  <si>
    <t>Olfr983</t>
  </si>
  <si>
    <t>Olfr984</t>
  </si>
  <si>
    <t>Olfr985</t>
  </si>
  <si>
    <t>Olfr986</t>
  </si>
  <si>
    <t>Olig1</t>
  </si>
  <si>
    <t>Olig2</t>
  </si>
  <si>
    <t>Olig3</t>
  </si>
  <si>
    <t>Olr1</t>
  </si>
  <si>
    <t>Oma1</t>
  </si>
  <si>
    <t>Omd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</si>
  <si>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</si>
  <si>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</si>
  <si>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</si>
  <si>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</si>
  <si>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</si>
  <si>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</si>
  <si>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</si>
  <si>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</si>
  <si>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Opa1</t>
  </si>
  <si>
    <t>Opa3</t>
  </si>
  <si>
    <t>Opalin</t>
  </si>
  <si>
    <t>Opcml</t>
  </si>
  <si>
    <t>Ophn1</t>
  </si>
  <si>
    <t>Oplah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</si>
  <si>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</si>
  <si>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</si>
  <si>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</si>
  <si>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</si>
  <si>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</si>
  <si>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</si>
  <si>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</si>
  <si>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</si>
  <si>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</si>
  <si>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</si>
  <si>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</si>
  <si>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</si>
  <si>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</si>
  <si>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</si>
  <si>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</si>
  <si>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</si>
  <si>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</si>
  <si>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</si>
  <si>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</si>
  <si>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</si>
  <si>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</si>
  <si>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</si>
  <si>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</si>
  <si>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</si>
  <si>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</si>
  <si>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</si>
  <si>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</si>
  <si>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</si>
  <si>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</si>
  <si>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</si>
  <si>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</si>
  <si>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</si>
  <si>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</si>
  <si>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</si>
  <si>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</si>
  <si>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</si>
  <si>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</si>
  <si>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</si>
  <si>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</si>
  <si>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</si>
  <si>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</si>
  <si>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</si>
  <si>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</si>
  <si>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</si>
  <si>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</si>
  <si>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</si>
  <si>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</si>
  <si>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</si>
  <si>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</si>
  <si>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Otoa</t>
  </si>
  <si>
    <t>Otof</t>
  </si>
  <si>
    <t>Otog</t>
  </si>
  <si>
    <t>Otogl</t>
  </si>
  <si>
    <t>Otop1</t>
  </si>
  <si>
    <t>Otop2</t>
  </si>
  <si>
    <t>Otop3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</si>
  <si>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</si>
  <si>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</si>
  <si>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</si>
  <si>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</si>
  <si>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</si>
  <si>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</si>
  <si>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</si>
  <si>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</si>
  <si>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</si>
  <si>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</si>
  <si>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</si>
  <si>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</si>
  <si>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</si>
  <si>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</si>
  <si>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</si>
  <si>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</si>
  <si>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</si>
  <si>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Otx2os1</t>
  </si>
  <si>
    <t>Ovca2</t>
  </si>
  <si>
    <t>Ovgp1</t>
  </si>
  <si>
    <t>Ovol1</t>
  </si>
  <si>
    <t>Ovol2</t>
  </si>
  <si>
    <t>Oxa1l</t>
  </si>
  <si>
    <t>Oxct1</t>
  </si>
  <si>
    <t>Oxct2a</t>
  </si>
  <si>
    <t>Oxct2b</t>
  </si>
  <si>
    <t>Oxld1</t>
  </si>
  <si>
    <t>Oxnad1</t>
  </si>
  <si>
    <t>Oxr1</t>
  </si>
  <si>
    <t>Oxsm</t>
  </si>
  <si>
    <t>Oxsr1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</si>
  <si>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</si>
  <si>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</si>
  <si>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</si>
  <si>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</si>
  <si>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</si>
  <si>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</si>
  <si>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</si>
  <si>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</si>
  <si>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</si>
  <si>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</si>
  <si>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</si>
  <si>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</si>
  <si>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</si>
  <si>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</si>
  <si>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</si>
  <si>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</si>
  <si>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</si>
  <si>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</si>
  <si>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</si>
  <si>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</si>
  <si>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</si>
  <si>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</si>
  <si>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</si>
  <si>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</si>
  <si>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</si>
  <si>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Pabpc4</t>
  </si>
  <si>
    <t>Pabpc4l</t>
  </si>
  <si>
    <t>Pabpc5</t>
  </si>
  <si>
    <t>Pabpc6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</si>
  <si>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</si>
  <si>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</si>
  <si>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</si>
  <si>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</si>
  <si>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</si>
  <si>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</si>
  <si>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</si>
  <si>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</si>
  <si>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</si>
  <si>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</si>
  <si>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</si>
  <si>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</si>
  <si>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</si>
  <si>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</si>
  <si>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</si>
  <si>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</si>
  <si>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</si>
  <si>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</si>
  <si>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</si>
  <si>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</si>
  <si>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</si>
  <si>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</si>
  <si>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</si>
  <si>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</si>
  <si>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</si>
  <si>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</si>
  <si>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</si>
  <si>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</si>
  <si>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</si>
  <si>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</si>
  <si>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</si>
  <si>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Pakap</t>
  </si>
  <si>
    <t>Palb2</t>
  </si>
  <si>
    <t>Pald1</t>
  </si>
  <si>
    <t>Palld</t>
  </si>
  <si>
    <t>Palm</t>
  </si>
  <si>
    <t>Palm3</t>
  </si>
  <si>
    <t>Palmd</t>
  </si>
  <si>
    <t>Pals1</t>
  </si>
  <si>
    <t>Pals2</t>
  </si>
  <si>
    <t>Pam</t>
  </si>
  <si>
    <t>Pam16</t>
  </si>
  <si>
    <t>Pam16l</t>
  </si>
  <si>
    <t>Pan2</t>
  </si>
  <si>
    <t>Pan3</t>
  </si>
  <si>
    <t>Panct2</t>
  </si>
  <si>
    <t>Pank1</t>
  </si>
  <si>
    <t>Pank2</t>
  </si>
  <si>
    <t>Pank3</t>
  </si>
  <si>
    <t>Pank4</t>
  </si>
  <si>
    <t>Pantr1</t>
  </si>
  <si>
    <t>Panx1</t>
  </si>
  <si>
    <t>Panx2</t>
  </si>
  <si>
    <t>Paox</t>
  </si>
  <si>
    <t>Papln</t>
  </si>
  <si>
    <t>Papola</t>
  </si>
  <si>
    <t>Papolb</t>
  </si>
  <si>
    <t>Papolg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</si>
  <si>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</si>
  <si>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</si>
  <si>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</si>
  <si>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</si>
  <si>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</si>
  <si>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</si>
  <si>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</si>
  <si>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</si>
  <si>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</si>
  <si>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</si>
  <si>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</si>
  <si>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</si>
  <si>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Pard3bos2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</si>
  <si>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</si>
  <si>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</si>
  <si>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</si>
  <si>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</si>
  <si>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</si>
  <si>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</si>
  <si>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</si>
  <si>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</si>
  <si>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</si>
  <si>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</si>
  <si>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</si>
  <si>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</si>
  <si>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</si>
  <si>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</si>
  <si>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</si>
  <si>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</si>
  <si>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</si>
  <si>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</si>
  <si>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</si>
  <si>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</si>
  <si>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</si>
  <si>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</si>
  <si>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</si>
  <si>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</si>
  <si>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</si>
  <si>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</si>
  <si>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</si>
  <si>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Pate14</t>
  </si>
  <si>
    <t>Pate2</t>
  </si>
  <si>
    <t>Patj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</si>
  <si>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</si>
  <si>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</si>
  <si>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</si>
  <si>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</si>
  <si>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</si>
  <si>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</si>
  <si>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</si>
  <si>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</si>
  <si>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</si>
  <si>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</si>
  <si>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</si>
  <si>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</si>
  <si>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</si>
  <si>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</si>
  <si>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</si>
  <si>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</si>
  <si>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</si>
  <si>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</si>
  <si>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</si>
  <si>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</si>
  <si>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</si>
  <si>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</si>
  <si>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Pbx1</t>
  </si>
  <si>
    <t>Pbx2</t>
  </si>
  <si>
    <t>Pbx3</t>
  </si>
  <si>
    <t>Pbx4</t>
  </si>
  <si>
    <t>Pbxip1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</si>
  <si>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</si>
  <si>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</si>
  <si>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</si>
  <si>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</si>
  <si>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</si>
  <si>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</si>
  <si>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</si>
  <si>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</si>
  <si>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</si>
  <si>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</si>
  <si>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</si>
  <si>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</si>
  <si>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</si>
  <si>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</si>
  <si>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</si>
  <si>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</si>
  <si>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</si>
  <si>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</si>
  <si>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</si>
  <si>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</si>
  <si>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</si>
  <si>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</si>
  <si>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Pcdha3</t>
  </si>
  <si>
    <t>Pcdha5</t>
  </si>
  <si>
    <t>Pcdha6</t>
  </si>
  <si>
    <t>Pcdha7</t>
  </si>
  <si>
    <t>Pcdha9</t>
  </si>
  <si>
    <t>Pcdhac2</t>
  </si>
  <si>
    <t>Pcdhb1</t>
  </si>
  <si>
    <t>Pcdhb11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</si>
  <si>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</si>
  <si>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</si>
  <si>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</si>
  <si>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</si>
  <si>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</si>
  <si>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</si>
  <si>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</si>
  <si>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</si>
  <si>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</si>
  <si>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Pcdhb22</t>
  </si>
  <si>
    <t>Pcdhb3</t>
  </si>
  <si>
    <t>Pcdhb6</t>
  </si>
  <si>
    <t>Pcdhb7</t>
  </si>
  <si>
    <t>Pcdhb8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</si>
  <si>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</si>
  <si>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</si>
  <si>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</si>
  <si>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</si>
  <si>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</si>
  <si>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</si>
  <si>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</si>
  <si>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</si>
  <si>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</si>
  <si>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</si>
  <si>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</si>
  <si>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</si>
  <si>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</si>
  <si>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</si>
  <si>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</si>
  <si>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</si>
  <si>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</si>
  <si>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</si>
  <si>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</si>
  <si>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</si>
  <si>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</si>
  <si>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</si>
  <si>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</si>
  <si>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</si>
  <si>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</si>
  <si>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</si>
  <si>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</si>
  <si>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</si>
  <si>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</si>
  <si>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</si>
  <si>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</si>
  <si>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</si>
  <si>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</si>
  <si>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</si>
  <si>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</si>
  <si>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</si>
  <si>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</si>
  <si>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</si>
  <si>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</si>
  <si>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</si>
  <si>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</si>
  <si>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</si>
  <si>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</si>
  <si>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</si>
  <si>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</si>
  <si>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</si>
  <si>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</si>
  <si>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</si>
  <si>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</si>
  <si>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Pcp4l1</t>
  </si>
  <si>
    <t>Pcsk1</t>
  </si>
  <si>
    <t>Pcsk1n</t>
  </si>
  <si>
    <t>Pcsk2</t>
  </si>
  <si>
    <t>Pcsk2os1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</si>
  <si>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</si>
  <si>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</si>
  <si>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</si>
  <si>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</si>
  <si>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</si>
  <si>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</si>
  <si>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</si>
  <si>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</si>
  <si>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</si>
  <si>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</si>
  <si>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</si>
  <si>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</si>
  <si>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</si>
  <si>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</si>
  <si>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</si>
  <si>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</si>
  <si>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</si>
  <si>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</si>
  <si>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</si>
  <si>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</si>
  <si>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</si>
  <si>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</si>
  <si>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</si>
  <si>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</si>
  <si>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</si>
  <si>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</si>
  <si>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</si>
  <si>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</si>
  <si>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</si>
  <si>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</si>
  <si>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</si>
  <si>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</si>
  <si>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</si>
  <si>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</si>
  <si>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</si>
  <si>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</si>
  <si>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</si>
  <si>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</si>
  <si>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</si>
  <si>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</si>
  <si>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</si>
  <si>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</si>
  <si>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</si>
  <si>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</si>
  <si>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</si>
  <si>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</si>
  <si>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</si>
  <si>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</si>
  <si>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</si>
  <si>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</si>
  <si>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</si>
  <si>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</si>
  <si>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</si>
  <si>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</si>
  <si>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</si>
  <si>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</si>
  <si>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</si>
  <si>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</si>
  <si>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</si>
  <si>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</si>
  <si>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</si>
  <si>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</si>
  <si>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</si>
  <si>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</si>
  <si>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</si>
  <si>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</si>
  <si>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</si>
  <si>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</si>
  <si>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</si>
  <si>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</si>
  <si>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</si>
  <si>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</si>
  <si>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</si>
  <si>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</si>
  <si>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</si>
  <si>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</si>
  <si>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</si>
  <si>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</si>
  <si>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</si>
  <si>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</si>
  <si>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</si>
  <si>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</si>
  <si>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</si>
  <si>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</si>
  <si>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</si>
  <si>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</si>
  <si>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</si>
  <si>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</si>
  <si>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</si>
  <si>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</si>
  <si>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</si>
  <si>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</si>
  <si>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</si>
  <si>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</si>
  <si>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</si>
  <si>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</si>
  <si>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</si>
  <si>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</si>
  <si>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</si>
  <si>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</si>
  <si>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</si>
  <si>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</si>
  <si>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</si>
  <si>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</si>
  <si>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</si>
  <si>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</si>
  <si>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</si>
  <si>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Pea15a</t>
  </si>
  <si>
    <t>Peak1</t>
  </si>
  <si>
    <t>Pear1</t>
  </si>
  <si>
    <t>Pebp1</t>
  </si>
  <si>
    <t>Pecam1</t>
  </si>
  <si>
    <t>Pecr</t>
  </si>
  <si>
    <t>Peds1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</si>
  <si>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</si>
  <si>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</si>
  <si>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</si>
  <si>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</si>
  <si>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</si>
  <si>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</si>
  <si>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</si>
  <si>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</si>
  <si>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</si>
  <si>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</si>
  <si>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</si>
  <si>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</si>
  <si>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</si>
  <si>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</si>
  <si>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</si>
  <si>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</si>
  <si>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</si>
  <si>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</si>
  <si>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</si>
  <si>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</si>
  <si>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</si>
  <si>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</si>
  <si>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</si>
  <si>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</si>
  <si>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</si>
  <si>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</si>
  <si>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</si>
  <si>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</si>
  <si>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</si>
  <si>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</si>
  <si>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</si>
  <si>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</si>
  <si>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</si>
  <si>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</si>
  <si>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</si>
  <si>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</si>
  <si>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</si>
  <si>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</si>
  <si>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</si>
  <si>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</si>
  <si>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</si>
  <si>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</si>
  <si>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</si>
  <si>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</si>
  <si>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</si>
  <si>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</si>
  <si>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</si>
  <si>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</si>
  <si>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</si>
  <si>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</si>
  <si>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</si>
  <si>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</si>
  <si>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</si>
  <si>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</si>
  <si>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Pga5</t>
  </si>
  <si>
    <t>Pgam1</t>
  </si>
  <si>
    <t>Pgam2</t>
  </si>
  <si>
    <t>Pgam5</t>
  </si>
  <si>
    <t>Pgap1</t>
  </si>
  <si>
    <t>Pgap2</t>
  </si>
  <si>
    <t>Pgap3</t>
  </si>
  <si>
    <t>Pgap4</t>
  </si>
  <si>
    <t>Pgap6</t>
  </si>
  <si>
    <t>Pgbd1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</si>
  <si>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</si>
  <si>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</si>
  <si>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</si>
  <si>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</si>
  <si>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</si>
  <si>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</si>
  <si>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</si>
  <si>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</si>
  <si>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</si>
  <si>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Pglyrp3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</si>
  <si>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</si>
  <si>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</si>
  <si>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</si>
  <si>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</si>
  <si>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</si>
  <si>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</si>
  <si>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</si>
  <si>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</si>
  <si>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</si>
  <si>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</si>
  <si>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</si>
  <si>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</si>
  <si>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</si>
  <si>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</si>
  <si>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</si>
  <si>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</si>
  <si>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</si>
  <si>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Phaf1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</si>
  <si>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</si>
  <si>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</si>
  <si>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</si>
  <si>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</si>
  <si>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</si>
  <si>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</si>
  <si>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</si>
  <si>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</si>
  <si>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</si>
  <si>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</si>
  <si>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</si>
  <si>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</si>
  <si>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</si>
  <si>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</si>
  <si>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</si>
  <si>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</si>
  <si>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</si>
  <si>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</si>
  <si>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</si>
  <si>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</si>
  <si>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</si>
  <si>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</si>
  <si>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</si>
  <si>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</si>
  <si>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</si>
  <si>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</si>
  <si>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</si>
  <si>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</si>
  <si>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</si>
  <si>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</si>
  <si>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</si>
  <si>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</si>
  <si>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</si>
  <si>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</si>
  <si>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</si>
  <si>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</si>
  <si>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</si>
  <si>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</si>
  <si>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</si>
  <si>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</si>
  <si>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</si>
  <si>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</si>
  <si>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</si>
  <si>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</si>
  <si>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</si>
  <si>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</si>
  <si>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</si>
  <si>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</si>
  <si>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</si>
  <si>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</si>
  <si>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</si>
  <si>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</si>
  <si>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</si>
  <si>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</si>
  <si>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Phtf1os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</si>
  <si>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</si>
  <si>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</si>
  <si>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</si>
  <si>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</si>
  <si>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</si>
  <si>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</si>
  <si>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</si>
  <si>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</si>
  <si>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</si>
  <si>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</si>
  <si>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</si>
  <si>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</si>
  <si>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</si>
  <si>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</si>
  <si>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</si>
  <si>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</si>
  <si>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</si>
  <si>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</si>
  <si>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</si>
  <si>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</si>
  <si>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</si>
  <si>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</si>
  <si>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</si>
  <si>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</si>
  <si>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</si>
  <si>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</si>
  <si>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</si>
  <si>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</si>
  <si>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</si>
  <si>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</si>
  <si>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</si>
  <si>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</si>
  <si>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</si>
  <si>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</si>
  <si>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</si>
  <si>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</si>
  <si>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</si>
  <si>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</si>
  <si>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</si>
  <si>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</si>
  <si>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</si>
  <si>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</si>
  <si>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</si>
  <si>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</si>
  <si>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</si>
  <si>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</si>
  <si>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</si>
  <si>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</si>
  <si>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</si>
  <si>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</si>
  <si>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</si>
  <si>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</si>
  <si>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</si>
  <si>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</si>
  <si>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</si>
  <si>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</si>
  <si>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</si>
  <si>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</si>
  <si>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</si>
  <si>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</si>
  <si>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</si>
  <si>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</si>
  <si>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</si>
  <si>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</si>
  <si>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</si>
  <si>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</si>
  <si>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</si>
  <si>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</si>
  <si>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</si>
  <si>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Pim1</t>
  </si>
  <si>
    <t>Pim2</t>
  </si>
  <si>
    <t>Pim3</t>
  </si>
  <si>
    <t>Pimreg</t>
  </si>
  <si>
    <t>Pin1</t>
  </si>
  <si>
    <t>Pin1rt1</t>
  </si>
  <si>
    <t>Pin4</t>
  </si>
  <si>
    <t>Pin4-ps</t>
  </si>
  <si>
    <t>Pink1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</si>
  <si>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</si>
  <si>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</si>
  <si>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</si>
  <si>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</si>
  <si>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</si>
  <si>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</si>
  <si>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</si>
  <si>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</si>
  <si>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</si>
  <si>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</si>
  <si>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</si>
  <si>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</si>
  <si>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</si>
  <si>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</si>
  <si>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</si>
  <si>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</si>
  <si>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</si>
  <si>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</si>
  <si>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</si>
  <si>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</si>
  <si>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</si>
  <si>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</si>
  <si>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</si>
  <si>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</si>
  <si>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</si>
  <si>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</si>
  <si>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</si>
  <si>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</si>
  <si>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</si>
  <si>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</si>
  <si>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</si>
  <si>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</si>
  <si>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</si>
  <si>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</si>
  <si>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</si>
  <si>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</si>
  <si>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</si>
  <si>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</si>
  <si>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</si>
  <si>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</si>
  <si>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</si>
  <si>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</si>
  <si>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</si>
  <si>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</si>
  <si>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</si>
  <si>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</si>
  <si>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</si>
  <si>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</si>
  <si>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</si>
  <si>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</si>
  <si>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</si>
  <si>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</si>
  <si>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</si>
  <si>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</si>
  <si>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</si>
  <si>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</si>
  <si>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</si>
  <si>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</si>
  <si>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</si>
  <si>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</si>
  <si>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Pla2g10os</t>
  </si>
  <si>
    <t>Pla2g12a</t>
  </si>
  <si>
    <t>Pla2g12b</t>
  </si>
  <si>
    <t>Pla2g15</t>
  </si>
  <si>
    <t>Pla2g1b</t>
  </si>
  <si>
    <t>Pla2g2c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</si>
  <si>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</si>
  <si>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</si>
  <si>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</si>
  <si>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</si>
  <si>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</si>
  <si>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</si>
  <si>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</si>
  <si>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</si>
  <si>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</si>
  <si>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</si>
  <si>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</si>
  <si>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</si>
  <si>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</si>
  <si>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</si>
  <si>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</si>
  <si>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Plaat3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</si>
  <si>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</si>
  <si>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</si>
  <si>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</si>
  <si>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</si>
  <si>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</si>
  <si>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</si>
  <si>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</si>
  <si>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</si>
  <si>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Platr10</t>
  </si>
  <si>
    <t>Platr14</t>
  </si>
  <si>
    <t>Platr20</t>
  </si>
  <si>
    <t>Platr21</t>
  </si>
  <si>
    <t>Platr25</t>
  </si>
  <si>
    <t>Platr26</t>
  </si>
  <si>
    <t>Platr27</t>
  </si>
  <si>
    <t>Platr3</t>
  </si>
  <si>
    <t>Platr30</t>
  </si>
  <si>
    <t>Platr4</t>
  </si>
  <si>
    <t>Platr5</t>
  </si>
  <si>
    <t>Platr7</t>
  </si>
  <si>
    <t>Platr8</t>
  </si>
  <si>
    <t>Platr9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</si>
  <si>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</si>
  <si>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</si>
  <si>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</si>
  <si>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</si>
  <si>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</si>
  <si>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</si>
  <si>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</si>
  <si>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</si>
  <si>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</si>
  <si>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</si>
  <si>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</si>
  <si>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</si>
  <si>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</si>
  <si>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</si>
  <si>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</si>
  <si>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</si>
  <si>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</si>
  <si>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</si>
  <si>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</si>
  <si>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</si>
  <si>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</si>
  <si>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</si>
  <si>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</si>
  <si>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</si>
  <si>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</si>
  <si>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</si>
  <si>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</si>
  <si>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</si>
  <si>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</si>
  <si>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</si>
  <si>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</si>
  <si>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</si>
  <si>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</si>
  <si>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</si>
  <si>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</si>
  <si>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</si>
  <si>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</si>
  <si>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</si>
  <si>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</si>
  <si>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</si>
  <si>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</si>
  <si>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</si>
  <si>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</si>
  <si>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</si>
  <si>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</si>
  <si>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</si>
  <si>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</si>
  <si>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</si>
  <si>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</si>
  <si>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</si>
  <si>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</si>
  <si>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</si>
  <si>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</si>
  <si>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</si>
  <si>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</si>
  <si>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</si>
  <si>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</si>
  <si>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</si>
  <si>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</si>
  <si>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</si>
  <si>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</si>
  <si>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</si>
  <si>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Plet1os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</si>
  <si>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</si>
  <si>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</si>
  <si>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</si>
  <si>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</si>
  <si>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</si>
  <si>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</si>
  <si>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</si>
  <si>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</si>
  <si>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</si>
  <si>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</si>
  <si>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</si>
  <si>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</si>
  <si>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</si>
  <si>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</si>
  <si>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</si>
  <si>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</si>
  <si>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</si>
  <si>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</si>
  <si>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</si>
  <si>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</si>
  <si>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</si>
  <si>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</si>
  <si>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</si>
  <si>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</si>
  <si>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</si>
  <si>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</si>
  <si>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</si>
  <si>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</si>
  <si>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</si>
  <si>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</si>
  <si>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</si>
  <si>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</si>
  <si>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</si>
  <si>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</si>
  <si>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</si>
  <si>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</si>
  <si>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</si>
  <si>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</si>
  <si>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</si>
  <si>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</si>
  <si>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</si>
  <si>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</si>
  <si>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</si>
  <si>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</si>
  <si>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</si>
  <si>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</si>
  <si>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</si>
  <si>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</si>
  <si>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</si>
  <si>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</si>
  <si>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</si>
  <si>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</si>
  <si>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</si>
  <si>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</si>
  <si>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</si>
  <si>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</si>
  <si>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</si>
  <si>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</si>
  <si>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</si>
  <si>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</si>
  <si>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</si>
  <si>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</si>
  <si>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</si>
  <si>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</si>
  <si>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</si>
  <si>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</si>
  <si>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</si>
  <si>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</si>
  <si>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</si>
  <si>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</si>
  <si>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</si>
  <si>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</si>
  <si>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</si>
  <si>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</si>
  <si>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</si>
  <si>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</si>
  <si>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Pnliprp2</t>
  </si>
  <si>
    <t>Pnma1</t>
  </si>
  <si>
    <t>Pnma2</t>
  </si>
  <si>
    <t>Pnma3</t>
  </si>
  <si>
    <t>Pnma5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</si>
  <si>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</si>
  <si>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</si>
  <si>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</si>
  <si>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</si>
  <si>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</si>
  <si>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</si>
  <si>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</si>
  <si>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</si>
  <si>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</si>
  <si>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</si>
  <si>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</si>
  <si>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</si>
  <si>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</si>
  <si>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</si>
  <si>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</si>
  <si>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</si>
  <si>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</si>
  <si>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</si>
  <si>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</si>
  <si>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</si>
  <si>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</si>
  <si>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</si>
  <si>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</si>
  <si>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</si>
  <si>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</si>
  <si>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</si>
  <si>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</si>
  <si>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</si>
  <si>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</si>
  <si>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</si>
  <si>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</si>
  <si>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</si>
  <si>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</si>
  <si>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</si>
  <si>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</si>
  <si>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</si>
  <si>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</si>
  <si>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</si>
  <si>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</si>
  <si>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</si>
  <si>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</si>
  <si>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</si>
  <si>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</si>
  <si>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</si>
  <si>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</si>
  <si>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</si>
  <si>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</si>
  <si>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</si>
  <si>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</si>
  <si>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</si>
  <si>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</si>
  <si>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</si>
  <si>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</si>
  <si>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</si>
  <si>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</si>
  <si>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</si>
  <si>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</si>
  <si>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</si>
  <si>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</si>
  <si>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</si>
  <si>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</si>
  <si>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</si>
  <si>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</si>
  <si>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Polr1h</t>
  </si>
  <si>
    <t>Polr1has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</si>
  <si>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</si>
  <si>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</si>
  <si>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</si>
  <si>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</si>
  <si>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</si>
  <si>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</si>
  <si>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</si>
  <si>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</si>
  <si>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</si>
  <si>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</si>
  <si>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</si>
  <si>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</si>
  <si>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</si>
  <si>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</si>
  <si>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</si>
  <si>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</si>
  <si>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</si>
  <si>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</si>
  <si>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</si>
  <si>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</si>
  <si>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</si>
  <si>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</si>
  <si>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</si>
  <si>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</si>
  <si>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</si>
  <si>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</si>
  <si>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</si>
  <si>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</si>
  <si>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</si>
  <si>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</si>
  <si>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</si>
  <si>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</si>
  <si>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</si>
  <si>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</si>
  <si>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</si>
  <si>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</si>
  <si>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</si>
  <si>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</si>
  <si>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</si>
  <si>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</si>
  <si>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</si>
  <si>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</si>
  <si>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</si>
  <si>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Pot1a</t>
  </si>
  <si>
    <t>Pot1b</t>
  </si>
  <si>
    <t>Poteg</t>
  </si>
  <si>
    <t>Potegl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</si>
  <si>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</si>
  <si>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</si>
  <si>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</si>
  <si>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</si>
  <si>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</si>
  <si>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</si>
  <si>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</si>
  <si>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</si>
  <si>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</si>
  <si>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</si>
  <si>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</si>
  <si>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Pou5f1-rs4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</si>
  <si>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</si>
  <si>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</si>
  <si>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</si>
  <si>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</si>
  <si>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</si>
  <si>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</si>
  <si>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</si>
  <si>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</si>
  <si>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</si>
  <si>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</si>
  <si>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</si>
  <si>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</si>
  <si>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</si>
  <si>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</si>
  <si>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</si>
  <si>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</si>
  <si>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Ppef1</t>
  </si>
  <si>
    <t>Ppef2</t>
  </si>
  <si>
    <t>Ppfia1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</si>
  <si>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</si>
  <si>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</si>
  <si>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</si>
  <si>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</si>
  <si>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</si>
  <si>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</si>
  <si>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</si>
  <si>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</si>
  <si>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</si>
  <si>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</si>
  <si>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</si>
  <si>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</si>
  <si>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</si>
  <si>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</si>
  <si>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</si>
  <si>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</si>
  <si>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</si>
  <si>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</si>
  <si>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</si>
  <si>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</si>
  <si>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</si>
  <si>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</si>
  <si>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</si>
  <si>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</si>
  <si>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</si>
  <si>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</si>
  <si>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</si>
  <si>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</si>
  <si>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</si>
  <si>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</si>
  <si>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</si>
  <si>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</si>
  <si>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</si>
  <si>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</si>
  <si>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</si>
  <si>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</si>
  <si>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</si>
  <si>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</si>
  <si>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Ppp1ccb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</si>
  <si>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</si>
  <si>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</si>
  <si>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</si>
  <si>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</si>
  <si>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</si>
  <si>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</si>
  <si>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</si>
  <si>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</si>
  <si>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</si>
  <si>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</si>
  <si>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</si>
  <si>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</si>
  <si>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</si>
  <si>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</si>
  <si>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</si>
  <si>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Ppp1r18</t>
  </si>
  <si>
    <t>Ppp1r1a</t>
  </si>
  <si>
    <t>Ppp1r1b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</si>
  <si>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</si>
  <si>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</si>
  <si>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</si>
  <si>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</si>
  <si>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</si>
  <si>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</si>
  <si>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</si>
  <si>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</si>
  <si>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</si>
  <si>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</si>
  <si>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</si>
  <si>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</si>
  <si>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</si>
  <si>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</si>
  <si>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</si>
  <si>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</si>
  <si>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</si>
  <si>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</si>
  <si>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</si>
  <si>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</si>
  <si>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</si>
  <si>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</si>
  <si>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</si>
  <si>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</si>
  <si>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</si>
  <si>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</si>
  <si>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</si>
  <si>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</si>
  <si>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</si>
  <si>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</si>
  <si>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</si>
  <si>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</si>
  <si>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</si>
  <si>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</si>
  <si>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</si>
  <si>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</si>
  <si>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</si>
  <si>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</si>
  <si>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</si>
  <si>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</si>
  <si>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</si>
  <si>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Ppp4r1l-ps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</si>
  <si>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</si>
  <si>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</si>
  <si>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</si>
  <si>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</si>
  <si>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</si>
  <si>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</si>
  <si>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</si>
  <si>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</si>
  <si>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</si>
  <si>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</si>
  <si>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</si>
  <si>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</si>
  <si>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</si>
  <si>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</si>
  <si>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</si>
  <si>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</si>
  <si>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Pqlc3</t>
  </si>
  <si>
    <t>Pradc1</t>
  </si>
  <si>
    <t>Praf2</t>
  </si>
  <si>
    <t>Prag1</t>
  </si>
  <si>
    <t>Pram1</t>
  </si>
  <si>
    <t>Pramel1</t>
  </si>
  <si>
    <t>Pramel11</t>
  </si>
  <si>
    <t>Pramel12</t>
  </si>
  <si>
    <t>Pramel13</t>
  </si>
  <si>
    <t>Pramel14</t>
  </si>
  <si>
    <t>Pramel15</t>
  </si>
  <si>
    <t>Pramel16</t>
  </si>
  <si>
    <t>Pramel17</t>
  </si>
  <si>
    <t>Pramel18</t>
  </si>
  <si>
    <t>Pramel19</t>
  </si>
  <si>
    <t>Pramel20</t>
  </si>
  <si>
    <t>Pramel21</t>
  </si>
  <si>
    <t>Pramel24</t>
  </si>
  <si>
    <t>Pramel3</t>
  </si>
  <si>
    <t>Pramel30</t>
  </si>
  <si>
    <t>Pramel31</t>
  </si>
  <si>
    <t>Pramel36</t>
  </si>
  <si>
    <t>Pramel37</t>
  </si>
  <si>
    <t>Pramel39</t>
  </si>
  <si>
    <t>Pramel40</t>
  </si>
  <si>
    <t>Pramel43</t>
  </si>
  <si>
    <t>Pramel44</t>
  </si>
  <si>
    <t>Pramel46</t>
  </si>
  <si>
    <t>Pramel47</t>
  </si>
  <si>
    <t>Pramel5</t>
  </si>
  <si>
    <t>Pramel6</t>
  </si>
  <si>
    <t>Pramel7</t>
  </si>
  <si>
    <t>Pramex1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</si>
  <si>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</si>
  <si>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</si>
  <si>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</si>
  <si>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</si>
  <si>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</si>
  <si>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</si>
  <si>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</si>
  <si>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</si>
  <si>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</si>
  <si>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</si>
  <si>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</si>
  <si>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</si>
  <si>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</si>
  <si>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Prdm16os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</si>
  <si>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</si>
  <si>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</si>
  <si>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</si>
  <si>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</si>
  <si>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</si>
  <si>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</si>
  <si>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</si>
  <si>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</si>
  <si>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</si>
  <si>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</si>
  <si>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</si>
  <si>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</si>
  <si>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</si>
  <si>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</si>
  <si>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</si>
  <si>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</si>
  <si>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</si>
  <si>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</si>
  <si>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</si>
  <si>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</si>
  <si>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</si>
  <si>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</si>
  <si>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</si>
  <si>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</si>
  <si>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</si>
  <si>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</si>
  <si>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</si>
  <si>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</si>
  <si>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</si>
  <si>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</si>
  <si>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</si>
  <si>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</si>
  <si>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</si>
  <si>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</si>
  <si>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</si>
  <si>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</si>
  <si>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</si>
  <si>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</si>
  <si>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</si>
  <si>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</si>
  <si>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Prkag2os1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</si>
  <si>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</si>
  <si>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</si>
  <si>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</si>
  <si>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</si>
  <si>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</si>
  <si>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</si>
  <si>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</si>
  <si>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</si>
  <si>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</si>
  <si>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</si>
  <si>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</si>
  <si>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</si>
  <si>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</si>
  <si>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</si>
  <si>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</si>
  <si>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</si>
  <si>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</si>
  <si>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</si>
  <si>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</si>
  <si>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</si>
  <si>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</si>
  <si>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</si>
  <si>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</si>
  <si>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</si>
  <si>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</si>
  <si>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Prl8a1</t>
  </si>
  <si>
    <t>Prl8a9</t>
  </si>
  <si>
    <t>Prlhr</t>
  </si>
  <si>
    <t>Prlr</t>
  </si>
  <si>
    <t>Prm1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</si>
  <si>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</si>
  <si>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</si>
  <si>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</si>
  <si>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</si>
  <si>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</si>
  <si>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</si>
  <si>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</si>
  <si>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</si>
  <si>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</si>
  <si>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</si>
  <si>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</si>
  <si>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</si>
  <si>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</si>
  <si>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</si>
  <si>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</si>
  <si>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</si>
  <si>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Prok2</t>
  </si>
  <si>
    <t>Prokr1</t>
  </si>
  <si>
    <t>Prokr2</t>
  </si>
  <si>
    <t>Prom1</t>
  </si>
  <si>
    <t>Prom2</t>
  </si>
  <si>
    <t>Prorp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</si>
  <si>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</si>
  <si>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</si>
  <si>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</si>
  <si>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</si>
  <si>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</si>
  <si>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</si>
  <si>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</si>
  <si>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</si>
  <si>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</si>
  <si>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</si>
  <si>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</si>
  <si>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</si>
  <si>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</si>
  <si>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</si>
  <si>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</si>
  <si>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</si>
  <si>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</si>
  <si>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</si>
  <si>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</si>
  <si>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</si>
  <si>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</si>
  <si>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</si>
  <si>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</si>
  <si>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</si>
  <si>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</si>
  <si>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</si>
  <si>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</si>
  <si>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</si>
  <si>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</si>
  <si>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</si>
  <si>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</si>
  <si>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</si>
  <si>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</si>
  <si>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</si>
  <si>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</si>
  <si>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</si>
  <si>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</si>
  <si>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</si>
  <si>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</si>
  <si>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</si>
  <si>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</si>
  <si>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</si>
  <si>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Prr29</t>
  </si>
  <si>
    <t>Prr3</t>
  </si>
  <si>
    <t>Prr33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</si>
  <si>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</si>
  <si>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</si>
  <si>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</si>
  <si>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</si>
  <si>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</si>
  <si>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</si>
  <si>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</si>
  <si>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</si>
  <si>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</si>
  <si>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</si>
  <si>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</si>
  <si>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</si>
  <si>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</si>
  <si>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</si>
  <si>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</si>
  <si>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</si>
  <si>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</si>
  <si>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</si>
  <si>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</si>
  <si>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Prss12</t>
  </si>
  <si>
    <t>Prss16</t>
  </si>
  <si>
    <t>Prss21</t>
  </si>
  <si>
    <t>Prss22</t>
  </si>
  <si>
    <t>Prss23</t>
  </si>
  <si>
    <t>Prss27</t>
  </si>
  <si>
    <t>Prss32</t>
  </si>
  <si>
    <t>Prss33</t>
  </si>
  <si>
    <t>Prss34</t>
  </si>
  <si>
    <t>Prss35</t>
  </si>
  <si>
    <t>Prss36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</si>
  <si>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</si>
  <si>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</si>
  <si>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</si>
  <si>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</si>
  <si>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</si>
  <si>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</si>
  <si>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</si>
  <si>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</si>
  <si>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</si>
  <si>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</si>
  <si>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</si>
  <si>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</si>
  <si>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Prss53</t>
  </si>
  <si>
    <t>Prss56</t>
  </si>
  <si>
    <t>Prss8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</si>
  <si>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</si>
  <si>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</si>
  <si>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</si>
  <si>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</si>
  <si>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</si>
  <si>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</si>
  <si>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</si>
  <si>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</si>
  <si>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</si>
  <si>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</si>
  <si>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</si>
  <si>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</si>
  <si>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</si>
  <si>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</si>
  <si>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</si>
  <si>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</si>
  <si>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</si>
  <si>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</si>
  <si>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</si>
  <si>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</si>
  <si>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Psg28</t>
  </si>
  <si>
    <t>Psip1</t>
  </si>
  <si>
    <t>Pskh1</t>
  </si>
  <si>
    <t>Psma1</t>
  </si>
  <si>
    <t>Psma2</t>
  </si>
  <si>
    <t>Psma3</t>
  </si>
  <si>
    <t>Psma4</t>
  </si>
  <si>
    <t>Psma5</t>
  </si>
  <si>
    <t>Psma5-ps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</si>
  <si>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</si>
  <si>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</si>
  <si>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</si>
  <si>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</si>
  <si>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</si>
  <si>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</si>
  <si>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</si>
  <si>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</si>
  <si>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</si>
  <si>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</si>
  <si>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</si>
  <si>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Psmb6-ps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</si>
  <si>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</si>
  <si>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</si>
  <si>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</si>
  <si>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</si>
  <si>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</si>
  <si>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</si>
  <si>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</si>
  <si>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</si>
  <si>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</si>
  <si>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</si>
  <si>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</si>
  <si>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</si>
  <si>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</si>
  <si>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</si>
  <si>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</si>
  <si>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</si>
  <si>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</si>
  <si>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</si>
  <si>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</si>
  <si>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</si>
  <si>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</si>
  <si>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</si>
  <si>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</si>
  <si>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</si>
  <si>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</si>
  <si>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</si>
  <si>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</si>
  <si>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</si>
  <si>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</si>
  <si>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</si>
  <si>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</si>
  <si>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</si>
  <si>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</si>
  <si>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</si>
  <si>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</si>
  <si>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</si>
  <si>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</si>
  <si>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</si>
  <si>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</si>
  <si>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</si>
  <si>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</si>
  <si>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</si>
  <si>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</si>
  <si>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</si>
  <si>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</si>
  <si>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</si>
  <si>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</si>
  <si>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</si>
  <si>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</si>
  <si>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</si>
  <si>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</si>
  <si>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</si>
  <si>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</si>
  <si>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</si>
  <si>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</si>
  <si>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</si>
  <si>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</si>
  <si>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</si>
  <si>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</si>
  <si>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</si>
  <si>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</si>
  <si>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</si>
  <si>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</si>
  <si>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</si>
  <si>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</si>
  <si>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</si>
  <si>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</si>
  <si>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</si>
  <si>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</si>
  <si>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</si>
  <si>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</si>
  <si>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</si>
  <si>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</si>
  <si>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</si>
  <si>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</si>
  <si>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</si>
  <si>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</si>
  <si>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</si>
  <si>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</si>
  <si>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</si>
  <si>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</si>
  <si>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</si>
  <si>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</si>
  <si>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</si>
  <si>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</si>
  <si>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</si>
  <si>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</si>
  <si>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</si>
  <si>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</si>
  <si>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</si>
  <si>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</si>
  <si>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</si>
  <si>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</si>
  <si>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</si>
  <si>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</si>
  <si>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</si>
  <si>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</si>
  <si>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</si>
  <si>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</si>
  <si>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</si>
  <si>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</si>
  <si>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</si>
  <si>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</si>
  <si>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</si>
  <si>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</si>
  <si>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</si>
  <si>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</si>
  <si>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</si>
  <si>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</si>
  <si>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</si>
  <si>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</si>
  <si>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</si>
  <si>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</si>
  <si>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</si>
  <si>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</si>
  <si>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</si>
  <si>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</si>
  <si>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</si>
  <si>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</si>
  <si>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</si>
  <si>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</si>
  <si>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</si>
  <si>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</si>
  <si>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</si>
  <si>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</si>
  <si>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</si>
  <si>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</si>
  <si>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</si>
  <si>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</si>
  <si>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</si>
  <si>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</si>
  <si>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</si>
  <si>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</si>
  <si>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Ptprtos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</si>
  <si>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</si>
  <si>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</si>
  <si>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</si>
  <si>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</si>
  <si>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</si>
  <si>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</si>
  <si>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</si>
  <si>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</si>
  <si>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</si>
  <si>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</si>
  <si>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</si>
  <si>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</si>
  <si>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</si>
  <si>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</si>
  <si>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</si>
  <si>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</si>
  <si>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</si>
  <si>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</si>
  <si>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</si>
  <si>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</si>
  <si>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</si>
  <si>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</si>
  <si>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</si>
  <si>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</si>
  <si>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</si>
  <si>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</si>
  <si>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</si>
  <si>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</si>
  <si>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Pvt1</t>
  </si>
  <si>
    <t>Pwp1</t>
  </si>
  <si>
    <t>Pwp2</t>
  </si>
  <si>
    <t>Pwwp2a</t>
  </si>
  <si>
    <t>Pwwp2b</t>
  </si>
  <si>
    <t>Pwwp3a</t>
  </si>
  <si>
    <t>Pwwp3b</t>
  </si>
  <si>
    <t>Pwwp4-ps</t>
  </si>
  <si>
    <t>Pwwp4a</t>
  </si>
  <si>
    <t>Pwwp4b</t>
  </si>
  <si>
    <t>Pwwp4c</t>
  </si>
  <si>
    <t>Pwwp4d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</si>
  <si>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</si>
  <si>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</si>
  <si>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</si>
  <si>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</si>
  <si>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</si>
  <si>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</si>
  <si>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</si>
  <si>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</si>
  <si>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</si>
  <si>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</si>
  <si>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</si>
  <si>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</si>
  <si>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</si>
  <si>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</si>
  <si>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</si>
  <si>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</si>
  <si>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</si>
  <si>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</si>
  <si>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</si>
  <si>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</si>
  <si>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</si>
  <si>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</si>
  <si>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</si>
  <si>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</si>
  <si>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</si>
  <si>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</si>
  <si>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</si>
  <si>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</si>
  <si>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</si>
  <si>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</si>
  <si>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</si>
  <si>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Qrfprl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</si>
  <si>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</si>
  <si>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</si>
  <si>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</si>
  <si>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</si>
  <si>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</si>
  <si>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</si>
  <si>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</si>
  <si>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</si>
  <si>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</si>
  <si>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</si>
  <si>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</si>
  <si>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</si>
  <si>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</si>
  <si>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</si>
  <si>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R74862</t>
  </si>
  <si>
    <t>Rab10</t>
  </si>
  <si>
    <t>Rab10os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</si>
  <si>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</si>
  <si>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</si>
  <si>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</si>
  <si>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</si>
  <si>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</si>
  <si>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</si>
  <si>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</si>
  <si>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</si>
  <si>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</si>
  <si>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</si>
  <si>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</si>
  <si>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</si>
  <si>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</si>
  <si>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</si>
  <si>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</si>
  <si>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</si>
  <si>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</si>
  <si>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</si>
  <si>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</si>
  <si>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</si>
  <si>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</si>
  <si>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</si>
  <si>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</si>
  <si>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Rab26os</t>
  </si>
  <si>
    <t>Rab27a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</si>
  <si>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</si>
  <si>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</si>
  <si>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</si>
  <si>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</si>
  <si>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</si>
  <si>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</si>
  <si>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</si>
  <si>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</si>
  <si>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</si>
  <si>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</si>
  <si>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</si>
  <si>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</si>
  <si>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</si>
  <si>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</si>
  <si>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</si>
  <si>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</si>
  <si>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</si>
  <si>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</si>
  <si>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</si>
  <si>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</si>
  <si>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</si>
  <si>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</si>
  <si>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</si>
  <si>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</si>
  <si>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</si>
  <si>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</si>
  <si>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</si>
  <si>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</si>
  <si>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</si>
  <si>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</si>
  <si>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</si>
  <si>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</si>
  <si>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</si>
  <si>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</si>
  <si>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</si>
  <si>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</si>
  <si>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</si>
  <si>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</si>
  <si>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</si>
  <si>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</si>
  <si>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</si>
  <si>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</si>
  <si>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</si>
  <si>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</si>
  <si>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</si>
  <si>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</si>
  <si>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</si>
  <si>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</si>
  <si>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</si>
  <si>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</si>
  <si>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</si>
  <si>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</si>
  <si>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</si>
  <si>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</si>
  <si>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</si>
  <si>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</si>
  <si>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</si>
  <si>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</si>
  <si>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</si>
  <si>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</si>
  <si>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</si>
  <si>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</si>
  <si>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</si>
  <si>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</si>
  <si>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</si>
  <si>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</si>
  <si>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</si>
  <si>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</si>
  <si>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</si>
  <si>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</si>
  <si>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</si>
  <si>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</si>
  <si>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</si>
  <si>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</si>
  <si>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</si>
  <si>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</si>
  <si>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</si>
  <si>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</si>
  <si>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</si>
  <si>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</si>
  <si>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</si>
  <si>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</si>
  <si>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</si>
  <si>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</si>
  <si>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Raet1a</t>
  </si>
  <si>
    <t>Raet1e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</si>
  <si>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</si>
  <si>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</si>
  <si>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</si>
  <si>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</si>
  <si>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</si>
  <si>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</si>
  <si>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</si>
  <si>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</si>
  <si>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</si>
  <si>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</si>
  <si>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</si>
  <si>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</si>
  <si>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</si>
  <si>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</si>
  <si>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</si>
  <si>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</si>
  <si>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</si>
  <si>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</si>
  <si>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</si>
  <si>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</si>
  <si>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</si>
  <si>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</si>
  <si>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</si>
  <si>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</si>
  <si>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</si>
  <si>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</si>
  <si>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</si>
  <si>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</si>
  <si>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</si>
  <si>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</si>
  <si>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</si>
  <si>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</si>
  <si>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</si>
  <si>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Rap1gapos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</si>
  <si>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</si>
  <si>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</si>
  <si>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</si>
  <si>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</si>
  <si>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</si>
  <si>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</si>
  <si>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</si>
  <si>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</si>
  <si>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</si>
  <si>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</si>
  <si>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</si>
  <si>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</si>
  <si>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</si>
  <si>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</si>
  <si>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</si>
  <si>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</si>
  <si>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</si>
  <si>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</si>
  <si>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</si>
  <si>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</si>
  <si>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</si>
  <si>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</si>
  <si>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</si>
  <si>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</si>
  <si>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</si>
  <si>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</si>
  <si>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</si>
  <si>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</si>
  <si>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</si>
  <si>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</si>
  <si>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</si>
  <si>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</si>
  <si>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</si>
  <si>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</si>
  <si>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</si>
  <si>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</si>
  <si>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</si>
  <si>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</si>
  <si>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</si>
  <si>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</si>
  <si>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</si>
  <si>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</si>
  <si>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</si>
  <si>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</si>
  <si>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</si>
  <si>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</si>
  <si>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</si>
  <si>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</si>
  <si>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</si>
  <si>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</si>
  <si>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</si>
  <si>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</si>
  <si>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</si>
  <si>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</si>
  <si>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</si>
  <si>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</si>
  <si>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</si>
  <si>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</si>
  <si>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</si>
  <si>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</si>
  <si>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</si>
  <si>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</si>
  <si>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</si>
  <si>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</si>
  <si>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</si>
  <si>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</si>
  <si>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</si>
  <si>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</si>
  <si>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</si>
  <si>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</si>
  <si>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</si>
  <si>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Rbfaos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</si>
  <si>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</si>
  <si>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</si>
  <si>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</si>
  <si>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</si>
  <si>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</si>
  <si>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</si>
  <si>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</si>
  <si>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</si>
  <si>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</si>
  <si>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</si>
  <si>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</si>
  <si>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</si>
  <si>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</si>
  <si>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</si>
  <si>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</si>
  <si>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</si>
  <si>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</si>
  <si>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</si>
  <si>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</si>
  <si>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</si>
  <si>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</si>
  <si>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</si>
  <si>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</si>
  <si>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</si>
  <si>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</si>
  <si>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</si>
  <si>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</si>
  <si>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</si>
  <si>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</si>
  <si>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</si>
  <si>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</si>
  <si>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</si>
  <si>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</si>
  <si>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</si>
  <si>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</si>
  <si>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</si>
  <si>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</si>
  <si>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</si>
  <si>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</si>
  <si>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</si>
  <si>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</si>
  <si>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</si>
  <si>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</si>
  <si>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</si>
  <si>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</si>
  <si>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</si>
  <si>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</si>
  <si>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</si>
  <si>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</si>
  <si>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</si>
  <si>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</si>
  <si>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</si>
  <si>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</si>
  <si>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</si>
  <si>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</si>
  <si>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</si>
  <si>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</si>
  <si>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</si>
  <si>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</si>
  <si>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</si>
  <si>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Rbpj-ps3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</si>
  <si>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</si>
  <si>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</si>
  <si>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</si>
  <si>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</si>
  <si>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</si>
  <si>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</si>
  <si>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</si>
  <si>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</si>
  <si>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</si>
  <si>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</si>
  <si>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</si>
  <si>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</si>
  <si>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</si>
  <si>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</si>
  <si>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</si>
  <si>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</si>
  <si>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</si>
  <si>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</si>
  <si>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</si>
  <si>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</si>
  <si>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</si>
  <si>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</si>
  <si>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</si>
  <si>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</si>
  <si>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</si>
  <si>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</si>
  <si>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</si>
  <si>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</t>
  </si>
  <si>
    <t>Rdh10</t>
  </si>
  <si>
    <t>Rdh11</t>
  </si>
  <si>
    <t>Rdh12</t>
  </si>
  <si>
    <t>Rdh13</t>
  </si>
  <si>
    <t>Rdh14</t>
  </si>
  <si>
    <t>Rdh16</t>
  </si>
  <si>
    <t>Rdh16f2</t>
  </si>
  <si>
    <t>Rdh5</t>
  </si>
  <si>
    <t>Rdh7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</si>
  <si>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</si>
  <si>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</si>
  <si>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</si>
  <si>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</si>
  <si>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</si>
  <si>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</si>
  <si>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</si>
  <si>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</si>
  <si>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</si>
  <si>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</si>
  <si>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</si>
  <si>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</si>
  <si>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</si>
  <si>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</si>
  <si>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</si>
  <si>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</si>
  <si>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</si>
  <si>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</si>
  <si>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</si>
  <si>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</si>
  <si>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</si>
  <si>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</si>
  <si>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</si>
  <si>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</si>
  <si>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</si>
  <si>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</si>
  <si>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</si>
  <si>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</si>
  <si>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</si>
  <si>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</si>
  <si>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</si>
  <si>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</si>
  <si>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</si>
  <si>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</si>
  <si>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</si>
  <si>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</si>
  <si>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Resf1</t>
  </si>
  <si>
    <t>Resp18</t>
  </si>
  <si>
    <t>Rest</t>
  </si>
  <si>
    <t>Ret</t>
  </si>
  <si>
    <t>Retn</t>
  </si>
  <si>
    <t>Retreg1</t>
  </si>
  <si>
    <t>Retreg2</t>
  </si>
  <si>
    <t>Retreg3</t>
  </si>
  <si>
    <t>Retsat</t>
  </si>
  <si>
    <t>Rev1</t>
  </si>
  <si>
    <t>Rev3l</t>
  </si>
  <si>
    <t>Rex1bd</t>
  </si>
  <si>
    <t>Rex2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</si>
  <si>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</si>
  <si>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</si>
  <si>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</si>
  <si>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</si>
  <si>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</si>
  <si>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</si>
  <si>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</si>
  <si>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</si>
  <si>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</si>
  <si>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</si>
  <si>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</si>
  <si>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</si>
  <si>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</si>
  <si>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</si>
  <si>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</si>
  <si>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</si>
  <si>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</si>
  <si>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</si>
  <si>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</si>
  <si>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</si>
  <si>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</si>
  <si>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</si>
  <si>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</si>
  <si>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</si>
  <si>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</si>
  <si>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</si>
  <si>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</si>
  <si>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</si>
  <si>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</si>
  <si>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</si>
  <si>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</si>
  <si>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</si>
  <si>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</si>
  <si>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</si>
  <si>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</si>
  <si>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</si>
  <si>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Rgp1</t>
  </si>
  <si>
    <t>Rgs10</t>
  </si>
  <si>
    <t>Rgs11</t>
  </si>
  <si>
    <t>Rgs12</t>
  </si>
  <si>
    <t>Rgs14</t>
  </si>
  <si>
    <t>Rgs16</t>
  </si>
  <si>
    <t>Rgs17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</si>
  <si>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</si>
  <si>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</si>
  <si>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</si>
  <si>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</si>
  <si>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</si>
  <si>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</si>
  <si>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</si>
  <si>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</si>
  <si>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</si>
  <si>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</si>
  <si>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</si>
  <si>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</si>
  <si>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</si>
  <si>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</si>
  <si>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</si>
  <si>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</si>
  <si>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</si>
  <si>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</si>
  <si>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</si>
  <si>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</si>
  <si>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</si>
  <si>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</si>
  <si>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</si>
  <si>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</si>
  <si>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</si>
  <si>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</si>
  <si>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</si>
  <si>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</si>
  <si>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</si>
  <si>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</si>
  <si>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</si>
  <si>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</si>
  <si>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</si>
  <si>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</si>
  <si>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</si>
  <si>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</si>
  <si>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</si>
  <si>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</si>
  <si>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</si>
  <si>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</si>
  <si>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</si>
  <si>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</si>
  <si>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</si>
  <si>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</si>
  <si>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</si>
  <si>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</si>
  <si>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Rhox13</t>
  </si>
  <si>
    <t>Rhox2-ps</t>
  </si>
  <si>
    <t>Rhox2a</t>
  </si>
  <si>
    <t>Rhox2b</t>
  </si>
  <si>
    <t>Rhox2c</t>
  </si>
  <si>
    <t>Rhox2e</t>
  </si>
  <si>
    <t>Rhox2g</t>
  </si>
  <si>
    <t>Rhox4a2</t>
  </si>
  <si>
    <t>Rhox4b</t>
  </si>
  <si>
    <t>Rhox4c</t>
  </si>
  <si>
    <t>Rhox4e</t>
  </si>
  <si>
    <t>Rhox4g</t>
  </si>
  <si>
    <t>Rhox5</t>
  </si>
  <si>
    <t>Rhox6</t>
  </si>
  <si>
    <t>Rhox7-ps1</t>
  </si>
  <si>
    <t>Rhox7-ps2</t>
  </si>
  <si>
    <t>Rhox7a</t>
  </si>
  <si>
    <t>Rhox7b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</si>
  <si>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</si>
  <si>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</si>
  <si>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</si>
  <si>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</si>
  <si>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</si>
  <si>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</si>
  <si>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</si>
  <si>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</si>
  <si>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</si>
  <si>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</si>
  <si>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</si>
  <si>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</si>
  <si>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</si>
  <si>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</si>
  <si>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</si>
  <si>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</si>
  <si>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</si>
  <si>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</si>
  <si>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</si>
  <si>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</si>
  <si>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</si>
  <si>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</si>
  <si>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</si>
  <si>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</si>
  <si>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</si>
  <si>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</si>
  <si>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</si>
  <si>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</si>
  <si>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</si>
  <si>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</si>
  <si>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</si>
  <si>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</si>
  <si>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</si>
  <si>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</si>
  <si>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</si>
  <si>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</si>
  <si>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</si>
  <si>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</si>
  <si>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</si>
  <si>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</si>
  <si>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</si>
  <si>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</si>
  <si>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</si>
  <si>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</si>
  <si>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</si>
  <si>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</si>
  <si>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</si>
  <si>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</si>
  <si>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</si>
  <si>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</si>
  <si>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</si>
  <si>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</si>
  <si>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</si>
  <si>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</si>
  <si>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</si>
  <si>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</si>
  <si>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</si>
  <si>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</si>
  <si>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</si>
  <si>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</si>
  <si>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</si>
  <si>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</si>
  <si>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</si>
  <si>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</si>
  <si>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Rnase1</t>
  </si>
  <si>
    <t>Rnase10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</si>
  <si>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</si>
  <si>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</si>
  <si>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</si>
  <si>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</si>
  <si>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</si>
  <si>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</si>
  <si>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</si>
  <si>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</si>
  <si>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</si>
  <si>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</si>
  <si>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</si>
  <si>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</si>
  <si>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</si>
  <si>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</si>
  <si>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</si>
  <si>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</si>
  <si>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</si>
  <si>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</si>
  <si>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</si>
  <si>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</si>
  <si>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</si>
  <si>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</si>
  <si>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</si>
  <si>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</si>
  <si>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</si>
  <si>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</si>
  <si>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</si>
  <si>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</si>
  <si>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</si>
  <si>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</si>
  <si>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</si>
  <si>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</si>
  <si>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</si>
  <si>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</si>
  <si>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</si>
  <si>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</si>
  <si>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</si>
  <si>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</si>
  <si>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</si>
  <si>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</si>
  <si>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</si>
  <si>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</si>
  <si>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</si>
  <si>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</si>
  <si>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</si>
  <si>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</si>
  <si>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</si>
  <si>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</si>
  <si>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</si>
  <si>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</si>
  <si>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</si>
  <si>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</si>
  <si>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</si>
  <si>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</si>
  <si>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</si>
  <si>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</si>
  <si>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</si>
  <si>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</si>
  <si>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</si>
  <si>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</si>
  <si>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</si>
  <si>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</si>
  <si>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</si>
  <si>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</si>
  <si>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</si>
  <si>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</si>
  <si>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</si>
  <si>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</si>
  <si>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</si>
  <si>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</si>
  <si>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</si>
  <si>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</si>
  <si>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</si>
  <si>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</si>
  <si>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</si>
  <si>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</si>
  <si>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</si>
  <si>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</si>
  <si>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</si>
  <si>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</si>
  <si>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</si>
  <si>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</si>
  <si>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</si>
  <si>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</si>
  <si>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</si>
  <si>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</si>
  <si>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</si>
  <si>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</si>
  <si>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</si>
  <si>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</si>
  <si>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</si>
  <si>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</si>
  <si>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</si>
  <si>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</si>
  <si>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</si>
  <si>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</si>
  <si>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</si>
  <si>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</si>
  <si>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</si>
  <si>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</si>
  <si>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</si>
  <si>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</si>
  <si>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</si>
  <si>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</si>
  <si>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</si>
  <si>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</si>
  <si>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</si>
  <si>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</si>
  <si>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</si>
  <si>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</si>
  <si>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</si>
  <si>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</si>
  <si>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</si>
  <si>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</si>
  <si>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</si>
  <si>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</si>
  <si>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</si>
  <si>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</si>
  <si>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</si>
  <si>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</si>
  <si>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</si>
  <si>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Rorc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</si>
  <si>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</si>
  <si>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</si>
  <si>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</si>
  <si>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</si>
  <si>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</si>
  <si>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</si>
  <si>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</si>
  <si>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</si>
  <si>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</si>
  <si>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</si>
  <si>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</si>
  <si>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</si>
  <si>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</si>
  <si>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</si>
  <si>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</si>
  <si>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</si>
  <si>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</si>
  <si>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</si>
  <si>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</si>
  <si>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</si>
  <si>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Rpl10-ps3</t>
  </si>
  <si>
    <t>Rpl10-ps5</t>
  </si>
  <si>
    <t>Rpl10-ps6</t>
  </si>
  <si>
    <t>Rpl10a</t>
  </si>
  <si>
    <t>Rpl10a-ps4</t>
  </si>
  <si>
    <t>Rpl10l</t>
  </si>
  <si>
    <t>Rpl11</t>
  </si>
  <si>
    <t>Rpl12</t>
  </si>
  <si>
    <t>Rpl13</t>
  </si>
  <si>
    <t>Rpl13-ps1</t>
  </si>
  <si>
    <t>Rpl13-ps3</t>
  </si>
  <si>
    <t>Rpl13-ps6</t>
  </si>
  <si>
    <t>Rpl13a</t>
  </si>
  <si>
    <t>Rpl14</t>
  </si>
  <si>
    <t>Rpl14-ps1</t>
  </si>
  <si>
    <t>Rpl15</t>
  </si>
  <si>
    <t>Rpl15-ps5</t>
  </si>
  <si>
    <t>Rpl17</t>
  </si>
  <si>
    <t>Rpl17-ps10</t>
  </si>
  <si>
    <t>Rpl17-ps3</t>
  </si>
  <si>
    <t>Rpl17-ps4</t>
  </si>
  <si>
    <t>Rpl17-ps5</t>
  </si>
  <si>
    <t>Rpl17-ps9</t>
  </si>
  <si>
    <t>Rpl18</t>
  </si>
  <si>
    <t>Rpl18-ps1</t>
  </si>
  <si>
    <t>Rpl18-ps2</t>
  </si>
  <si>
    <t>Rpl18a</t>
  </si>
  <si>
    <t>Rpl18a-ps1</t>
  </si>
  <si>
    <t>Rpl19</t>
  </si>
  <si>
    <t>Rpl19-ps1</t>
  </si>
  <si>
    <t>Rpl19-ps11</t>
  </si>
  <si>
    <t>Rpl19-ps12</t>
  </si>
  <si>
    <t>Rpl19-ps3</t>
  </si>
  <si>
    <t>Rpl19-ps4</t>
  </si>
  <si>
    <t>Rpl19-ps6</t>
  </si>
  <si>
    <t>Rpl19-ps7</t>
  </si>
  <si>
    <t>Rpl21</t>
  </si>
  <si>
    <t>Rpl21-ps11</t>
  </si>
  <si>
    <t>Rpl21-ps15</t>
  </si>
  <si>
    <t>Rpl21-ps3</t>
  </si>
  <si>
    <t>Rpl21-ps7</t>
  </si>
  <si>
    <t>Rpl21-ps8</t>
  </si>
  <si>
    <t>Rpl22</t>
  </si>
  <si>
    <t>Rpl22l1</t>
  </si>
  <si>
    <t>Rpl23</t>
  </si>
  <si>
    <t>Rpl23a</t>
  </si>
  <si>
    <t>Rpl23a-ps2</t>
  </si>
  <si>
    <t>Rpl23a-ps3</t>
  </si>
  <si>
    <t>Rpl24</t>
  </si>
  <si>
    <t>Rpl26</t>
  </si>
  <si>
    <t>Rpl26-ps4</t>
  </si>
  <si>
    <t>Rpl27</t>
  </si>
  <si>
    <t>Rpl27-ps2</t>
  </si>
  <si>
    <t>Rpl27a</t>
  </si>
  <si>
    <t>Rpl27a-ps1</t>
  </si>
  <si>
    <t>Rpl28</t>
  </si>
  <si>
    <t>Rpl28-ps1</t>
  </si>
  <si>
    <t>Rpl28-ps3</t>
  </si>
  <si>
    <t>Rpl29</t>
  </si>
  <si>
    <t>Rpl3</t>
  </si>
  <si>
    <t>Rpl3-ps1</t>
  </si>
  <si>
    <t>Rpl3-ps2</t>
  </si>
  <si>
    <t>Rpl30</t>
  </si>
  <si>
    <t>Rpl31</t>
  </si>
  <si>
    <t>Rpl31-ps12</t>
  </si>
  <si>
    <t>Rpl31-ps14</t>
  </si>
  <si>
    <t>Rpl31-ps15</t>
  </si>
  <si>
    <t>Rpl31-ps17</t>
  </si>
  <si>
    <t>Rpl31-ps21</t>
  </si>
  <si>
    <t>Rpl32</t>
  </si>
  <si>
    <t>Rpl34</t>
  </si>
  <si>
    <t>Rpl34-ps1</t>
  </si>
  <si>
    <t>Rpl35</t>
  </si>
  <si>
    <t>Rpl35a</t>
  </si>
  <si>
    <t>Rpl36</t>
  </si>
  <si>
    <t>Rpl36-ps12</t>
  </si>
  <si>
    <t>Rpl36a</t>
  </si>
  <si>
    <t>Rpl36a-ps1</t>
  </si>
  <si>
    <t>Rpl36al</t>
  </si>
  <si>
    <t>Rpl37</t>
  </si>
  <si>
    <t>Rpl37a</t>
  </si>
  <si>
    <t>Rpl37rt</t>
  </si>
  <si>
    <t>Rpl38</t>
  </si>
  <si>
    <t>Rpl39</t>
  </si>
  <si>
    <t>Rpl39l</t>
  </si>
  <si>
    <t>Rpl3l</t>
  </si>
  <si>
    <t>Rpl4</t>
  </si>
  <si>
    <t>Rpl41</t>
  </si>
  <si>
    <t>Rpl5</t>
  </si>
  <si>
    <t>Rpl5-ps1</t>
  </si>
  <si>
    <t>Rpl5-ps2</t>
  </si>
  <si>
    <t>Rpl6</t>
  </si>
  <si>
    <t>Rpl6l</t>
  </si>
  <si>
    <t>Rpl7</t>
  </si>
  <si>
    <t>Rpl7-ps7</t>
  </si>
  <si>
    <t>Rpl7-ps9</t>
  </si>
  <si>
    <t>Rpl7a</t>
  </si>
  <si>
    <t>Rpl7a-ps10</t>
  </si>
  <si>
    <t>Rpl7a-ps3</t>
  </si>
  <si>
    <t>Rpl7a-ps5</t>
  </si>
  <si>
    <t>Rpl7a-ps7</t>
  </si>
  <si>
    <t>Rpl7l1</t>
  </si>
  <si>
    <t>Rpl8</t>
  </si>
  <si>
    <t>Rpl9</t>
  </si>
  <si>
    <t>Rpl9-ps4</t>
  </si>
  <si>
    <t>Rpl9-ps6</t>
  </si>
  <si>
    <t>Rpl9-ps8</t>
  </si>
  <si>
    <t>Rplp0</t>
  </si>
  <si>
    <t>Rplp0-ps1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</si>
  <si>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</si>
  <si>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</si>
  <si>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</si>
  <si>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</si>
  <si>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</si>
  <si>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</si>
  <si>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</si>
  <si>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</si>
  <si>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</si>
  <si>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</si>
  <si>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</si>
  <si>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</si>
  <si>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</si>
  <si>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</si>
  <si>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</si>
  <si>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Rprl3</t>
  </si>
  <si>
    <t>Rprm</t>
  </si>
  <si>
    <t>Rprml</t>
  </si>
  <si>
    <t>Rps10</t>
  </si>
  <si>
    <t>Rps10-ps1</t>
  </si>
  <si>
    <t>Rps10-ps2</t>
  </si>
  <si>
    <t>Rps10-ps4</t>
  </si>
  <si>
    <t>Rps11</t>
  </si>
  <si>
    <t>Rps11-ps1</t>
  </si>
  <si>
    <t>Rps11-ps2</t>
  </si>
  <si>
    <t>Rps12</t>
  </si>
  <si>
    <t>Rps12-ps1</t>
  </si>
  <si>
    <t>Rps12-ps10</t>
  </si>
  <si>
    <t>Rps12-ps11</t>
  </si>
  <si>
    <t>Rps12-ps16</t>
  </si>
  <si>
    <t>Rps12-ps20</t>
  </si>
  <si>
    <t>Rps12-ps21</t>
  </si>
  <si>
    <t>Rps12-ps24</t>
  </si>
  <si>
    <t>Rps12-ps5</t>
  </si>
  <si>
    <t>Rps12-ps6</t>
  </si>
  <si>
    <t>Rps13</t>
  </si>
  <si>
    <t>Rps13-ps1</t>
  </si>
  <si>
    <t>Rps13-ps4</t>
  </si>
  <si>
    <t>Rps13-ps5</t>
  </si>
  <si>
    <t>Rps14</t>
  </si>
  <si>
    <t>Rps15</t>
  </si>
  <si>
    <t>Rps15-ps3</t>
  </si>
  <si>
    <t>Rps15a</t>
  </si>
  <si>
    <t>Rps15a-ps3</t>
  </si>
  <si>
    <t>Rps15a-ps7</t>
  </si>
  <si>
    <t>Rps15a-ps8</t>
  </si>
  <si>
    <t>Rps16</t>
  </si>
  <si>
    <t>Rps17</t>
  </si>
  <si>
    <t>Rps18</t>
  </si>
  <si>
    <t>Rps18-ps3</t>
  </si>
  <si>
    <t>Rps18-ps4</t>
  </si>
  <si>
    <t>Rps18-ps5</t>
  </si>
  <si>
    <t>Rps18-ps6</t>
  </si>
  <si>
    <t>Rps19</t>
  </si>
  <si>
    <t>Rps19-ps10</t>
  </si>
  <si>
    <t>Rps19-ps11</t>
  </si>
  <si>
    <t>Rps19-ps2</t>
  </si>
  <si>
    <t>Rps19-ps3</t>
  </si>
  <si>
    <t>Rps19-ps4</t>
  </si>
  <si>
    <t>Rps19-ps6</t>
  </si>
  <si>
    <t>Rps19-ps7</t>
  </si>
  <si>
    <t>Rps19-ps8</t>
  </si>
  <si>
    <t>Rps19bp1</t>
  </si>
  <si>
    <t>Rps2</t>
  </si>
  <si>
    <t>Rps2-ps10</t>
  </si>
  <si>
    <t>Rps2-ps11</t>
  </si>
  <si>
    <t>Rps2-ps13</t>
  </si>
  <si>
    <t>Rps2-ps5</t>
  </si>
  <si>
    <t>Rps2-ps6</t>
  </si>
  <si>
    <t>Rps2-ps7</t>
  </si>
  <si>
    <t>Rps2-ps8</t>
  </si>
  <si>
    <t>Rps2-ps9</t>
  </si>
  <si>
    <t>Rps20</t>
  </si>
  <si>
    <t>Rps21</t>
  </si>
  <si>
    <t>Rps23</t>
  </si>
  <si>
    <t>Rps23-ps1</t>
  </si>
  <si>
    <t>Rps23-ps2</t>
  </si>
  <si>
    <t>Rps23rg1</t>
  </si>
  <si>
    <t>Rps24</t>
  </si>
  <si>
    <t>Rps25</t>
  </si>
  <si>
    <t>Rps26</t>
  </si>
  <si>
    <t>Rps26-ps1</t>
  </si>
  <si>
    <t>Rps27</t>
  </si>
  <si>
    <t>Rps27a</t>
  </si>
  <si>
    <t>Rps27a-ps2</t>
  </si>
  <si>
    <t>Rps27a-ps3</t>
  </si>
  <si>
    <t>Rps27l</t>
  </si>
  <si>
    <t>Rps27rt</t>
  </si>
  <si>
    <t>Rps28</t>
  </si>
  <si>
    <t>Rps29</t>
  </si>
  <si>
    <t>Rps3</t>
  </si>
  <si>
    <t>Rps3a1</t>
  </si>
  <si>
    <t>Rps3a2</t>
  </si>
  <si>
    <t>Rps3a3</t>
  </si>
  <si>
    <t>Rps4l</t>
  </si>
  <si>
    <t>Rps4x</t>
  </si>
  <si>
    <t>Rps4x-ps</t>
  </si>
  <si>
    <t>Rps5</t>
  </si>
  <si>
    <t>Rps6</t>
  </si>
  <si>
    <t>Rps6-ps1</t>
  </si>
  <si>
    <t>Rps6-ps3</t>
  </si>
  <si>
    <t>Rps6ka1</t>
  </si>
  <si>
    <t>Rps6ka2</t>
  </si>
  <si>
    <t>Rps6ka3</t>
  </si>
  <si>
    <t>Rps6ka5</t>
  </si>
  <si>
    <t>Rps6ka6</t>
  </si>
  <si>
    <t>Rps6kb1</t>
  </si>
  <si>
    <t>Rps6kb2</t>
  </si>
  <si>
    <t>Rps6kc1</t>
  </si>
  <si>
    <t>Rps6kl1</t>
  </si>
  <si>
    <t>Rps7</t>
  </si>
  <si>
    <t>Rps7-ps3</t>
  </si>
  <si>
    <t>Rps8</t>
  </si>
  <si>
    <t>Rps8-ps1</t>
  </si>
  <si>
    <t>Rps8-ps3</t>
  </si>
  <si>
    <t>Rps8-ps4</t>
  </si>
  <si>
    <t>Rps8-ps5</t>
  </si>
  <si>
    <t>Rps9</t>
  </si>
  <si>
    <t>Rpsa</t>
  </si>
  <si>
    <t>Rpsa-ps1</t>
  </si>
  <si>
    <t>Rpsa-ps10</t>
  </si>
  <si>
    <t>Rpsa-ps11</t>
  </si>
  <si>
    <t>Rpsa-ps12</t>
  </si>
  <si>
    <t>Rpsa-ps2</t>
  </si>
  <si>
    <t>Rpsa-ps4</t>
  </si>
  <si>
    <t>Rpsa-ps5</t>
  </si>
  <si>
    <t>Rpsa-ps7</t>
  </si>
  <si>
    <t>Rpsa-ps9</t>
  </si>
  <si>
    <t>Rptn</t>
  </si>
  <si>
    <t>Rptor</t>
  </si>
  <si>
    <t>Rptoros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</si>
  <si>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</si>
  <si>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</si>
  <si>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</si>
  <si>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</si>
  <si>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</si>
  <si>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</si>
  <si>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</si>
  <si>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</si>
  <si>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</si>
  <si>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</si>
  <si>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</si>
  <si>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</si>
  <si>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</si>
  <si>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</si>
  <si>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</si>
  <si>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</si>
  <si>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</si>
  <si>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</si>
  <si>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</si>
  <si>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</si>
  <si>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</si>
  <si>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</si>
  <si>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</si>
  <si>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</si>
  <si>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</si>
  <si>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</si>
  <si>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</si>
  <si>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</si>
  <si>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</si>
  <si>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</si>
  <si>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</si>
  <si>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</si>
  <si>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</si>
  <si>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</si>
  <si>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</si>
  <si>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Rsf1os2</t>
  </si>
  <si>
    <t>Rskr</t>
  </si>
  <si>
    <t>Rsl1</t>
  </si>
  <si>
    <t>Rsl1d1</t>
  </si>
  <si>
    <t>Rsl24d1</t>
  </si>
  <si>
    <t>Rslcan18</t>
  </si>
  <si>
    <t>Rsph1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</si>
  <si>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</si>
  <si>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</si>
  <si>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</si>
  <si>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</si>
  <si>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</si>
  <si>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</si>
  <si>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</si>
  <si>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</si>
  <si>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</si>
  <si>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</si>
  <si>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</si>
  <si>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</si>
  <si>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</si>
  <si>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</si>
  <si>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</si>
  <si>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</si>
  <si>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</si>
  <si>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</si>
  <si>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</si>
  <si>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</si>
  <si>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</si>
  <si>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</si>
  <si>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</si>
  <si>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</si>
  <si>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Rtl3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</si>
  <si>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</si>
  <si>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</si>
  <si>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</si>
  <si>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</si>
  <si>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</si>
  <si>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</si>
  <si>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</si>
  <si>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</si>
  <si>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</si>
  <si>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</si>
  <si>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</si>
  <si>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</si>
  <si>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</si>
  <si>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Rtp2</t>
  </si>
  <si>
    <t>Rtp3</t>
  </si>
  <si>
    <t>Rtp4</t>
  </si>
  <si>
    <t>Rtraf</t>
  </si>
  <si>
    <t>Rttn</t>
  </si>
  <si>
    <t>Rubcn</t>
  </si>
  <si>
    <t>Rubcnl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</si>
  <si>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</si>
  <si>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</si>
  <si>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</si>
  <si>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</si>
  <si>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</si>
  <si>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</si>
  <si>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</si>
  <si>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</si>
  <si>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</si>
  <si>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</si>
  <si>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</si>
  <si>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</si>
  <si>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</si>
  <si>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</si>
  <si>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</si>
  <si>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</si>
  <si>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</si>
  <si>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</si>
  <si>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</si>
  <si>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</si>
  <si>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</si>
  <si>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Rwdd4a</t>
  </si>
  <si>
    <t>Rxfp2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</si>
  <si>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</si>
  <si>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</si>
  <si>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</si>
  <si>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</si>
  <si>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</si>
  <si>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</si>
  <si>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</si>
  <si>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</si>
  <si>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</si>
  <si>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</si>
  <si>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</si>
  <si>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</si>
  <si>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</si>
  <si>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</si>
  <si>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</si>
  <si>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</si>
  <si>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</si>
  <si>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</si>
  <si>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</si>
  <si>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</si>
  <si>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</si>
  <si>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</si>
  <si>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</si>
  <si>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</si>
  <si>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</si>
  <si>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</si>
  <si>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</si>
  <si>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</si>
  <si>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</si>
  <si>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</si>
  <si>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</si>
  <si>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</si>
  <si>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</si>
  <si>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</si>
  <si>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</si>
  <si>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</si>
  <si>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</si>
  <si>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</si>
  <si>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</si>
  <si>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</si>
  <si>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</si>
  <si>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</si>
  <si>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</si>
  <si>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</si>
  <si>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</si>
  <si>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</si>
  <si>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</si>
  <si>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</si>
  <si>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</si>
  <si>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</si>
  <si>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</si>
  <si>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</si>
  <si>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</si>
  <si>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</si>
  <si>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</si>
  <si>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</si>
  <si>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</si>
  <si>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</si>
  <si>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</si>
  <si>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</si>
  <si>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</si>
  <si>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Samt2</t>
  </si>
  <si>
    <t>Sanbr</t>
  </si>
  <si>
    <t>Sap130</t>
  </si>
  <si>
    <t>Sap18</t>
  </si>
  <si>
    <t>Sap18b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</si>
  <si>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</si>
  <si>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</si>
  <si>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</si>
  <si>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</si>
  <si>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</si>
  <si>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</si>
  <si>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</si>
  <si>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</si>
  <si>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</si>
  <si>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</si>
  <si>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</si>
  <si>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</si>
  <si>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</si>
  <si>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</si>
  <si>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</si>
  <si>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</si>
  <si>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</si>
  <si>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</si>
  <si>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</si>
  <si>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</si>
  <si>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</si>
  <si>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</si>
  <si>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</si>
  <si>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</si>
  <si>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</si>
  <si>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</si>
  <si>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</si>
  <si>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</si>
  <si>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</si>
  <si>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</si>
  <si>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</si>
  <si>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</si>
  <si>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</si>
  <si>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</si>
  <si>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Sbp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</si>
  <si>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</si>
  <si>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</si>
  <si>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</si>
  <si>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</si>
  <si>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</si>
  <si>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</si>
  <si>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</si>
  <si>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</si>
  <si>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</si>
  <si>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</si>
  <si>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</si>
  <si>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</si>
  <si>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</si>
  <si>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</si>
  <si>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</si>
  <si>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</si>
  <si>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</si>
  <si>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</si>
  <si>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</si>
  <si>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</si>
  <si>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</si>
  <si>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</si>
  <si>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Scarna6</t>
  </si>
  <si>
    <t>Scart1</t>
  </si>
  <si>
    <t>Sccpdh</t>
  </si>
  <si>
    <t>Scd1</t>
  </si>
  <si>
    <t>Scd2</t>
  </si>
  <si>
    <t>Scd3</t>
  </si>
  <si>
    <t>Scd4</t>
  </si>
  <si>
    <t>Scfd1</t>
  </si>
  <si>
    <t>Scfd2</t>
  </si>
  <si>
    <t>Scg2</t>
  </si>
  <si>
    <t>Scg3</t>
  </si>
  <si>
    <t>Scg5</t>
  </si>
  <si>
    <t>Scgb1c1</t>
  </si>
  <si>
    <t>Scgb3a1</t>
  </si>
  <si>
    <t>Scgn</t>
  </si>
  <si>
    <t>Schip1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</si>
  <si>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</si>
  <si>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</si>
  <si>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</si>
  <si>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</si>
  <si>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</si>
  <si>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</si>
  <si>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</si>
  <si>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</si>
  <si>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</si>
  <si>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</si>
  <si>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</si>
  <si>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</si>
  <si>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</si>
  <si>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</si>
  <si>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</si>
  <si>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</si>
  <si>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</si>
  <si>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Scn8a</t>
  </si>
  <si>
    <t>Scn9a</t>
  </si>
  <si>
    <t>Scnm1</t>
  </si>
  <si>
    <t>Scnn1a</t>
  </si>
  <si>
    <t>Scnn1b</t>
  </si>
  <si>
    <t>Sco1</t>
  </si>
  <si>
    <t>Sco2</t>
  </si>
  <si>
    <t>Scoc</t>
  </si>
  <si>
    <t>Scp2</t>
  </si>
  <si>
    <t>Scpep1</t>
  </si>
  <si>
    <t>Scpep1os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</si>
  <si>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</si>
  <si>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</si>
  <si>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</si>
  <si>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</si>
  <si>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</si>
  <si>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</si>
  <si>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</si>
  <si>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</si>
  <si>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</si>
  <si>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</si>
  <si>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</si>
  <si>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</si>
  <si>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</si>
  <si>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</si>
  <si>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</si>
  <si>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</si>
  <si>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</si>
  <si>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</si>
  <si>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</si>
  <si>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</si>
  <si>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</si>
  <si>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</si>
  <si>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</si>
  <si>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</si>
  <si>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</si>
  <si>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</si>
  <si>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</si>
  <si>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</si>
  <si>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</si>
  <si>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</si>
  <si>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</si>
  <si>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</si>
  <si>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</si>
  <si>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</si>
  <si>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</si>
  <si>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</si>
  <si>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</si>
  <si>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</si>
  <si>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</si>
  <si>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</si>
  <si>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</si>
  <si>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</si>
  <si>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</si>
  <si>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</si>
  <si>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</si>
  <si>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</si>
  <si>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</si>
  <si>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</si>
  <si>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</si>
  <si>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</si>
  <si>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</si>
  <si>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</si>
  <si>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</si>
  <si>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</si>
  <si>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</si>
  <si>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</si>
  <si>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</si>
  <si>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</si>
  <si>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</si>
  <si>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</si>
  <si>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</si>
  <si>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</si>
  <si>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</si>
  <si>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</si>
  <si>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</si>
  <si>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</si>
  <si>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</si>
  <si>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</si>
  <si>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</si>
  <si>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</si>
  <si>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</si>
  <si>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</si>
  <si>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</si>
  <si>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</si>
  <si>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</si>
  <si>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</si>
  <si>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</si>
  <si>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</si>
  <si>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</si>
  <si>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</si>
  <si>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</si>
  <si>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</si>
  <si>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</si>
  <si>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</si>
  <si>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</si>
  <si>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Selenok-ps1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</si>
  <si>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</si>
  <si>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</si>
  <si>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</si>
  <si>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</si>
  <si>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</si>
  <si>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</si>
  <si>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</si>
  <si>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</si>
  <si>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</si>
  <si>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</si>
  <si>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</si>
  <si>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</si>
  <si>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</si>
  <si>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</si>
  <si>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</si>
  <si>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</si>
  <si>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</si>
  <si>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</si>
  <si>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</si>
  <si>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</si>
  <si>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</si>
  <si>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</si>
  <si>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</si>
  <si>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</si>
  <si>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</si>
  <si>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</si>
  <si>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</si>
  <si>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</si>
  <si>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</si>
  <si>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</si>
  <si>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</si>
  <si>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</si>
  <si>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Semp2l2b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</si>
  <si>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</si>
  <si>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</si>
  <si>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</si>
  <si>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</si>
  <si>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</si>
  <si>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</si>
  <si>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</si>
  <si>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</si>
  <si>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</si>
  <si>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</si>
  <si>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</si>
  <si>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</si>
  <si>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</si>
  <si>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</si>
  <si>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</si>
  <si>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</si>
  <si>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</si>
  <si>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</si>
  <si>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</si>
  <si>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</si>
  <si>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</si>
  <si>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</si>
  <si>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</si>
  <si>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</si>
  <si>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</si>
  <si>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</si>
  <si>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</si>
  <si>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</si>
  <si>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</si>
  <si>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</si>
  <si>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</si>
  <si>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</si>
  <si>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</si>
  <si>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</si>
  <si>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</si>
  <si>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</si>
  <si>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Serpina3i</t>
  </si>
  <si>
    <t>Serpina3m</t>
  </si>
  <si>
    <t>Serpina7</t>
  </si>
  <si>
    <t>Serpinb10</t>
  </si>
  <si>
    <t>Serpinb1a</t>
  </si>
  <si>
    <t>Serpinb1b</t>
  </si>
  <si>
    <t>Serpinb1c</t>
  </si>
  <si>
    <t>Serpinb5</t>
  </si>
  <si>
    <t>Serpinb6a</t>
  </si>
  <si>
    <t>Serpinb6b</t>
  </si>
  <si>
    <t>Serpinb6c</t>
  </si>
  <si>
    <t>Serpinb8</t>
  </si>
  <si>
    <t>Serpinb9</t>
  </si>
  <si>
    <t>Serpinb9b</t>
  </si>
  <si>
    <t>Serpinb9e</t>
  </si>
  <si>
    <t>Serpinb9h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</si>
  <si>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</si>
  <si>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</si>
  <si>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</si>
  <si>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</si>
  <si>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</si>
  <si>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</si>
  <si>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</si>
  <si>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</si>
  <si>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</si>
  <si>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</si>
  <si>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</si>
  <si>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</si>
  <si>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</si>
  <si>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</si>
  <si>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</si>
  <si>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</si>
  <si>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</si>
  <si>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</si>
  <si>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</si>
  <si>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</si>
  <si>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</si>
  <si>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</si>
  <si>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</si>
  <si>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</si>
  <si>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</si>
  <si>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</si>
  <si>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</si>
  <si>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</si>
  <si>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</si>
  <si>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</si>
  <si>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Setd9-ps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</si>
  <si>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</si>
  <si>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</si>
  <si>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</si>
  <si>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</si>
  <si>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</si>
  <si>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</si>
  <si>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</si>
  <si>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</si>
  <si>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</si>
  <si>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</si>
  <si>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</si>
  <si>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</si>
  <si>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</si>
  <si>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</si>
  <si>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</si>
  <si>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</si>
  <si>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</si>
  <si>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</si>
  <si>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</si>
  <si>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</si>
  <si>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</si>
  <si>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</si>
  <si>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</si>
  <si>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</si>
  <si>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</si>
  <si>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</si>
  <si>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</si>
  <si>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</si>
  <si>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</si>
  <si>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</si>
  <si>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</si>
  <si>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</si>
  <si>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</si>
  <si>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</si>
  <si>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</si>
  <si>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</si>
  <si>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</si>
  <si>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</si>
  <si>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</si>
  <si>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</si>
  <si>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</si>
  <si>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</si>
  <si>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</si>
  <si>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</si>
  <si>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</si>
  <si>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</si>
  <si>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</si>
  <si>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</si>
  <si>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</si>
  <si>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</si>
  <si>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</si>
  <si>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</si>
  <si>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Sgo2a</t>
  </si>
  <si>
    <t>Sgo2b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</si>
  <si>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</si>
  <si>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</si>
  <si>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</si>
  <si>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</si>
  <si>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</si>
  <si>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</si>
  <si>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</si>
  <si>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</si>
  <si>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</si>
  <si>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</si>
  <si>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</si>
  <si>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</si>
  <si>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</si>
  <si>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Sh2d2a</t>
  </si>
  <si>
    <t>Sh2d3c</t>
  </si>
  <si>
    <t>Sh2d4a</t>
  </si>
  <si>
    <t>Sh2d4b</t>
  </si>
  <si>
    <t>Sh2d5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</si>
  <si>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</si>
  <si>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</si>
  <si>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</si>
  <si>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</si>
  <si>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</si>
  <si>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</si>
  <si>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</si>
  <si>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</si>
  <si>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</si>
  <si>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</si>
  <si>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</si>
  <si>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</si>
  <si>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</si>
  <si>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</si>
  <si>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</si>
  <si>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</si>
  <si>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</si>
  <si>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</si>
  <si>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</si>
  <si>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</si>
  <si>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</si>
  <si>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</si>
  <si>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</si>
  <si>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</si>
  <si>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</si>
  <si>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</si>
  <si>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</si>
  <si>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</si>
  <si>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</si>
  <si>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</si>
  <si>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</si>
  <si>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</si>
  <si>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</si>
  <si>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</si>
  <si>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</si>
  <si>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</si>
  <si>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</si>
  <si>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</si>
  <si>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</si>
  <si>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</si>
  <si>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</si>
  <si>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</si>
  <si>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</si>
  <si>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</si>
  <si>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</si>
  <si>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</si>
  <si>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</si>
  <si>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</si>
  <si>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</si>
  <si>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</si>
  <si>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</si>
  <si>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</si>
  <si>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</si>
  <si>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</si>
  <si>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</si>
  <si>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</si>
  <si>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</si>
  <si>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</si>
  <si>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</si>
  <si>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</si>
  <si>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</si>
  <si>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</si>
  <si>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</si>
  <si>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</si>
  <si>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</si>
  <si>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</si>
  <si>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</si>
  <si>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</si>
  <si>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</si>
  <si>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</si>
  <si>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</si>
  <si>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</si>
  <si>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</si>
  <si>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</si>
  <si>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</si>
  <si>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</si>
  <si>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</si>
  <si>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</si>
  <si>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</si>
  <si>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</si>
  <si>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</si>
  <si>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</si>
  <si>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</si>
  <si>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</si>
  <si>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</si>
  <si>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</si>
  <si>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</si>
  <si>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</si>
  <si>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</si>
  <si>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</si>
  <si>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</si>
  <si>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</si>
  <si>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</si>
  <si>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</si>
  <si>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</si>
  <si>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</si>
  <si>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</si>
  <si>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</si>
  <si>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</si>
  <si>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</si>
  <si>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</si>
  <si>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</si>
  <si>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</si>
  <si>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</si>
  <si>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</si>
  <si>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</si>
  <si>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</si>
  <si>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</si>
  <si>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</si>
  <si>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</si>
  <si>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</si>
  <si>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</si>
  <si>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</si>
  <si>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</si>
  <si>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</si>
  <si>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</si>
  <si>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</si>
  <si>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</si>
  <si>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</si>
  <si>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</si>
  <si>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</si>
  <si>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</si>
  <si>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</si>
  <si>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</si>
  <si>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</si>
  <si>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Skint11</t>
  </si>
  <si>
    <t>Skint2</t>
  </si>
  <si>
    <t>Skint4</t>
  </si>
  <si>
    <t>Skint8</t>
  </si>
  <si>
    <t>Skiv2l</t>
  </si>
  <si>
    <t>Skiv2l-ps1</t>
  </si>
  <si>
    <t>Skor1</t>
  </si>
  <si>
    <t>Skp1</t>
  </si>
  <si>
    <t>Skp2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</si>
  <si>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</si>
  <si>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</si>
  <si>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</si>
  <si>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</si>
  <si>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</si>
  <si>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</si>
  <si>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</si>
  <si>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</si>
  <si>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</si>
  <si>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</si>
  <si>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</si>
  <si>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</si>
  <si>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</si>
  <si>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</si>
  <si>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Slc10a4-ps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</si>
  <si>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</si>
  <si>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</si>
  <si>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</si>
  <si>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</si>
  <si>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</si>
  <si>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</si>
  <si>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</si>
  <si>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</si>
  <si>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</si>
  <si>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</si>
  <si>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</si>
  <si>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</si>
  <si>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</si>
  <si>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</si>
  <si>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</si>
  <si>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Slc13a2os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</si>
  <si>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</si>
  <si>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</si>
  <si>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</si>
  <si>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</si>
  <si>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</si>
  <si>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</si>
  <si>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</si>
  <si>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</si>
  <si>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</si>
  <si>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</si>
  <si>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</si>
  <si>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</si>
  <si>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</si>
  <si>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</si>
  <si>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</si>
  <si>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</si>
  <si>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</si>
  <si>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</si>
  <si>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</si>
  <si>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</si>
  <si>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</si>
  <si>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</si>
  <si>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</si>
  <si>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</si>
  <si>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</si>
  <si>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Slc17a6</t>
  </si>
  <si>
    <t>Slc17a7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</si>
  <si>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</si>
  <si>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</si>
  <si>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</si>
  <si>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</si>
  <si>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</si>
  <si>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</si>
  <si>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</si>
  <si>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</si>
  <si>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</si>
  <si>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</si>
  <si>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</si>
  <si>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</si>
  <si>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</si>
  <si>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</si>
  <si>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</si>
  <si>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</si>
  <si>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</si>
  <si>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Slc22a13b</t>
  </si>
  <si>
    <t>Slc22a14</t>
  </si>
  <si>
    <t>Slc22a15</t>
  </si>
  <si>
    <t>Slc22a16</t>
  </si>
  <si>
    <t>Slc22a17</t>
  </si>
  <si>
    <t>Slc22a18</t>
  </si>
  <si>
    <t>Slc22a20</t>
  </si>
  <si>
    <t>Slc22a21</t>
  </si>
  <si>
    <t>Slc22a22</t>
  </si>
  <si>
    <t>Slc22a23</t>
  </si>
  <si>
    <t>Slc22a3</t>
  </si>
  <si>
    <t>Slc22a5</t>
  </si>
  <si>
    <t>Slc22a7</t>
  </si>
  <si>
    <t>Slc23a1</t>
  </si>
  <si>
    <t>Slc23a2</t>
  </si>
  <si>
    <t>Slc23a3</t>
  </si>
  <si>
    <t>Slc23a4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</si>
  <si>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</si>
  <si>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</si>
  <si>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</si>
  <si>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</si>
  <si>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</si>
  <si>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</si>
  <si>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</si>
  <si>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</si>
  <si>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</si>
  <si>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</si>
  <si>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</si>
  <si>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</si>
  <si>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</si>
  <si>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</si>
  <si>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</si>
  <si>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</si>
  <si>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</si>
  <si>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</si>
  <si>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</si>
  <si>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</si>
  <si>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</si>
  <si>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</si>
  <si>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</si>
  <si>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</si>
  <si>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</si>
  <si>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</si>
  <si>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</si>
  <si>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</si>
  <si>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</si>
  <si>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</si>
  <si>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</si>
  <si>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</si>
  <si>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</si>
  <si>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</si>
  <si>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</si>
  <si>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</si>
  <si>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</si>
  <si>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</si>
  <si>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</si>
  <si>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</si>
  <si>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</si>
  <si>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</si>
  <si>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</si>
  <si>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</si>
  <si>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</si>
  <si>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</si>
  <si>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</si>
  <si>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</si>
  <si>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</si>
  <si>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</si>
  <si>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</si>
  <si>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Slc26a1</t>
  </si>
  <si>
    <t>Slc26a10</t>
  </si>
  <si>
    <t>Slc26a11</t>
  </si>
  <si>
    <t>Slc26a2</t>
  </si>
  <si>
    <t>Slc26a4</t>
  </si>
  <si>
    <t>Slc26a5</t>
  </si>
  <si>
    <t>Slc26a6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</si>
  <si>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</si>
  <si>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</si>
  <si>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</si>
  <si>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</si>
  <si>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</si>
  <si>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</si>
  <si>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</si>
  <si>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</si>
  <si>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</si>
  <si>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</si>
  <si>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</si>
  <si>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</si>
  <si>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</si>
  <si>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</si>
  <si>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</si>
  <si>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</si>
  <si>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</si>
  <si>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</si>
  <si>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</si>
  <si>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</si>
  <si>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</si>
  <si>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</si>
  <si>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</si>
  <si>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</si>
  <si>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</si>
  <si>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</si>
  <si>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</si>
  <si>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</si>
  <si>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</si>
  <si>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</si>
  <si>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</si>
  <si>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</si>
  <si>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</si>
  <si>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</si>
  <si>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</si>
  <si>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</si>
  <si>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</si>
  <si>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</si>
  <si>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</si>
  <si>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</si>
  <si>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</si>
  <si>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</si>
  <si>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</si>
  <si>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</si>
  <si>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</si>
  <si>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</si>
  <si>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</si>
  <si>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</si>
  <si>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</si>
  <si>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</si>
  <si>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</si>
  <si>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</si>
  <si>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</si>
  <si>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</si>
  <si>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</si>
  <si>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</si>
  <si>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</si>
  <si>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</si>
  <si>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</si>
  <si>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</si>
  <si>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</si>
  <si>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</si>
  <si>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</si>
  <si>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</si>
  <si>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</si>
  <si>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</si>
  <si>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</si>
  <si>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</si>
  <si>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</si>
  <si>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</si>
  <si>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</si>
  <si>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Slc36a1os</t>
  </si>
  <si>
    <t>Slc36a2</t>
  </si>
  <si>
    <t>Slc36a3os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</si>
  <si>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</si>
  <si>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</si>
  <si>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</si>
  <si>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</si>
  <si>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</si>
  <si>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</si>
  <si>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</si>
  <si>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</si>
  <si>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</si>
  <si>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</si>
  <si>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</si>
  <si>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</si>
  <si>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</si>
  <si>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</si>
  <si>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</si>
  <si>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</si>
  <si>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</si>
  <si>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</si>
  <si>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</si>
  <si>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</si>
  <si>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</si>
  <si>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</si>
  <si>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</si>
  <si>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</si>
  <si>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</si>
  <si>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</si>
  <si>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</si>
  <si>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</si>
  <si>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</si>
  <si>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</si>
  <si>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</si>
  <si>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</si>
  <si>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</si>
  <si>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</si>
  <si>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</si>
  <si>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</si>
  <si>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</si>
  <si>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</si>
  <si>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</si>
  <si>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</si>
  <si>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</si>
  <si>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</si>
  <si>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</si>
  <si>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</si>
  <si>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</si>
  <si>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</si>
  <si>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</si>
  <si>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</si>
  <si>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</si>
  <si>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</si>
  <si>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</si>
  <si>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</si>
  <si>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</si>
  <si>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</si>
  <si>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</si>
  <si>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</si>
  <si>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</si>
  <si>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</si>
  <si>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</si>
  <si>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</si>
  <si>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</si>
  <si>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</si>
  <si>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</si>
  <si>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</si>
  <si>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</si>
  <si>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</si>
  <si>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</si>
  <si>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</si>
  <si>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</si>
  <si>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</si>
  <si>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</si>
  <si>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</si>
  <si>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</si>
  <si>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</si>
  <si>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</si>
  <si>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</si>
  <si>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</si>
  <si>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</si>
  <si>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</si>
  <si>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</si>
  <si>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</si>
  <si>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</si>
  <si>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</si>
  <si>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Slc66a1</t>
  </si>
  <si>
    <t>Slc66a2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</si>
  <si>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</si>
  <si>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</si>
  <si>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</si>
  <si>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</si>
  <si>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</si>
  <si>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</si>
  <si>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</si>
  <si>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</si>
  <si>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Slc6a19</t>
  </si>
  <si>
    <t>Slc6a2</t>
  </si>
  <si>
    <t>Slc6a20a</t>
  </si>
  <si>
    <t>Slc6a20b</t>
  </si>
  <si>
    <t>Slc6a21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</si>
  <si>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</si>
  <si>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</si>
  <si>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</si>
  <si>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</si>
  <si>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</si>
  <si>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</si>
  <si>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</si>
  <si>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</si>
  <si>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</si>
  <si>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</si>
  <si>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</si>
  <si>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</si>
  <si>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</si>
  <si>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</si>
  <si>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</si>
  <si>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</si>
  <si>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</si>
  <si>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</si>
  <si>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</si>
  <si>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</si>
  <si>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</si>
  <si>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</si>
  <si>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</si>
  <si>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</si>
  <si>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</si>
  <si>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</si>
  <si>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</si>
  <si>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</si>
  <si>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</si>
  <si>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</si>
  <si>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</si>
  <si>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</si>
  <si>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</si>
  <si>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</si>
  <si>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</si>
  <si>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</si>
  <si>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</si>
  <si>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Slco1a1</t>
  </si>
  <si>
    <t>Slco1a4</t>
  </si>
  <si>
    <t>Slco1a5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</si>
  <si>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</si>
  <si>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</si>
  <si>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</si>
  <si>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</si>
  <si>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</si>
  <si>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</si>
  <si>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</si>
  <si>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</si>
  <si>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Slf1</t>
  </si>
  <si>
    <t>Slf2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</si>
  <si>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</si>
  <si>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</si>
  <si>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</si>
  <si>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</si>
  <si>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</si>
  <si>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</si>
  <si>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</si>
  <si>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</si>
  <si>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Slirp</t>
  </si>
  <si>
    <t>Slit1</t>
  </si>
  <si>
    <t>Slit2</t>
  </si>
  <si>
    <t>Slit3</t>
  </si>
  <si>
    <t>Slitrk2</t>
  </si>
  <si>
    <t>Slitrk4</t>
  </si>
  <si>
    <t>Slitrk5</t>
  </si>
  <si>
    <t>Slk</t>
  </si>
  <si>
    <t>Slmap</t>
  </si>
  <si>
    <t>Slpi</t>
  </si>
  <si>
    <t>Sltm</t>
  </si>
  <si>
    <t>Slu7</t>
  </si>
  <si>
    <t>Slurp1</t>
  </si>
  <si>
    <t>Slx1b</t>
  </si>
  <si>
    <t>Slx4</t>
  </si>
  <si>
    <t>Slx4ip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</si>
  <si>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</si>
  <si>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</si>
  <si>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</si>
  <si>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</si>
  <si>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</si>
  <si>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</si>
  <si>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</si>
  <si>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</si>
  <si>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</si>
  <si>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</si>
  <si>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</si>
  <si>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</si>
  <si>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</si>
  <si>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</si>
  <si>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</si>
  <si>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</si>
  <si>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</si>
  <si>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</si>
  <si>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</si>
  <si>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</si>
  <si>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</si>
  <si>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</si>
  <si>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</si>
  <si>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</si>
  <si>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</si>
  <si>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</si>
  <si>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</si>
  <si>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Smbd1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</si>
  <si>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</si>
  <si>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</si>
  <si>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</si>
  <si>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</si>
  <si>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</si>
  <si>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</si>
  <si>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</si>
  <si>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</si>
  <si>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</si>
  <si>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</si>
  <si>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</si>
  <si>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</si>
  <si>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</si>
  <si>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</si>
  <si>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</si>
  <si>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</si>
  <si>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</si>
  <si>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</si>
  <si>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</si>
  <si>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</si>
  <si>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</si>
  <si>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</si>
  <si>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</si>
  <si>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</si>
  <si>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</si>
  <si>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</si>
  <si>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Smim19</t>
  </si>
  <si>
    <t>Smim20</t>
  </si>
  <si>
    <t>Smim22</t>
  </si>
  <si>
    <t>Smim24</t>
  </si>
  <si>
    <t>Smim26</t>
  </si>
  <si>
    <t>Smim27</t>
  </si>
  <si>
    <t>Smim3</t>
  </si>
  <si>
    <t>Smim30</t>
  </si>
  <si>
    <t>Smim31</t>
  </si>
  <si>
    <t>Smim38</t>
  </si>
  <si>
    <t>Smim4</t>
  </si>
  <si>
    <t>Smim40</t>
  </si>
  <si>
    <t>Smim41</t>
  </si>
  <si>
    <t>Smim43</t>
  </si>
  <si>
    <t>Smim45</t>
  </si>
  <si>
    <t>Smim5</t>
  </si>
  <si>
    <t>Smim6</t>
  </si>
  <si>
    <t>Smim7</t>
  </si>
  <si>
    <t>Smim8</t>
  </si>
  <si>
    <t>Smn1</t>
  </si>
  <si>
    <t>Smndc1</t>
  </si>
  <si>
    <t>Smo</t>
  </si>
  <si>
    <t>Smoc1</t>
  </si>
  <si>
    <t>Smoc2</t>
  </si>
  <si>
    <t>Smok2a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</si>
  <si>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</si>
  <si>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</si>
  <si>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</si>
  <si>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</si>
  <si>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</si>
  <si>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</si>
  <si>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</si>
  <si>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</si>
  <si>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</si>
  <si>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</si>
  <si>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</si>
  <si>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</si>
  <si>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</si>
  <si>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</si>
  <si>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</si>
  <si>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</si>
  <si>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</si>
  <si>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</si>
  <si>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</si>
  <si>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</si>
  <si>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</si>
  <si>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</si>
  <si>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</si>
  <si>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</si>
  <si>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</si>
  <si>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</si>
  <si>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</si>
  <si>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</si>
  <si>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</si>
  <si>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</si>
  <si>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</si>
  <si>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</si>
  <si>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</si>
  <si>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</si>
  <si>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</si>
  <si>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</si>
  <si>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</si>
  <si>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</si>
  <si>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</si>
  <si>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</si>
  <si>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</si>
  <si>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</si>
  <si>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</si>
  <si>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</si>
  <si>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</si>
  <si>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</si>
  <si>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</si>
  <si>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</si>
  <si>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</si>
  <si>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</si>
  <si>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Snhg18</t>
  </si>
  <si>
    <t>Snhg20</t>
  </si>
  <si>
    <t>Snhg3</t>
  </si>
  <si>
    <t>Snhg4</t>
  </si>
  <si>
    <t>Snhg5</t>
  </si>
  <si>
    <t>Snhg6</t>
  </si>
  <si>
    <t>Snhg8</t>
  </si>
  <si>
    <t>Snip1</t>
  </si>
  <si>
    <t>Snn</t>
  </si>
  <si>
    <t>Snora73a</t>
  </si>
  <si>
    <t>Snord17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</si>
  <si>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</si>
  <si>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</si>
  <si>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</si>
  <si>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</si>
  <si>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</si>
  <si>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</si>
  <si>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</si>
  <si>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</si>
  <si>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</si>
  <si>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</si>
  <si>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</si>
  <si>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</si>
  <si>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</si>
  <si>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</si>
  <si>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</si>
  <si>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</si>
  <si>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</si>
  <si>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</si>
  <si>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</si>
  <si>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</si>
  <si>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</si>
  <si>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</si>
  <si>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</si>
  <si>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</si>
  <si>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</si>
  <si>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</si>
  <si>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</si>
  <si>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</si>
  <si>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</si>
  <si>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</si>
  <si>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</si>
  <si>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</si>
  <si>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</si>
  <si>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</si>
  <si>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</si>
  <si>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</si>
  <si>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</si>
  <si>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</si>
  <si>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</si>
  <si>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</si>
  <si>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</si>
  <si>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</si>
  <si>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</si>
  <si>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</si>
  <si>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</si>
  <si>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</si>
  <si>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</si>
  <si>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</si>
  <si>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</si>
  <si>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</si>
  <si>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</si>
  <si>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</si>
  <si>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</si>
  <si>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</si>
  <si>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</si>
  <si>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</si>
  <si>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</si>
  <si>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</si>
  <si>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</si>
  <si>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</si>
  <si>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</si>
  <si>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</si>
  <si>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</si>
  <si>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</si>
  <si>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</si>
  <si>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</si>
  <si>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</si>
  <si>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</si>
  <si>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</si>
  <si>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</si>
  <si>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</si>
  <si>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</si>
  <si>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</si>
  <si>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</si>
  <si>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</si>
  <si>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</si>
  <si>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</si>
  <si>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</si>
  <si>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</si>
  <si>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</si>
  <si>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</si>
  <si>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</si>
  <si>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</si>
  <si>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</si>
  <si>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</si>
  <si>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</si>
  <si>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</si>
  <si>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</si>
  <si>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</si>
  <si>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</si>
  <si>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</si>
  <si>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</si>
  <si>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</si>
  <si>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</si>
  <si>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</si>
  <si>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</si>
  <si>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</si>
  <si>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</si>
  <si>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</si>
  <si>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</si>
  <si>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</si>
  <si>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</si>
  <si>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Sox1ot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</si>
  <si>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</si>
  <si>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</si>
  <si>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</si>
  <si>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</si>
  <si>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</si>
  <si>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</si>
  <si>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</si>
  <si>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</si>
  <si>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</si>
  <si>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</si>
  <si>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</si>
  <si>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</si>
  <si>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</si>
  <si>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</si>
  <si>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</si>
  <si>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</si>
  <si>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</si>
  <si>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</si>
  <si>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</si>
  <si>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</si>
  <si>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</si>
  <si>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</si>
  <si>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</si>
  <si>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</si>
  <si>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</si>
  <si>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Spaca4</t>
  </si>
  <si>
    <t>Spaca6</t>
  </si>
  <si>
    <t>Spaca7</t>
  </si>
  <si>
    <t>Spaca9</t>
  </si>
  <si>
    <t>Spag1</t>
  </si>
  <si>
    <t>Spag11a</t>
  </si>
  <si>
    <t>Spag16</t>
  </si>
  <si>
    <t>Spag17</t>
  </si>
  <si>
    <t>Spag4</t>
  </si>
  <si>
    <t>Spag5</t>
  </si>
  <si>
    <t>Spag6l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</si>
  <si>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</si>
  <si>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</si>
  <si>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</si>
  <si>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</si>
  <si>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</si>
  <si>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</si>
  <si>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</si>
  <si>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</si>
  <si>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</si>
  <si>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Spata17</t>
  </si>
  <si>
    <t>Spata18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</si>
  <si>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</si>
  <si>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</si>
  <si>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</si>
  <si>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</si>
  <si>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</si>
  <si>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</si>
  <si>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</si>
  <si>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</si>
  <si>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Spata31d1a</t>
  </si>
  <si>
    <t>Spata31d1b</t>
  </si>
  <si>
    <t>Spata31d1d</t>
  </si>
  <si>
    <t>Spata32</t>
  </si>
  <si>
    <t>Spata33</t>
  </si>
  <si>
    <t>Spata4</t>
  </si>
  <si>
    <t>Spata45</t>
  </si>
  <si>
    <t>Spata48</t>
  </si>
  <si>
    <t>Spata5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</si>
  <si>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</si>
  <si>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</si>
  <si>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</si>
  <si>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</si>
  <si>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</si>
  <si>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</si>
  <si>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</si>
  <si>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</si>
  <si>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</si>
  <si>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</si>
  <si>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</si>
  <si>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</si>
  <si>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</si>
  <si>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</si>
  <si>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</si>
  <si>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</si>
  <si>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</si>
  <si>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Spdye4a</t>
  </si>
  <si>
    <t>Spdye4b</t>
  </si>
  <si>
    <t>Specc1</t>
  </si>
  <si>
    <t>Specc1l</t>
  </si>
  <si>
    <t>Speer4a</t>
  </si>
  <si>
    <t>Speer4cos</t>
  </si>
  <si>
    <t>Speer4d</t>
  </si>
  <si>
    <t>Spef1</t>
  </si>
  <si>
    <t>Spef1l</t>
  </si>
  <si>
    <t>Spef2</t>
  </si>
  <si>
    <t>Speg</t>
  </si>
  <si>
    <t>Spem2</t>
  </si>
  <si>
    <t>Spem3</t>
  </si>
  <si>
    <t>Spen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</si>
  <si>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</si>
  <si>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</si>
  <si>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</si>
  <si>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</si>
  <si>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</si>
  <si>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</si>
  <si>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</si>
  <si>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</si>
  <si>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</si>
  <si>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</si>
  <si>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</si>
  <si>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</si>
  <si>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</si>
  <si>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</si>
  <si>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Spin2c</t>
  </si>
  <si>
    <t>Spin2d</t>
  </si>
  <si>
    <t>Spin4</t>
  </si>
  <si>
    <t>Spindoc</t>
  </si>
  <si>
    <t>Spink1</t>
  </si>
  <si>
    <t>Spink10</t>
  </si>
  <si>
    <t>Spink2</t>
  </si>
  <si>
    <t>Spink4</t>
  </si>
  <si>
    <t>Spink5</t>
  </si>
  <si>
    <t>Spinkl</t>
  </si>
  <si>
    <t>Spint1</t>
  </si>
  <si>
    <t>Spint2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</si>
  <si>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</si>
  <si>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</si>
  <si>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</si>
  <si>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</si>
  <si>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</si>
  <si>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</si>
  <si>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</si>
  <si>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</si>
  <si>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</si>
  <si>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</si>
  <si>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</si>
  <si>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</si>
  <si>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</si>
  <si>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</si>
  <si>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</si>
  <si>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Spopfm1</t>
  </si>
  <si>
    <t>Spopfm2</t>
  </si>
  <si>
    <t>Spopfm3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</si>
  <si>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</si>
  <si>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</si>
  <si>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</si>
  <si>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</si>
  <si>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</si>
  <si>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</si>
  <si>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</si>
  <si>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</si>
  <si>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</si>
  <si>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</si>
  <si>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</si>
  <si>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</si>
  <si>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Sprn</t>
  </si>
  <si>
    <t>Sprr2a2</t>
  </si>
  <si>
    <t>Sprr2b</t>
  </si>
  <si>
    <t>Sprr2e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</si>
  <si>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</si>
  <si>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</si>
  <si>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</si>
  <si>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</si>
  <si>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</si>
  <si>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</si>
  <si>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</si>
  <si>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</si>
  <si>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</si>
  <si>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</si>
  <si>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</si>
  <si>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</si>
  <si>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</si>
  <si>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</si>
  <si>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</si>
  <si>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</si>
  <si>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</si>
  <si>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</si>
  <si>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</si>
  <si>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</si>
  <si>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Sptssa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</si>
  <si>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</si>
  <si>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</si>
  <si>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</si>
  <si>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</si>
  <si>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</si>
  <si>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</si>
  <si>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</si>
  <si>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</si>
  <si>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</si>
  <si>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</si>
  <si>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</si>
  <si>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</si>
  <si>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</si>
  <si>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</si>
  <si>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</si>
  <si>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</si>
  <si>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</si>
  <si>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</si>
  <si>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</si>
  <si>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</si>
  <si>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</si>
  <si>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</si>
  <si>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</si>
  <si>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</si>
  <si>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</si>
  <si>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</si>
  <si>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</si>
  <si>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</si>
  <si>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</si>
  <si>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</si>
  <si>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</si>
  <si>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</si>
  <si>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</si>
  <si>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</si>
  <si>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</si>
  <si>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</si>
  <si>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</si>
  <si>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</si>
  <si>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</si>
  <si>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</si>
  <si>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</si>
  <si>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</si>
  <si>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</si>
  <si>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</si>
  <si>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</si>
  <si>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</si>
  <si>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</si>
  <si>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</si>
  <si>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</si>
  <si>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</si>
  <si>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</si>
  <si>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</si>
  <si>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</si>
  <si>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</si>
  <si>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</si>
  <si>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</si>
  <si>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Srsf3-ps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</si>
  <si>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</si>
  <si>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</si>
  <si>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</si>
  <si>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</si>
  <si>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</si>
  <si>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</si>
  <si>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</si>
  <si>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</si>
  <si>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</si>
  <si>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</si>
  <si>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</si>
  <si>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</si>
  <si>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</si>
  <si>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</si>
  <si>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</si>
  <si>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</si>
  <si>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</si>
  <si>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</si>
  <si>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</si>
  <si>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</si>
  <si>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</si>
  <si>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</si>
  <si>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</si>
  <si>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</si>
  <si>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</si>
  <si>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</si>
  <si>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</si>
  <si>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</si>
  <si>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</si>
  <si>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</si>
  <si>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</si>
  <si>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</si>
  <si>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</si>
  <si>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</si>
  <si>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Ssu2</t>
  </si>
  <si>
    <t>Ssu72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</si>
  <si>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</si>
  <si>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</si>
  <si>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</si>
  <si>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</si>
  <si>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</si>
  <si>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</si>
  <si>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</si>
  <si>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</si>
  <si>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</si>
  <si>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</si>
  <si>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</si>
  <si>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</si>
  <si>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</si>
  <si>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</si>
  <si>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</si>
  <si>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</si>
  <si>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</si>
  <si>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</si>
  <si>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</si>
  <si>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</si>
  <si>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</si>
  <si>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</si>
  <si>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</si>
  <si>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</si>
  <si>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</si>
  <si>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</si>
  <si>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</si>
  <si>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</si>
  <si>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</si>
  <si>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</si>
  <si>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</si>
  <si>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</si>
  <si>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</si>
  <si>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</si>
  <si>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</si>
  <si>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Stambp-ps1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</si>
  <si>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</si>
  <si>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</si>
  <si>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</si>
  <si>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</si>
  <si>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</si>
  <si>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</si>
  <si>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</si>
  <si>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</si>
  <si>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</si>
  <si>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</si>
  <si>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</si>
  <si>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</si>
  <si>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</si>
  <si>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</si>
  <si>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</si>
  <si>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</si>
  <si>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</si>
  <si>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</si>
  <si>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</si>
  <si>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</si>
  <si>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</si>
  <si>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</si>
  <si>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</si>
  <si>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</si>
  <si>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</si>
  <si>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</si>
  <si>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</si>
  <si>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</si>
  <si>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</si>
  <si>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</si>
  <si>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</si>
  <si>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Steep1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</si>
  <si>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</si>
  <si>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</si>
  <si>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</si>
  <si>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</si>
  <si>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</si>
  <si>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</si>
  <si>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</si>
  <si>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</si>
  <si>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</si>
  <si>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</si>
  <si>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</si>
  <si>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</si>
  <si>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</si>
  <si>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</si>
  <si>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</si>
  <si>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</si>
  <si>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</si>
  <si>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</si>
  <si>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</si>
  <si>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</si>
  <si>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</si>
  <si>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</si>
  <si>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</si>
  <si>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</si>
  <si>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</si>
  <si>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</si>
  <si>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</si>
  <si>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</si>
  <si>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</si>
  <si>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</si>
  <si>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</si>
  <si>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</si>
  <si>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</si>
  <si>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</si>
  <si>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</si>
  <si>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</si>
  <si>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</si>
  <si>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</si>
  <si>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</si>
  <si>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</si>
  <si>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</si>
  <si>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</si>
  <si>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</si>
  <si>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</si>
  <si>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</si>
  <si>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</si>
  <si>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</si>
  <si>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</si>
  <si>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</si>
  <si>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</si>
  <si>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</si>
  <si>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</si>
  <si>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</si>
  <si>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</si>
  <si>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</si>
  <si>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</si>
  <si>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</si>
  <si>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</si>
  <si>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</si>
  <si>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</si>
  <si>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</si>
  <si>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</si>
  <si>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</si>
  <si>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</si>
  <si>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</si>
  <si>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</si>
  <si>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</si>
  <si>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</si>
  <si>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</si>
  <si>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</si>
  <si>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</si>
  <si>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</si>
  <si>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</si>
  <si>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</si>
  <si>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</si>
  <si>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</si>
  <si>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</si>
  <si>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</si>
  <si>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</si>
  <si>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</si>
  <si>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</si>
  <si>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</si>
  <si>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</si>
  <si>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</si>
  <si>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</si>
  <si>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Styx-ps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</si>
  <si>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</si>
  <si>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</si>
  <si>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</si>
  <si>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</si>
  <si>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</si>
  <si>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</si>
  <si>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</si>
  <si>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</si>
  <si>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</si>
  <si>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</si>
  <si>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</si>
  <si>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</si>
  <si>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</si>
  <si>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</si>
  <si>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</si>
  <si>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Sult2a3</t>
  </si>
  <si>
    <t>Sult2b1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</si>
  <si>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</si>
  <si>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</si>
  <si>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</si>
  <si>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</si>
  <si>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</si>
  <si>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</si>
  <si>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</si>
  <si>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</si>
  <si>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</si>
  <si>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</si>
  <si>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</si>
  <si>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</si>
  <si>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</si>
  <si>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</si>
  <si>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</si>
  <si>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</si>
  <si>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</si>
  <si>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</si>
  <si>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</si>
  <si>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</si>
  <si>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</si>
  <si>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</si>
  <si>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</si>
  <si>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</si>
  <si>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</si>
  <si>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</si>
  <si>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</si>
  <si>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</si>
  <si>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</si>
  <si>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</si>
  <si>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</si>
  <si>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</si>
  <si>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</si>
  <si>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</si>
  <si>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</si>
  <si>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</si>
  <si>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</si>
  <si>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</si>
  <si>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</si>
  <si>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</si>
  <si>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</si>
  <si>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</si>
  <si>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</si>
  <si>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</si>
  <si>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Svs3a</t>
  </si>
  <si>
    <t>Swap70</t>
  </si>
  <si>
    <t>Swi5</t>
  </si>
  <si>
    <t>Swsap1</t>
  </si>
  <si>
    <t>Swt1</t>
  </si>
  <si>
    <t>Syap1</t>
  </si>
  <si>
    <t>Sybu</t>
  </si>
  <si>
    <t>Syce1</t>
  </si>
  <si>
    <t>Syce2</t>
  </si>
  <si>
    <t>Syce3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</si>
  <si>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</si>
  <si>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</si>
  <si>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</si>
  <si>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</si>
  <si>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</si>
  <si>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</si>
  <si>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</si>
  <si>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</si>
  <si>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</si>
  <si>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</si>
  <si>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</si>
  <si>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</si>
  <si>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</si>
  <si>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</si>
  <si>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</si>
  <si>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</si>
  <si>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</si>
  <si>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</si>
  <si>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</si>
  <si>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</si>
  <si>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</si>
  <si>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</si>
  <si>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</si>
  <si>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</si>
  <si>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</si>
  <si>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</si>
  <si>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</si>
  <si>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</si>
  <si>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</si>
  <si>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</si>
  <si>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</si>
  <si>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</si>
  <si>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</si>
  <si>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</si>
  <si>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</si>
  <si>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</si>
  <si>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</si>
  <si>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</si>
  <si>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</si>
  <si>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</si>
  <si>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</si>
  <si>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</si>
  <si>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</si>
  <si>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</si>
  <si>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</si>
  <si>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</si>
  <si>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</si>
  <si>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</si>
  <si>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</si>
  <si>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</si>
  <si>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</si>
  <si>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</si>
  <si>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</si>
  <si>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</si>
  <si>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</si>
  <si>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</si>
  <si>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</si>
  <si>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</si>
  <si>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</si>
  <si>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</si>
  <si>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</si>
  <si>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</si>
  <si>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</si>
  <si>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</si>
  <si>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</si>
  <si>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</si>
  <si>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</si>
  <si>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Taar7d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</si>
  <si>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</si>
  <si>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</si>
  <si>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</si>
  <si>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</si>
  <si>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</si>
  <si>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</si>
  <si>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</si>
  <si>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</si>
  <si>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</si>
  <si>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</si>
  <si>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</si>
  <si>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</si>
  <si>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</si>
  <si>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</si>
  <si>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</si>
  <si>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</si>
  <si>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</si>
  <si>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</si>
  <si>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</si>
  <si>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</si>
  <si>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</si>
  <si>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</si>
  <si>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</si>
  <si>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</si>
  <si>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</si>
  <si>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</si>
  <si>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</si>
  <si>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</si>
  <si>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</si>
  <si>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</si>
  <si>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</si>
  <si>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</si>
  <si>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</si>
  <si>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</si>
  <si>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</si>
  <si>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</si>
  <si>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</si>
  <si>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</si>
  <si>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Taf7l2</t>
  </si>
  <si>
    <t>Taf8</t>
  </si>
  <si>
    <t>Taf9</t>
  </si>
  <si>
    <t>Taf9b</t>
  </si>
  <si>
    <t>Tafa1</t>
  </si>
  <si>
    <t>Tafa3</t>
  </si>
  <si>
    <t>Tafa4</t>
  </si>
  <si>
    <t>Tafa5</t>
  </si>
  <si>
    <t>Tafazzin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</si>
  <si>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</si>
  <si>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</si>
  <si>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</si>
  <si>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</si>
  <si>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</si>
  <si>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</si>
  <si>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</si>
  <si>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</si>
  <si>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</si>
  <si>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</si>
  <si>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</si>
  <si>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</si>
  <si>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</si>
  <si>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</si>
  <si>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</si>
  <si>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</si>
  <si>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</si>
  <si>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</si>
  <si>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</si>
  <si>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</si>
  <si>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</si>
  <si>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</si>
  <si>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</si>
  <si>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</si>
  <si>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</si>
  <si>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</si>
  <si>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</si>
  <si>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</si>
  <si>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</si>
  <si>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</si>
  <si>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</si>
  <si>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</si>
  <si>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</si>
  <si>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Tas2r137</t>
  </si>
  <si>
    <t>Tas2r141-ps4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</si>
  <si>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</si>
  <si>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</si>
  <si>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</si>
  <si>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</si>
  <si>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</si>
  <si>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</si>
  <si>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</si>
  <si>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</si>
  <si>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</si>
  <si>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</si>
  <si>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</si>
  <si>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</si>
  <si>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</si>
  <si>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</si>
  <si>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</si>
  <si>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</si>
  <si>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</si>
  <si>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</si>
  <si>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</si>
  <si>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</si>
  <si>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</si>
  <si>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</si>
  <si>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</si>
  <si>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</si>
  <si>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</si>
  <si>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</si>
  <si>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Tbc1d22bos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</si>
  <si>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</si>
  <si>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</si>
  <si>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</si>
  <si>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</si>
  <si>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</si>
  <si>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</si>
  <si>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</si>
  <si>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</si>
  <si>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</si>
  <si>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</si>
  <si>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</si>
  <si>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</si>
  <si>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</si>
  <si>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</si>
  <si>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</si>
  <si>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</si>
  <si>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</si>
  <si>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</si>
  <si>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</si>
  <si>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</si>
  <si>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</si>
  <si>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</si>
  <si>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</si>
  <si>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</si>
  <si>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</si>
  <si>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</si>
  <si>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</si>
  <si>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</si>
  <si>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</si>
  <si>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</si>
  <si>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</si>
  <si>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</si>
  <si>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</si>
  <si>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</si>
  <si>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</si>
  <si>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</si>
  <si>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</si>
  <si>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</si>
  <si>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</si>
  <si>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</si>
  <si>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</si>
  <si>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</si>
  <si>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</si>
  <si>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Tbx3os1</t>
  </si>
  <si>
    <t>Tbx3os2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</si>
  <si>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</si>
  <si>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</si>
  <si>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</si>
  <si>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</si>
  <si>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</si>
  <si>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</si>
  <si>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</si>
  <si>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</si>
  <si>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</si>
  <si>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</si>
  <si>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</si>
  <si>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</si>
  <si>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</si>
  <si>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</si>
  <si>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</si>
  <si>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</si>
  <si>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</si>
  <si>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</si>
  <si>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</si>
  <si>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</si>
  <si>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</si>
  <si>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</si>
  <si>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</si>
  <si>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</si>
  <si>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</si>
  <si>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</si>
  <si>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</si>
  <si>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</si>
  <si>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</si>
  <si>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</si>
  <si>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</si>
  <si>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</si>
  <si>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</si>
  <si>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</si>
  <si>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</si>
  <si>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</si>
  <si>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</si>
  <si>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</si>
  <si>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</si>
  <si>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</si>
  <si>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Tcim</t>
  </si>
  <si>
    <t>Tcirg1</t>
  </si>
  <si>
    <t>Tcl1</t>
  </si>
  <si>
    <t>Tcl1b2</t>
  </si>
  <si>
    <t>Tcl1b4</t>
  </si>
  <si>
    <t>Tcn2</t>
  </si>
  <si>
    <t>Tcof1</t>
  </si>
  <si>
    <t>Tcp1</t>
  </si>
  <si>
    <t>Tcp10b</t>
  </si>
  <si>
    <t>Tcp11</t>
  </si>
  <si>
    <t>Tcp11l1</t>
  </si>
  <si>
    <t>Tcp11l2</t>
  </si>
  <si>
    <t>Tcp11x2</t>
  </si>
  <si>
    <t>Tcstv1</t>
  </si>
  <si>
    <t>Tcstv3</t>
  </si>
  <si>
    <t>Tcta</t>
  </si>
  <si>
    <t>Tcte1</t>
  </si>
  <si>
    <t>Tcte2</t>
  </si>
  <si>
    <t>Tctn1</t>
  </si>
  <si>
    <t>Tctn3</t>
  </si>
  <si>
    <t>Tdg</t>
  </si>
  <si>
    <t>Tdg-ps</t>
  </si>
  <si>
    <t>Tdgf1</t>
  </si>
  <si>
    <t>Tdh</t>
  </si>
  <si>
    <t>Tdp1</t>
  </si>
  <si>
    <t>Tdp2</t>
  </si>
  <si>
    <t>Tdpoz1</t>
  </si>
  <si>
    <t>Tdpoz2</t>
  </si>
  <si>
    <t>Tdpoz3</t>
  </si>
  <si>
    <t>Tdpoz4</t>
  </si>
  <si>
    <t>Tdpoz5</t>
  </si>
  <si>
    <t>Tdpoz6</t>
  </si>
  <si>
    <t>Tdpoz8</t>
  </si>
  <si>
    <t>Tdpoz9</t>
  </si>
  <si>
    <t>Tdpoz9-ps1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</si>
  <si>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</si>
  <si>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</si>
  <si>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</si>
  <si>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</si>
  <si>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</si>
  <si>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</si>
  <si>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</si>
  <si>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</si>
  <si>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</si>
  <si>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</si>
  <si>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</si>
  <si>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</si>
  <si>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</si>
  <si>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</si>
  <si>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</si>
  <si>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</si>
  <si>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</si>
  <si>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</si>
  <si>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</si>
  <si>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</si>
  <si>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</si>
  <si>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</si>
  <si>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Teddm2</t>
  </si>
  <si>
    <t>Teddm3</t>
  </si>
  <si>
    <t>Tef</t>
  </si>
  <si>
    <t>Tefm</t>
  </si>
  <si>
    <t>Tek</t>
  </si>
  <si>
    <t>Tekt1</t>
  </si>
  <si>
    <t>Tekt2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</si>
  <si>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</si>
  <si>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</si>
  <si>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</si>
  <si>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</si>
  <si>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</si>
  <si>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</si>
  <si>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</si>
  <si>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</si>
  <si>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</si>
  <si>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</si>
  <si>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</si>
  <si>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</si>
  <si>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</si>
  <si>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</si>
  <si>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</si>
  <si>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</si>
  <si>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</si>
  <si>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</si>
  <si>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</si>
  <si>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</si>
  <si>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</si>
  <si>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</si>
  <si>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</si>
  <si>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</si>
  <si>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</si>
  <si>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</si>
  <si>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</si>
  <si>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</si>
  <si>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</si>
  <si>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</si>
  <si>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</si>
  <si>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</si>
  <si>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</si>
  <si>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</si>
  <si>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</si>
  <si>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</si>
  <si>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</si>
  <si>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</si>
  <si>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</si>
  <si>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Tex13b</t>
  </si>
  <si>
    <t>Tex13c1</t>
  </si>
  <si>
    <t>Tex13d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</si>
  <si>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</si>
  <si>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</si>
  <si>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</si>
  <si>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</si>
  <si>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</si>
  <si>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</si>
  <si>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</si>
  <si>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</si>
  <si>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</si>
  <si>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</si>
  <si>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</si>
  <si>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</si>
  <si>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Tex30</t>
  </si>
  <si>
    <t>Tex35</t>
  </si>
  <si>
    <t>Tex38</t>
  </si>
  <si>
    <t>Tex44</t>
  </si>
  <si>
    <t>Tex45</t>
  </si>
  <si>
    <t>Tex46</t>
  </si>
  <si>
    <t>Tex47</t>
  </si>
  <si>
    <t>Tex49</t>
  </si>
  <si>
    <t>Tex50</t>
  </si>
  <si>
    <t>Tex52</t>
  </si>
  <si>
    <t>Tex9</t>
  </si>
  <si>
    <t>Tfam</t>
  </si>
  <si>
    <t>Tfap2a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</si>
  <si>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</si>
  <si>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</si>
  <si>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</si>
  <si>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</si>
  <si>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</si>
  <si>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</si>
  <si>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</si>
  <si>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</si>
  <si>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</si>
  <si>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</si>
  <si>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</si>
  <si>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</si>
  <si>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</si>
  <si>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</si>
  <si>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</si>
  <si>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</si>
  <si>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</si>
  <si>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</si>
  <si>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</si>
  <si>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</si>
  <si>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</si>
  <si>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</si>
  <si>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</si>
  <si>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</si>
  <si>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</si>
  <si>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</si>
  <si>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</si>
  <si>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</si>
  <si>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</si>
  <si>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</si>
  <si>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</si>
  <si>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</si>
  <si>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</si>
  <si>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</si>
  <si>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</si>
  <si>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</si>
  <si>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</si>
  <si>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</si>
  <si>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</si>
  <si>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</si>
  <si>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</si>
  <si>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</si>
  <si>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</si>
  <si>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</si>
  <si>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</si>
  <si>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</si>
  <si>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</si>
  <si>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</si>
  <si>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</si>
  <si>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</si>
  <si>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</si>
  <si>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</si>
  <si>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</si>
  <si>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</si>
  <si>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</si>
  <si>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</si>
  <si>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</si>
  <si>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</si>
  <si>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</si>
  <si>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</si>
  <si>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</si>
  <si>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</si>
  <si>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</si>
  <si>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</si>
  <si>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</si>
  <si>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</si>
  <si>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</si>
  <si>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</si>
  <si>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</si>
  <si>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</si>
  <si>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</si>
  <si>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</si>
  <si>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</si>
  <si>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</si>
  <si>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Thoc2l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</si>
  <si>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</si>
  <si>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</si>
  <si>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</si>
  <si>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</si>
  <si>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</si>
  <si>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</si>
  <si>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</si>
  <si>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</si>
  <si>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</si>
  <si>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</si>
  <si>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</si>
  <si>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</si>
  <si>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</si>
  <si>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</si>
  <si>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</si>
  <si>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</si>
  <si>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</si>
  <si>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</si>
  <si>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</si>
  <si>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</si>
  <si>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</si>
  <si>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</si>
  <si>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</si>
  <si>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</si>
  <si>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</si>
  <si>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</si>
  <si>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</si>
  <si>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</si>
  <si>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</si>
  <si>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</si>
  <si>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</si>
  <si>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</si>
  <si>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</si>
  <si>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Tigd5</t>
  </si>
  <si>
    <t>Tigit</t>
  </si>
  <si>
    <t>Timd2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</si>
  <si>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</si>
  <si>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</si>
  <si>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</si>
  <si>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</si>
  <si>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</si>
  <si>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</si>
  <si>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</si>
  <si>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</si>
  <si>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</si>
  <si>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</si>
  <si>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</si>
  <si>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</si>
  <si>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</si>
  <si>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</si>
  <si>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</si>
  <si>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</si>
  <si>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</si>
  <si>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</si>
  <si>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</si>
  <si>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</si>
  <si>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</si>
  <si>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</si>
  <si>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</si>
  <si>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</si>
  <si>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</si>
  <si>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</si>
  <si>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</si>
  <si>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</si>
  <si>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</si>
  <si>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</si>
  <si>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</si>
  <si>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</si>
  <si>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</si>
  <si>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</si>
  <si>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</si>
  <si>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</si>
  <si>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</si>
  <si>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</si>
  <si>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</si>
  <si>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</si>
  <si>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</si>
  <si>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</si>
  <si>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</si>
  <si>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</si>
  <si>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</si>
  <si>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</si>
  <si>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</si>
  <si>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</si>
  <si>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</si>
  <si>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</si>
  <si>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</si>
  <si>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</si>
  <si>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</si>
  <si>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</si>
  <si>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</si>
  <si>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</si>
  <si>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</si>
  <si>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</si>
  <si>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</si>
  <si>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</si>
  <si>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</si>
  <si>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</si>
  <si>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</si>
  <si>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</si>
  <si>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</si>
  <si>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</si>
  <si>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</si>
  <si>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</si>
  <si>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Tlr9</t>
  </si>
  <si>
    <t>Tlx1</t>
  </si>
  <si>
    <t>Tlx2</t>
  </si>
  <si>
    <t>Tlx3</t>
  </si>
  <si>
    <t>Tm2d1</t>
  </si>
  <si>
    <t>Tm2d2</t>
  </si>
  <si>
    <t>Tm2d3</t>
  </si>
  <si>
    <t>Tm4sf19</t>
  </si>
  <si>
    <t>Tm4sf20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</si>
  <si>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</si>
  <si>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</si>
  <si>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</si>
  <si>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</si>
  <si>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</si>
  <si>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</si>
  <si>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</si>
  <si>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</si>
  <si>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</si>
  <si>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Tm9sf5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</si>
  <si>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</si>
  <si>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</si>
  <si>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</si>
  <si>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</si>
  <si>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</si>
  <si>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</si>
  <si>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</si>
  <si>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</si>
  <si>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</si>
  <si>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</si>
  <si>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</si>
  <si>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</si>
  <si>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</si>
  <si>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</si>
  <si>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</si>
  <si>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</si>
  <si>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</si>
  <si>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</si>
  <si>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</si>
  <si>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</si>
  <si>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Tmco5</t>
  </si>
  <si>
    <t>Tmco5b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</si>
  <si>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</si>
  <si>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</si>
  <si>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</si>
  <si>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</si>
  <si>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</si>
  <si>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</si>
  <si>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</si>
  <si>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</si>
  <si>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</si>
  <si>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</si>
  <si>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</si>
  <si>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</si>
  <si>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</si>
  <si>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</si>
  <si>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</si>
  <si>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</si>
  <si>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</si>
  <si>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</si>
  <si>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</si>
  <si>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</si>
  <si>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</si>
  <si>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</si>
  <si>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</si>
  <si>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</si>
  <si>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</si>
  <si>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</si>
  <si>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</si>
  <si>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</si>
  <si>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</si>
  <si>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</si>
  <si>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</si>
  <si>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</si>
  <si>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</si>
  <si>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</si>
  <si>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</si>
  <si>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</si>
  <si>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</si>
  <si>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</si>
  <si>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</si>
  <si>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</si>
  <si>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</si>
  <si>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</si>
  <si>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</si>
  <si>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</si>
  <si>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</si>
  <si>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</si>
  <si>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</si>
  <si>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</si>
  <si>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</si>
  <si>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</si>
  <si>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</si>
  <si>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</si>
  <si>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</si>
  <si>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</si>
  <si>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</si>
  <si>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</si>
  <si>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</si>
  <si>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</si>
  <si>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</si>
  <si>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</si>
  <si>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</si>
  <si>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</si>
  <si>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</si>
  <si>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Tmem150cos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</si>
  <si>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</si>
  <si>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</si>
  <si>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</si>
  <si>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</si>
  <si>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</si>
  <si>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</si>
  <si>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</si>
  <si>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</si>
  <si>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</si>
  <si>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</si>
  <si>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</si>
  <si>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</si>
  <si>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</si>
  <si>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</si>
  <si>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</si>
  <si>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</si>
  <si>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</si>
  <si>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</si>
  <si>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</si>
  <si>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</si>
  <si>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</si>
  <si>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</si>
  <si>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</si>
  <si>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</si>
  <si>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</si>
  <si>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</si>
  <si>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</si>
  <si>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</si>
  <si>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</si>
  <si>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Tmem181a</t>
  </si>
  <si>
    <t>Tmem183a</t>
  </si>
  <si>
    <t>Tmem184a</t>
  </si>
  <si>
    <t>Tmem184b</t>
  </si>
  <si>
    <t>Tmem184c</t>
  </si>
  <si>
    <t>Tmem185a</t>
  </si>
  <si>
    <t>Tmem185b</t>
  </si>
  <si>
    <t>Tmem186</t>
  </si>
  <si>
    <t>Tmem19</t>
  </si>
  <si>
    <t>Tmem190</t>
  </si>
  <si>
    <t>Tmem191c</t>
  </si>
  <si>
    <t>Tmem192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</si>
  <si>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</si>
  <si>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</si>
  <si>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</si>
  <si>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</si>
  <si>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</si>
  <si>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</si>
  <si>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</si>
  <si>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</si>
  <si>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</si>
  <si>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</si>
  <si>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</si>
  <si>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</si>
  <si>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</si>
  <si>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</si>
  <si>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</si>
  <si>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</si>
  <si>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</si>
  <si>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</si>
  <si>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</si>
  <si>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</si>
  <si>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</si>
  <si>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</si>
  <si>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</si>
  <si>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</si>
  <si>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</si>
  <si>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</si>
  <si>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</si>
  <si>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</si>
  <si>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</si>
  <si>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</si>
  <si>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</si>
  <si>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Tmem233</t>
  </si>
  <si>
    <t>Tmem234</t>
  </si>
  <si>
    <t>Tmem235</t>
  </si>
  <si>
    <t>Tmem237</t>
  </si>
  <si>
    <t>Tmem238</t>
  </si>
  <si>
    <t>Tmem240</t>
  </si>
  <si>
    <t>Tmem241</t>
  </si>
  <si>
    <t>Tmem242</t>
  </si>
  <si>
    <t>Tmem243</t>
  </si>
  <si>
    <t>Tmem245</t>
  </si>
  <si>
    <t>Tmem248</t>
  </si>
  <si>
    <t>Tmem25</t>
  </si>
  <si>
    <t>Tmem250-ps</t>
  </si>
  <si>
    <t>Tmem251</t>
  </si>
  <si>
    <t>Tmem252</t>
  </si>
  <si>
    <t>Tmem253</t>
  </si>
  <si>
    <t>Tmem254</t>
  </si>
  <si>
    <t>Tmem255b</t>
  </si>
  <si>
    <t>Tmem256</t>
  </si>
  <si>
    <t>Tmem258</t>
  </si>
  <si>
    <t>Tmem259</t>
  </si>
  <si>
    <t>Tmem26</t>
  </si>
  <si>
    <t>Tmem260</t>
  </si>
  <si>
    <t>Tmem263</t>
  </si>
  <si>
    <t>Tmem265</t>
  </si>
  <si>
    <t>Tmem266</t>
  </si>
  <si>
    <t>Tmem267</t>
  </si>
  <si>
    <t>Tmem268</t>
  </si>
  <si>
    <t>Tmem274</t>
  </si>
  <si>
    <t>Tmem29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</si>
  <si>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</si>
  <si>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</si>
  <si>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</si>
  <si>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</si>
  <si>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</si>
  <si>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</si>
  <si>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</si>
  <si>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</si>
  <si>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</si>
  <si>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</si>
  <si>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</si>
  <si>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</si>
  <si>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</si>
  <si>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</si>
  <si>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</si>
  <si>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</si>
  <si>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</si>
  <si>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</si>
  <si>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</si>
  <si>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</si>
  <si>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Tmem50a</t>
  </si>
  <si>
    <t>Tmem50b</t>
  </si>
  <si>
    <t>Tmem51</t>
  </si>
  <si>
    <t>Tmem51os1</t>
  </si>
  <si>
    <t>Tmem52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</si>
  <si>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</si>
  <si>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</si>
  <si>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</si>
  <si>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</si>
  <si>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</si>
  <si>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</si>
  <si>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</si>
  <si>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</si>
  <si>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</si>
  <si>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</si>
  <si>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</si>
  <si>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</si>
  <si>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</si>
  <si>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</si>
  <si>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</si>
  <si>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</si>
  <si>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</si>
  <si>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</si>
  <si>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</si>
  <si>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</si>
  <si>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</si>
  <si>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</si>
  <si>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</si>
  <si>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</si>
  <si>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</si>
  <si>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</si>
  <si>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</si>
  <si>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</si>
  <si>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</si>
  <si>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</si>
  <si>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</si>
  <si>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</si>
  <si>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</si>
  <si>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</si>
  <si>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</si>
  <si>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</si>
  <si>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</si>
  <si>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</si>
  <si>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</si>
  <si>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</si>
  <si>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</si>
  <si>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Tmod1</t>
  </si>
  <si>
    <t>Tmod2</t>
  </si>
  <si>
    <t>Tmod3</t>
  </si>
  <si>
    <t>Tmod4</t>
  </si>
  <si>
    <t>Tmpo</t>
  </si>
  <si>
    <t>Tmppe</t>
  </si>
  <si>
    <t>Tmprss11a</t>
  </si>
  <si>
    <t>Tmprss11d</t>
  </si>
  <si>
    <t>Tmprss11e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</si>
  <si>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</si>
  <si>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</si>
  <si>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</si>
  <si>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</si>
  <si>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</si>
  <si>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</si>
  <si>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</si>
  <si>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</si>
  <si>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</si>
  <si>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</si>
  <si>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</si>
  <si>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</si>
  <si>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</si>
  <si>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</si>
  <si>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</si>
  <si>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</si>
  <si>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</si>
  <si>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</si>
  <si>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</si>
  <si>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</si>
  <si>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</si>
  <si>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</si>
  <si>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</si>
  <si>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</si>
  <si>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</si>
  <si>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</si>
  <si>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</si>
  <si>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</si>
  <si>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</si>
  <si>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</si>
  <si>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</si>
  <si>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</si>
  <si>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</si>
  <si>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</si>
  <si>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</si>
  <si>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</si>
  <si>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</si>
  <si>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</si>
  <si>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</si>
  <si>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</si>
  <si>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</si>
  <si>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</si>
  <si>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</si>
  <si>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</si>
  <si>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</si>
  <si>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</si>
  <si>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</si>
  <si>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</si>
  <si>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</si>
  <si>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</si>
  <si>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</si>
  <si>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</si>
  <si>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</si>
  <si>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</si>
  <si>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</si>
  <si>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</si>
  <si>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</si>
  <si>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</si>
  <si>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</si>
  <si>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Tnfsf18</t>
  </si>
  <si>
    <t>Tnfsf4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</si>
  <si>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</si>
  <si>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</si>
  <si>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</si>
  <si>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</si>
  <si>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</si>
  <si>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</si>
  <si>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</si>
  <si>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</si>
  <si>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Tnk2os</t>
  </si>
  <si>
    <t>Tnks</t>
  </si>
  <si>
    <t>Tnks1bp1</t>
  </si>
  <si>
    <t>Tnks2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</si>
  <si>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</si>
  <si>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</si>
  <si>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</si>
  <si>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</si>
  <si>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</si>
  <si>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</si>
  <si>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</si>
  <si>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</si>
  <si>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</si>
  <si>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</si>
  <si>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</si>
  <si>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</si>
  <si>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</si>
  <si>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</si>
  <si>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</si>
  <si>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</si>
  <si>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</si>
  <si>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</si>
  <si>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</si>
  <si>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</si>
  <si>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</si>
  <si>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</si>
  <si>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</si>
  <si>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</si>
  <si>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</si>
  <si>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</si>
  <si>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</si>
  <si>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</si>
  <si>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</si>
  <si>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</si>
  <si>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</si>
  <si>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</si>
  <si>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</si>
  <si>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</si>
  <si>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</si>
  <si>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</si>
  <si>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</si>
  <si>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</si>
  <si>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</si>
  <si>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</si>
  <si>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</si>
  <si>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</si>
  <si>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</si>
  <si>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</si>
  <si>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</si>
  <si>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</si>
  <si>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</si>
  <si>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</si>
  <si>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</si>
  <si>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</si>
  <si>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</si>
  <si>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</si>
  <si>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</si>
  <si>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</si>
  <si>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</si>
  <si>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</si>
  <si>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</si>
  <si>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</si>
  <si>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</si>
  <si>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</si>
  <si>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</si>
  <si>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</si>
  <si>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</si>
  <si>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</si>
  <si>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</si>
  <si>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</si>
  <si>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</si>
  <si>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</si>
  <si>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</si>
  <si>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</si>
  <si>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</si>
  <si>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</si>
  <si>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</si>
  <si>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</si>
  <si>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</si>
  <si>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</si>
  <si>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</si>
  <si>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</si>
  <si>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</si>
  <si>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</si>
  <si>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</si>
  <si>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</si>
  <si>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</si>
  <si>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</si>
  <si>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</si>
  <si>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</si>
  <si>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</si>
  <si>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</si>
  <si>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</si>
  <si>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</si>
  <si>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</si>
  <si>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</si>
  <si>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</t>
  </si>
  <si>
    <t>Tprgl</t>
  </si>
  <si>
    <t>Tprkb</t>
  </si>
  <si>
    <t>Tprn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</si>
  <si>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</si>
  <si>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</si>
  <si>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</si>
  <si>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</si>
  <si>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</si>
  <si>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</si>
  <si>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</si>
  <si>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</si>
  <si>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</si>
  <si>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</si>
  <si>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</si>
  <si>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</si>
  <si>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</si>
  <si>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</si>
  <si>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</si>
  <si>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</si>
  <si>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</si>
  <si>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</si>
  <si>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</si>
  <si>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</si>
  <si>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</si>
  <si>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</si>
  <si>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</si>
  <si>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</si>
  <si>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</si>
  <si>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</si>
  <si>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</si>
  <si>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</si>
  <si>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</si>
  <si>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</si>
  <si>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</si>
  <si>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</si>
  <si>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</si>
  <si>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</si>
  <si>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</si>
  <si>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Trappc14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</si>
  <si>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</si>
  <si>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</si>
  <si>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</si>
  <si>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</si>
  <si>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</si>
  <si>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</si>
  <si>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</si>
  <si>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</si>
  <si>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</si>
  <si>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</si>
  <si>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</si>
  <si>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</si>
  <si>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Trav12d-2</t>
  </si>
  <si>
    <t>Trav13-3</t>
  </si>
  <si>
    <t>Trav13-4-dv7</t>
  </si>
  <si>
    <t>Trav13-5</t>
  </si>
  <si>
    <t>Trav13d-2</t>
  </si>
  <si>
    <t>Trav13d-3</t>
  </si>
  <si>
    <t>Trav14d-1</t>
  </si>
  <si>
    <t>Trav14d-3-dv8</t>
  </si>
  <si>
    <t>Trav19</t>
  </si>
  <si>
    <t>Trav21-dv12</t>
  </si>
  <si>
    <t>Trav4-3</t>
  </si>
  <si>
    <t>Trav4-4-dv10</t>
  </si>
  <si>
    <t>Trav5-2</t>
  </si>
  <si>
    <t>Trav5d-2</t>
  </si>
  <si>
    <t>Trav6d-3</t>
  </si>
  <si>
    <t>Trav8n-2</t>
  </si>
  <si>
    <t>Trav9-2</t>
  </si>
  <si>
    <t>Trav9d-2</t>
  </si>
  <si>
    <t>Trbc2</t>
  </si>
  <si>
    <t>Trbv13-2</t>
  </si>
  <si>
    <t>Trdmt1</t>
  </si>
  <si>
    <t>Trdn</t>
  </si>
  <si>
    <t>Trem2</t>
  </si>
  <si>
    <t>Treml1</t>
  </si>
  <si>
    <t>Treml2</t>
  </si>
  <si>
    <t>Treml4</t>
  </si>
  <si>
    <t>Trerf1</t>
  </si>
  <si>
    <t>Trex1</t>
  </si>
  <si>
    <t>Trex2</t>
  </si>
  <si>
    <t>Trf</t>
  </si>
  <si>
    <t>Trgc1</t>
  </si>
  <si>
    <t>Trh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</si>
  <si>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</si>
  <si>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</si>
  <si>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</si>
  <si>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</si>
  <si>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</si>
  <si>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</si>
  <si>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</si>
  <si>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</si>
  <si>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</si>
  <si>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</si>
  <si>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</si>
  <si>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</si>
  <si>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</si>
  <si>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</si>
  <si>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</si>
  <si>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</si>
  <si>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</si>
  <si>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</si>
  <si>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</si>
  <si>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</si>
  <si>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</si>
  <si>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</si>
  <si>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</si>
  <si>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</si>
  <si>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</si>
  <si>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</si>
  <si>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</si>
  <si>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</si>
  <si>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</si>
  <si>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</si>
  <si>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</si>
  <si>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</si>
  <si>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</si>
  <si>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</si>
  <si>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</si>
  <si>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</si>
  <si>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</si>
  <si>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</si>
  <si>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</si>
  <si>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</si>
  <si>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</si>
  <si>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</si>
  <si>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</si>
  <si>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</si>
  <si>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</si>
  <si>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</si>
  <si>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</si>
  <si>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</si>
  <si>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</si>
  <si>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</si>
  <si>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</si>
  <si>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</si>
  <si>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</si>
  <si>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</si>
  <si>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</si>
  <si>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</si>
  <si>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</si>
  <si>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</si>
  <si>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</si>
  <si>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</si>
  <si>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</si>
  <si>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</si>
  <si>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</si>
  <si>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</si>
  <si>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</si>
  <si>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</si>
  <si>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</si>
  <si>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</si>
  <si>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</si>
  <si>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</si>
  <si>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</si>
  <si>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</si>
  <si>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</si>
  <si>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</si>
  <si>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</si>
  <si>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</si>
  <si>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</si>
  <si>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</si>
  <si>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</si>
  <si>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</si>
  <si>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</si>
  <si>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</si>
  <si>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</si>
  <si>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</si>
  <si>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</si>
  <si>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</si>
  <si>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</si>
  <si>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</si>
  <si>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</si>
  <si>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</si>
  <si>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</si>
  <si>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</si>
  <si>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</si>
  <si>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</si>
  <si>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</si>
  <si>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</si>
  <si>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</si>
  <si>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</si>
  <si>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</si>
  <si>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</si>
  <si>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</si>
  <si>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</si>
  <si>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</si>
  <si>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</si>
  <si>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</si>
  <si>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</si>
  <si>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</si>
  <si>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</si>
  <si>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</si>
  <si>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</si>
  <si>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</si>
  <si>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</si>
  <si>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</si>
  <si>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</si>
  <si>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</si>
  <si>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</si>
  <si>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</si>
  <si>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</si>
  <si>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</si>
  <si>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</si>
  <si>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</si>
  <si>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</si>
  <si>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</si>
  <si>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Trpc3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</si>
  <si>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</si>
  <si>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</si>
  <si>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</si>
  <si>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</si>
  <si>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</si>
  <si>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</si>
  <si>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</si>
  <si>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</si>
  <si>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</si>
  <si>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</si>
  <si>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</si>
  <si>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</si>
  <si>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</si>
  <si>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</si>
  <si>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</si>
  <si>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</si>
  <si>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</si>
  <si>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</si>
  <si>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</si>
  <si>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</si>
  <si>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</si>
  <si>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</si>
  <si>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</si>
  <si>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</si>
  <si>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</si>
  <si>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</si>
  <si>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</si>
  <si>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</si>
  <si>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</si>
  <si>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</si>
  <si>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</si>
  <si>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</si>
  <si>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</si>
  <si>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</si>
  <si>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</si>
  <si>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</si>
  <si>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</si>
  <si>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</si>
  <si>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</si>
  <si>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</si>
  <si>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</si>
  <si>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</si>
  <si>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</si>
  <si>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</si>
  <si>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</si>
  <si>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</si>
  <si>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</si>
  <si>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</si>
  <si>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</si>
  <si>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</si>
  <si>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Tslrn1</t>
  </si>
  <si>
    <t>Tsn</t>
  </si>
  <si>
    <t>Tsnax</t>
  </si>
  <si>
    <t>Tsnaxip1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</si>
  <si>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</si>
  <si>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</si>
  <si>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</si>
  <si>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</si>
  <si>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</si>
  <si>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</si>
  <si>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</si>
  <si>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</si>
  <si>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</si>
  <si>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Tspan2os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</si>
  <si>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</si>
  <si>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</si>
  <si>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</si>
  <si>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</si>
  <si>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</si>
  <si>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</si>
  <si>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</si>
  <si>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</si>
  <si>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</si>
  <si>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</si>
  <si>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</si>
  <si>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</si>
  <si>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</si>
  <si>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</si>
  <si>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Tspyl-ps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</si>
  <si>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</si>
  <si>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</si>
  <si>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</si>
  <si>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</si>
  <si>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</si>
  <si>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</si>
  <si>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</si>
  <si>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</si>
  <si>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</si>
  <si>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</si>
  <si>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</si>
  <si>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</si>
  <si>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</si>
  <si>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</si>
  <si>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</si>
  <si>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</si>
  <si>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</si>
  <si>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</si>
  <si>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</si>
  <si>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</si>
  <si>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</si>
  <si>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</si>
  <si>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</si>
  <si>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</si>
  <si>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</si>
  <si>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</si>
  <si>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</si>
  <si>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</si>
  <si>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</si>
  <si>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</si>
  <si>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</si>
  <si>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</si>
  <si>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</si>
  <si>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</si>
  <si>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</si>
  <si>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</si>
  <si>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</si>
  <si>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</si>
  <si>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</si>
  <si>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</si>
  <si>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</si>
  <si>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</si>
  <si>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</si>
  <si>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</si>
  <si>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</si>
  <si>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</si>
  <si>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</si>
  <si>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</si>
  <si>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</si>
  <si>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</si>
  <si>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</si>
  <si>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</si>
  <si>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</si>
  <si>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</si>
  <si>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</si>
  <si>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</si>
  <si>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</si>
  <si>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</si>
  <si>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</si>
  <si>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</si>
  <si>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</si>
  <si>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</si>
  <si>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</si>
  <si>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</si>
  <si>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</si>
  <si>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</si>
  <si>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</si>
  <si>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</si>
  <si>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</si>
  <si>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</si>
  <si>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</si>
  <si>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</si>
  <si>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</si>
  <si>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</si>
  <si>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</si>
  <si>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</si>
  <si>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</si>
  <si>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</si>
  <si>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</si>
  <si>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</si>
  <si>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</si>
  <si>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</si>
  <si>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</si>
  <si>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</si>
  <si>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</si>
  <si>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</si>
  <si>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</si>
  <si>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</si>
  <si>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</si>
  <si>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</si>
  <si>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</si>
  <si>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</si>
  <si>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</si>
  <si>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</si>
  <si>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</si>
  <si>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</si>
  <si>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Tubb1</t>
  </si>
  <si>
    <t>Tubb2a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</si>
  <si>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</si>
  <si>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</si>
  <si>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</si>
  <si>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</si>
  <si>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</si>
  <si>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</si>
  <si>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</si>
  <si>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</si>
  <si>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</si>
  <si>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</si>
  <si>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</si>
  <si>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</si>
  <si>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</si>
  <si>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</si>
  <si>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</si>
  <si>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</si>
  <si>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</si>
  <si>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</si>
  <si>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</si>
  <si>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</si>
  <si>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</si>
  <si>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</si>
  <si>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</si>
  <si>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</si>
  <si>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</si>
  <si>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</si>
  <si>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</si>
  <si>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</si>
  <si>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</si>
  <si>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</si>
  <si>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</si>
  <si>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</si>
  <si>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</si>
  <si>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</si>
  <si>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</si>
  <si>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</si>
  <si>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</si>
  <si>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</si>
  <si>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</si>
  <si>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</si>
  <si>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</si>
  <si>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</si>
  <si>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</si>
  <si>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</si>
  <si>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</si>
  <si>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</si>
  <si>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</si>
  <si>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</si>
  <si>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</si>
  <si>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</si>
  <si>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</si>
  <si>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</si>
  <si>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</si>
  <si>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</si>
  <si>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</si>
  <si>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</si>
  <si>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</si>
  <si>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</si>
  <si>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</si>
  <si>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</si>
  <si>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</si>
  <si>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</si>
  <si>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</si>
  <si>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</si>
  <si>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</si>
  <si>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</si>
  <si>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</si>
  <si>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</si>
  <si>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</si>
  <si>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</si>
  <si>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</si>
  <si>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</si>
  <si>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</si>
  <si>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</si>
  <si>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</si>
  <si>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</si>
  <si>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</si>
  <si>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</si>
  <si>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</si>
  <si>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</si>
  <si>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</si>
  <si>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</si>
  <si>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</si>
  <si>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</si>
  <si>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</si>
  <si>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</si>
  <si>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</si>
  <si>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</si>
  <si>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</si>
  <si>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</si>
  <si>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</si>
  <si>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</si>
  <si>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</si>
  <si>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</si>
  <si>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</si>
  <si>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Ubb-ps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</si>
  <si>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</si>
  <si>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</si>
  <si>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</si>
  <si>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</si>
  <si>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</si>
  <si>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</si>
  <si>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</si>
  <si>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</si>
  <si>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</si>
  <si>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</si>
  <si>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</si>
  <si>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</si>
  <si>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</si>
  <si>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</si>
  <si>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</si>
  <si>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</si>
  <si>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</si>
  <si>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</si>
  <si>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</si>
  <si>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</si>
  <si>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</si>
  <si>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</si>
  <si>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</si>
  <si>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</si>
  <si>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</si>
  <si>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</si>
  <si>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</si>
  <si>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</si>
  <si>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</si>
  <si>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</si>
  <si>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</si>
  <si>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</si>
  <si>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</si>
  <si>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</si>
  <si>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</si>
  <si>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</si>
  <si>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</si>
  <si>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</si>
  <si>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</si>
  <si>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</si>
  <si>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</si>
  <si>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</si>
  <si>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</si>
  <si>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</si>
  <si>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</si>
  <si>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Ube4bos3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</si>
  <si>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</si>
  <si>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</si>
  <si>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</si>
  <si>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</si>
  <si>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</si>
  <si>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</si>
  <si>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</si>
  <si>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</si>
  <si>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</si>
  <si>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</si>
  <si>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</si>
  <si>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</si>
  <si>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</si>
  <si>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</si>
  <si>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</si>
  <si>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</si>
  <si>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</si>
  <si>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</si>
  <si>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</si>
  <si>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</si>
  <si>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</si>
  <si>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</si>
  <si>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</si>
  <si>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</si>
  <si>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</si>
  <si>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</si>
  <si>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</si>
  <si>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</si>
  <si>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</si>
  <si>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</si>
  <si>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</si>
  <si>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</si>
  <si>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</si>
  <si>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</si>
  <si>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Uchl1os</t>
  </si>
  <si>
    <t>Uchl3</t>
  </si>
  <si>
    <t>Uchl4</t>
  </si>
  <si>
    <t>Uchl5</t>
  </si>
  <si>
    <t>Uck1</t>
  </si>
  <si>
    <t>Uck2</t>
  </si>
  <si>
    <t>Uckl1</t>
  </si>
  <si>
    <t>Uckl1os</t>
  </si>
  <si>
    <t>Ucma</t>
  </si>
  <si>
    <t>Ucn</t>
  </si>
  <si>
    <t>Ucn2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</si>
  <si>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</si>
  <si>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</si>
  <si>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</si>
  <si>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</si>
  <si>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</si>
  <si>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</si>
  <si>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</si>
  <si>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</si>
  <si>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</si>
  <si>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</si>
  <si>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</si>
  <si>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</si>
  <si>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</si>
  <si>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</si>
  <si>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</si>
  <si>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Ugt1a10</t>
  </si>
  <si>
    <t>Ugt1a7c</t>
  </si>
  <si>
    <t>Ugt1a9</t>
  </si>
  <si>
    <t>Ugt2b34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</si>
  <si>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</si>
  <si>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</si>
  <si>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</si>
  <si>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</si>
  <si>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</si>
  <si>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</si>
  <si>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</si>
  <si>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</si>
  <si>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</si>
  <si>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</si>
  <si>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</si>
  <si>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</si>
  <si>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</si>
  <si>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</si>
  <si>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</si>
  <si>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</si>
  <si>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</si>
  <si>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</si>
  <si>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</si>
  <si>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</si>
  <si>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</si>
  <si>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</si>
  <si>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</si>
  <si>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</si>
  <si>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</si>
  <si>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</si>
  <si>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</si>
  <si>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</si>
  <si>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</si>
  <si>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</si>
  <si>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</si>
  <si>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</si>
  <si>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</si>
  <si>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Unc93a2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</si>
  <si>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</si>
  <si>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</si>
  <si>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</si>
  <si>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</si>
  <si>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</si>
  <si>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</si>
  <si>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</si>
  <si>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</si>
  <si>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</si>
  <si>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</si>
  <si>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</si>
  <si>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</si>
  <si>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</si>
  <si>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</si>
  <si>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</si>
  <si>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</si>
  <si>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</si>
  <si>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</si>
  <si>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</si>
  <si>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</si>
  <si>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</si>
  <si>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</si>
  <si>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</si>
  <si>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</si>
  <si>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</si>
  <si>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</si>
  <si>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</si>
  <si>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</si>
  <si>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</si>
  <si>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</si>
  <si>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</si>
  <si>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</si>
  <si>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</si>
  <si>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</si>
  <si>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</si>
  <si>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</si>
  <si>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</si>
  <si>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</si>
  <si>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</si>
  <si>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</si>
  <si>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</si>
  <si>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</si>
  <si>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</si>
  <si>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</si>
  <si>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</si>
  <si>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</si>
  <si>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</si>
  <si>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</si>
  <si>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</si>
  <si>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</si>
  <si>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</si>
  <si>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</si>
  <si>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</si>
  <si>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</si>
  <si>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</si>
  <si>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</si>
  <si>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</si>
  <si>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</si>
  <si>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</si>
  <si>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</si>
  <si>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</si>
  <si>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</si>
  <si>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</si>
  <si>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</si>
  <si>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</si>
  <si>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</si>
  <si>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</si>
  <si>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</si>
  <si>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</si>
  <si>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</si>
  <si>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</si>
  <si>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</si>
  <si>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</si>
  <si>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</si>
  <si>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</si>
  <si>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</si>
  <si>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</si>
  <si>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</si>
  <si>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</si>
  <si>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</si>
  <si>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</si>
  <si>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</si>
  <si>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</si>
  <si>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</si>
  <si>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</si>
  <si>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</si>
  <si>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</si>
  <si>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</si>
  <si>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</si>
  <si>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</si>
  <si>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</si>
  <si>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</si>
  <si>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</si>
  <si>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</si>
  <si>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</si>
  <si>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</si>
  <si>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</si>
  <si>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</si>
  <si>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</si>
  <si>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</si>
  <si>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</si>
  <si>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</si>
  <si>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</si>
  <si>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</si>
  <si>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</si>
  <si>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</si>
  <si>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</si>
  <si>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</si>
  <si>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</si>
  <si>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</si>
  <si>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</si>
  <si>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</si>
  <si>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</si>
  <si>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</si>
  <si>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</si>
  <si>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</si>
  <si>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</si>
  <si>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</si>
  <si>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</si>
  <si>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</si>
  <si>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</si>
  <si>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Uts2r</t>
  </si>
  <si>
    <t>Uty</t>
  </si>
  <si>
    <t>Uvrag</t>
  </si>
  <si>
    <t>Uvssa</t>
  </si>
  <si>
    <t>Uxs1</t>
  </si>
  <si>
    <t>Uxt</t>
  </si>
  <si>
    <t>V1ra8</t>
  </si>
  <si>
    <t>Vac14</t>
  </si>
  <si>
    <t>Vamp1</t>
  </si>
  <si>
    <t>Vamp2</t>
  </si>
  <si>
    <t>Vamp3</t>
  </si>
  <si>
    <t>Vamp4</t>
  </si>
  <si>
    <t>Vamp5</t>
  </si>
  <si>
    <t>Vamp8</t>
  </si>
  <si>
    <t>Vamp9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</si>
  <si>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</si>
  <si>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</si>
  <si>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</si>
  <si>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</si>
  <si>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</si>
  <si>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</si>
  <si>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</si>
  <si>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</si>
  <si>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</si>
  <si>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</si>
  <si>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</si>
  <si>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</si>
  <si>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</si>
  <si>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</si>
  <si>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</si>
  <si>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</si>
  <si>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</si>
  <si>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</si>
  <si>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</si>
  <si>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</si>
  <si>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</si>
  <si>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</si>
  <si>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</si>
  <si>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</si>
  <si>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</si>
  <si>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</si>
  <si>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</si>
  <si>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</si>
  <si>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</si>
  <si>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</si>
  <si>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</si>
  <si>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</si>
  <si>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</si>
  <si>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</si>
  <si>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</si>
  <si>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</si>
  <si>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</si>
  <si>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</si>
  <si>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</si>
  <si>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</si>
  <si>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</si>
  <si>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</si>
  <si>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</si>
  <si>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</si>
  <si>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</si>
  <si>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Vinac1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</si>
  <si>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</si>
  <si>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</si>
  <si>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</si>
  <si>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</si>
  <si>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</si>
  <si>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</si>
  <si>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</si>
  <si>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</si>
  <si>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</si>
  <si>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</si>
  <si>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Vmn1r-ps108</t>
  </si>
  <si>
    <t>Vmn1r-ps113</t>
  </si>
  <si>
    <t>Vmn1r-ps136</t>
  </si>
  <si>
    <t>Vmn1r-ps146</t>
  </si>
  <si>
    <t>Vmn1r-ps151</t>
  </si>
  <si>
    <t>Vmn1r-ps152</t>
  </si>
  <si>
    <t>Vmn1r1</t>
  </si>
  <si>
    <t>Vmn1r18</t>
  </si>
  <si>
    <t>Vmn1r183</t>
  </si>
  <si>
    <t>Vmn1r191</t>
  </si>
  <si>
    <t>Vmn1r202</t>
  </si>
  <si>
    <t>Vmn1r209</t>
  </si>
  <si>
    <t>Vmn1r210</t>
  </si>
  <si>
    <t>Vmn1r219</t>
  </si>
  <si>
    <t>Vmn1r227</t>
  </si>
  <si>
    <t>Vmn1r29</t>
  </si>
  <si>
    <t>Vmn1r32</t>
  </si>
  <si>
    <t>Vmn1r4</t>
  </si>
  <si>
    <t>Vmn1r42</t>
  </si>
  <si>
    <t>Vmn1r43</t>
  </si>
  <si>
    <t>Vmn1r46</t>
  </si>
  <si>
    <t>Vmn1r47</t>
  </si>
  <si>
    <t>Vmn1r48</t>
  </si>
  <si>
    <t>Vmn1r49</t>
  </si>
  <si>
    <t>Vmn1r51</t>
  </si>
  <si>
    <t>Vmn1r53</t>
  </si>
  <si>
    <t>Vmn1r57</t>
  </si>
  <si>
    <t>Vmn1r79</t>
  </si>
  <si>
    <t>Vmn1r82</t>
  </si>
  <si>
    <t>Vmn1r86</t>
  </si>
  <si>
    <t>Vmn1r88</t>
  </si>
  <si>
    <t>Vmn1r90</t>
  </si>
  <si>
    <t>Vmn1r91</t>
  </si>
  <si>
    <t>Vmn2r-ps100</t>
  </si>
  <si>
    <t>Vmn2r-ps102</t>
  </si>
  <si>
    <t>Vmn2r-ps103</t>
  </si>
  <si>
    <t>Vmn2r-ps105</t>
  </si>
  <si>
    <t>Vmn2r-ps108</t>
  </si>
  <si>
    <t>Vmn2r-ps109</t>
  </si>
  <si>
    <t>Vmn2r-ps128</t>
  </si>
  <si>
    <t>Vmn2r-ps54</t>
  </si>
  <si>
    <t>Vmn2r-ps68</t>
  </si>
  <si>
    <t>Vmn2r-ps91</t>
  </si>
  <si>
    <t>Vmn2r-ps96</t>
  </si>
  <si>
    <t>Vmn2r-ps97</t>
  </si>
  <si>
    <t>Vmn2r-ps99</t>
  </si>
  <si>
    <t>Vmn2r106</t>
  </si>
  <si>
    <t>Vmn2r108</t>
  </si>
  <si>
    <t>Vmn2r109</t>
  </si>
  <si>
    <t>Vmn2r11</t>
  </si>
  <si>
    <t>Vmn2r113</t>
  </si>
  <si>
    <t>Vmn2r12</t>
  </si>
  <si>
    <t>Vmn2r13</t>
  </si>
  <si>
    <t>Vmn2r2</t>
  </si>
  <si>
    <t>Vmn2r20</t>
  </si>
  <si>
    <t>Vmn2r24</t>
  </si>
  <si>
    <t>Vmn2r25</t>
  </si>
  <si>
    <t>Vmn2r26</t>
  </si>
  <si>
    <t>Vmn2r27</t>
  </si>
  <si>
    <t>Vmn2r29</t>
  </si>
  <si>
    <t>Vmn2r3</t>
  </si>
  <si>
    <t>Vmn2r30</t>
  </si>
  <si>
    <t>Vmn2r35</t>
  </si>
  <si>
    <t>Vmn2r49</t>
  </si>
  <si>
    <t>Vmn2r53</t>
  </si>
  <si>
    <t>Vmn2r57</t>
  </si>
  <si>
    <t>Vmn2r68</t>
  </si>
  <si>
    <t>Vmn2r7</t>
  </si>
  <si>
    <t>Vmn2r70</t>
  </si>
  <si>
    <t>Vmn2r79</t>
  </si>
  <si>
    <t>Vmn2r80</t>
  </si>
  <si>
    <t>Vmn2r84</t>
  </si>
  <si>
    <t>Vmn2r85</t>
  </si>
  <si>
    <t>Vmn2r87</t>
  </si>
  <si>
    <t>Vmn2r90</t>
  </si>
  <si>
    <t>Vmn2r94</t>
  </si>
  <si>
    <t>Vmn2r96</t>
  </si>
  <si>
    <t>Vmn2r97</t>
  </si>
  <si>
    <t>Vmo1</t>
  </si>
  <si>
    <t>Vmp1</t>
  </si>
  <si>
    <t>Vnn1</t>
  </si>
  <si>
    <t>Vopp1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</si>
  <si>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</si>
  <si>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</si>
  <si>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</si>
  <si>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</si>
  <si>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</si>
  <si>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</si>
  <si>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</si>
  <si>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</si>
  <si>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</si>
  <si>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</si>
  <si>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</si>
  <si>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</si>
  <si>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</si>
  <si>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</si>
  <si>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</si>
  <si>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</si>
  <si>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</si>
  <si>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</si>
  <si>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</si>
  <si>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</si>
  <si>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</si>
  <si>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</si>
  <si>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</si>
  <si>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</si>
  <si>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</si>
  <si>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</si>
  <si>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</si>
  <si>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</si>
  <si>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</si>
  <si>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</si>
  <si>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</si>
  <si>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</si>
  <si>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</si>
  <si>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</si>
  <si>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</si>
  <si>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</si>
  <si>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</si>
  <si>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</si>
  <si>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</si>
  <si>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</si>
  <si>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</si>
  <si>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</si>
  <si>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Vsig10</t>
  </si>
  <si>
    <t>Vsig10l</t>
  </si>
  <si>
    <t>Vsig2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</si>
  <si>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</si>
  <si>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</si>
  <si>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</si>
  <si>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</si>
  <si>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</si>
  <si>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</si>
  <si>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</si>
  <si>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</si>
  <si>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</si>
  <si>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</si>
  <si>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</si>
  <si>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</si>
  <si>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</si>
  <si>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</si>
  <si>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</si>
  <si>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</si>
  <si>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</si>
  <si>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</si>
  <si>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</si>
  <si>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</si>
  <si>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</si>
  <si>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</si>
  <si>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</si>
  <si>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</si>
  <si>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</si>
  <si>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Vwce</t>
  </si>
  <si>
    <t>Vwde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</si>
  <si>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</si>
  <si>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</si>
  <si>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</si>
  <si>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</si>
  <si>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</si>
  <si>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</si>
  <si>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</si>
  <si>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</si>
  <si>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</si>
  <si>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</si>
  <si>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</si>
  <si>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</si>
  <si>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</si>
  <si>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</si>
  <si>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</si>
  <si>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</si>
  <si>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</si>
  <si>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</si>
  <si>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</si>
  <si>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</si>
  <si>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</si>
  <si>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Wbscr25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</si>
  <si>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</si>
  <si>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</si>
  <si>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</si>
  <si>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</si>
  <si>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</si>
  <si>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</si>
  <si>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</si>
  <si>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</si>
  <si>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</si>
  <si>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</si>
  <si>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</si>
  <si>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</si>
  <si>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</si>
  <si>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</si>
  <si>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</si>
  <si>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</si>
  <si>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</si>
  <si>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</si>
  <si>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</si>
  <si>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</si>
  <si>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</si>
  <si>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</si>
  <si>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</si>
  <si>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</si>
  <si>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</si>
  <si>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</si>
  <si>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</si>
  <si>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</si>
  <si>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</si>
  <si>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</si>
  <si>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</si>
  <si>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</si>
  <si>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</si>
  <si>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</si>
  <si>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</si>
  <si>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</si>
  <si>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</si>
  <si>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</si>
  <si>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</si>
  <si>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</si>
  <si>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</si>
  <si>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</si>
  <si>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</si>
  <si>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</si>
  <si>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</si>
  <si>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</si>
  <si>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</si>
  <si>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</si>
  <si>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</si>
  <si>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</si>
  <si>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</si>
  <si>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</si>
  <si>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</si>
  <si>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</si>
  <si>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</si>
  <si>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</si>
  <si>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</si>
  <si>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</si>
  <si>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</si>
  <si>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</si>
  <si>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</si>
  <si>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</si>
  <si>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</si>
  <si>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</si>
  <si>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</si>
  <si>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</si>
  <si>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</si>
  <si>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</si>
  <si>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</si>
  <si>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</si>
  <si>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</si>
  <si>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</si>
  <si>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</si>
  <si>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Wfdc12</t>
  </si>
  <si>
    <t>Wfdc13</t>
  </si>
  <si>
    <t>Wfdc15a</t>
  </si>
  <si>
    <t>Wfdc2</t>
  </si>
  <si>
    <t>Wfdc3</t>
  </si>
  <si>
    <t>Wfdc6a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</si>
  <si>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</si>
  <si>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</si>
  <si>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</si>
  <si>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</si>
  <si>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</si>
  <si>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</si>
  <si>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</si>
  <si>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</si>
  <si>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</si>
  <si>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</si>
  <si>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</si>
  <si>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</si>
  <si>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</si>
  <si>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</si>
  <si>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</si>
  <si>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</si>
  <si>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</si>
  <si>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</si>
  <si>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</si>
  <si>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</si>
  <si>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</si>
  <si>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</si>
  <si>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</si>
  <si>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</si>
  <si>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</si>
  <si>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</si>
  <si>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</si>
  <si>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</si>
  <si>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</si>
  <si>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</si>
  <si>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</si>
  <si>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</si>
  <si>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</si>
  <si>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</si>
  <si>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</si>
  <si>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</si>
  <si>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</si>
  <si>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</si>
  <si>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</si>
  <si>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</si>
  <si>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</si>
  <si>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</si>
  <si>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</si>
  <si>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</si>
  <si>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</si>
  <si>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</si>
  <si>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Wt1os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</si>
  <si>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</si>
  <si>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</si>
  <si>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</si>
  <si>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</si>
  <si>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</si>
  <si>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</si>
  <si>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</si>
  <si>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</si>
  <si>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</si>
  <si>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</si>
  <si>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</si>
  <si>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Xcr1</t>
  </si>
  <si>
    <t>Xdh</t>
  </si>
  <si>
    <t>Xiap</t>
  </si>
  <si>
    <t>Xirp1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</si>
  <si>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</si>
  <si>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</si>
  <si>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</si>
  <si>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</si>
  <si>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</si>
  <si>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</si>
  <si>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</si>
  <si>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</si>
  <si>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</si>
  <si>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</si>
  <si>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</si>
  <si>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</si>
  <si>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</si>
  <si>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</si>
  <si>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Xlr4a</t>
  </si>
  <si>
    <t>Xlr4b</t>
  </si>
  <si>
    <t>Xlr4c</t>
  </si>
  <si>
    <t>Xlr4e-ps</t>
  </si>
  <si>
    <t>Xlr5a</t>
  </si>
  <si>
    <t>Xlr5b</t>
  </si>
  <si>
    <t>Xlr5c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</si>
  <si>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</si>
  <si>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</si>
  <si>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</si>
  <si>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</si>
  <si>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</si>
  <si>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</si>
  <si>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</si>
  <si>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</si>
  <si>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</si>
  <si>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</si>
  <si>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</si>
  <si>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</si>
  <si>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</si>
  <si>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</si>
  <si>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</si>
  <si>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</si>
  <si>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</si>
  <si>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</si>
  <si>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</si>
  <si>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</si>
  <si>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</si>
  <si>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</si>
  <si>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</si>
  <si>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</si>
  <si>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</si>
  <si>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</si>
  <si>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</si>
  <si>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</si>
  <si>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</si>
  <si>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</si>
  <si>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</si>
  <si>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</si>
  <si>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</si>
  <si>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</si>
  <si>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</si>
  <si>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</si>
  <si>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</si>
  <si>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</si>
  <si>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</si>
  <si>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</si>
  <si>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</si>
  <si>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</si>
  <si>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</si>
  <si>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</si>
  <si>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</si>
  <si>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</si>
  <si>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</si>
  <si>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</si>
  <si>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</si>
  <si>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</si>
  <si>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</si>
  <si>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</si>
  <si>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</si>
  <si>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</si>
  <si>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</si>
  <si>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</si>
  <si>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</si>
  <si>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</si>
  <si>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</si>
  <si>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</si>
  <si>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</si>
  <si>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</si>
  <si>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</si>
  <si>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</si>
  <si>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</si>
  <si>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</si>
  <si>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</si>
  <si>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</si>
  <si>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</si>
  <si>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</si>
  <si>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</si>
  <si>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Ywhaq-ps2</t>
  </si>
  <si>
    <t>Ywhaz</t>
  </si>
  <si>
    <t>Yy1</t>
  </si>
  <si>
    <t>Yy2</t>
  </si>
  <si>
    <t>Zadh2</t>
  </si>
  <si>
    <t>Zan</t>
  </si>
  <si>
    <t>Zap70</t>
  </si>
  <si>
    <t>Zar1</t>
  </si>
  <si>
    <t>Zar1l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</si>
  <si>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</si>
  <si>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</si>
  <si>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</si>
  <si>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</si>
  <si>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</si>
  <si>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</si>
  <si>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</si>
  <si>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</si>
  <si>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</si>
  <si>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</si>
  <si>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</si>
  <si>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</si>
  <si>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</si>
  <si>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</si>
  <si>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</si>
  <si>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</si>
  <si>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</si>
  <si>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</si>
  <si>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</si>
  <si>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</si>
  <si>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</si>
  <si>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</si>
  <si>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</si>
  <si>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</si>
  <si>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</si>
  <si>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</si>
  <si>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</si>
  <si>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</si>
  <si>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</si>
  <si>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</si>
  <si>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</si>
  <si>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</si>
  <si>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</si>
  <si>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</si>
  <si>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</si>
  <si>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</si>
  <si>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</si>
  <si>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</si>
  <si>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</si>
  <si>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</si>
  <si>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</si>
  <si>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</si>
  <si>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</si>
  <si>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</si>
  <si>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</si>
  <si>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</si>
  <si>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</si>
  <si>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</si>
  <si>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</si>
  <si>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</si>
  <si>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</si>
  <si>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</si>
  <si>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</si>
  <si>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</si>
  <si>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</si>
  <si>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</si>
  <si>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</si>
  <si>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</si>
  <si>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</si>
  <si>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</si>
  <si>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</si>
  <si>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</si>
  <si>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</si>
  <si>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</si>
  <si>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</si>
  <si>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</si>
  <si>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</si>
  <si>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</si>
  <si>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</si>
  <si>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</si>
  <si>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</si>
  <si>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</si>
  <si>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</si>
  <si>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</si>
  <si>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</si>
  <si>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</si>
  <si>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</si>
  <si>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</si>
  <si>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</si>
  <si>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</si>
  <si>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</si>
  <si>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</si>
  <si>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</si>
  <si>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</si>
  <si>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</si>
  <si>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</si>
  <si>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</si>
  <si>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</si>
  <si>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</si>
  <si>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</si>
  <si>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</si>
  <si>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</si>
  <si>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</si>
  <si>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</si>
  <si>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</si>
  <si>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</si>
  <si>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</si>
  <si>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</si>
  <si>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</si>
  <si>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</si>
  <si>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</si>
  <si>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</si>
  <si>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</si>
  <si>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</si>
  <si>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</si>
  <si>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</si>
  <si>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</si>
  <si>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</si>
  <si>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</si>
  <si>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</si>
  <si>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</si>
  <si>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</si>
  <si>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</si>
  <si>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</si>
  <si>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</si>
  <si>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</si>
  <si>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</si>
  <si>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</si>
  <si>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</si>
  <si>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</si>
  <si>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</si>
  <si>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</si>
  <si>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</si>
  <si>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</si>
  <si>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</si>
  <si>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</si>
  <si>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</si>
  <si>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</si>
  <si>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</si>
  <si>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</si>
  <si>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</si>
  <si>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</si>
  <si>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</si>
  <si>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</si>
  <si>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</si>
  <si>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</si>
  <si>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</si>
  <si>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</si>
  <si>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</si>
  <si>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</si>
  <si>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</si>
  <si>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</si>
  <si>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</si>
  <si>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</si>
  <si>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</si>
  <si>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</si>
  <si>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</si>
  <si>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</si>
  <si>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</si>
  <si>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</si>
  <si>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</si>
  <si>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</si>
  <si>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</si>
  <si>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</si>
  <si>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</si>
  <si>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</si>
  <si>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</si>
  <si>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</si>
  <si>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</si>
  <si>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</si>
  <si>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</si>
  <si>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</si>
  <si>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</si>
  <si>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</si>
  <si>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</si>
  <si>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</si>
  <si>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</si>
  <si>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</si>
  <si>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</si>
  <si>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</si>
  <si>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</si>
  <si>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</si>
  <si>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</si>
  <si>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</si>
  <si>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</si>
  <si>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</si>
  <si>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Zfp267</t>
  </si>
  <si>
    <t>Zfp268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</si>
  <si>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</si>
  <si>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</si>
  <si>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</si>
  <si>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</si>
  <si>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</si>
  <si>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</si>
  <si>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</si>
  <si>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</si>
  <si>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</si>
  <si>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</si>
  <si>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</si>
  <si>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</si>
  <si>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</si>
  <si>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</si>
  <si>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</si>
  <si>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</si>
  <si>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</si>
  <si>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</si>
  <si>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</si>
  <si>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</si>
  <si>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</si>
  <si>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</si>
  <si>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</si>
  <si>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</si>
  <si>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</si>
  <si>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</si>
  <si>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</si>
  <si>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</si>
  <si>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</si>
  <si>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Zfp335os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</si>
  <si>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</si>
  <si>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</si>
  <si>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</si>
  <si>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</si>
  <si>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</si>
  <si>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</si>
  <si>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</si>
  <si>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</si>
  <si>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</si>
  <si>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</si>
  <si>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</si>
  <si>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</si>
  <si>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</si>
  <si>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</si>
  <si>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</si>
  <si>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</si>
  <si>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</si>
  <si>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</si>
  <si>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</si>
  <si>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</si>
  <si>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</si>
  <si>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</si>
  <si>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</si>
  <si>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</si>
  <si>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</si>
  <si>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</si>
  <si>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</si>
  <si>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</si>
  <si>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</si>
  <si>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</si>
  <si>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</si>
  <si>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</si>
  <si>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</si>
  <si>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</si>
  <si>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</si>
  <si>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</si>
  <si>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</si>
  <si>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</si>
  <si>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</si>
  <si>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</si>
  <si>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</si>
  <si>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</si>
  <si>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</si>
  <si>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</si>
  <si>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</si>
  <si>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</si>
  <si>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</si>
  <si>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</si>
  <si>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</si>
  <si>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</si>
  <si>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</si>
  <si>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</si>
  <si>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</si>
  <si>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</si>
  <si>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</si>
  <si>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</si>
  <si>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</si>
  <si>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</si>
  <si>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</si>
  <si>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</si>
  <si>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</si>
  <si>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</si>
  <si>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Zfp469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</si>
  <si>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</si>
  <si>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</si>
  <si>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</si>
  <si>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</si>
  <si>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</si>
  <si>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</si>
  <si>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</si>
  <si>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</si>
  <si>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</si>
  <si>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</si>
  <si>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</si>
  <si>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</si>
  <si>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</si>
  <si>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</si>
  <si>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</si>
  <si>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</si>
  <si>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</si>
  <si>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</si>
  <si>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</si>
  <si>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</si>
  <si>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</si>
  <si>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</si>
  <si>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</si>
  <si>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</si>
  <si>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</si>
  <si>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</si>
  <si>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</si>
  <si>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</si>
  <si>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</si>
  <si>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</si>
  <si>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</si>
  <si>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</si>
  <si>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</si>
  <si>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</si>
  <si>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</si>
  <si>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</si>
  <si>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</si>
  <si>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</si>
  <si>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</si>
  <si>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</si>
  <si>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</si>
  <si>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</si>
  <si>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</si>
  <si>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</si>
  <si>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</si>
  <si>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</si>
  <si>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</si>
  <si>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</si>
  <si>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</si>
  <si>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</si>
  <si>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</si>
  <si>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</si>
  <si>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</si>
  <si>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</si>
  <si>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</si>
  <si>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</si>
  <si>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</si>
  <si>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</si>
  <si>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</si>
  <si>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</si>
  <si>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</si>
  <si>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</si>
  <si>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</si>
  <si>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</si>
  <si>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</si>
  <si>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</si>
  <si>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</si>
  <si>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</si>
  <si>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</si>
  <si>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</si>
  <si>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</si>
  <si>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</si>
  <si>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</si>
  <si>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</si>
  <si>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</si>
  <si>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</si>
  <si>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</si>
  <si>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</si>
  <si>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</si>
  <si>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</si>
  <si>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</si>
  <si>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</si>
  <si>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</si>
  <si>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</si>
  <si>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Zfp660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</si>
  <si>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</si>
  <si>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</si>
  <si>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</si>
  <si>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</si>
  <si>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</si>
  <si>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</si>
  <si>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</si>
  <si>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</si>
  <si>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</si>
  <si>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</si>
  <si>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</si>
  <si>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</si>
  <si>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</si>
  <si>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</si>
  <si>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</si>
  <si>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</si>
  <si>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</si>
  <si>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</si>
  <si>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</si>
  <si>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</si>
  <si>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</si>
  <si>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</si>
  <si>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</si>
  <si>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</si>
  <si>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</si>
  <si>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</si>
  <si>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</si>
  <si>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</si>
  <si>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</si>
  <si>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</si>
  <si>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</si>
  <si>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</si>
  <si>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</si>
  <si>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</si>
  <si>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</si>
  <si>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</si>
  <si>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</si>
  <si>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</si>
  <si>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</si>
  <si>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</si>
  <si>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</si>
  <si>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</si>
  <si>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</si>
  <si>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</si>
  <si>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</si>
  <si>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</si>
  <si>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</si>
  <si>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</si>
  <si>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</si>
  <si>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</si>
  <si>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</si>
  <si>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</si>
  <si>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</si>
  <si>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</si>
  <si>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</si>
  <si>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</si>
  <si>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</si>
  <si>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</si>
  <si>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</si>
  <si>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</si>
  <si>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</si>
  <si>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</si>
  <si>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</si>
  <si>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</si>
  <si>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</si>
  <si>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</si>
  <si>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</si>
  <si>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</si>
  <si>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</si>
  <si>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</si>
  <si>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</si>
  <si>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</si>
  <si>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</si>
  <si>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</si>
  <si>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</si>
  <si>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</si>
  <si>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</si>
  <si>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</si>
  <si>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</si>
  <si>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</si>
  <si>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</si>
  <si>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</si>
  <si>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</si>
  <si>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</si>
  <si>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</si>
  <si>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</si>
  <si>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</si>
  <si>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</si>
  <si>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</si>
  <si>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</si>
  <si>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</si>
  <si>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</si>
  <si>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</si>
  <si>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</si>
  <si>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</si>
  <si>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</si>
  <si>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</si>
  <si>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</si>
  <si>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</si>
  <si>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</si>
  <si>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</si>
  <si>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</si>
  <si>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</si>
  <si>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</si>
  <si>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</si>
  <si>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</si>
  <si>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</si>
  <si>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</si>
  <si>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</si>
  <si>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</si>
  <si>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</si>
  <si>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</si>
  <si>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</si>
  <si>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</si>
  <si>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</si>
  <si>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</si>
  <si>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</si>
  <si>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</si>
  <si>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</si>
  <si>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</si>
  <si>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</si>
  <si>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</si>
  <si>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</si>
  <si>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</si>
  <si>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</si>
  <si>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</si>
  <si>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</si>
  <si>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</si>
  <si>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</si>
  <si>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</si>
  <si>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Zfp958</t>
  </si>
  <si>
    <t>Zfp959</t>
  </si>
  <si>
    <t>Zfp960</t>
  </si>
  <si>
    <t>Zfp961</t>
  </si>
  <si>
    <t>Zfp963</t>
  </si>
  <si>
    <t>Zfp964</t>
  </si>
  <si>
    <t>Zfp965</t>
  </si>
  <si>
    <t>Zfp966</t>
  </si>
  <si>
    <t>Zfp967</t>
  </si>
  <si>
    <t>Zfp968</t>
  </si>
  <si>
    <t>Zfp968-ps</t>
  </si>
  <si>
    <t>Zfp97</t>
  </si>
  <si>
    <t>Zfp970</t>
  </si>
  <si>
    <t>Zfp971</t>
  </si>
  <si>
    <t>Zfp972</t>
  </si>
  <si>
    <t>Zfp973</t>
  </si>
  <si>
    <t>Zfp974</t>
  </si>
  <si>
    <t>Zfp975</t>
  </si>
  <si>
    <t>Zfp976</t>
  </si>
  <si>
    <t>Zfp977</t>
  </si>
  <si>
    <t>Zfp979</t>
  </si>
  <si>
    <t>Zfp980</t>
  </si>
  <si>
    <t>Zfp981</t>
  </si>
  <si>
    <t>Zfp982</t>
  </si>
  <si>
    <t>Zfp983</t>
  </si>
  <si>
    <t>Zfp984</t>
  </si>
  <si>
    <t>Zfp985</t>
  </si>
  <si>
    <t>Zfp987</t>
  </si>
  <si>
    <t>Zfp988</t>
  </si>
  <si>
    <t>Zfp990</t>
  </si>
  <si>
    <t>Zfp991</t>
  </si>
  <si>
    <t>Zfp992</t>
  </si>
  <si>
    <t>Zfp994</t>
  </si>
  <si>
    <t>Zfp995</t>
  </si>
  <si>
    <t>Zfp997</t>
  </si>
  <si>
    <t>Zfp998</t>
  </si>
  <si>
    <t>Zfpl1</t>
  </si>
  <si>
    <t>Zfpm1</t>
  </si>
  <si>
    <t>Zfpm2</t>
  </si>
  <si>
    <t>Zfr</t>
  </si>
  <si>
    <t>Zfr2</t>
  </si>
  <si>
    <t>Zfta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</si>
  <si>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</si>
  <si>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</si>
  <si>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</si>
  <si>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</si>
  <si>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</si>
  <si>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</si>
  <si>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</si>
  <si>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</si>
  <si>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</si>
  <si>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</si>
  <si>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</si>
  <si>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</si>
  <si>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</si>
  <si>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</si>
  <si>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</si>
  <si>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</si>
  <si>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</si>
  <si>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</si>
  <si>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</si>
  <si>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</si>
  <si>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</si>
  <si>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</si>
  <si>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</si>
  <si>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</si>
  <si>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</si>
  <si>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</si>
  <si>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</si>
  <si>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</si>
  <si>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</si>
  <si>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</si>
  <si>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</si>
  <si>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</si>
  <si>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</si>
  <si>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</si>
  <si>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</si>
  <si>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</si>
  <si>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</si>
  <si>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</si>
  <si>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</si>
  <si>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</si>
  <si>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</si>
  <si>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</si>
  <si>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</si>
  <si>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</si>
  <si>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</si>
  <si>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</si>
  <si>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</si>
  <si>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</si>
  <si>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</si>
  <si>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</si>
  <si>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</si>
  <si>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</si>
  <si>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</si>
  <si>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</si>
  <si>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</si>
  <si>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</si>
  <si>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</si>
  <si>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</si>
  <si>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</si>
  <si>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</si>
  <si>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</si>
  <si>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</si>
  <si>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</si>
  <si>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</si>
  <si>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</si>
  <si>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</si>
  <si>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</si>
  <si>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Zp1</t>
  </si>
  <si>
    <t>Zp2</t>
  </si>
  <si>
    <t>Zp3</t>
  </si>
  <si>
    <t>Zp3r</t>
  </si>
  <si>
    <t>Zpbp</t>
  </si>
  <si>
    <t>Zpbp2</t>
  </si>
  <si>
    <t>Zpld2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</si>
  <si>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</si>
  <si>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</si>
  <si>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</si>
  <si>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</si>
  <si>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</si>
  <si>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</si>
  <si>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</si>
  <si>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</si>
  <si>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</si>
  <si>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</si>
  <si>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</si>
  <si>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</si>
  <si>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</si>
  <si>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</si>
  <si>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</si>
  <si>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</si>
  <si>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Zscan4-ps1</t>
  </si>
  <si>
    <t>Zscan4-ps3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</si>
  <si>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</si>
  <si>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</si>
  <si>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</si>
  <si>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</si>
  <si>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</si>
  <si>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</si>
  <si>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</si>
  <si>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</si>
  <si>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</si>
  <si>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</si>
  <si>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</si>
  <si>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</si>
  <si>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</si>
  <si>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</si>
  <si>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</si>
  <si>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</si>
  <si>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</si>
  <si>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</si>
  <si>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</si>
  <si>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</si>
  <si>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</si>
  <si>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</si>
  <si>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</si>
  <si>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</si>
  <si>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</si>
  <si>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</si>
  <si>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a</t>
  </si>
  <si>
    <t>ccdc198</t>
  </si>
  <si>
    <t>1700010I02Rik</t>
  </si>
  <si>
    <t>1700123K08Rik</t>
  </si>
  <si>
    <t>2310020H05Rik</t>
  </si>
  <si>
    <t>4930434O05Rik</t>
  </si>
  <si>
    <t>4930500H12Rik</t>
  </si>
  <si>
    <t>5330431K02Rik</t>
  </si>
  <si>
    <t>5730522E02Rik</t>
  </si>
  <si>
    <t>AC113595.1</t>
  </si>
  <si>
    <t>AC149090.1</t>
  </si>
  <si>
    <t>Atp6v0c-ps2</t>
  </si>
  <si>
    <t>B430319H21Rik</t>
  </si>
  <si>
    <t>BC064078</t>
  </si>
  <si>
    <t>C330002G04Rik</t>
  </si>
  <si>
    <t>C78197</t>
  </si>
  <si>
    <t>CAAA01118383.1</t>
  </si>
  <si>
    <t>E030024N20Rik</t>
  </si>
  <si>
    <t>Gm10685</t>
  </si>
  <si>
    <t>Gm11418</t>
  </si>
  <si>
    <t>Gm12245</t>
  </si>
  <si>
    <t>Gm12285</t>
  </si>
  <si>
    <t>Gm12493</t>
  </si>
  <si>
    <t>Gm12536</t>
  </si>
  <si>
    <t>Gm12981</t>
  </si>
  <si>
    <t>Gm13191</t>
  </si>
  <si>
    <t>Gm13375</t>
  </si>
  <si>
    <t>Gm13403</t>
  </si>
  <si>
    <t>Gm13640</t>
  </si>
  <si>
    <t>Gm14258</t>
  </si>
  <si>
    <t>Gm14263</t>
  </si>
  <si>
    <t>Gm15497</t>
  </si>
  <si>
    <t>Gm15996</t>
  </si>
  <si>
    <t>Gm17109</t>
  </si>
  <si>
    <t>Gm18292</t>
  </si>
  <si>
    <t>Gm20139</t>
  </si>
  <si>
    <t>Gm21112</t>
  </si>
  <si>
    <t>Gm21887</t>
  </si>
  <si>
    <t>Gm22132</t>
  </si>
  <si>
    <t>Gm22779</t>
  </si>
  <si>
    <t>Gm22984</t>
  </si>
  <si>
    <t>Gm24212</t>
  </si>
  <si>
    <t>Gm24407</t>
  </si>
  <si>
    <t>Gm24871</t>
  </si>
  <si>
    <t>Gm25099</t>
  </si>
  <si>
    <t>Gm25360</t>
  </si>
  <si>
    <t>Gm25403</t>
  </si>
  <si>
    <t>Gm26110</t>
  </si>
  <si>
    <t>Gm26831</t>
  </si>
  <si>
    <t>Gm27167</t>
  </si>
  <si>
    <t>Gm27804</t>
  </si>
  <si>
    <t>Gm28502</t>
  </si>
  <si>
    <t>Gm33027</t>
  </si>
  <si>
    <t>Gm35167</t>
  </si>
  <si>
    <t>Gm35692</t>
  </si>
  <si>
    <t>Gm36793</t>
  </si>
  <si>
    <t>Gm36955</t>
  </si>
  <si>
    <t>Gm37616</t>
  </si>
  <si>
    <t>Gm38312</t>
  </si>
  <si>
    <t>Gm3898</t>
  </si>
  <si>
    <t>Gm40922</t>
  </si>
  <si>
    <t>Gm43070</t>
  </si>
  <si>
    <t>Gm43764</t>
  </si>
  <si>
    <t>Gm44066</t>
  </si>
  <si>
    <t>Gm4412</t>
  </si>
  <si>
    <t>Gm45470</t>
  </si>
  <si>
    <t>Gm45641</t>
  </si>
  <si>
    <t>Gm46565</t>
  </si>
  <si>
    <t>Gm47240</t>
  </si>
  <si>
    <t>Gm47369</t>
  </si>
  <si>
    <t>Gm47817</t>
  </si>
  <si>
    <t>Gm47889</t>
  </si>
  <si>
    <t>Gm48395</t>
  </si>
  <si>
    <t>Gm48682</t>
  </si>
  <si>
    <t>Gm49156</t>
  </si>
  <si>
    <t>Gm49436</t>
  </si>
  <si>
    <t>Gm49504</t>
  </si>
  <si>
    <t>Gm49554</t>
  </si>
  <si>
    <t>Gm49644</t>
  </si>
  <si>
    <t>Gm49999</t>
  </si>
  <si>
    <t>Gm50072</t>
  </si>
  <si>
    <t>Gm50119</t>
  </si>
  <si>
    <t>Gm5040</t>
  </si>
  <si>
    <t>Gm50403</t>
  </si>
  <si>
    <t>Gm5466</t>
  </si>
  <si>
    <t>Gm5565</t>
  </si>
  <si>
    <t>Gm5686</t>
  </si>
  <si>
    <t>Gm5857</t>
  </si>
  <si>
    <t>Gm6887</t>
  </si>
  <si>
    <t>Gm7607</t>
  </si>
  <si>
    <t>Gm7760</t>
  </si>
  <si>
    <t>Gm9390</t>
  </si>
  <si>
    <t>Gm9758</t>
  </si>
  <si>
    <t>Mir5618</t>
  </si>
  <si>
    <t>Mir6384</t>
  </si>
  <si>
    <t>Mir8110</t>
  </si>
  <si>
    <t>Mucl2</t>
  </si>
  <si>
    <t>n-R5-8s1</t>
  </si>
  <si>
    <t>n-R5s210</t>
  </si>
  <si>
    <t>n-R5s28</t>
  </si>
  <si>
    <t>n-R5s96</t>
  </si>
  <si>
    <t>Rab11b-ps2</t>
  </si>
  <si>
    <t>Speer4c</t>
  </si>
  <si>
    <t>Vmn2r-ps18</t>
  </si>
  <si>
    <t>Zfp978</t>
  </si>
  <si>
    <t>Gene</t>
    <phoneticPr fontId="18" type="noConversion"/>
  </si>
  <si>
    <t>1010001B22Rik</t>
  </si>
  <si>
    <t>1110002J07Rik</t>
  </si>
  <si>
    <t>1300014J16Rik</t>
  </si>
  <si>
    <t>1700001D01Rik</t>
  </si>
  <si>
    <t>1700001J04Rik</t>
  </si>
  <si>
    <t>1700006J14Rik</t>
  </si>
  <si>
    <t>1700007E05Rik</t>
  </si>
  <si>
    <t>1700007H22Rik</t>
  </si>
  <si>
    <t>1700011L03Rik</t>
  </si>
  <si>
    <t>1700014F14Rik</t>
  </si>
  <si>
    <t>1700018F24Rik</t>
  </si>
  <si>
    <t>1700019F05Rik</t>
  </si>
  <si>
    <t>1700021P04Rik</t>
  </si>
  <si>
    <t>1700023G09Rik</t>
  </si>
  <si>
    <t>1700024B18Rik</t>
  </si>
  <si>
    <t>1700025D23Rik</t>
  </si>
  <si>
    <t>1700025K04Rik</t>
  </si>
  <si>
    <t>1700028P15Rik</t>
  </si>
  <si>
    <t>1700040F17Rik</t>
  </si>
  <si>
    <t>1700042D02Rik</t>
  </si>
  <si>
    <t>1700044K03Rik</t>
  </si>
  <si>
    <t>1700054O05Rik</t>
  </si>
  <si>
    <t>1700055C04Rik</t>
  </si>
  <si>
    <t>1700062C10Rik</t>
  </si>
  <si>
    <t>1700071G01Rik</t>
  </si>
  <si>
    <t>1700071K01Rik</t>
  </si>
  <si>
    <t>1700072G22Rik</t>
  </si>
  <si>
    <t>1700080O16Rik</t>
  </si>
  <si>
    <t>1700092E19Rik</t>
  </si>
  <si>
    <t>1700112D23Rik</t>
  </si>
  <si>
    <t>1700112M02Rik</t>
  </si>
  <si>
    <t>1700116H05Rik</t>
  </si>
  <si>
    <t>1700126G02Rik</t>
  </si>
  <si>
    <t>1700128I11Rik</t>
  </si>
  <si>
    <t>1810026B05Rik</t>
  </si>
  <si>
    <t>2010110E17Rik</t>
  </si>
  <si>
    <t>2210420H20Rik</t>
  </si>
  <si>
    <t>2310005A03Rik</t>
  </si>
  <si>
    <t>2310015K22Rik</t>
  </si>
  <si>
    <t>2400006E01Rik</t>
  </si>
  <si>
    <t>2410024N13Rik</t>
  </si>
  <si>
    <t>2410080I02Rik</t>
  </si>
  <si>
    <t>2510016D11Rik</t>
  </si>
  <si>
    <t>2610509F24Rik</t>
  </si>
  <si>
    <t>2700078F05Rik</t>
  </si>
  <si>
    <t>2810403G07Rik</t>
  </si>
  <si>
    <t>2810404M03Rik</t>
  </si>
  <si>
    <t>2810405F15Rik</t>
  </si>
  <si>
    <t>2810405F17Rik</t>
  </si>
  <si>
    <t>2900024D18Rik</t>
  </si>
  <si>
    <t>2900041M22Rik</t>
  </si>
  <si>
    <t>2900092O11Rik</t>
  </si>
  <si>
    <t>3100003L05Rik</t>
  </si>
  <si>
    <t>3110043J17Rik</t>
  </si>
  <si>
    <t>4632415L05Rik</t>
  </si>
  <si>
    <t>4633401B06Rik</t>
  </si>
  <si>
    <t>4732487G21Rik</t>
  </si>
  <si>
    <t>4833404L02Rik</t>
  </si>
  <si>
    <t>4833405L11Rik</t>
  </si>
  <si>
    <t>4833412C15Rik</t>
  </si>
  <si>
    <t>4833427F10Rik</t>
  </si>
  <si>
    <t>4921521D15Rik</t>
  </si>
  <si>
    <t>4921533I20Rik</t>
  </si>
  <si>
    <t>4930404I20Rik</t>
  </si>
  <si>
    <t>4930414F18Rik</t>
  </si>
  <si>
    <t>4930432K21Rik</t>
  </si>
  <si>
    <t>4930432M17Rik</t>
  </si>
  <si>
    <t>4930433E05Rik</t>
  </si>
  <si>
    <t>4930439D14Rik</t>
  </si>
  <si>
    <t>4930441H08Rik</t>
  </si>
  <si>
    <t>4930442G15Rik</t>
  </si>
  <si>
    <t>4930445N06Rik</t>
  </si>
  <si>
    <t>4930447J18Rik</t>
  </si>
  <si>
    <t>4930448I18Rik</t>
  </si>
  <si>
    <t>4930458A03Rik</t>
  </si>
  <si>
    <t>4930458D05Rik</t>
  </si>
  <si>
    <t>4930461C15Rik</t>
  </si>
  <si>
    <t>4930470H14Rik</t>
  </si>
  <si>
    <t>4930473D10Rik</t>
  </si>
  <si>
    <t>4930473H19Rik</t>
  </si>
  <si>
    <t>4930474B08Rik</t>
  </si>
  <si>
    <t>4930478K11Rik</t>
  </si>
  <si>
    <t>4930484H19Rik</t>
  </si>
  <si>
    <t>4930486N12Rik</t>
  </si>
  <si>
    <t>4930488N24Rik</t>
  </si>
  <si>
    <t>4930505A04Rik</t>
  </si>
  <si>
    <t>4930511J24Rik</t>
  </si>
  <si>
    <t>4930515B02Rik</t>
  </si>
  <si>
    <t>4930519A11Rik</t>
  </si>
  <si>
    <t>4930527A07Rik</t>
  </si>
  <si>
    <t>4930527B05Rik</t>
  </si>
  <si>
    <t>4930535G08Rik</t>
  </si>
  <si>
    <t>4930544F09Rik</t>
  </si>
  <si>
    <t>4930545L08Rik</t>
  </si>
  <si>
    <t>4930550L24Rik</t>
  </si>
  <si>
    <t>4930555F03Rik</t>
  </si>
  <si>
    <t>4930556L07Rik</t>
  </si>
  <si>
    <t>4930563F08Rik</t>
  </si>
  <si>
    <t>4930572O03Rik</t>
  </si>
  <si>
    <t>4930586N03Rik</t>
  </si>
  <si>
    <t>4930590L20Rik</t>
  </si>
  <si>
    <t>4930591E09Rik</t>
  </si>
  <si>
    <t>4931406P16Rik</t>
  </si>
  <si>
    <t>4933404K08Rik</t>
  </si>
  <si>
    <t>4933406J10Rik</t>
  </si>
  <si>
    <t>4933409D19Rik</t>
  </si>
  <si>
    <t>4933412A08Rik</t>
  </si>
  <si>
    <t>4933415J04Rik</t>
  </si>
  <si>
    <t>4933421I07Rik</t>
  </si>
  <si>
    <t>4933424N20Rik</t>
  </si>
  <si>
    <t>4933425B07Rik</t>
  </si>
  <si>
    <t>4933426B08Rik</t>
  </si>
  <si>
    <t>4933426K07Rik</t>
  </si>
  <si>
    <t>4933427E13Rik</t>
  </si>
  <si>
    <t>4933429H19Rik</t>
  </si>
  <si>
    <t>4933430H16Rik</t>
  </si>
  <si>
    <t>4933432K03Rik</t>
  </si>
  <si>
    <t>4933434P08Rik</t>
  </si>
  <si>
    <t>4933437G19Rik</t>
  </si>
  <si>
    <t>4933439N14Rik</t>
  </si>
  <si>
    <t>5031415H12Rik</t>
  </si>
  <si>
    <t>5033426O07Rik</t>
  </si>
  <si>
    <t>5330413D20Rik</t>
  </si>
  <si>
    <t>5430427N15Rik</t>
  </si>
  <si>
    <t>5430430B14Rik</t>
  </si>
  <si>
    <t>5530400C23Rik</t>
  </si>
  <si>
    <t>5830417I10Rik</t>
  </si>
  <si>
    <t>5830487J09Rik</t>
  </si>
  <si>
    <t>6030445D17Rik</t>
  </si>
  <si>
    <t>6330420H09Rik</t>
  </si>
  <si>
    <t>6330576A10Rik</t>
  </si>
  <si>
    <t>7530416G11Rik</t>
  </si>
  <si>
    <t>7530428D23Rik</t>
  </si>
  <si>
    <t>8030423J24Rik</t>
  </si>
  <si>
    <t>8030456M14Rik</t>
  </si>
  <si>
    <t>9030622O22Rik</t>
  </si>
  <si>
    <t>9130017K11Rik</t>
  </si>
  <si>
    <t>9130214F15Rik</t>
  </si>
  <si>
    <t>9230109A22Rik</t>
  </si>
  <si>
    <t>9330118I20Rik</t>
  </si>
  <si>
    <t>9330185C12Rik</t>
  </si>
  <si>
    <t>9430087B13Rik</t>
  </si>
  <si>
    <t>9430087J23Rik</t>
  </si>
  <si>
    <t>9430093N23Rik</t>
  </si>
  <si>
    <t>9630014M24Rik</t>
  </si>
  <si>
    <t>A1bg</t>
  </si>
  <si>
    <t>A430010J10Rik</t>
  </si>
  <si>
    <t>A430027C01Rik</t>
  </si>
  <si>
    <t>A430073D23Rik</t>
  </si>
  <si>
    <t>A530053G22Rik</t>
  </si>
  <si>
    <t>A530058O07Rik</t>
  </si>
  <si>
    <t>A630031M04Rik</t>
  </si>
  <si>
    <t>A730004F24Rik</t>
  </si>
  <si>
    <t>A730045E13Rik</t>
  </si>
  <si>
    <t>A730071L15Rik</t>
  </si>
  <si>
    <t>A930003A15Rik</t>
  </si>
  <si>
    <t>A930015D03Rik</t>
  </si>
  <si>
    <t>A930017M01Rik</t>
  </si>
  <si>
    <t>AA545190</t>
  </si>
  <si>
    <t>AA684185</t>
  </si>
  <si>
    <t>AC103362.1</t>
  </si>
  <si>
    <t>AC154607.1</t>
  </si>
  <si>
    <t>AC197447.1</t>
  </si>
  <si>
    <t>Adam24</t>
  </si>
  <si>
    <t>Adam29</t>
  </si>
  <si>
    <t>Adam39</t>
  </si>
  <si>
    <t>Akp-ps1</t>
  </si>
  <si>
    <t>AL928616.1</t>
  </si>
  <si>
    <t>Ankfn1</t>
  </si>
  <si>
    <t>Arhgap15</t>
  </si>
  <si>
    <t>Arhgap24</t>
  </si>
  <si>
    <t>Astx2</t>
  </si>
  <si>
    <t>Astx5</t>
  </si>
  <si>
    <t>Atxn7l1os1</t>
  </si>
  <si>
    <t>AU017674</t>
  </si>
  <si>
    <t>AU023070</t>
  </si>
  <si>
    <t>AW112010</t>
  </si>
  <si>
    <t>B020031H02Rik</t>
  </si>
  <si>
    <t>B130011K05Rik</t>
  </si>
  <si>
    <t>B130024G19Rik</t>
  </si>
  <si>
    <t>B230217C12Rik</t>
  </si>
  <si>
    <t>B230323A14Rik</t>
  </si>
  <si>
    <t>B330016D10Rik</t>
  </si>
  <si>
    <t>B930086L07Rik</t>
  </si>
  <si>
    <t>B930095G15Rik</t>
  </si>
  <si>
    <t>Bank1</t>
  </si>
  <si>
    <t>BB014433</t>
  </si>
  <si>
    <t>BC043934</t>
  </si>
  <si>
    <t>BC048559</t>
  </si>
  <si>
    <t>BC051076</t>
  </si>
  <si>
    <t>Bloc1s2-ps</t>
  </si>
  <si>
    <t>BX908741.1</t>
  </si>
  <si>
    <t>C030017G13Rik</t>
  </si>
  <si>
    <t>C230053D17Rik</t>
  </si>
  <si>
    <t>C230072F16Rik</t>
  </si>
  <si>
    <t>C330019F10Rik</t>
  </si>
  <si>
    <t>C330021F23Rik</t>
  </si>
  <si>
    <t>C430039J16Rik</t>
  </si>
  <si>
    <t>C5ar1</t>
  </si>
  <si>
    <t>C730002L08Rik</t>
  </si>
  <si>
    <t>CAAA01093181.1</t>
  </si>
  <si>
    <t>CAAA01205117.2</t>
  </si>
  <si>
    <t>Cabcoco1</t>
  </si>
  <si>
    <t>Casc4</t>
  </si>
  <si>
    <t>Casp12</t>
  </si>
  <si>
    <t>Cbx3-ps3</t>
  </si>
  <si>
    <t>Ccl1</t>
  </si>
  <si>
    <t>Ccnb2-ps</t>
  </si>
  <si>
    <t>Cd300ld3</t>
  </si>
  <si>
    <t>Cd300ld4</t>
  </si>
  <si>
    <t>Cdh12</t>
  </si>
  <si>
    <t>Cdk19os</t>
  </si>
  <si>
    <t>Ceacam13</t>
  </si>
  <si>
    <t>Ces1d</t>
  </si>
  <si>
    <t>Clec4f</t>
  </si>
  <si>
    <t>Cnmd</t>
  </si>
  <si>
    <t>Crry-ps</t>
  </si>
  <si>
    <t>Cstad</t>
  </si>
  <si>
    <t>Cts6</t>
  </si>
  <si>
    <t>Cuedc1</t>
  </si>
  <si>
    <t>Cyp2a12</t>
  </si>
  <si>
    <t>Cyp2a22</t>
  </si>
  <si>
    <t>Cyp2b19</t>
  </si>
  <si>
    <t>Cyp2c69</t>
  </si>
  <si>
    <t>Cyp2c71-ps</t>
  </si>
  <si>
    <t>Cyp2d67-ps</t>
  </si>
  <si>
    <t>D030024E09Rik</t>
  </si>
  <si>
    <t>D530018E20Rik</t>
  </si>
  <si>
    <t>D530037P16Rik</t>
  </si>
  <si>
    <t>Dapl1</t>
  </si>
  <si>
    <t>Defb18</t>
  </si>
  <si>
    <t>Dhx58os</t>
  </si>
  <si>
    <t>Dnaic2</t>
  </si>
  <si>
    <t>Dnmt3a-ps1</t>
  </si>
  <si>
    <t>Dsg1c</t>
  </si>
  <si>
    <t>Duxbl3</t>
  </si>
  <si>
    <t>Dynlrb2</t>
  </si>
  <si>
    <t>E130114P18Rik</t>
  </si>
  <si>
    <t>E230020A03Rik</t>
  </si>
  <si>
    <t>E330020D12Rik</t>
  </si>
  <si>
    <t>Egfros</t>
  </si>
  <si>
    <t>Eif2s3x-ps1</t>
  </si>
  <si>
    <t>Eif3s6-ps1</t>
  </si>
  <si>
    <t>Elmsan1</t>
  </si>
  <si>
    <t>F630206G17Rik</t>
  </si>
  <si>
    <t>Fam129a</t>
  </si>
  <si>
    <t>Fam155a</t>
  </si>
  <si>
    <t>Fam187a</t>
  </si>
  <si>
    <t>Fam49b</t>
  </si>
  <si>
    <t>Far1os</t>
  </si>
  <si>
    <t>Fmod</t>
  </si>
  <si>
    <t>Gm10000</t>
  </si>
  <si>
    <t>Gm10060</t>
  </si>
  <si>
    <t>Gm10073</t>
  </si>
  <si>
    <t>Gm10134</t>
  </si>
  <si>
    <t>Gm10143</t>
  </si>
  <si>
    <t>Gm10145</t>
  </si>
  <si>
    <t>Gm10161</t>
  </si>
  <si>
    <t>Gm10203</t>
  </si>
  <si>
    <t>Gm10241</t>
  </si>
  <si>
    <t>Gm10273</t>
  </si>
  <si>
    <t>Gm10286</t>
  </si>
  <si>
    <t>Gm10309</t>
  </si>
  <si>
    <t>Gm10330</t>
  </si>
  <si>
    <t>Gm10354</t>
  </si>
  <si>
    <t>Gm10392</t>
  </si>
  <si>
    <t>Gm10421</t>
  </si>
  <si>
    <t>Gm10466</t>
  </si>
  <si>
    <t>Gm10499</t>
  </si>
  <si>
    <t>Gm10643</t>
  </si>
  <si>
    <t>Gm10747</t>
  </si>
  <si>
    <t>Gm10800</t>
  </si>
  <si>
    <t>Gm10829</t>
  </si>
  <si>
    <t>Gm10830</t>
  </si>
  <si>
    <t>Gm10933</t>
  </si>
  <si>
    <t>Gm11099</t>
  </si>
  <si>
    <t>Gm11115</t>
  </si>
  <si>
    <t>Gm11189</t>
  </si>
  <si>
    <t>Gm11204</t>
  </si>
  <si>
    <t>Gm11227</t>
  </si>
  <si>
    <t>Gm11235</t>
  </si>
  <si>
    <t>Gm11278</t>
  </si>
  <si>
    <t>Gm11292</t>
  </si>
  <si>
    <t>Gm11333</t>
  </si>
  <si>
    <t>Gm11334</t>
  </si>
  <si>
    <t>Gm11350</t>
  </si>
  <si>
    <t>Gm11352</t>
  </si>
  <si>
    <t>Gm11395</t>
  </si>
  <si>
    <t>Gm11440</t>
  </si>
  <si>
    <t>Gm11468</t>
  </si>
  <si>
    <t>Gm11490</t>
  </si>
  <si>
    <t>Gm11493</t>
  </si>
  <si>
    <t>Gm11498</t>
  </si>
  <si>
    <t>Gm11500</t>
  </si>
  <si>
    <t>Gm11522</t>
  </si>
  <si>
    <t>Gm11524</t>
  </si>
  <si>
    <t>Gm11540</t>
  </si>
  <si>
    <t>Gm11555</t>
  </si>
  <si>
    <t>Gm11609</t>
  </si>
  <si>
    <t>Gm11620</t>
  </si>
  <si>
    <t>Gm11621</t>
  </si>
  <si>
    <t>Gm11631</t>
  </si>
  <si>
    <t>Gm11635</t>
  </si>
  <si>
    <t>Gm11649</t>
  </si>
  <si>
    <t>Gm11674</t>
  </si>
  <si>
    <t>Gm11689</t>
  </si>
  <si>
    <t>Gm11713</t>
  </si>
  <si>
    <t>Gm11762</t>
  </si>
  <si>
    <t>Gm11780</t>
  </si>
  <si>
    <t>Gm11782</t>
  </si>
  <si>
    <t>Gm11784</t>
  </si>
  <si>
    <t>Gm11787</t>
  </si>
  <si>
    <t>Gm11797</t>
  </si>
  <si>
    <t>Gm11800</t>
  </si>
  <si>
    <t>Gm11820</t>
  </si>
  <si>
    <t>Gm11830</t>
  </si>
  <si>
    <t>Gm11831</t>
  </si>
  <si>
    <t>Gm11849</t>
  </si>
  <si>
    <t>Gm11850</t>
  </si>
  <si>
    <t>Gm11867</t>
  </si>
  <si>
    <t>Gm11871</t>
  </si>
  <si>
    <t>Gm11873</t>
  </si>
  <si>
    <t>Gm11877</t>
  </si>
  <si>
    <t>Gm11880</t>
  </si>
  <si>
    <t>Gm11885</t>
  </si>
  <si>
    <t>Gm11901</t>
  </si>
  <si>
    <t>Gm11902</t>
  </si>
  <si>
    <t>Gm11905</t>
  </si>
  <si>
    <t>Gm11913</t>
  </si>
  <si>
    <t>Gm11916</t>
  </si>
  <si>
    <t>Gm11949</t>
  </si>
  <si>
    <t>Gm11984</t>
  </si>
  <si>
    <t>Gm11997</t>
  </si>
  <si>
    <t>Gm12003</t>
  </si>
  <si>
    <t>Gm12004</t>
  </si>
  <si>
    <t>Gm12005</t>
  </si>
  <si>
    <t>Gm12007</t>
  </si>
  <si>
    <t>Gm12009</t>
  </si>
  <si>
    <t>Gm12010</t>
  </si>
  <si>
    <t>Gm12016</t>
  </si>
  <si>
    <t>Gm12018</t>
  </si>
  <si>
    <t>Gm12026</t>
  </si>
  <si>
    <t>Gm12031</t>
  </si>
  <si>
    <t>Gm12052</t>
  </si>
  <si>
    <t>Gm12059</t>
  </si>
  <si>
    <t>Gm12074</t>
  </si>
  <si>
    <t>Gm12075</t>
  </si>
  <si>
    <t>Gm12079</t>
  </si>
  <si>
    <t>Gm12080</t>
  </si>
  <si>
    <t>Gm12081</t>
  </si>
  <si>
    <t>Gm12088</t>
  </si>
  <si>
    <t>Gm12093</t>
  </si>
  <si>
    <t>Gm12101</t>
  </si>
  <si>
    <t>Gm12108</t>
  </si>
  <si>
    <t>Gm12115</t>
  </si>
  <si>
    <t>Gm12124</t>
  </si>
  <si>
    <t>Gm12130</t>
  </si>
  <si>
    <t>Gm12131</t>
  </si>
  <si>
    <t>Gm12132</t>
  </si>
  <si>
    <t>Gm12140</t>
  </si>
  <si>
    <t>Gm12143</t>
  </si>
  <si>
    <t>Gm12149</t>
  </si>
  <si>
    <t>Gm12158</t>
  </si>
  <si>
    <t>Gm12173</t>
  </si>
  <si>
    <t>Gm12202</t>
  </si>
  <si>
    <t>Gm12210</t>
  </si>
  <si>
    <t>Gm12226</t>
  </si>
  <si>
    <t>Gm12231</t>
  </si>
  <si>
    <t>Gm12236</t>
  </si>
  <si>
    <t>Gm12243</t>
  </si>
  <si>
    <t>Gm12262</t>
  </si>
  <si>
    <t>Gm12271</t>
  </si>
  <si>
    <t>Gm12278</t>
  </si>
  <si>
    <t>Gm12287</t>
  </si>
  <si>
    <t>Gm12297</t>
  </si>
  <si>
    <t>Gm12299</t>
  </si>
  <si>
    <t>Gm12304</t>
  </si>
  <si>
    <t>Gm12307</t>
  </si>
  <si>
    <t>Gm12324</t>
  </si>
  <si>
    <t>Gm12335</t>
  </si>
  <si>
    <t>Gm12369</t>
  </si>
  <si>
    <t>Gm12370</t>
  </si>
  <si>
    <t>Gm12390</t>
  </si>
  <si>
    <t>Gm12391</t>
  </si>
  <si>
    <t>Gm12401</t>
  </si>
  <si>
    <t>Gm12403</t>
  </si>
  <si>
    <t>Gm12439</t>
  </si>
  <si>
    <t>Gm12461</t>
  </si>
  <si>
    <t>Gm12462</t>
  </si>
  <si>
    <t>Gm12466</t>
  </si>
  <si>
    <t>Gm12472</t>
  </si>
  <si>
    <t>Gm12492</t>
  </si>
  <si>
    <t>Gm12508</t>
  </si>
  <si>
    <t>Gm12510</t>
  </si>
  <si>
    <t>Gm12512</t>
  </si>
  <si>
    <t>Gm12569</t>
  </si>
  <si>
    <t>Gm12571</t>
  </si>
  <si>
    <t>Gm12587</t>
  </si>
  <si>
    <t>Gm12591</t>
  </si>
  <si>
    <t>Gm12608</t>
  </si>
  <si>
    <t>Gm12629</t>
  </si>
  <si>
    <t>Gm12630</t>
  </si>
  <si>
    <t>Gm12663</t>
  </si>
  <si>
    <t>Gm12681</t>
  </si>
  <si>
    <t>Gm12682</t>
  </si>
  <si>
    <t>Gm12688</t>
  </si>
  <si>
    <t>Gm12689</t>
  </si>
  <si>
    <t>Gm12690</t>
  </si>
  <si>
    <t>Gm12695</t>
  </si>
  <si>
    <t>Gm12711</t>
  </si>
  <si>
    <t>Gm12746</t>
  </si>
  <si>
    <t>Gm12748</t>
  </si>
  <si>
    <t>Gm12756</t>
  </si>
  <si>
    <t>Gm12792</t>
  </si>
  <si>
    <t>Gm12794</t>
  </si>
  <si>
    <t>Gm12808</t>
  </si>
  <si>
    <t>Gm12828</t>
  </si>
  <si>
    <t>Gm12853</t>
  </si>
  <si>
    <t>Gm12859</t>
  </si>
  <si>
    <t>Gm12878</t>
  </si>
  <si>
    <t>Gm12895</t>
  </si>
  <si>
    <t>Gm12900</t>
  </si>
  <si>
    <t>Gm12923</t>
  </si>
  <si>
    <t>Gm12925</t>
  </si>
  <si>
    <t>Gm12926</t>
  </si>
  <si>
    <t>Gm12949</t>
  </si>
  <si>
    <t>Gm12953</t>
  </si>
  <si>
    <t>Gm12974</t>
  </si>
  <si>
    <t>Gm12983</t>
  </si>
  <si>
    <t>Gm13005</t>
  </si>
  <si>
    <t>Gm13009</t>
  </si>
  <si>
    <t>Gm13027</t>
  </si>
  <si>
    <t>Gm13028</t>
  </si>
  <si>
    <t>Gm13050</t>
  </si>
  <si>
    <t>Gm13067</t>
  </si>
  <si>
    <t>Gm13068</t>
  </si>
  <si>
    <t>Gm13076</t>
  </si>
  <si>
    <t>Gm13092</t>
  </si>
  <si>
    <t>Gm13101</t>
  </si>
  <si>
    <t>Gm13122</t>
  </si>
  <si>
    <t>Gm13130</t>
  </si>
  <si>
    <t>Gm13131</t>
  </si>
  <si>
    <t>Gm13133</t>
  </si>
  <si>
    <t>Gm13147</t>
  </si>
  <si>
    <t>Gm13172</t>
  </si>
  <si>
    <t>Gm13174</t>
  </si>
  <si>
    <t>Gm13184</t>
  </si>
  <si>
    <t>Gm13197</t>
  </si>
  <si>
    <t>Gm13211</t>
  </si>
  <si>
    <t>Gm13212</t>
  </si>
  <si>
    <t>Gm13219</t>
  </si>
  <si>
    <t>Gm13220</t>
  </si>
  <si>
    <t>Gm13230</t>
  </si>
  <si>
    <t>Gm13233</t>
  </si>
  <si>
    <t>Gm13261</t>
  </si>
  <si>
    <t>Gm13321</t>
  </si>
  <si>
    <t>Gm13323</t>
  </si>
  <si>
    <t>Gm13327</t>
  </si>
  <si>
    <t>Gm13331</t>
  </si>
  <si>
    <t>Gm13362</t>
  </si>
  <si>
    <t>Gm13380</t>
  </si>
  <si>
    <t>Gm13412</t>
  </si>
  <si>
    <t>Gm13429</t>
  </si>
  <si>
    <t>Gm13445</t>
  </si>
  <si>
    <t>Gm13455</t>
  </si>
  <si>
    <t>Gm13460</t>
  </si>
  <si>
    <t>Gm13462</t>
  </si>
  <si>
    <t>Gm13484</t>
  </si>
  <si>
    <t>Gm13506</t>
  </si>
  <si>
    <t>Gm13532</t>
  </si>
  <si>
    <t>Gm13535</t>
  </si>
  <si>
    <t>Gm13536</t>
  </si>
  <si>
    <t>Gm13548</t>
  </si>
  <si>
    <t>Gm13555</t>
  </si>
  <si>
    <t>Gm13571</t>
  </si>
  <si>
    <t>Gm13573</t>
  </si>
  <si>
    <t>Gm13601</t>
  </si>
  <si>
    <t>Gm13616</t>
  </si>
  <si>
    <t>Gm13650</t>
  </si>
  <si>
    <t>Gm13652</t>
  </si>
  <si>
    <t>Gm13686</t>
  </si>
  <si>
    <t>Gm13690</t>
  </si>
  <si>
    <t>Gm13772</t>
  </si>
  <si>
    <t>Gm13787</t>
  </si>
  <si>
    <t>Gm13803</t>
  </si>
  <si>
    <t>Gm13806</t>
  </si>
  <si>
    <t>Gm13809</t>
  </si>
  <si>
    <t>Gm13812</t>
  </si>
  <si>
    <t>Gm13814</t>
  </si>
  <si>
    <t>Gm13828</t>
  </si>
  <si>
    <t>Gm13844</t>
  </si>
  <si>
    <t>Gm13855</t>
  </si>
  <si>
    <t>Gm13886</t>
  </si>
  <si>
    <t>Gm13936</t>
  </si>
  <si>
    <t>Gm13998</t>
  </si>
  <si>
    <t>Gm14017</t>
  </si>
  <si>
    <t>Gm14022</t>
  </si>
  <si>
    <t>Gm14024</t>
  </si>
  <si>
    <t>Gm14038</t>
  </si>
  <si>
    <t>Gm14070</t>
  </si>
  <si>
    <t>Gm14083</t>
  </si>
  <si>
    <t>Gm14089</t>
  </si>
  <si>
    <t>Gm14114</t>
  </si>
  <si>
    <t>Gm14120</t>
  </si>
  <si>
    <t>Gm14167</t>
  </si>
  <si>
    <t>Gm14204</t>
  </si>
  <si>
    <t>Gm14208</t>
  </si>
  <si>
    <t>Gm14219</t>
  </si>
  <si>
    <t>Gm14225</t>
  </si>
  <si>
    <t>Gm14234</t>
  </si>
  <si>
    <t>Gm14253</t>
  </si>
  <si>
    <t>Gm14260</t>
  </si>
  <si>
    <t>Gm14262</t>
  </si>
  <si>
    <t>Gm14270</t>
  </si>
  <si>
    <t>Gm14275</t>
  </si>
  <si>
    <t>Gm14300</t>
  </si>
  <si>
    <t>Gm14303</t>
  </si>
  <si>
    <t>Gm14330</t>
  </si>
  <si>
    <t>Gm14411</t>
  </si>
  <si>
    <t>Gm14486</t>
  </si>
  <si>
    <t>Gm14496</t>
  </si>
  <si>
    <t>Gm14512</t>
  </si>
  <si>
    <t>Gm14516</t>
  </si>
  <si>
    <t>Gm14542</t>
  </si>
  <si>
    <t>Gm14558</t>
  </si>
  <si>
    <t>Gm14565</t>
  </si>
  <si>
    <t>Gm14575</t>
  </si>
  <si>
    <t>Gm14582</t>
  </si>
  <si>
    <t>Gm14619</t>
  </si>
  <si>
    <t>Gm14717</t>
  </si>
  <si>
    <t>Gm14723</t>
  </si>
  <si>
    <t>Gm14733</t>
  </si>
  <si>
    <t>Gm14820</t>
  </si>
  <si>
    <t>Gm14901</t>
  </si>
  <si>
    <t>Gm14918</t>
  </si>
  <si>
    <t>Gm14970</t>
  </si>
  <si>
    <t>Gm14982</t>
  </si>
  <si>
    <t>Gm15011</t>
  </si>
  <si>
    <t>Gm15082</t>
  </si>
  <si>
    <t>Gm15168</t>
  </si>
  <si>
    <t>Gm15180</t>
  </si>
  <si>
    <t>Gm15228</t>
  </si>
  <si>
    <t>Gm15321</t>
  </si>
  <si>
    <t>Gm15327</t>
  </si>
  <si>
    <t>Gm15484</t>
  </si>
  <si>
    <t>Gm15518</t>
  </si>
  <si>
    <t>Gm15519</t>
  </si>
  <si>
    <t>Gm15529</t>
  </si>
  <si>
    <t>Gm15534</t>
  </si>
  <si>
    <t>Gm15541</t>
  </si>
  <si>
    <t>Gm15543</t>
  </si>
  <si>
    <t>Gm15556</t>
  </si>
  <si>
    <t>Gm15575</t>
  </si>
  <si>
    <t>Gm15668</t>
  </si>
  <si>
    <t>Gm15716</t>
  </si>
  <si>
    <t>Gm15720</t>
  </si>
  <si>
    <t>Gm15721</t>
  </si>
  <si>
    <t>Gm15729</t>
  </si>
  <si>
    <t>Gm15740</t>
  </si>
  <si>
    <t>Gm15754</t>
  </si>
  <si>
    <t>Gm15763</t>
  </si>
  <si>
    <t>Gm15779</t>
  </si>
  <si>
    <t>Gm15808</t>
  </si>
  <si>
    <t>Gm15831</t>
  </si>
  <si>
    <t>Gm15839</t>
  </si>
  <si>
    <t>Gm15854</t>
  </si>
  <si>
    <t>Gm15878</t>
  </si>
  <si>
    <t>Gm15892</t>
  </si>
  <si>
    <t>Gm15893</t>
  </si>
  <si>
    <t>Gm15897</t>
  </si>
  <si>
    <t>Gm15904</t>
  </si>
  <si>
    <t>Gm15923</t>
  </si>
  <si>
    <t>Gm15926</t>
  </si>
  <si>
    <t>Gm16000</t>
  </si>
  <si>
    <t>Gm16008</t>
  </si>
  <si>
    <t>Gm16013</t>
  </si>
  <si>
    <t>Gm16057</t>
  </si>
  <si>
    <t>Gm16079</t>
  </si>
  <si>
    <t>Gm16081</t>
  </si>
  <si>
    <t>Gm16102</t>
  </si>
  <si>
    <t>Gm16137</t>
  </si>
  <si>
    <t>Gm16162</t>
  </si>
  <si>
    <t>Gm16186</t>
  </si>
  <si>
    <t>Gm16205</t>
  </si>
  <si>
    <t>Gm16224</t>
  </si>
  <si>
    <t>Gm16225</t>
  </si>
  <si>
    <t>Gm16237</t>
  </si>
  <si>
    <t>Gm16248</t>
  </si>
  <si>
    <t>Gm16249</t>
  </si>
  <si>
    <t>Gm16254</t>
  </si>
  <si>
    <t>Gm16277</t>
  </si>
  <si>
    <t>Gm16298</t>
  </si>
  <si>
    <t>Gm16300</t>
  </si>
  <si>
    <t>Gm16330</t>
  </si>
  <si>
    <t>Gm16386</t>
  </si>
  <si>
    <t>Gm16485</t>
  </si>
  <si>
    <t>Gm16490</t>
  </si>
  <si>
    <t>Gm16546</t>
  </si>
  <si>
    <t>Gm16556</t>
  </si>
  <si>
    <t>Gm16563</t>
  </si>
  <si>
    <t>Gm16567</t>
  </si>
  <si>
    <t>Gm16725</t>
  </si>
  <si>
    <t>Gm16758</t>
  </si>
  <si>
    <t>Gm16759</t>
  </si>
  <si>
    <t>Gm16833</t>
  </si>
  <si>
    <t>Gm16838</t>
  </si>
  <si>
    <t>Gm16892</t>
  </si>
  <si>
    <t>Gm16933</t>
  </si>
  <si>
    <t>Gm1698</t>
  </si>
  <si>
    <t>Gm17019</t>
  </si>
  <si>
    <t>Gm17088</t>
  </si>
  <si>
    <t>Gm17149</t>
  </si>
  <si>
    <t>Gm17151</t>
  </si>
  <si>
    <t>Gm17173</t>
  </si>
  <si>
    <t>Gm17186</t>
  </si>
  <si>
    <t>Gm17207</t>
  </si>
  <si>
    <t>Gm17212</t>
  </si>
  <si>
    <t>Gm17217</t>
  </si>
  <si>
    <t>Gm17231</t>
  </si>
  <si>
    <t>Gm17233</t>
  </si>
  <si>
    <t>Gm17258</t>
  </si>
  <si>
    <t>Gm17276</t>
  </si>
  <si>
    <t>Gm17376</t>
  </si>
  <si>
    <t>Gm17387</t>
  </si>
  <si>
    <t>Gm17396</t>
  </si>
  <si>
    <t>Gm17491</t>
  </si>
  <si>
    <t>Gm17501</t>
  </si>
  <si>
    <t>Gm17508</t>
  </si>
  <si>
    <t>Gm17538</t>
  </si>
  <si>
    <t>Gm17745</t>
  </si>
  <si>
    <t>Gm17775</t>
  </si>
  <si>
    <t>Gm17777</t>
  </si>
  <si>
    <t>Gm17806</t>
  </si>
  <si>
    <t>Gm17867</t>
  </si>
  <si>
    <t>Gm17889</t>
  </si>
  <si>
    <t>Gm17935</t>
  </si>
  <si>
    <t>Gm17966</t>
  </si>
  <si>
    <t>Gm17994</t>
  </si>
  <si>
    <t>Gm18011</t>
  </si>
  <si>
    <t>Gm18078</t>
  </si>
  <si>
    <t>Gm18160</t>
  </si>
  <si>
    <t>Gm18161</t>
  </si>
  <si>
    <t>Gm18207</t>
  </si>
  <si>
    <t>Gm18227</t>
  </si>
  <si>
    <t>Gm18252</t>
  </si>
  <si>
    <t>Gm18294</t>
  </si>
  <si>
    <t>Gm18299</t>
  </si>
  <si>
    <t>Gm18304</t>
  </si>
  <si>
    <t>Gm18320</t>
  </si>
  <si>
    <t>Gm18330</t>
  </si>
  <si>
    <t>Gm18339</t>
  </si>
  <si>
    <t>Gm18369</t>
  </si>
  <si>
    <t>Gm18384</t>
  </si>
  <si>
    <t>Gm18433</t>
  </si>
  <si>
    <t>Gm18447</t>
  </si>
  <si>
    <t>Gm18452</t>
  </si>
  <si>
    <t>Gm18473</t>
  </si>
  <si>
    <t>Gm18507</t>
  </si>
  <si>
    <t>Gm18510</t>
  </si>
  <si>
    <t>Gm18518</t>
  </si>
  <si>
    <t>Gm18541</t>
  </si>
  <si>
    <t>Gm18618</t>
  </si>
  <si>
    <t>Gm18637</t>
  </si>
  <si>
    <t>Gm18666</t>
  </si>
  <si>
    <t>Gm18702</t>
  </si>
  <si>
    <t>Gm18705</t>
  </si>
  <si>
    <t>Gm18722</t>
  </si>
  <si>
    <t>Gm18727</t>
  </si>
  <si>
    <t>Gm18745</t>
  </si>
  <si>
    <t>Gm18763</t>
  </si>
  <si>
    <t>Gm18769</t>
  </si>
  <si>
    <t>Gm18820</t>
  </si>
  <si>
    <t>Gm18838</t>
  </si>
  <si>
    <t>Gm18896</t>
  </si>
  <si>
    <t>Gm18952</t>
  </si>
  <si>
    <t>Gm18954</t>
  </si>
  <si>
    <t>Gm18969</t>
  </si>
  <si>
    <t>Gm18984</t>
  </si>
  <si>
    <t>Gm18985</t>
  </si>
  <si>
    <t>Gm19045</t>
  </si>
  <si>
    <t>Gm19057</t>
  </si>
  <si>
    <t>Gm19076</t>
  </si>
  <si>
    <t>Gm19102</t>
  </si>
  <si>
    <t>Gm19166</t>
  </si>
  <si>
    <t>Gm19206</t>
  </si>
  <si>
    <t>Gm19303</t>
  </si>
  <si>
    <t>Gm19309</t>
  </si>
  <si>
    <t>Gm19320</t>
  </si>
  <si>
    <t>Gm19324</t>
  </si>
  <si>
    <t>Gm19441</t>
  </si>
  <si>
    <t>Gm19480</t>
  </si>
  <si>
    <t>Gm19641</t>
  </si>
  <si>
    <t>Gm19716</t>
  </si>
  <si>
    <t>Gm19744</t>
  </si>
  <si>
    <t>Gm19811</t>
  </si>
  <si>
    <t>Gm19883</t>
  </si>
  <si>
    <t>Gm19994</t>
  </si>
  <si>
    <t>Gm20040</t>
  </si>
  <si>
    <t>Gm20102</t>
  </si>
  <si>
    <t>Gm20108</t>
  </si>
  <si>
    <t>Gm20127</t>
  </si>
  <si>
    <t>Gm20147</t>
  </si>
  <si>
    <t>Gm2016</t>
  </si>
  <si>
    <t>Gm2021</t>
  </si>
  <si>
    <t>Gm20239</t>
  </si>
  <si>
    <t>Gm20241</t>
  </si>
  <si>
    <t>Gm20356</t>
  </si>
  <si>
    <t>Gm20412</t>
  </si>
  <si>
    <t>Gm20422</t>
  </si>
  <si>
    <t>Gm20452</t>
  </si>
  <si>
    <t>Gm20472</t>
  </si>
  <si>
    <t>Gm20474</t>
  </si>
  <si>
    <t>Gm20568</t>
  </si>
  <si>
    <t>Gm20610</t>
  </si>
  <si>
    <t>Gm20615</t>
  </si>
  <si>
    <t>Gm20618</t>
  </si>
  <si>
    <t>Gm20644</t>
  </si>
  <si>
    <t>Gm20667</t>
  </si>
  <si>
    <t>Gm20682</t>
  </si>
  <si>
    <t>Gm20686</t>
  </si>
  <si>
    <t>Gm20692</t>
  </si>
  <si>
    <t>Gm20694</t>
  </si>
  <si>
    <t>Gm20696</t>
  </si>
  <si>
    <t>Gm20703</t>
  </si>
  <si>
    <t>Gm20705</t>
  </si>
  <si>
    <t>Gm20762</t>
  </si>
  <si>
    <t>Gm20794</t>
  </si>
  <si>
    <t>Gm21009</t>
  </si>
  <si>
    <t>Gm21055</t>
  </si>
  <si>
    <t>Gm21056</t>
  </si>
  <si>
    <t>Gm21060</t>
  </si>
  <si>
    <t>Gm21070</t>
  </si>
  <si>
    <t>Gm21135</t>
  </si>
  <si>
    <t>Gm21182</t>
  </si>
  <si>
    <t>Gm21405</t>
  </si>
  <si>
    <t>Gm21673</t>
  </si>
  <si>
    <t>Gm21769</t>
  </si>
  <si>
    <t>Gm21781</t>
  </si>
  <si>
    <t>Gm21839</t>
  </si>
  <si>
    <t>Gm21885</t>
  </si>
  <si>
    <t>Gm22011</t>
  </si>
  <si>
    <t>Gm22024</t>
  </si>
  <si>
    <t>Gm2203</t>
  </si>
  <si>
    <t>Gm22030</t>
  </si>
  <si>
    <t>Gm22034</t>
  </si>
  <si>
    <t>Gm22074</t>
  </si>
  <si>
    <t>Gm22120</t>
  </si>
  <si>
    <t>Gm22136</t>
  </si>
  <si>
    <t>Gm22150</t>
  </si>
  <si>
    <t>Gm22186</t>
  </si>
  <si>
    <t>Gm22195</t>
  </si>
  <si>
    <t>Gm22207</t>
  </si>
  <si>
    <t>Gm2221</t>
  </si>
  <si>
    <t>Gm22213</t>
  </si>
  <si>
    <t>Gm22215</t>
  </si>
  <si>
    <t>Gm22226</t>
  </si>
  <si>
    <t>Gm2225</t>
  </si>
  <si>
    <t>Gm22271</t>
  </si>
  <si>
    <t>Gm22282</t>
  </si>
  <si>
    <t>Gm22295</t>
  </si>
  <si>
    <t>Gm22312</t>
  </si>
  <si>
    <t>Gm22352</t>
  </si>
  <si>
    <t>Gm22387</t>
  </si>
  <si>
    <t>Gm22444</t>
  </si>
  <si>
    <t>Gm22458</t>
  </si>
  <si>
    <t>Gm22461</t>
  </si>
  <si>
    <t>Gm22479</t>
  </si>
  <si>
    <t>Gm22508</t>
  </si>
  <si>
    <t>Gm22543</t>
  </si>
  <si>
    <t>Gm22547</t>
  </si>
  <si>
    <t>Gm22556</t>
  </si>
  <si>
    <t>Gm22573</t>
  </si>
  <si>
    <t>Gm22579</t>
  </si>
  <si>
    <t>Gm22598</t>
  </si>
  <si>
    <t>Gm22604</t>
  </si>
  <si>
    <t>Gm22639</t>
  </si>
  <si>
    <t>Gm22659</t>
  </si>
  <si>
    <t>Gm22662</t>
  </si>
  <si>
    <t>Gm22663</t>
  </si>
  <si>
    <t>Gm22673</t>
  </si>
  <si>
    <t>Gm22676</t>
  </si>
  <si>
    <t>Gm22684</t>
  </si>
  <si>
    <t>Gm22715</t>
  </si>
  <si>
    <t>Gm22733</t>
  </si>
  <si>
    <t>Gm22739</t>
  </si>
  <si>
    <t>Gm22741</t>
  </si>
  <si>
    <t>Gm22765</t>
  </si>
  <si>
    <t>Gm22773</t>
  </si>
  <si>
    <t>Gm22791</t>
  </si>
  <si>
    <t>Gm22795</t>
  </si>
  <si>
    <t>Gm22813</t>
  </si>
  <si>
    <t>Gm22840</t>
  </si>
  <si>
    <t>Gm22846</t>
  </si>
  <si>
    <t>Gm22867</t>
  </si>
  <si>
    <t>Gm22886</t>
  </si>
  <si>
    <t>Gm22899</t>
  </si>
  <si>
    <t>Gm22902</t>
  </si>
  <si>
    <t>Gm22908</t>
  </si>
  <si>
    <t>Gm22910</t>
  </si>
  <si>
    <t>Gm22911</t>
  </si>
  <si>
    <t>Gm22940</t>
  </si>
  <si>
    <t>Gm22945</t>
  </si>
  <si>
    <t>Gm22947</t>
  </si>
  <si>
    <t>Gm22949</t>
  </si>
  <si>
    <t>Gm22970</t>
  </si>
  <si>
    <t>Gm22971</t>
  </si>
  <si>
    <t>Gm22973</t>
  </si>
  <si>
    <t>Gm22978</t>
  </si>
  <si>
    <t>Gm22983</t>
  </si>
  <si>
    <t>Gm22986</t>
  </si>
  <si>
    <t>Gm22994</t>
  </si>
  <si>
    <t>Gm22999</t>
  </si>
  <si>
    <t>Gm23007</t>
  </si>
  <si>
    <t>Gm23044</t>
  </si>
  <si>
    <t>Gm23049</t>
  </si>
  <si>
    <t>Gm23055</t>
  </si>
  <si>
    <t>Gm23064</t>
  </si>
  <si>
    <t>Gm23079</t>
  </si>
  <si>
    <t>Gm23083</t>
  </si>
  <si>
    <t>Gm23118</t>
  </si>
  <si>
    <t>Gm23121</t>
  </si>
  <si>
    <t>Gm23129</t>
  </si>
  <si>
    <t>Gm23132</t>
  </si>
  <si>
    <t>Gm23159</t>
  </si>
  <si>
    <t>Gm23163</t>
  </si>
  <si>
    <t>Gm23167</t>
  </si>
  <si>
    <t>Gm23177</t>
  </si>
  <si>
    <t>Gm23181</t>
  </si>
  <si>
    <t>Gm23182</t>
  </si>
  <si>
    <t>Gm23194</t>
  </si>
  <si>
    <t>Gm23209</t>
  </si>
  <si>
    <t>Gm23225</t>
  </si>
  <si>
    <t>Gm23232</t>
  </si>
  <si>
    <t>Gm23234</t>
  </si>
  <si>
    <t>Gm23243</t>
  </si>
  <si>
    <t>Gm23272</t>
  </si>
  <si>
    <t>Gm23303</t>
  </si>
  <si>
    <t>Gm23320</t>
  </si>
  <si>
    <t>Gm23329</t>
  </si>
  <si>
    <t>Gm23358</t>
  </si>
  <si>
    <t>Gm23368</t>
  </si>
  <si>
    <t>Gm23388</t>
  </si>
  <si>
    <t>Gm23405</t>
  </si>
  <si>
    <t>Gm23407</t>
  </si>
  <si>
    <t>Gm23419</t>
  </si>
  <si>
    <t>Gm23432</t>
  </si>
  <si>
    <t>Gm23435</t>
  </si>
  <si>
    <t>Gm23437</t>
  </si>
  <si>
    <t>Gm23440</t>
  </si>
  <si>
    <t>Gm23441</t>
  </si>
  <si>
    <t>Gm23444</t>
  </si>
  <si>
    <t>Gm23494</t>
  </si>
  <si>
    <t>Gm23498</t>
  </si>
  <si>
    <t>Gm23507</t>
  </si>
  <si>
    <t>Gm23536</t>
  </si>
  <si>
    <t>Gm23555</t>
  </si>
  <si>
    <t>Gm23582</t>
  </si>
  <si>
    <t>Gm23583</t>
  </si>
  <si>
    <t>Gm23607</t>
  </si>
  <si>
    <t>Gm23630</t>
  </si>
  <si>
    <t>Gm23633</t>
  </si>
  <si>
    <t>Gm23646</t>
  </si>
  <si>
    <t>Gm23648</t>
  </si>
  <si>
    <t>Gm23653</t>
  </si>
  <si>
    <t>Gm23697</t>
  </si>
  <si>
    <t>Gm23723</t>
  </si>
  <si>
    <t>Gm23734</t>
  </si>
  <si>
    <t>Gm23738</t>
  </si>
  <si>
    <t>Gm23763</t>
  </si>
  <si>
    <t>Gm23772</t>
  </si>
  <si>
    <t>Gm23776</t>
  </si>
  <si>
    <t>Gm23801</t>
  </si>
  <si>
    <t>Gm23804</t>
  </si>
  <si>
    <t>Gm23826</t>
  </si>
  <si>
    <t>Gm23827</t>
  </si>
  <si>
    <t>Gm23853</t>
  </si>
  <si>
    <t>Gm23892</t>
  </si>
  <si>
    <t>Gm23897</t>
  </si>
  <si>
    <t>Gm23900</t>
  </si>
  <si>
    <t>Gm23911</t>
  </si>
  <si>
    <t>Gm23940</t>
  </si>
  <si>
    <t>Gm23947</t>
  </si>
  <si>
    <t>Gm23954</t>
  </si>
  <si>
    <t>Gm23959</t>
  </si>
  <si>
    <t>Gm23993</t>
  </si>
  <si>
    <t>Gm23997</t>
  </si>
  <si>
    <t>Gm24009</t>
  </si>
  <si>
    <t>Gm24018</t>
  </si>
  <si>
    <t>Gm24030</t>
  </si>
  <si>
    <t>Gm24038</t>
  </si>
  <si>
    <t>Gm24062</t>
  </si>
  <si>
    <t>Gm24063</t>
  </si>
  <si>
    <t>Gm24068</t>
  </si>
  <si>
    <t>Gm24071</t>
  </si>
  <si>
    <t>Gm24080</t>
  </si>
  <si>
    <t>Gm24086</t>
  </si>
  <si>
    <t>Gm24117</t>
  </si>
  <si>
    <t>Gm24133</t>
  </si>
  <si>
    <t>Gm24138</t>
  </si>
  <si>
    <t>Gm24143</t>
  </si>
  <si>
    <t>Gm24158</t>
  </si>
  <si>
    <t>Gm24174</t>
  </si>
  <si>
    <t>Gm24177</t>
  </si>
  <si>
    <t>Gm24202</t>
  </si>
  <si>
    <t>Gm24224</t>
  </si>
  <si>
    <t>Gm24238</t>
  </si>
  <si>
    <t>Gm24254</t>
  </si>
  <si>
    <t>Gm24281</t>
  </si>
  <si>
    <t>Gm24298</t>
  </si>
  <si>
    <t>Gm24305</t>
  </si>
  <si>
    <t>Gm24334</t>
  </si>
  <si>
    <t>Gm24350</t>
  </si>
  <si>
    <t>Gm24382</t>
  </si>
  <si>
    <t>Gm24405</t>
  </si>
  <si>
    <t>Gm24422</t>
  </si>
  <si>
    <t>Gm24464</t>
  </si>
  <si>
    <t>Gm24497</t>
  </si>
  <si>
    <t>Gm24504</t>
  </si>
  <si>
    <t>Gm24513</t>
  </si>
  <si>
    <t>Gm24534</t>
  </si>
  <si>
    <t>Gm24541</t>
  </si>
  <si>
    <t>Gm24543</t>
  </si>
  <si>
    <t>Gm24556</t>
  </si>
  <si>
    <t>Gm24602</t>
  </si>
  <si>
    <t>Gm24617</t>
  </si>
  <si>
    <t>Gm24632</t>
  </si>
  <si>
    <t>Gm24650</t>
  </si>
  <si>
    <t>Gm24667</t>
  </si>
  <si>
    <t>Gm24679</t>
  </si>
  <si>
    <t>Gm24691</t>
  </si>
  <si>
    <t>Gm24710</t>
  </si>
  <si>
    <t>Gm24730</t>
  </si>
  <si>
    <t>Gm24818</t>
  </si>
  <si>
    <t>Gm24830</t>
  </si>
  <si>
    <t>Gm24841</t>
  </si>
  <si>
    <t>Gm24856</t>
  </si>
  <si>
    <t>Gm24867</t>
  </si>
  <si>
    <t>Gm24877</t>
  </si>
  <si>
    <t>Gm24913</t>
  </si>
  <si>
    <t>Gm24925</t>
  </si>
  <si>
    <t>Gm24930</t>
  </si>
  <si>
    <t>Gm24931</t>
  </si>
  <si>
    <t>Gm24932</t>
  </si>
  <si>
    <t>Gm24933</t>
  </si>
  <si>
    <t>Gm24939</t>
  </si>
  <si>
    <t>Gm24978</t>
  </si>
  <si>
    <t>Gm25008</t>
  </si>
  <si>
    <t>Gm25009</t>
  </si>
  <si>
    <t>Gm25042</t>
  </si>
  <si>
    <t>Gm25076</t>
  </si>
  <si>
    <t>Gm25096</t>
  </si>
  <si>
    <t>Gm25115</t>
  </si>
  <si>
    <t>Gm25125</t>
  </si>
  <si>
    <t>Gm25127</t>
  </si>
  <si>
    <t>Gm25129</t>
  </si>
  <si>
    <t>Gm25144</t>
  </si>
  <si>
    <t>Gm25149</t>
  </si>
  <si>
    <t>Gm25151</t>
  </si>
  <si>
    <t>Gm25178</t>
  </si>
  <si>
    <t>Gm25186</t>
  </si>
  <si>
    <t>Gm25200</t>
  </si>
  <si>
    <t>Gm25213</t>
  </si>
  <si>
    <t>Gm25214</t>
  </si>
  <si>
    <t>Gm25269</t>
  </si>
  <si>
    <t>Gm25270</t>
  </si>
  <si>
    <t>Gm25279</t>
  </si>
  <si>
    <t>Gm25283</t>
  </si>
  <si>
    <t>Gm25289</t>
  </si>
  <si>
    <t>Gm25326</t>
  </si>
  <si>
    <t>Gm25336</t>
  </si>
  <si>
    <t>Gm25341</t>
  </si>
  <si>
    <t>Gm25371</t>
  </si>
  <si>
    <t>Gm25372</t>
  </si>
  <si>
    <t>Gm25387</t>
  </si>
  <si>
    <t>Gm25402</t>
  </si>
  <si>
    <t>Gm25407</t>
  </si>
  <si>
    <t>Gm25410</t>
  </si>
  <si>
    <t>Gm25415</t>
  </si>
  <si>
    <t>Gm25442</t>
  </si>
  <si>
    <t>Gm25485</t>
  </si>
  <si>
    <t>Gm25494</t>
  </si>
  <si>
    <t>Gm25496</t>
  </si>
  <si>
    <t>Gm25519</t>
  </si>
  <si>
    <t>Gm25537</t>
  </si>
  <si>
    <t>Gm25539</t>
  </si>
  <si>
    <t>Gm25544</t>
  </si>
  <si>
    <t>Gm25589</t>
  </si>
  <si>
    <t>Gm2559</t>
  </si>
  <si>
    <t>Gm25625</t>
  </si>
  <si>
    <t>Gm25652</t>
  </si>
  <si>
    <t>Gm2568</t>
  </si>
  <si>
    <t>Gm25684</t>
  </si>
  <si>
    <t>Gm25687</t>
  </si>
  <si>
    <t>Gm25696</t>
  </si>
  <si>
    <t>Gm25713</t>
  </si>
  <si>
    <t>Gm25805</t>
  </si>
  <si>
    <t>Gm25824</t>
  </si>
  <si>
    <t>Gm25831</t>
  </si>
  <si>
    <t>Gm25838</t>
  </si>
  <si>
    <t>Gm25872</t>
  </si>
  <si>
    <t>Gm25882</t>
  </si>
  <si>
    <t>Gm25888</t>
  </si>
  <si>
    <t>Gm25896</t>
  </si>
  <si>
    <t>Gm25930</t>
  </si>
  <si>
    <t>Gm25939</t>
  </si>
  <si>
    <t>Gm25968</t>
  </si>
  <si>
    <t>Gm25973</t>
  </si>
  <si>
    <t>Gm25985</t>
  </si>
  <si>
    <t>Gm25996</t>
  </si>
  <si>
    <t>Gm26025</t>
  </si>
  <si>
    <t>Gm26026</t>
  </si>
  <si>
    <t>Gm26027</t>
  </si>
  <si>
    <t>Gm26055</t>
  </si>
  <si>
    <t>Gm26063</t>
  </si>
  <si>
    <t>Gm26081</t>
  </si>
  <si>
    <t>Gm26098</t>
  </si>
  <si>
    <t>Gm2611</t>
  </si>
  <si>
    <t>Gm26124</t>
  </si>
  <si>
    <t>Gm26146</t>
  </si>
  <si>
    <t>Gm26179</t>
  </si>
  <si>
    <t>Gm26184</t>
  </si>
  <si>
    <t>Gm26232</t>
  </si>
  <si>
    <t>Gm26254</t>
  </si>
  <si>
    <t>Gm26256</t>
  </si>
  <si>
    <t>Gm26269</t>
  </si>
  <si>
    <t>Gm26288</t>
  </si>
  <si>
    <t>Gm26291</t>
  </si>
  <si>
    <t>Gm26296</t>
  </si>
  <si>
    <t>Gm26298</t>
  </si>
  <si>
    <t>Gm26316</t>
  </si>
  <si>
    <t>Gm26343</t>
  </si>
  <si>
    <t>Gm26349</t>
  </si>
  <si>
    <t>Gm26408</t>
  </si>
  <si>
    <t>Gm26419</t>
  </si>
  <si>
    <t>Gm26439</t>
  </si>
  <si>
    <t>Gm26444</t>
  </si>
  <si>
    <t>Gm26455</t>
  </si>
  <si>
    <t>Gm26458</t>
  </si>
  <si>
    <t>Gm26469</t>
  </si>
  <si>
    <t>Gm26474</t>
  </si>
  <si>
    <t>Gm26485</t>
  </si>
  <si>
    <t>Gm26524</t>
  </si>
  <si>
    <t>Gm26543</t>
  </si>
  <si>
    <t>Gm26576</t>
  </si>
  <si>
    <t>Gm26585</t>
  </si>
  <si>
    <t>Gm26629</t>
  </si>
  <si>
    <t>Gm26638</t>
  </si>
  <si>
    <t>Gm26639</t>
  </si>
  <si>
    <t>Gm26686</t>
  </si>
  <si>
    <t>Gm26738</t>
  </si>
  <si>
    <t>Gm26739</t>
  </si>
  <si>
    <t>Gm26749</t>
  </si>
  <si>
    <t>Gm26759</t>
  </si>
  <si>
    <t>Gm2676</t>
  </si>
  <si>
    <t>Gm26779</t>
  </si>
  <si>
    <t>Gm26784</t>
  </si>
  <si>
    <t>Gm26801</t>
  </si>
  <si>
    <t>Gm26810</t>
  </si>
  <si>
    <t>Gm26827</t>
  </si>
  <si>
    <t>Gm26873</t>
  </si>
  <si>
    <t>Gm26878</t>
  </si>
  <si>
    <t>Gm26887</t>
  </si>
  <si>
    <t>Gm2691</t>
  </si>
  <si>
    <t>Gm26956</t>
  </si>
  <si>
    <t>Gm26969</t>
  </si>
  <si>
    <t>Gm26970</t>
  </si>
  <si>
    <t>Gm26983</t>
  </si>
  <si>
    <t>Gm27025</t>
  </si>
  <si>
    <t>Gm27044</t>
  </si>
  <si>
    <t>Gm27048</t>
  </si>
  <si>
    <t>Gm27160</t>
  </si>
  <si>
    <t>Gm27195</t>
  </si>
  <si>
    <t>Gm27204</t>
  </si>
  <si>
    <t>Gm27216</t>
  </si>
  <si>
    <t>Gm27243</t>
  </si>
  <si>
    <t>Gm27248</t>
  </si>
  <si>
    <t>Gm27266</t>
  </si>
  <si>
    <t>Gm2735</t>
  </si>
  <si>
    <t>Gm27369</t>
  </si>
  <si>
    <t>Gm27387</t>
  </si>
  <si>
    <t>Gm27393</t>
  </si>
  <si>
    <t>Gm27405</t>
  </si>
  <si>
    <t>Gm27468</t>
  </si>
  <si>
    <t>Gm27512</t>
  </si>
  <si>
    <t>Gm27539</t>
  </si>
  <si>
    <t>Gm27611</t>
  </si>
  <si>
    <t>Gm27635</t>
  </si>
  <si>
    <t>Gm27783</t>
  </si>
  <si>
    <t>Gm27784</t>
  </si>
  <si>
    <t>Gm27869</t>
  </si>
  <si>
    <t>Gm27887</t>
  </si>
  <si>
    <t>Gm27903</t>
  </si>
  <si>
    <t>Gm27905</t>
  </si>
  <si>
    <t>Gm27927</t>
  </si>
  <si>
    <t>Gm28022</t>
  </si>
  <si>
    <t>Gm28054</t>
  </si>
  <si>
    <t>Gm28096</t>
  </si>
  <si>
    <t>Gm28118</t>
  </si>
  <si>
    <t>Gm28155</t>
  </si>
  <si>
    <t>Gm28181</t>
  </si>
  <si>
    <t>Gm28189</t>
  </si>
  <si>
    <t>Gm2824</t>
  </si>
  <si>
    <t>Gm28266</t>
  </si>
  <si>
    <t>Gm28281</t>
  </si>
  <si>
    <t>Gm28283</t>
  </si>
  <si>
    <t>Gm28373</t>
  </si>
  <si>
    <t>Gm28449</t>
  </si>
  <si>
    <t>Gm28511</t>
  </si>
  <si>
    <t>Gm28563</t>
  </si>
  <si>
    <t>Gm2861</t>
  </si>
  <si>
    <t>Gm28610</t>
  </si>
  <si>
    <t>Gm28631</t>
  </si>
  <si>
    <t>Gm28650</t>
  </si>
  <si>
    <t>Gm28659</t>
  </si>
  <si>
    <t>Gm28666</t>
  </si>
  <si>
    <t>Gm28686</t>
  </si>
  <si>
    <t>Gm28783</t>
  </si>
  <si>
    <t>Gm28785</t>
  </si>
  <si>
    <t>Gm28872</t>
  </si>
  <si>
    <t>Gm28876</t>
  </si>
  <si>
    <t>Gm28881</t>
  </si>
  <si>
    <t>Gm28960</t>
  </si>
  <si>
    <t>Gm29012</t>
  </si>
  <si>
    <t>Gm29016</t>
  </si>
  <si>
    <t>Gm29051</t>
  </si>
  <si>
    <t>Gm29068</t>
  </si>
  <si>
    <t>Gm29083</t>
  </si>
  <si>
    <t>Gm29084</t>
  </si>
  <si>
    <t>Gm29126</t>
  </si>
  <si>
    <t>Gm29137</t>
  </si>
  <si>
    <t>Gm29141</t>
  </si>
  <si>
    <t>Gm29234</t>
  </si>
  <si>
    <t>Gm29260</t>
  </si>
  <si>
    <t>Gm29273</t>
  </si>
  <si>
    <t>Gm29283</t>
  </si>
  <si>
    <t>Gm29296</t>
  </si>
  <si>
    <t>Gm29323</t>
  </si>
  <si>
    <t>Gm29336</t>
  </si>
  <si>
    <t>Gm29487</t>
  </si>
  <si>
    <t>Gm29500</t>
  </si>
  <si>
    <t>Gm29538</t>
  </si>
  <si>
    <t>Gm29600</t>
  </si>
  <si>
    <t>Gm29630</t>
  </si>
  <si>
    <t>Gm29649</t>
  </si>
  <si>
    <t>Gm29721</t>
  </si>
  <si>
    <t>Gm29724</t>
  </si>
  <si>
    <t>Gm29759</t>
  </si>
  <si>
    <t>Gm29785</t>
  </si>
  <si>
    <t>Gm29805</t>
  </si>
  <si>
    <t>Gm29817</t>
  </si>
  <si>
    <t>Gm29823</t>
  </si>
  <si>
    <t>Gm29895</t>
  </si>
  <si>
    <t>Gm30034</t>
  </si>
  <si>
    <t>Gm30055</t>
  </si>
  <si>
    <t>Gm30155</t>
  </si>
  <si>
    <t>Gm30341</t>
  </si>
  <si>
    <t>Gm30363</t>
  </si>
  <si>
    <t>Gm30371</t>
  </si>
  <si>
    <t>Gm30382</t>
  </si>
  <si>
    <t>Gm30414</t>
  </si>
  <si>
    <t>Gm30524</t>
  </si>
  <si>
    <t>Gm30541</t>
  </si>
  <si>
    <t>Gm30563</t>
  </si>
  <si>
    <t>Gm30717</t>
  </si>
  <si>
    <t>Gm30738</t>
  </si>
  <si>
    <t>Gm30928</t>
  </si>
  <si>
    <t>Gm30984</t>
  </si>
  <si>
    <t>Gm31086</t>
  </si>
  <si>
    <t>Gm31105</t>
  </si>
  <si>
    <t>Gm31107</t>
  </si>
  <si>
    <t>Gm31333</t>
  </si>
  <si>
    <t>Gm31342</t>
  </si>
  <si>
    <t>Gm31401</t>
  </si>
  <si>
    <t>Gm31410</t>
  </si>
  <si>
    <t>Gm31456</t>
  </si>
  <si>
    <t>Gm31615</t>
  </si>
  <si>
    <t>Gm31752</t>
  </si>
  <si>
    <t>Gm31786</t>
  </si>
  <si>
    <t>Gm31816</t>
  </si>
  <si>
    <t>Gm31818</t>
  </si>
  <si>
    <t>Gm31819</t>
  </si>
  <si>
    <t>Gm31861</t>
  </si>
  <si>
    <t>Gm31933</t>
  </si>
  <si>
    <t>Gm32004</t>
  </si>
  <si>
    <t>Gm32014</t>
  </si>
  <si>
    <t>Gm3211</t>
  </si>
  <si>
    <t>Gm3213</t>
  </si>
  <si>
    <t>Gm32281</t>
  </si>
  <si>
    <t>Gm32305</t>
  </si>
  <si>
    <t>Gm32335</t>
  </si>
  <si>
    <t>Gm32341</t>
  </si>
  <si>
    <t>Gm32351</t>
  </si>
  <si>
    <t>Gm32431</t>
  </si>
  <si>
    <t>Gm32441</t>
  </si>
  <si>
    <t>Gm32509</t>
  </si>
  <si>
    <t>Gm32567</t>
  </si>
  <si>
    <t>Gm32633</t>
  </si>
  <si>
    <t>Gm3272</t>
  </si>
  <si>
    <t>Gm32750</t>
  </si>
  <si>
    <t>Gm32914</t>
  </si>
  <si>
    <t>Gm32939</t>
  </si>
  <si>
    <t>Gm3294</t>
  </si>
  <si>
    <t>Gm32975</t>
  </si>
  <si>
    <t>Gm33037</t>
  </si>
  <si>
    <t>Gm33086</t>
  </si>
  <si>
    <t>Gm33103</t>
  </si>
  <si>
    <t>Gm33167</t>
  </si>
  <si>
    <t>Gm33178</t>
  </si>
  <si>
    <t>Gm3333</t>
  </si>
  <si>
    <t>Gm33336</t>
  </si>
  <si>
    <t>Gm33450</t>
  </si>
  <si>
    <t>Gm33594</t>
  </si>
  <si>
    <t>Gm3365</t>
  </si>
  <si>
    <t>Gm33728</t>
  </si>
  <si>
    <t>Gm33785</t>
  </si>
  <si>
    <t>Gm33979</t>
  </si>
  <si>
    <t>Gm33994</t>
  </si>
  <si>
    <t>Gm34099</t>
  </si>
  <si>
    <t>Gm34105</t>
  </si>
  <si>
    <t>Gm34250</t>
  </si>
  <si>
    <t>Gm34278</t>
  </si>
  <si>
    <t>Gm3436</t>
  </si>
  <si>
    <t>Gm34455</t>
  </si>
  <si>
    <t>Gm3448</t>
  </si>
  <si>
    <t>Gm34653</t>
  </si>
  <si>
    <t>Gm34658</t>
  </si>
  <si>
    <t>Gm34684</t>
  </si>
  <si>
    <t>Gm34730</t>
  </si>
  <si>
    <t>Gm34759</t>
  </si>
  <si>
    <t>Gm34780</t>
  </si>
  <si>
    <t>Gm34816</t>
  </si>
  <si>
    <t>Gm3489</t>
  </si>
  <si>
    <t>Gm34933</t>
  </si>
  <si>
    <t>Gm34967</t>
  </si>
  <si>
    <t>Gm35021</t>
  </si>
  <si>
    <t>Gm35031</t>
  </si>
  <si>
    <t>Gm35040</t>
  </si>
  <si>
    <t>Gm35048</t>
  </si>
  <si>
    <t>Gm35097</t>
  </si>
  <si>
    <t>Gm35256</t>
  </si>
  <si>
    <t>Gm35330</t>
  </si>
  <si>
    <t>Gm35386</t>
  </si>
  <si>
    <t>Gm35521</t>
  </si>
  <si>
    <t>Gm35619</t>
  </si>
  <si>
    <t>Gm35713</t>
  </si>
  <si>
    <t>Gm35818</t>
  </si>
  <si>
    <t>Gm35835</t>
  </si>
  <si>
    <t>Gm35853</t>
  </si>
  <si>
    <t>Gm3587</t>
  </si>
  <si>
    <t>Gm36101</t>
  </si>
  <si>
    <t>Gm36211</t>
  </si>
  <si>
    <t>Gm36315</t>
  </si>
  <si>
    <t>Gm36328</t>
  </si>
  <si>
    <t>Gm36330</t>
  </si>
  <si>
    <t>Gm36346</t>
  </si>
  <si>
    <t>Gm3637</t>
  </si>
  <si>
    <t>Gm36495</t>
  </si>
  <si>
    <t>Gm36501</t>
  </si>
  <si>
    <t>Gm36503</t>
  </si>
  <si>
    <t>Gm36535</t>
  </si>
  <si>
    <t>Gm3657</t>
  </si>
  <si>
    <t>Gm36617</t>
  </si>
  <si>
    <t>Gm36634</t>
  </si>
  <si>
    <t>Gm36677</t>
  </si>
  <si>
    <t>Gm36742</t>
  </si>
  <si>
    <t>Gm36752</t>
  </si>
  <si>
    <t>Gm36831</t>
  </si>
  <si>
    <t>Gm36843</t>
  </si>
  <si>
    <t>Gm36903</t>
  </si>
  <si>
    <t>Gm36935</t>
  </si>
  <si>
    <t>Gm36954</t>
  </si>
  <si>
    <t>Gm3699</t>
  </si>
  <si>
    <t>Gm37016</t>
  </si>
  <si>
    <t>Gm37025</t>
  </si>
  <si>
    <t>Gm37054</t>
  </si>
  <si>
    <t>Gm37078</t>
  </si>
  <si>
    <t>Gm3711</t>
  </si>
  <si>
    <t>Gm37116</t>
  </si>
  <si>
    <t>Gm37119</t>
  </si>
  <si>
    <t>Gm37120</t>
  </si>
  <si>
    <t>Gm37121</t>
  </si>
  <si>
    <t>Gm37126</t>
  </si>
  <si>
    <t>Gm37159</t>
  </si>
  <si>
    <t>Gm37177</t>
  </si>
  <si>
    <t>Gm37179</t>
  </si>
  <si>
    <t>Gm37195</t>
  </si>
  <si>
    <t>Gm37225</t>
  </si>
  <si>
    <t>Gm3724</t>
  </si>
  <si>
    <t>Gm37259</t>
  </si>
  <si>
    <t>Gm37283</t>
  </si>
  <si>
    <t>Gm37319</t>
  </si>
  <si>
    <t>Gm37359</t>
  </si>
  <si>
    <t>Gm37410</t>
  </si>
  <si>
    <t>Gm37430</t>
  </si>
  <si>
    <t>Gm37436</t>
  </si>
  <si>
    <t>Gm3744</t>
  </si>
  <si>
    <t>Gm37470</t>
  </si>
  <si>
    <t>Gm37486</t>
  </si>
  <si>
    <t>Gm37489</t>
  </si>
  <si>
    <t>Gm3749</t>
  </si>
  <si>
    <t>Gm37535</t>
  </si>
  <si>
    <t>Gm37553</t>
  </si>
  <si>
    <t>Gm37565</t>
  </si>
  <si>
    <t>Gm37566</t>
  </si>
  <si>
    <t>Gm37575</t>
  </si>
  <si>
    <t>Gm37614</t>
  </si>
  <si>
    <t>Gm37625</t>
  </si>
  <si>
    <t>Gm37626</t>
  </si>
  <si>
    <t>Gm37649</t>
  </si>
  <si>
    <t>Gm37659</t>
  </si>
  <si>
    <t>Gm37695</t>
  </si>
  <si>
    <t>Gm37697</t>
  </si>
  <si>
    <t>Gm37709</t>
  </si>
  <si>
    <t>Gm37725</t>
  </si>
  <si>
    <t>Gm37737</t>
  </si>
  <si>
    <t>Gm37757</t>
  </si>
  <si>
    <t>Gm37772</t>
  </si>
  <si>
    <t>Gm37780</t>
  </si>
  <si>
    <t>Gm37820</t>
  </si>
  <si>
    <t>Gm37852</t>
  </si>
  <si>
    <t>Gm37866</t>
  </si>
  <si>
    <t>Gm37897</t>
  </si>
  <si>
    <t>Gm37906</t>
  </si>
  <si>
    <t>Gm37930</t>
  </si>
  <si>
    <t>Gm37936</t>
  </si>
  <si>
    <t>Gm37943</t>
  </si>
  <si>
    <t>Gm37957</t>
  </si>
  <si>
    <t>Gm37959</t>
  </si>
  <si>
    <t>Gm37961</t>
  </si>
  <si>
    <t>Gm37985</t>
  </si>
  <si>
    <t>Gm37997</t>
  </si>
  <si>
    <t>Gm38011</t>
  </si>
  <si>
    <t>Gm38024</t>
  </si>
  <si>
    <t>Gm38042</t>
  </si>
  <si>
    <t>Gm38044</t>
  </si>
  <si>
    <t>Gm38083</t>
  </si>
  <si>
    <t>Gm38102</t>
  </si>
  <si>
    <t>Gm38137</t>
  </si>
  <si>
    <t>Gm38146</t>
  </si>
  <si>
    <t>Gm3815</t>
  </si>
  <si>
    <t>Gm38154</t>
  </si>
  <si>
    <t>Gm38157</t>
  </si>
  <si>
    <t>Gm38211</t>
  </si>
  <si>
    <t>Gm38216</t>
  </si>
  <si>
    <t>Gm38232</t>
  </si>
  <si>
    <t>Gm38234</t>
  </si>
  <si>
    <t>Gm38238</t>
  </si>
  <si>
    <t>Gm38243</t>
  </si>
  <si>
    <t>Gm38251</t>
  </si>
  <si>
    <t>Gm38255</t>
  </si>
  <si>
    <t>Gm38260</t>
  </si>
  <si>
    <t>Gm3828</t>
  </si>
  <si>
    <t>Gm38285</t>
  </si>
  <si>
    <t>Gm38318</t>
  </si>
  <si>
    <t>Gm38324</t>
  </si>
  <si>
    <t>Gm38328</t>
  </si>
  <si>
    <t>Gm38348</t>
  </si>
  <si>
    <t>Gm38377</t>
  </si>
  <si>
    <t>Gm38407</t>
  </si>
  <si>
    <t>Gm38428</t>
  </si>
  <si>
    <t>Gm3848</t>
  </si>
  <si>
    <t>Gm38642</t>
  </si>
  <si>
    <t>Gm38708</t>
  </si>
  <si>
    <t>Gm39157</t>
  </si>
  <si>
    <t>Gm39228</t>
  </si>
  <si>
    <t>Gm39232</t>
  </si>
  <si>
    <t>Gm39244</t>
  </si>
  <si>
    <t>Gm40304</t>
  </si>
  <si>
    <t>Gm40332</t>
  </si>
  <si>
    <t>Gm40438</t>
  </si>
  <si>
    <t>Gm40518</t>
  </si>
  <si>
    <t>Gm40598</t>
  </si>
  <si>
    <t>Gm40653</t>
  </si>
  <si>
    <t>Gm4066</t>
  </si>
  <si>
    <t>Gm40685</t>
  </si>
  <si>
    <t>Gm4076</t>
  </si>
  <si>
    <t>Gm40810</t>
  </si>
  <si>
    <t>Gm41031</t>
  </si>
  <si>
    <t>Gm41148</t>
  </si>
  <si>
    <t>Gm41276</t>
  </si>
  <si>
    <t>Gm41467</t>
  </si>
  <si>
    <t>Gm41517</t>
  </si>
  <si>
    <t>Gm41664</t>
  </si>
  <si>
    <t>Gm41780</t>
  </si>
  <si>
    <t>Gm41815</t>
  </si>
  <si>
    <t>Gm42458</t>
  </si>
  <si>
    <t>Gm42490</t>
  </si>
  <si>
    <t>Gm42496</t>
  </si>
  <si>
    <t>Gm42500</t>
  </si>
  <si>
    <t>Gm42508</t>
  </si>
  <si>
    <t>Gm42509</t>
  </si>
  <si>
    <t>Gm42530</t>
  </si>
  <si>
    <t>Gm42533</t>
  </si>
  <si>
    <t>Gm42544</t>
  </si>
  <si>
    <t>Gm42568</t>
  </si>
  <si>
    <t>Gm42569</t>
  </si>
  <si>
    <t>Gm42576</t>
  </si>
  <si>
    <t>Gm42577</t>
  </si>
  <si>
    <t>Gm42593</t>
  </si>
  <si>
    <t>Gm4263</t>
  </si>
  <si>
    <t>Gm42638</t>
  </si>
  <si>
    <t>Gm42647</t>
  </si>
  <si>
    <t>Gm42692</t>
  </si>
  <si>
    <t>Gm42706</t>
  </si>
  <si>
    <t>Gm42718</t>
  </si>
  <si>
    <t>Gm42723</t>
  </si>
  <si>
    <t>Gm42732</t>
  </si>
  <si>
    <t>Gm42737</t>
  </si>
  <si>
    <t>Gm42748</t>
  </si>
  <si>
    <t>Gm42751</t>
  </si>
  <si>
    <t>Gm42774</t>
  </si>
  <si>
    <t>Gm42775</t>
  </si>
  <si>
    <t>Gm42780</t>
  </si>
  <si>
    <t>Gm42796</t>
  </si>
  <si>
    <t>Gm42801</t>
  </si>
  <si>
    <t>Gm42805</t>
  </si>
  <si>
    <t>Gm42815</t>
  </si>
  <si>
    <t>Gm42822</t>
  </si>
  <si>
    <t>Gm42844</t>
  </si>
  <si>
    <t>Gm42855</t>
  </si>
  <si>
    <t>Gm42865</t>
  </si>
  <si>
    <t>Gm42881</t>
  </si>
  <si>
    <t>Gm42885</t>
  </si>
  <si>
    <t>Gm42887</t>
  </si>
  <si>
    <t>Gm42931</t>
  </si>
  <si>
    <t>Gm42933</t>
  </si>
  <si>
    <t>Gm42951</t>
  </si>
  <si>
    <t>Gm42969</t>
  </si>
  <si>
    <t>Gm43012</t>
  </si>
  <si>
    <t>Gm43041</t>
  </si>
  <si>
    <t>Gm43078</t>
  </si>
  <si>
    <t>Gm43103</t>
  </si>
  <si>
    <t>Gm43141</t>
  </si>
  <si>
    <t>Gm43157</t>
  </si>
  <si>
    <t>Gm43158</t>
  </si>
  <si>
    <t>Gm43161</t>
  </si>
  <si>
    <t>Gm43166</t>
  </si>
  <si>
    <t>Gm4319</t>
  </si>
  <si>
    <t>Gm43219</t>
  </si>
  <si>
    <t>Gm43243</t>
  </si>
  <si>
    <t>Gm43246</t>
  </si>
  <si>
    <t>Gm43280</t>
  </si>
  <si>
    <t>Gm43315</t>
  </si>
  <si>
    <t>Gm43324</t>
  </si>
  <si>
    <t>Gm43336</t>
  </si>
  <si>
    <t>Gm43354</t>
  </si>
  <si>
    <t>Gm43355</t>
  </si>
  <si>
    <t>Gm43359</t>
  </si>
  <si>
    <t>Gm43433</t>
  </si>
  <si>
    <t>Gm43437</t>
  </si>
  <si>
    <t>Gm43447</t>
  </si>
  <si>
    <t>Gm43493</t>
  </si>
  <si>
    <t>Gm43522</t>
  </si>
  <si>
    <t>Gm43523</t>
  </si>
  <si>
    <t>Gm43577</t>
  </si>
  <si>
    <t>Gm43630</t>
  </si>
  <si>
    <t>Gm43633</t>
  </si>
  <si>
    <t>Gm43674</t>
  </si>
  <si>
    <t>Gm43705</t>
  </si>
  <si>
    <t>Gm43718</t>
  </si>
  <si>
    <t>Gm43725</t>
  </si>
  <si>
    <t>Gm43746</t>
  </si>
  <si>
    <t>Gm43781</t>
  </si>
  <si>
    <t>Gm43787</t>
  </si>
  <si>
    <t>Gm43788</t>
  </si>
  <si>
    <t>Gm43792</t>
  </si>
  <si>
    <t>Gm43803</t>
  </si>
  <si>
    <t>Gm43806</t>
  </si>
  <si>
    <t>Gm43827</t>
  </si>
  <si>
    <t>Gm43849</t>
  </si>
  <si>
    <t>Gm43851</t>
  </si>
  <si>
    <t>Gm43853</t>
  </si>
  <si>
    <t>Gm43869</t>
  </si>
  <si>
    <t>Gm43874</t>
  </si>
  <si>
    <t>Gm43896</t>
  </si>
  <si>
    <t>Gm43905</t>
  </si>
  <si>
    <t>Gm43907</t>
  </si>
  <si>
    <t>Gm43919</t>
  </si>
  <si>
    <t>Gm43925</t>
  </si>
  <si>
    <t>Gm43937</t>
  </si>
  <si>
    <t>Gm43963</t>
  </si>
  <si>
    <t>Gm43980</t>
  </si>
  <si>
    <t>Gm43993</t>
  </si>
  <si>
    <t>Gm43997</t>
  </si>
  <si>
    <t>Gm44013</t>
  </si>
  <si>
    <t>Gm44058</t>
  </si>
  <si>
    <t>Gm44060</t>
  </si>
  <si>
    <t>Gm44077</t>
  </si>
  <si>
    <t>Gm44086</t>
  </si>
  <si>
    <t>Gm44124</t>
  </si>
  <si>
    <t>Gm44127</t>
  </si>
  <si>
    <t>Gm44140</t>
  </si>
  <si>
    <t>Gm44152</t>
  </si>
  <si>
    <t>Gm44162</t>
  </si>
  <si>
    <t>Gm44206</t>
  </si>
  <si>
    <t>Gm44209</t>
  </si>
  <si>
    <t>Gm44236</t>
  </si>
  <si>
    <t>Gm44257</t>
  </si>
  <si>
    <t>Gm44267</t>
  </si>
  <si>
    <t>Gm44306</t>
  </si>
  <si>
    <t>Gm44394</t>
  </si>
  <si>
    <t>Gm44410</t>
  </si>
  <si>
    <t>Gm44454</t>
  </si>
  <si>
    <t>Gm44494</t>
  </si>
  <si>
    <t>Gm44495</t>
  </si>
  <si>
    <t>Gm44533</t>
  </si>
  <si>
    <t>Gm44559</t>
  </si>
  <si>
    <t>Gm44574</t>
  </si>
  <si>
    <t>Gm44601</t>
  </si>
  <si>
    <t>Gm44617</t>
  </si>
  <si>
    <t>Gm44659</t>
  </si>
  <si>
    <t>Gm44686</t>
  </si>
  <si>
    <t>Gm44693</t>
  </si>
  <si>
    <t>Gm44698</t>
  </si>
  <si>
    <t>Gm44734</t>
  </si>
  <si>
    <t>Gm44749</t>
  </si>
  <si>
    <t>Gm44758</t>
  </si>
  <si>
    <t>Gm44769</t>
  </si>
  <si>
    <t>Gm44771</t>
  </si>
  <si>
    <t>Gm44792</t>
  </si>
  <si>
    <t>Gm44806</t>
  </si>
  <si>
    <t>Gm44869</t>
  </si>
  <si>
    <t>Gm44879</t>
  </si>
  <si>
    <t>Gm44881</t>
  </si>
  <si>
    <t>Gm44910</t>
  </si>
  <si>
    <t>Gm44920</t>
  </si>
  <si>
    <t>Gm44925</t>
  </si>
  <si>
    <t>Gm44932</t>
  </si>
  <si>
    <t>Gm44971</t>
  </si>
  <si>
    <t>Gm44992</t>
  </si>
  <si>
    <t>Gm44993</t>
  </si>
  <si>
    <t>Gm44995</t>
  </si>
  <si>
    <t>Gm45011</t>
  </si>
  <si>
    <t>Gm45052</t>
  </si>
  <si>
    <t>Gm45063</t>
  </si>
  <si>
    <t>Gm45083</t>
  </si>
  <si>
    <t>Gm4510</t>
  </si>
  <si>
    <t>Gm45145</t>
  </si>
  <si>
    <t>Gm45181</t>
  </si>
  <si>
    <t>Gm45217</t>
  </si>
  <si>
    <t>Gm45242</t>
  </si>
  <si>
    <t>Gm45288</t>
  </si>
  <si>
    <t>Gm4529</t>
  </si>
  <si>
    <t>Gm45310</t>
  </si>
  <si>
    <t>Gm45332</t>
  </si>
  <si>
    <t>Gm45345</t>
  </si>
  <si>
    <t>Gm45355</t>
  </si>
  <si>
    <t>Gm45356</t>
  </si>
  <si>
    <t>Gm45397</t>
  </si>
  <si>
    <t>Gm45413</t>
  </si>
  <si>
    <t>Gm45449</t>
  </si>
  <si>
    <t>Gm45454</t>
  </si>
  <si>
    <t>Gm45463</t>
  </si>
  <si>
    <t>Gm45492</t>
  </si>
  <si>
    <t>Gm45494</t>
  </si>
  <si>
    <t>Gm45504</t>
  </si>
  <si>
    <t>Gm45517</t>
  </si>
  <si>
    <t>Gm45528</t>
  </si>
  <si>
    <t>Gm45574</t>
  </si>
  <si>
    <t>Gm45587</t>
  </si>
  <si>
    <t>Gm45589</t>
  </si>
  <si>
    <t>Gm45605</t>
  </si>
  <si>
    <t>Gm45627</t>
  </si>
  <si>
    <t>Gm45682</t>
  </si>
  <si>
    <t>Gm45686</t>
  </si>
  <si>
    <t>Gm45696</t>
  </si>
  <si>
    <t>Gm45706</t>
  </si>
  <si>
    <t>Gm45708</t>
  </si>
  <si>
    <t>Gm45747</t>
  </si>
  <si>
    <t>Gm45762</t>
  </si>
  <si>
    <t>Gm45766</t>
  </si>
  <si>
    <t>Gm45774</t>
  </si>
  <si>
    <t>Gm45817</t>
  </si>
  <si>
    <t>Gm45819</t>
  </si>
  <si>
    <t>Gm45830</t>
  </si>
  <si>
    <t>Gm4587</t>
  </si>
  <si>
    <t>Gm45877</t>
  </si>
  <si>
    <t>Gm45949</t>
  </si>
  <si>
    <t>Gm46189</t>
  </si>
  <si>
    <t>Gm46197</t>
  </si>
  <si>
    <t>Gm46332</t>
  </si>
  <si>
    <t>Gm46338</t>
  </si>
  <si>
    <t>Gm46342</t>
  </si>
  <si>
    <t>Gm46396</t>
  </si>
  <si>
    <t>Gm4657</t>
  </si>
  <si>
    <t>Gm46577</t>
  </si>
  <si>
    <t>Gm46658</t>
  </si>
  <si>
    <t>Gm46998</t>
  </si>
  <si>
    <t>Gm47001</t>
  </si>
  <si>
    <t>Gm47009</t>
  </si>
  <si>
    <t>Gm4701</t>
  </si>
  <si>
    <t>Gm47024</t>
  </si>
  <si>
    <t>Gm47030</t>
  </si>
  <si>
    <t>Gm47037</t>
  </si>
  <si>
    <t>Gm47038</t>
  </si>
  <si>
    <t>Gm47039</t>
  </si>
  <si>
    <t>Gm47041</t>
  </si>
  <si>
    <t>Gm47044</t>
  </si>
  <si>
    <t>Gm47046</t>
  </si>
  <si>
    <t>Gm4705</t>
  </si>
  <si>
    <t>Gm47054</t>
  </si>
  <si>
    <t>Gm47057</t>
  </si>
  <si>
    <t>Gm47064</t>
  </si>
  <si>
    <t>Gm47072</t>
  </si>
  <si>
    <t>Gm47078</t>
  </si>
  <si>
    <t>Gm47101</t>
  </si>
  <si>
    <t>Gm47109</t>
  </si>
  <si>
    <t>Gm47114</t>
  </si>
  <si>
    <t>Gm47118</t>
  </si>
  <si>
    <t>Gm47124</t>
  </si>
  <si>
    <t>Gm47142</t>
  </si>
  <si>
    <t>Gm47144</t>
  </si>
  <si>
    <t>Gm47155</t>
  </si>
  <si>
    <t>Gm47175</t>
  </si>
  <si>
    <t>Gm47184</t>
  </si>
  <si>
    <t>Gm4719</t>
  </si>
  <si>
    <t>Gm47195</t>
  </si>
  <si>
    <t>Gm47197</t>
  </si>
  <si>
    <t>Gm47198</t>
  </si>
  <si>
    <t>Gm47208</t>
  </si>
  <si>
    <t>Gm47213</t>
  </si>
  <si>
    <t>Gm47234</t>
  </si>
  <si>
    <t>Gm47241</t>
  </si>
  <si>
    <t>Gm47283</t>
  </si>
  <si>
    <t>Gm47295</t>
  </si>
  <si>
    <t>Gm47306</t>
  </si>
  <si>
    <t>Gm47315</t>
  </si>
  <si>
    <t>Gm47335</t>
  </si>
  <si>
    <t>Gm47336</t>
  </si>
  <si>
    <t>Gm47353</t>
  </si>
  <si>
    <t>Gm47375</t>
  </si>
  <si>
    <t>Gm47384</t>
  </si>
  <si>
    <t>Gm4739</t>
  </si>
  <si>
    <t>Gm47394</t>
  </si>
  <si>
    <t>Gm47402</t>
  </si>
  <si>
    <t>Gm47416</t>
  </si>
  <si>
    <t>Gm47419</t>
  </si>
  <si>
    <t>Gm47432</t>
  </si>
  <si>
    <t>Gm47473</t>
  </si>
  <si>
    <t>Gm47479</t>
  </si>
  <si>
    <t>Gm47486</t>
  </si>
  <si>
    <t>Gm47488</t>
  </si>
  <si>
    <t>Gm47490</t>
  </si>
  <si>
    <t>Gm47509</t>
  </si>
  <si>
    <t>Gm47514</t>
  </si>
  <si>
    <t>Gm4753</t>
  </si>
  <si>
    <t>Gm47540</t>
  </si>
  <si>
    <t>Gm47547</t>
  </si>
  <si>
    <t>Gm47558</t>
  </si>
  <si>
    <t>Gm4756</t>
  </si>
  <si>
    <t>Gm47561</t>
  </si>
  <si>
    <t>Gm47565</t>
  </si>
  <si>
    <t>Gm47572</t>
  </si>
  <si>
    <t>Gm47588</t>
  </si>
  <si>
    <t>Gm47590</t>
  </si>
  <si>
    <t>Gm47595</t>
  </si>
  <si>
    <t>Gm47600</t>
  </si>
  <si>
    <t>Gm47646</t>
  </si>
  <si>
    <t>Gm47669</t>
  </si>
  <si>
    <t>Gm47672</t>
  </si>
  <si>
    <t>Gm47694</t>
  </si>
  <si>
    <t>Gm47702</t>
  </si>
  <si>
    <t>Gm47712</t>
  </si>
  <si>
    <t>Gm47716</t>
  </si>
  <si>
    <t>Gm47719</t>
  </si>
  <si>
    <t>Gm47732</t>
  </si>
  <si>
    <t>Gm47744</t>
  </si>
  <si>
    <t>Gm47758</t>
  </si>
  <si>
    <t>Gm47767</t>
  </si>
  <si>
    <t>Gm4777</t>
  </si>
  <si>
    <t>Gm47776</t>
  </si>
  <si>
    <t>Gm47780</t>
  </si>
  <si>
    <t>Gm47816</t>
  </si>
  <si>
    <t>Gm47827</t>
  </si>
  <si>
    <t>Gm47850</t>
  </si>
  <si>
    <t>Gm47880</t>
  </si>
  <si>
    <t>Gm47923</t>
  </si>
  <si>
    <t>Gm47932</t>
  </si>
  <si>
    <t>Gm47943</t>
  </si>
  <si>
    <t>Gm47953</t>
  </si>
  <si>
    <t>Gm47970</t>
  </si>
  <si>
    <t>Gm47975</t>
  </si>
  <si>
    <t>Gm47976</t>
  </si>
  <si>
    <t>Gm47981</t>
  </si>
  <si>
    <t>Gm47998</t>
  </si>
  <si>
    <t>Gm48007</t>
  </si>
  <si>
    <t>Gm48023</t>
  </si>
  <si>
    <t>Gm48027</t>
  </si>
  <si>
    <t>Gm48057</t>
  </si>
  <si>
    <t>Gm48070</t>
  </si>
  <si>
    <t>Gm48114</t>
  </si>
  <si>
    <t>Gm48116</t>
  </si>
  <si>
    <t>Gm48133</t>
  </si>
  <si>
    <t>Gm48136</t>
  </si>
  <si>
    <t>Gm48143</t>
  </si>
  <si>
    <t>Gm48156</t>
  </si>
  <si>
    <t>Gm48164</t>
  </si>
  <si>
    <t>Gm48166</t>
  </si>
  <si>
    <t>Gm48186</t>
  </si>
  <si>
    <t>Gm48192</t>
  </si>
  <si>
    <t>Gm48220</t>
  </si>
  <si>
    <t>Gm48222</t>
  </si>
  <si>
    <t>Gm48234</t>
  </si>
  <si>
    <t>Gm48281</t>
  </si>
  <si>
    <t>Gm48284</t>
  </si>
  <si>
    <t>Gm48290</t>
  </si>
  <si>
    <t>Gm48292</t>
  </si>
  <si>
    <t>Gm48296</t>
  </si>
  <si>
    <t>Gm48331</t>
  </si>
  <si>
    <t>Gm48336</t>
  </si>
  <si>
    <t>Gm48360</t>
  </si>
  <si>
    <t>Gm48361</t>
  </si>
  <si>
    <t>Gm48362</t>
  </si>
  <si>
    <t>Gm48422</t>
  </si>
  <si>
    <t>Gm48486</t>
  </si>
  <si>
    <t>Gm48488</t>
  </si>
  <si>
    <t>Gm48498</t>
  </si>
  <si>
    <t>Gm48535</t>
  </si>
  <si>
    <t>Gm48538</t>
  </si>
  <si>
    <t>Gm48568</t>
  </si>
  <si>
    <t>Gm48569</t>
  </si>
  <si>
    <t>Gm48585</t>
  </si>
  <si>
    <t>Gm48600</t>
  </si>
  <si>
    <t>Gm48602</t>
  </si>
  <si>
    <t>Gm48612</t>
  </si>
  <si>
    <t>Gm48651</t>
  </si>
  <si>
    <t>Gm48655</t>
  </si>
  <si>
    <t>Gm48668</t>
  </si>
  <si>
    <t>Gm48675</t>
  </si>
  <si>
    <t>Gm48685</t>
  </si>
  <si>
    <t>Gm48698</t>
  </si>
  <si>
    <t>Gm48713</t>
  </si>
  <si>
    <t>Gm48718</t>
  </si>
  <si>
    <t>Gm48730</t>
  </si>
  <si>
    <t>Gm48731</t>
  </si>
  <si>
    <t>Gm48766</t>
  </si>
  <si>
    <t>Gm48804</t>
  </si>
  <si>
    <t>Gm4881</t>
  </si>
  <si>
    <t>Gm48829</t>
  </si>
  <si>
    <t>Gm48837</t>
  </si>
  <si>
    <t>Gm48846</t>
  </si>
  <si>
    <t>Gm48849</t>
  </si>
  <si>
    <t>Gm48850</t>
  </si>
  <si>
    <t>Gm48869</t>
  </si>
  <si>
    <t>Gm48871</t>
  </si>
  <si>
    <t>Gm48879</t>
  </si>
  <si>
    <t>Gm48889</t>
  </si>
  <si>
    <t>Gm48895</t>
  </si>
  <si>
    <t>Gm48903</t>
  </si>
  <si>
    <t>Gm48920</t>
  </si>
  <si>
    <t>Gm48923</t>
  </si>
  <si>
    <t>Gm48926</t>
  </si>
  <si>
    <t>Gm48927</t>
  </si>
  <si>
    <t>Gm48942</t>
  </si>
  <si>
    <t>Gm48970</t>
  </si>
  <si>
    <t>Gm48974</t>
  </si>
  <si>
    <t>Gm48986</t>
  </si>
  <si>
    <t>Gm48992</t>
  </si>
  <si>
    <t>Gm49013</t>
  </si>
  <si>
    <t>Gm49017</t>
  </si>
  <si>
    <t>Gm49033</t>
  </si>
  <si>
    <t>Gm49048</t>
  </si>
  <si>
    <t>Gm49049</t>
  </si>
  <si>
    <t>Gm49051</t>
  </si>
  <si>
    <t>Gm49107</t>
  </si>
  <si>
    <t>Gm49113</t>
  </si>
  <si>
    <t>Gm49127</t>
  </si>
  <si>
    <t>Gm49128</t>
  </si>
  <si>
    <t>Gm49153</t>
  </si>
  <si>
    <t>Gm49187</t>
  </si>
  <si>
    <t>Gm49191</t>
  </si>
  <si>
    <t>Gm49202</t>
  </si>
  <si>
    <t>Gm49209</t>
  </si>
  <si>
    <t>Gm49232</t>
  </si>
  <si>
    <t>Gm49239</t>
  </si>
  <si>
    <t>Gm49248</t>
  </si>
  <si>
    <t>Gm49254</t>
  </si>
  <si>
    <t>Gm49305</t>
  </si>
  <si>
    <t>Gm49344</t>
  </si>
  <si>
    <t>Gm49371</t>
  </si>
  <si>
    <t>Gm4938</t>
  </si>
  <si>
    <t>Gm49395</t>
  </si>
  <si>
    <t>Gm49420</t>
  </si>
  <si>
    <t>Gm49422</t>
  </si>
  <si>
    <t>Gm49429</t>
  </si>
  <si>
    <t>Gm49433</t>
  </si>
  <si>
    <t>Gm49435</t>
  </si>
  <si>
    <t>Gm49446</t>
  </si>
  <si>
    <t>Gm49451</t>
  </si>
  <si>
    <t>Gm49454</t>
  </si>
  <si>
    <t>Gm49472</t>
  </si>
  <si>
    <t>Gm49506</t>
  </si>
  <si>
    <t>Gm49511</t>
  </si>
  <si>
    <t>Gm49515</t>
  </si>
  <si>
    <t>Gm49527</t>
  </si>
  <si>
    <t>Gm49529</t>
  </si>
  <si>
    <t>Gm49533</t>
  </si>
  <si>
    <t>Gm49537</t>
  </si>
  <si>
    <t>Gm49558</t>
  </si>
  <si>
    <t>Gm49574</t>
  </si>
  <si>
    <t>Gm49580</t>
  </si>
  <si>
    <t>Gm49604</t>
  </si>
  <si>
    <t>Gm49608</t>
  </si>
  <si>
    <t>Gm49616</t>
  </si>
  <si>
    <t>Gm49620</t>
  </si>
  <si>
    <t>Gm49621</t>
  </si>
  <si>
    <t>Gm49633</t>
  </si>
  <si>
    <t>Gm49670</t>
  </si>
  <si>
    <t>Gm49693</t>
  </si>
  <si>
    <t>Gm49695</t>
  </si>
  <si>
    <t>Gm49729</t>
  </si>
  <si>
    <t>Gm49736</t>
  </si>
  <si>
    <t>Gm49739</t>
  </si>
  <si>
    <t>Gm49742</t>
  </si>
  <si>
    <t>Gm49754</t>
  </si>
  <si>
    <t>Gm49796</t>
  </si>
  <si>
    <t>Gm49817</t>
  </si>
  <si>
    <t>Gm49846</t>
  </si>
  <si>
    <t>Gm49853</t>
  </si>
  <si>
    <t>Gm49859</t>
  </si>
  <si>
    <t>Gm49866</t>
  </si>
  <si>
    <t>Gm49867</t>
  </si>
  <si>
    <t>Gm49879</t>
  </si>
  <si>
    <t>Gm49882</t>
  </si>
  <si>
    <t>Gm49895</t>
  </si>
  <si>
    <t>Gm49924</t>
  </si>
  <si>
    <t>Gm49937</t>
  </si>
  <si>
    <t>Gm49945</t>
  </si>
  <si>
    <t>Gm49957</t>
  </si>
  <si>
    <t>Gm49968</t>
  </si>
  <si>
    <t>Gm49973</t>
  </si>
  <si>
    <t>Gm49980</t>
  </si>
  <si>
    <t>Gm49996</t>
  </si>
  <si>
    <t>Gm50001</t>
  </si>
  <si>
    <t>Gm50006</t>
  </si>
  <si>
    <t>Gm50016</t>
  </si>
  <si>
    <t>Gm50023</t>
  </si>
  <si>
    <t>Gm50024</t>
  </si>
  <si>
    <t>Gm50028</t>
  </si>
  <si>
    <t>Gm50033</t>
  </si>
  <si>
    <t>Gm50084</t>
  </si>
  <si>
    <t>Gm50089</t>
  </si>
  <si>
    <t>Gm50091</t>
  </si>
  <si>
    <t>Gm50092</t>
  </si>
  <si>
    <t>Gm50109</t>
  </si>
  <si>
    <t>Gm50130</t>
  </si>
  <si>
    <t>Gm50136</t>
  </si>
  <si>
    <t>Gm50140</t>
  </si>
  <si>
    <t>Gm50150</t>
  </si>
  <si>
    <t>Gm50157</t>
  </si>
  <si>
    <t>Gm50183</t>
  </si>
  <si>
    <t>Gm50254</t>
  </si>
  <si>
    <t>Gm50266</t>
  </si>
  <si>
    <t>Gm50271</t>
  </si>
  <si>
    <t>Gm50273</t>
  </si>
  <si>
    <t>Gm50283</t>
  </si>
  <si>
    <t>Gm50288</t>
  </si>
  <si>
    <t>Gm50306</t>
  </si>
  <si>
    <t>Gm50332</t>
  </si>
  <si>
    <t>Gm50334</t>
  </si>
  <si>
    <t>Gm50357</t>
  </si>
  <si>
    <t>Gm50362</t>
  </si>
  <si>
    <t>Gm50381</t>
  </si>
  <si>
    <t>Gm50383</t>
  </si>
  <si>
    <t>Gm50424</t>
  </si>
  <si>
    <t>Gm5043</t>
  </si>
  <si>
    <t>Gm50446</t>
  </si>
  <si>
    <t>Gm5082</t>
  </si>
  <si>
    <t>Gm5089</t>
  </si>
  <si>
    <t>Gm5099</t>
  </si>
  <si>
    <t>Gm5110</t>
  </si>
  <si>
    <t>Gm5230</t>
  </si>
  <si>
    <t>Gm5249</t>
  </si>
  <si>
    <t>Gm5251</t>
  </si>
  <si>
    <t>Gm5254</t>
  </si>
  <si>
    <t>Gm5257</t>
  </si>
  <si>
    <t>Gm5263</t>
  </si>
  <si>
    <t>Gm5267</t>
  </si>
  <si>
    <t>Gm5277</t>
  </si>
  <si>
    <t>Gm5288</t>
  </si>
  <si>
    <t>Gm5313</t>
  </si>
  <si>
    <t>Gm5353</t>
  </si>
  <si>
    <t>Gm5363</t>
  </si>
  <si>
    <t>Gm5364</t>
  </si>
  <si>
    <t>Gm5384</t>
  </si>
  <si>
    <t>Gm5405</t>
  </si>
  <si>
    <t>Gm5446</t>
  </si>
  <si>
    <t>Gm5472</t>
  </si>
  <si>
    <t>Gm5493</t>
  </si>
  <si>
    <t>Gm5513</t>
  </si>
  <si>
    <t>Gm5514</t>
  </si>
  <si>
    <t>Gm5518</t>
  </si>
  <si>
    <t>Gm5540</t>
  </si>
  <si>
    <t>Gm5566</t>
  </si>
  <si>
    <t>Gm5578</t>
  </si>
  <si>
    <t>Gm5609</t>
  </si>
  <si>
    <t>Gm5662</t>
  </si>
  <si>
    <t>Gm5672</t>
  </si>
  <si>
    <t>Gm5684</t>
  </si>
  <si>
    <t>Gm5688</t>
  </si>
  <si>
    <t>Gm5694</t>
  </si>
  <si>
    <t>Gm5696</t>
  </si>
  <si>
    <t>Gm5711</t>
  </si>
  <si>
    <t>Gm5755</t>
  </si>
  <si>
    <t>Gm5823</t>
  </si>
  <si>
    <t>Gm5885</t>
  </si>
  <si>
    <t>Gm5904</t>
  </si>
  <si>
    <t>Gm6051</t>
  </si>
  <si>
    <t>Gm6057</t>
  </si>
  <si>
    <t>Gm6064</t>
  </si>
  <si>
    <t>Gm6112</t>
  </si>
  <si>
    <t>Gm6116</t>
  </si>
  <si>
    <t>Gm6142</t>
  </si>
  <si>
    <t>Gm6177</t>
  </si>
  <si>
    <t>Gm6261</t>
  </si>
  <si>
    <t>Gm6296</t>
  </si>
  <si>
    <t>Gm6313</t>
  </si>
  <si>
    <t>Gm6327</t>
  </si>
  <si>
    <t>Gm6332</t>
  </si>
  <si>
    <t>Gm6343</t>
  </si>
  <si>
    <t>Gm6390</t>
  </si>
  <si>
    <t>Gm6426</t>
  </si>
  <si>
    <t>Gm6434</t>
  </si>
  <si>
    <t>Gm6457</t>
  </si>
  <si>
    <t>Gm6478</t>
  </si>
  <si>
    <t>Gm6479</t>
  </si>
  <si>
    <t>Gm6483</t>
  </si>
  <si>
    <t>Gm6490</t>
  </si>
  <si>
    <t>Gm6525</t>
  </si>
  <si>
    <t>Gm6558</t>
  </si>
  <si>
    <t>Gm6581</t>
  </si>
  <si>
    <t>Gm6587</t>
  </si>
  <si>
    <t>Gm6594</t>
  </si>
  <si>
    <t>Gm6625</t>
  </si>
  <si>
    <t>Gm6627</t>
  </si>
  <si>
    <t>Gm6658</t>
  </si>
  <si>
    <t>Gm6681</t>
  </si>
  <si>
    <t>Gm6693</t>
  </si>
  <si>
    <t>Gm6722</t>
  </si>
  <si>
    <t>Gm6741</t>
  </si>
  <si>
    <t>Gm6793</t>
  </si>
  <si>
    <t>Gm6806</t>
  </si>
  <si>
    <t>Gm6831</t>
  </si>
  <si>
    <t>Gm6912</t>
  </si>
  <si>
    <t>Gm6923</t>
  </si>
  <si>
    <t>Gm6952</t>
  </si>
  <si>
    <t>Gm6991</t>
  </si>
  <si>
    <t>Gm7082</t>
  </si>
  <si>
    <t>Gm7097</t>
  </si>
  <si>
    <t>Gm7103</t>
  </si>
  <si>
    <t>Gm7128</t>
  </si>
  <si>
    <t>Gm7132</t>
  </si>
  <si>
    <t>Gm7153</t>
  </si>
  <si>
    <t>Gm7166</t>
  </si>
  <si>
    <t>Gm7172</t>
  </si>
  <si>
    <t>Gm7191</t>
  </si>
  <si>
    <t>Gm7240</t>
  </si>
  <si>
    <t>Gm7332</t>
  </si>
  <si>
    <t>Gm7386</t>
  </si>
  <si>
    <t>Gm7400</t>
  </si>
  <si>
    <t>Gm7408</t>
  </si>
  <si>
    <t>Gm7442</t>
  </si>
  <si>
    <t>Gm7463</t>
  </si>
  <si>
    <t>Gm7508</t>
  </si>
  <si>
    <t>Gm7529</t>
  </si>
  <si>
    <t>Gm7560</t>
  </si>
  <si>
    <t>Gm7593</t>
  </si>
  <si>
    <t>Gm7664</t>
  </si>
  <si>
    <t>Gm7690</t>
  </si>
  <si>
    <t>Gm7695</t>
  </si>
  <si>
    <t>Gm7708</t>
  </si>
  <si>
    <t>Gm7726</t>
  </si>
  <si>
    <t>Gm7769</t>
  </si>
  <si>
    <t>Gm7804</t>
  </si>
  <si>
    <t>Gm7822</t>
  </si>
  <si>
    <t>Gm7846</t>
  </si>
  <si>
    <t>Gm7855</t>
  </si>
  <si>
    <t>Gm7889</t>
  </si>
  <si>
    <t>Gm7926</t>
  </si>
  <si>
    <t>Gm7936</t>
  </si>
  <si>
    <t>Gm7943</t>
  </si>
  <si>
    <t>Gm7967</t>
  </si>
  <si>
    <t>Gm7986</t>
  </si>
  <si>
    <t>Gm7993</t>
  </si>
  <si>
    <t>Gm8043</t>
  </si>
  <si>
    <t>Gm8047</t>
  </si>
  <si>
    <t>Gm8084</t>
  </si>
  <si>
    <t>Gm8099</t>
  </si>
  <si>
    <t>Gm8132</t>
  </si>
  <si>
    <t>Gm8134</t>
  </si>
  <si>
    <t>Gm8157</t>
  </si>
  <si>
    <t>Gm8167</t>
  </si>
  <si>
    <t>Gm8176</t>
  </si>
  <si>
    <t>Gm8189</t>
  </si>
  <si>
    <t>Gm8192</t>
  </si>
  <si>
    <t>Gm8250</t>
  </si>
  <si>
    <t>Gm8275</t>
  </si>
  <si>
    <t>Gm8298</t>
  </si>
  <si>
    <t>Gm8326</t>
  </si>
  <si>
    <t>Gm8354</t>
  </si>
  <si>
    <t>Gm8384</t>
  </si>
  <si>
    <t>Gm8387</t>
  </si>
  <si>
    <t>Gm8403</t>
  </si>
  <si>
    <t>Gm8435</t>
  </si>
  <si>
    <t>Gm8523</t>
  </si>
  <si>
    <t>Gm8543</t>
  </si>
  <si>
    <t>Gm8629</t>
  </si>
  <si>
    <t>Gm8637</t>
  </si>
  <si>
    <t>Gm8641</t>
  </si>
  <si>
    <t>Gm8700</t>
  </si>
  <si>
    <t>Gm8705</t>
  </si>
  <si>
    <t>Gm8709</t>
  </si>
  <si>
    <t>Gm8715</t>
  </si>
  <si>
    <t>Gm8717</t>
  </si>
  <si>
    <t>Gm8719</t>
  </si>
  <si>
    <t>Gm8815</t>
  </si>
  <si>
    <t>Gm8818</t>
  </si>
  <si>
    <t>Gm8860</t>
  </si>
  <si>
    <t>Gm8939</t>
  </si>
  <si>
    <t>Gm8953</t>
  </si>
  <si>
    <t>Gm8956</t>
  </si>
  <si>
    <t>Gm8969</t>
  </si>
  <si>
    <t>Gm8990</t>
  </si>
  <si>
    <t>Gm8992</t>
  </si>
  <si>
    <t>Gm9028</t>
  </si>
  <si>
    <t>Gm9057</t>
  </si>
  <si>
    <t>Gm9118</t>
  </si>
  <si>
    <t>Gm9169</t>
  </si>
  <si>
    <t>Gm9269</t>
  </si>
  <si>
    <t>Gm9293</t>
  </si>
  <si>
    <t>Gm9305</t>
  </si>
  <si>
    <t>Gm9314</t>
  </si>
  <si>
    <t>Gm9386</t>
  </si>
  <si>
    <t>Gm9406</t>
  </si>
  <si>
    <t>Gm9463</t>
  </si>
  <si>
    <t>Gm9509</t>
  </si>
  <si>
    <t>Gm9515</t>
  </si>
  <si>
    <t>Gm9523</t>
  </si>
  <si>
    <t>Gm9595</t>
  </si>
  <si>
    <t>Gm9634</t>
  </si>
  <si>
    <t>Gm9701</t>
  </si>
  <si>
    <t>Gm9719</t>
  </si>
  <si>
    <t>Gm9788</t>
  </si>
  <si>
    <t>Gm9791</t>
  </si>
  <si>
    <t>Gm9855</t>
  </si>
  <si>
    <t>Gm9869</t>
  </si>
  <si>
    <t>Gm9877</t>
  </si>
  <si>
    <t>Gm9884</t>
  </si>
  <si>
    <t>Gm9898</t>
  </si>
  <si>
    <t>Gm9947</t>
  </si>
  <si>
    <t>Gm9951</t>
  </si>
  <si>
    <t>Gpr22</t>
  </si>
  <si>
    <t>Gpr33</t>
  </si>
  <si>
    <t>Gria1</t>
  </si>
  <si>
    <t>H2afy</t>
  </si>
  <si>
    <t>H2-Ea-ps</t>
  </si>
  <si>
    <t>Hist1h2bm</t>
  </si>
  <si>
    <t>Hist1h2bp</t>
  </si>
  <si>
    <t>Hist1h3c</t>
  </si>
  <si>
    <t>Hist1h3f</t>
  </si>
  <si>
    <t>Hist1h4a</t>
  </si>
  <si>
    <t>Hist1h4c</t>
  </si>
  <si>
    <t>Hist1h4d</t>
  </si>
  <si>
    <t>Hist1h4f</t>
  </si>
  <si>
    <t>Hist1h4j</t>
  </si>
  <si>
    <t>Hist1h4k</t>
  </si>
  <si>
    <t>Hjurp</t>
  </si>
  <si>
    <t>Hmgb1-ps11</t>
  </si>
  <si>
    <t>Hmgb3-ps</t>
  </si>
  <si>
    <t>Hnf4g</t>
  </si>
  <si>
    <t>Hopxos</t>
  </si>
  <si>
    <t>Hsfy2</t>
  </si>
  <si>
    <t>Iapp</t>
  </si>
  <si>
    <t>Ighv1-12</t>
  </si>
  <si>
    <t>Ighv1-44</t>
  </si>
  <si>
    <t>Igkv14-130</t>
  </si>
  <si>
    <t>Igkv2-112</t>
  </si>
  <si>
    <t>Igkv3-11</t>
  </si>
  <si>
    <t>Igkv8-31</t>
  </si>
  <si>
    <t>Inpp4b</t>
  </si>
  <si>
    <t>Ip6k3</t>
  </si>
  <si>
    <t>Krtap31-2</t>
  </si>
  <si>
    <t>Krtap7-1</t>
  </si>
  <si>
    <t>Krtap9-1</t>
  </si>
  <si>
    <t>Lalba</t>
  </si>
  <si>
    <t>Lcn4</t>
  </si>
  <si>
    <t>Ldha-ps</t>
  </si>
  <si>
    <t>Lmo3</t>
  </si>
  <si>
    <t>Lrmp</t>
  </si>
  <si>
    <t>Lrrc4c</t>
  </si>
  <si>
    <t>Lrrc75aos1</t>
  </si>
  <si>
    <t>Lsamp</t>
  </si>
  <si>
    <t>Ly6a2</t>
  </si>
  <si>
    <t>Ly6m</t>
  </si>
  <si>
    <t>Maats1</t>
  </si>
  <si>
    <t>Mark4-ps</t>
  </si>
  <si>
    <t>Mgp</t>
  </si>
  <si>
    <t>Mid1-ps1</t>
  </si>
  <si>
    <t>Mir1192</t>
  </si>
  <si>
    <t>Mir148a</t>
  </si>
  <si>
    <t>Mir153</t>
  </si>
  <si>
    <t>Mir187</t>
  </si>
  <si>
    <t>Mir1945</t>
  </si>
  <si>
    <t>Mir1951</t>
  </si>
  <si>
    <t>Mir204</t>
  </si>
  <si>
    <t>Mir205</t>
  </si>
  <si>
    <t>Mir21c</t>
  </si>
  <si>
    <t>Mir26a-1</t>
  </si>
  <si>
    <t>Mir28b</t>
  </si>
  <si>
    <t>Mir290a</t>
  </si>
  <si>
    <t>Mir296</t>
  </si>
  <si>
    <t>Mir302b</t>
  </si>
  <si>
    <t>Mir3075</t>
  </si>
  <si>
    <t>Mir3081</t>
  </si>
  <si>
    <t>Mir3108</t>
  </si>
  <si>
    <t>Mir3473f</t>
  </si>
  <si>
    <t>Mir365-2</t>
  </si>
  <si>
    <t>Mir383</t>
  </si>
  <si>
    <t>Mir3970</t>
  </si>
  <si>
    <t>Mir5120</t>
  </si>
  <si>
    <t>Mir5123</t>
  </si>
  <si>
    <t>Mir5124a</t>
  </si>
  <si>
    <t>Mir5124b</t>
  </si>
  <si>
    <t>Mir568</t>
  </si>
  <si>
    <t>Mir582</t>
  </si>
  <si>
    <t>Mir6244</t>
  </si>
  <si>
    <t>Mir6352</t>
  </si>
  <si>
    <t>Mir6372</t>
  </si>
  <si>
    <t>Mir6380</t>
  </si>
  <si>
    <t>Mir6391</t>
  </si>
  <si>
    <t>Mir6403</t>
  </si>
  <si>
    <t>Mir6405</t>
  </si>
  <si>
    <t>Mir6412</t>
  </si>
  <si>
    <t>Mir6419</t>
  </si>
  <si>
    <t>Mir681</t>
  </si>
  <si>
    <t>Mir687</t>
  </si>
  <si>
    <t>Mir6896</t>
  </si>
  <si>
    <t>Mir6899</t>
  </si>
  <si>
    <t>Mir692-2</t>
  </si>
  <si>
    <t>Mir6923</t>
  </si>
  <si>
    <t>Mir7044</t>
  </si>
  <si>
    <t>Mir7076</t>
  </si>
  <si>
    <t>Mir7078</t>
  </si>
  <si>
    <t>Mir7212</t>
  </si>
  <si>
    <t>Mir7672</t>
  </si>
  <si>
    <t>Mir7688</t>
  </si>
  <si>
    <t>Mir8112</t>
  </si>
  <si>
    <t>Mir8120</t>
  </si>
  <si>
    <t>Mir873a</t>
  </si>
  <si>
    <t>Mirlet7d</t>
  </si>
  <si>
    <t>Mrln</t>
  </si>
  <si>
    <t>N4bp2os</t>
  </si>
  <si>
    <t>Neurod2</t>
  </si>
  <si>
    <t>Nmur2</t>
  </si>
  <si>
    <t>Npsr1</t>
  </si>
  <si>
    <t>n-R5s151</t>
  </si>
  <si>
    <t>n-R5s162</t>
  </si>
  <si>
    <t>n-R5s168</t>
  </si>
  <si>
    <t>n-R5s170</t>
  </si>
  <si>
    <t>n-R5s175</t>
  </si>
  <si>
    <t>n-R5s188</t>
  </si>
  <si>
    <t>n-R5s209</t>
  </si>
  <si>
    <t>n-R5s30</t>
  </si>
  <si>
    <t>n-R5s31</t>
  </si>
  <si>
    <t>n-R5s48</t>
  </si>
  <si>
    <t>n-R5s54</t>
  </si>
  <si>
    <t>n-R5s7</t>
  </si>
  <si>
    <t>n-R5s70</t>
  </si>
  <si>
    <t>n-R5s89</t>
  </si>
  <si>
    <t>Obox4-ps1</t>
  </si>
  <si>
    <t>Oit1</t>
  </si>
  <si>
    <t>Olfr1056</t>
  </si>
  <si>
    <t>Olfr1065</t>
  </si>
  <si>
    <t>Olfr1126</t>
  </si>
  <si>
    <t>Olfr1245</t>
  </si>
  <si>
    <t>Olfr1261</t>
  </si>
  <si>
    <t>Olfr1302</t>
  </si>
  <si>
    <t>Olfr1338</t>
  </si>
  <si>
    <t>Olfr1368</t>
  </si>
  <si>
    <t>Olfr1373</t>
  </si>
  <si>
    <t>Olfr1387</t>
  </si>
  <si>
    <t>Olfr24</t>
  </si>
  <si>
    <t>Olfr27</t>
  </si>
  <si>
    <t>Olfr309</t>
  </si>
  <si>
    <t>Olfr318</t>
  </si>
  <si>
    <t>Olfr339</t>
  </si>
  <si>
    <t>Olfr414</t>
  </si>
  <si>
    <t>Olfr62</t>
  </si>
  <si>
    <t>Olfr693</t>
  </si>
  <si>
    <t>Olfr713</t>
  </si>
  <si>
    <t>Olfr718-ps1</t>
  </si>
  <si>
    <t>Olfr743</t>
  </si>
  <si>
    <t>Olfr820</t>
  </si>
  <si>
    <t>Olfr92</t>
  </si>
  <si>
    <t>Otor</t>
  </si>
  <si>
    <t>Pafah1b1-ps2</t>
  </si>
  <si>
    <t>Pappa</t>
  </si>
  <si>
    <t>Pard3bos3</t>
  </si>
  <si>
    <t>Pate10</t>
  </si>
  <si>
    <t>Pdzrn4</t>
  </si>
  <si>
    <t>Pgk1-ps3</t>
  </si>
  <si>
    <t>Phf8-ps</t>
  </si>
  <si>
    <t>Platr12</t>
  </si>
  <si>
    <t>Platr13</t>
  </si>
  <si>
    <t>Platr16</t>
  </si>
  <si>
    <t>Platr19</t>
  </si>
  <si>
    <t>Platr22</t>
  </si>
  <si>
    <t>Platr28</t>
  </si>
  <si>
    <t>Platr29</t>
  </si>
  <si>
    <t>Platr31</t>
  </si>
  <si>
    <t>Platr32</t>
  </si>
  <si>
    <t>Platr6</t>
  </si>
  <si>
    <t>Postn</t>
  </si>
  <si>
    <t>Ppp1r17</t>
  </si>
  <si>
    <t>Ppp1r2-ps1</t>
  </si>
  <si>
    <t>Pramef12os</t>
  </si>
  <si>
    <t>Prdx6-ps2</t>
  </si>
  <si>
    <t>Ralyl</t>
  </si>
  <si>
    <t>Rbm46os</t>
  </si>
  <si>
    <t>Rergl</t>
  </si>
  <si>
    <t>Rn7sk</t>
  </si>
  <si>
    <t>Rnu1a1</t>
  </si>
  <si>
    <t>Rnu1b6</t>
  </si>
  <si>
    <t>Rnu2-10</t>
  </si>
  <si>
    <t>Rnu3a</t>
  </si>
  <si>
    <t>Rnu3b2</t>
  </si>
  <si>
    <t>Rnu3b4</t>
  </si>
  <si>
    <t>Rny3</t>
  </si>
  <si>
    <t>Rpl15-ps1</t>
  </si>
  <si>
    <t>Rpl17-ps1</t>
  </si>
  <si>
    <t>Rpl17-ps6</t>
  </si>
  <si>
    <t>Rpl21-ps13</t>
  </si>
  <si>
    <t>Rpl23a-ps12</t>
  </si>
  <si>
    <t>Rpl31-ps16</t>
  </si>
  <si>
    <t>Rpl31-ps18</t>
  </si>
  <si>
    <t>Rpl31-ps2</t>
  </si>
  <si>
    <t>Rpl32-ps</t>
  </si>
  <si>
    <t>Rpl35a-ps2</t>
  </si>
  <si>
    <t>Rpl36a-ps3</t>
  </si>
  <si>
    <t>Rpl36-ps1</t>
  </si>
  <si>
    <t>Rpl36-ps4</t>
  </si>
  <si>
    <t>Rpl7a-ps6</t>
  </si>
  <si>
    <t>Rpl9-ps7</t>
  </si>
  <si>
    <t>Rps11-ps3</t>
  </si>
  <si>
    <t>Rps19-ps5</t>
  </si>
  <si>
    <t>Rps25-ps1</t>
  </si>
  <si>
    <t>Rps6-ps2</t>
  </si>
  <si>
    <t>Rps8-ps2</t>
  </si>
  <si>
    <t>Samt3</t>
  </si>
  <si>
    <t>Sbk3</t>
  </si>
  <si>
    <t>Scgb2b28-ps</t>
  </si>
  <si>
    <t>Scimp</t>
  </si>
  <si>
    <t>Selenok-ps4</t>
  </si>
  <si>
    <t>Selenok-ps5</t>
  </si>
  <si>
    <t>Selenok-ps6</t>
  </si>
  <si>
    <t>Selenok-ps8</t>
  </si>
  <si>
    <t>Sfta3-ps</t>
  </si>
  <si>
    <t>Sis</t>
  </si>
  <si>
    <t>Skint7</t>
  </si>
  <si>
    <t>Skp1a</t>
  </si>
  <si>
    <t>Slc22a13</t>
  </si>
  <si>
    <t>Smim34</t>
  </si>
  <si>
    <t>Snhg14</t>
  </si>
  <si>
    <t>Snora31</t>
  </si>
  <si>
    <t>Snora65</t>
  </si>
  <si>
    <t>Snord85</t>
  </si>
  <si>
    <t>Snrp1c-ps1</t>
  </si>
  <si>
    <t>Sox5os1</t>
  </si>
  <si>
    <t>Sox5os2</t>
  </si>
  <si>
    <t>Sox5os5</t>
  </si>
  <si>
    <t>Sp3os</t>
  </si>
  <si>
    <t>Spaca3</t>
  </si>
  <si>
    <t>Speer2</t>
  </si>
  <si>
    <t>Speer4e</t>
  </si>
  <si>
    <t>Spertl</t>
  </si>
  <si>
    <t>Spint4</t>
  </si>
  <si>
    <t>Sppl2c</t>
  </si>
  <si>
    <t>Ssxb2</t>
  </si>
  <si>
    <t>Stmn1-rs1</t>
  </si>
  <si>
    <t>Stmnd1</t>
  </si>
  <si>
    <t>Stxbp3-ps</t>
  </si>
  <si>
    <t>Svs4</t>
  </si>
  <si>
    <t>Tctex1d1</t>
  </si>
  <si>
    <t>Tfap2b</t>
  </si>
  <si>
    <t>Tiaf2</t>
  </si>
  <si>
    <t>Tigd4</t>
  </si>
  <si>
    <t>Tmem167-ps3</t>
  </si>
  <si>
    <t>Tmem181b-ps</t>
  </si>
  <si>
    <t>Tmem236</t>
  </si>
  <si>
    <t>Tmem238l</t>
  </si>
  <si>
    <t>Trav15-2-dv6-2</t>
  </si>
  <si>
    <t>Trav3-2</t>
  </si>
  <si>
    <t>Trav6-3</t>
  </si>
  <si>
    <t>Trbv16</t>
  </si>
  <si>
    <t>Trgj1</t>
  </si>
  <si>
    <t>Trhde</t>
  </si>
  <si>
    <t>Tsta3</t>
  </si>
  <si>
    <t>Twistnb</t>
  </si>
  <si>
    <t>U2</t>
  </si>
  <si>
    <t>Ugt2a2</t>
  </si>
  <si>
    <t>Utp14b-ps1</t>
  </si>
  <si>
    <t>Vip</t>
  </si>
  <si>
    <t>Vmn1r185</t>
  </si>
  <si>
    <t>Vmn1r77</t>
  </si>
  <si>
    <t>Vmn1r-ps11</t>
  </si>
  <si>
    <t>Vmn1r-ps7</t>
  </si>
  <si>
    <t>Vmn1r-ps84</t>
  </si>
  <si>
    <t>Vmn2r19</t>
  </si>
  <si>
    <t>Vmn2r23</t>
  </si>
  <si>
    <t>Vmn2r83</t>
  </si>
  <si>
    <t>Vmn2r-ps104</t>
  </si>
  <si>
    <t>Vmn2r-ps15</t>
  </si>
  <si>
    <t>Vmn2r-ps17</t>
  </si>
  <si>
    <t>Vmn2r-ps19</t>
  </si>
  <si>
    <t>Ybx1-ps2</t>
  </si>
  <si>
    <t>Ywhaq-ps1</t>
  </si>
  <si>
    <t>Zdhhc25</t>
  </si>
  <si>
    <t>Zfp125</t>
  </si>
  <si>
    <t>Zfp148-ps1</t>
  </si>
  <si>
    <t>Zfp616</t>
  </si>
  <si>
    <t>Zfp640</t>
  </si>
  <si>
    <t>Zfp986</t>
  </si>
  <si>
    <t>Zfp989</t>
  </si>
  <si>
    <t>target</t>
  </si>
  <si>
    <t>UP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</si>
</sst>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4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609600</xdr:colOff>
      <xdr:row>445</xdr:row>
      <xdr:rowOff>57150</xdr:rowOff>
    </xdr:from>
    <xdr:to>
      <xdr:col>28</xdr:col>
      <xdr:colOff>190500</xdr:colOff>
      <xdr:row>1642</xdr:row>
      <xdr:rowOff>171450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AEA428-9803-E24C-3349-1AF7AD696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1504950"/>
          <a:ext cx="9182100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523875</xdr:colOff>
      <xdr:row>1895</xdr:row>
      <xdr:rowOff>66675</xdr:rowOff>
    </xdr:from>
    <xdr:to>
      <xdr:col>28</xdr:col>
      <xdr:colOff>219075</xdr:colOff>
      <xdr:row>4064</xdr:row>
      <xdr:rowOff>9525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A54C6CE-E516-629B-59FB-D6EA1E3DE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1700" y="4591050"/>
          <a:ext cx="9296400" cy="338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0096"/>
  <sheetViews>
    <sheetView tabSelected="1" workbookViewId="0">
      <selection activeCell="J3741" sqref="J3741"/>
    </sheetView>
  </sheetViews>
  <sheetFormatPr defaultRowHeight="14.25" x14ac:dyDescent="0.2"/>
  <cols>
    <col min="1" max="1" width="16.25" customWidth="1"/>
    <col min="7" max="7" width="11.875" customWidth="1"/>
    <col min="8" max="8" width="20.125" customWidth="1"/>
    <col min="9" max="9" width="12.25" customWidth="1"/>
    <col min="10" max="10" width="14.875" customWidth="1"/>
    <col min="11" max="11" width="24.25" customWidth="1"/>
  </cols>
  <sheetData>
    <row r="1" spans="1:14" x14ac:dyDescent="0.2">
      <c r="A1" t="s">
        <v>20215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22539</v>
      </c>
    </row>
    <row r="2" spans="1:14" hidden="1" x14ac:dyDescent="0.2">
      <c r="A2" t="s">
        <v>12</v>
      </c>
      <c r="B2">
        <v>46</v>
      </c>
      <c r="C2">
        <v>70</v>
      </c>
      <c r="D2">
        <v>56.869017772980101</v>
      </c>
      <c r="E2">
        <v>44</v>
      </c>
      <c r="F2">
        <v>66</v>
      </c>
      <c r="G2">
        <v>54.4181914204975</v>
      </c>
      <c r="H2">
        <v>1.0450368946212201</v>
      </c>
      <c r="I2">
        <v>6.3553876992736597E-2</v>
      </c>
      <c r="J2">
        <v>0.88524459923151999</v>
      </c>
      <c r="K2">
        <v>1</v>
      </c>
      <c r="L2" t="s">
        <v>13</v>
      </c>
      <c r="M2" t="s">
        <v>14</v>
      </c>
      <c r="N2" t="b">
        <v>1</v>
      </c>
    </row>
    <row r="3" spans="1:14" hidden="1" x14ac:dyDescent="0.2">
      <c r="A3" t="s">
        <v>15</v>
      </c>
      <c r="B3">
        <v>669</v>
      </c>
      <c r="C3">
        <v>723</v>
      </c>
      <c r="D3">
        <v>686.015747236572</v>
      </c>
      <c r="E3">
        <v>493</v>
      </c>
      <c r="F3">
        <v>654</v>
      </c>
      <c r="G3">
        <v>571.37160463801104</v>
      </c>
      <c r="H3">
        <v>1.20064725244999</v>
      </c>
      <c r="I3">
        <v>0.26381235263250202</v>
      </c>
      <c r="J3">
        <v>1.5148448808512601E-2</v>
      </c>
      <c r="K3">
        <v>4.7335617952016698E-2</v>
      </c>
      <c r="L3" t="s">
        <v>13</v>
      </c>
      <c r="M3" t="s">
        <v>14</v>
      </c>
      <c r="N3" t="b">
        <v>1</v>
      </c>
    </row>
    <row r="4" spans="1:14" hidden="1" x14ac:dyDescent="0.2">
      <c r="A4" t="s">
        <v>16</v>
      </c>
      <c r="B4">
        <v>4</v>
      </c>
      <c r="C4">
        <v>2</v>
      </c>
      <c r="D4">
        <v>2.9911956131199799</v>
      </c>
      <c r="E4">
        <v>3</v>
      </c>
      <c r="F4">
        <v>6</v>
      </c>
      <c r="G4">
        <v>4.3833048242176398</v>
      </c>
      <c r="H4">
        <v>0.68240647937458099</v>
      </c>
      <c r="I4">
        <v>-0.55129674993514599</v>
      </c>
      <c r="J4">
        <v>0.65096606165200199</v>
      </c>
      <c r="K4">
        <v>0.86095469560917504</v>
      </c>
      <c r="L4" t="s">
        <v>17</v>
      </c>
      <c r="M4" t="s">
        <v>14</v>
      </c>
      <c r="N4" t="b">
        <v>0</v>
      </c>
    </row>
    <row r="5" spans="1:14" hidden="1" x14ac:dyDescent="0.2">
      <c r="A5" t="s">
        <v>18</v>
      </c>
      <c r="B5">
        <v>5</v>
      </c>
      <c r="C5">
        <v>3</v>
      </c>
      <c r="D5">
        <v>3.9780399230180601</v>
      </c>
      <c r="E5">
        <v>10</v>
      </c>
      <c r="F5">
        <v>14</v>
      </c>
      <c r="G5">
        <v>11.9191217167179</v>
      </c>
      <c r="H5">
        <v>0.33375277286063898</v>
      </c>
      <c r="I5">
        <v>-1.58314827194282</v>
      </c>
      <c r="J5">
        <v>2.4944686266955202E-2</v>
      </c>
      <c r="K5">
        <v>7.2031003498479504E-2</v>
      </c>
      <c r="L5" t="s">
        <v>17</v>
      </c>
      <c r="M5" t="s">
        <v>19</v>
      </c>
      <c r="N5" t="b">
        <v>0</v>
      </c>
    </row>
    <row r="6" spans="1:14" hidden="1" x14ac:dyDescent="0.2">
      <c r="A6" t="s">
        <v>20</v>
      </c>
      <c r="B6">
        <v>809</v>
      </c>
      <c r="C6">
        <v>887</v>
      </c>
      <c r="D6">
        <v>835.64813013997104</v>
      </c>
      <c r="E6">
        <v>1417</v>
      </c>
      <c r="F6">
        <v>1426</v>
      </c>
      <c r="G6">
        <v>1438.68310121835</v>
      </c>
      <c r="H6">
        <v>0.58084238942704003</v>
      </c>
      <c r="I6">
        <v>-0.78378135094660395</v>
      </c>
      <c r="J6" s="1">
        <v>1.18970030704203E-17</v>
      </c>
      <c r="K6" s="1">
        <v>4.83595149050358E-16</v>
      </c>
      <c r="L6" t="s">
        <v>17</v>
      </c>
      <c r="M6" t="s">
        <v>14</v>
      </c>
      <c r="N6" t="b">
        <v>0</v>
      </c>
    </row>
    <row r="7" spans="1:14" hidden="1" x14ac:dyDescent="0.2">
      <c r="A7" t="s">
        <v>21</v>
      </c>
      <c r="B7">
        <v>551</v>
      </c>
      <c r="C7">
        <v>680</v>
      </c>
      <c r="D7">
        <v>605.42492966131101</v>
      </c>
      <c r="E7">
        <v>724</v>
      </c>
      <c r="F7">
        <v>765</v>
      </c>
      <c r="G7">
        <v>751.410255808324</v>
      </c>
      <c r="H7">
        <v>0.80571821449259995</v>
      </c>
      <c r="I7">
        <v>-0.31165272466293098</v>
      </c>
      <c r="J7">
        <v>6.6899342616376506E-2</v>
      </c>
      <c r="K7">
        <v>0.16210039412140101</v>
      </c>
      <c r="L7" t="s">
        <v>17</v>
      </c>
      <c r="M7" t="s">
        <v>14</v>
      </c>
      <c r="N7" t="b">
        <v>0</v>
      </c>
    </row>
    <row r="8" spans="1:14" hidden="1" x14ac:dyDescent="0.2">
      <c r="A8" t="s">
        <v>22</v>
      </c>
      <c r="B8">
        <v>655</v>
      </c>
      <c r="C8">
        <v>639</v>
      </c>
      <c r="D8">
        <v>638.73356997146595</v>
      </c>
      <c r="E8">
        <v>596</v>
      </c>
      <c r="F8">
        <v>974</v>
      </c>
      <c r="G8">
        <v>773.01106318562802</v>
      </c>
      <c r="H8">
        <v>0.82629292178459102</v>
      </c>
      <c r="I8">
        <v>-0.27527478552881501</v>
      </c>
      <c r="J8">
        <v>1.3317127626557301E-2</v>
      </c>
      <c r="K8">
        <v>4.2370955878235202E-2</v>
      </c>
      <c r="L8" t="s">
        <v>17</v>
      </c>
      <c r="M8" t="s">
        <v>14</v>
      </c>
      <c r="N8" t="b">
        <v>0</v>
      </c>
    </row>
    <row r="9" spans="1:14" hidden="1" x14ac:dyDescent="0.2">
      <c r="A9" t="s">
        <v>23</v>
      </c>
      <c r="B9">
        <v>4</v>
      </c>
      <c r="C9">
        <v>6</v>
      </c>
      <c r="D9">
        <v>4.9035588660646896</v>
      </c>
      <c r="E9">
        <v>6</v>
      </c>
      <c r="F9">
        <v>8</v>
      </c>
      <c r="G9">
        <v>6.9720134057635397</v>
      </c>
      <c r="H9">
        <v>0.70332034387815001</v>
      </c>
      <c r="I9">
        <v>-0.50774614633223802</v>
      </c>
      <c r="J9">
        <v>0.59551634700003497</v>
      </c>
      <c r="K9">
        <v>0.81230997342469702</v>
      </c>
      <c r="L9" t="s">
        <v>17</v>
      </c>
      <c r="M9" t="s">
        <v>14</v>
      </c>
      <c r="N9" t="b">
        <v>0</v>
      </c>
    </row>
    <row r="10" spans="1:14" hidden="1" x14ac:dyDescent="0.2">
      <c r="A10" t="s">
        <v>24</v>
      </c>
      <c r="B10">
        <v>0</v>
      </c>
      <c r="C10">
        <v>0</v>
      </c>
      <c r="D10">
        <v>0</v>
      </c>
      <c r="E10">
        <v>2</v>
      </c>
      <c r="F10">
        <v>5</v>
      </c>
      <c r="G10">
        <v>3.37085227681303</v>
      </c>
      <c r="H10" t="e">
        <f>-Inf</f>
        <v>#NAME?</v>
      </c>
      <c r="I10" t="e">
        <f>-Inf</f>
        <v>#NAME?</v>
      </c>
      <c r="J10">
        <v>2.97557663495298E-2</v>
      </c>
      <c r="K10">
        <v>8.3235892495327202E-2</v>
      </c>
      <c r="L10" t="s">
        <v>17</v>
      </c>
      <c r="M10" t="s">
        <v>19</v>
      </c>
      <c r="N10" t="b">
        <v>0</v>
      </c>
    </row>
    <row r="11" spans="1:14" hidden="1" x14ac:dyDescent="0.2">
      <c r="A11" t="s">
        <v>25</v>
      </c>
      <c r="B11">
        <v>9</v>
      </c>
      <c r="C11">
        <v>9</v>
      </c>
      <c r="D11">
        <v>8.8815987890827497</v>
      </c>
      <c r="E11">
        <v>19</v>
      </c>
      <c r="F11">
        <v>30</v>
      </c>
      <c r="G11">
        <v>24.171738068034902</v>
      </c>
      <c r="H11">
        <v>0.36743732552802699</v>
      </c>
      <c r="I11">
        <v>-1.44442990714525</v>
      </c>
      <c r="J11">
        <v>2.7809101016873202E-3</v>
      </c>
      <c r="K11">
        <v>1.10147031803249E-2</v>
      </c>
      <c r="L11" t="s">
        <v>17</v>
      </c>
      <c r="M11" t="s">
        <v>19</v>
      </c>
      <c r="N11" t="b">
        <v>0</v>
      </c>
    </row>
    <row r="12" spans="1:14" hidden="1" x14ac:dyDescent="0.2">
      <c r="A12" t="s">
        <v>26</v>
      </c>
      <c r="B12">
        <v>14</v>
      </c>
      <c r="C12">
        <v>7</v>
      </c>
      <c r="D12">
        <v>10.469184645919899</v>
      </c>
      <c r="E12">
        <v>12</v>
      </c>
      <c r="F12">
        <v>19</v>
      </c>
      <c r="G12">
        <v>15.2899739935309</v>
      </c>
      <c r="H12">
        <v>0.68470912052233301</v>
      </c>
      <c r="I12">
        <v>-0.54643686521661505</v>
      </c>
      <c r="J12">
        <v>0.41341971934312199</v>
      </c>
      <c r="K12">
        <v>0.65181148510444697</v>
      </c>
      <c r="L12" t="s">
        <v>17</v>
      </c>
      <c r="M12" t="s">
        <v>14</v>
      </c>
      <c r="N12" t="b">
        <v>0</v>
      </c>
    </row>
    <row r="13" spans="1:14" hidden="1" x14ac:dyDescent="0.2">
      <c r="A13" t="s">
        <v>27</v>
      </c>
      <c r="B13">
        <v>5</v>
      </c>
      <c r="C13">
        <v>9</v>
      </c>
      <c r="D13">
        <v>6.8465848024351299</v>
      </c>
      <c r="E13">
        <v>17</v>
      </c>
      <c r="F13">
        <v>26</v>
      </c>
      <c r="G13">
        <v>21.249534851889798</v>
      </c>
      <c r="H13">
        <v>0.32219927872097498</v>
      </c>
      <c r="I13">
        <v>-1.6339748304730299</v>
      </c>
      <c r="J13">
        <v>2.2155613365967401E-3</v>
      </c>
      <c r="K13">
        <v>9.0497989552705896E-3</v>
      </c>
      <c r="L13" t="s">
        <v>17</v>
      </c>
      <c r="M13" t="s">
        <v>19</v>
      </c>
      <c r="N13" t="b">
        <v>0</v>
      </c>
    </row>
    <row r="14" spans="1:14" hidden="1" x14ac:dyDescent="0.2">
      <c r="A14" t="s">
        <v>28</v>
      </c>
      <c r="B14">
        <v>5</v>
      </c>
      <c r="C14">
        <v>5</v>
      </c>
      <c r="D14">
        <v>4.9342215494904202</v>
      </c>
      <c r="E14">
        <v>2</v>
      </c>
      <c r="F14">
        <v>8</v>
      </c>
      <c r="G14">
        <v>4.7167994588168298</v>
      </c>
      <c r="H14">
        <v>1.04609525856927</v>
      </c>
      <c r="I14">
        <v>6.5014230942491993E-2</v>
      </c>
      <c r="J14">
        <v>1</v>
      </c>
      <c r="K14">
        <v>1</v>
      </c>
      <c r="L14" t="s">
        <v>13</v>
      </c>
      <c r="M14" t="s">
        <v>14</v>
      </c>
      <c r="N14" t="b">
        <v>0</v>
      </c>
    </row>
    <row r="15" spans="1:14" hidden="1" x14ac:dyDescent="0.2">
      <c r="A15" t="s">
        <v>29</v>
      </c>
      <c r="B15">
        <v>0</v>
      </c>
      <c r="C15">
        <v>0</v>
      </c>
      <c r="D15">
        <v>0</v>
      </c>
      <c r="E15">
        <v>0</v>
      </c>
      <c r="F15">
        <v>2</v>
      </c>
      <c r="G15">
        <v>0.89729812133586895</v>
      </c>
      <c r="H15" t="e">
        <f>-Inf</f>
        <v>#NAME?</v>
      </c>
      <c r="I15" t="e">
        <f>-Inf</f>
        <v>#NAME?</v>
      </c>
      <c r="J15">
        <v>0.46893825771623898</v>
      </c>
      <c r="K15">
        <v>0.70188318103685199</v>
      </c>
      <c r="L15" t="s">
        <v>17</v>
      </c>
      <c r="M15" t="s">
        <v>14</v>
      </c>
      <c r="N15" t="b">
        <v>0</v>
      </c>
    </row>
    <row r="16" spans="1:14" hidden="1" x14ac:dyDescent="0.2">
      <c r="A16" t="s">
        <v>30</v>
      </c>
      <c r="B16">
        <v>719</v>
      </c>
      <c r="C16">
        <v>737</v>
      </c>
      <c r="D16">
        <v>718.14669345497305</v>
      </c>
      <c r="E16">
        <v>386</v>
      </c>
      <c r="F16">
        <v>476</v>
      </c>
      <c r="G16">
        <v>431.18509875829398</v>
      </c>
      <c r="H16">
        <v>1.6655183482060401</v>
      </c>
      <c r="I16">
        <v>0.73597124756978904</v>
      </c>
      <c r="J16" s="1">
        <v>9.7010102878915102E-11</v>
      </c>
      <c r="K16" s="1">
        <v>1.6361611735344899E-9</v>
      </c>
      <c r="L16" t="s">
        <v>13</v>
      </c>
      <c r="M16" t="s">
        <v>14</v>
      </c>
      <c r="N16" t="b">
        <v>0</v>
      </c>
    </row>
    <row r="17" spans="1:14" hidden="1" x14ac:dyDescent="0.2">
      <c r="A17" t="s">
        <v>31</v>
      </c>
      <c r="B17">
        <v>3180</v>
      </c>
      <c r="C17">
        <v>3388</v>
      </c>
      <c r="D17">
        <v>3237.6077946290302</v>
      </c>
      <c r="E17">
        <v>2463</v>
      </c>
      <c r="F17">
        <v>3155</v>
      </c>
      <c r="G17">
        <v>2804.1357742397699</v>
      </c>
      <c r="H17">
        <v>1.15458310698481</v>
      </c>
      <c r="I17">
        <v>0.20737202215457501</v>
      </c>
      <c r="J17">
        <v>1.22824608239053E-2</v>
      </c>
      <c r="K17">
        <v>3.9472192020092403E-2</v>
      </c>
      <c r="L17" t="s">
        <v>13</v>
      </c>
      <c r="M17" t="s">
        <v>14</v>
      </c>
      <c r="N17" t="b">
        <v>0</v>
      </c>
    </row>
    <row r="18" spans="1:14" hidden="1" x14ac:dyDescent="0.2">
      <c r="A18" t="s">
        <v>32</v>
      </c>
      <c r="B18">
        <v>22</v>
      </c>
      <c r="C18">
        <v>24</v>
      </c>
      <c r="D18">
        <v>22.666756444230199</v>
      </c>
      <c r="E18">
        <v>36</v>
      </c>
      <c r="F18">
        <v>28</v>
      </c>
      <c r="G18">
        <v>32.8590992212225</v>
      </c>
      <c r="H18">
        <v>0.68981673209077299</v>
      </c>
      <c r="I18">
        <v>-0.53571497187053096</v>
      </c>
      <c r="J18">
        <v>0.20853685645776901</v>
      </c>
      <c r="K18">
        <v>0.39532410861002198</v>
      </c>
      <c r="L18" t="s">
        <v>17</v>
      </c>
      <c r="M18" t="s">
        <v>14</v>
      </c>
      <c r="N18" t="b">
        <v>0</v>
      </c>
    </row>
    <row r="19" spans="1:14" hidden="1" x14ac:dyDescent="0.2">
      <c r="A19" t="s">
        <v>33</v>
      </c>
      <c r="B19">
        <v>0</v>
      </c>
      <c r="C19">
        <v>1</v>
      </c>
      <c r="D19">
        <v>0.47809081323617703</v>
      </c>
      <c r="E19">
        <v>0</v>
      </c>
      <c r="F19">
        <v>0</v>
      </c>
      <c r="G19">
        <v>0</v>
      </c>
      <c r="H19" t="s">
        <v>34</v>
      </c>
      <c r="I19" t="s">
        <v>34</v>
      </c>
      <c r="J19">
        <v>1</v>
      </c>
      <c r="K19">
        <v>1</v>
      </c>
      <c r="L19" t="s">
        <v>13</v>
      </c>
      <c r="M19" t="s">
        <v>14</v>
      </c>
      <c r="N19" t="b">
        <v>0</v>
      </c>
    </row>
    <row r="20" spans="1:14" hidden="1" x14ac:dyDescent="0.2">
      <c r="A20" t="s">
        <v>35</v>
      </c>
      <c r="B20">
        <v>132</v>
      </c>
      <c r="C20">
        <v>135</v>
      </c>
      <c r="D20">
        <v>131.697721346256</v>
      </c>
      <c r="E20">
        <v>103</v>
      </c>
      <c r="F20">
        <v>158</v>
      </c>
      <c r="G20">
        <v>128.958310719411</v>
      </c>
      <c r="H20">
        <v>1.0212426063241899</v>
      </c>
      <c r="I20">
        <v>3.0325633467126901E-2</v>
      </c>
      <c r="J20">
        <v>0.959582758423558</v>
      </c>
      <c r="K20">
        <v>1</v>
      </c>
      <c r="L20" t="s">
        <v>13</v>
      </c>
      <c r="M20" t="s">
        <v>14</v>
      </c>
      <c r="N20" t="b">
        <v>0</v>
      </c>
    </row>
    <row r="21" spans="1:14" hidden="1" x14ac:dyDescent="0.2">
      <c r="A21" t="s">
        <v>36</v>
      </c>
      <c r="B21">
        <v>2</v>
      </c>
      <c r="C21">
        <v>7</v>
      </c>
      <c r="D21">
        <v>4.3641426859770496</v>
      </c>
      <c r="E21">
        <v>6</v>
      </c>
      <c r="F21">
        <v>7</v>
      </c>
      <c r="G21">
        <v>6.5233643450956</v>
      </c>
      <c r="H21">
        <v>0.66900183020715398</v>
      </c>
      <c r="I21">
        <v>-0.57991793719375995</v>
      </c>
      <c r="J21">
        <v>0.69546976891670298</v>
      </c>
      <c r="K21">
        <v>0.90008022257496501</v>
      </c>
      <c r="L21" t="s">
        <v>17</v>
      </c>
      <c r="M21" t="s">
        <v>14</v>
      </c>
      <c r="N21" t="b">
        <v>0</v>
      </c>
    </row>
    <row r="22" spans="1:14" hidden="1" x14ac:dyDescent="0.2">
      <c r="A22" t="s">
        <v>37</v>
      </c>
      <c r="B22">
        <v>0</v>
      </c>
      <c r="C22">
        <v>0</v>
      </c>
      <c r="D22">
        <v>0</v>
      </c>
      <c r="E22">
        <v>1</v>
      </c>
      <c r="F22">
        <v>1</v>
      </c>
      <c r="G22">
        <v>1.01245254740461</v>
      </c>
      <c r="H22" t="e">
        <f>-Inf</f>
        <v>#NAME?</v>
      </c>
      <c r="I22" t="e">
        <f>-Inf</f>
        <v>#NAME?</v>
      </c>
      <c r="J22">
        <v>0.50201604713821102</v>
      </c>
      <c r="K22">
        <v>0.72727085351486398</v>
      </c>
      <c r="L22" t="s">
        <v>17</v>
      </c>
      <c r="M22" t="s">
        <v>14</v>
      </c>
      <c r="N22" t="b">
        <v>0</v>
      </c>
    </row>
    <row r="23" spans="1:14" hidden="1" x14ac:dyDescent="0.2">
      <c r="A23" t="s">
        <v>38</v>
      </c>
      <c r="B23">
        <v>59</v>
      </c>
      <c r="C23">
        <v>67</v>
      </c>
      <c r="D23">
        <v>62.048540789876398</v>
      </c>
      <c r="E23">
        <v>71</v>
      </c>
      <c r="F23">
        <v>97</v>
      </c>
      <c r="G23">
        <v>83.549006443093703</v>
      </c>
      <c r="H23">
        <v>0.74266042687339895</v>
      </c>
      <c r="I23">
        <v>-0.429225389439019</v>
      </c>
      <c r="J23">
        <v>6.6733530815208705E-2</v>
      </c>
      <c r="K23">
        <v>0.16179604452739099</v>
      </c>
      <c r="L23" t="s">
        <v>17</v>
      </c>
      <c r="M23" t="s">
        <v>14</v>
      </c>
      <c r="N23" t="b">
        <v>0</v>
      </c>
    </row>
    <row r="24" spans="1:14" hidden="1" x14ac:dyDescent="0.2">
      <c r="A24" t="s">
        <v>39</v>
      </c>
      <c r="B24">
        <v>39</v>
      </c>
      <c r="C24">
        <v>59</v>
      </c>
      <c r="D24">
        <v>48.048744350748798</v>
      </c>
      <c r="E24">
        <v>48</v>
      </c>
      <c r="F24">
        <v>74</v>
      </c>
      <c r="G24">
        <v>60.2625978527876</v>
      </c>
      <c r="H24">
        <v>0.79732281817860895</v>
      </c>
      <c r="I24">
        <v>-0.326764137432973</v>
      </c>
      <c r="J24">
        <v>0.30500401224937601</v>
      </c>
      <c r="K24">
        <v>0.51841406744971197</v>
      </c>
      <c r="L24" t="s">
        <v>17</v>
      </c>
      <c r="M24" t="s">
        <v>14</v>
      </c>
      <c r="N24" t="b">
        <v>0</v>
      </c>
    </row>
    <row r="25" spans="1:14" hidden="1" x14ac:dyDescent="0.2">
      <c r="A25" t="s">
        <v>40</v>
      </c>
      <c r="B25">
        <v>1689</v>
      </c>
      <c r="C25">
        <v>1880</v>
      </c>
      <c r="D25">
        <v>1758.09538474597</v>
      </c>
      <c r="E25">
        <v>1074</v>
      </c>
      <c r="F25">
        <v>1148</v>
      </c>
      <c r="G25">
        <v>1120.57406640198</v>
      </c>
      <c r="H25">
        <v>1.5689238556010701</v>
      </c>
      <c r="I25">
        <v>0.64977533585449898</v>
      </c>
      <c r="J25" s="1">
        <v>1.5694410468942301E-12</v>
      </c>
      <c r="K25" s="1">
        <v>3.4213134674494998E-11</v>
      </c>
      <c r="L25" t="s">
        <v>13</v>
      </c>
      <c r="M25" t="s">
        <v>14</v>
      </c>
      <c r="N25" t="b">
        <v>0</v>
      </c>
    </row>
    <row r="26" spans="1:14" hidden="1" x14ac:dyDescent="0.2">
      <c r="A26" t="s">
        <v>41</v>
      </c>
      <c r="B26">
        <v>675</v>
      </c>
      <c r="C26">
        <v>786</v>
      </c>
      <c r="D26">
        <v>719.18798945042204</v>
      </c>
      <c r="E26">
        <v>658</v>
      </c>
      <c r="F26">
        <v>643</v>
      </c>
      <c r="G26">
        <v>659.46404028221502</v>
      </c>
      <c r="H26">
        <v>1.09056437579621</v>
      </c>
      <c r="I26">
        <v>0.12507493449100501</v>
      </c>
      <c r="J26">
        <v>0.29751324071407198</v>
      </c>
      <c r="K26">
        <v>0.50888432711461096</v>
      </c>
      <c r="L26" t="s">
        <v>13</v>
      </c>
      <c r="M26" t="s">
        <v>14</v>
      </c>
      <c r="N26" t="b">
        <v>0</v>
      </c>
    </row>
    <row r="27" spans="1:14" hidden="1" x14ac:dyDescent="0.2">
      <c r="A27" t="s">
        <v>42</v>
      </c>
      <c r="B27">
        <v>6</v>
      </c>
      <c r="C27">
        <v>6</v>
      </c>
      <c r="D27">
        <v>5.9210658593885004</v>
      </c>
      <c r="E27">
        <v>4</v>
      </c>
      <c r="F27">
        <v>3</v>
      </c>
      <c r="G27">
        <v>3.6011611289505101</v>
      </c>
      <c r="H27">
        <v>1.6442101998124301</v>
      </c>
      <c r="I27">
        <v>0.717394748436746</v>
      </c>
      <c r="J27">
        <v>0.45732952543307998</v>
      </c>
      <c r="K27">
        <v>0.69433872180242195</v>
      </c>
      <c r="L27" t="s">
        <v>13</v>
      </c>
      <c r="M27" t="s">
        <v>14</v>
      </c>
      <c r="N27" t="b">
        <v>0</v>
      </c>
    </row>
    <row r="28" spans="1:14" hidden="1" x14ac:dyDescent="0.2">
      <c r="A28" t="s">
        <v>43</v>
      </c>
      <c r="B28">
        <v>227</v>
      </c>
      <c r="C28">
        <v>240</v>
      </c>
      <c r="D28">
        <v>230.228838918935</v>
      </c>
      <c r="E28">
        <v>109</v>
      </c>
      <c r="F28">
        <v>124</v>
      </c>
      <c r="G28">
        <v>117.087063577122</v>
      </c>
      <c r="H28">
        <v>1.9663046615503299</v>
      </c>
      <c r="I28">
        <v>0.97548687185912397</v>
      </c>
      <c r="J28" s="1">
        <v>1.2005070510673201E-8</v>
      </c>
      <c r="K28" s="1">
        <v>1.4975450945149101E-7</v>
      </c>
      <c r="L28" t="s">
        <v>13</v>
      </c>
      <c r="M28" t="s">
        <v>14</v>
      </c>
      <c r="N28" t="b">
        <v>0</v>
      </c>
    </row>
    <row r="29" spans="1:14" hidden="1" x14ac:dyDescent="0.2">
      <c r="A29" t="s">
        <v>44</v>
      </c>
      <c r="B29">
        <v>908</v>
      </c>
      <c r="C29">
        <v>935</v>
      </c>
      <c r="D29">
        <v>908.96308534483705</v>
      </c>
      <c r="E29">
        <v>624</v>
      </c>
      <c r="F29">
        <v>868</v>
      </c>
      <c r="G29">
        <v>741.24076038345299</v>
      </c>
      <c r="H29">
        <v>1.2262723988284401</v>
      </c>
      <c r="I29">
        <v>0.29427948864316</v>
      </c>
      <c r="J29">
        <v>3.8690225783702798E-3</v>
      </c>
      <c r="K29">
        <v>1.46552340548547E-2</v>
      </c>
      <c r="L29" t="s">
        <v>13</v>
      </c>
      <c r="M29" t="s">
        <v>14</v>
      </c>
      <c r="N29" t="b">
        <v>0</v>
      </c>
    </row>
    <row r="30" spans="1:14" hidden="1" x14ac:dyDescent="0.2">
      <c r="A30" t="s">
        <v>45</v>
      </c>
      <c r="B30">
        <v>231</v>
      </c>
      <c r="C30">
        <v>254</v>
      </c>
      <c r="D30">
        <v>238.957124290889</v>
      </c>
      <c r="E30">
        <v>195</v>
      </c>
      <c r="F30">
        <v>213</v>
      </c>
      <c r="G30">
        <v>205.50392983592201</v>
      </c>
      <c r="H30">
        <v>1.1627861544140601</v>
      </c>
      <c r="I30">
        <v>0.21758579815791401</v>
      </c>
      <c r="J30">
        <v>0.142071916090693</v>
      </c>
      <c r="K30">
        <v>0.295526622936095</v>
      </c>
      <c r="L30" t="s">
        <v>13</v>
      </c>
      <c r="M30" t="s">
        <v>14</v>
      </c>
      <c r="N30" t="b">
        <v>0</v>
      </c>
    </row>
    <row r="31" spans="1:14" hidden="1" x14ac:dyDescent="0.2">
      <c r="A31" t="s">
        <v>46</v>
      </c>
      <c r="B31">
        <v>236</v>
      </c>
      <c r="C31">
        <v>293</v>
      </c>
      <c r="D31">
        <v>260.14643349041</v>
      </c>
      <c r="E31">
        <v>449</v>
      </c>
      <c r="F31">
        <v>360</v>
      </c>
      <c r="G31">
        <v>414.66142738522399</v>
      </c>
      <c r="H31">
        <v>0.62737070850993704</v>
      </c>
      <c r="I31">
        <v>-0.67260992253394902</v>
      </c>
      <c r="J31">
        <v>6.3130788903664802E-4</v>
      </c>
      <c r="K31">
        <v>3.0022562125517401E-3</v>
      </c>
      <c r="L31" t="s">
        <v>17</v>
      </c>
      <c r="M31" t="s">
        <v>14</v>
      </c>
      <c r="N31" t="b">
        <v>0</v>
      </c>
    </row>
    <row r="32" spans="1:14" hidden="1" x14ac:dyDescent="0.2">
      <c r="A32" t="s">
        <v>47</v>
      </c>
      <c r="B32">
        <v>198</v>
      </c>
      <c r="C32">
        <v>235</v>
      </c>
      <c r="D32">
        <v>213.08453344955899</v>
      </c>
      <c r="E32">
        <v>275</v>
      </c>
      <c r="F32">
        <v>231</v>
      </c>
      <c r="G32">
        <v>258.68389186687898</v>
      </c>
      <c r="H32">
        <v>0.82372555906656197</v>
      </c>
      <c r="I32">
        <v>-0.27976434063808497</v>
      </c>
      <c r="J32">
        <v>9.4455921835682993E-2</v>
      </c>
      <c r="K32">
        <v>0.21414851174590199</v>
      </c>
      <c r="L32" t="s">
        <v>17</v>
      </c>
      <c r="M32" t="s">
        <v>14</v>
      </c>
      <c r="N32" t="b">
        <v>1</v>
      </c>
    </row>
    <row r="33" spans="1:14" hidden="1" x14ac:dyDescent="0.2">
      <c r="A33" t="s">
        <v>48</v>
      </c>
      <c r="B33">
        <v>247</v>
      </c>
      <c r="C33">
        <v>353</v>
      </c>
      <c r="D33">
        <v>294.42817074786097</v>
      </c>
      <c r="E33">
        <v>318</v>
      </c>
      <c r="F33">
        <v>256</v>
      </c>
      <c r="G33">
        <v>294.14366831325401</v>
      </c>
      <c r="H33">
        <v>1.0009672227052799</v>
      </c>
      <c r="I33">
        <v>1.3947330003108399E-3</v>
      </c>
      <c r="J33">
        <v>0.95734114678731697</v>
      </c>
      <c r="K33">
        <v>1</v>
      </c>
      <c r="L33" t="s">
        <v>13</v>
      </c>
      <c r="M33" t="s">
        <v>14</v>
      </c>
      <c r="N33" t="b">
        <v>0</v>
      </c>
    </row>
    <row r="34" spans="1:14" hidden="1" x14ac:dyDescent="0.2">
      <c r="A34" t="s">
        <v>49</v>
      </c>
      <c r="B34">
        <v>2</v>
      </c>
      <c r="C34">
        <v>4</v>
      </c>
      <c r="D34">
        <v>2.92987024626852</v>
      </c>
      <c r="E34">
        <v>7</v>
      </c>
      <c r="F34">
        <v>10</v>
      </c>
      <c r="G34">
        <v>8.4331150138360798</v>
      </c>
      <c r="H34">
        <v>0.34742443823682301</v>
      </c>
      <c r="I34">
        <v>-1.5252288564319201</v>
      </c>
      <c r="J34">
        <v>7.5024714869113704E-2</v>
      </c>
      <c r="K34">
        <v>0.17772219070890499</v>
      </c>
      <c r="L34" t="s">
        <v>17</v>
      </c>
      <c r="M34" t="s">
        <v>14</v>
      </c>
      <c r="N34" t="b">
        <v>1</v>
      </c>
    </row>
    <row r="35" spans="1:14" hidden="1" x14ac:dyDescent="0.2">
      <c r="A35" t="s">
        <v>50</v>
      </c>
      <c r="B35">
        <v>159</v>
      </c>
      <c r="C35">
        <v>154</v>
      </c>
      <c r="D35">
        <v>154.51779120761401</v>
      </c>
      <c r="E35">
        <v>193</v>
      </c>
      <c r="F35">
        <v>253</v>
      </c>
      <c r="G35">
        <v>222.32228528916599</v>
      </c>
      <c r="H35">
        <v>0.69501710549007101</v>
      </c>
      <c r="I35">
        <v>-0.52487960956630697</v>
      </c>
      <c r="J35">
        <v>8.00722050027073E-4</v>
      </c>
      <c r="K35">
        <v>3.69271793916909E-3</v>
      </c>
      <c r="L35" t="s">
        <v>17</v>
      </c>
      <c r="M35" t="s">
        <v>14</v>
      </c>
      <c r="N35" t="b">
        <v>0</v>
      </c>
    </row>
    <row r="36" spans="1:14" hidden="1" x14ac:dyDescent="0.2">
      <c r="A36" t="s">
        <v>52</v>
      </c>
      <c r="B36">
        <v>557</v>
      </c>
      <c r="C36">
        <v>607</v>
      </c>
      <c r="D36">
        <v>573.57682127504199</v>
      </c>
      <c r="E36">
        <v>488</v>
      </c>
      <c r="F36">
        <v>627</v>
      </c>
      <c r="G36">
        <v>556.43906256629305</v>
      </c>
      <c r="H36">
        <v>1.03079898566019</v>
      </c>
      <c r="I36">
        <v>4.3763022651911301E-2</v>
      </c>
      <c r="J36">
        <v>0.70852617151306596</v>
      </c>
      <c r="K36">
        <v>0.911991753903173</v>
      </c>
      <c r="L36" t="s">
        <v>13</v>
      </c>
      <c r="M36" t="s">
        <v>14</v>
      </c>
      <c r="N36" t="b">
        <v>0</v>
      </c>
    </row>
    <row r="37" spans="1:14" hidden="1" x14ac:dyDescent="0.2">
      <c r="A37" t="s">
        <v>53</v>
      </c>
      <c r="B37">
        <v>575</v>
      </c>
      <c r="C37">
        <v>689</v>
      </c>
      <c r="D37">
        <v>621.93783090032196</v>
      </c>
      <c r="E37">
        <v>535</v>
      </c>
      <c r="F37">
        <v>695</v>
      </c>
      <c r="G37">
        <v>613.44596256833699</v>
      </c>
      <c r="H37">
        <v>1.0138428954629199</v>
      </c>
      <c r="I37">
        <v>1.9834110431271899E-2</v>
      </c>
      <c r="J37">
        <v>0.89110439778512796</v>
      </c>
      <c r="K37">
        <v>1</v>
      </c>
      <c r="L37" t="s">
        <v>13</v>
      </c>
      <c r="M37" t="s">
        <v>14</v>
      </c>
      <c r="N37" t="b">
        <v>1</v>
      </c>
    </row>
    <row r="38" spans="1:14" hidden="1" x14ac:dyDescent="0.2">
      <c r="A38" t="s">
        <v>54</v>
      </c>
      <c r="B38">
        <v>631</v>
      </c>
      <c r="C38">
        <v>702</v>
      </c>
      <c r="D38">
        <v>656.64320728545897</v>
      </c>
      <c r="E38">
        <v>639</v>
      </c>
      <c r="F38">
        <v>772</v>
      </c>
      <c r="G38">
        <v>706.62750286038204</v>
      </c>
      <c r="H38">
        <v>0.92926358601584302</v>
      </c>
      <c r="I38">
        <v>-0.105840219161749</v>
      </c>
      <c r="J38">
        <v>0.31245369403373102</v>
      </c>
      <c r="K38">
        <v>0.52786180312090403</v>
      </c>
      <c r="L38" t="s">
        <v>17</v>
      </c>
      <c r="M38" t="s">
        <v>14</v>
      </c>
      <c r="N38" t="b">
        <v>0</v>
      </c>
    </row>
    <row r="39" spans="1:14" hidden="1" x14ac:dyDescent="0.2">
      <c r="A39" t="s">
        <v>55</v>
      </c>
      <c r="B39">
        <v>88</v>
      </c>
      <c r="C39">
        <v>84</v>
      </c>
      <c r="D39">
        <v>84.929936018086707</v>
      </c>
      <c r="E39">
        <v>71</v>
      </c>
      <c r="F39">
        <v>93</v>
      </c>
      <c r="G39">
        <v>81.754410200421901</v>
      </c>
      <c r="H39">
        <v>1.0388422570706499</v>
      </c>
      <c r="I39">
        <v>5.4976604945615397E-2</v>
      </c>
      <c r="J39">
        <v>0.86342039750670296</v>
      </c>
      <c r="K39">
        <v>1</v>
      </c>
      <c r="L39" t="s">
        <v>13</v>
      </c>
      <c r="M39" t="s">
        <v>14</v>
      </c>
      <c r="N39" t="b">
        <v>1</v>
      </c>
    </row>
    <row r="40" spans="1:14" hidden="1" x14ac:dyDescent="0.2">
      <c r="A40" t="s">
        <v>56</v>
      </c>
      <c r="B40">
        <v>1</v>
      </c>
      <c r="C40">
        <v>1</v>
      </c>
      <c r="D40">
        <v>0.98684430989808403</v>
      </c>
      <c r="E40">
        <v>0</v>
      </c>
      <c r="F40">
        <v>0</v>
      </c>
      <c r="G40">
        <v>0</v>
      </c>
      <c r="H40" t="s">
        <v>34</v>
      </c>
      <c r="I40" t="s">
        <v>34</v>
      </c>
      <c r="J40">
        <v>0.52988287053516103</v>
      </c>
      <c r="K40">
        <v>0.75113361162845904</v>
      </c>
      <c r="L40" t="s">
        <v>13</v>
      </c>
      <c r="M40" t="s">
        <v>14</v>
      </c>
      <c r="N40" t="b">
        <v>0</v>
      </c>
    </row>
    <row r="41" spans="1:14" hidden="1" x14ac:dyDescent="0.2">
      <c r="A41" t="s">
        <v>57</v>
      </c>
      <c r="B41">
        <v>2</v>
      </c>
      <c r="C41">
        <v>3</v>
      </c>
      <c r="D41">
        <v>2.4517794330323399</v>
      </c>
      <c r="E41">
        <v>8</v>
      </c>
      <c r="F41">
        <v>7</v>
      </c>
      <c r="G41">
        <v>7.6509713185689598</v>
      </c>
      <c r="H41">
        <v>0.32045335565196198</v>
      </c>
      <c r="I41">
        <v>-1.64181371765925</v>
      </c>
      <c r="J41">
        <v>8.3089409808401196E-2</v>
      </c>
      <c r="K41">
        <v>0.193500233189218</v>
      </c>
      <c r="L41" t="s">
        <v>17</v>
      </c>
      <c r="M41" t="s">
        <v>14</v>
      </c>
      <c r="N41" t="b">
        <v>0</v>
      </c>
    </row>
    <row r="42" spans="1:14" hidden="1" x14ac:dyDescent="0.2">
      <c r="A42" t="s">
        <v>58</v>
      </c>
      <c r="B42">
        <v>0</v>
      </c>
      <c r="C42">
        <v>0</v>
      </c>
      <c r="D42">
        <v>0</v>
      </c>
      <c r="E42">
        <v>0</v>
      </c>
      <c r="F42">
        <v>1</v>
      </c>
      <c r="G42">
        <v>0.44864906066793497</v>
      </c>
      <c r="H42" t="e">
        <f>-Inf</f>
        <v>#NAME?</v>
      </c>
      <c r="I42" t="e">
        <f>-Inf</f>
        <v>#NAME?</v>
      </c>
      <c r="J42">
        <v>0.98371663097644102</v>
      </c>
      <c r="K42">
        <v>1</v>
      </c>
      <c r="L42" t="s">
        <v>17</v>
      </c>
      <c r="M42" t="s">
        <v>14</v>
      </c>
      <c r="N42" t="b">
        <v>0</v>
      </c>
    </row>
    <row r="43" spans="1:14" hidden="1" x14ac:dyDescent="0.2">
      <c r="A43" t="s">
        <v>59</v>
      </c>
      <c r="B43">
        <v>0</v>
      </c>
      <c r="C43">
        <v>4</v>
      </c>
      <c r="D43">
        <v>1.9123632529447101</v>
      </c>
      <c r="E43">
        <v>1</v>
      </c>
      <c r="F43">
        <v>0</v>
      </c>
      <c r="G43">
        <v>0.56380348673667702</v>
      </c>
      <c r="H43">
        <v>3.39189681854144</v>
      </c>
      <c r="I43">
        <v>1.7620922838036199</v>
      </c>
      <c r="J43">
        <v>0.39226700941925602</v>
      </c>
      <c r="K43">
        <v>0.62760850004173496</v>
      </c>
      <c r="L43" t="s">
        <v>13</v>
      </c>
      <c r="M43" t="s">
        <v>14</v>
      </c>
      <c r="N43" t="b">
        <v>1</v>
      </c>
    </row>
    <row r="44" spans="1:14" hidden="1" x14ac:dyDescent="0.2">
      <c r="A44" t="s">
        <v>60</v>
      </c>
      <c r="B44">
        <v>443</v>
      </c>
      <c r="C44">
        <v>532</v>
      </c>
      <c r="D44">
        <v>479.72211166287099</v>
      </c>
      <c r="E44">
        <v>498</v>
      </c>
      <c r="F44">
        <v>736</v>
      </c>
      <c r="G44">
        <v>610.97984504646502</v>
      </c>
      <c r="H44">
        <v>0.78516847249910204</v>
      </c>
      <c r="I44">
        <v>-0.348925850614065</v>
      </c>
      <c r="J44">
        <v>9.9643262642845603E-3</v>
      </c>
      <c r="K44">
        <v>3.3008266177752599E-2</v>
      </c>
      <c r="L44" t="s">
        <v>17</v>
      </c>
      <c r="M44" t="s">
        <v>14</v>
      </c>
      <c r="N44" t="b">
        <v>0</v>
      </c>
    </row>
    <row r="45" spans="1:14" hidden="1" x14ac:dyDescent="0.2">
      <c r="A45" t="s">
        <v>61</v>
      </c>
      <c r="B45">
        <v>1</v>
      </c>
      <c r="C45">
        <v>0</v>
      </c>
      <c r="D45">
        <v>0.50875349666190695</v>
      </c>
      <c r="E45">
        <v>0</v>
      </c>
      <c r="F45">
        <v>0</v>
      </c>
      <c r="G45">
        <v>0</v>
      </c>
      <c r="H45" t="s">
        <v>34</v>
      </c>
      <c r="I45" t="s">
        <v>34</v>
      </c>
      <c r="J45">
        <v>1</v>
      </c>
      <c r="K45">
        <v>1</v>
      </c>
      <c r="L45" t="s">
        <v>13</v>
      </c>
      <c r="M45" t="s">
        <v>14</v>
      </c>
      <c r="N45" t="b">
        <v>0</v>
      </c>
    </row>
    <row r="46" spans="1:14" hidden="1" x14ac:dyDescent="0.2">
      <c r="A46" t="s">
        <v>62</v>
      </c>
      <c r="B46">
        <v>145</v>
      </c>
      <c r="C46">
        <v>179</v>
      </c>
      <c r="D46">
        <v>159.34751258525199</v>
      </c>
      <c r="E46">
        <v>173</v>
      </c>
      <c r="F46">
        <v>220</v>
      </c>
      <c r="G46">
        <v>196.240796552391</v>
      </c>
      <c r="H46">
        <v>0.81199992756200601</v>
      </c>
      <c r="I46">
        <v>-0.30044849617880498</v>
      </c>
      <c r="J46">
        <v>7.7146498591745605E-2</v>
      </c>
      <c r="K46">
        <v>0.18178530251370301</v>
      </c>
      <c r="L46" t="s">
        <v>17</v>
      </c>
      <c r="M46" t="s">
        <v>14</v>
      </c>
      <c r="N46" t="b">
        <v>0</v>
      </c>
    </row>
    <row r="47" spans="1:14" hidden="1" x14ac:dyDescent="0.2">
      <c r="A47" t="s">
        <v>63</v>
      </c>
      <c r="B47">
        <v>1</v>
      </c>
      <c r="C47">
        <v>2</v>
      </c>
      <c r="D47">
        <v>1.46493512313426</v>
      </c>
      <c r="E47">
        <v>0</v>
      </c>
      <c r="F47">
        <v>1</v>
      </c>
      <c r="G47">
        <v>0.44864906066793497</v>
      </c>
      <c r="H47">
        <v>3.2652138420914301</v>
      </c>
      <c r="I47">
        <v>1.70717747839417</v>
      </c>
      <c r="J47">
        <v>0.66256411980760399</v>
      </c>
      <c r="K47">
        <v>0.87133677481364802</v>
      </c>
      <c r="L47" t="s">
        <v>13</v>
      </c>
      <c r="M47" t="s">
        <v>14</v>
      </c>
      <c r="N47" t="b">
        <v>0</v>
      </c>
    </row>
    <row r="48" spans="1:14" hidden="1" x14ac:dyDescent="0.2">
      <c r="A48" t="s">
        <v>64</v>
      </c>
      <c r="B48">
        <v>318</v>
      </c>
      <c r="C48">
        <v>334</v>
      </c>
      <c r="D48">
        <v>321.46594355936901</v>
      </c>
      <c r="E48">
        <v>551</v>
      </c>
      <c r="F48">
        <v>680</v>
      </c>
      <c r="G48">
        <v>615.73708244610395</v>
      </c>
      <c r="H48">
        <v>0.52208313048533495</v>
      </c>
      <c r="I48">
        <v>-0.93764855171261396</v>
      </c>
      <c r="J48" s="1">
        <v>1.17804471299424E-16</v>
      </c>
      <c r="K48" s="1">
        <v>4.2479278978776099E-15</v>
      </c>
      <c r="L48" t="s">
        <v>17</v>
      </c>
      <c r="M48" t="s">
        <v>14</v>
      </c>
      <c r="N48" t="b">
        <v>0</v>
      </c>
    </row>
    <row r="49" spans="1:14" hidden="1" x14ac:dyDescent="0.2">
      <c r="A49" t="s">
        <v>65</v>
      </c>
      <c r="B49">
        <v>4</v>
      </c>
      <c r="C49">
        <v>3</v>
      </c>
      <c r="D49">
        <v>3.46928642635616</v>
      </c>
      <c r="E49">
        <v>9</v>
      </c>
      <c r="F49">
        <v>9</v>
      </c>
      <c r="G49">
        <v>9.1120729266415008</v>
      </c>
      <c r="H49">
        <v>0.38073514712692902</v>
      </c>
      <c r="I49">
        <v>-1.39314033810725</v>
      </c>
      <c r="J49">
        <v>8.8851615583104199E-2</v>
      </c>
      <c r="K49">
        <v>0.204329864733096</v>
      </c>
      <c r="L49" t="s">
        <v>17</v>
      </c>
      <c r="M49" t="s">
        <v>14</v>
      </c>
      <c r="N49" t="b">
        <v>1</v>
      </c>
    </row>
    <row r="50" spans="1:14" hidden="1" x14ac:dyDescent="0.2">
      <c r="A50" t="s">
        <v>66</v>
      </c>
      <c r="B50">
        <v>1</v>
      </c>
      <c r="C50">
        <v>0</v>
      </c>
      <c r="D50">
        <v>0.50875349666190695</v>
      </c>
      <c r="E50">
        <v>0</v>
      </c>
      <c r="F50">
        <v>1</v>
      </c>
      <c r="G50">
        <v>0.44864906066793497</v>
      </c>
      <c r="H50">
        <v>1.1339675957517601</v>
      </c>
      <c r="I50">
        <v>0.18137941442813199</v>
      </c>
      <c r="J50">
        <v>1</v>
      </c>
      <c r="K50">
        <v>1</v>
      </c>
      <c r="L50" t="s">
        <v>13</v>
      </c>
      <c r="M50" t="s">
        <v>14</v>
      </c>
      <c r="N50" t="b">
        <v>0</v>
      </c>
    </row>
    <row r="51" spans="1:14" hidden="1" x14ac:dyDescent="0.2">
      <c r="A51" t="s">
        <v>67</v>
      </c>
      <c r="B51">
        <v>2</v>
      </c>
      <c r="C51">
        <v>0</v>
      </c>
      <c r="D51">
        <v>1.0175069933238099</v>
      </c>
      <c r="E51">
        <v>0</v>
      </c>
      <c r="F51">
        <v>0</v>
      </c>
      <c r="G51">
        <v>0</v>
      </c>
      <c r="H51" t="s">
        <v>34</v>
      </c>
      <c r="I51" t="s">
        <v>34</v>
      </c>
      <c r="J51">
        <v>0.47259615825139101</v>
      </c>
      <c r="K51">
        <v>0.70292040953402202</v>
      </c>
      <c r="L51" t="s">
        <v>13</v>
      </c>
      <c r="M51" t="s">
        <v>14</v>
      </c>
      <c r="N51" t="b">
        <v>0</v>
      </c>
    </row>
    <row r="52" spans="1:14" hidden="1" x14ac:dyDescent="0.2">
      <c r="A52" t="s">
        <v>68</v>
      </c>
      <c r="B52">
        <v>0</v>
      </c>
      <c r="C52">
        <v>2</v>
      </c>
      <c r="D52">
        <v>0.95618162647235405</v>
      </c>
      <c r="E52">
        <v>2</v>
      </c>
      <c r="F52">
        <v>1</v>
      </c>
      <c r="G52">
        <v>1.5762560341412899</v>
      </c>
      <c r="H52">
        <v>0.60661568029667201</v>
      </c>
      <c r="I52">
        <v>-0.72114530448566005</v>
      </c>
      <c r="J52">
        <v>1</v>
      </c>
      <c r="K52">
        <v>1</v>
      </c>
      <c r="L52" t="s">
        <v>17</v>
      </c>
      <c r="M52" t="s">
        <v>14</v>
      </c>
      <c r="N52" t="b">
        <v>0</v>
      </c>
    </row>
    <row r="53" spans="1:14" hidden="1" x14ac:dyDescent="0.2">
      <c r="A53" t="s">
        <v>69</v>
      </c>
      <c r="B53">
        <v>4</v>
      </c>
      <c r="C53">
        <v>3</v>
      </c>
      <c r="D53">
        <v>3.46928642635616</v>
      </c>
      <c r="E53">
        <v>8</v>
      </c>
      <c r="F53">
        <v>6</v>
      </c>
      <c r="G53">
        <v>7.2023222579010202</v>
      </c>
      <c r="H53">
        <v>0.48168997472312702</v>
      </c>
      <c r="I53">
        <v>-1.05382319705285</v>
      </c>
      <c r="J53">
        <v>0.26330348691593702</v>
      </c>
      <c r="K53">
        <v>0.472186226402458</v>
      </c>
      <c r="L53" t="s">
        <v>17</v>
      </c>
      <c r="M53" t="s">
        <v>14</v>
      </c>
      <c r="N53" t="b">
        <v>0</v>
      </c>
    </row>
    <row r="54" spans="1:14" hidden="1" x14ac:dyDescent="0.2">
      <c r="A54" t="s">
        <v>70</v>
      </c>
      <c r="B54">
        <v>5</v>
      </c>
      <c r="C54">
        <v>1</v>
      </c>
      <c r="D54">
        <v>3.0218582965457101</v>
      </c>
      <c r="E54">
        <v>3</v>
      </c>
      <c r="F54">
        <v>0</v>
      </c>
      <c r="G54">
        <v>1.6914104602100299</v>
      </c>
      <c r="H54">
        <v>1.7865907582068901</v>
      </c>
      <c r="I54">
        <v>0.83720920420540401</v>
      </c>
      <c r="J54">
        <v>0.852472507414888</v>
      </c>
      <c r="K54">
        <v>1</v>
      </c>
      <c r="L54" t="s">
        <v>13</v>
      </c>
      <c r="M54" t="s">
        <v>14</v>
      </c>
      <c r="N54" t="b">
        <v>0</v>
      </c>
    </row>
    <row r="55" spans="1:14" hidden="1" x14ac:dyDescent="0.2">
      <c r="A55" t="s">
        <v>71</v>
      </c>
      <c r="B55">
        <v>1</v>
      </c>
      <c r="C55">
        <v>1</v>
      </c>
      <c r="D55">
        <v>0.98684430989808403</v>
      </c>
      <c r="E55">
        <v>0</v>
      </c>
      <c r="F55">
        <v>0</v>
      </c>
      <c r="G55">
        <v>0</v>
      </c>
      <c r="H55" t="s">
        <v>34</v>
      </c>
      <c r="I55" t="s">
        <v>34</v>
      </c>
      <c r="J55">
        <v>0.52988287053516103</v>
      </c>
      <c r="K55">
        <v>0.75113361162845904</v>
      </c>
      <c r="L55" t="s">
        <v>13</v>
      </c>
      <c r="M55" t="s">
        <v>14</v>
      </c>
      <c r="N55" t="b">
        <v>0</v>
      </c>
    </row>
    <row r="56" spans="1:14" hidden="1" x14ac:dyDescent="0.2">
      <c r="A56" t="s">
        <v>72</v>
      </c>
      <c r="B56">
        <v>1</v>
      </c>
      <c r="C56">
        <v>0</v>
      </c>
      <c r="D56">
        <v>0.50875349666190695</v>
      </c>
      <c r="E56">
        <v>0</v>
      </c>
      <c r="F56">
        <v>1</v>
      </c>
      <c r="G56">
        <v>0.44864906066793497</v>
      </c>
      <c r="H56">
        <v>1.1339675957517601</v>
      </c>
      <c r="I56">
        <v>0.18137941442813199</v>
      </c>
      <c r="J56">
        <v>1</v>
      </c>
      <c r="K56">
        <v>1</v>
      </c>
      <c r="L56" t="s">
        <v>13</v>
      </c>
      <c r="M56" t="s">
        <v>14</v>
      </c>
      <c r="N56" t="b">
        <v>0</v>
      </c>
    </row>
    <row r="57" spans="1:14" hidden="1" x14ac:dyDescent="0.2">
      <c r="A57" t="s">
        <v>73</v>
      </c>
      <c r="B57">
        <v>1</v>
      </c>
      <c r="C57">
        <v>1</v>
      </c>
      <c r="D57">
        <v>0.98684430989808403</v>
      </c>
      <c r="E57">
        <v>0</v>
      </c>
      <c r="F57">
        <v>0</v>
      </c>
      <c r="G57">
        <v>0</v>
      </c>
      <c r="H57" t="s">
        <v>34</v>
      </c>
      <c r="I57" t="s">
        <v>34</v>
      </c>
      <c r="J57">
        <v>0.52988287053516103</v>
      </c>
      <c r="K57">
        <v>0.75113361162845904</v>
      </c>
      <c r="L57" t="s">
        <v>13</v>
      </c>
      <c r="M57" t="s">
        <v>14</v>
      </c>
      <c r="N57" t="b">
        <v>0</v>
      </c>
    </row>
    <row r="58" spans="1:14" hidden="1" x14ac:dyDescent="0.2">
      <c r="A58" t="s">
        <v>74</v>
      </c>
      <c r="B58">
        <v>4</v>
      </c>
      <c r="C58">
        <v>1</v>
      </c>
      <c r="D58">
        <v>2.5131047998837999</v>
      </c>
      <c r="E58">
        <v>2</v>
      </c>
      <c r="F58">
        <v>4</v>
      </c>
      <c r="G58">
        <v>2.9222032161450899</v>
      </c>
      <c r="H58">
        <v>0.86000343371021104</v>
      </c>
      <c r="I58">
        <v>-0.217585674855412</v>
      </c>
      <c r="J58">
        <v>1</v>
      </c>
      <c r="K58">
        <v>1</v>
      </c>
      <c r="L58" t="s">
        <v>17</v>
      </c>
      <c r="M58" t="s">
        <v>14</v>
      </c>
      <c r="N58" t="b">
        <v>0</v>
      </c>
    </row>
    <row r="59" spans="1:14" hidden="1" x14ac:dyDescent="0.2">
      <c r="A59" t="s">
        <v>75</v>
      </c>
      <c r="B59">
        <v>18</v>
      </c>
      <c r="C59">
        <v>25</v>
      </c>
      <c r="D59">
        <v>21.109833270818701</v>
      </c>
      <c r="E59">
        <v>57</v>
      </c>
      <c r="F59">
        <v>48</v>
      </c>
      <c r="G59">
        <v>53.6719536560514</v>
      </c>
      <c r="H59">
        <v>0.393312183232566</v>
      </c>
      <c r="I59">
        <v>-1.34625321901341</v>
      </c>
      <c r="J59">
        <v>1.68310713281278E-4</v>
      </c>
      <c r="K59">
        <v>9.2352873246048599E-4</v>
      </c>
      <c r="L59" t="s">
        <v>17</v>
      </c>
      <c r="M59" t="s">
        <v>19</v>
      </c>
      <c r="N59" t="b">
        <v>0</v>
      </c>
    </row>
    <row r="60" spans="1:14" hidden="1" x14ac:dyDescent="0.2">
      <c r="A60" t="s">
        <v>76</v>
      </c>
      <c r="B60">
        <v>28</v>
      </c>
      <c r="C60">
        <v>13</v>
      </c>
      <c r="D60">
        <v>20.460278478603701</v>
      </c>
      <c r="E60">
        <v>16</v>
      </c>
      <c r="F60">
        <v>10</v>
      </c>
      <c r="G60">
        <v>13.5073463944662</v>
      </c>
      <c r="H60">
        <v>1.5147518899038499</v>
      </c>
      <c r="I60">
        <v>0.59908150556697903</v>
      </c>
      <c r="J60">
        <v>0.389088410662491</v>
      </c>
      <c r="K60">
        <v>0.62411096228794505</v>
      </c>
      <c r="L60" t="s">
        <v>13</v>
      </c>
      <c r="M60" t="s">
        <v>14</v>
      </c>
      <c r="N60" t="b">
        <v>0</v>
      </c>
    </row>
    <row r="61" spans="1:14" hidden="1" x14ac:dyDescent="0.2">
      <c r="A61" t="s">
        <v>77</v>
      </c>
      <c r="B61">
        <v>2</v>
      </c>
      <c r="C61">
        <v>0</v>
      </c>
      <c r="D61">
        <v>1.0175069933238099</v>
      </c>
      <c r="E61">
        <v>0</v>
      </c>
      <c r="F61">
        <v>2</v>
      </c>
      <c r="G61">
        <v>0.89729812133586895</v>
      </c>
      <c r="H61">
        <v>1.1339675957517601</v>
      </c>
      <c r="I61">
        <v>0.18137941442812799</v>
      </c>
      <c r="J61">
        <v>1</v>
      </c>
      <c r="K61">
        <v>1</v>
      </c>
      <c r="L61" t="s">
        <v>13</v>
      </c>
      <c r="M61" t="s">
        <v>14</v>
      </c>
      <c r="N61" t="b">
        <v>0</v>
      </c>
    </row>
    <row r="62" spans="1:14" hidden="1" x14ac:dyDescent="0.2">
      <c r="A62" t="s">
        <v>78</v>
      </c>
      <c r="B62">
        <v>31</v>
      </c>
      <c r="C62">
        <v>26</v>
      </c>
      <c r="D62">
        <v>28.201719540659699</v>
      </c>
      <c r="E62">
        <v>34</v>
      </c>
      <c r="F62">
        <v>31</v>
      </c>
      <c r="G62">
        <v>33.077439429752999</v>
      </c>
      <c r="H62">
        <v>0.85259681604291204</v>
      </c>
      <c r="I62">
        <v>-0.23006442720887299</v>
      </c>
      <c r="J62">
        <v>0.57462448996656501</v>
      </c>
      <c r="K62">
        <v>0.79334984735067005</v>
      </c>
      <c r="L62" t="s">
        <v>17</v>
      </c>
      <c r="M62" t="s">
        <v>14</v>
      </c>
      <c r="N62" t="b">
        <v>0</v>
      </c>
    </row>
    <row r="63" spans="1:14" hidden="1" x14ac:dyDescent="0.2">
      <c r="A63" t="s">
        <v>79</v>
      </c>
      <c r="B63">
        <v>6</v>
      </c>
      <c r="C63">
        <v>4</v>
      </c>
      <c r="D63">
        <v>4.96488423291615</v>
      </c>
      <c r="E63">
        <v>0</v>
      </c>
      <c r="F63">
        <v>4</v>
      </c>
      <c r="G63">
        <v>1.7945962426717399</v>
      </c>
      <c r="H63">
        <v>2.7665745167974798</v>
      </c>
      <c r="I63">
        <v>1.46810078283238</v>
      </c>
      <c r="J63">
        <v>0.55258590001863495</v>
      </c>
      <c r="K63">
        <v>0.77416661288643396</v>
      </c>
      <c r="L63" t="s">
        <v>13</v>
      </c>
      <c r="M63" t="s">
        <v>14</v>
      </c>
      <c r="N63" t="b">
        <v>0</v>
      </c>
    </row>
    <row r="64" spans="1:14" hidden="1" x14ac:dyDescent="0.2">
      <c r="A64" t="s">
        <v>80</v>
      </c>
      <c r="B64">
        <v>1</v>
      </c>
      <c r="C64">
        <v>2</v>
      </c>
      <c r="D64">
        <v>1.46493512313426</v>
      </c>
      <c r="E64">
        <v>1</v>
      </c>
      <c r="F64">
        <v>2</v>
      </c>
      <c r="G64">
        <v>1.4611016080725501</v>
      </c>
      <c r="H64">
        <v>1.0026237155859099</v>
      </c>
      <c r="I64">
        <v>3.78026446084959E-3</v>
      </c>
      <c r="J64">
        <v>1</v>
      </c>
      <c r="K64">
        <v>1</v>
      </c>
      <c r="L64" t="s">
        <v>13</v>
      </c>
      <c r="M64" t="s">
        <v>14</v>
      </c>
      <c r="N64" t="b">
        <v>0</v>
      </c>
    </row>
    <row r="65" spans="1:14" hidden="1" x14ac:dyDescent="0.2">
      <c r="A65" t="s">
        <v>81</v>
      </c>
      <c r="B65">
        <v>0</v>
      </c>
      <c r="C65">
        <v>0</v>
      </c>
      <c r="D65">
        <v>0</v>
      </c>
      <c r="E65">
        <v>1</v>
      </c>
      <c r="F65">
        <v>1</v>
      </c>
      <c r="G65">
        <v>1.01245254740461</v>
      </c>
      <c r="H65" t="e">
        <f>-Inf</f>
        <v>#NAME?</v>
      </c>
      <c r="I65" t="e">
        <f>-Inf</f>
        <v>#NAME?</v>
      </c>
      <c r="J65">
        <v>0.50201604713821102</v>
      </c>
      <c r="K65">
        <v>0.72727085351486398</v>
      </c>
      <c r="L65" t="s">
        <v>17</v>
      </c>
      <c r="M65" t="s">
        <v>14</v>
      </c>
      <c r="N65" t="b">
        <v>0</v>
      </c>
    </row>
    <row r="66" spans="1:14" hidden="1" x14ac:dyDescent="0.2">
      <c r="A66" t="s">
        <v>82</v>
      </c>
      <c r="B66">
        <v>169</v>
      </c>
      <c r="C66">
        <v>203</v>
      </c>
      <c r="D66">
        <v>183.03177602280601</v>
      </c>
      <c r="E66">
        <v>186</v>
      </c>
      <c r="F66">
        <v>226</v>
      </c>
      <c r="G66">
        <v>206.26213624397499</v>
      </c>
      <c r="H66">
        <v>0.88737457759241201</v>
      </c>
      <c r="I66">
        <v>-0.172384872929051</v>
      </c>
      <c r="J66">
        <v>0.28770396798582099</v>
      </c>
      <c r="K66">
        <v>0.496559576243156</v>
      </c>
      <c r="L66" t="s">
        <v>17</v>
      </c>
      <c r="M66" t="s">
        <v>14</v>
      </c>
      <c r="N66" t="b">
        <v>0</v>
      </c>
    </row>
    <row r="67" spans="1:14" hidden="1" x14ac:dyDescent="0.2">
      <c r="A67" t="s">
        <v>83</v>
      </c>
      <c r="B67">
        <v>31</v>
      </c>
      <c r="C67">
        <v>25</v>
      </c>
      <c r="D67">
        <v>27.723628727423499</v>
      </c>
      <c r="E67">
        <v>53</v>
      </c>
      <c r="F67">
        <v>50</v>
      </c>
      <c r="G67">
        <v>52.314037830440597</v>
      </c>
      <c r="H67">
        <v>0.52994626064386097</v>
      </c>
      <c r="I67">
        <v>-0.91608202470854405</v>
      </c>
      <c r="J67">
        <v>3.7795424238858E-3</v>
      </c>
      <c r="K67">
        <v>1.43676880995666E-2</v>
      </c>
      <c r="L67" t="s">
        <v>17</v>
      </c>
      <c r="M67" t="s">
        <v>14</v>
      </c>
      <c r="N67" t="b">
        <v>1</v>
      </c>
    </row>
    <row r="68" spans="1:14" hidden="1" x14ac:dyDescent="0.2">
      <c r="A68" t="s">
        <v>84</v>
      </c>
      <c r="B68">
        <v>36</v>
      </c>
      <c r="C68">
        <v>29</v>
      </c>
      <c r="D68">
        <v>32.179759463677797</v>
      </c>
      <c r="E68">
        <v>60</v>
      </c>
      <c r="F68">
        <v>69</v>
      </c>
      <c r="G68">
        <v>64.784994390288105</v>
      </c>
      <c r="H68">
        <v>0.49671624990526902</v>
      </c>
      <c r="I68">
        <v>-1.0095061500565099</v>
      </c>
      <c r="J68">
        <v>3.9199118780502902E-4</v>
      </c>
      <c r="K68">
        <v>1.9673870515901702E-3</v>
      </c>
      <c r="L68" t="s">
        <v>17</v>
      </c>
      <c r="M68" t="s">
        <v>19</v>
      </c>
      <c r="N68" t="b">
        <v>0</v>
      </c>
    </row>
    <row r="69" spans="1:14" hidden="1" x14ac:dyDescent="0.2">
      <c r="A69" t="s">
        <v>85</v>
      </c>
      <c r="B69">
        <v>48</v>
      </c>
      <c r="C69">
        <v>51</v>
      </c>
      <c r="D69">
        <v>48.802799314816603</v>
      </c>
      <c r="E69">
        <v>68</v>
      </c>
      <c r="F69">
        <v>77</v>
      </c>
      <c r="G69">
        <v>72.884614769525001</v>
      </c>
      <c r="H69">
        <v>0.66958986432377099</v>
      </c>
      <c r="I69">
        <v>-0.57865040511216204</v>
      </c>
      <c r="J69">
        <v>2.5146665228278901E-2</v>
      </c>
      <c r="K69">
        <v>7.2530970621874899E-2</v>
      </c>
      <c r="L69" t="s">
        <v>17</v>
      </c>
      <c r="M69" t="s">
        <v>14</v>
      </c>
      <c r="N69" t="b">
        <v>1</v>
      </c>
    </row>
    <row r="70" spans="1:14" hidden="1" x14ac:dyDescent="0.2">
      <c r="A70" t="s">
        <v>86</v>
      </c>
      <c r="B70">
        <v>35</v>
      </c>
      <c r="C70">
        <v>35</v>
      </c>
      <c r="D70">
        <v>34.539550846432903</v>
      </c>
      <c r="E70">
        <v>23</v>
      </c>
      <c r="F70">
        <v>20</v>
      </c>
      <c r="G70">
        <v>21.940461408302301</v>
      </c>
      <c r="H70">
        <v>1.57423994890841</v>
      </c>
      <c r="I70">
        <v>0.65465545616731102</v>
      </c>
      <c r="J70">
        <v>6.9364700634539006E-2</v>
      </c>
      <c r="K70">
        <v>0.166669111710958</v>
      </c>
      <c r="L70" t="s">
        <v>13</v>
      </c>
      <c r="M70" t="s">
        <v>14</v>
      </c>
      <c r="N70" t="b">
        <v>0</v>
      </c>
    </row>
    <row r="71" spans="1:14" hidden="1" x14ac:dyDescent="0.2">
      <c r="A71" t="s">
        <v>87</v>
      </c>
      <c r="B71">
        <v>0</v>
      </c>
      <c r="C71">
        <v>0</v>
      </c>
      <c r="D71">
        <v>0</v>
      </c>
      <c r="E71">
        <v>1</v>
      </c>
      <c r="F71">
        <v>0</v>
      </c>
      <c r="G71">
        <v>0.56380348673667702</v>
      </c>
      <c r="H71" t="e">
        <f>-Inf</f>
        <v>#NAME?</v>
      </c>
      <c r="I71" t="e">
        <f>-Inf</f>
        <v>#NAME?</v>
      </c>
      <c r="J71">
        <v>0.96487244720017895</v>
      </c>
      <c r="K71">
        <v>1</v>
      </c>
      <c r="L71" t="s">
        <v>17</v>
      </c>
      <c r="M71" t="s">
        <v>14</v>
      </c>
      <c r="N71" t="b">
        <v>0</v>
      </c>
    </row>
    <row r="72" spans="1:14" hidden="1" x14ac:dyDescent="0.2">
      <c r="A72" t="s">
        <v>88</v>
      </c>
      <c r="B72">
        <v>0</v>
      </c>
      <c r="C72">
        <v>0</v>
      </c>
      <c r="D72">
        <v>0</v>
      </c>
      <c r="E72">
        <v>0</v>
      </c>
      <c r="F72">
        <v>1</v>
      </c>
      <c r="G72">
        <v>0.44864906066793497</v>
      </c>
      <c r="H72" t="e">
        <f>-Inf</f>
        <v>#NAME?</v>
      </c>
      <c r="I72" t="e">
        <f>-Inf</f>
        <v>#NAME?</v>
      </c>
      <c r="J72">
        <v>0.98371663097644102</v>
      </c>
      <c r="K72">
        <v>1</v>
      </c>
      <c r="L72" t="s">
        <v>17</v>
      </c>
      <c r="M72" t="s">
        <v>14</v>
      </c>
      <c r="N72" t="b">
        <v>0</v>
      </c>
    </row>
    <row r="73" spans="1:14" hidden="1" x14ac:dyDescent="0.2">
      <c r="A73" t="s">
        <v>89</v>
      </c>
      <c r="B73">
        <v>7</v>
      </c>
      <c r="C73">
        <v>2</v>
      </c>
      <c r="D73">
        <v>4.5174561031057001</v>
      </c>
      <c r="E73">
        <v>7</v>
      </c>
      <c r="F73">
        <v>6</v>
      </c>
      <c r="G73">
        <v>6.6385187711643399</v>
      </c>
      <c r="H73">
        <v>0.68049157633297996</v>
      </c>
      <c r="I73">
        <v>-0.55535079187646597</v>
      </c>
      <c r="J73">
        <v>0.748832577030487</v>
      </c>
      <c r="K73">
        <v>0.94756683745867798</v>
      </c>
      <c r="L73" t="s">
        <v>17</v>
      </c>
      <c r="M73" t="s">
        <v>14</v>
      </c>
      <c r="N73" t="b">
        <v>0</v>
      </c>
    </row>
    <row r="74" spans="1:14" hidden="1" x14ac:dyDescent="0.2">
      <c r="A74" t="s">
        <v>90</v>
      </c>
      <c r="B74">
        <v>3</v>
      </c>
      <c r="C74">
        <v>2</v>
      </c>
      <c r="D74">
        <v>2.4824421164580701</v>
      </c>
      <c r="E74">
        <v>3</v>
      </c>
      <c r="F74">
        <v>1</v>
      </c>
      <c r="G74">
        <v>2.1400595208779598</v>
      </c>
      <c r="H74">
        <v>1.15998741728437</v>
      </c>
      <c r="I74">
        <v>0.214109156111569</v>
      </c>
      <c r="J74">
        <v>1</v>
      </c>
      <c r="K74">
        <v>1</v>
      </c>
      <c r="L74" t="s">
        <v>13</v>
      </c>
      <c r="M74" t="s">
        <v>14</v>
      </c>
      <c r="N74" t="b">
        <v>0</v>
      </c>
    </row>
    <row r="75" spans="1:14" hidden="1" x14ac:dyDescent="0.2">
      <c r="A75" t="s">
        <v>91</v>
      </c>
      <c r="B75">
        <v>1048</v>
      </c>
      <c r="C75">
        <v>1038</v>
      </c>
      <c r="D75">
        <v>1029.4319286408299</v>
      </c>
      <c r="E75">
        <v>925</v>
      </c>
      <c r="F75">
        <v>1544</v>
      </c>
      <c r="G75">
        <v>1214.23237490272</v>
      </c>
      <c r="H75">
        <v>0.84780471178204597</v>
      </c>
      <c r="I75">
        <v>-0.23819611051169001</v>
      </c>
      <c r="J75">
        <v>1.16234522502974E-2</v>
      </c>
      <c r="K75">
        <v>3.7648983053482701E-2</v>
      </c>
      <c r="L75" t="s">
        <v>17</v>
      </c>
      <c r="M75" t="s">
        <v>14</v>
      </c>
      <c r="N75" t="b">
        <v>0</v>
      </c>
    </row>
    <row r="76" spans="1:14" hidden="1" x14ac:dyDescent="0.2">
      <c r="A76" t="s">
        <v>92</v>
      </c>
      <c r="B76">
        <v>13</v>
      </c>
      <c r="C76">
        <v>18</v>
      </c>
      <c r="D76">
        <v>15.219430094856</v>
      </c>
      <c r="E76">
        <v>27</v>
      </c>
      <c r="F76">
        <v>36</v>
      </c>
      <c r="G76">
        <v>31.374060325935901</v>
      </c>
      <c r="H76">
        <v>0.48509596579931902</v>
      </c>
      <c r="I76">
        <v>-1.0436579131808801</v>
      </c>
      <c r="J76">
        <v>1.03307654266121E-2</v>
      </c>
      <c r="K76">
        <v>3.4031652119984102E-2</v>
      </c>
      <c r="L76" t="s">
        <v>17</v>
      </c>
      <c r="M76" t="s">
        <v>19</v>
      </c>
      <c r="N76" t="b">
        <v>0</v>
      </c>
    </row>
    <row r="77" spans="1:14" hidden="1" x14ac:dyDescent="0.2">
      <c r="A77" t="s">
        <v>93</v>
      </c>
      <c r="B77">
        <v>1</v>
      </c>
      <c r="C77">
        <v>0</v>
      </c>
      <c r="D77">
        <v>0.50875349666190695</v>
      </c>
      <c r="E77">
        <v>0</v>
      </c>
      <c r="F77">
        <v>0</v>
      </c>
      <c r="G77">
        <v>0</v>
      </c>
      <c r="H77" t="s">
        <v>34</v>
      </c>
      <c r="I77" t="s">
        <v>34</v>
      </c>
      <c r="J77">
        <v>1</v>
      </c>
      <c r="K77">
        <v>1</v>
      </c>
      <c r="L77" t="s">
        <v>13</v>
      </c>
      <c r="M77" t="s">
        <v>14</v>
      </c>
      <c r="N77" t="b">
        <v>1</v>
      </c>
    </row>
    <row r="78" spans="1:14" hidden="1" x14ac:dyDescent="0.2">
      <c r="A78" t="s">
        <v>94</v>
      </c>
      <c r="B78">
        <v>1</v>
      </c>
      <c r="C78">
        <v>0</v>
      </c>
      <c r="D78">
        <v>0.50875349666190695</v>
      </c>
      <c r="E78">
        <v>1</v>
      </c>
      <c r="F78">
        <v>2</v>
      </c>
      <c r="G78">
        <v>1.4611016080725501</v>
      </c>
      <c r="H78">
        <v>0.34819857417927402</v>
      </c>
      <c r="I78">
        <v>-1.52201779950518</v>
      </c>
      <c r="J78">
        <v>0.64929378151932204</v>
      </c>
      <c r="K78">
        <v>0.86095469560917504</v>
      </c>
      <c r="L78" t="s">
        <v>17</v>
      </c>
      <c r="M78" t="s">
        <v>14</v>
      </c>
      <c r="N78" t="b">
        <v>0</v>
      </c>
    </row>
    <row r="79" spans="1:14" hidden="1" x14ac:dyDescent="0.2">
      <c r="A79" t="s">
        <v>95</v>
      </c>
      <c r="B79">
        <v>2</v>
      </c>
      <c r="C79">
        <v>4</v>
      </c>
      <c r="D79">
        <v>2.92987024626852</v>
      </c>
      <c r="E79">
        <v>1</v>
      </c>
      <c r="F79">
        <v>2</v>
      </c>
      <c r="G79">
        <v>1.4611016080725501</v>
      </c>
      <c r="H79">
        <v>2.00524743117183</v>
      </c>
      <c r="I79">
        <v>1.00378026446084</v>
      </c>
      <c r="J79">
        <v>0.57381275760334105</v>
      </c>
      <c r="K79">
        <v>0.79270303309406098</v>
      </c>
      <c r="L79" t="s">
        <v>13</v>
      </c>
      <c r="M79" t="s">
        <v>14</v>
      </c>
      <c r="N79" t="b">
        <v>0</v>
      </c>
    </row>
    <row r="80" spans="1:14" hidden="1" x14ac:dyDescent="0.2">
      <c r="A80" t="s">
        <v>96</v>
      </c>
      <c r="B80">
        <v>0</v>
      </c>
      <c r="C80">
        <v>0</v>
      </c>
      <c r="D80">
        <v>0</v>
      </c>
      <c r="E80">
        <v>1</v>
      </c>
      <c r="F80">
        <v>0</v>
      </c>
      <c r="G80">
        <v>0.56380348673667702</v>
      </c>
      <c r="H80" t="e">
        <f>-Inf</f>
        <v>#NAME?</v>
      </c>
      <c r="I80" t="e">
        <f>-Inf</f>
        <v>#NAME?</v>
      </c>
      <c r="J80">
        <v>0.96487244720017895</v>
      </c>
      <c r="K80">
        <v>1</v>
      </c>
      <c r="L80" t="s">
        <v>17</v>
      </c>
      <c r="M80" t="s">
        <v>14</v>
      </c>
      <c r="N80" t="b">
        <v>0</v>
      </c>
    </row>
    <row r="81" spans="1:14" hidden="1" x14ac:dyDescent="0.2">
      <c r="A81" t="s">
        <v>98</v>
      </c>
      <c r="B81">
        <v>7</v>
      </c>
      <c r="C81">
        <v>5</v>
      </c>
      <c r="D81">
        <v>5.9517285428142301</v>
      </c>
      <c r="E81">
        <v>2</v>
      </c>
      <c r="F81">
        <v>1</v>
      </c>
      <c r="G81">
        <v>1.5762560341412899</v>
      </c>
      <c r="H81">
        <v>3.7758640816601798</v>
      </c>
      <c r="I81">
        <v>1.91680683349105</v>
      </c>
      <c r="J81">
        <v>7.5319677713535801E-2</v>
      </c>
      <c r="K81">
        <v>0.178273995444542</v>
      </c>
      <c r="L81" t="s">
        <v>13</v>
      </c>
      <c r="M81" t="s">
        <v>14</v>
      </c>
      <c r="N81" t="b">
        <v>0</v>
      </c>
    </row>
    <row r="82" spans="1:14" hidden="1" x14ac:dyDescent="0.2">
      <c r="A82" t="s">
        <v>99</v>
      </c>
      <c r="B82">
        <v>3</v>
      </c>
      <c r="C82">
        <v>0</v>
      </c>
      <c r="D82">
        <v>1.5262604899857199</v>
      </c>
      <c r="E82">
        <v>1</v>
      </c>
      <c r="F82">
        <v>3</v>
      </c>
      <c r="G82">
        <v>1.9097506687404799</v>
      </c>
      <c r="H82">
        <v>0.79919358844488297</v>
      </c>
      <c r="I82">
        <v>-0.32338308577589298</v>
      </c>
      <c r="J82">
        <v>1</v>
      </c>
      <c r="K82">
        <v>1</v>
      </c>
      <c r="L82" t="s">
        <v>17</v>
      </c>
      <c r="M82" t="s">
        <v>14</v>
      </c>
      <c r="N82" t="b">
        <v>0</v>
      </c>
    </row>
    <row r="83" spans="1:14" hidden="1" x14ac:dyDescent="0.2">
      <c r="A83" t="s">
        <v>100</v>
      </c>
      <c r="B83">
        <v>0</v>
      </c>
      <c r="C83">
        <v>0</v>
      </c>
      <c r="D83">
        <v>0</v>
      </c>
      <c r="E83">
        <v>1</v>
      </c>
      <c r="F83">
        <v>0</v>
      </c>
      <c r="G83">
        <v>0.56380348673667702</v>
      </c>
      <c r="H83" t="e">
        <f>-Inf</f>
        <v>#NAME?</v>
      </c>
      <c r="I83" t="e">
        <f>-Inf</f>
        <v>#NAME?</v>
      </c>
      <c r="J83">
        <v>0.96487244720017895</v>
      </c>
      <c r="K83">
        <v>1</v>
      </c>
      <c r="L83" t="s">
        <v>17</v>
      </c>
      <c r="M83" t="s">
        <v>14</v>
      </c>
      <c r="N83" t="b">
        <v>0</v>
      </c>
    </row>
    <row r="84" spans="1:14" hidden="1" x14ac:dyDescent="0.2">
      <c r="A84" t="s">
        <v>101</v>
      </c>
      <c r="B84">
        <v>5</v>
      </c>
      <c r="C84">
        <v>6</v>
      </c>
      <c r="D84">
        <v>5.4123123627265999</v>
      </c>
      <c r="E84">
        <v>0</v>
      </c>
      <c r="F84">
        <v>2</v>
      </c>
      <c r="G84">
        <v>0.89729812133586895</v>
      </c>
      <c r="H84">
        <v>6.0317883588889201</v>
      </c>
      <c r="I84">
        <v>2.5925858087561</v>
      </c>
      <c r="J84">
        <v>0.18144444801457299</v>
      </c>
      <c r="K84">
        <v>0.35422997425682701</v>
      </c>
      <c r="L84" t="s">
        <v>13</v>
      </c>
      <c r="M84" t="s">
        <v>14</v>
      </c>
      <c r="N84" t="b">
        <v>1</v>
      </c>
    </row>
    <row r="85" spans="1:14" hidden="1" x14ac:dyDescent="0.2">
      <c r="A85" t="s">
        <v>102</v>
      </c>
      <c r="B85">
        <v>2</v>
      </c>
      <c r="C85">
        <v>0</v>
      </c>
      <c r="D85">
        <v>1.0175069933238099</v>
      </c>
      <c r="E85">
        <v>4</v>
      </c>
      <c r="F85">
        <v>3</v>
      </c>
      <c r="G85">
        <v>3.6011611289505101</v>
      </c>
      <c r="H85">
        <v>0.28254969908006899</v>
      </c>
      <c r="I85">
        <v>-1.82342344219106</v>
      </c>
      <c r="J85">
        <v>0.46924451444849502</v>
      </c>
      <c r="K85">
        <v>0.70208721558731102</v>
      </c>
      <c r="L85" t="s">
        <v>17</v>
      </c>
      <c r="M85" t="s">
        <v>14</v>
      </c>
      <c r="N85" t="b">
        <v>0</v>
      </c>
    </row>
    <row r="86" spans="1:14" hidden="1" x14ac:dyDescent="0.2">
      <c r="A86" t="s">
        <v>103</v>
      </c>
      <c r="B86">
        <v>14</v>
      </c>
      <c r="C86">
        <v>10</v>
      </c>
      <c r="D86">
        <v>11.903457085628499</v>
      </c>
      <c r="E86">
        <v>24</v>
      </c>
      <c r="F86">
        <v>21</v>
      </c>
      <c r="G86">
        <v>22.952913955706901</v>
      </c>
      <c r="H86">
        <v>0.51860330712688796</v>
      </c>
      <c r="I86">
        <v>-0.94729668861835303</v>
      </c>
      <c r="J86">
        <v>4.9757656657724601E-2</v>
      </c>
      <c r="K86">
        <v>0.12778223479388301</v>
      </c>
      <c r="L86" t="s">
        <v>17</v>
      </c>
      <c r="M86" t="s">
        <v>14</v>
      </c>
      <c r="N86" t="b">
        <v>0</v>
      </c>
    </row>
    <row r="87" spans="1:14" hidden="1" x14ac:dyDescent="0.2">
      <c r="A87" t="s">
        <v>104</v>
      </c>
      <c r="B87">
        <v>12</v>
      </c>
      <c r="C87">
        <v>12</v>
      </c>
      <c r="D87">
        <v>11.842131718777001</v>
      </c>
      <c r="E87">
        <v>14</v>
      </c>
      <c r="F87">
        <v>10</v>
      </c>
      <c r="G87">
        <v>12.3797394209928</v>
      </c>
      <c r="H87">
        <v>0.956573584957357</v>
      </c>
      <c r="I87">
        <v>-6.4052141925253395E-2</v>
      </c>
      <c r="J87">
        <v>1</v>
      </c>
      <c r="K87">
        <v>1</v>
      </c>
      <c r="L87" t="s">
        <v>17</v>
      </c>
      <c r="M87" t="s">
        <v>14</v>
      </c>
      <c r="N87" t="b">
        <v>0</v>
      </c>
    </row>
    <row r="88" spans="1:14" hidden="1" x14ac:dyDescent="0.2">
      <c r="A88" t="s">
        <v>105</v>
      </c>
      <c r="B88">
        <v>674</v>
      </c>
      <c r="C88">
        <v>660</v>
      </c>
      <c r="D88">
        <v>658.43979348600203</v>
      </c>
      <c r="E88">
        <v>730</v>
      </c>
      <c r="F88">
        <v>914</v>
      </c>
      <c r="G88">
        <v>821.641786768266</v>
      </c>
      <c r="H88">
        <v>0.801370869994112</v>
      </c>
      <c r="I88">
        <v>-0.31945802644489102</v>
      </c>
      <c r="J88">
        <v>1.6066597046051E-3</v>
      </c>
      <c r="K88">
        <v>6.7886602092312601E-3</v>
      </c>
      <c r="L88" t="s">
        <v>17</v>
      </c>
      <c r="M88" t="s">
        <v>14</v>
      </c>
      <c r="N88" t="b">
        <v>0</v>
      </c>
    </row>
    <row r="89" spans="1:14" hidden="1" x14ac:dyDescent="0.2">
      <c r="A89" t="s">
        <v>106</v>
      </c>
      <c r="B89">
        <v>0</v>
      </c>
      <c r="C89">
        <v>2</v>
      </c>
      <c r="D89">
        <v>0.95618162647235405</v>
      </c>
      <c r="E89">
        <v>3</v>
      </c>
      <c r="F89">
        <v>0</v>
      </c>
      <c r="G89">
        <v>1.6914104602100299</v>
      </c>
      <c r="H89">
        <v>0.56531613642357403</v>
      </c>
      <c r="I89">
        <v>-0.82287021691753603</v>
      </c>
      <c r="J89">
        <v>0.932054675503865</v>
      </c>
      <c r="K89">
        <v>1</v>
      </c>
      <c r="L89" t="s">
        <v>17</v>
      </c>
      <c r="M89" t="s">
        <v>14</v>
      </c>
      <c r="N89" t="b">
        <v>0</v>
      </c>
    </row>
    <row r="90" spans="1:14" hidden="1" x14ac:dyDescent="0.2">
      <c r="A90" t="s">
        <v>107</v>
      </c>
      <c r="B90">
        <v>12</v>
      </c>
      <c r="C90">
        <v>19</v>
      </c>
      <c r="D90">
        <v>15.1887674114302</v>
      </c>
      <c r="E90">
        <v>57</v>
      </c>
      <c r="F90">
        <v>64</v>
      </c>
      <c r="G90">
        <v>60.850338626738399</v>
      </c>
      <c r="H90">
        <v>0.249608593053187</v>
      </c>
      <c r="I90">
        <v>-2.00226049345232</v>
      </c>
      <c r="J90" s="1">
        <v>3.9597432287475798E-9</v>
      </c>
      <c r="K90" s="1">
        <v>5.3329312922108403E-8</v>
      </c>
      <c r="L90" t="s">
        <v>17</v>
      </c>
      <c r="M90" t="s">
        <v>19</v>
      </c>
      <c r="N90" t="b">
        <v>0</v>
      </c>
    </row>
    <row r="91" spans="1:14" hidden="1" x14ac:dyDescent="0.2">
      <c r="A91" t="s">
        <v>108</v>
      </c>
      <c r="B91">
        <v>16</v>
      </c>
      <c r="C91">
        <v>23</v>
      </c>
      <c r="D91">
        <v>19.136144651022601</v>
      </c>
      <c r="E91">
        <v>14</v>
      </c>
      <c r="F91">
        <v>11</v>
      </c>
      <c r="G91">
        <v>12.8283884816608</v>
      </c>
      <c r="H91">
        <v>1.49170292733021</v>
      </c>
      <c r="I91">
        <v>0.576960251450365</v>
      </c>
      <c r="J91">
        <v>0.22060735229608</v>
      </c>
      <c r="K91">
        <v>0.41376216774323499</v>
      </c>
      <c r="L91" t="s">
        <v>13</v>
      </c>
      <c r="M91" t="s">
        <v>14</v>
      </c>
      <c r="N91" t="b">
        <v>0</v>
      </c>
    </row>
    <row r="92" spans="1:14" hidden="1" x14ac:dyDescent="0.2">
      <c r="A92" t="s">
        <v>110</v>
      </c>
      <c r="B92">
        <v>1866</v>
      </c>
      <c r="C92">
        <v>2013</v>
      </c>
      <c r="D92">
        <v>1911.7308318155399</v>
      </c>
      <c r="E92">
        <v>1600</v>
      </c>
      <c r="F92">
        <v>2568</v>
      </c>
      <c r="G92">
        <v>2054.2163665739399</v>
      </c>
      <c r="H92">
        <v>0.930637523351038</v>
      </c>
      <c r="I92">
        <v>-0.103708737083962</v>
      </c>
      <c r="J92">
        <v>0.21735729471510801</v>
      </c>
      <c r="K92">
        <v>0.40854854950040198</v>
      </c>
      <c r="L92" t="s">
        <v>17</v>
      </c>
      <c r="M92" t="s">
        <v>14</v>
      </c>
      <c r="N92" t="b">
        <v>0</v>
      </c>
    </row>
    <row r="93" spans="1:14" hidden="1" x14ac:dyDescent="0.2">
      <c r="A93" t="s">
        <v>111</v>
      </c>
      <c r="B93">
        <v>1</v>
      </c>
      <c r="C93">
        <v>0</v>
      </c>
      <c r="D93">
        <v>0.50875349666190695</v>
      </c>
      <c r="E93">
        <v>0</v>
      </c>
      <c r="F93">
        <v>0</v>
      </c>
      <c r="G93">
        <v>0</v>
      </c>
      <c r="H93" t="s">
        <v>34</v>
      </c>
      <c r="I93" t="s">
        <v>34</v>
      </c>
      <c r="J93">
        <v>1</v>
      </c>
      <c r="K93">
        <v>1</v>
      </c>
      <c r="L93" t="s">
        <v>13</v>
      </c>
      <c r="M93" t="s">
        <v>14</v>
      </c>
      <c r="N93" t="b">
        <v>0</v>
      </c>
    </row>
    <row r="94" spans="1:14" hidden="1" x14ac:dyDescent="0.2">
      <c r="A94" t="s">
        <v>112</v>
      </c>
      <c r="B94">
        <v>1</v>
      </c>
      <c r="C94">
        <v>0</v>
      </c>
      <c r="D94">
        <v>0.50875349666190695</v>
      </c>
      <c r="E94">
        <v>0</v>
      </c>
      <c r="F94">
        <v>0</v>
      </c>
      <c r="G94">
        <v>0</v>
      </c>
      <c r="H94" t="s">
        <v>34</v>
      </c>
      <c r="I94" t="s">
        <v>34</v>
      </c>
      <c r="J94">
        <v>1</v>
      </c>
      <c r="K94">
        <v>1</v>
      </c>
      <c r="L94" t="s">
        <v>13</v>
      </c>
      <c r="M94" t="s">
        <v>14</v>
      </c>
      <c r="N94" t="b">
        <v>0</v>
      </c>
    </row>
    <row r="95" spans="1:14" hidden="1" x14ac:dyDescent="0.2">
      <c r="A95" t="s">
        <v>113</v>
      </c>
      <c r="B95">
        <v>0</v>
      </c>
      <c r="C95">
        <v>0</v>
      </c>
      <c r="D95">
        <v>0</v>
      </c>
      <c r="E95">
        <v>2</v>
      </c>
      <c r="F95">
        <v>1</v>
      </c>
      <c r="G95">
        <v>1.5762560341412899</v>
      </c>
      <c r="H95" t="e">
        <f>-Inf</f>
        <v>#NAME?</v>
      </c>
      <c r="I95" t="e">
        <f>-Inf</f>
        <v>#NAME?</v>
      </c>
      <c r="J95">
        <v>0.27770572505721802</v>
      </c>
      <c r="K95">
        <v>0.485086977504668</v>
      </c>
      <c r="L95" t="s">
        <v>17</v>
      </c>
      <c r="M95" t="s">
        <v>14</v>
      </c>
      <c r="N95" t="b">
        <v>0</v>
      </c>
    </row>
    <row r="96" spans="1:14" hidden="1" x14ac:dyDescent="0.2">
      <c r="A96" t="s">
        <v>114</v>
      </c>
      <c r="B96">
        <v>1</v>
      </c>
      <c r="C96">
        <v>3</v>
      </c>
      <c r="D96">
        <v>1.9430259363704401</v>
      </c>
      <c r="E96">
        <v>2</v>
      </c>
      <c r="F96">
        <v>3</v>
      </c>
      <c r="G96">
        <v>2.4735541554771601</v>
      </c>
      <c r="H96">
        <v>0.785519869079082</v>
      </c>
      <c r="I96">
        <v>-0.34828032712176998</v>
      </c>
      <c r="J96">
        <v>0.99049346632625102</v>
      </c>
      <c r="K96">
        <v>1</v>
      </c>
      <c r="L96" t="s">
        <v>17</v>
      </c>
      <c r="M96" t="s">
        <v>14</v>
      </c>
      <c r="N96" t="b">
        <v>0</v>
      </c>
    </row>
    <row r="97" spans="1:14" hidden="1" x14ac:dyDescent="0.2">
      <c r="A97" t="s">
        <v>115</v>
      </c>
      <c r="B97">
        <v>25</v>
      </c>
      <c r="C97">
        <v>32</v>
      </c>
      <c r="D97">
        <v>28.017743440105299</v>
      </c>
      <c r="E97">
        <v>156</v>
      </c>
      <c r="F97">
        <v>125</v>
      </c>
      <c r="G97">
        <v>144.034476514413</v>
      </c>
      <c r="H97">
        <v>0.19452109049253599</v>
      </c>
      <c r="I97">
        <v>-2.36200151037287</v>
      </c>
      <c r="J97" s="1">
        <v>6.8893194996486103E-19</v>
      </c>
      <c r="K97" s="1">
        <v>3.0873050702100198E-17</v>
      </c>
      <c r="L97" t="s">
        <v>17</v>
      </c>
      <c r="M97" t="s">
        <v>19</v>
      </c>
      <c r="N97" t="b">
        <v>0</v>
      </c>
    </row>
    <row r="98" spans="1:14" hidden="1" x14ac:dyDescent="0.2">
      <c r="A98" t="s">
        <v>116</v>
      </c>
      <c r="B98">
        <v>0</v>
      </c>
      <c r="C98">
        <v>0</v>
      </c>
      <c r="D98">
        <v>0</v>
      </c>
      <c r="E98">
        <v>2</v>
      </c>
      <c r="F98">
        <v>0</v>
      </c>
      <c r="G98">
        <v>1.12760697347335</v>
      </c>
      <c r="H98" t="e">
        <f>-Inf</f>
        <v>#NAME?</v>
      </c>
      <c r="I98" t="e">
        <f>-Inf</f>
        <v>#NAME?</v>
      </c>
      <c r="J98">
        <v>0.43598842215146999</v>
      </c>
      <c r="K98">
        <v>0.67037467844335397</v>
      </c>
      <c r="L98" t="s">
        <v>17</v>
      </c>
      <c r="M98" t="s">
        <v>14</v>
      </c>
      <c r="N98" t="b">
        <v>0</v>
      </c>
    </row>
    <row r="99" spans="1:14" hidden="1" x14ac:dyDescent="0.2">
      <c r="A99" t="s">
        <v>117</v>
      </c>
      <c r="B99">
        <v>29</v>
      </c>
      <c r="C99">
        <v>20</v>
      </c>
      <c r="D99">
        <v>24.315667667918799</v>
      </c>
      <c r="E99">
        <v>9</v>
      </c>
      <c r="F99">
        <v>17</v>
      </c>
      <c r="G99">
        <v>12.701265411985</v>
      </c>
      <c r="H99">
        <v>1.9144287501443999</v>
      </c>
      <c r="I99">
        <v>0.93691396798325499</v>
      </c>
      <c r="J99">
        <v>6.3880021038799598E-2</v>
      </c>
      <c r="K99">
        <v>0.15583534230379301</v>
      </c>
      <c r="L99" t="s">
        <v>13</v>
      </c>
      <c r="M99" t="s">
        <v>14</v>
      </c>
      <c r="N99" t="b">
        <v>0</v>
      </c>
    </row>
    <row r="100" spans="1:14" hidden="1" x14ac:dyDescent="0.2">
      <c r="A100" t="s">
        <v>118</v>
      </c>
      <c r="B100">
        <v>3</v>
      </c>
      <c r="C100">
        <v>0</v>
      </c>
      <c r="D100">
        <v>1.5262604899857199</v>
      </c>
      <c r="E100">
        <v>2</v>
      </c>
      <c r="F100">
        <v>0</v>
      </c>
      <c r="G100">
        <v>1.12760697347335</v>
      </c>
      <c r="H100">
        <v>1.3535394209956</v>
      </c>
      <c r="I100">
        <v>0.436736905762454</v>
      </c>
      <c r="J100">
        <v>0.97508362107465896</v>
      </c>
      <c r="K100">
        <v>1</v>
      </c>
      <c r="L100" t="s">
        <v>13</v>
      </c>
      <c r="M100" t="s">
        <v>14</v>
      </c>
      <c r="N100" t="b">
        <v>0</v>
      </c>
    </row>
    <row r="101" spans="1:14" hidden="1" x14ac:dyDescent="0.2">
      <c r="A101" t="s">
        <v>119</v>
      </c>
      <c r="B101">
        <v>0</v>
      </c>
      <c r="C101">
        <v>0</v>
      </c>
      <c r="D101">
        <v>0</v>
      </c>
      <c r="E101">
        <v>1</v>
      </c>
      <c r="F101">
        <v>1</v>
      </c>
      <c r="G101">
        <v>1.01245254740461</v>
      </c>
      <c r="H101" t="e">
        <f>-Inf</f>
        <v>#NAME?</v>
      </c>
      <c r="I101" t="e">
        <f>-Inf</f>
        <v>#NAME?</v>
      </c>
      <c r="J101">
        <v>0.50201604713821102</v>
      </c>
      <c r="K101">
        <v>0.72727085351486398</v>
      </c>
      <c r="L101" t="s">
        <v>17</v>
      </c>
      <c r="M101" t="s">
        <v>14</v>
      </c>
      <c r="N101" t="b">
        <v>0</v>
      </c>
    </row>
    <row r="102" spans="1:14" x14ac:dyDescent="0.2">
      <c r="A102" t="s">
        <v>120</v>
      </c>
      <c r="B102">
        <v>0</v>
      </c>
      <c r="C102">
        <v>2</v>
      </c>
      <c r="D102">
        <v>0.95618162647235405</v>
      </c>
      <c r="E102">
        <v>16</v>
      </c>
      <c r="F102">
        <v>19</v>
      </c>
      <c r="G102">
        <v>17.5451879404776</v>
      </c>
      <c r="H102">
        <v>5.44982265061063E-2</v>
      </c>
      <c r="I102">
        <v>-4.1976469076370204</v>
      </c>
      <c r="J102">
        <v>4.0980431358274196E-3</v>
      </c>
      <c r="K102">
        <v>1.54182359640957E-2</v>
      </c>
      <c r="L102" t="s">
        <v>17</v>
      </c>
      <c r="M102" t="s">
        <v>19</v>
      </c>
      <c r="N102" t="b">
        <v>1</v>
      </c>
    </row>
    <row r="103" spans="1:14" hidden="1" x14ac:dyDescent="0.2">
      <c r="A103" t="s">
        <v>121</v>
      </c>
      <c r="B103">
        <v>0</v>
      </c>
      <c r="C103">
        <v>0</v>
      </c>
      <c r="D103">
        <v>0</v>
      </c>
      <c r="E103">
        <v>2</v>
      </c>
      <c r="F103">
        <v>0</v>
      </c>
      <c r="G103">
        <v>1.12760697347335</v>
      </c>
      <c r="H103" t="e">
        <f>-Inf</f>
        <v>#NAME?</v>
      </c>
      <c r="I103" t="e">
        <f>-Inf</f>
        <v>#NAME?</v>
      </c>
      <c r="J103">
        <v>0.43598842215146999</v>
      </c>
      <c r="K103">
        <v>0.67037467844335397</v>
      </c>
      <c r="L103" t="s">
        <v>17</v>
      </c>
      <c r="M103" t="s">
        <v>14</v>
      </c>
      <c r="N103" t="b">
        <v>0</v>
      </c>
    </row>
    <row r="104" spans="1:14" hidden="1" x14ac:dyDescent="0.2">
      <c r="A104" t="s">
        <v>122</v>
      </c>
      <c r="B104">
        <v>0</v>
      </c>
      <c r="C104">
        <v>1</v>
      </c>
      <c r="D104">
        <v>0.47809081323617703</v>
      </c>
      <c r="E104">
        <v>1</v>
      </c>
      <c r="F104">
        <v>0</v>
      </c>
      <c r="G104">
        <v>0.56380348673667702</v>
      </c>
      <c r="H104">
        <v>0.847974204635361</v>
      </c>
      <c r="I104">
        <v>-0.23790771619638101</v>
      </c>
      <c r="J104">
        <v>1</v>
      </c>
      <c r="K104">
        <v>1</v>
      </c>
      <c r="L104" t="s">
        <v>17</v>
      </c>
      <c r="M104" t="s">
        <v>14</v>
      </c>
      <c r="N104" t="b">
        <v>0</v>
      </c>
    </row>
    <row r="105" spans="1:14" hidden="1" x14ac:dyDescent="0.2">
      <c r="A105" t="s">
        <v>123</v>
      </c>
      <c r="B105">
        <v>2</v>
      </c>
      <c r="C105">
        <v>1</v>
      </c>
      <c r="D105">
        <v>1.49559780655999</v>
      </c>
      <c r="E105">
        <v>10</v>
      </c>
      <c r="F105">
        <v>19</v>
      </c>
      <c r="G105">
        <v>14.1623670200575</v>
      </c>
      <c r="H105">
        <v>0.105603661057635</v>
      </c>
      <c r="I105">
        <v>-3.2432682441101202</v>
      </c>
      <c r="J105" s="1">
        <v>7.7243266373019595E-5</v>
      </c>
      <c r="K105">
        <v>4.5591427477017501E-4</v>
      </c>
      <c r="L105" t="s">
        <v>17</v>
      </c>
      <c r="M105" t="s">
        <v>19</v>
      </c>
      <c r="N105" t="b">
        <v>0</v>
      </c>
    </row>
    <row r="106" spans="1:14" hidden="1" x14ac:dyDescent="0.2">
      <c r="A106" t="s">
        <v>124</v>
      </c>
      <c r="B106">
        <v>5</v>
      </c>
      <c r="C106">
        <v>4</v>
      </c>
      <c r="D106">
        <v>4.4561307362542397</v>
      </c>
      <c r="E106">
        <v>2</v>
      </c>
      <c r="F106">
        <v>2</v>
      </c>
      <c r="G106">
        <v>2.02490509480922</v>
      </c>
      <c r="H106">
        <v>2.2006615261512201</v>
      </c>
      <c r="I106">
        <v>1.13793726785831</v>
      </c>
      <c r="J106">
        <v>0.35179852761013197</v>
      </c>
      <c r="K106">
        <v>0.578690171193874</v>
      </c>
      <c r="L106" t="s">
        <v>13</v>
      </c>
      <c r="M106" t="s">
        <v>14</v>
      </c>
      <c r="N106" t="b">
        <v>0</v>
      </c>
    </row>
    <row r="107" spans="1:14" hidden="1" x14ac:dyDescent="0.2">
      <c r="A107" t="s">
        <v>125</v>
      </c>
      <c r="B107">
        <v>2</v>
      </c>
      <c r="C107">
        <v>1</v>
      </c>
      <c r="D107">
        <v>1.49559780655999</v>
      </c>
      <c r="E107">
        <v>3</v>
      </c>
      <c r="F107">
        <v>3</v>
      </c>
      <c r="G107">
        <v>3.0373576422138302</v>
      </c>
      <c r="H107">
        <v>0.49240095594073602</v>
      </c>
      <c r="I107">
        <v>-1.0220945322331001</v>
      </c>
      <c r="J107">
        <v>0.55789643686632795</v>
      </c>
      <c r="K107">
        <v>0.77867884338147797</v>
      </c>
      <c r="L107" t="s">
        <v>17</v>
      </c>
      <c r="M107" t="s">
        <v>14</v>
      </c>
      <c r="N107" t="b">
        <v>0</v>
      </c>
    </row>
    <row r="108" spans="1:14" hidden="1" x14ac:dyDescent="0.2">
      <c r="A108" t="s">
        <v>126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0.44864906066793497</v>
      </c>
      <c r="H108" t="e">
        <f>-Inf</f>
        <v>#NAME?</v>
      </c>
      <c r="I108" t="e">
        <f>-Inf</f>
        <v>#NAME?</v>
      </c>
      <c r="J108">
        <v>0.98371663097644102</v>
      </c>
      <c r="K108">
        <v>1</v>
      </c>
      <c r="L108" t="s">
        <v>17</v>
      </c>
      <c r="M108" t="s">
        <v>14</v>
      </c>
      <c r="N108" t="b">
        <v>0</v>
      </c>
    </row>
    <row r="109" spans="1:14" hidden="1" x14ac:dyDescent="0.2">
      <c r="A109" t="s">
        <v>127</v>
      </c>
      <c r="B109">
        <v>257</v>
      </c>
      <c r="C109">
        <v>223</v>
      </c>
      <c r="D109">
        <v>237.36389999377701</v>
      </c>
      <c r="E109">
        <v>221</v>
      </c>
      <c r="F109">
        <v>288</v>
      </c>
      <c r="G109">
        <v>253.811500041171</v>
      </c>
      <c r="H109">
        <v>0.93519757755371202</v>
      </c>
      <c r="I109">
        <v>-9.6656902032092498E-2</v>
      </c>
      <c r="J109">
        <v>0.61107611944455198</v>
      </c>
      <c r="K109">
        <v>0.82663764005139395</v>
      </c>
      <c r="L109" t="s">
        <v>17</v>
      </c>
      <c r="M109" t="s">
        <v>14</v>
      </c>
      <c r="N109" t="b">
        <v>0</v>
      </c>
    </row>
    <row r="110" spans="1:14" hidden="1" x14ac:dyDescent="0.2">
      <c r="A110" t="s">
        <v>128</v>
      </c>
      <c r="B110">
        <v>1</v>
      </c>
      <c r="C110">
        <v>0</v>
      </c>
      <c r="D110">
        <v>0.50875349666190695</v>
      </c>
      <c r="E110">
        <v>2</v>
      </c>
      <c r="F110">
        <v>0</v>
      </c>
      <c r="G110">
        <v>1.12760697347335</v>
      </c>
      <c r="H110">
        <v>0.451179806998533</v>
      </c>
      <c r="I110">
        <v>-1.1482255949586999</v>
      </c>
      <c r="J110">
        <v>0.83926983190983795</v>
      </c>
      <c r="K110">
        <v>1</v>
      </c>
      <c r="L110" t="s">
        <v>17</v>
      </c>
      <c r="M110" t="s">
        <v>14</v>
      </c>
      <c r="N110" t="b">
        <v>0</v>
      </c>
    </row>
    <row r="111" spans="1:14" hidden="1" x14ac:dyDescent="0.2">
      <c r="A111" t="s">
        <v>129</v>
      </c>
      <c r="B111">
        <v>0</v>
      </c>
      <c r="C111">
        <v>2</v>
      </c>
      <c r="D111">
        <v>0.95618162647235405</v>
      </c>
      <c r="E111">
        <v>0</v>
      </c>
      <c r="F111">
        <v>0</v>
      </c>
      <c r="G111">
        <v>0</v>
      </c>
      <c r="H111" t="s">
        <v>34</v>
      </c>
      <c r="I111" t="s">
        <v>34</v>
      </c>
      <c r="J111">
        <v>0.48314832881983799</v>
      </c>
      <c r="K111">
        <v>0.71109849492970201</v>
      </c>
      <c r="L111" t="s">
        <v>13</v>
      </c>
      <c r="M111" t="s">
        <v>14</v>
      </c>
      <c r="N111" t="b">
        <v>0</v>
      </c>
    </row>
    <row r="112" spans="1:14" hidden="1" x14ac:dyDescent="0.2">
      <c r="A112" t="s">
        <v>130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0.44864906066793497</v>
      </c>
      <c r="H112" t="e">
        <f>-Inf</f>
        <v>#NAME?</v>
      </c>
      <c r="I112" t="e">
        <f>-Inf</f>
        <v>#NAME?</v>
      </c>
      <c r="J112">
        <v>0.98371663097644102</v>
      </c>
      <c r="K112">
        <v>1</v>
      </c>
      <c r="L112" t="s">
        <v>17</v>
      </c>
      <c r="M112" t="s">
        <v>14</v>
      </c>
      <c r="N112" t="b">
        <v>0</v>
      </c>
    </row>
    <row r="113" spans="1:14" hidden="1" x14ac:dyDescent="0.2">
      <c r="A113" t="s">
        <v>131</v>
      </c>
      <c r="B113">
        <v>2</v>
      </c>
      <c r="C113">
        <v>2</v>
      </c>
      <c r="D113">
        <v>1.9736886197961701</v>
      </c>
      <c r="E113">
        <v>4</v>
      </c>
      <c r="F113">
        <v>9</v>
      </c>
      <c r="G113">
        <v>6.2930554929581204</v>
      </c>
      <c r="H113">
        <v>0.313629622685627</v>
      </c>
      <c r="I113">
        <v>-1.6728662647603401</v>
      </c>
      <c r="J113">
        <v>9.3166003954917601E-2</v>
      </c>
      <c r="K113">
        <v>0.21186631618183699</v>
      </c>
      <c r="L113" t="s">
        <v>17</v>
      </c>
      <c r="M113" t="s">
        <v>14</v>
      </c>
      <c r="N113" t="b">
        <v>0</v>
      </c>
    </row>
    <row r="114" spans="1:14" hidden="1" x14ac:dyDescent="0.2">
      <c r="A114" t="s">
        <v>132</v>
      </c>
      <c r="B114">
        <v>11</v>
      </c>
      <c r="C114">
        <v>3</v>
      </c>
      <c r="D114">
        <v>7.0305609029895004</v>
      </c>
      <c r="E114">
        <v>15</v>
      </c>
      <c r="F114">
        <v>21</v>
      </c>
      <c r="G114">
        <v>17.878682575076802</v>
      </c>
      <c r="H114">
        <v>0.39323707848531397</v>
      </c>
      <c r="I114">
        <v>-1.34652873448844</v>
      </c>
      <c r="J114">
        <v>0.114080401311387</v>
      </c>
      <c r="K114">
        <v>0.24834055553244899</v>
      </c>
      <c r="L114" t="s">
        <v>17</v>
      </c>
      <c r="M114" t="s">
        <v>14</v>
      </c>
      <c r="N114" t="b">
        <v>0</v>
      </c>
    </row>
    <row r="115" spans="1:14" x14ac:dyDescent="0.2">
      <c r="A115" t="s">
        <v>133</v>
      </c>
      <c r="B115">
        <v>29</v>
      </c>
      <c r="C115">
        <v>43</v>
      </c>
      <c r="D115">
        <v>35.311756372350899</v>
      </c>
      <c r="E115">
        <v>102</v>
      </c>
      <c r="F115">
        <v>119</v>
      </c>
      <c r="G115">
        <v>110.897193866625</v>
      </c>
      <c r="H115">
        <v>0.31841884488817601</v>
      </c>
      <c r="I115">
        <v>-1.6510023738858499</v>
      </c>
      <c r="J115" s="1">
        <v>1.9635691469720502E-8</v>
      </c>
      <c r="K115" s="1">
        <v>2.3559317117605601E-7</v>
      </c>
      <c r="L115" t="s">
        <v>17</v>
      </c>
      <c r="M115" t="s">
        <v>19</v>
      </c>
      <c r="N115" t="b">
        <v>1</v>
      </c>
    </row>
    <row r="116" spans="1:14" hidden="1" x14ac:dyDescent="0.2">
      <c r="A116" t="s">
        <v>134</v>
      </c>
      <c r="B116">
        <v>18</v>
      </c>
      <c r="C116">
        <v>9</v>
      </c>
      <c r="D116">
        <v>13.4603802590399</v>
      </c>
      <c r="E116">
        <v>11</v>
      </c>
      <c r="F116">
        <v>13</v>
      </c>
      <c r="G116">
        <v>12.034276142786601</v>
      </c>
      <c r="H116">
        <v>1.1185035227156599</v>
      </c>
      <c r="I116">
        <v>0.16156980015779801</v>
      </c>
      <c r="J116">
        <v>0.82127524880144298</v>
      </c>
      <c r="K116">
        <v>1</v>
      </c>
      <c r="L116" t="s">
        <v>13</v>
      </c>
      <c r="M116" t="s">
        <v>14</v>
      </c>
      <c r="N116" t="b">
        <v>0</v>
      </c>
    </row>
    <row r="117" spans="1:14" hidden="1" x14ac:dyDescent="0.2">
      <c r="A117" t="s">
        <v>135</v>
      </c>
      <c r="B117">
        <v>37</v>
      </c>
      <c r="C117">
        <v>48</v>
      </c>
      <c r="D117">
        <v>41.772238411826997</v>
      </c>
      <c r="E117">
        <v>28</v>
      </c>
      <c r="F117">
        <v>38</v>
      </c>
      <c r="G117">
        <v>32.835161934008497</v>
      </c>
      <c r="H117">
        <v>1.27218006403562</v>
      </c>
      <c r="I117">
        <v>0.34730288375587598</v>
      </c>
      <c r="J117">
        <v>0.29818976721448198</v>
      </c>
      <c r="K117">
        <v>0.50963019673172505</v>
      </c>
      <c r="L117" t="s">
        <v>13</v>
      </c>
      <c r="M117" t="s">
        <v>14</v>
      </c>
      <c r="N117" t="b">
        <v>0</v>
      </c>
    </row>
    <row r="118" spans="1:14" hidden="1" x14ac:dyDescent="0.2">
      <c r="A118" t="s">
        <v>136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0.44864906066793497</v>
      </c>
      <c r="H118" t="e">
        <f>-Inf</f>
        <v>#NAME?</v>
      </c>
      <c r="I118" t="e">
        <f>-Inf</f>
        <v>#NAME?</v>
      </c>
      <c r="J118">
        <v>0.98371663097644102</v>
      </c>
      <c r="K118">
        <v>1</v>
      </c>
      <c r="L118" t="s">
        <v>17</v>
      </c>
      <c r="M118" t="s">
        <v>14</v>
      </c>
      <c r="N118" t="b">
        <v>1</v>
      </c>
    </row>
    <row r="119" spans="1:14" hidden="1" x14ac:dyDescent="0.2">
      <c r="A119" t="s">
        <v>137</v>
      </c>
      <c r="B119">
        <v>1</v>
      </c>
      <c r="C119">
        <v>0</v>
      </c>
      <c r="D119">
        <v>0.50875349666190695</v>
      </c>
      <c r="E119">
        <v>0</v>
      </c>
      <c r="F119">
        <v>0</v>
      </c>
      <c r="G119">
        <v>0</v>
      </c>
      <c r="H119" t="s">
        <v>34</v>
      </c>
      <c r="I119" t="s">
        <v>34</v>
      </c>
      <c r="J119">
        <v>1</v>
      </c>
      <c r="K119">
        <v>1</v>
      </c>
      <c r="L119" t="s">
        <v>13</v>
      </c>
      <c r="M119" t="s">
        <v>14</v>
      </c>
      <c r="N119" t="b">
        <v>0</v>
      </c>
    </row>
    <row r="120" spans="1:14" hidden="1" x14ac:dyDescent="0.2">
      <c r="A120" t="s">
        <v>138</v>
      </c>
      <c r="B120">
        <v>0</v>
      </c>
      <c r="C120">
        <v>1</v>
      </c>
      <c r="D120">
        <v>0.47809081323617703</v>
      </c>
      <c r="E120">
        <v>0</v>
      </c>
      <c r="F120">
        <v>0</v>
      </c>
      <c r="G120">
        <v>0</v>
      </c>
      <c r="H120" t="s">
        <v>34</v>
      </c>
      <c r="I120" t="s">
        <v>34</v>
      </c>
      <c r="J120">
        <v>1</v>
      </c>
      <c r="K120">
        <v>1</v>
      </c>
      <c r="L120" t="s">
        <v>13</v>
      </c>
      <c r="M120" t="s">
        <v>14</v>
      </c>
      <c r="N120" t="b">
        <v>0</v>
      </c>
    </row>
    <row r="121" spans="1:14" hidden="1" x14ac:dyDescent="0.2">
      <c r="A121" t="s">
        <v>139</v>
      </c>
      <c r="B121">
        <v>9</v>
      </c>
      <c r="C121">
        <v>11</v>
      </c>
      <c r="D121">
        <v>9.8377804155551107</v>
      </c>
      <c r="E121">
        <v>3</v>
      </c>
      <c r="F121">
        <v>6</v>
      </c>
      <c r="G121">
        <v>4.3833048242176398</v>
      </c>
      <c r="H121">
        <v>2.2443751484500098</v>
      </c>
      <c r="I121">
        <v>1.1663138433143101</v>
      </c>
      <c r="J121">
        <v>0.13384551902088901</v>
      </c>
      <c r="K121">
        <v>0.28211876055094298</v>
      </c>
      <c r="L121" t="s">
        <v>13</v>
      </c>
      <c r="M121" t="s">
        <v>14</v>
      </c>
      <c r="N121" t="b">
        <v>0</v>
      </c>
    </row>
    <row r="122" spans="1:14" hidden="1" x14ac:dyDescent="0.2">
      <c r="A122" t="s">
        <v>140</v>
      </c>
      <c r="B122">
        <v>8</v>
      </c>
      <c r="C122">
        <v>5</v>
      </c>
      <c r="D122">
        <v>6.4604820394761404</v>
      </c>
      <c r="E122">
        <v>15</v>
      </c>
      <c r="F122">
        <v>18</v>
      </c>
      <c r="G122">
        <v>16.532735393073001</v>
      </c>
      <c r="H122">
        <v>0.39076909451916803</v>
      </c>
      <c r="I122">
        <v>-1.3556117241702601</v>
      </c>
      <c r="J122">
        <v>2.0150985728519099E-2</v>
      </c>
      <c r="K122">
        <v>6.0183758919924599E-2</v>
      </c>
      <c r="L122" t="s">
        <v>17</v>
      </c>
      <c r="M122" t="s">
        <v>19</v>
      </c>
      <c r="N122" t="b">
        <v>0</v>
      </c>
    </row>
    <row r="123" spans="1:14" hidden="1" x14ac:dyDescent="0.2">
      <c r="A123" t="s">
        <v>141</v>
      </c>
      <c r="B123">
        <v>18</v>
      </c>
      <c r="C123">
        <v>9</v>
      </c>
      <c r="D123">
        <v>13.4603802590399</v>
      </c>
      <c r="E123">
        <v>13</v>
      </c>
      <c r="F123">
        <v>27</v>
      </c>
      <c r="G123">
        <v>19.442969965610999</v>
      </c>
      <c r="H123">
        <v>0.69230062499954603</v>
      </c>
      <c r="I123">
        <v>-0.53052944428677296</v>
      </c>
      <c r="J123">
        <v>0.39361859090331403</v>
      </c>
      <c r="K123">
        <v>0.62907066461998296</v>
      </c>
      <c r="L123" t="s">
        <v>17</v>
      </c>
      <c r="M123" t="s">
        <v>14</v>
      </c>
      <c r="N123" t="b">
        <v>0</v>
      </c>
    </row>
    <row r="124" spans="1:14" x14ac:dyDescent="0.2">
      <c r="A124" t="s">
        <v>142</v>
      </c>
      <c r="B124">
        <v>320</v>
      </c>
      <c r="C124">
        <v>327</v>
      </c>
      <c r="D124">
        <v>319.13681486003998</v>
      </c>
      <c r="E124">
        <v>623</v>
      </c>
      <c r="F124">
        <v>750</v>
      </c>
      <c r="G124">
        <v>687.73636773790099</v>
      </c>
      <c r="H124">
        <v>0.46403946312995298</v>
      </c>
      <c r="I124">
        <v>-1.1076805937566301</v>
      </c>
      <c r="J124" s="1">
        <v>1.40586811110781E-23</v>
      </c>
      <c r="K124" s="1">
        <v>9.6544273937202091E-22</v>
      </c>
      <c r="L124" t="s">
        <v>17</v>
      </c>
      <c r="M124" t="s">
        <v>19</v>
      </c>
      <c r="N124" t="b">
        <v>1</v>
      </c>
    </row>
    <row r="125" spans="1:14" hidden="1" x14ac:dyDescent="0.2">
      <c r="A125" t="s">
        <v>143</v>
      </c>
      <c r="B125">
        <v>0</v>
      </c>
      <c r="C125">
        <v>1</v>
      </c>
      <c r="D125">
        <v>0.47809081323617703</v>
      </c>
      <c r="E125">
        <v>0</v>
      </c>
      <c r="F125">
        <v>1</v>
      </c>
      <c r="G125">
        <v>0.44864906066793497</v>
      </c>
      <c r="H125">
        <v>1.0656231231698301</v>
      </c>
      <c r="I125">
        <v>9.1697293190456497E-2</v>
      </c>
      <c r="J125">
        <v>1</v>
      </c>
      <c r="K125">
        <v>1</v>
      </c>
      <c r="L125" t="s">
        <v>13</v>
      </c>
      <c r="M125" t="s">
        <v>14</v>
      </c>
      <c r="N125" t="b">
        <v>0</v>
      </c>
    </row>
    <row r="126" spans="1:14" hidden="1" x14ac:dyDescent="0.2">
      <c r="A126" t="s">
        <v>144</v>
      </c>
      <c r="B126">
        <v>144</v>
      </c>
      <c r="C126">
        <v>141</v>
      </c>
      <c r="D126">
        <v>140.671308185616</v>
      </c>
      <c r="E126">
        <v>106</v>
      </c>
      <c r="F126">
        <v>150</v>
      </c>
      <c r="G126">
        <v>127.06052869427801</v>
      </c>
      <c r="H126">
        <v>1.1071204380401001</v>
      </c>
      <c r="I126">
        <v>0.14681217416270101</v>
      </c>
      <c r="J126">
        <v>0.47775352981816399</v>
      </c>
      <c r="K126">
        <v>0.70818320122817702</v>
      </c>
      <c r="L126" t="s">
        <v>13</v>
      </c>
      <c r="M126" t="s">
        <v>14</v>
      </c>
      <c r="N126" t="b">
        <v>0</v>
      </c>
    </row>
    <row r="127" spans="1:14" hidden="1" x14ac:dyDescent="0.2">
      <c r="A127" t="s">
        <v>145</v>
      </c>
      <c r="B127">
        <v>527</v>
      </c>
      <c r="C127">
        <v>634</v>
      </c>
      <c r="D127">
        <v>571.22266833256106</v>
      </c>
      <c r="E127">
        <v>525</v>
      </c>
      <c r="F127">
        <v>617</v>
      </c>
      <c r="G127">
        <v>572.81330096887098</v>
      </c>
      <c r="H127">
        <v>0.99722312203012797</v>
      </c>
      <c r="I127">
        <v>-4.0117607427945304E-3</v>
      </c>
      <c r="J127">
        <v>0.99429552974561497</v>
      </c>
      <c r="K127">
        <v>1</v>
      </c>
      <c r="L127" t="s">
        <v>17</v>
      </c>
      <c r="M127" t="s">
        <v>14</v>
      </c>
      <c r="N127" t="b">
        <v>0</v>
      </c>
    </row>
    <row r="128" spans="1:14" hidden="1" x14ac:dyDescent="0.2">
      <c r="A128" t="s">
        <v>146</v>
      </c>
      <c r="B128">
        <v>3</v>
      </c>
      <c r="C128">
        <v>2</v>
      </c>
      <c r="D128">
        <v>2.4824421164580701</v>
      </c>
      <c r="E128">
        <v>3</v>
      </c>
      <c r="F128">
        <v>2</v>
      </c>
      <c r="G128">
        <v>2.5887085815458999</v>
      </c>
      <c r="H128">
        <v>0.95895000856976698</v>
      </c>
      <c r="I128">
        <v>-6.0472487431623402E-2</v>
      </c>
      <c r="J128">
        <v>1</v>
      </c>
      <c r="K128">
        <v>1</v>
      </c>
      <c r="L128" t="s">
        <v>17</v>
      </c>
      <c r="M128" t="s">
        <v>14</v>
      </c>
      <c r="N128" t="b">
        <v>0</v>
      </c>
    </row>
    <row r="129" spans="1:14" hidden="1" x14ac:dyDescent="0.2">
      <c r="A129" t="s">
        <v>147</v>
      </c>
      <c r="B129">
        <v>1</v>
      </c>
      <c r="C129">
        <v>0</v>
      </c>
      <c r="D129">
        <v>0.50875349666190695</v>
      </c>
      <c r="E129">
        <v>2</v>
      </c>
      <c r="F129">
        <v>0</v>
      </c>
      <c r="G129">
        <v>1.12760697347335</v>
      </c>
      <c r="H129">
        <v>0.451179806998533</v>
      </c>
      <c r="I129">
        <v>-1.1482255949586999</v>
      </c>
      <c r="J129">
        <v>0.83926983190983795</v>
      </c>
      <c r="K129">
        <v>1</v>
      </c>
      <c r="L129" t="s">
        <v>17</v>
      </c>
      <c r="M129" t="s">
        <v>14</v>
      </c>
      <c r="N129" t="b">
        <v>0</v>
      </c>
    </row>
    <row r="130" spans="1:14" hidden="1" x14ac:dyDescent="0.2">
      <c r="A130" t="s">
        <v>148</v>
      </c>
      <c r="B130">
        <v>0</v>
      </c>
      <c r="C130">
        <v>1</v>
      </c>
      <c r="D130">
        <v>0.47809081323617703</v>
      </c>
      <c r="E130">
        <v>0</v>
      </c>
      <c r="F130">
        <v>0</v>
      </c>
      <c r="G130">
        <v>0</v>
      </c>
      <c r="H130" t="s">
        <v>34</v>
      </c>
      <c r="I130" t="s">
        <v>34</v>
      </c>
      <c r="J130">
        <v>1</v>
      </c>
      <c r="K130">
        <v>1</v>
      </c>
      <c r="L130" t="s">
        <v>13</v>
      </c>
      <c r="M130" t="s">
        <v>14</v>
      </c>
      <c r="N130" t="b">
        <v>0</v>
      </c>
    </row>
    <row r="131" spans="1:14" hidden="1" x14ac:dyDescent="0.2">
      <c r="A131" t="s">
        <v>149</v>
      </c>
      <c r="B131">
        <v>17</v>
      </c>
      <c r="C131">
        <v>17</v>
      </c>
      <c r="D131">
        <v>16.7763532682674</v>
      </c>
      <c r="E131">
        <v>30</v>
      </c>
      <c r="F131">
        <v>19</v>
      </c>
      <c r="G131">
        <v>25.438436754791098</v>
      </c>
      <c r="H131">
        <v>0.65948837304665398</v>
      </c>
      <c r="I131">
        <v>-0.60058087027907503</v>
      </c>
      <c r="J131">
        <v>0.23007577200225601</v>
      </c>
      <c r="K131">
        <v>0.42745656587787501</v>
      </c>
      <c r="L131" t="s">
        <v>17</v>
      </c>
      <c r="M131" t="s">
        <v>14</v>
      </c>
      <c r="N131" t="b">
        <v>1</v>
      </c>
    </row>
    <row r="132" spans="1:14" hidden="1" x14ac:dyDescent="0.2">
      <c r="A132" t="s">
        <v>150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0.44864906066793497</v>
      </c>
      <c r="H132" t="e">
        <f>-Inf</f>
        <v>#NAME?</v>
      </c>
      <c r="I132" t="e">
        <f>-Inf</f>
        <v>#NAME?</v>
      </c>
      <c r="J132">
        <v>0.98371663097644102</v>
      </c>
      <c r="K132">
        <v>1</v>
      </c>
      <c r="L132" t="s">
        <v>17</v>
      </c>
      <c r="M132" t="s">
        <v>14</v>
      </c>
      <c r="N132" t="b">
        <v>0</v>
      </c>
    </row>
    <row r="133" spans="1:14" hidden="1" x14ac:dyDescent="0.2">
      <c r="A133" t="s">
        <v>151</v>
      </c>
      <c r="B133">
        <v>17</v>
      </c>
      <c r="C133">
        <v>31</v>
      </c>
      <c r="D133">
        <v>23.469624653573899</v>
      </c>
      <c r="E133">
        <v>27</v>
      </c>
      <c r="F133">
        <v>36</v>
      </c>
      <c r="G133">
        <v>31.374060325935901</v>
      </c>
      <c r="H133">
        <v>0.74805824970548396</v>
      </c>
      <c r="I133">
        <v>-0.41877748080482802</v>
      </c>
      <c r="J133">
        <v>0.39298867994678899</v>
      </c>
      <c r="K133">
        <v>0.628563213768628</v>
      </c>
      <c r="L133" t="s">
        <v>17</v>
      </c>
      <c r="M133" t="s">
        <v>14</v>
      </c>
      <c r="N133" t="b">
        <v>0</v>
      </c>
    </row>
    <row r="134" spans="1:14" hidden="1" x14ac:dyDescent="0.2">
      <c r="A134" t="s">
        <v>152</v>
      </c>
      <c r="B134">
        <v>1515</v>
      </c>
      <c r="C134">
        <v>1685</v>
      </c>
      <c r="D134">
        <v>1576.3445677457501</v>
      </c>
      <c r="E134">
        <v>1724</v>
      </c>
      <c r="F134">
        <v>1880</v>
      </c>
      <c r="G134">
        <v>1815.4574451897499</v>
      </c>
      <c r="H134">
        <v>0.86829056330813104</v>
      </c>
      <c r="I134">
        <v>-0.203750190355108</v>
      </c>
      <c r="J134">
        <v>1.6700879663910598E-2</v>
      </c>
      <c r="K134">
        <v>5.1374162928840401E-2</v>
      </c>
      <c r="L134" t="s">
        <v>17</v>
      </c>
      <c r="M134" t="s">
        <v>14</v>
      </c>
      <c r="N134" t="b">
        <v>0</v>
      </c>
    </row>
    <row r="135" spans="1:14" hidden="1" x14ac:dyDescent="0.2">
      <c r="A135" t="s">
        <v>153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1.01245254740461</v>
      </c>
      <c r="H135" t="e">
        <f>-Inf</f>
        <v>#NAME?</v>
      </c>
      <c r="I135" t="e">
        <f>-Inf</f>
        <v>#NAME?</v>
      </c>
      <c r="J135">
        <v>0.50201604713821102</v>
      </c>
      <c r="K135">
        <v>0.72727085351486398</v>
      </c>
      <c r="L135" t="s">
        <v>17</v>
      </c>
      <c r="M135" t="s">
        <v>14</v>
      </c>
      <c r="N135" t="b">
        <v>0</v>
      </c>
    </row>
    <row r="136" spans="1:14" hidden="1" x14ac:dyDescent="0.2">
      <c r="A136" t="s">
        <v>154</v>
      </c>
      <c r="B136">
        <v>11</v>
      </c>
      <c r="C136">
        <v>21</v>
      </c>
      <c r="D136">
        <v>15.636195541240699</v>
      </c>
      <c r="E136">
        <v>51</v>
      </c>
      <c r="F136">
        <v>62</v>
      </c>
      <c r="G136">
        <v>56.570219584982503</v>
      </c>
      <c r="H136">
        <v>0.27640330293841697</v>
      </c>
      <c r="I136">
        <v>-1.8551532392754999</v>
      </c>
      <c r="J136" s="1">
        <v>5.50601830911574E-5</v>
      </c>
      <c r="K136">
        <v>3.3694219707335098E-4</v>
      </c>
      <c r="L136" t="s">
        <v>17</v>
      </c>
      <c r="M136" t="s">
        <v>19</v>
      </c>
      <c r="N136" t="b">
        <v>0</v>
      </c>
    </row>
    <row r="137" spans="1:14" hidden="1" x14ac:dyDescent="0.2">
      <c r="A137" t="s">
        <v>155</v>
      </c>
      <c r="B137">
        <v>0</v>
      </c>
      <c r="C137">
        <v>1</v>
      </c>
      <c r="D137">
        <v>0.47809081323617703</v>
      </c>
      <c r="E137">
        <v>0</v>
      </c>
      <c r="F137">
        <v>0</v>
      </c>
      <c r="G137">
        <v>0</v>
      </c>
      <c r="H137" t="s">
        <v>34</v>
      </c>
      <c r="I137" t="s">
        <v>34</v>
      </c>
      <c r="J137">
        <v>1</v>
      </c>
      <c r="K137">
        <v>1</v>
      </c>
      <c r="L137" t="s">
        <v>13</v>
      </c>
      <c r="M137" t="s">
        <v>14</v>
      </c>
      <c r="N137" t="b">
        <v>0</v>
      </c>
    </row>
    <row r="138" spans="1:14" hidden="1" x14ac:dyDescent="0.2">
      <c r="A138" t="s">
        <v>156</v>
      </c>
      <c r="B138">
        <v>1</v>
      </c>
      <c r="C138">
        <v>0</v>
      </c>
      <c r="D138">
        <v>0.50875349666190695</v>
      </c>
      <c r="E138">
        <v>0</v>
      </c>
      <c r="F138">
        <v>0</v>
      </c>
      <c r="G138">
        <v>0</v>
      </c>
      <c r="H138" t="s">
        <v>34</v>
      </c>
      <c r="I138" t="s">
        <v>34</v>
      </c>
      <c r="J138">
        <v>1</v>
      </c>
      <c r="K138">
        <v>1</v>
      </c>
      <c r="L138" t="s">
        <v>13</v>
      </c>
      <c r="M138" t="s">
        <v>14</v>
      </c>
      <c r="N138" t="b">
        <v>0</v>
      </c>
    </row>
    <row r="139" spans="1:14" hidden="1" x14ac:dyDescent="0.2">
      <c r="A139" t="s">
        <v>157</v>
      </c>
      <c r="B139">
        <v>33</v>
      </c>
      <c r="C139">
        <v>30</v>
      </c>
      <c r="D139">
        <v>31.131589786928199</v>
      </c>
      <c r="E139">
        <v>34</v>
      </c>
      <c r="F139">
        <v>50</v>
      </c>
      <c r="G139">
        <v>41.601771582443703</v>
      </c>
      <c r="H139">
        <v>0.74832365552590996</v>
      </c>
      <c r="I139">
        <v>-0.41826571350314201</v>
      </c>
      <c r="J139">
        <v>0.18509880402065901</v>
      </c>
      <c r="K139">
        <v>0.359391395898841</v>
      </c>
      <c r="L139" t="s">
        <v>17</v>
      </c>
      <c r="M139" t="s">
        <v>14</v>
      </c>
      <c r="N139" t="b">
        <v>0</v>
      </c>
    </row>
    <row r="140" spans="1:14" hidden="1" x14ac:dyDescent="0.2">
      <c r="A140" t="s">
        <v>158</v>
      </c>
      <c r="B140">
        <v>0</v>
      </c>
      <c r="C140">
        <v>1</v>
      </c>
      <c r="D140">
        <v>0.47809081323617703</v>
      </c>
      <c r="E140">
        <v>0</v>
      </c>
      <c r="F140">
        <v>0</v>
      </c>
      <c r="G140">
        <v>0</v>
      </c>
      <c r="H140" t="s">
        <v>34</v>
      </c>
      <c r="I140" t="s">
        <v>34</v>
      </c>
      <c r="J140">
        <v>1</v>
      </c>
      <c r="K140">
        <v>1</v>
      </c>
      <c r="L140" t="s">
        <v>13</v>
      </c>
      <c r="M140" t="s">
        <v>14</v>
      </c>
      <c r="N140" t="b">
        <v>0</v>
      </c>
    </row>
    <row r="141" spans="1:14" hidden="1" x14ac:dyDescent="0.2">
      <c r="A141" t="s">
        <v>159</v>
      </c>
      <c r="B141">
        <v>5</v>
      </c>
      <c r="C141">
        <v>2</v>
      </c>
      <c r="D141">
        <v>3.4999491097818902</v>
      </c>
      <c r="E141">
        <v>8</v>
      </c>
      <c r="F141">
        <v>9</v>
      </c>
      <c r="G141">
        <v>8.5482694399048196</v>
      </c>
      <c r="H141">
        <v>0.409433644363561</v>
      </c>
      <c r="I141">
        <v>-1.28829843717154</v>
      </c>
      <c r="J141">
        <v>0.14516994435882299</v>
      </c>
      <c r="K141">
        <v>0.30047983236743803</v>
      </c>
      <c r="L141" t="s">
        <v>17</v>
      </c>
      <c r="M141" t="s">
        <v>14</v>
      </c>
      <c r="N141" t="b">
        <v>0</v>
      </c>
    </row>
    <row r="142" spans="1:14" hidden="1" x14ac:dyDescent="0.2">
      <c r="A142" t="s">
        <v>160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0.44864906066793497</v>
      </c>
      <c r="H142" t="e">
        <f>-Inf</f>
        <v>#NAME?</v>
      </c>
      <c r="I142" t="e">
        <f>-Inf</f>
        <v>#NAME?</v>
      </c>
      <c r="J142">
        <v>0.98371663097644102</v>
      </c>
      <c r="K142">
        <v>1</v>
      </c>
      <c r="L142" t="s">
        <v>17</v>
      </c>
      <c r="M142" t="s">
        <v>14</v>
      </c>
      <c r="N142" t="b">
        <v>0</v>
      </c>
    </row>
    <row r="143" spans="1:14" hidden="1" x14ac:dyDescent="0.2">
      <c r="A143" t="s">
        <v>161</v>
      </c>
      <c r="B143">
        <v>0</v>
      </c>
      <c r="C143">
        <v>1</v>
      </c>
      <c r="D143">
        <v>0.47809081323617703</v>
      </c>
      <c r="E143">
        <v>0</v>
      </c>
      <c r="F143">
        <v>1</v>
      </c>
      <c r="G143">
        <v>0.44864906066793497</v>
      </c>
      <c r="H143">
        <v>1.0656231231698301</v>
      </c>
      <c r="I143">
        <v>9.1697293190456497E-2</v>
      </c>
      <c r="J143">
        <v>1</v>
      </c>
      <c r="K143">
        <v>1</v>
      </c>
      <c r="L143" t="s">
        <v>13</v>
      </c>
      <c r="M143" t="s">
        <v>14</v>
      </c>
      <c r="N143" t="b">
        <v>1</v>
      </c>
    </row>
    <row r="144" spans="1:14" hidden="1" x14ac:dyDescent="0.2">
      <c r="A144" t="s">
        <v>162</v>
      </c>
      <c r="B144">
        <v>11</v>
      </c>
      <c r="C144">
        <v>7</v>
      </c>
      <c r="D144">
        <v>8.9429241559342092</v>
      </c>
      <c r="E144">
        <v>12</v>
      </c>
      <c r="F144">
        <v>17</v>
      </c>
      <c r="G144">
        <v>14.392675872194999</v>
      </c>
      <c r="H144">
        <v>0.62135243198319401</v>
      </c>
      <c r="I144">
        <v>-0.68651629560453298</v>
      </c>
      <c r="J144">
        <v>0.22729064034940799</v>
      </c>
      <c r="K144">
        <v>0.42343230061284598</v>
      </c>
      <c r="L144" t="s">
        <v>17</v>
      </c>
      <c r="M144" t="s">
        <v>14</v>
      </c>
      <c r="N144" t="b">
        <v>0</v>
      </c>
    </row>
    <row r="145" spans="1:14" hidden="1" x14ac:dyDescent="0.2">
      <c r="A145" t="s">
        <v>163</v>
      </c>
      <c r="B145">
        <v>3</v>
      </c>
      <c r="C145">
        <v>2</v>
      </c>
      <c r="D145">
        <v>2.4824421164580701</v>
      </c>
      <c r="E145">
        <v>14</v>
      </c>
      <c r="F145">
        <v>20</v>
      </c>
      <c r="G145">
        <v>16.866230027672199</v>
      </c>
      <c r="H145">
        <v>0.14718417289371399</v>
      </c>
      <c r="I145">
        <v>-2.7643055519937101</v>
      </c>
      <c r="J145" s="1">
        <v>8.8993107250515604E-5</v>
      </c>
      <c r="K145">
        <v>5.1827215947543401E-4</v>
      </c>
      <c r="L145" t="s">
        <v>17</v>
      </c>
      <c r="M145" t="s">
        <v>19</v>
      </c>
      <c r="N145" t="b">
        <v>0</v>
      </c>
    </row>
    <row r="146" spans="1:14" hidden="1" x14ac:dyDescent="0.2">
      <c r="A146" t="s">
        <v>164</v>
      </c>
      <c r="B146">
        <v>0</v>
      </c>
      <c r="C146">
        <v>2</v>
      </c>
      <c r="D146">
        <v>0.95618162647235405</v>
      </c>
      <c r="E146">
        <v>6</v>
      </c>
      <c r="F146">
        <v>6</v>
      </c>
      <c r="G146">
        <v>6.0747152844276702</v>
      </c>
      <c r="H146">
        <v>0.15740352949931499</v>
      </c>
      <c r="I146">
        <v>-2.6674602037619701</v>
      </c>
      <c r="J146">
        <v>0.15733815912514801</v>
      </c>
      <c r="K146">
        <v>0.31809415698332899</v>
      </c>
      <c r="L146" t="s">
        <v>17</v>
      </c>
      <c r="M146" t="s">
        <v>14</v>
      </c>
      <c r="N146" t="b">
        <v>0</v>
      </c>
    </row>
    <row r="147" spans="1:14" x14ac:dyDescent="0.2">
      <c r="A147" t="s">
        <v>165</v>
      </c>
      <c r="B147">
        <v>3</v>
      </c>
      <c r="C147">
        <v>5</v>
      </c>
      <c r="D147">
        <v>3.9167145561666099</v>
      </c>
      <c r="E147">
        <v>41</v>
      </c>
      <c r="F147">
        <v>63</v>
      </c>
      <c r="G147">
        <v>51.380833778283602</v>
      </c>
      <c r="H147">
        <v>7.6229096885968198E-2</v>
      </c>
      <c r="I147">
        <v>-3.7135144056976199</v>
      </c>
      <c r="J147" s="1">
        <v>2.4177746826823501E-15</v>
      </c>
      <c r="K147" s="1">
        <v>7.5423324636048794E-14</v>
      </c>
      <c r="L147" t="s">
        <v>17</v>
      </c>
      <c r="M147" t="s">
        <v>19</v>
      </c>
      <c r="N147" t="b">
        <v>1</v>
      </c>
    </row>
    <row r="148" spans="1:14" hidden="1" x14ac:dyDescent="0.2">
      <c r="A148" t="s">
        <v>166</v>
      </c>
      <c r="B148">
        <v>2</v>
      </c>
      <c r="C148">
        <v>1</v>
      </c>
      <c r="D148">
        <v>1.49559780655999</v>
      </c>
      <c r="E148">
        <v>2</v>
      </c>
      <c r="F148">
        <v>2</v>
      </c>
      <c r="G148">
        <v>2.02490509480922</v>
      </c>
      <c r="H148">
        <v>0.738601433911104</v>
      </c>
      <c r="I148">
        <v>-0.43713203151195001</v>
      </c>
      <c r="J148">
        <v>0.99315624078250098</v>
      </c>
      <c r="K148">
        <v>1</v>
      </c>
      <c r="L148" t="s">
        <v>17</v>
      </c>
      <c r="M148" t="s">
        <v>14</v>
      </c>
      <c r="N148" t="b">
        <v>0</v>
      </c>
    </row>
    <row r="149" spans="1:14" hidden="1" x14ac:dyDescent="0.2">
      <c r="A149" t="s">
        <v>167</v>
      </c>
      <c r="B149">
        <v>5</v>
      </c>
      <c r="C149">
        <v>15</v>
      </c>
      <c r="D149">
        <v>9.7151296818521899</v>
      </c>
      <c r="E149">
        <v>44</v>
      </c>
      <c r="F149">
        <v>37</v>
      </c>
      <c r="G149">
        <v>41.4073686611274</v>
      </c>
      <c r="H149">
        <v>0.23462320828351901</v>
      </c>
      <c r="I149">
        <v>-2.0915823670303602</v>
      </c>
      <c r="J149">
        <v>5.3544171830494196E-3</v>
      </c>
      <c r="K149">
        <v>1.9390969787641699E-2</v>
      </c>
      <c r="L149" t="s">
        <v>17</v>
      </c>
      <c r="M149" t="s">
        <v>19</v>
      </c>
      <c r="N149" t="b">
        <v>0</v>
      </c>
    </row>
    <row r="150" spans="1:14" hidden="1" x14ac:dyDescent="0.2">
      <c r="A150" t="s">
        <v>168</v>
      </c>
      <c r="B150">
        <v>12</v>
      </c>
      <c r="C150">
        <v>7</v>
      </c>
      <c r="D150">
        <v>9.4516776525961195</v>
      </c>
      <c r="E150">
        <v>4</v>
      </c>
      <c r="F150">
        <v>5</v>
      </c>
      <c r="G150">
        <v>4.4984592502863796</v>
      </c>
      <c r="H150">
        <v>2.10109220217887</v>
      </c>
      <c r="I150">
        <v>1.07113947315209</v>
      </c>
      <c r="J150">
        <v>0.16984906386120799</v>
      </c>
      <c r="K150">
        <v>0.33713455795120501</v>
      </c>
      <c r="L150" t="s">
        <v>13</v>
      </c>
      <c r="M150" t="s">
        <v>14</v>
      </c>
      <c r="N150" t="b">
        <v>0</v>
      </c>
    </row>
    <row r="151" spans="1:14" hidden="1" x14ac:dyDescent="0.2">
      <c r="A151" t="s">
        <v>169</v>
      </c>
      <c r="B151">
        <v>0</v>
      </c>
      <c r="C151">
        <v>0</v>
      </c>
      <c r="D151">
        <v>0</v>
      </c>
      <c r="E151">
        <v>1</v>
      </c>
      <c r="F151">
        <v>2</v>
      </c>
      <c r="G151">
        <v>1.4611016080725501</v>
      </c>
      <c r="H151" t="e">
        <f>-Inf</f>
        <v>#NAME?</v>
      </c>
      <c r="I151" t="e">
        <f>-Inf</f>
        <v>#NAME?</v>
      </c>
      <c r="J151">
        <v>0.27635973728194901</v>
      </c>
      <c r="K151">
        <v>0.484396752041099</v>
      </c>
      <c r="L151" t="s">
        <v>17</v>
      </c>
      <c r="M151" t="s">
        <v>14</v>
      </c>
      <c r="N151" t="b">
        <v>0</v>
      </c>
    </row>
    <row r="152" spans="1:14" hidden="1" x14ac:dyDescent="0.2">
      <c r="A152" t="s">
        <v>171</v>
      </c>
      <c r="B152">
        <v>3</v>
      </c>
      <c r="C152">
        <v>10</v>
      </c>
      <c r="D152">
        <v>6.3071686223474899</v>
      </c>
      <c r="E152">
        <v>3</v>
      </c>
      <c r="F152">
        <v>6</v>
      </c>
      <c r="G152">
        <v>4.3833048242176398</v>
      </c>
      <c r="H152">
        <v>1.43890714319035</v>
      </c>
      <c r="I152">
        <v>0.52497349382856295</v>
      </c>
      <c r="J152">
        <v>0.61994990291635699</v>
      </c>
      <c r="K152">
        <v>0.83479373484478603</v>
      </c>
      <c r="L152" t="s">
        <v>13</v>
      </c>
      <c r="M152" t="s">
        <v>14</v>
      </c>
      <c r="N152" t="b">
        <v>0</v>
      </c>
    </row>
    <row r="153" spans="1:14" hidden="1" x14ac:dyDescent="0.2">
      <c r="A153" t="s">
        <v>172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0.56380348673667702</v>
      </c>
      <c r="H153" t="e">
        <f>-Inf</f>
        <v>#NAME?</v>
      </c>
      <c r="I153" t="e">
        <f>-Inf</f>
        <v>#NAME?</v>
      </c>
      <c r="J153">
        <v>0.96487244720017895</v>
      </c>
      <c r="K153">
        <v>1</v>
      </c>
      <c r="L153" t="s">
        <v>17</v>
      </c>
      <c r="M153" t="s">
        <v>14</v>
      </c>
      <c r="N153" t="b">
        <v>1</v>
      </c>
    </row>
    <row r="154" spans="1:14" hidden="1" x14ac:dyDescent="0.2">
      <c r="A154" t="s">
        <v>173</v>
      </c>
      <c r="B154">
        <v>361</v>
      </c>
      <c r="C154">
        <v>393</v>
      </c>
      <c r="D154">
        <v>371.54970189676601</v>
      </c>
      <c r="E154">
        <v>179</v>
      </c>
      <c r="F154">
        <v>344</v>
      </c>
      <c r="G154">
        <v>255.25610099563499</v>
      </c>
      <c r="H154">
        <v>1.45559577399922</v>
      </c>
      <c r="I154">
        <v>0.54160976775195202</v>
      </c>
      <c r="J154">
        <v>6.68637492626968E-4</v>
      </c>
      <c r="K154">
        <v>3.1625893251403898E-3</v>
      </c>
      <c r="L154" t="s">
        <v>13</v>
      </c>
      <c r="M154" t="s">
        <v>14</v>
      </c>
      <c r="N154" t="b">
        <v>0</v>
      </c>
    </row>
    <row r="155" spans="1:14" hidden="1" x14ac:dyDescent="0.2">
      <c r="A155" t="s">
        <v>174</v>
      </c>
      <c r="B155">
        <v>3</v>
      </c>
      <c r="C155">
        <v>0</v>
      </c>
      <c r="D155">
        <v>1.5262604899857199</v>
      </c>
      <c r="E155">
        <v>0</v>
      </c>
      <c r="F155">
        <v>0</v>
      </c>
      <c r="G155">
        <v>0</v>
      </c>
      <c r="H155" t="s">
        <v>34</v>
      </c>
      <c r="I155" t="s">
        <v>34</v>
      </c>
      <c r="J155">
        <v>0.25926471807178902</v>
      </c>
      <c r="K155">
        <v>0.46648174839689499</v>
      </c>
      <c r="L155" t="s">
        <v>13</v>
      </c>
      <c r="M155" t="s">
        <v>14</v>
      </c>
      <c r="N155" t="b">
        <v>1</v>
      </c>
    </row>
    <row r="156" spans="1:14" hidden="1" x14ac:dyDescent="0.2">
      <c r="A156" t="s">
        <v>175</v>
      </c>
      <c r="B156">
        <v>27</v>
      </c>
      <c r="C156">
        <v>30</v>
      </c>
      <c r="D156">
        <v>28.079068806956801</v>
      </c>
      <c r="E156">
        <v>46</v>
      </c>
      <c r="F156">
        <v>56</v>
      </c>
      <c r="G156">
        <v>51.059307787291502</v>
      </c>
      <c r="H156">
        <v>0.54993046368610499</v>
      </c>
      <c r="I156">
        <v>-0.86267888722723596</v>
      </c>
      <c r="J156">
        <v>5.8815943103047996E-3</v>
      </c>
      <c r="K156">
        <v>2.10239046220719E-2</v>
      </c>
      <c r="L156" t="s">
        <v>17</v>
      </c>
      <c r="M156" t="s">
        <v>14</v>
      </c>
      <c r="N156" t="b">
        <v>0</v>
      </c>
    </row>
    <row r="157" spans="1:14" hidden="1" x14ac:dyDescent="0.2">
      <c r="A157" t="s">
        <v>176</v>
      </c>
      <c r="B157">
        <v>1</v>
      </c>
      <c r="C157">
        <v>0</v>
      </c>
      <c r="D157">
        <v>0.50875349666190695</v>
      </c>
      <c r="E157">
        <v>0</v>
      </c>
      <c r="F157">
        <v>0</v>
      </c>
      <c r="G157">
        <v>0</v>
      </c>
      <c r="H157" t="s">
        <v>34</v>
      </c>
      <c r="I157" t="s">
        <v>34</v>
      </c>
      <c r="J157">
        <v>1</v>
      </c>
      <c r="K157">
        <v>1</v>
      </c>
      <c r="L157" t="s">
        <v>13</v>
      </c>
      <c r="M157" t="s">
        <v>14</v>
      </c>
      <c r="N157" t="b">
        <v>0</v>
      </c>
    </row>
    <row r="158" spans="1:14" hidden="1" x14ac:dyDescent="0.2">
      <c r="A158" t="s">
        <v>177</v>
      </c>
      <c r="B158">
        <v>0</v>
      </c>
      <c r="C158">
        <v>1</v>
      </c>
      <c r="D158">
        <v>0.47809081323617703</v>
      </c>
      <c r="E158">
        <v>0</v>
      </c>
      <c r="F158">
        <v>0</v>
      </c>
      <c r="G158">
        <v>0</v>
      </c>
      <c r="H158" t="s">
        <v>34</v>
      </c>
      <c r="I158" t="s">
        <v>34</v>
      </c>
      <c r="J158">
        <v>1</v>
      </c>
      <c r="K158">
        <v>1</v>
      </c>
      <c r="L158" t="s">
        <v>13</v>
      </c>
      <c r="M158" t="s">
        <v>14</v>
      </c>
      <c r="N158" t="b">
        <v>0</v>
      </c>
    </row>
    <row r="159" spans="1:14" hidden="1" x14ac:dyDescent="0.2">
      <c r="A159" t="s">
        <v>178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0.89729812133586895</v>
      </c>
      <c r="H159" t="e">
        <f>-Inf</f>
        <v>#NAME?</v>
      </c>
      <c r="I159" t="e">
        <f>-Inf</f>
        <v>#NAME?</v>
      </c>
      <c r="J159">
        <v>0.46893825771623898</v>
      </c>
      <c r="K159">
        <v>0.70188318103685199</v>
      </c>
      <c r="L159" t="s">
        <v>17</v>
      </c>
      <c r="M159" t="s">
        <v>14</v>
      </c>
      <c r="N159" t="b">
        <v>1</v>
      </c>
    </row>
    <row r="160" spans="1:14" hidden="1" x14ac:dyDescent="0.2">
      <c r="A160" t="s">
        <v>179</v>
      </c>
      <c r="B160">
        <v>11</v>
      </c>
      <c r="C160">
        <v>14</v>
      </c>
      <c r="D160">
        <v>12.2895598485875</v>
      </c>
      <c r="E160">
        <v>39</v>
      </c>
      <c r="F160">
        <v>34</v>
      </c>
      <c r="G160">
        <v>37.242404045440203</v>
      </c>
      <c r="H160">
        <v>0.32998836040747398</v>
      </c>
      <c r="I160">
        <v>-1.5995129573210201</v>
      </c>
      <c r="J160">
        <v>1.3179720308858299E-4</v>
      </c>
      <c r="K160">
        <v>7.4095879389364896E-4</v>
      </c>
      <c r="L160" t="s">
        <v>17</v>
      </c>
      <c r="M160" t="s">
        <v>19</v>
      </c>
      <c r="N160" t="b">
        <v>0</v>
      </c>
    </row>
    <row r="161" spans="1:14" hidden="1" x14ac:dyDescent="0.2">
      <c r="A161" t="s">
        <v>180</v>
      </c>
      <c r="B161">
        <v>16</v>
      </c>
      <c r="C161">
        <v>18</v>
      </c>
      <c r="D161">
        <v>16.7456905848417</v>
      </c>
      <c r="E161">
        <v>25</v>
      </c>
      <c r="F161">
        <v>33</v>
      </c>
      <c r="G161">
        <v>28.900506170458801</v>
      </c>
      <c r="H161">
        <v>0.57942551199876902</v>
      </c>
      <c r="I161">
        <v>-0.78730488728316195</v>
      </c>
      <c r="J161">
        <v>5.4068944989633098E-2</v>
      </c>
      <c r="K161">
        <v>0.13646779254094399</v>
      </c>
      <c r="L161" t="s">
        <v>17</v>
      </c>
      <c r="M161" t="s">
        <v>14</v>
      </c>
      <c r="N161" t="b">
        <v>0</v>
      </c>
    </row>
    <row r="162" spans="1:14" hidden="1" x14ac:dyDescent="0.2">
      <c r="A162" t="s">
        <v>181</v>
      </c>
      <c r="B162">
        <v>10</v>
      </c>
      <c r="C162">
        <v>8</v>
      </c>
      <c r="D162">
        <v>8.9122614725084794</v>
      </c>
      <c r="E162">
        <v>14</v>
      </c>
      <c r="F162">
        <v>8</v>
      </c>
      <c r="G162">
        <v>11.4824412996569</v>
      </c>
      <c r="H162">
        <v>0.77616433996268497</v>
      </c>
      <c r="I162">
        <v>-0.36556594331617998</v>
      </c>
      <c r="J162">
        <v>0.64142200708448804</v>
      </c>
      <c r="K162">
        <v>0.85585800112788701</v>
      </c>
      <c r="L162" t="s">
        <v>17</v>
      </c>
      <c r="M162" t="s">
        <v>14</v>
      </c>
      <c r="N162" t="b">
        <v>0</v>
      </c>
    </row>
    <row r="163" spans="1:14" hidden="1" x14ac:dyDescent="0.2">
      <c r="A163" t="s">
        <v>182</v>
      </c>
      <c r="B163">
        <v>1</v>
      </c>
      <c r="C163">
        <v>0</v>
      </c>
      <c r="D163">
        <v>0.50875349666190695</v>
      </c>
      <c r="E163">
        <v>0</v>
      </c>
      <c r="F163">
        <v>0</v>
      </c>
      <c r="G163">
        <v>0</v>
      </c>
      <c r="H163" t="s">
        <v>34</v>
      </c>
      <c r="I163" t="s">
        <v>34</v>
      </c>
      <c r="J163">
        <v>1</v>
      </c>
      <c r="K163">
        <v>1</v>
      </c>
      <c r="L163" t="s">
        <v>13</v>
      </c>
      <c r="M163" t="s">
        <v>14</v>
      </c>
      <c r="N163" t="b">
        <v>0</v>
      </c>
    </row>
    <row r="164" spans="1:14" hidden="1" x14ac:dyDescent="0.2">
      <c r="A164" t="s">
        <v>183</v>
      </c>
      <c r="B164">
        <v>1</v>
      </c>
      <c r="C164">
        <v>5</v>
      </c>
      <c r="D164">
        <v>2.8992075628427898</v>
      </c>
      <c r="E164">
        <v>5</v>
      </c>
      <c r="F164">
        <v>2</v>
      </c>
      <c r="G164">
        <v>3.7163155550192499</v>
      </c>
      <c r="H164">
        <v>0.78012954495403997</v>
      </c>
      <c r="I164">
        <v>-0.358214383291306</v>
      </c>
      <c r="J164">
        <v>1</v>
      </c>
      <c r="K164">
        <v>1</v>
      </c>
      <c r="L164" t="s">
        <v>17</v>
      </c>
      <c r="M164" t="s">
        <v>14</v>
      </c>
      <c r="N164" t="b">
        <v>0</v>
      </c>
    </row>
    <row r="165" spans="1:14" hidden="1" x14ac:dyDescent="0.2">
      <c r="A165" t="s">
        <v>184</v>
      </c>
      <c r="B165">
        <v>11</v>
      </c>
      <c r="C165">
        <v>16</v>
      </c>
      <c r="D165">
        <v>13.2457414750598</v>
      </c>
      <c r="E165">
        <v>10</v>
      </c>
      <c r="F165">
        <v>11</v>
      </c>
      <c r="G165">
        <v>10.573174534713999</v>
      </c>
      <c r="H165">
        <v>1.2527686393117901</v>
      </c>
      <c r="I165">
        <v>0.32512000305796801</v>
      </c>
      <c r="J165">
        <v>0.59630677360572604</v>
      </c>
      <c r="K165">
        <v>0.81305743658743701</v>
      </c>
      <c r="L165" t="s">
        <v>13</v>
      </c>
      <c r="M165" t="s">
        <v>14</v>
      </c>
      <c r="N165" t="b">
        <v>1</v>
      </c>
    </row>
    <row r="166" spans="1:14" hidden="1" x14ac:dyDescent="0.2">
      <c r="A166" t="s">
        <v>185</v>
      </c>
      <c r="B166">
        <v>12</v>
      </c>
      <c r="C166">
        <v>9</v>
      </c>
      <c r="D166">
        <v>10.4078592790685</v>
      </c>
      <c r="E166">
        <v>27</v>
      </c>
      <c r="F166">
        <v>15</v>
      </c>
      <c r="G166">
        <v>21.9524300519093</v>
      </c>
      <c r="H166">
        <v>0.474109665966719</v>
      </c>
      <c r="I166">
        <v>-1.07670728840795</v>
      </c>
      <c r="J166">
        <v>5.5869126713186099E-2</v>
      </c>
      <c r="K166">
        <v>0.13999286408418599</v>
      </c>
      <c r="L166" t="s">
        <v>17</v>
      </c>
      <c r="M166" t="s">
        <v>14</v>
      </c>
      <c r="N166" t="b">
        <v>0</v>
      </c>
    </row>
    <row r="167" spans="1:14" hidden="1" x14ac:dyDescent="0.2">
      <c r="A167" t="s">
        <v>186</v>
      </c>
      <c r="B167">
        <v>1</v>
      </c>
      <c r="C167">
        <v>2</v>
      </c>
      <c r="D167">
        <v>1.46493512313426</v>
      </c>
      <c r="E167">
        <v>2</v>
      </c>
      <c r="F167">
        <v>6</v>
      </c>
      <c r="G167">
        <v>3.8195013374809599</v>
      </c>
      <c r="H167">
        <v>0.38354093733618499</v>
      </c>
      <c r="I167">
        <v>-1.38254752253101</v>
      </c>
      <c r="J167">
        <v>0.29237017174532298</v>
      </c>
      <c r="K167">
        <v>0.50220080465149697</v>
      </c>
      <c r="L167" t="s">
        <v>17</v>
      </c>
      <c r="M167" t="s">
        <v>14</v>
      </c>
      <c r="N167" t="b">
        <v>0</v>
      </c>
    </row>
    <row r="168" spans="1:14" hidden="1" x14ac:dyDescent="0.2">
      <c r="A168" t="s">
        <v>187</v>
      </c>
      <c r="B168">
        <v>0</v>
      </c>
      <c r="C168">
        <v>1</v>
      </c>
      <c r="D168">
        <v>0.47809081323617703</v>
      </c>
      <c r="E168">
        <v>1</v>
      </c>
      <c r="F168">
        <v>0</v>
      </c>
      <c r="G168">
        <v>0.56380348673667702</v>
      </c>
      <c r="H168">
        <v>0.847974204635361</v>
      </c>
      <c r="I168">
        <v>-0.23790771619638101</v>
      </c>
      <c r="J168">
        <v>1</v>
      </c>
      <c r="K168">
        <v>1</v>
      </c>
      <c r="L168" t="s">
        <v>17</v>
      </c>
      <c r="M168" t="s">
        <v>14</v>
      </c>
      <c r="N168" t="b">
        <v>0</v>
      </c>
    </row>
    <row r="169" spans="1:14" hidden="1" x14ac:dyDescent="0.2">
      <c r="A169" t="s">
        <v>188</v>
      </c>
      <c r="B169">
        <v>31</v>
      </c>
      <c r="C169">
        <v>29</v>
      </c>
      <c r="D169">
        <v>29.6359919803682</v>
      </c>
      <c r="E169">
        <v>69</v>
      </c>
      <c r="F169">
        <v>134</v>
      </c>
      <c r="G169">
        <v>99.021414714333901</v>
      </c>
      <c r="H169">
        <v>0.29928871513161898</v>
      </c>
      <c r="I169">
        <v>-1.7403902127455699</v>
      </c>
      <c r="J169" s="1">
        <v>1.0983755871293899E-9</v>
      </c>
      <c r="K169" s="1">
        <v>1.59110260537297E-8</v>
      </c>
      <c r="L169" t="s">
        <v>17</v>
      </c>
      <c r="M169" t="s">
        <v>19</v>
      </c>
      <c r="N169" t="b">
        <v>0</v>
      </c>
    </row>
    <row r="170" spans="1:14" hidden="1" x14ac:dyDescent="0.2">
      <c r="A170" t="s">
        <v>189</v>
      </c>
      <c r="B170">
        <v>76</v>
      </c>
      <c r="C170">
        <v>88</v>
      </c>
      <c r="D170">
        <v>80.737257311088499</v>
      </c>
      <c r="E170">
        <v>87</v>
      </c>
      <c r="F170">
        <v>90</v>
      </c>
      <c r="G170">
        <v>89.429318806205004</v>
      </c>
      <c r="H170">
        <v>0.90280523645771704</v>
      </c>
      <c r="I170">
        <v>-0.147513308402726</v>
      </c>
      <c r="J170">
        <v>0.56087899636577998</v>
      </c>
      <c r="K170">
        <v>0.78045963249487305</v>
      </c>
      <c r="L170" t="s">
        <v>17</v>
      </c>
      <c r="M170" t="s">
        <v>14</v>
      </c>
      <c r="N170" t="b">
        <v>0</v>
      </c>
    </row>
    <row r="171" spans="1:14" hidden="1" x14ac:dyDescent="0.2">
      <c r="A171" t="s">
        <v>190</v>
      </c>
      <c r="B171">
        <v>0</v>
      </c>
      <c r="C171">
        <v>1</v>
      </c>
      <c r="D171">
        <v>0.47809081323617703</v>
      </c>
      <c r="E171">
        <v>1</v>
      </c>
      <c r="F171">
        <v>0</v>
      </c>
      <c r="G171">
        <v>0.56380348673667702</v>
      </c>
      <c r="H171">
        <v>0.847974204635361</v>
      </c>
      <c r="I171">
        <v>-0.23790771619638101</v>
      </c>
      <c r="J171">
        <v>1</v>
      </c>
      <c r="K171">
        <v>1</v>
      </c>
      <c r="L171" t="s">
        <v>17</v>
      </c>
      <c r="M171" t="s">
        <v>14</v>
      </c>
      <c r="N171" t="b">
        <v>0</v>
      </c>
    </row>
    <row r="172" spans="1:14" hidden="1" x14ac:dyDescent="0.2">
      <c r="A172" t="s">
        <v>191</v>
      </c>
      <c r="B172">
        <v>6</v>
      </c>
      <c r="C172">
        <v>5</v>
      </c>
      <c r="D172">
        <v>5.4429750461523296</v>
      </c>
      <c r="E172">
        <v>1</v>
      </c>
      <c r="F172">
        <v>6</v>
      </c>
      <c r="G172">
        <v>3.25569785074428</v>
      </c>
      <c r="H172">
        <v>1.67183052472391</v>
      </c>
      <c r="I172">
        <v>0.74142860726770898</v>
      </c>
      <c r="J172">
        <v>0.71182719355184498</v>
      </c>
      <c r="K172">
        <v>0.914633789712608</v>
      </c>
      <c r="L172" t="s">
        <v>13</v>
      </c>
      <c r="M172" t="s">
        <v>14</v>
      </c>
      <c r="N172" t="b">
        <v>1</v>
      </c>
    </row>
    <row r="173" spans="1:14" hidden="1" x14ac:dyDescent="0.2">
      <c r="A173" t="s">
        <v>192</v>
      </c>
      <c r="B173">
        <v>49</v>
      </c>
      <c r="C173">
        <v>52</v>
      </c>
      <c r="D173">
        <v>49.7896436247146</v>
      </c>
      <c r="E173">
        <v>78</v>
      </c>
      <c r="F173">
        <v>96</v>
      </c>
      <c r="G173">
        <v>87.046981789582503</v>
      </c>
      <c r="H173">
        <v>0.57198587017147096</v>
      </c>
      <c r="I173">
        <v>-0.80594858649441603</v>
      </c>
      <c r="J173">
        <v>9.1539654049015899E-4</v>
      </c>
      <c r="K173">
        <v>4.1551113281326699E-3</v>
      </c>
      <c r="L173" t="s">
        <v>17</v>
      </c>
      <c r="M173" t="s">
        <v>14</v>
      </c>
      <c r="N173" t="b">
        <v>0</v>
      </c>
    </row>
    <row r="174" spans="1:14" hidden="1" x14ac:dyDescent="0.2">
      <c r="A174" t="s">
        <v>193</v>
      </c>
      <c r="B174">
        <v>27</v>
      </c>
      <c r="C174">
        <v>31</v>
      </c>
      <c r="D174">
        <v>28.557159620193001</v>
      </c>
      <c r="E174">
        <v>33</v>
      </c>
      <c r="F174">
        <v>50</v>
      </c>
      <c r="G174">
        <v>41.0379680957071</v>
      </c>
      <c r="H174">
        <v>0.695871675556478</v>
      </c>
      <c r="I174">
        <v>-0.52310680908242402</v>
      </c>
      <c r="J174">
        <v>0.10746658462799299</v>
      </c>
      <c r="K174">
        <v>0.23663111723570299</v>
      </c>
      <c r="L174" t="s">
        <v>17</v>
      </c>
      <c r="M174" t="s">
        <v>14</v>
      </c>
      <c r="N174" t="b">
        <v>1</v>
      </c>
    </row>
    <row r="175" spans="1:14" hidden="1" x14ac:dyDescent="0.2">
      <c r="A175" t="s">
        <v>194</v>
      </c>
      <c r="B175">
        <v>1</v>
      </c>
      <c r="C175">
        <v>0</v>
      </c>
      <c r="D175">
        <v>0.50875349666190695</v>
      </c>
      <c r="E175">
        <v>0</v>
      </c>
      <c r="F175">
        <v>0</v>
      </c>
      <c r="G175">
        <v>0</v>
      </c>
      <c r="H175" t="s">
        <v>34</v>
      </c>
      <c r="I175" t="s">
        <v>34</v>
      </c>
      <c r="J175">
        <v>1</v>
      </c>
      <c r="K175">
        <v>1</v>
      </c>
      <c r="L175" t="s">
        <v>13</v>
      </c>
      <c r="M175" t="s">
        <v>14</v>
      </c>
      <c r="N175" t="b">
        <v>0</v>
      </c>
    </row>
    <row r="176" spans="1:14" hidden="1" x14ac:dyDescent="0.2">
      <c r="A176" t="s">
        <v>195</v>
      </c>
      <c r="B176">
        <v>21</v>
      </c>
      <c r="C176">
        <v>21</v>
      </c>
      <c r="D176">
        <v>20.723730507859798</v>
      </c>
      <c r="E176">
        <v>7</v>
      </c>
      <c r="F176">
        <v>14</v>
      </c>
      <c r="G176">
        <v>10.227711256507799</v>
      </c>
      <c r="H176">
        <v>2.0262334346477999</v>
      </c>
      <c r="I176">
        <v>1.01880039112262</v>
      </c>
      <c r="J176">
        <v>5.1881924559993603E-2</v>
      </c>
      <c r="K176">
        <v>0.132107846630173</v>
      </c>
      <c r="L176" t="s">
        <v>13</v>
      </c>
      <c r="M176" t="s">
        <v>14</v>
      </c>
      <c r="N176" t="b">
        <v>0</v>
      </c>
    </row>
    <row r="177" spans="1:14" hidden="1" x14ac:dyDescent="0.2">
      <c r="A177" t="s">
        <v>196</v>
      </c>
      <c r="B177">
        <v>15</v>
      </c>
      <c r="C177">
        <v>8</v>
      </c>
      <c r="D177">
        <v>11.456028955818001</v>
      </c>
      <c r="E177">
        <v>9</v>
      </c>
      <c r="F177">
        <v>8</v>
      </c>
      <c r="G177">
        <v>8.6634238659735701</v>
      </c>
      <c r="H177">
        <v>1.32234427554822</v>
      </c>
      <c r="I177">
        <v>0.403097834912157</v>
      </c>
      <c r="J177">
        <v>0.55423780578020598</v>
      </c>
      <c r="K177">
        <v>0.77588618331211101</v>
      </c>
      <c r="L177" t="s">
        <v>13</v>
      </c>
      <c r="M177" t="s">
        <v>14</v>
      </c>
      <c r="N177" t="b">
        <v>0</v>
      </c>
    </row>
    <row r="178" spans="1:14" hidden="1" x14ac:dyDescent="0.2">
      <c r="A178" t="s">
        <v>197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0.56380348673667702</v>
      </c>
      <c r="H178" t="e">
        <f>-Inf</f>
        <v>#NAME?</v>
      </c>
      <c r="I178" t="e">
        <f>-Inf</f>
        <v>#NAME?</v>
      </c>
      <c r="J178">
        <v>0.96487244720017895</v>
      </c>
      <c r="K178">
        <v>1</v>
      </c>
      <c r="L178" t="s">
        <v>17</v>
      </c>
      <c r="M178" t="s">
        <v>14</v>
      </c>
      <c r="N178" t="b">
        <v>1</v>
      </c>
    </row>
    <row r="179" spans="1:14" hidden="1" x14ac:dyDescent="0.2">
      <c r="A179" t="s">
        <v>198</v>
      </c>
      <c r="B179">
        <v>0</v>
      </c>
      <c r="C179">
        <v>0</v>
      </c>
      <c r="D179">
        <v>0</v>
      </c>
      <c r="E179">
        <v>0</v>
      </c>
      <c r="F179">
        <v>6</v>
      </c>
      <c r="G179">
        <v>2.6918943640076098</v>
      </c>
      <c r="H179" t="e">
        <f>-Inf</f>
        <v>#NAME?</v>
      </c>
      <c r="I179" t="e">
        <f>-Inf</f>
        <v>#NAME?</v>
      </c>
      <c r="J179">
        <v>7.1288886957554198E-2</v>
      </c>
      <c r="K179">
        <v>0.17043770133946601</v>
      </c>
      <c r="L179" t="s">
        <v>17</v>
      </c>
      <c r="M179" t="s">
        <v>14</v>
      </c>
      <c r="N179" t="b">
        <v>0</v>
      </c>
    </row>
    <row r="180" spans="1:14" hidden="1" x14ac:dyDescent="0.2">
      <c r="A180" t="s">
        <v>199</v>
      </c>
      <c r="B180">
        <v>32</v>
      </c>
      <c r="C180">
        <v>31</v>
      </c>
      <c r="D180">
        <v>31.100927103502499</v>
      </c>
      <c r="E180">
        <v>56</v>
      </c>
      <c r="F180">
        <v>66</v>
      </c>
      <c r="G180">
        <v>61.183833261337597</v>
      </c>
      <c r="H180">
        <v>0.50831936225145502</v>
      </c>
      <c r="I180">
        <v>-0.97619290975880801</v>
      </c>
      <c r="J180">
        <v>8.18576226422885E-4</v>
      </c>
      <c r="K180">
        <v>3.7655629290934802E-3</v>
      </c>
      <c r="L180" t="s">
        <v>17</v>
      </c>
      <c r="M180" t="s">
        <v>14</v>
      </c>
      <c r="N180" t="b">
        <v>0</v>
      </c>
    </row>
    <row r="181" spans="1:14" hidden="1" x14ac:dyDescent="0.2">
      <c r="A181" t="s">
        <v>200</v>
      </c>
      <c r="B181">
        <v>8</v>
      </c>
      <c r="C181">
        <v>16</v>
      </c>
      <c r="D181">
        <v>11.7194809850741</v>
      </c>
      <c r="E181">
        <v>14</v>
      </c>
      <c r="F181">
        <v>16</v>
      </c>
      <c r="G181">
        <v>15.071633785000399</v>
      </c>
      <c r="H181">
        <v>0.77758530709109697</v>
      </c>
      <c r="I181">
        <v>-0.36292713621511402</v>
      </c>
      <c r="J181">
        <v>0.62434697516188098</v>
      </c>
      <c r="K181">
        <v>0.83873057654359096</v>
      </c>
      <c r="L181" t="s">
        <v>17</v>
      </c>
      <c r="M181" t="s">
        <v>14</v>
      </c>
      <c r="N181" t="b">
        <v>0</v>
      </c>
    </row>
    <row r="182" spans="1:14" hidden="1" x14ac:dyDescent="0.2">
      <c r="A182" t="s">
        <v>201</v>
      </c>
      <c r="B182">
        <v>3</v>
      </c>
      <c r="C182">
        <v>2</v>
      </c>
      <c r="D182">
        <v>2.4824421164580701</v>
      </c>
      <c r="E182">
        <v>0</v>
      </c>
      <c r="F182">
        <v>5</v>
      </c>
      <c r="G182">
        <v>2.2432453033396702</v>
      </c>
      <c r="H182">
        <v>1.1066298067189899</v>
      </c>
      <c r="I182">
        <v>0.146172687945019</v>
      </c>
      <c r="J182">
        <v>0.999987297472689</v>
      </c>
      <c r="K182">
        <v>1</v>
      </c>
      <c r="L182" t="s">
        <v>13</v>
      </c>
      <c r="M182" t="s">
        <v>14</v>
      </c>
      <c r="N182" t="b">
        <v>1</v>
      </c>
    </row>
    <row r="183" spans="1:14" hidden="1" x14ac:dyDescent="0.2">
      <c r="A183" t="s">
        <v>202</v>
      </c>
      <c r="B183">
        <v>0</v>
      </c>
      <c r="C183">
        <v>2</v>
      </c>
      <c r="D183">
        <v>0.95618162647235405</v>
      </c>
      <c r="E183">
        <v>2</v>
      </c>
      <c r="F183">
        <v>0</v>
      </c>
      <c r="G183">
        <v>1.12760697347335</v>
      </c>
      <c r="H183">
        <v>0.84797420463536399</v>
      </c>
      <c r="I183">
        <v>-0.23790771619637599</v>
      </c>
      <c r="J183">
        <v>1</v>
      </c>
      <c r="K183">
        <v>1</v>
      </c>
      <c r="L183" t="s">
        <v>17</v>
      </c>
      <c r="M183" t="s">
        <v>14</v>
      </c>
      <c r="N183" t="b">
        <v>1</v>
      </c>
    </row>
    <row r="184" spans="1:14" hidden="1" x14ac:dyDescent="0.2">
      <c r="A184" t="s">
        <v>203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0.44864906066793497</v>
      </c>
      <c r="H184" t="e">
        <f>-Inf</f>
        <v>#NAME?</v>
      </c>
      <c r="I184" t="e">
        <f>-Inf</f>
        <v>#NAME?</v>
      </c>
      <c r="J184">
        <v>0.98371663097644102</v>
      </c>
      <c r="K184">
        <v>1</v>
      </c>
      <c r="L184" t="s">
        <v>17</v>
      </c>
      <c r="M184" t="s">
        <v>14</v>
      </c>
      <c r="N184" t="b">
        <v>0</v>
      </c>
    </row>
    <row r="185" spans="1:14" hidden="1" x14ac:dyDescent="0.2">
      <c r="A185" t="s">
        <v>204</v>
      </c>
      <c r="B185">
        <v>1</v>
      </c>
      <c r="C185">
        <v>0</v>
      </c>
      <c r="D185">
        <v>0.50875349666190695</v>
      </c>
      <c r="E185">
        <v>2</v>
      </c>
      <c r="F185">
        <v>1</v>
      </c>
      <c r="G185">
        <v>1.5762560341412899</v>
      </c>
      <c r="H185">
        <v>0.32276069727407197</v>
      </c>
      <c r="I185">
        <v>-1.63146318324798</v>
      </c>
      <c r="J185">
        <v>0.65028219274586596</v>
      </c>
      <c r="K185">
        <v>0.86095469560917504</v>
      </c>
      <c r="L185" t="s">
        <v>17</v>
      </c>
      <c r="M185" t="s">
        <v>14</v>
      </c>
      <c r="N185" t="b">
        <v>0</v>
      </c>
    </row>
    <row r="186" spans="1:14" hidden="1" x14ac:dyDescent="0.2">
      <c r="A186" t="s">
        <v>205</v>
      </c>
      <c r="B186">
        <v>743</v>
      </c>
      <c r="C186">
        <v>938</v>
      </c>
      <c r="D186">
        <v>826.45303083533099</v>
      </c>
      <c r="E186">
        <v>829</v>
      </c>
      <c r="F186">
        <v>972</v>
      </c>
      <c r="G186">
        <v>903.47997747393697</v>
      </c>
      <c r="H186">
        <v>0.91474415752525295</v>
      </c>
      <c r="I186">
        <v>-0.12855979879281301</v>
      </c>
      <c r="J186">
        <v>0.47469136915646298</v>
      </c>
      <c r="K186">
        <v>0.70494243403920498</v>
      </c>
      <c r="L186" t="s">
        <v>17</v>
      </c>
      <c r="M186" t="s">
        <v>14</v>
      </c>
      <c r="N186" t="b">
        <v>0</v>
      </c>
    </row>
    <row r="187" spans="1:14" hidden="1" x14ac:dyDescent="0.2">
      <c r="A187" t="s">
        <v>206</v>
      </c>
      <c r="B187">
        <v>7</v>
      </c>
      <c r="C187">
        <v>7</v>
      </c>
      <c r="D187">
        <v>6.9079101692865903</v>
      </c>
      <c r="E187">
        <v>0</v>
      </c>
      <c r="F187">
        <v>2</v>
      </c>
      <c r="G187">
        <v>0.89729812133586895</v>
      </c>
      <c r="H187">
        <v>7.6985675162256104</v>
      </c>
      <c r="I187">
        <v>2.9445900263923899</v>
      </c>
      <c r="J187">
        <v>0.100416924487833</v>
      </c>
      <c r="K187">
        <v>0.224498770846633</v>
      </c>
      <c r="L187" t="s">
        <v>13</v>
      </c>
      <c r="M187" t="s">
        <v>14</v>
      </c>
      <c r="N187" t="b">
        <v>0</v>
      </c>
    </row>
    <row r="188" spans="1:14" hidden="1" x14ac:dyDescent="0.2">
      <c r="A188" t="s">
        <v>207</v>
      </c>
      <c r="B188">
        <v>2</v>
      </c>
      <c r="C188">
        <v>0</v>
      </c>
      <c r="D188">
        <v>1.0175069933238099</v>
      </c>
      <c r="E188">
        <v>2</v>
      </c>
      <c r="F188">
        <v>4</v>
      </c>
      <c r="G188">
        <v>2.9222032161450899</v>
      </c>
      <c r="H188">
        <v>0.34819857417927402</v>
      </c>
      <c r="I188">
        <v>-1.52201779950518</v>
      </c>
      <c r="J188">
        <v>0.55713827442349595</v>
      </c>
      <c r="K188">
        <v>0.77867884338147797</v>
      </c>
      <c r="L188" t="s">
        <v>17</v>
      </c>
      <c r="M188" t="s">
        <v>14</v>
      </c>
      <c r="N188" t="b">
        <v>1</v>
      </c>
    </row>
    <row r="189" spans="1:14" hidden="1" x14ac:dyDescent="0.2">
      <c r="A189" t="s">
        <v>208</v>
      </c>
      <c r="B189">
        <v>1</v>
      </c>
      <c r="C189">
        <v>0</v>
      </c>
      <c r="D189">
        <v>0.50875349666190695</v>
      </c>
      <c r="E189">
        <v>3</v>
      </c>
      <c r="F189">
        <v>5</v>
      </c>
      <c r="G189">
        <v>3.9346557635497001</v>
      </c>
      <c r="H189">
        <v>0.12930063701504799</v>
      </c>
      <c r="I189">
        <v>-2.95119871211207</v>
      </c>
      <c r="J189">
        <v>6.8748663876532598E-2</v>
      </c>
      <c r="K189">
        <v>0.16554474220436999</v>
      </c>
      <c r="L189" t="s">
        <v>17</v>
      </c>
      <c r="M189" t="s">
        <v>14</v>
      </c>
      <c r="N189" t="b">
        <v>0</v>
      </c>
    </row>
    <row r="190" spans="1:14" hidden="1" x14ac:dyDescent="0.2">
      <c r="A190" t="s">
        <v>209</v>
      </c>
      <c r="B190">
        <v>1551</v>
      </c>
      <c r="C190">
        <v>1874</v>
      </c>
      <c r="D190">
        <v>1685.0188573272101</v>
      </c>
      <c r="E190">
        <v>1328</v>
      </c>
      <c r="F190">
        <v>1480</v>
      </c>
      <c r="G190">
        <v>1412.7316401748501</v>
      </c>
      <c r="H190">
        <v>1.19273810354998</v>
      </c>
      <c r="I190">
        <v>0.254277296856669</v>
      </c>
      <c r="J190">
        <v>5.6215240907345497E-2</v>
      </c>
      <c r="K190">
        <v>0.140726320781041</v>
      </c>
      <c r="L190" t="s">
        <v>13</v>
      </c>
      <c r="M190" t="s">
        <v>14</v>
      </c>
      <c r="N190" t="b">
        <v>0</v>
      </c>
    </row>
    <row r="191" spans="1:14" hidden="1" x14ac:dyDescent="0.2">
      <c r="A191" t="s">
        <v>210</v>
      </c>
      <c r="B191">
        <v>24</v>
      </c>
      <c r="C191">
        <v>31</v>
      </c>
      <c r="D191">
        <v>27.030899130207199</v>
      </c>
      <c r="E191">
        <v>45</v>
      </c>
      <c r="F191">
        <v>50</v>
      </c>
      <c r="G191">
        <v>47.803609936547197</v>
      </c>
      <c r="H191">
        <v>0.56545727751705399</v>
      </c>
      <c r="I191">
        <v>-0.82251006774144697</v>
      </c>
      <c r="J191">
        <v>1.16088353780547E-2</v>
      </c>
      <c r="K191">
        <v>3.7619806191309203E-2</v>
      </c>
      <c r="L191" t="s">
        <v>17</v>
      </c>
      <c r="M191" t="s">
        <v>14</v>
      </c>
      <c r="N191" t="b">
        <v>0</v>
      </c>
    </row>
    <row r="192" spans="1:14" hidden="1" x14ac:dyDescent="0.2">
      <c r="A192" t="s">
        <v>211</v>
      </c>
      <c r="B192">
        <v>0</v>
      </c>
      <c r="C192">
        <v>1</v>
      </c>
      <c r="D192">
        <v>0.47809081323617703</v>
      </c>
      <c r="E192">
        <v>0</v>
      </c>
      <c r="F192">
        <v>3</v>
      </c>
      <c r="G192">
        <v>1.3459471820038</v>
      </c>
      <c r="H192">
        <v>0.35520770772327898</v>
      </c>
      <c r="I192">
        <v>-1.49326520753069</v>
      </c>
      <c r="J192">
        <v>0.594203397347426</v>
      </c>
      <c r="K192">
        <v>0.81106889342836697</v>
      </c>
      <c r="L192" t="s">
        <v>17</v>
      </c>
      <c r="M192" t="s">
        <v>14</v>
      </c>
      <c r="N192" t="b">
        <v>0</v>
      </c>
    </row>
    <row r="193" spans="1:14" hidden="1" x14ac:dyDescent="0.2">
      <c r="A193" t="s">
        <v>212</v>
      </c>
      <c r="B193">
        <v>4</v>
      </c>
      <c r="C193">
        <v>3</v>
      </c>
      <c r="D193">
        <v>3.46928642635616</v>
      </c>
      <c r="E193">
        <v>5</v>
      </c>
      <c r="F193">
        <v>9</v>
      </c>
      <c r="G193">
        <v>6.8568589796947901</v>
      </c>
      <c r="H193">
        <v>0.505958549917645</v>
      </c>
      <c r="I193">
        <v>-0.982908896287357</v>
      </c>
      <c r="J193">
        <v>0.26473182764122599</v>
      </c>
      <c r="K193">
        <v>0.47419826439678697</v>
      </c>
      <c r="L193" t="s">
        <v>17</v>
      </c>
      <c r="M193" t="s">
        <v>14</v>
      </c>
      <c r="N193" t="b">
        <v>1</v>
      </c>
    </row>
    <row r="194" spans="1:14" hidden="1" x14ac:dyDescent="0.2">
      <c r="A194" t="s">
        <v>213</v>
      </c>
      <c r="B194">
        <v>1364</v>
      </c>
      <c r="C194">
        <v>1568</v>
      </c>
      <c r="D194">
        <v>1443.5861646011699</v>
      </c>
      <c r="E194">
        <v>1095</v>
      </c>
      <c r="F194">
        <v>1602</v>
      </c>
      <c r="G194">
        <v>1336.10061316669</v>
      </c>
      <c r="H194">
        <v>1.08044719864301</v>
      </c>
      <c r="I194">
        <v>0.111628569543832</v>
      </c>
      <c r="J194">
        <v>0.28561286388187102</v>
      </c>
      <c r="K194">
        <v>0.495415209841993</v>
      </c>
      <c r="L194" t="s">
        <v>13</v>
      </c>
      <c r="M194" t="s">
        <v>14</v>
      </c>
      <c r="N194" t="b">
        <v>0</v>
      </c>
    </row>
    <row r="195" spans="1:14" hidden="1" x14ac:dyDescent="0.2">
      <c r="A195" t="s">
        <v>214</v>
      </c>
      <c r="B195">
        <v>100</v>
      </c>
      <c r="C195">
        <v>120</v>
      </c>
      <c r="D195">
        <v>108.24624725453199</v>
      </c>
      <c r="E195">
        <v>127</v>
      </c>
      <c r="F195">
        <v>132</v>
      </c>
      <c r="G195">
        <v>130.82471882372499</v>
      </c>
      <c r="H195">
        <v>0.82741433138781995</v>
      </c>
      <c r="I195">
        <v>-0.27331814862313902</v>
      </c>
      <c r="J195">
        <v>0.17850504545439699</v>
      </c>
      <c r="K195">
        <v>0.35000644174532403</v>
      </c>
      <c r="L195" t="s">
        <v>17</v>
      </c>
      <c r="M195" t="s">
        <v>14</v>
      </c>
      <c r="N195" t="b">
        <v>0</v>
      </c>
    </row>
    <row r="196" spans="1:14" hidden="1" x14ac:dyDescent="0.2">
      <c r="A196" t="s">
        <v>215</v>
      </c>
      <c r="B196">
        <v>2</v>
      </c>
      <c r="C196">
        <v>3</v>
      </c>
      <c r="D196">
        <v>2.4517794330323399</v>
      </c>
      <c r="E196">
        <v>2</v>
      </c>
      <c r="F196">
        <v>1</v>
      </c>
      <c r="G196">
        <v>1.5762560341412899</v>
      </c>
      <c r="H196">
        <v>1.55544491499315</v>
      </c>
      <c r="I196">
        <v>0.63732730372900004</v>
      </c>
      <c r="J196">
        <v>0.76711551349964402</v>
      </c>
      <c r="K196">
        <v>0.96133104429037997</v>
      </c>
      <c r="L196" t="s">
        <v>13</v>
      </c>
      <c r="M196" t="s">
        <v>14</v>
      </c>
      <c r="N196" t="b">
        <v>0</v>
      </c>
    </row>
    <row r="197" spans="1:14" hidden="1" x14ac:dyDescent="0.2">
      <c r="A197" t="s">
        <v>216</v>
      </c>
      <c r="B197">
        <v>8</v>
      </c>
      <c r="C197">
        <v>22</v>
      </c>
      <c r="D197">
        <v>14.588025864491099</v>
      </c>
      <c r="E197">
        <v>11</v>
      </c>
      <c r="F197">
        <v>18</v>
      </c>
      <c r="G197">
        <v>14.2775214461263</v>
      </c>
      <c r="H197">
        <v>1.0217477816115601</v>
      </c>
      <c r="I197">
        <v>3.1039111025351802E-2</v>
      </c>
      <c r="J197">
        <v>0.98065913685378903</v>
      </c>
      <c r="K197">
        <v>1</v>
      </c>
      <c r="L197" t="s">
        <v>13</v>
      </c>
      <c r="M197" t="s">
        <v>14</v>
      </c>
      <c r="N197" t="b">
        <v>0</v>
      </c>
    </row>
    <row r="198" spans="1:14" hidden="1" x14ac:dyDescent="0.2">
      <c r="A198" t="s">
        <v>217</v>
      </c>
      <c r="B198">
        <v>0</v>
      </c>
      <c r="C198">
        <v>0</v>
      </c>
      <c r="D198">
        <v>0</v>
      </c>
      <c r="E198">
        <v>3</v>
      </c>
      <c r="F198">
        <v>3</v>
      </c>
      <c r="G198">
        <v>3.0373576422138302</v>
      </c>
      <c r="H198" t="e">
        <f>-Inf</f>
        <v>#NAME?</v>
      </c>
      <c r="I198" t="e">
        <f>-Inf</f>
        <v>#NAME?</v>
      </c>
      <c r="J198">
        <v>5.1101029081977202E-2</v>
      </c>
      <c r="K198">
        <v>0.13044960748014001</v>
      </c>
      <c r="L198" t="s">
        <v>17</v>
      </c>
      <c r="M198" t="s">
        <v>14</v>
      </c>
      <c r="N198" t="b">
        <v>0</v>
      </c>
    </row>
    <row r="199" spans="1:14" hidden="1" x14ac:dyDescent="0.2">
      <c r="A199" t="s">
        <v>218</v>
      </c>
      <c r="B199">
        <v>18</v>
      </c>
      <c r="C199">
        <v>15</v>
      </c>
      <c r="D199">
        <v>16.328925138456999</v>
      </c>
      <c r="E199">
        <v>7</v>
      </c>
      <c r="F199">
        <v>19</v>
      </c>
      <c r="G199">
        <v>12.470956559847499</v>
      </c>
      <c r="H199">
        <v>1.3093562679089801</v>
      </c>
      <c r="I199">
        <v>0.38885769927929298</v>
      </c>
      <c r="J199">
        <v>0.65220678104738306</v>
      </c>
      <c r="K199">
        <v>0.86205430213849998</v>
      </c>
      <c r="L199" t="s">
        <v>13</v>
      </c>
      <c r="M199" t="s">
        <v>14</v>
      </c>
      <c r="N199" t="b">
        <v>0</v>
      </c>
    </row>
    <row r="200" spans="1:14" hidden="1" x14ac:dyDescent="0.2">
      <c r="A200" t="s">
        <v>219</v>
      </c>
      <c r="B200">
        <v>910</v>
      </c>
      <c r="C200">
        <v>1003</v>
      </c>
      <c r="D200">
        <v>942.49076763822097</v>
      </c>
      <c r="E200">
        <v>744</v>
      </c>
      <c r="F200">
        <v>1029</v>
      </c>
      <c r="G200">
        <v>881.12967755939201</v>
      </c>
      <c r="H200">
        <v>1.0696391140164401</v>
      </c>
      <c r="I200">
        <v>9.7124127243410394E-2</v>
      </c>
      <c r="J200">
        <v>0.331052438271636</v>
      </c>
      <c r="K200">
        <v>0.55292654689662102</v>
      </c>
      <c r="L200" t="s">
        <v>13</v>
      </c>
      <c r="M200" t="s">
        <v>14</v>
      </c>
      <c r="N200" t="b">
        <v>1</v>
      </c>
    </row>
    <row r="201" spans="1:14" hidden="1" x14ac:dyDescent="0.2">
      <c r="A201" t="s">
        <v>220</v>
      </c>
      <c r="B201">
        <v>1</v>
      </c>
      <c r="C201">
        <v>1</v>
      </c>
      <c r="D201">
        <v>0.98684430989808403</v>
      </c>
      <c r="E201">
        <v>1</v>
      </c>
      <c r="F201">
        <v>5</v>
      </c>
      <c r="G201">
        <v>2.8070487900763501</v>
      </c>
      <c r="H201">
        <v>0.35155937203045201</v>
      </c>
      <c r="I201">
        <v>-1.50815973986937</v>
      </c>
      <c r="J201">
        <v>0.35915595195863897</v>
      </c>
      <c r="K201">
        <v>0.58719647105780204</v>
      </c>
      <c r="L201" t="s">
        <v>17</v>
      </c>
      <c r="M201" t="s">
        <v>14</v>
      </c>
      <c r="N201" t="b">
        <v>0</v>
      </c>
    </row>
    <row r="202" spans="1:14" hidden="1" x14ac:dyDescent="0.2">
      <c r="A202" t="s">
        <v>221</v>
      </c>
      <c r="B202">
        <v>1471</v>
      </c>
      <c r="C202">
        <v>1715</v>
      </c>
      <c r="D202">
        <v>1568.30213828971</v>
      </c>
      <c r="E202">
        <v>1001</v>
      </c>
      <c r="F202">
        <v>999</v>
      </c>
      <c r="G202">
        <v>1012.56770183068</v>
      </c>
      <c r="H202">
        <v>1.54883681896458</v>
      </c>
      <c r="I202">
        <v>0.63118515389394902</v>
      </c>
      <c r="J202" s="1">
        <v>1.17576557463454E-6</v>
      </c>
      <c r="K202" s="1">
        <v>1.0254694030004999E-5</v>
      </c>
      <c r="L202" t="s">
        <v>13</v>
      </c>
      <c r="M202" t="s">
        <v>14</v>
      </c>
      <c r="N202" t="b">
        <v>0</v>
      </c>
    </row>
    <row r="203" spans="1:14" hidden="1" x14ac:dyDescent="0.2">
      <c r="A203" t="s">
        <v>222</v>
      </c>
      <c r="B203">
        <v>2</v>
      </c>
      <c r="C203">
        <v>0</v>
      </c>
      <c r="D203">
        <v>1.0175069933238099</v>
      </c>
      <c r="E203">
        <v>2</v>
      </c>
      <c r="F203">
        <v>0</v>
      </c>
      <c r="G203">
        <v>1.12760697347335</v>
      </c>
      <c r="H203">
        <v>0.90235961399706399</v>
      </c>
      <c r="I203">
        <v>-0.14822559495870599</v>
      </c>
      <c r="J203">
        <v>1</v>
      </c>
      <c r="K203">
        <v>1</v>
      </c>
      <c r="L203" t="s">
        <v>17</v>
      </c>
      <c r="M203" t="s">
        <v>14</v>
      </c>
      <c r="N203" t="b">
        <v>0</v>
      </c>
    </row>
    <row r="204" spans="1:14" hidden="1" x14ac:dyDescent="0.2">
      <c r="A204" t="s">
        <v>223</v>
      </c>
      <c r="B204">
        <v>19</v>
      </c>
      <c r="C204">
        <v>14</v>
      </c>
      <c r="D204">
        <v>16.359587821882702</v>
      </c>
      <c r="E204">
        <v>19</v>
      </c>
      <c r="F204">
        <v>23</v>
      </c>
      <c r="G204">
        <v>21.031194643359299</v>
      </c>
      <c r="H204">
        <v>0.77787249366018796</v>
      </c>
      <c r="I204">
        <v>-0.362394402194885</v>
      </c>
      <c r="J204">
        <v>0.43869119713850302</v>
      </c>
      <c r="K204">
        <v>0.67350111228626697</v>
      </c>
      <c r="L204" t="s">
        <v>17</v>
      </c>
      <c r="M204" t="s">
        <v>14</v>
      </c>
      <c r="N204" t="b">
        <v>0</v>
      </c>
    </row>
    <row r="205" spans="1:14" hidden="1" x14ac:dyDescent="0.2">
      <c r="A205" t="s">
        <v>224</v>
      </c>
      <c r="B205">
        <v>1029</v>
      </c>
      <c r="C205">
        <v>1078</v>
      </c>
      <c r="D205">
        <v>1038.8892447337</v>
      </c>
      <c r="E205">
        <v>502</v>
      </c>
      <c r="F205">
        <v>560</v>
      </c>
      <c r="G205">
        <v>534.27282431585502</v>
      </c>
      <c r="H205">
        <v>1.9444920225242801</v>
      </c>
      <c r="I205">
        <v>0.95939331598155297</v>
      </c>
      <c r="J205" s="1">
        <v>1.18375314177127E-19</v>
      </c>
      <c r="K205" s="1">
        <v>5.7255521551874299E-18</v>
      </c>
      <c r="L205" t="s">
        <v>13</v>
      </c>
      <c r="M205" t="s">
        <v>14</v>
      </c>
      <c r="N205" t="b">
        <v>0</v>
      </c>
    </row>
    <row r="206" spans="1:14" hidden="1" x14ac:dyDescent="0.2">
      <c r="A206" t="s">
        <v>225</v>
      </c>
      <c r="B206">
        <v>893</v>
      </c>
      <c r="C206">
        <v>1040</v>
      </c>
      <c r="D206">
        <v>951.53131828470703</v>
      </c>
      <c r="E206">
        <v>668</v>
      </c>
      <c r="F206">
        <v>697</v>
      </c>
      <c r="G206">
        <v>689.32912442564998</v>
      </c>
      <c r="H206">
        <v>1.3803730098848199</v>
      </c>
      <c r="I206">
        <v>0.46505817047836701</v>
      </c>
      <c r="J206">
        <v>1.2011375214680801E-4</v>
      </c>
      <c r="K206">
        <v>6.80407884838377E-4</v>
      </c>
      <c r="L206" t="s">
        <v>13</v>
      </c>
      <c r="M206" t="s">
        <v>14</v>
      </c>
      <c r="N206" t="b">
        <v>0</v>
      </c>
    </row>
    <row r="207" spans="1:14" hidden="1" x14ac:dyDescent="0.2">
      <c r="A207" t="s">
        <v>226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0.44864906066793497</v>
      </c>
      <c r="H207" t="e">
        <f>-Inf</f>
        <v>#NAME?</v>
      </c>
      <c r="I207" t="e">
        <f>-Inf</f>
        <v>#NAME?</v>
      </c>
      <c r="J207">
        <v>0.98371663097644102</v>
      </c>
      <c r="K207">
        <v>1</v>
      </c>
      <c r="L207" t="s">
        <v>17</v>
      </c>
      <c r="M207" t="s">
        <v>14</v>
      </c>
      <c r="N207" t="b">
        <v>0</v>
      </c>
    </row>
    <row r="208" spans="1:14" hidden="1" x14ac:dyDescent="0.2">
      <c r="A208" t="s">
        <v>227</v>
      </c>
      <c r="B208">
        <v>2</v>
      </c>
      <c r="C208">
        <v>4</v>
      </c>
      <c r="D208">
        <v>2.92987024626852</v>
      </c>
      <c r="E208">
        <v>3</v>
      </c>
      <c r="F208">
        <v>4</v>
      </c>
      <c r="G208">
        <v>3.4860067028817698</v>
      </c>
      <c r="H208">
        <v>0.84046603922089103</v>
      </c>
      <c r="I208">
        <v>-0.250738569343188</v>
      </c>
      <c r="J208">
        <v>0.98679402714489195</v>
      </c>
      <c r="K208">
        <v>1</v>
      </c>
      <c r="L208" t="s">
        <v>17</v>
      </c>
      <c r="M208" t="s">
        <v>14</v>
      </c>
      <c r="N208" t="b">
        <v>0</v>
      </c>
    </row>
    <row r="209" spans="1:14" hidden="1" x14ac:dyDescent="0.2">
      <c r="A209" t="s">
        <v>228</v>
      </c>
      <c r="B209">
        <v>0</v>
      </c>
      <c r="C209">
        <v>2</v>
      </c>
      <c r="D209">
        <v>0.95618162647235405</v>
      </c>
      <c r="E209">
        <v>0</v>
      </c>
      <c r="F209">
        <v>1</v>
      </c>
      <c r="G209">
        <v>0.44864906066793497</v>
      </c>
      <c r="H209">
        <v>2.1312462463396602</v>
      </c>
      <c r="I209">
        <v>1.0916972931904501</v>
      </c>
      <c r="J209">
        <v>0.91233415849677002</v>
      </c>
      <c r="K209">
        <v>1</v>
      </c>
      <c r="L209" t="s">
        <v>13</v>
      </c>
      <c r="M209" t="s">
        <v>14</v>
      </c>
      <c r="N209" t="b">
        <v>0</v>
      </c>
    </row>
    <row r="210" spans="1:14" hidden="1" x14ac:dyDescent="0.2">
      <c r="A210" t="s">
        <v>229</v>
      </c>
      <c r="B210">
        <v>0</v>
      </c>
      <c r="C210">
        <v>3</v>
      </c>
      <c r="D210">
        <v>1.43427243970853</v>
      </c>
      <c r="E210">
        <v>0</v>
      </c>
      <c r="F210">
        <v>0</v>
      </c>
      <c r="G210">
        <v>0</v>
      </c>
      <c r="H210" t="s">
        <v>34</v>
      </c>
      <c r="I210" t="s">
        <v>34</v>
      </c>
      <c r="J210">
        <v>0.27073647315258298</v>
      </c>
      <c r="K210">
        <v>0.47920151106755898</v>
      </c>
      <c r="L210" t="s">
        <v>13</v>
      </c>
      <c r="M210" t="s">
        <v>14</v>
      </c>
      <c r="N210" t="b">
        <v>1</v>
      </c>
    </row>
    <row r="211" spans="1:14" hidden="1" x14ac:dyDescent="0.2">
      <c r="A211" t="s">
        <v>230</v>
      </c>
      <c r="B211">
        <v>0</v>
      </c>
      <c r="C211">
        <v>1</v>
      </c>
      <c r="D211">
        <v>0.47809081323617703</v>
      </c>
      <c r="E211">
        <v>1</v>
      </c>
      <c r="F211">
        <v>0</v>
      </c>
      <c r="G211">
        <v>0.56380348673667702</v>
      </c>
      <c r="H211">
        <v>0.847974204635361</v>
      </c>
      <c r="I211">
        <v>-0.23790771619638101</v>
      </c>
      <c r="J211">
        <v>1</v>
      </c>
      <c r="K211">
        <v>1</v>
      </c>
      <c r="L211" t="s">
        <v>17</v>
      </c>
      <c r="M211" t="s">
        <v>14</v>
      </c>
      <c r="N211" t="b">
        <v>0</v>
      </c>
    </row>
    <row r="212" spans="1:14" hidden="1" x14ac:dyDescent="0.2">
      <c r="A212" t="s">
        <v>231</v>
      </c>
      <c r="B212">
        <v>12</v>
      </c>
      <c r="C212">
        <v>14</v>
      </c>
      <c r="D212">
        <v>12.798313345249399</v>
      </c>
      <c r="E212">
        <v>34</v>
      </c>
      <c r="F212">
        <v>35</v>
      </c>
      <c r="G212">
        <v>34.872035672424701</v>
      </c>
      <c r="H212">
        <v>0.36700792191978998</v>
      </c>
      <c r="I212">
        <v>-1.44611689069885</v>
      </c>
      <c r="J212">
        <v>4.7704876857641398E-4</v>
      </c>
      <c r="K212">
        <v>2.3439690335963501E-3</v>
      </c>
      <c r="L212" t="s">
        <v>17</v>
      </c>
      <c r="M212" t="s">
        <v>19</v>
      </c>
      <c r="N212" t="b">
        <v>0</v>
      </c>
    </row>
    <row r="213" spans="1:14" hidden="1" x14ac:dyDescent="0.2">
      <c r="A213" t="s">
        <v>232</v>
      </c>
      <c r="B213">
        <v>1</v>
      </c>
      <c r="C213">
        <v>0</v>
      </c>
      <c r="D213">
        <v>0.50875349666190695</v>
      </c>
      <c r="E213">
        <v>3</v>
      </c>
      <c r="F213">
        <v>2</v>
      </c>
      <c r="G213">
        <v>2.5887085815458999</v>
      </c>
      <c r="H213">
        <v>0.19652791368200001</v>
      </c>
      <c r="I213">
        <v>-2.34719385583587</v>
      </c>
      <c r="J213">
        <v>0.26899487529731098</v>
      </c>
      <c r="K213">
        <v>0.47846323762430398</v>
      </c>
      <c r="L213" t="s">
        <v>17</v>
      </c>
      <c r="M213" t="s">
        <v>14</v>
      </c>
      <c r="N213" t="b">
        <v>0</v>
      </c>
    </row>
    <row r="214" spans="1:14" hidden="1" x14ac:dyDescent="0.2">
      <c r="A214" t="s">
        <v>233</v>
      </c>
      <c r="B214">
        <v>0</v>
      </c>
      <c r="C214">
        <v>1</v>
      </c>
      <c r="D214">
        <v>0.47809081323617703</v>
      </c>
      <c r="E214">
        <v>0</v>
      </c>
      <c r="F214">
        <v>1</v>
      </c>
      <c r="G214">
        <v>0.44864906066793497</v>
      </c>
      <c r="H214">
        <v>1.0656231231698301</v>
      </c>
      <c r="I214">
        <v>9.1697293190456497E-2</v>
      </c>
      <c r="J214">
        <v>1</v>
      </c>
      <c r="K214">
        <v>1</v>
      </c>
      <c r="L214" t="s">
        <v>13</v>
      </c>
      <c r="M214" t="s">
        <v>14</v>
      </c>
      <c r="N214" t="b">
        <v>0</v>
      </c>
    </row>
    <row r="215" spans="1:14" hidden="1" x14ac:dyDescent="0.2">
      <c r="A215" t="s">
        <v>234</v>
      </c>
      <c r="B215">
        <v>3</v>
      </c>
      <c r="C215">
        <v>0</v>
      </c>
      <c r="D215">
        <v>1.5262604899857199</v>
      </c>
      <c r="E215">
        <v>0</v>
      </c>
      <c r="F215">
        <v>0</v>
      </c>
      <c r="G215">
        <v>0</v>
      </c>
      <c r="H215" t="s">
        <v>34</v>
      </c>
      <c r="I215" t="s">
        <v>34</v>
      </c>
      <c r="J215">
        <v>0.25926471807178902</v>
      </c>
      <c r="K215">
        <v>0.46648174839689499</v>
      </c>
      <c r="L215" t="s">
        <v>13</v>
      </c>
      <c r="M215" t="s">
        <v>14</v>
      </c>
      <c r="N215" t="b">
        <v>0</v>
      </c>
    </row>
    <row r="216" spans="1:14" hidden="1" x14ac:dyDescent="0.2">
      <c r="A216" t="s">
        <v>235</v>
      </c>
      <c r="B216">
        <v>0</v>
      </c>
      <c r="C216">
        <v>1</v>
      </c>
      <c r="D216">
        <v>0.47809081323617703</v>
      </c>
      <c r="E216">
        <v>2</v>
      </c>
      <c r="F216">
        <v>1</v>
      </c>
      <c r="G216">
        <v>1.5762560341412899</v>
      </c>
      <c r="H216">
        <v>0.30330784014833601</v>
      </c>
      <c r="I216">
        <v>-1.7211453044856599</v>
      </c>
      <c r="J216">
        <v>0.65002289989317696</v>
      </c>
      <c r="K216">
        <v>0.86095469560917504</v>
      </c>
      <c r="L216" t="s">
        <v>17</v>
      </c>
      <c r="M216" t="s">
        <v>14</v>
      </c>
      <c r="N216" t="b">
        <v>0</v>
      </c>
    </row>
    <row r="217" spans="1:14" hidden="1" x14ac:dyDescent="0.2">
      <c r="A217" t="s">
        <v>236</v>
      </c>
      <c r="B217">
        <v>0</v>
      </c>
      <c r="C217">
        <v>1</v>
      </c>
      <c r="D217">
        <v>0.47809081323617703</v>
      </c>
      <c r="E217">
        <v>0</v>
      </c>
      <c r="F217">
        <v>0</v>
      </c>
      <c r="G217">
        <v>0</v>
      </c>
      <c r="H217" t="s">
        <v>34</v>
      </c>
      <c r="I217" t="s">
        <v>34</v>
      </c>
      <c r="J217">
        <v>1</v>
      </c>
      <c r="K217">
        <v>1</v>
      </c>
      <c r="L217" t="s">
        <v>13</v>
      </c>
      <c r="M217" t="s">
        <v>14</v>
      </c>
      <c r="N217" t="b">
        <v>0</v>
      </c>
    </row>
    <row r="218" spans="1:14" hidden="1" x14ac:dyDescent="0.2">
      <c r="A218" t="s">
        <v>237</v>
      </c>
      <c r="B218">
        <v>29</v>
      </c>
      <c r="C218">
        <v>39</v>
      </c>
      <c r="D218">
        <v>33.399393119406199</v>
      </c>
      <c r="E218">
        <v>70</v>
      </c>
      <c r="F218">
        <v>107</v>
      </c>
      <c r="G218">
        <v>87.471693563036396</v>
      </c>
      <c r="H218">
        <v>0.38183087303936702</v>
      </c>
      <c r="I218">
        <v>-1.38899433792843</v>
      </c>
      <c r="J218" s="1">
        <v>8.8119240819663506E-8</v>
      </c>
      <c r="K218" s="1">
        <v>9.39611682317143E-7</v>
      </c>
      <c r="L218" t="s">
        <v>17</v>
      </c>
      <c r="M218" t="s">
        <v>19</v>
      </c>
      <c r="N218" t="b">
        <v>0</v>
      </c>
    </row>
    <row r="219" spans="1:14" hidden="1" x14ac:dyDescent="0.2">
      <c r="A219" t="s">
        <v>238</v>
      </c>
      <c r="B219">
        <v>61</v>
      </c>
      <c r="C219">
        <v>71</v>
      </c>
      <c r="D219">
        <v>64.978411036144905</v>
      </c>
      <c r="E219">
        <v>119</v>
      </c>
      <c r="F219">
        <v>126</v>
      </c>
      <c r="G219">
        <v>123.622396565824</v>
      </c>
      <c r="H219">
        <v>0.52562005624560504</v>
      </c>
      <c r="I219">
        <v>-0.92790776881991899</v>
      </c>
      <c r="J219" s="1">
        <v>1.6535706687887299E-5</v>
      </c>
      <c r="K219">
        <v>1.13033815093212E-4</v>
      </c>
      <c r="L219" t="s">
        <v>17</v>
      </c>
      <c r="M219" t="s">
        <v>14</v>
      </c>
      <c r="N219" t="b">
        <v>0</v>
      </c>
    </row>
    <row r="220" spans="1:14" hidden="1" x14ac:dyDescent="0.2">
      <c r="A220" t="s">
        <v>239</v>
      </c>
      <c r="B220">
        <v>2</v>
      </c>
      <c r="C220">
        <v>2</v>
      </c>
      <c r="D220">
        <v>1.9736886197961701</v>
      </c>
      <c r="E220">
        <v>0</v>
      </c>
      <c r="F220">
        <v>0</v>
      </c>
      <c r="G220">
        <v>0</v>
      </c>
      <c r="H220" t="s">
        <v>34</v>
      </c>
      <c r="I220" t="s">
        <v>34</v>
      </c>
      <c r="J220">
        <v>0.16056293941594499</v>
      </c>
      <c r="K220">
        <v>0.322874965419571</v>
      </c>
      <c r="L220" t="s">
        <v>13</v>
      </c>
      <c r="M220" t="s">
        <v>14</v>
      </c>
      <c r="N220" t="b">
        <v>0</v>
      </c>
    </row>
    <row r="221" spans="1:14" hidden="1" x14ac:dyDescent="0.2">
      <c r="A221" t="s">
        <v>240</v>
      </c>
      <c r="B221">
        <v>0</v>
      </c>
      <c r="C221">
        <v>0</v>
      </c>
      <c r="D221">
        <v>0</v>
      </c>
      <c r="E221">
        <v>0</v>
      </c>
      <c r="F221">
        <v>3</v>
      </c>
      <c r="G221">
        <v>1.3459471820038</v>
      </c>
      <c r="H221" t="e">
        <f>-Inf</f>
        <v>#NAME?</v>
      </c>
      <c r="I221" t="e">
        <f>-Inf</f>
        <v>#NAME?</v>
      </c>
      <c r="J221">
        <v>0.271240296682493</v>
      </c>
      <c r="K221">
        <v>0.47920151106755898</v>
      </c>
      <c r="L221" t="s">
        <v>17</v>
      </c>
      <c r="M221" t="s">
        <v>14</v>
      </c>
      <c r="N221" t="b">
        <v>0</v>
      </c>
    </row>
    <row r="222" spans="1:14" hidden="1" x14ac:dyDescent="0.2">
      <c r="A222" t="s">
        <v>241</v>
      </c>
      <c r="B222">
        <v>486</v>
      </c>
      <c r="C222">
        <v>531</v>
      </c>
      <c r="D222">
        <v>501.12042120609698</v>
      </c>
      <c r="E222">
        <v>568</v>
      </c>
      <c r="F222">
        <v>618</v>
      </c>
      <c r="G222">
        <v>597.50549995921597</v>
      </c>
      <c r="H222">
        <v>0.83868754553774305</v>
      </c>
      <c r="I222">
        <v>-0.25379466260313299</v>
      </c>
      <c r="J222">
        <v>2.24094446173791E-2</v>
      </c>
      <c r="K222">
        <v>6.5815272974205904E-2</v>
      </c>
      <c r="L222" t="s">
        <v>17</v>
      </c>
      <c r="M222" t="s">
        <v>14</v>
      </c>
      <c r="N222" t="b">
        <v>0</v>
      </c>
    </row>
    <row r="223" spans="1:14" hidden="1" x14ac:dyDescent="0.2">
      <c r="A223" t="s">
        <v>242</v>
      </c>
      <c r="B223">
        <v>963</v>
      </c>
      <c r="C223">
        <v>1016</v>
      </c>
      <c r="D223">
        <v>975.66988353337194</v>
      </c>
      <c r="E223">
        <v>1038</v>
      </c>
      <c r="F223">
        <v>1155</v>
      </c>
      <c r="G223">
        <v>1103.41768430413</v>
      </c>
      <c r="H223">
        <v>0.88422534586137003</v>
      </c>
      <c r="I223">
        <v>-0.177514005896871</v>
      </c>
      <c r="J223">
        <v>5.59283308877618E-2</v>
      </c>
      <c r="K223">
        <v>0.140097021444752</v>
      </c>
      <c r="L223" t="s">
        <v>17</v>
      </c>
      <c r="M223" t="s">
        <v>14</v>
      </c>
      <c r="N223" t="b">
        <v>0</v>
      </c>
    </row>
    <row r="224" spans="1:14" hidden="1" x14ac:dyDescent="0.2">
      <c r="A224" t="s">
        <v>243</v>
      </c>
      <c r="B224">
        <v>3</v>
      </c>
      <c r="C224">
        <v>1</v>
      </c>
      <c r="D224">
        <v>2.0043513032218998</v>
      </c>
      <c r="E224">
        <v>2</v>
      </c>
      <c r="F224">
        <v>6</v>
      </c>
      <c r="G224">
        <v>3.8195013374809599</v>
      </c>
      <c r="H224">
        <v>0.524767797186794</v>
      </c>
      <c r="I224">
        <v>-0.93024890439854802</v>
      </c>
      <c r="J224">
        <v>0.45143790650417698</v>
      </c>
      <c r="K224">
        <v>0.68782236231792604</v>
      </c>
      <c r="L224" t="s">
        <v>17</v>
      </c>
      <c r="M224" t="s">
        <v>14</v>
      </c>
      <c r="N224" t="b">
        <v>0</v>
      </c>
    </row>
    <row r="225" spans="1:14" hidden="1" x14ac:dyDescent="0.2">
      <c r="A225" t="s">
        <v>244</v>
      </c>
      <c r="B225">
        <v>2</v>
      </c>
      <c r="C225">
        <v>2</v>
      </c>
      <c r="D225">
        <v>1.9736886197961701</v>
      </c>
      <c r="E225">
        <v>2</v>
      </c>
      <c r="F225">
        <v>3</v>
      </c>
      <c r="G225">
        <v>2.4735541554771601</v>
      </c>
      <c r="H225">
        <v>0.79791607368929196</v>
      </c>
      <c r="I225">
        <v>-0.32569108583291001</v>
      </c>
      <c r="J225">
        <v>0.99075221029345495</v>
      </c>
      <c r="K225">
        <v>1</v>
      </c>
      <c r="L225" t="s">
        <v>17</v>
      </c>
      <c r="M225" t="s">
        <v>14</v>
      </c>
      <c r="N225" t="b">
        <v>0</v>
      </c>
    </row>
    <row r="226" spans="1:14" hidden="1" x14ac:dyDescent="0.2">
      <c r="A226" t="s">
        <v>245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0.56380348673667702</v>
      </c>
      <c r="H226" t="e">
        <f>-Inf</f>
        <v>#NAME?</v>
      </c>
      <c r="I226" t="e">
        <f>-Inf</f>
        <v>#NAME?</v>
      </c>
      <c r="J226">
        <v>0.96487244720017895</v>
      </c>
      <c r="K226">
        <v>1</v>
      </c>
      <c r="L226" t="s">
        <v>17</v>
      </c>
      <c r="M226" t="s">
        <v>14</v>
      </c>
      <c r="N226" t="b">
        <v>0</v>
      </c>
    </row>
    <row r="227" spans="1:14" hidden="1" x14ac:dyDescent="0.2">
      <c r="A227" t="s">
        <v>246</v>
      </c>
      <c r="B227">
        <v>132</v>
      </c>
      <c r="C227">
        <v>93</v>
      </c>
      <c r="D227">
        <v>111.617907190336</v>
      </c>
      <c r="E227">
        <v>65</v>
      </c>
      <c r="F227">
        <v>116</v>
      </c>
      <c r="G227">
        <v>88.690517675364404</v>
      </c>
      <c r="H227">
        <v>1.2585100427408999</v>
      </c>
      <c r="I227">
        <v>0.33171672905725003</v>
      </c>
      <c r="J227">
        <v>0.44494970936571998</v>
      </c>
      <c r="K227">
        <v>0.68025477563617198</v>
      </c>
      <c r="L227" t="s">
        <v>13</v>
      </c>
      <c r="M227" t="s">
        <v>14</v>
      </c>
      <c r="N227" t="b">
        <v>0</v>
      </c>
    </row>
    <row r="228" spans="1:14" hidden="1" x14ac:dyDescent="0.2">
      <c r="A228" t="s">
        <v>247</v>
      </c>
      <c r="B228">
        <v>117</v>
      </c>
      <c r="C228">
        <v>108</v>
      </c>
      <c r="D228">
        <v>111.15796693895</v>
      </c>
      <c r="E228">
        <v>407</v>
      </c>
      <c r="F228">
        <v>421</v>
      </c>
      <c r="G228">
        <v>418.34927364302803</v>
      </c>
      <c r="H228">
        <v>0.26570613107792701</v>
      </c>
      <c r="I228">
        <v>-1.91209657698115</v>
      </c>
      <c r="J228" s="1">
        <v>5.2211453054158301E-39</v>
      </c>
      <c r="K228" s="1">
        <v>9.7272837676177807E-37</v>
      </c>
      <c r="L228" t="s">
        <v>17</v>
      </c>
      <c r="M228" t="s">
        <v>19</v>
      </c>
      <c r="N228" t="b">
        <v>0</v>
      </c>
    </row>
    <row r="229" spans="1:14" hidden="1" x14ac:dyDescent="0.2">
      <c r="A229" t="s">
        <v>248</v>
      </c>
      <c r="B229">
        <v>116</v>
      </c>
      <c r="C229">
        <v>145</v>
      </c>
      <c r="D229">
        <v>128.338573532027</v>
      </c>
      <c r="E229">
        <v>229</v>
      </c>
      <c r="F229">
        <v>278</v>
      </c>
      <c r="G229">
        <v>253.83543732838501</v>
      </c>
      <c r="H229">
        <v>0.50559754336427098</v>
      </c>
      <c r="I229">
        <v>-0.98393864123150898</v>
      </c>
      <c r="J229" s="1">
        <v>5.2427378396447503E-9</v>
      </c>
      <c r="K229" s="1">
        <v>6.9218587973419994E-8</v>
      </c>
      <c r="L229" t="s">
        <v>17</v>
      </c>
      <c r="M229" t="s">
        <v>14</v>
      </c>
      <c r="N229" t="b">
        <v>0</v>
      </c>
    </row>
    <row r="230" spans="1:14" hidden="1" x14ac:dyDescent="0.2">
      <c r="A230" t="s">
        <v>249</v>
      </c>
      <c r="B230">
        <v>5</v>
      </c>
      <c r="C230">
        <v>12</v>
      </c>
      <c r="D230">
        <v>8.2808572421436608</v>
      </c>
      <c r="E230">
        <v>12</v>
      </c>
      <c r="F230">
        <v>16</v>
      </c>
      <c r="G230">
        <v>13.944026811527101</v>
      </c>
      <c r="H230">
        <v>0.59386412218442697</v>
      </c>
      <c r="I230">
        <v>-0.75179521886994904</v>
      </c>
      <c r="J230">
        <v>0.31847488251939798</v>
      </c>
      <c r="K230">
        <v>0.53534111204451096</v>
      </c>
      <c r="L230" t="s">
        <v>17</v>
      </c>
      <c r="M230" t="s">
        <v>14</v>
      </c>
      <c r="N230" t="b">
        <v>0</v>
      </c>
    </row>
    <row r="231" spans="1:14" hidden="1" x14ac:dyDescent="0.2">
      <c r="A231" t="s">
        <v>250</v>
      </c>
      <c r="B231">
        <v>1837</v>
      </c>
      <c r="C231">
        <v>1859</v>
      </c>
      <c r="D231">
        <v>1823.35099517398</v>
      </c>
      <c r="E231">
        <v>1008</v>
      </c>
      <c r="F231">
        <v>1493</v>
      </c>
      <c r="G231">
        <v>1238.1469622078</v>
      </c>
      <c r="H231">
        <v>1.47264505008571</v>
      </c>
      <c r="I231">
        <v>0.55840974117504605</v>
      </c>
      <c r="J231" s="1">
        <v>1.5568994012055699E-9</v>
      </c>
      <c r="K231" s="1">
        <v>2.2123144669249502E-8</v>
      </c>
      <c r="L231" t="s">
        <v>13</v>
      </c>
      <c r="M231" t="s">
        <v>14</v>
      </c>
      <c r="N231" t="b">
        <v>0</v>
      </c>
    </row>
    <row r="232" spans="1:14" hidden="1" x14ac:dyDescent="0.2">
      <c r="A232" t="s">
        <v>251</v>
      </c>
      <c r="B232">
        <v>3</v>
      </c>
      <c r="C232">
        <v>5</v>
      </c>
      <c r="D232">
        <v>3.9167145561666099</v>
      </c>
      <c r="E232">
        <v>3</v>
      </c>
      <c r="F232">
        <v>4</v>
      </c>
      <c r="G232">
        <v>3.4860067028817698</v>
      </c>
      <c r="H232">
        <v>1.1235533634885899</v>
      </c>
      <c r="I232">
        <v>0.16806864735900401</v>
      </c>
      <c r="J232">
        <v>1</v>
      </c>
      <c r="K232">
        <v>1</v>
      </c>
      <c r="L232" t="s">
        <v>13</v>
      </c>
      <c r="M232" t="s">
        <v>14</v>
      </c>
      <c r="N232" t="b">
        <v>0</v>
      </c>
    </row>
    <row r="233" spans="1:14" hidden="1" x14ac:dyDescent="0.2">
      <c r="A233" t="s">
        <v>252</v>
      </c>
      <c r="B233">
        <v>0</v>
      </c>
      <c r="C233">
        <v>0</v>
      </c>
      <c r="D233">
        <v>0</v>
      </c>
      <c r="E233">
        <v>1</v>
      </c>
      <c r="F233">
        <v>2</v>
      </c>
      <c r="G233">
        <v>1.4611016080725501</v>
      </c>
      <c r="H233" t="e">
        <f>-Inf</f>
        <v>#NAME?</v>
      </c>
      <c r="I233" t="e">
        <f>-Inf</f>
        <v>#NAME?</v>
      </c>
      <c r="J233">
        <v>0.27635973728194901</v>
      </c>
      <c r="K233">
        <v>0.484396752041099</v>
      </c>
      <c r="L233" t="s">
        <v>17</v>
      </c>
      <c r="M233" t="s">
        <v>14</v>
      </c>
      <c r="N233" t="b">
        <v>0</v>
      </c>
    </row>
    <row r="234" spans="1:14" hidden="1" x14ac:dyDescent="0.2">
      <c r="A234" t="s">
        <v>253</v>
      </c>
      <c r="B234">
        <v>36</v>
      </c>
      <c r="C234">
        <v>49</v>
      </c>
      <c r="D234">
        <v>41.741575728401301</v>
      </c>
      <c r="E234">
        <v>56</v>
      </c>
      <c r="F234">
        <v>74</v>
      </c>
      <c r="G234">
        <v>64.773025746681</v>
      </c>
      <c r="H234">
        <v>0.64442837504067196</v>
      </c>
      <c r="I234">
        <v>-0.63390807565789298</v>
      </c>
      <c r="J234">
        <v>1.9715319922286902E-2</v>
      </c>
      <c r="K234">
        <v>5.9057905635899202E-2</v>
      </c>
      <c r="L234" t="s">
        <v>17</v>
      </c>
      <c r="M234" t="s">
        <v>14</v>
      </c>
      <c r="N234" t="b">
        <v>0</v>
      </c>
    </row>
    <row r="235" spans="1:14" hidden="1" x14ac:dyDescent="0.2">
      <c r="A235" t="s">
        <v>254</v>
      </c>
      <c r="B235">
        <v>0</v>
      </c>
      <c r="C235">
        <v>0</v>
      </c>
      <c r="D235">
        <v>0</v>
      </c>
      <c r="E235">
        <v>3</v>
      </c>
      <c r="F235">
        <v>3</v>
      </c>
      <c r="G235">
        <v>3.0373576422138302</v>
      </c>
      <c r="H235" t="e">
        <f>-Inf</f>
        <v>#NAME?</v>
      </c>
      <c r="I235" t="e">
        <f>-Inf</f>
        <v>#NAME?</v>
      </c>
      <c r="J235">
        <v>5.1101029081977202E-2</v>
      </c>
      <c r="K235">
        <v>0.13044960748014001</v>
      </c>
      <c r="L235" t="s">
        <v>17</v>
      </c>
      <c r="M235" t="s">
        <v>14</v>
      </c>
      <c r="N235" t="b">
        <v>0</v>
      </c>
    </row>
    <row r="236" spans="1:14" hidden="1" x14ac:dyDescent="0.2">
      <c r="A236" t="s">
        <v>255</v>
      </c>
      <c r="B236">
        <v>12</v>
      </c>
      <c r="C236">
        <v>12</v>
      </c>
      <c r="D236">
        <v>11.842131718777001</v>
      </c>
      <c r="E236">
        <v>6</v>
      </c>
      <c r="F236">
        <v>5</v>
      </c>
      <c r="G236">
        <v>5.6260662237597296</v>
      </c>
      <c r="H236">
        <v>2.1048688813448102</v>
      </c>
      <c r="I236">
        <v>1.07373036624878</v>
      </c>
      <c r="J236">
        <v>0.1046295743321</v>
      </c>
      <c r="K236">
        <v>0.23175381606518899</v>
      </c>
      <c r="L236" t="s">
        <v>13</v>
      </c>
      <c r="M236" t="s">
        <v>14</v>
      </c>
      <c r="N236" t="b">
        <v>1</v>
      </c>
    </row>
    <row r="237" spans="1:14" hidden="1" x14ac:dyDescent="0.2">
      <c r="A237" t="s">
        <v>256</v>
      </c>
      <c r="B237">
        <v>9</v>
      </c>
      <c r="C237">
        <v>3</v>
      </c>
      <c r="D237">
        <v>6.0130539096656896</v>
      </c>
      <c r="E237">
        <v>2</v>
      </c>
      <c r="F237">
        <v>3</v>
      </c>
      <c r="G237">
        <v>2.4735541554771601</v>
      </c>
      <c r="H237">
        <v>2.4309368348985001</v>
      </c>
      <c r="I237">
        <v>1.2815124070800901</v>
      </c>
      <c r="J237">
        <v>0.24442910199449799</v>
      </c>
      <c r="K237">
        <v>0.44783809517676998</v>
      </c>
      <c r="L237" t="s">
        <v>13</v>
      </c>
      <c r="M237" t="s">
        <v>14</v>
      </c>
      <c r="N237" t="b">
        <v>0</v>
      </c>
    </row>
    <row r="238" spans="1:14" hidden="1" x14ac:dyDescent="0.2">
      <c r="A238" t="s">
        <v>257</v>
      </c>
      <c r="B238">
        <v>0</v>
      </c>
      <c r="C238">
        <v>1</v>
      </c>
      <c r="D238">
        <v>0.47809081323617703</v>
      </c>
      <c r="E238">
        <v>1</v>
      </c>
      <c r="F238">
        <v>0</v>
      </c>
      <c r="G238">
        <v>0.56380348673667702</v>
      </c>
      <c r="H238">
        <v>0.847974204635361</v>
      </c>
      <c r="I238">
        <v>-0.23790771619638101</v>
      </c>
      <c r="J238">
        <v>1</v>
      </c>
      <c r="K238">
        <v>1</v>
      </c>
      <c r="L238" t="s">
        <v>17</v>
      </c>
      <c r="M238" t="s">
        <v>14</v>
      </c>
      <c r="N238" t="b">
        <v>0</v>
      </c>
    </row>
    <row r="239" spans="1:14" hidden="1" x14ac:dyDescent="0.2">
      <c r="A239" t="s">
        <v>258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0.56380348673667702</v>
      </c>
      <c r="H239" t="e">
        <f>-Inf</f>
        <v>#NAME?</v>
      </c>
      <c r="I239" t="e">
        <f>-Inf</f>
        <v>#NAME?</v>
      </c>
      <c r="J239">
        <v>0.96487244720017895</v>
      </c>
      <c r="K239">
        <v>1</v>
      </c>
      <c r="L239" t="s">
        <v>17</v>
      </c>
      <c r="M239" t="s">
        <v>14</v>
      </c>
      <c r="N239" t="b">
        <v>0</v>
      </c>
    </row>
    <row r="240" spans="1:14" hidden="1" x14ac:dyDescent="0.2">
      <c r="A240" t="s">
        <v>259</v>
      </c>
      <c r="B240">
        <v>52</v>
      </c>
      <c r="C240">
        <v>55</v>
      </c>
      <c r="D240">
        <v>52.750176554408903</v>
      </c>
      <c r="E240">
        <v>103</v>
      </c>
      <c r="F240">
        <v>116</v>
      </c>
      <c r="G240">
        <v>110.11505017135801</v>
      </c>
      <c r="H240">
        <v>0.47904602025173199</v>
      </c>
      <c r="I240">
        <v>-1.0617638376737599</v>
      </c>
      <c r="J240" s="1">
        <v>3.3631231895003701E-6</v>
      </c>
      <c r="K240" s="1">
        <v>2.68635973386014E-5</v>
      </c>
      <c r="L240" t="s">
        <v>17</v>
      </c>
      <c r="M240" t="s">
        <v>19</v>
      </c>
      <c r="N240" t="b">
        <v>0</v>
      </c>
    </row>
    <row r="241" spans="1:14" hidden="1" x14ac:dyDescent="0.2">
      <c r="A241" t="s">
        <v>260</v>
      </c>
      <c r="B241">
        <v>5</v>
      </c>
      <c r="C241">
        <v>5</v>
      </c>
      <c r="D241">
        <v>4.9342215494904202</v>
      </c>
      <c r="E241">
        <v>15</v>
      </c>
      <c r="F241">
        <v>15</v>
      </c>
      <c r="G241">
        <v>15.186788211069199</v>
      </c>
      <c r="H241">
        <v>0.32490224272002499</v>
      </c>
      <c r="I241">
        <v>-1.62192239261765</v>
      </c>
      <c r="J241">
        <v>1.1632420309298201E-2</v>
      </c>
      <c r="K241">
        <v>3.7665904255453499E-2</v>
      </c>
      <c r="L241" t="s">
        <v>17</v>
      </c>
      <c r="M241" t="s">
        <v>19</v>
      </c>
      <c r="N241" t="b">
        <v>0</v>
      </c>
    </row>
    <row r="242" spans="1:14" hidden="1" x14ac:dyDescent="0.2">
      <c r="A242" t="s">
        <v>261</v>
      </c>
      <c r="B242">
        <v>454</v>
      </c>
      <c r="C242">
        <v>488</v>
      </c>
      <c r="D242">
        <v>464.28240434375999</v>
      </c>
      <c r="E242">
        <v>488</v>
      </c>
      <c r="F242">
        <v>574</v>
      </c>
      <c r="G242">
        <v>532.66066235089295</v>
      </c>
      <c r="H242">
        <v>0.87162885709384597</v>
      </c>
      <c r="I242">
        <v>-0.198214134210249</v>
      </c>
      <c r="J242">
        <v>8.0911008117108496E-2</v>
      </c>
      <c r="K242">
        <v>0.18899586653405401</v>
      </c>
      <c r="L242" t="s">
        <v>17</v>
      </c>
      <c r="M242" t="s">
        <v>14</v>
      </c>
      <c r="N242" t="b">
        <v>0</v>
      </c>
    </row>
    <row r="243" spans="1:14" hidden="1" x14ac:dyDescent="0.2">
      <c r="A243" t="s">
        <v>262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0.56380348673667702</v>
      </c>
      <c r="H243" t="e">
        <f>-Inf</f>
        <v>#NAME?</v>
      </c>
      <c r="I243" t="e">
        <f>-Inf</f>
        <v>#NAME?</v>
      </c>
      <c r="J243">
        <v>0.96487244720017895</v>
      </c>
      <c r="K243">
        <v>1</v>
      </c>
      <c r="L243" t="s">
        <v>17</v>
      </c>
      <c r="M243" t="s">
        <v>14</v>
      </c>
      <c r="N243" t="b">
        <v>0</v>
      </c>
    </row>
    <row r="244" spans="1:14" hidden="1" x14ac:dyDescent="0.2">
      <c r="A244" t="s">
        <v>263</v>
      </c>
      <c r="B244">
        <v>1312</v>
      </c>
      <c r="C244">
        <v>1553</v>
      </c>
      <c r="D244">
        <v>1409.9596205762</v>
      </c>
      <c r="E244">
        <v>1186</v>
      </c>
      <c r="F244">
        <v>1463</v>
      </c>
      <c r="G244">
        <v>1325.0445110268899</v>
      </c>
      <c r="H244">
        <v>1.0640847223188701</v>
      </c>
      <c r="I244">
        <v>8.9613022646675505E-2</v>
      </c>
      <c r="J244">
        <v>0.46026139213955403</v>
      </c>
      <c r="K244">
        <v>0.69788390891032104</v>
      </c>
      <c r="L244" t="s">
        <v>13</v>
      </c>
      <c r="M244" t="s">
        <v>14</v>
      </c>
      <c r="N244" t="b">
        <v>0</v>
      </c>
    </row>
    <row r="245" spans="1:14" hidden="1" x14ac:dyDescent="0.2">
      <c r="A245" t="s">
        <v>264</v>
      </c>
      <c r="B245">
        <v>1163</v>
      </c>
      <c r="C245">
        <v>1265</v>
      </c>
      <c r="D245">
        <v>1196.4651953615601</v>
      </c>
      <c r="E245">
        <v>1000</v>
      </c>
      <c r="F245">
        <v>1226</v>
      </c>
      <c r="G245">
        <v>1113.8472351155599</v>
      </c>
      <c r="H245">
        <v>1.07417351108963</v>
      </c>
      <c r="I245">
        <v>0.103227050464942</v>
      </c>
      <c r="J245">
        <v>0.25732539577448599</v>
      </c>
      <c r="K245">
        <v>0.46465442774642801</v>
      </c>
      <c r="L245" t="s">
        <v>13</v>
      </c>
      <c r="M245" t="s">
        <v>14</v>
      </c>
      <c r="N245" t="b">
        <v>0</v>
      </c>
    </row>
    <row r="246" spans="1:14" hidden="1" x14ac:dyDescent="0.2">
      <c r="A246" t="s">
        <v>265</v>
      </c>
      <c r="B246">
        <v>1</v>
      </c>
      <c r="C246">
        <v>5</v>
      </c>
      <c r="D246">
        <v>2.8992075628427898</v>
      </c>
      <c r="E246">
        <v>0</v>
      </c>
      <c r="F246">
        <v>0</v>
      </c>
      <c r="G246">
        <v>0</v>
      </c>
      <c r="H246" t="s">
        <v>34</v>
      </c>
      <c r="I246" t="s">
        <v>34</v>
      </c>
      <c r="J246">
        <v>5.9477905735193098E-2</v>
      </c>
      <c r="K246">
        <v>0.14689516893308199</v>
      </c>
      <c r="L246" t="s">
        <v>13</v>
      </c>
      <c r="M246" t="s">
        <v>14</v>
      </c>
      <c r="N246" t="b">
        <v>0</v>
      </c>
    </row>
    <row r="247" spans="1:14" hidden="1" x14ac:dyDescent="0.2">
      <c r="A247" t="s">
        <v>266</v>
      </c>
      <c r="B247">
        <v>69</v>
      </c>
      <c r="C247">
        <v>86</v>
      </c>
      <c r="D247">
        <v>76.219801207982798</v>
      </c>
      <c r="E247">
        <v>43</v>
      </c>
      <c r="F247">
        <v>63</v>
      </c>
      <c r="G247">
        <v>52.508440751757</v>
      </c>
      <c r="H247">
        <v>1.45157235897225</v>
      </c>
      <c r="I247">
        <v>0.53761649020673297</v>
      </c>
      <c r="J247">
        <v>3.6331473128820603E-2</v>
      </c>
      <c r="K247">
        <v>9.8216521674727802E-2</v>
      </c>
      <c r="L247" t="s">
        <v>13</v>
      </c>
      <c r="M247" t="s">
        <v>14</v>
      </c>
      <c r="N247" t="b">
        <v>0</v>
      </c>
    </row>
    <row r="248" spans="1:14" hidden="1" x14ac:dyDescent="0.2">
      <c r="A248" t="s">
        <v>267</v>
      </c>
      <c r="B248">
        <v>815</v>
      </c>
      <c r="C248">
        <v>913</v>
      </c>
      <c r="D248">
        <v>851.13101226408401</v>
      </c>
      <c r="E248">
        <v>965</v>
      </c>
      <c r="F248">
        <v>1104</v>
      </c>
      <c r="G248">
        <v>1039.37892767829</v>
      </c>
      <c r="H248">
        <v>0.81888422941698003</v>
      </c>
      <c r="I248">
        <v>-0.28826859106976399</v>
      </c>
      <c r="J248">
        <v>2.2709106153858002E-3</v>
      </c>
      <c r="K248">
        <v>9.2309075741772908E-3</v>
      </c>
      <c r="L248" t="s">
        <v>17</v>
      </c>
      <c r="M248" t="s">
        <v>14</v>
      </c>
      <c r="N248" t="b">
        <v>0</v>
      </c>
    </row>
    <row r="249" spans="1:14" hidden="1" x14ac:dyDescent="0.2">
      <c r="A249" t="s">
        <v>268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0.56380348673667702</v>
      </c>
      <c r="H249" t="e">
        <f>-Inf</f>
        <v>#NAME?</v>
      </c>
      <c r="I249" t="e">
        <f>-Inf</f>
        <v>#NAME?</v>
      </c>
      <c r="J249">
        <v>0.96487244720017895</v>
      </c>
      <c r="K249">
        <v>1</v>
      </c>
      <c r="L249" t="s">
        <v>17</v>
      </c>
      <c r="M249" t="s">
        <v>14</v>
      </c>
      <c r="N249" t="b">
        <v>0</v>
      </c>
    </row>
    <row r="250" spans="1:14" hidden="1" x14ac:dyDescent="0.2">
      <c r="A250" t="s">
        <v>269</v>
      </c>
      <c r="B250">
        <v>88</v>
      </c>
      <c r="C250">
        <v>120</v>
      </c>
      <c r="D250">
        <v>102.141205294589</v>
      </c>
      <c r="E250">
        <v>94</v>
      </c>
      <c r="F250">
        <v>104</v>
      </c>
      <c r="G250">
        <v>99.657030062712806</v>
      </c>
      <c r="H250">
        <v>1.0249272452762499</v>
      </c>
      <c r="I250">
        <v>3.5521503287334902E-2</v>
      </c>
      <c r="J250">
        <v>0.84918978904284304</v>
      </c>
      <c r="K250">
        <v>1</v>
      </c>
      <c r="L250" t="s">
        <v>13</v>
      </c>
      <c r="M250" t="s">
        <v>14</v>
      </c>
      <c r="N250" t="b">
        <v>0</v>
      </c>
    </row>
    <row r="251" spans="1:14" hidden="1" x14ac:dyDescent="0.2">
      <c r="A251" t="s">
        <v>270</v>
      </c>
      <c r="B251">
        <v>9</v>
      </c>
      <c r="C251">
        <v>5</v>
      </c>
      <c r="D251">
        <v>6.96923553613804</v>
      </c>
      <c r="E251">
        <v>19</v>
      </c>
      <c r="F251">
        <v>14</v>
      </c>
      <c r="G251">
        <v>16.993353097347899</v>
      </c>
      <c r="H251">
        <v>0.41011538430433098</v>
      </c>
      <c r="I251">
        <v>-1.28589823163366</v>
      </c>
      <c r="J251">
        <v>3.8843963642607802E-2</v>
      </c>
      <c r="K251">
        <v>0.103988743008636</v>
      </c>
      <c r="L251" t="s">
        <v>17</v>
      </c>
      <c r="M251" t="s">
        <v>14</v>
      </c>
      <c r="N251" t="b">
        <v>0</v>
      </c>
    </row>
    <row r="252" spans="1:14" hidden="1" x14ac:dyDescent="0.2">
      <c r="A252" t="s">
        <v>271</v>
      </c>
      <c r="B252">
        <v>43</v>
      </c>
      <c r="C252">
        <v>45</v>
      </c>
      <c r="D252">
        <v>43.390486952090001</v>
      </c>
      <c r="E252">
        <v>23</v>
      </c>
      <c r="F252">
        <v>30</v>
      </c>
      <c r="G252">
        <v>26.426952014981602</v>
      </c>
      <c r="H252">
        <v>1.64190281677174</v>
      </c>
      <c r="I252">
        <v>0.71536873740150997</v>
      </c>
      <c r="J252">
        <v>3.4341316835991301E-2</v>
      </c>
      <c r="K252">
        <v>9.3611261933282203E-2</v>
      </c>
      <c r="L252" t="s">
        <v>13</v>
      </c>
      <c r="M252" t="s">
        <v>14</v>
      </c>
      <c r="N252" t="b">
        <v>0</v>
      </c>
    </row>
    <row r="253" spans="1:14" hidden="1" x14ac:dyDescent="0.2">
      <c r="A253" t="s">
        <v>272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0.44864906066793497</v>
      </c>
      <c r="H253" t="e">
        <f>-Inf</f>
        <v>#NAME?</v>
      </c>
      <c r="I253" t="e">
        <f>-Inf</f>
        <v>#NAME?</v>
      </c>
      <c r="J253">
        <v>0.98371663097644102</v>
      </c>
      <c r="K253">
        <v>1</v>
      </c>
      <c r="L253" t="s">
        <v>17</v>
      </c>
      <c r="M253" t="s">
        <v>14</v>
      </c>
      <c r="N253" t="b">
        <v>1</v>
      </c>
    </row>
    <row r="254" spans="1:14" hidden="1" x14ac:dyDescent="0.2">
      <c r="A254" t="s">
        <v>273</v>
      </c>
      <c r="B254">
        <v>122</v>
      </c>
      <c r="C254">
        <v>97</v>
      </c>
      <c r="D254">
        <v>108.44273547666199</v>
      </c>
      <c r="E254">
        <v>400</v>
      </c>
      <c r="F254">
        <v>536</v>
      </c>
      <c r="G254">
        <v>465.99729121268399</v>
      </c>
      <c r="H254">
        <v>0.23271108549677799</v>
      </c>
      <c r="I254">
        <v>-2.1033881578428599</v>
      </c>
      <c r="J254" s="1">
        <v>1.19443688231958E-17</v>
      </c>
      <c r="K254" s="1">
        <v>4.8454162316839404E-16</v>
      </c>
      <c r="L254" t="s">
        <v>17</v>
      </c>
      <c r="M254" t="s">
        <v>19</v>
      </c>
      <c r="N254" t="b">
        <v>0</v>
      </c>
    </row>
    <row r="255" spans="1:14" hidden="1" x14ac:dyDescent="0.2">
      <c r="A255" t="s">
        <v>274</v>
      </c>
      <c r="B255">
        <v>650</v>
      </c>
      <c r="C255">
        <v>683</v>
      </c>
      <c r="D255">
        <v>657.22579827054801</v>
      </c>
      <c r="E255">
        <v>434</v>
      </c>
      <c r="F255">
        <v>579</v>
      </c>
      <c r="G255">
        <v>504.458519370452</v>
      </c>
      <c r="H255">
        <v>1.30283417374087</v>
      </c>
      <c r="I255">
        <v>0.381653467677185</v>
      </c>
      <c r="J255">
        <v>6.3926989692557302E-4</v>
      </c>
      <c r="K255">
        <v>3.0365320103964699E-3</v>
      </c>
      <c r="L255" t="s">
        <v>13</v>
      </c>
      <c r="M255" t="s">
        <v>14</v>
      </c>
      <c r="N255" t="b">
        <v>0</v>
      </c>
    </row>
    <row r="256" spans="1:14" hidden="1" x14ac:dyDescent="0.2">
      <c r="A256" t="s">
        <v>275</v>
      </c>
      <c r="B256">
        <v>894</v>
      </c>
      <c r="C256">
        <v>940</v>
      </c>
      <c r="D256">
        <v>904.23099045775098</v>
      </c>
      <c r="E256">
        <v>818</v>
      </c>
      <c r="F256">
        <v>1055</v>
      </c>
      <c r="G256">
        <v>934.51601115527296</v>
      </c>
      <c r="H256">
        <v>0.96759282844166195</v>
      </c>
      <c r="I256">
        <v>-4.7528018428134297E-2</v>
      </c>
      <c r="J256">
        <v>0.60203867937910605</v>
      </c>
      <c r="K256">
        <v>0.81854316290202001</v>
      </c>
      <c r="L256" t="s">
        <v>17</v>
      </c>
      <c r="M256" t="s">
        <v>14</v>
      </c>
      <c r="N256" t="b">
        <v>0</v>
      </c>
    </row>
    <row r="257" spans="1:14" hidden="1" x14ac:dyDescent="0.2">
      <c r="A257" t="s">
        <v>276</v>
      </c>
      <c r="B257">
        <v>14</v>
      </c>
      <c r="C257">
        <v>22</v>
      </c>
      <c r="D257">
        <v>17.640546844462602</v>
      </c>
      <c r="E257">
        <v>57</v>
      </c>
      <c r="F257">
        <v>40</v>
      </c>
      <c r="G257">
        <v>50.082761170707997</v>
      </c>
      <c r="H257">
        <v>0.35222792098731298</v>
      </c>
      <c r="I257">
        <v>-1.50541881924083</v>
      </c>
      <c r="J257">
        <v>1.8176999502078601E-4</v>
      </c>
      <c r="K257">
        <v>9.8928700833465994E-4</v>
      </c>
      <c r="L257" t="s">
        <v>17</v>
      </c>
      <c r="M257" t="s">
        <v>19</v>
      </c>
      <c r="N257" t="b">
        <v>0</v>
      </c>
    </row>
    <row r="258" spans="1:14" x14ac:dyDescent="0.2">
      <c r="A258" t="s">
        <v>277</v>
      </c>
      <c r="B258">
        <v>12</v>
      </c>
      <c r="C258">
        <v>10</v>
      </c>
      <c r="D258">
        <v>10.8859500923047</v>
      </c>
      <c r="E258">
        <v>73</v>
      </c>
      <c r="F258">
        <v>66</v>
      </c>
      <c r="G258">
        <v>70.7684925358611</v>
      </c>
      <c r="H258">
        <v>0.15382481245857199</v>
      </c>
      <c r="I258">
        <v>-2.7006398612644298</v>
      </c>
      <c r="J258" s="1">
        <v>9.35869609952147E-14</v>
      </c>
      <c r="K258" s="1">
        <v>2.4360455914420599E-12</v>
      </c>
      <c r="L258" t="s">
        <v>17</v>
      </c>
      <c r="M258" t="s">
        <v>19</v>
      </c>
      <c r="N258" t="b">
        <v>1</v>
      </c>
    </row>
    <row r="259" spans="1:14" hidden="1" x14ac:dyDescent="0.2">
      <c r="A259" t="s">
        <v>278</v>
      </c>
      <c r="B259">
        <v>8</v>
      </c>
      <c r="C259">
        <v>4</v>
      </c>
      <c r="D259">
        <v>5.9823912262399599</v>
      </c>
      <c r="E259">
        <v>5</v>
      </c>
      <c r="F259">
        <v>2</v>
      </c>
      <c r="G259">
        <v>3.7163155550192499</v>
      </c>
      <c r="H259">
        <v>1.60976406273147</v>
      </c>
      <c r="I259">
        <v>0.68684925326499702</v>
      </c>
      <c r="J259">
        <v>0.56262062732974905</v>
      </c>
      <c r="K259">
        <v>0.78228799962006002</v>
      </c>
      <c r="L259" t="s">
        <v>13</v>
      </c>
      <c r="M259" t="s">
        <v>14</v>
      </c>
      <c r="N259" t="b">
        <v>0</v>
      </c>
    </row>
    <row r="260" spans="1:14" hidden="1" x14ac:dyDescent="0.2">
      <c r="A260" t="s">
        <v>279</v>
      </c>
      <c r="B260">
        <v>4217</v>
      </c>
      <c r="C260">
        <v>4549</v>
      </c>
      <c r="D260">
        <v>4320.24860483463</v>
      </c>
      <c r="E260">
        <v>2003</v>
      </c>
      <c r="F260">
        <v>2564</v>
      </c>
      <c r="G260">
        <v>2279.63457548615</v>
      </c>
      <c r="H260">
        <v>1.8951496223526501</v>
      </c>
      <c r="I260">
        <v>0.92231175388707298</v>
      </c>
      <c r="J260" s="1">
        <v>8.62910769455816E-26</v>
      </c>
      <c r="K260" s="1">
        <v>7.2044097893031002E-24</v>
      </c>
      <c r="L260" t="s">
        <v>13</v>
      </c>
      <c r="M260" t="s">
        <v>14</v>
      </c>
      <c r="N260" t="b">
        <v>0</v>
      </c>
    </row>
    <row r="261" spans="1:14" hidden="1" x14ac:dyDescent="0.2">
      <c r="A261" t="s">
        <v>280</v>
      </c>
      <c r="B261">
        <v>548</v>
      </c>
      <c r="C261">
        <v>663</v>
      </c>
      <c r="D261">
        <v>595.77112534630999</v>
      </c>
      <c r="E261">
        <v>268</v>
      </c>
      <c r="F261">
        <v>332</v>
      </c>
      <c r="G261">
        <v>300.05082258718397</v>
      </c>
      <c r="H261">
        <v>1.9855673789169499</v>
      </c>
      <c r="I261">
        <v>0.98955131859594703</v>
      </c>
      <c r="J261" s="1">
        <v>1.42199202185883E-10</v>
      </c>
      <c r="K261" s="1">
        <v>2.34523782555914E-9</v>
      </c>
      <c r="L261" t="s">
        <v>13</v>
      </c>
      <c r="M261" t="s">
        <v>14</v>
      </c>
      <c r="N261" t="b">
        <v>1</v>
      </c>
    </row>
    <row r="262" spans="1:14" hidden="1" x14ac:dyDescent="0.2">
      <c r="A262" t="s">
        <v>281</v>
      </c>
      <c r="B262">
        <v>611</v>
      </c>
      <c r="C262">
        <v>644</v>
      </c>
      <c r="D262">
        <v>618.73887018452297</v>
      </c>
      <c r="E262">
        <v>493</v>
      </c>
      <c r="F262">
        <v>589</v>
      </c>
      <c r="G262">
        <v>542.20941569459501</v>
      </c>
      <c r="H262">
        <v>1.14114372099549</v>
      </c>
      <c r="I262">
        <v>0.190480502853488</v>
      </c>
      <c r="J262">
        <v>8.2702718364073294E-2</v>
      </c>
      <c r="K262">
        <v>0.19277819696519</v>
      </c>
      <c r="L262" t="s">
        <v>13</v>
      </c>
      <c r="M262" t="s">
        <v>14</v>
      </c>
      <c r="N262" t="b">
        <v>0</v>
      </c>
    </row>
    <row r="263" spans="1:14" hidden="1" x14ac:dyDescent="0.2">
      <c r="A263" t="s">
        <v>282</v>
      </c>
      <c r="B263">
        <v>28</v>
      </c>
      <c r="C263">
        <v>21</v>
      </c>
      <c r="D263">
        <v>24.285004984493099</v>
      </c>
      <c r="E263">
        <v>14</v>
      </c>
      <c r="F263">
        <v>22</v>
      </c>
      <c r="G263">
        <v>17.763528149008</v>
      </c>
      <c r="H263">
        <v>1.3671273398381301</v>
      </c>
      <c r="I263">
        <v>0.45114762772586497</v>
      </c>
      <c r="J263">
        <v>0.34091368832824398</v>
      </c>
      <c r="K263">
        <v>0.56526776455316097</v>
      </c>
      <c r="L263" t="s">
        <v>13</v>
      </c>
      <c r="M263" t="s">
        <v>14</v>
      </c>
      <c r="N263" t="b">
        <v>0</v>
      </c>
    </row>
    <row r="264" spans="1:14" hidden="1" x14ac:dyDescent="0.2">
      <c r="A264" t="s">
        <v>283</v>
      </c>
      <c r="B264">
        <v>22</v>
      </c>
      <c r="C264">
        <v>41</v>
      </c>
      <c r="D264">
        <v>30.794300269245198</v>
      </c>
      <c r="E264">
        <v>26</v>
      </c>
      <c r="F264">
        <v>34</v>
      </c>
      <c r="G264">
        <v>29.9129587178634</v>
      </c>
      <c r="H264">
        <v>1.02946353651253</v>
      </c>
      <c r="I264">
        <v>4.1892730772334498E-2</v>
      </c>
      <c r="J264">
        <v>0.92238573623284503</v>
      </c>
      <c r="K264">
        <v>1</v>
      </c>
      <c r="L264" t="s">
        <v>13</v>
      </c>
      <c r="M264" t="s">
        <v>14</v>
      </c>
      <c r="N264" t="b">
        <v>0</v>
      </c>
    </row>
    <row r="265" spans="1:14" hidden="1" x14ac:dyDescent="0.2">
      <c r="A265" t="s">
        <v>284</v>
      </c>
      <c r="B265">
        <v>1250</v>
      </c>
      <c r="C265">
        <v>1613</v>
      </c>
      <c r="D265">
        <v>1407.1023525773401</v>
      </c>
      <c r="E265">
        <v>1831</v>
      </c>
      <c r="F265">
        <v>2042</v>
      </c>
      <c r="G265">
        <v>1948.4655660987801</v>
      </c>
      <c r="H265">
        <v>0.72215920930778399</v>
      </c>
      <c r="I265">
        <v>-0.46961116198844799</v>
      </c>
      <c r="J265">
        <v>7.8247119417147598E-3</v>
      </c>
      <c r="K265">
        <v>2.6838849956121701E-2</v>
      </c>
      <c r="L265" t="s">
        <v>17</v>
      </c>
      <c r="M265" t="s">
        <v>14</v>
      </c>
      <c r="N265" t="b">
        <v>1</v>
      </c>
    </row>
    <row r="266" spans="1:14" hidden="1" x14ac:dyDescent="0.2">
      <c r="A266" t="s">
        <v>285</v>
      </c>
      <c r="B266">
        <v>1</v>
      </c>
      <c r="C266">
        <v>2</v>
      </c>
      <c r="D266">
        <v>1.46493512313426</v>
      </c>
      <c r="E266">
        <v>8</v>
      </c>
      <c r="F266">
        <v>7</v>
      </c>
      <c r="G266">
        <v>7.6509713185689598</v>
      </c>
      <c r="H266">
        <v>0.191470476379757</v>
      </c>
      <c r="I266">
        <v>-2.3848061406702001</v>
      </c>
      <c r="J266">
        <v>2.2243977150449401E-2</v>
      </c>
      <c r="K266">
        <v>6.5443933944172E-2</v>
      </c>
      <c r="L266" t="s">
        <v>17</v>
      </c>
      <c r="M266" t="s">
        <v>19</v>
      </c>
      <c r="N266" t="b">
        <v>0</v>
      </c>
    </row>
    <row r="267" spans="1:14" hidden="1" x14ac:dyDescent="0.2">
      <c r="A267" t="s">
        <v>286</v>
      </c>
      <c r="B267">
        <v>108</v>
      </c>
      <c r="C267">
        <v>100</v>
      </c>
      <c r="D267">
        <v>102.754458963104</v>
      </c>
      <c r="E267">
        <v>172</v>
      </c>
      <c r="F267">
        <v>194</v>
      </c>
      <c r="G267">
        <v>184.012117488288</v>
      </c>
      <c r="H267">
        <v>0.55841137184698697</v>
      </c>
      <c r="I267">
        <v>-0.84059977307439204</v>
      </c>
      <c r="J267" s="1">
        <v>2.3064458637939499E-6</v>
      </c>
      <c r="K267" s="1">
        <v>1.9066555967706599E-5</v>
      </c>
      <c r="L267" t="s">
        <v>17</v>
      </c>
      <c r="M267" t="s">
        <v>14</v>
      </c>
      <c r="N267" t="b">
        <v>1</v>
      </c>
    </row>
    <row r="268" spans="1:14" hidden="1" x14ac:dyDescent="0.2">
      <c r="A268" t="s">
        <v>287</v>
      </c>
      <c r="B268">
        <v>318</v>
      </c>
      <c r="C268">
        <v>271</v>
      </c>
      <c r="D268">
        <v>291.34622232548998</v>
      </c>
      <c r="E268">
        <v>296</v>
      </c>
      <c r="F268">
        <v>397</v>
      </c>
      <c r="G268">
        <v>344.99950915922602</v>
      </c>
      <c r="H268">
        <v>0.844483005310672</v>
      </c>
      <c r="I268">
        <v>-0.243859704898853</v>
      </c>
      <c r="J268">
        <v>0.209416640092669</v>
      </c>
      <c r="K268">
        <v>0.39654359263171401</v>
      </c>
      <c r="L268" t="s">
        <v>17</v>
      </c>
      <c r="M268" t="s">
        <v>14</v>
      </c>
      <c r="N268" t="b">
        <v>0</v>
      </c>
    </row>
    <row r="269" spans="1:14" hidden="1" x14ac:dyDescent="0.2">
      <c r="A269" t="s">
        <v>288</v>
      </c>
      <c r="B269">
        <v>5</v>
      </c>
      <c r="C269">
        <v>3</v>
      </c>
      <c r="D269">
        <v>3.9780399230180601</v>
      </c>
      <c r="E269">
        <v>5</v>
      </c>
      <c r="F269">
        <v>9</v>
      </c>
      <c r="G269">
        <v>6.8568589796947901</v>
      </c>
      <c r="H269">
        <v>0.58015483981779703</v>
      </c>
      <c r="I269">
        <v>-0.78549009667414205</v>
      </c>
      <c r="J269">
        <v>0.36351292098492899</v>
      </c>
      <c r="K269">
        <v>0.59248630888114795</v>
      </c>
      <c r="L269" t="s">
        <v>17</v>
      </c>
      <c r="M269" t="s">
        <v>14</v>
      </c>
      <c r="N269" t="b">
        <v>0</v>
      </c>
    </row>
    <row r="270" spans="1:14" hidden="1" x14ac:dyDescent="0.2">
      <c r="A270" t="s">
        <v>289</v>
      </c>
      <c r="B270">
        <v>13</v>
      </c>
      <c r="C270">
        <v>13</v>
      </c>
      <c r="D270">
        <v>12.8289760286751</v>
      </c>
      <c r="E270">
        <v>89</v>
      </c>
      <c r="F270">
        <v>98</v>
      </c>
      <c r="G270">
        <v>94.146118265021798</v>
      </c>
      <c r="H270">
        <v>0.13626664874871899</v>
      </c>
      <c r="I270">
        <v>-2.8754955890355398</v>
      </c>
      <c r="J270" s="1">
        <v>3.9631175931293602E-20</v>
      </c>
      <c r="K270" s="1">
        <v>2.0136840679635302E-18</v>
      </c>
      <c r="L270" t="s">
        <v>17</v>
      </c>
      <c r="M270" t="s">
        <v>19</v>
      </c>
      <c r="N270" t="b">
        <v>0</v>
      </c>
    </row>
    <row r="271" spans="1:14" hidden="1" x14ac:dyDescent="0.2">
      <c r="A271" t="s">
        <v>290</v>
      </c>
      <c r="B271">
        <v>6</v>
      </c>
      <c r="C271">
        <v>5</v>
      </c>
      <c r="D271">
        <v>5.4429750461523296</v>
      </c>
      <c r="E271">
        <v>3</v>
      </c>
      <c r="F271">
        <v>1</v>
      </c>
      <c r="G271">
        <v>2.1400595208779598</v>
      </c>
      <c r="H271">
        <v>2.5433755430873899</v>
      </c>
      <c r="I271">
        <v>1.34674449944384</v>
      </c>
      <c r="J271">
        <v>0.237914618249494</v>
      </c>
      <c r="K271">
        <v>0.43809646140734498</v>
      </c>
      <c r="L271" t="s">
        <v>13</v>
      </c>
      <c r="M271" t="s">
        <v>14</v>
      </c>
      <c r="N271" t="b">
        <v>0</v>
      </c>
    </row>
    <row r="272" spans="1:14" hidden="1" x14ac:dyDescent="0.2">
      <c r="A272" t="s">
        <v>291</v>
      </c>
      <c r="B272">
        <v>47</v>
      </c>
      <c r="C272">
        <v>54</v>
      </c>
      <c r="D272">
        <v>49.728318257863201</v>
      </c>
      <c r="E272">
        <v>81</v>
      </c>
      <c r="F272">
        <v>83</v>
      </c>
      <c r="G272">
        <v>82.905954461109403</v>
      </c>
      <c r="H272">
        <v>0.59981600333894403</v>
      </c>
      <c r="I272">
        <v>-0.73740808046708295</v>
      </c>
      <c r="J272">
        <v>3.34951133151647E-3</v>
      </c>
      <c r="K272">
        <v>1.29581844840306E-2</v>
      </c>
      <c r="L272" t="s">
        <v>17</v>
      </c>
      <c r="M272" t="s">
        <v>14</v>
      </c>
      <c r="N272" t="b">
        <v>0</v>
      </c>
    </row>
    <row r="273" spans="1:14" hidden="1" x14ac:dyDescent="0.2">
      <c r="A273" t="s">
        <v>292</v>
      </c>
      <c r="B273">
        <v>624</v>
      </c>
      <c r="C273">
        <v>591</v>
      </c>
      <c r="D273">
        <v>600.01385253960996</v>
      </c>
      <c r="E273">
        <v>341</v>
      </c>
      <c r="F273">
        <v>533</v>
      </c>
      <c r="G273">
        <v>431.38693831321598</v>
      </c>
      <c r="H273">
        <v>1.39089480753809</v>
      </c>
      <c r="I273">
        <v>0.476013313926335</v>
      </c>
      <c r="J273">
        <v>3.0263474721665398E-3</v>
      </c>
      <c r="K273">
        <v>1.1860759152213299E-2</v>
      </c>
      <c r="L273" t="s">
        <v>13</v>
      </c>
      <c r="M273" t="s">
        <v>14</v>
      </c>
      <c r="N273" t="b">
        <v>1</v>
      </c>
    </row>
    <row r="274" spans="1:14" hidden="1" x14ac:dyDescent="0.2">
      <c r="A274" t="s">
        <v>293</v>
      </c>
      <c r="B274">
        <v>25</v>
      </c>
      <c r="C274">
        <v>37</v>
      </c>
      <c r="D274">
        <v>30.4081975062862</v>
      </c>
      <c r="E274">
        <v>54</v>
      </c>
      <c r="F274">
        <v>62</v>
      </c>
      <c r="G274">
        <v>58.261630045192497</v>
      </c>
      <c r="H274">
        <v>0.52192493554847497</v>
      </c>
      <c r="I274">
        <v>-0.93808576491062201</v>
      </c>
      <c r="J274">
        <v>3.3865073692867201E-3</v>
      </c>
      <c r="K274">
        <v>1.3083591615133399E-2</v>
      </c>
      <c r="L274" t="s">
        <v>17</v>
      </c>
      <c r="M274" t="s">
        <v>14</v>
      </c>
      <c r="N274" t="b">
        <v>0</v>
      </c>
    </row>
    <row r="275" spans="1:14" hidden="1" x14ac:dyDescent="0.2">
      <c r="A275" t="s">
        <v>294</v>
      </c>
      <c r="B275">
        <v>144</v>
      </c>
      <c r="C275">
        <v>152</v>
      </c>
      <c r="D275">
        <v>145.930307131213</v>
      </c>
      <c r="E275">
        <v>141</v>
      </c>
      <c r="F275">
        <v>183</v>
      </c>
      <c r="G275">
        <v>161.599069732103</v>
      </c>
      <c r="H275">
        <v>0.90303927722563304</v>
      </c>
      <c r="I275">
        <v>-0.147139356543006</v>
      </c>
      <c r="J275">
        <v>0.39050289843785602</v>
      </c>
      <c r="K275">
        <v>0.62587188864719001</v>
      </c>
      <c r="L275" t="s">
        <v>17</v>
      </c>
      <c r="M275" t="s">
        <v>14</v>
      </c>
      <c r="N275" t="b">
        <v>0</v>
      </c>
    </row>
    <row r="276" spans="1:14" hidden="1" x14ac:dyDescent="0.2">
      <c r="A276" t="s">
        <v>295</v>
      </c>
      <c r="B276">
        <v>8</v>
      </c>
      <c r="C276">
        <v>6</v>
      </c>
      <c r="D276">
        <v>6.93857285271232</v>
      </c>
      <c r="E276">
        <v>24</v>
      </c>
      <c r="F276">
        <v>31</v>
      </c>
      <c r="G276">
        <v>27.439404562386201</v>
      </c>
      <c r="H276">
        <v>0.252868929314292</v>
      </c>
      <c r="I276">
        <v>-1.9835383148177601</v>
      </c>
      <c r="J276" s="1">
        <v>6.2374978053181694E-5</v>
      </c>
      <c r="K276">
        <v>3.7677782449957101E-4</v>
      </c>
      <c r="L276" t="s">
        <v>17</v>
      </c>
      <c r="M276" t="s">
        <v>19</v>
      </c>
      <c r="N276" t="b">
        <v>0</v>
      </c>
    </row>
    <row r="277" spans="1:14" hidden="1" x14ac:dyDescent="0.2">
      <c r="A277" t="s">
        <v>296</v>
      </c>
      <c r="B277">
        <v>1347</v>
      </c>
      <c r="C277">
        <v>1287</v>
      </c>
      <c r="D277">
        <v>1300.5938366385501</v>
      </c>
      <c r="E277">
        <v>1370</v>
      </c>
      <c r="F277">
        <v>1503</v>
      </c>
      <c r="G277">
        <v>1446.7303150131499</v>
      </c>
      <c r="H277">
        <v>0.89898844528375499</v>
      </c>
      <c r="I277">
        <v>-0.15362552201633001</v>
      </c>
      <c r="J277">
        <v>0.229211913390274</v>
      </c>
      <c r="K277">
        <v>0.42620579515069801</v>
      </c>
      <c r="L277" t="s">
        <v>17</v>
      </c>
      <c r="M277" t="s">
        <v>14</v>
      </c>
      <c r="N277" t="b">
        <v>0</v>
      </c>
    </row>
    <row r="278" spans="1:14" hidden="1" x14ac:dyDescent="0.2">
      <c r="A278" t="s">
        <v>297</v>
      </c>
      <c r="B278">
        <v>247</v>
      </c>
      <c r="C278">
        <v>271</v>
      </c>
      <c r="D278">
        <v>255.224724062495</v>
      </c>
      <c r="E278">
        <v>134</v>
      </c>
      <c r="F278">
        <v>216</v>
      </c>
      <c r="G278">
        <v>172.45786432698901</v>
      </c>
      <c r="H278">
        <v>1.4799251113221199</v>
      </c>
      <c r="I278">
        <v>0.56552417297736102</v>
      </c>
      <c r="J278">
        <v>9.3437005924938102E-4</v>
      </c>
      <c r="K278">
        <v>4.2333843643676599E-3</v>
      </c>
      <c r="L278" t="s">
        <v>13</v>
      </c>
      <c r="M278" t="s">
        <v>14</v>
      </c>
      <c r="N278" t="b">
        <v>0</v>
      </c>
    </row>
    <row r="279" spans="1:14" hidden="1" x14ac:dyDescent="0.2">
      <c r="A279" t="s">
        <v>298</v>
      </c>
      <c r="B279">
        <v>1595</v>
      </c>
      <c r="C279">
        <v>1590</v>
      </c>
      <c r="D279">
        <v>1571.6262202212599</v>
      </c>
      <c r="E279">
        <v>1141</v>
      </c>
      <c r="F279">
        <v>1885</v>
      </c>
      <c r="G279">
        <v>1489.0032577256</v>
      </c>
      <c r="H279">
        <v>1.0554887721480599</v>
      </c>
      <c r="I279">
        <v>7.7911231975012901E-2</v>
      </c>
      <c r="J279">
        <v>0.44820689909212102</v>
      </c>
      <c r="K279">
        <v>0.68471422189906395</v>
      </c>
      <c r="L279" t="s">
        <v>13</v>
      </c>
      <c r="M279" t="s">
        <v>14</v>
      </c>
      <c r="N279" t="b">
        <v>1</v>
      </c>
    </row>
    <row r="280" spans="1:14" hidden="1" x14ac:dyDescent="0.2">
      <c r="A280" t="s">
        <v>299</v>
      </c>
      <c r="B280">
        <v>121</v>
      </c>
      <c r="C280">
        <v>103</v>
      </c>
      <c r="D280">
        <v>110.802526859417</v>
      </c>
      <c r="E280">
        <v>169</v>
      </c>
      <c r="F280">
        <v>251</v>
      </c>
      <c r="G280">
        <v>207.89370348615</v>
      </c>
      <c r="H280">
        <v>0.53297682903031596</v>
      </c>
      <c r="I280">
        <v>-0.90785528117062897</v>
      </c>
      <c r="J280" s="1">
        <v>1.6538519538512898E-5</v>
      </c>
      <c r="K280">
        <v>1.13033815093212E-4</v>
      </c>
      <c r="L280" t="s">
        <v>17</v>
      </c>
      <c r="M280" t="s">
        <v>14</v>
      </c>
      <c r="N280" t="b">
        <v>0</v>
      </c>
    </row>
    <row r="281" spans="1:14" hidden="1" x14ac:dyDescent="0.2">
      <c r="A281" t="s">
        <v>300</v>
      </c>
      <c r="B281">
        <v>1</v>
      </c>
      <c r="C281">
        <v>0</v>
      </c>
      <c r="D281">
        <v>0.50875349666190695</v>
      </c>
      <c r="E281">
        <v>0</v>
      </c>
      <c r="F281">
        <v>0</v>
      </c>
      <c r="G281">
        <v>0</v>
      </c>
      <c r="H281" t="s">
        <v>34</v>
      </c>
      <c r="I281" t="s">
        <v>34</v>
      </c>
      <c r="J281">
        <v>1</v>
      </c>
      <c r="K281">
        <v>1</v>
      </c>
      <c r="L281" t="s">
        <v>13</v>
      </c>
      <c r="M281" t="s">
        <v>14</v>
      </c>
      <c r="N281" t="b">
        <v>0</v>
      </c>
    </row>
    <row r="282" spans="1:14" hidden="1" x14ac:dyDescent="0.2">
      <c r="A282" t="s">
        <v>301</v>
      </c>
      <c r="B282">
        <v>3</v>
      </c>
      <c r="C282">
        <v>10</v>
      </c>
      <c r="D282">
        <v>6.3071686223474899</v>
      </c>
      <c r="E282">
        <v>3</v>
      </c>
      <c r="F282">
        <v>3</v>
      </c>
      <c r="G282">
        <v>3.0373576422138302</v>
      </c>
      <c r="H282">
        <v>2.0765314346552799</v>
      </c>
      <c r="I282">
        <v>1.0541757115306001</v>
      </c>
      <c r="J282">
        <v>0.28385275697627199</v>
      </c>
      <c r="K282">
        <v>0.49312738068723599</v>
      </c>
      <c r="L282" t="s">
        <v>13</v>
      </c>
      <c r="M282" t="s">
        <v>14</v>
      </c>
      <c r="N282" t="b">
        <v>1</v>
      </c>
    </row>
    <row r="283" spans="1:14" hidden="1" x14ac:dyDescent="0.2">
      <c r="A283" t="s">
        <v>302</v>
      </c>
      <c r="B283">
        <v>1</v>
      </c>
      <c r="C283">
        <v>0</v>
      </c>
      <c r="D283">
        <v>0.50875349666190695</v>
      </c>
      <c r="E283">
        <v>2</v>
      </c>
      <c r="F283">
        <v>3</v>
      </c>
      <c r="G283">
        <v>2.4735541554771601</v>
      </c>
      <c r="H283">
        <v>0.205677120727427</v>
      </c>
      <c r="I283">
        <v>-2.2815467757395602</v>
      </c>
      <c r="J283">
        <v>0.26906003277291402</v>
      </c>
      <c r="K283">
        <v>0.47846323762430398</v>
      </c>
      <c r="L283" t="s">
        <v>17</v>
      </c>
      <c r="M283" t="s">
        <v>14</v>
      </c>
      <c r="N283" t="b">
        <v>0</v>
      </c>
    </row>
    <row r="284" spans="1:14" hidden="1" x14ac:dyDescent="0.2">
      <c r="A284" t="s">
        <v>303</v>
      </c>
      <c r="B284">
        <v>13</v>
      </c>
      <c r="C284">
        <v>21</v>
      </c>
      <c r="D284">
        <v>16.653702534564498</v>
      </c>
      <c r="E284">
        <v>17</v>
      </c>
      <c r="F284">
        <v>31</v>
      </c>
      <c r="G284">
        <v>23.4927801552295</v>
      </c>
      <c r="H284">
        <v>0.70888598218365295</v>
      </c>
      <c r="I284">
        <v>-0.49637449304471198</v>
      </c>
      <c r="J284">
        <v>0.24466293332800501</v>
      </c>
      <c r="K284">
        <v>0.44810330252073399</v>
      </c>
      <c r="L284" t="s">
        <v>17</v>
      </c>
      <c r="M284" t="s">
        <v>14</v>
      </c>
      <c r="N284" t="b">
        <v>0</v>
      </c>
    </row>
    <row r="285" spans="1:14" hidden="1" x14ac:dyDescent="0.2">
      <c r="A285" t="s">
        <v>304</v>
      </c>
      <c r="B285">
        <v>24</v>
      </c>
      <c r="C285">
        <v>18</v>
      </c>
      <c r="D285">
        <v>20.815718558136901</v>
      </c>
      <c r="E285">
        <v>53</v>
      </c>
      <c r="F285">
        <v>63</v>
      </c>
      <c r="G285">
        <v>58.146475619123699</v>
      </c>
      <c r="H285">
        <v>0.35798762240528298</v>
      </c>
      <c r="I285">
        <v>-1.4820183884124101</v>
      </c>
      <c r="J285" s="1">
        <v>3.4548883259526902E-6</v>
      </c>
      <c r="K285" s="1">
        <v>2.75201140168227E-5</v>
      </c>
      <c r="L285" t="s">
        <v>17</v>
      </c>
      <c r="M285" t="s">
        <v>19</v>
      </c>
      <c r="N285" t="b">
        <v>0</v>
      </c>
    </row>
    <row r="286" spans="1:14" hidden="1" x14ac:dyDescent="0.2">
      <c r="A286" t="s">
        <v>305</v>
      </c>
      <c r="B286">
        <v>13</v>
      </c>
      <c r="C286">
        <v>20</v>
      </c>
      <c r="D286">
        <v>16.175611721328298</v>
      </c>
      <c r="E286">
        <v>14</v>
      </c>
      <c r="F286">
        <v>9</v>
      </c>
      <c r="G286">
        <v>11.9310903603249</v>
      </c>
      <c r="H286">
        <v>1.35575301442003</v>
      </c>
      <c r="I286">
        <v>0.43909437808611002</v>
      </c>
      <c r="J286">
        <v>0.45382697980221698</v>
      </c>
      <c r="K286">
        <v>0.69046901025333896</v>
      </c>
      <c r="L286" t="s">
        <v>13</v>
      </c>
      <c r="M286" t="s">
        <v>14</v>
      </c>
      <c r="N286" t="b">
        <v>0</v>
      </c>
    </row>
    <row r="287" spans="1:14" hidden="1" x14ac:dyDescent="0.2">
      <c r="A287" t="s">
        <v>306</v>
      </c>
      <c r="B287">
        <v>669</v>
      </c>
      <c r="C287">
        <v>747</v>
      </c>
      <c r="D287">
        <v>697.48992675423995</v>
      </c>
      <c r="E287">
        <v>703</v>
      </c>
      <c r="F287">
        <v>1010</v>
      </c>
      <c r="G287">
        <v>849.48940245049801</v>
      </c>
      <c r="H287">
        <v>0.82106960339023705</v>
      </c>
      <c r="I287">
        <v>-0.284423568122319</v>
      </c>
      <c r="J287">
        <v>3.3923811901555301E-3</v>
      </c>
      <c r="K287">
        <v>1.3101363133804099E-2</v>
      </c>
      <c r="L287" t="s">
        <v>17</v>
      </c>
      <c r="M287" t="s">
        <v>14</v>
      </c>
      <c r="N287" t="b">
        <v>0</v>
      </c>
    </row>
    <row r="288" spans="1:14" hidden="1" x14ac:dyDescent="0.2">
      <c r="A288" t="s">
        <v>307</v>
      </c>
      <c r="B288">
        <v>2</v>
      </c>
      <c r="C288">
        <v>0</v>
      </c>
      <c r="D288">
        <v>1.0175069933238099</v>
      </c>
      <c r="E288">
        <v>2</v>
      </c>
      <c r="F288">
        <v>4</v>
      </c>
      <c r="G288">
        <v>2.9222032161450899</v>
      </c>
      <c r="H288">
        <v>0.34819857417927402</v>
      </c>
      <c r="I288">
        <v>-1.52201779950518</v>
      </c>
      <c r="J288">
        <v>0.55713827442349595</v>
      </c>
      <c r="K288">
        <v>0.77867884338147797</v>
      </c>
      <c r="L288" t="s">
        <v>17</v>
      </c>
      <c r="M288" t="s">
        <v>14</v>
      </c>
      <c r="N288" t="b">
        <v>0</v>
      </c>
    </row>
    <row r="289" spans="1:14" hidden="1" x14ac:dyDescent="0.2">
      <c r="A289" t="s">
        <v>308</v>
      </c>
      <c r="B289">
        <v>0</v>
      </c>
      <c r="C289">
        <v>1</v>
      </c>
      <c r="D289">
        <v>0.47809081323617703</v>
      </c>
      <c r="E289">
        <v>0</v>
      </c>
      <c r="F289">
        <v>3</v>
      </c>
      <c r="G289">
        <v>1.3459471820038</v>
      </c>
      <c r="H289">
        <v>0.35520770772327898</v>
      </c>
      <c r="I289">
        <v>-1.49326520753069</v>
      </c>
      <c r="J289">
        <v>0.594203397347426</v>
      </c>
      <c r="K289">
        <v>0.81106889342836697</v>
      </c>
      <c r="L289" t="s">
        <v>17</v>
      </c>
      <c r="M289" t="s">
        <v>14</v>
      </c>
      <c r="N289" t="b">
        <v>0</v>
      </c>
    </row>
    <row r="290" spans="1:14" hidden="1" x14ac:dyDescent="0.2">
      <c r="A290" t="s">
        <v>309</v>
      </c>
      <c r="B290">
        <v>3</v>
      </c>
      <c r="C290">
        <v>3</v>
      </c>
      <c r="D290">
        <v>2.9605329296942502</v>
      </c>
      <c r="E290">
        <v>4</v>
      </c>
      <c r="F290">
        <v>4</v>
      </c>
      <c r="G290">
        <v>4.04981018961844</v>
      </c>
      <c r="H290">
        <v>0.73103004612005795</v>
      </c>
      <c r="I290">
        <v>-0.45199739117533799</v>
      </c>
      <c r="J290">
        <v>0.80863689220714297</v>
      </c>
      <c r="K290">
        <v>0.99404832038733604</v>
      </c>
      <c r="L290" t="s">
        <v>17</v>
      </c>
      <c r="M290" t="s">
        <v>14</v>
      </c>
      <c r="N290" t="b">
        <v>0</v>
      </c>
    </row>
    <row r="291" spans="1:14" hidden="1" x14ac:dyDescent="0.2">
      <c r="A291" t="s">
        <v>310</v>
      </c>
      <c r="B291">
        <v>36</v>
      </c>
      <c r="C291">
        <v>26</v>
      </c>
      <c r="D291">
        <v>30.745487023969201</v>
      </c>
      <c r="E291">
        <v>61</v>
      </c>
      <c r="F291">
        <v>50</v>
      </c>
      <c r="G291">
        <v>56.824465724333997</v>
      </c>
      <c r="H291">
        <v>0.54106073206426997</v>
      </c>
      <c r="I291">
        <v>-0.88613755456840904</v>
      </c>
      <c r="J291">
        <v>3.2051761241230499E-2</v>
      </c>
      <c r="K291">
        <v>8.8453365510190604E-2</v>
      </c>
      <c r="L291" t="s">
        <v>17</v>
      </c>
      <c r="M291" t="s">
        <v>14</v>
      </c>
      <c r="N291" t="b">
        <v>1</v>
      </c>
    </row>
    <row r="292" spans="1:14" hidden="1" x14ac:dyDescent="0.2">
      <c r="A292" t="s">
        <v>311</v>
      </c>
      <c r="B292">
        <v>661</v>
      </c>
      <c r="C292">
        <v>787</v>
      </c>
      <c r="D292">
        <v>712.54353131039204</v>
      </c>
      <c r="E292">
        <v>531</v>
      </c>
      <c r="F292">
        <v>627</v>
      </c>
      <c r="G292">
        <v>580.68261249597003</v>
      </c>
      <c r="H292">
        <v>1.2270791581784</v>
      </c>
      <c r="I292">
        <v>0.29522831943914501</v>
      </c>
      <c r="J292">
        <v>2.5509064242462801E-2</v>
      </c>
      <c r="K292">
        <v>7.3407877806434998E-2</v>
      </c>
      <c r="L292" t="s">
        <v>13</v>
      </c>
      <c r="M292" t="s">
        <v>14</v>
      </c>
      <c r="N292" t="b">
        <v>0</v>
      </c>
    </row>
    <row r="293" spans="1:14" hidden="1" x14ac:dyDescent="0.2">
      <c r="A293" t="s">
        <v>312</v>
      </c>
      <c r="B293">
        <v>12293</v>
      </c>
      <c r="C293">
        <v>12118</v>
      </c>
      <c r="D293">
        <v>12047.6112092608</v>
      </c>
      <c r="E293">
        <v>10163</v>
      </c>
      <c r="F293">
        <v>14057</v>
      </c>
      <c r="G293">
        <v>12036.594681514</v>
      </c>
      <c r="H293">
        <v>1.0009152528633101</v>
      </c>
      <c r="I293">
        <v>1.31982687149181E-3</v>
      </c>
      <c r="J293">
        <v>0.95410946587251899</v>
      </c>
      <c r="K293">
        <v>1</v>
      </c>
      <c r="L293" t="s">
        <v>13</v>
      </c>
      <c r="M293" t="s">
        <v>14</v>
      </c>
      <c r="N293" t="b">
        <v>0</v>
      </c>
    </row>
    <row r="294" spans="1:14" hidden="1" x14ac:dyDescent="0.2">
      <c r="A294" t="s">
        <v>313</v>
      </c>
      <c r="B294">
        <v>42</v>
      </c>
      <c r="C294">
        <v>49</v>
      </c>
      <c r="D294">
        <v>44.794096708372798</v>
      </c>
      <c r="E294">
        <v>29</v>
      </c>
      <c r="F294">
        <v>50</v>
      </c>
      <c r="G294">
        <v>38.782754148760297</v>
      </c>
      <c r="H294">
        <v>1.1550004039567301</v>
      </c>
      <c r="I294">
        <v>0.20789335621819199</v>
      </c>
      <c r="J294">
        <v>0.570094619931244</v>
      </c>
      <c r="K294">
        <v>0.79011391704343203</v>
      </c>
      <c r="L294" t="s">
        <v>13</v>
      </c>
      <c r="M294" t="s">
        <v>14</v>
      </c>
      <c r="N294" t="b">
        <v>0</v>
      </c>
    </row>
    <row r="295" spans="1:14" hidden="1" x14ac:dyDescent="0.2">
      <c r="A295" t="s">
        <v>314</v>
      </c>
      <c r="B295">
        <v>193</v>
      </c>
      <c r="C295">
        <v>169</v>
      </c>
      <c r="D295">
        <v>178.98677229266201</v>
      </c>
      <c r="E295">
        <v>128</v>
      </c>
      <c r="F295">
        <v>170</v>
      </c>
      <c r="G295">
        <v>148.43718661584299</v>
      </c>
      <c r="H295">
        <v>1.2058081695921701</v>
      </c>
      <c r="I295">
        <v>0.27000040906966799</v>
      </c>
      <c r="J295">
        <v>0.20783428016535599</v>
      </c>
      <c r="K295">
        <v>0.39444857243633602</v>
      </c>
      <c r="L295" t="s">
        <v>13</v>
      </c>
      <c r="M295" t="s">
        <v>14</v>
      </c>
      <c r="N295" t="b">
        <v>0</v>
      </c>
    </row>
    <row r="296" spans="1:14" hidden="1" x14ac:dyDescent="0.2">
      <c r="A296" t="s">
        <v>315</v>
      </c>
      <c r="B296">
        <v>3</v>
      </c>
      <c r="C296">
        <v>3</v>
      </c>
      <c r="D296">
        <v>2.9605329296942502</v>
      </c>
      <c r="E296">
        <v>1</v>
      </c>
      <c r="F296">
        <v>5</v>
      </c>
      <c r="G296">
        <v>2.8070487900763501</v>
      </c>
      <c r="H296">
        <v>1.0546781160913501</v>
      </c>
      <c r="I296">
        <v>7.6802760851777493E-2</v>
      </c>
      <c r="J296">
        <v>1</v>
      </c>
      <c r="K296">
        <v>1</v>
      </c>
      <c r="L296" t="s">
        <v>13</v>
      </c>
      <c r="M296" t="s">
        <v>14</v>
      </c>
      <c r="N296" t="b">
        <v>1</v>
      </c>
    </row>
    <row r="297" spans="1:14" hidden="1" x14ac:dyDescent="0.2">
      <c r="A297" t="s">
        <v>316</v>
      </c>
      <c r="B297">
        <v>10</v>
      </c>
      <c r="C297">
        <v>4</v>
      </c>
      <c r="D297">
        <v>6.9998982195637698</v>
      </c>
      <c r="E297">
        <v>13</v>
      </c>
      <c r="F297">
        <v>16</v>
      </c>
      <c r="G297">
        <v>14.5078302982637</v>
      </c>
      <c r="H297">
        <v>0.482491046259447</v>
      </c>
      <c r="I297">
        <v>-1.0514259248111999</v>
      </c>
      <c r="J297">
        <v>0.18738261609130499</v>
      </c>
      <c r="K297">
        <v>0.36312487897266199</v>
      </c>
      <c r="L297" t="s">
        <v>17</v>
      </c>
      <c r="M297" t="s">
        <v>14</v>
      </c>
      <c r="N297" t="b">
        <v>0</v>
      </c>
    </row>
    <row r="298" spans="1:14" hidden="1" x14ac:dyDescent="0.2">
      <c r="A298" t="s">
        <v>317</v>
      </c>
      <c r="B298">
        <v>1421</v>
      </c>
      <c r="C298">
        <v>1444</v>
      </c>
      <c r="D298">
        <v>1413.3018530696099</v>
      </c>
      <c r="E298">
        <v>926</v>
      </c>
      <c r="F298">
        <v>1366</v>
      </c>
      <c r="G298">
        <v>1134.9366455905599</v>
      </c>
      <c r="H298">
        <v>1.24526938006676</v>
      </c>
      <c r="I298">
        <v>0.316457863777933</v>
      </c>
      <c r="J298">
        <v>7.6798743669196799E-4</v>
      </c>
      <c r="K298">
        <v>3.55970403448032E-3</v>
      </c>
      <c r="L298" t="s">
        <v>13</v>
      </c>
      <c r="M298" t="s">
        <v>14</v>
      </c>
      <c r="N298" t="b">
        <v>0</v>
      </c>
    </row>
    <row r="299" spans="1:14" hidden="1" x14ac:dyDescent="0.2">
      <c r="A299" t="s">
        <v>318</v>
      </c>
      <c r="B299">
        <v>8</v>
      </c>
      <c r="C299">
        <v>12</v>
      </c>
      <c r="D299">
        <v>9.8071177321293792</v>
      </c>
      <c r="E299">
        <v>17</v>
      </c>
      <c r="F299">
        <v>26</v>
      </c>
      <c r="G299">
        <v>21.249534851889798</v>
      </c>
      <c r="H299">
        <v>0.46152152508209798</v>
      </c>
      <c r="I299">
        <v>-1.1155301590314499</v>
      </c>
      <c r="J299">
        <v>2.4352726028831598E-2</v>
      </c>
      <c r="K299">
        <v>7.0554528499081406E-2</v>
      </c>
      <c r="L299" t="s">
        <v>17</v>
      </c>
      <c r="M299" t="s">
        <v>19</v>
      </c>
      <c r="N299" t="b">
        <v>0</v>
      </c>
    </row>
    <row r="300" spans="1:14" hidden="1" x14ac:dyDescent="0.2">
      <c r="A300" t="s">
        <v>319</v>
      </c>
      <c r="B300">
        <v>531</v>
      </c>
      <c r="C300">
        <v>571</v>
      </c>
      <c r="D300">
        <v>543.13796108532995</v>
      </c>
      <c r="E300">
        <v>493</v>
      </c>
      <c r="F300">
        <v>579</v>
      </c>
      <c r="G300">
        <v>537.722925087916</v>
      </c>
      <c r="H300">
        <v>1.01007030897283</v>
      </c>
      <c r="I300">
        <v>1.445571958701E-2</v>
      </c>
      <c r="J300">
        <v>0.89735959713975</v>
      </c>
      <c r="K300">
        <v>1</v>
      </c>
      <c r="L300" t="s">
        <v>13</v>
      </c>
      <c r="M300" t="s">
        <v>14</v>
      </c>
      <c r="N300" t="b">
        <v>0</v>
      </c>
    </row>
    <row r="301" spans="1:14" hidden="1" x14ac:dyDescent="0.2">
      <c r="A301" t="s">
        <v>320</v>
      </c>
      <c r="B301">
        <v>603</v>
      </c>
      <c r="C301">
        <v>734</v>
      </c>
      <c r="D301">
        <v>657.697015402484</v>
      </c>
      <c r="E301">
        <v>470</v>
      </c>
      <c r="F301">
        <v>575</v>
      </c>
      <c r="G301">
        <v>522.96084865030002</v>
      </c>
      <c r="H301">
        <v>1.2576410205466</v>
      </c>
      <c r="I301">
        <v>0.33072017994040298</v>
      </c>
      <c r="J301">
        <v>2.5870498186890301E-2</v>
      </c>
      <c r="K301">
        <v>7.4225052619195805E-2</v>
      </c>
      <c r="L301" t="s">
        <v>13</v>
      </c>
      <c r="M301" t="s">
        <v>14</v>
      </c>
      <c r="N301" t="b">
        <v>0</v>
      </c>
    </row>
    <row r="302" spans="1:14" hidden="1" x14ac:dyDescent="0.2">
      <c r="A302" t="s">
        <v>321</v>
      </c>
      <c r="B302">
        <v>256</v>
      </c>
      <c r="C302">
        <v>327</v>
      </c>
      <c r="D302">
        <v>286.576591073678</v>
      </c>
      <c r="E302">
        <v>240</v>
      </c>
      <c r="F302">
        <v>281</v>
      </c>
      <c r="G302">
        <v>261.38322286449198</v>
      </c>
      <c r="H302">
        <v>1.0963847944527201</v>
      </c>
      <c r="I302">
        <v>0.13275422495841199</v>
      </c>
      <c r="J302">
        <v>0.44944515104539701</v>
      </c>
      <c r="K302">
        <v>0.68606702189902302</v>
      </c>
      <c r="L302" t="s">
        <v>13</v>
      </c>
      <c r="M302" t="s">
        <v>14</v>
      </c>
      <c r="N302" t="b">
        <v>0</v>
      </c>
    </row>
    <row r="303" spans="1:14" hidden="1" x14ac:dyDescent="0.2">
      <c r="A303" t="s">
        <v>322</v>
      </c>
      <c r="B303">
        <v>53</v>
      </c>
      <c r="C303">
        <v>71</v>
      </c>
      <c r="D303">
        <v>60.908383062849602</v>
      </c>
      <c r="E303">
        <v>65</v>
      </c>
      <c r="F303">
        <v>77</v>
      </c>
      <c r="G303">
        <v>71.193204309315007</v>
      </c>
      <c r="H303">
        <v>0.85553647505763797</v>
      </c>
      <c r="I303">
        <v>-0.225098730806221</v>
      </c>
      <c r="J303">
        <v>0.397933879736245</v>
      </c>
      <c r="K303">
        <v>0.63415393586036695</v>
      </c>
      <c r="L303" t="s">
        <v>17</v>
      </c>
      <c r="M303" t="s">
        <v>14</v>
      </c>
      <c r="N303" t="b">
        <v>0</v>
      </c>
    </row>
    <row r="304" spans="1:14" hidden="1" x14ac:dyDescent="0.2">
      <c r="A304" t="s">
        <v>323</v>
      </c>
      <c r="B304">
        <v>3318</v>
      </c>
      <c r="C304">
        <v>3514</v>
      </c>
      <c r="D304">
        <v>3368.05521963613</v>
      </c>
      <c r="E304">
        <v>3130</v>
      </c>
      <c r="F304">
        <v>3489</v>
      </c>
      <c r="G304">
        <v>3330.0414861562199</v>
      </c>
      <c r="H304">
        <v>1.0114153933630901</v>
      </c>
      <c r="I304">
        <v>1.63756410225704E-2</v>
      </c>
      <c r="J304">
        <v>0.82522979234824001</v>
      </c>
      <c r="K304">
        <v>1</v>
      </c>
      <c r="L304" t="s">
        <v>13</v>
      </c>
      <c r="M304" t="s">
        <v>14</v>
      </c>
      <c r="N304" t="b">
        <v>0</v>
      </c>
    </row>
    <row r="305" spans="1:14" x14ac:dyDescent="0.2">
      <c r="A305" t="s">
        <v>324</v>
      </c>
      <c r="B305">
        <v>177</v>
      </c>
      <c r="C305">
        <v>199</v>
      </c>
      <c r="D305">
        <v>185.18944074315701</v>
      </c>
      <c r="E305">
        <v>316</v>
      </c>
      <c r="F305">
        <v>437</v>
      </c>
      <c r="G305">
        <v>374.22154132067698</v>
      </c>
      <c r="H305">
        <v>0.49486579551139398</v>
      </c>
      <c r="I305">
        <v>-1.0148907664659099</v>
      </c>
      <c r="J305" s="1">
        <v>6.4342785879449606E-14</v>
      </c>
      <c r="K305" s="1">
        <v>1.69900419249397E-12</v>
      </c>
      <c r="L305" t="s">
        <v>17</v>
      </c>
      <c r="M305" t="s">
        <v>19</v>
      </c>
      <c r="N305" t="b">
        <v>1</v>
      </c>
    </row>
    <row r="306" spans="1:14" hidden="1" x14ac:dyDescent="0.2">
      <c r="A306" t="s">
        <v>325</v>
      </c>
      <c r="B306">
        <v>237</v>
      </c>
      <c r="C306">
        <v>280</v>
      </c>
      <c r="D306">
        <v>254.44000641500099</v>
      </c>
      <c r="E306">
        <v>345</v>
      </c>
      <c r="F306">
        <v>454</v>
      </c>
      <c r="G306">
        <v>398.19887646739602</v>
      </c>
      <c r="H306">
        <v>0.63897720825396198</v>
      </c>
      <c r="I306">
        <v>-0.64616362244029202</v>
      </c>
      <c r="J306" s="1">
        <v>4.5502749992194099E-7</v>
      </c>
      <c r="K306" s="1">
        <v>4.2564427363688401E-6</v>
      </c>
      <c r="L306" t="s">
        <v>17</v>
      </c>
      <c r="M306" t="s">
        <v>14</v>
      </c>
      <c r="N306" t="b">
        <v>1</v>
      </c>
    </row>
    <row r="307" spans="1:14" hidden="1" x14ac:dyDescent="0.2">
      <c r="A307" t="s">
        <v>326</v>
      </c>
      <c r="B307">
        <v>1186</v>
      </c>
      <c r="C307">
        <v>1216</v>
      </c>
      <c r="D307">
        <v>1184.7400759362099</v>
      </c>
      <c r="E307">
        <v>1270</v>
      </c>
      <c r="F307">
        <v>1421</v>
      </c>
      <c r="G307">
        <v>1353.5607433647101</v>
      </c>
      <c r="H307">
        <v>0.87527662260000005</v>
      </c>
      <c r="I307">
        <v>-0.192189056246866</v>
      </c>
      <c r="J307">
        <v>2.9129798050277201E-2</v>
      </c>
      <c r="K307">
        <v>8.1883300722216903E-2</v>
      </c>
      <c r="L307" t="s">
        <v>17</v>
      </c>
      <c r="M307" t="s">
        <v>14</v>
      </c>
      <c r="N307" t="b">
        <v>0</v>
      </c>
    </row>
    <row r="308" spans="1:14" hidden="1" x14ac:dyDescent="0.2">
      <c r="A308" t="s">
        <v>327</v>
      </c>
      <c r="B308">
        <v>9</v>
      </c>
      <c r="C308">
        <v>13</v>
      </c>
      <c r="D308">
        <v>10.7939620420275</v>
      </c>
      <c r="E308">
        <v>12</v>
      </c>
      <c r="F308">
        <v>12</v>
      </c>
      <c r="G308">
        <v>12.149430568855299</v>
      </c>
      <c r="H308">
        <v>0.88843357561937897</v>
      </c>
      <c r="I308">
        <v>-0.17066417874239101</v>
      </c>
      <c r="J308">
        <v>0.87290325498455401</v>
      </c>
      <c r="K308">
        <v>1</v>
      </c>
      <c r="L308" t="s">
        <v>17</v>
      </c>
      <c r="M308" t="s">
        <v>14</v>
      </c>
      <c r="N308" t="b">
        <v>0</v>
      </c>
    </row>
    <row r="309" spans="1:14" hidden="1" x14ac:dyDescent="0.2">
      <c r="A309" t="s">
        <v>328</v>
      </c>
      <c r="B309">
        <v>4</v>
      </c>
      <c r="C309">
        <v>9</v>
      </c>
      <c r="D309">
        <v>6.3378313057732196</v>
      </c>
      <c r="E309">
        <v>4</v>
      </c>
      <c r="F309">
        <v>8</v>
      </c>
      <c r="G309">
        <v>5.8444064322901799</v>
      </c>
      <c r="H309">
        <v>1.08442685826175</v>
      </c>
      <c r="I309">
        <v>0.116932750307065</v>
      </c>
      <c r="J309">
        <v>1</v>
      </c>
      <c r="K309">
        <v>1</v>
      </c>
      <c r="L309" t="s">
        <v>13</v>
      </c>
      <c r="M309" t="s">
        <v>14</v>
      </c>
      <c r="N309" t="b">
        <v>0</v>
      </c>
    </row>
    <row r="310" spans="1:14" hidden="1" x14ac:dyDescent="0.2">
      <c r="A310" t="s">
        <v>329</v>
      </c>
      <c r="B310">
        <v>24</v>
      </c>
      <c r="C310">
        <v>25</v>
      </c>
      <c r="D310">
        <v>24.162354250790202</v>
      </c>
      <c r="E310">
        <v>21</v>
      </c>
      <c r="F310">
        <v>44</v>
      </c>
      <c r="G310">
        <v>31.580431890859298</v>
      </c>
      <c r="H310">
        <v>0.76510525043781297</v>
      </c>
      <c r="I310">
        <v>-0.38626987147409703</v>
      </c>
      <c r="J310">
        <v>0.31537366983807602</v>
      </c>
      <c r="K310">
        <v>0.53157988600626205</v>
      </c>
      <c r="L310" t="s">
        <v>17</v>
      </c>
      <c r="M310" t="s">
        <v>14</v>
      </c>
      <c r="N310" t="b">
        <v>0</v>
      </c>
    </row>
    <row r="311" spans="1:14" hidden="1" x14ac:dyDescent="0.2">
      <c r="A311" t="s">
        <v>330</v>
      </c>
      <c r="B311">
        <v>26</v>
      </c>
      <c r="C311">
        <v>49</v>
      </c>
      <c r="D311">
        <v>36.654040761782198</v>
      </c>
      <c r="E311">
        <v>16</v>
      </c>
      <c r="F311">
        <v>22</v>
      </c>
      <c r="G311">
        <v>18.891135122481401</v>
      </c>
      <c r="H311">
        <v>1.94027730594981</v>
      </c>
      <c r="I311">
        <v>0.95626285825170099</v>
      </c>
      <c r="J311">
        <v>3.20117247135486E-2</v>
      </c>
      <c r="K311">
        <v>8.8379241624768304E-2</v>
      </c>
      <c r="L311" t="s">
        <v>13</v>
      </c>
      <c r="M311" t="s">
        <v>14</v>
      </c>
      <c r="N311" t="b">
        <v>0</v>
      </c>
    </row>
    <row r="312" spans="1:14" hidden="1" x14ac:dyDescent="0.2">
      <c r="A312" t="s">
        <v>331</v>
      </c>
      <c r="B312">
        <v>99</v>
      </c>
      <c r="C312">
        <v>96</v>
      </c>
      <c r="D312">
        <v>96.263314240201794</v>
      </c>
      <c r="E312">
        <v>244</v>
      </c>
      <c r="F312">
        <v>284</v>
      </c>
      <c r="G312">
        <v>264.98438399344298</v>
      </c>
      <c r="H312">
        <v>0.36327919702084699</v>
      </c>
      <c r="I312">
        <v>-1.4608493418897099</v>
      </c>
      <c r="J312" s="1">
        <v>6.0732207069667797E-19</v>
      </c>
      <c r="K312" s="1">
        <v>2.7646894535040401E-17</v>
      </c>
      <c r="L312" t="s">
        <v>17</v>
      </c>
      <c r="M312" t="s">
        <v>19</v>
      </c>
      <c r="N312" t="b">
        <v>0</v>
      </c>
    </row>
    <row r="313" spans="1:14" hidden="1" x14ac:dyDescent="0.2">
      <c r="A313" t="s">
        <v>332</v>
      </c>
      <c r="B313">
        <v>220</v>
      </c>
      <c r="C313">
        <v>254</v>
      </c>
      <c r="D313">
        <v>233.36083582760801</v>
      </c>
      <c r="E313">
        <v>228</v>
      </c>
      <c r="F313">
        <v>226</v>
      </c>
      <c r="G313">
        <v>229.94188268691499</v>
      </c>
      <c r="H313">
        <v>1.0148687707552</v>
      </c>
      <c r="I313">
        <v>2.1293189459161001E-2</v>
      </c>
      <c r="J313">
        <v>0.87078012915386005</v>
      </c>
      <c r="K313">
        <v>1</v>
      </c>
      <c r="L313" t="s">
        <v>13</v>
      </c>
      <c r="M313" t="s">
        <v>14</v>
      </c>
      <c r="N313" t="b">
        <v>0</v>
      </c>
    </row>
    <row r="314" spans="1:14" hidden="1" x14ac:dyDescent="0.2">
      <c r="A314" t="s">
        <v>333</v>
      </c>
      <c r="B314">
        <v>14</v>
      </c>
      <c r="C314">
        <v>15</v>
      </c>
      <c r="D314">
        <v>14.293911151809301</v>
      </c>
      <c r="E314">
        <v>22</v>
      </c>
      <c r="F314">
        <v>32</v>
      </c>
      <c r="G314">
        <v>26.7604466495808</v>
      </c>
      <c r="H314">
        <v>0.53414322036486594</v>
      </c>
      <c r="I314">
        <v>-0.90470146981608301</v>
      </c>
      <c r="J314">
        <v>3.41193225009363E-2</v>
      </c>
      <c r="K314">
        <v>9.3100938961681604E-2</v>
      </c>
      <c r="L314" t="s">
        <v>17</v>
      </c>
      <c r="M314" t="s">
        <v>14</v>
      </c>
      <c r="N314" t="b">
        <v>0</v>
      </c>
    </row>
    <row r="315" spans="1:14" hidden="1" x14ac:dyDescent="0.2">
      <c r="A315" t="s">
        <v>334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0.56380348673667702</v>
      </c>
      <c r="H315" t="e">
        <f>-Inf</f>
        <v>#NAME?</v>
      </c>
      <c r="I315" t="e">
        <f>-Inf</f>
        <v>#NAME?</v>
      </c>
      <c r="J315">
        <v>0.96487244720017895</v>
      </c>
      <c r="K315">
        <v>1</v>
      </c>
      <c r="L315" t="s">
        <v>17</v>
      </c>
      <c r="M315" t="s">
        <v>14</v>
      </c>
      <c r="N315" t="b">
        <v>0</v>
      </c>
    </row>
    <row r="316" spans="1:14" hidden="1" x14ac:dyDescent="0.2">
      <c r="A316" t="s">
        <v>335</v>
      </c>
      <c r="B316">
        <v>4</v>
      </c>
      <c r="C316">
        <v>21</v>
      </c>
      <c r="D316">
        <v>12.074921064607301</v>
      </c>
      <c r="E316">
        <v>31</v>
      </c>
      <c r="F316">
        <v>59</v>
      </c>
      <c r="G316">
        <v>43.948202668245102</v>
      </c>
      <c r="H316">
        <v>0.27475346729781203</v>
      </c>
      <c r="I316">
        <v>-1.8637904072641001</v>
      </c>
      <c r="J316">
        <v>1.71375067179485E-2</v>
      </c>
      <c r="K316">
        <v>5.2460637862747898E-2</v>
      </c>
      <c r="L316" t="s">
        <v>17</v>
      </c>
      <c r="M316" t="s">
        <v>19</v>
      </c>
      <c r="N316" t="b">
        <v>0</v>
      </c>
    </row>
    <row r="317" spans="1:14" hidden="1" x14ac:dyDescent="0.2">
      <c r="A317" t="s">
        <v>336</v>
      </c>
      <c r="B317">
        <v>29</v>
      </c>
      <c r="C317">
        <v>29</v>
      </c>
      <c r="D317">
        <v>28.6184849870444</v>
      </c>
      <c r="E317">
        <v>27</v>
      </c>
      <c r="F317">
        <v>17</v>
      </c>
      <c r="G317">
        <v>22.8497281732452</v>
      </c>
      <c r="H317">
        <v>1.25246500833886</v>
      </c>
      <c r="I317">
        <v>0.32477029763112197</v>
      </c>
      <c r="J317">
        <v>0.52765730381738296</v>
      </c>
      <c r="K317">
        <v>0.75113361162845904</v>
      </c>
      <c r="L317" t="s">
        <v>13</v>
      </c>
      <c r="M317" t="s">
        <v>14</v>
      </c>
      <c r="N317" t="b">
        <v>0</v>
      </c>
    </row>
    <row r="318" spans="1:14" hidden="1" x14ac:dyDescent="0.2">
      <c r="A318" t="s">
        <v>338</v>
      </c>
      <c r="B318">
        <v>7</v>
      </c>
      <c r="C318">
        <v>9</v>
      </c>
      <c r="D318">
        <v>7.8640917957589398</v>
      </c>
      <c r="E318">
        <v>14</v>
      </c>
      <c r="F318">
        <v>8</v>
      </c>
      <c r="G318">
        <v>11.4824412996569</v>
      </c>
      <c r="H318">
        <v>0.68487977343231998</v>
      </c>
      <c r="I318">
        <v>-0.54607734111516804</v>
      </c>
      <c r="J318">
        <v>0.482150235981954</v>
      </c>
      <c r="K318">
        <v>0.71109849492970201</v>
      </c>
      <c r="L318" t="s">
        <v>17</v>
      </c>
      <c r="M318" t="s">
        <v>14</v>
      </c>
      <c r="N318" t="b">
        <v>1</v>
      </c>
    </row>
    <row r="319" spans="1:14" hidden="1" x14ac:dyDescent="0.2">
      <c r="A319" t="s">
        <v>339</v>
      </c>
      <c r="B319">
        <v>625</v>
      </c>
      <c r="C319">
        <v>593</v>
      </c>
      <c r="D319">
        <v>601.47878766274505</v>
      </c>
      <c r="E319">
        <v>316</v>
      </c>
      <c r="F319">
        <v>384</v>
      </c>
      <c r="G319">
        <v>350.44314110527699</v>
      </c>
      <c r="H319">
        <v>1.7163377367458701</v>
      </c>
      <c r="I319">
        <v>0.77933347077755499</v>
      </c>
      <c r="J319" s="1">
        <v>6.1127534311169405E-8</v>
      </c>
      <c r="K319" s="1">
        <v>6.7266403786390396E-7</v>
      </c>
      <c r="L319" t="s">
        <v>13</v>
      </c>
      <c r="M319" t="s">
        <v>14</v>
      </c>
      <c r="N319" t="b">
        <v>0</v>
      </c>
    </row>
    <row r="320" spans="1:14" hidden="1" x14ac:dyDescent="0.2">
      <c r="A320" t="s">
        <v>340</v>
      </c>
      <c r="B320">
        <v>1</v>
      </c>
      <c r="C320">
        <v>1</v>
      </c>
      <c r="D320">
        <v>0.98684430989808403</v>
      </c>
      <c r="E320">
        <v>0</v>
      </c>
      <c r="F320">
        <v>0</v>
      </c>
      <c r="G320">
        <v>0</v>
      </c>
      <c r="H320" t="s">
        <v>34</v>
      </c>
      <c r="I320" t="s">
        <v>34</v>
      </c>
      <c r="J320">
        <v>0.52988287053516103</v>
      </c>
      <c r="K320">
        <v>0.75113361162845904</v>
      </c>
      <c r="L320" t="s">
        <v>13</v>
      </c>
      <c r="M320" t="s">
        <v>14</v>
      </c>
      <c r="N320" t="b">
        <v>0</v>
      </c>
    </row>
    <row r="321" spans="1:14" hidden="1" x14ac:dyDescent="0.2">
      <c r="A321" t="s">
        <v>341</v>
      </c>
      <c r="B321">
        <v>3</v>
      </c>
      <c r="C321">
        <v>0</v>
      </c>
      <c r="D321">
        <v>1.5262604899857199</v>
      </c>
      <c r="E321">
        <v>1</v>
      </c>
      <c r="F321">
        <v>2</v>
      </c>
      <c r="G321">
        <v>1.4611016080725501</v>
      </c>
      <c r="H321">
        <v>1.04459572253782</v>
      </c>
      <c r="I321">
        <v>6.2944701215967305E-2</v>
      </c>
      <c r="J321">
        <v>1</v>
      </c>
      <c r="K321">
        <v>1</v>
      </c>
      <c r="L321" t="s">
        <v>13</v>
      </c>
      <c r="M321" t="s">
        <v>14</v>
      </c>
      <c r="N321" t="b">
        <v>0</v>
      </c>
    </row>
    <row r="322" spans="1:14" hidden="1" x14ac:dyDescent="0.2">
      <c r="A322" t="s">
        <v>342</v>
      </c>
      <c r="B322">
        <v>34</v>
      </c>
      <c r="C322">
        <v>49</v>
      </c>
      <c r="D322">
        <v>40.724068735077502</v>
      </c>
      <c r="E322">
        <v>66</v>
      </c>
      <c r="F322">
        <v>74</v>
      </c>
      <c r="G322">
        <v>70.411060614047798</v>
      </c>
      <c r="H322">
        <v>0.57837601621005197</v>
      </c>
      <c r="I322">
        <v>-0.789920366270916</v>
      </c>
      <c r="J322">
        <v>8.1562956333713892E-3</v>
      </c>
      <c r="K322">
        <v>2.7796887608242799E-2</v>
      </c>
      <c r="L322" t="s">
        <v>17</v>
      </c>
      <c r="M322" t="s">
        <v>14</v>
      </c>
      <c r="N322" t="b">
        <v>0</v>
      </c>
    </row>
    <row r="323" spans="1:14" hidden="1" x14ac:dyDescent="0.2">
      <c r="A323" t="s">
        <v>343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0.56380348673667702</v>
      </c>
      <c r="H323" t="e">
        <f>-Inf</f>
        <v>#NAME?</v>
      </c>
      <c r="I323" t="e">
        <f>-Inf</f>
        <v>#NAME?</v>
      </c>
      <c r="J323">
        <v>0.96487244720017895</v>
      </c>
      <c r="K323">
        <v>1</v>
      </c>
      <c r="L323" t="s">
        <v>17</v>
      </c>
      <c r="M323" t="s">
        <v>14</v>
      </c>
      <c r="N323" t="b">
        <v>0</v>
      </c>
    </row>
    <row r="324" spans="1:14" hidden="1" x14ac:dyDescent="0.2">
      <c r="A324" t="s">
        <v>344</v>
      </c>
      <c r="B324">
        <v>21</v>
      </c>
      <c r="C324">
        <v>26</v>
      </c>
      <c r="D324">
        <v>23.1141845740406</v>
      </c>
      <c r="E324">
        <v>17</v>
      </c>
      <c r="F324">
        <v>26</v>
      </c>
      <c r="G324">
        <v>21.249534851889798</v>
      </c>
      <c r="H324">
        <v>1.08775014301007</v>
      </c>
      <c r="I324">
        <v>0.121347206554292</v>
      </c>
      <c r="J324">
        <v>0.84995073341301197</v>
      </c>
      <c r="K324">
        <v>1</v>
      </c>
      <c r="L324" t="s">
        <v>13</v>
      </c>
      <c r="M324" t="s">
        <v>14</v>
      </c>
      <c r="N324" t="b">
        <v>0</v>
      </c>
    </row>
    <row r="325" spans="1:14" hidden="1" x14ac:dyDescent="0.2">
      <c r="A325" t="s">
        <v>345</v>
      </c>
      <c r="B325">
        <v>0</v>
      </c>
      <c r="C325">
        <v>1</v>
      </c>
      <c r="D325">
        <v>0.47809081323617703</v>
      </c>
      <c r="E325">
        <v>1</v>
      </c>
      <c r="F325">
        <v>0</v>
      </c>
      <c r="G325">
        <v>0.56380348673667702</v>
      </c>
      <c r="H325">
        <v>0.847974204635361</v>
      </c>
      <c r="I325">
        <v>-0.23790771619638101</v>
      </c>
      <c r="J325">
        <v>1</v>
      </c>
      <c r="K325">
        <v>1</v>
      </c>
      <c r="L325" t="s">
        <v>17</v>
      </c>
      <c r="M325" t="s">
        <v>14</v>
      </c>
      <c r="N325" t="b">
        <v>0</v>
      </c>
    </row>
    <row r="326" spans="1:14" hidden="1" x14ac:dyDescent="0.2">
      <c r="A326" t="s">
        <v>346</v>
      </c>
      <c r="B326">
        <v>57</v>
      </c>
      <c r="C326">
        <v>78</v>
      </c>
      <c r="D326">
        <v>66.290032742150501</v>
      </c>
      <c r="E326">
        <v>165</v>
      </c>
      <c r="F326">
        <v>200</v>
      </c>
      <c r="G326">
        <v>182.75738744513899</v>
      </c>
      <c r="H326">
        <v>0.36272149470318799</v>
      </c>
      <c r="I326">
        <v>-1.46306585362425</v>
      </c>
      <c r="J326" s="1">
        <v>4.4824298456238398E-10</v>
      </c>
      <c r="K326" s="1">
        <v>6.8223124753250602E-9</v>
      </c>
      <c r="L326" t="s">
        <v>17</v>
      </c>
      <c r="M326" t="s">
        <v>19</v>
      </c>
      <c r="N326" t="b">
        <v>0</v>
      </c>
    </row>
    <row r="327" spans="1:14" hidden="1" x14ac:dyDescent="0.2">
      <c r="A327" t="s">
        <v>349</v>
      </c>
      <c r="B327">
        <v>239</v>
      </c>
      <c r="C327">
        <v>289</v>
      </c>
      <c r="D327">
        <v>259.76033072745099</v>
      </c>
      <c r="E327">
        <v>256</v>
      </c>
      <c r="F327">
        <v>281</v>
      </c>
      <c r="G327">
        <v>270.404078652279</v>
      </c>
      <c r="H327">
        <v>0.96063762063842495</v>
      </c>
      <c r="I327">
        <v>-5.7935786160346898E-2</v>
      </c>
      <c r="J327">
        <v>0.75834907799482498</v>
      </c>
      <c r="K327">
        <v>0.95432746252635403</v>
      </c>
      <c r="L327" t="s">
        <v>17</v>
      </c>
      <c r="M327" t="s">
        <v>14</v>
      </c>
      <c r="N327" t="b">
        <v>0</v>
      </c>
    </row>
    <row r="328" spans="1:14" hidden="1" x14ac:dyDescent="0.2">
      <c r="A328" t="s">
        <v>350</v>
      </c>
      <c r="B328">
        <v>20</v>
      </c>
      <c r="C328">
        <v>27</v>
      </c>
      <c r="D328">
        <v>23.0835218906149</v>
      </c>
      <c r="E328">
        <v>31</v>
      </c>
      <c r="F328">
        <v>31</v>
      </c>
      <c r="G328">
        <v>31.386028969542899</v>
      </c>
      <c r="H328">
        <v>0.73547124782861895</v>
      </c>
      <c r="I328">
        <v>-0.44325915235473101</v>
      </c>
      <c r="J328">
        <v>0.27134642571162498</v>
      </c>
      <c r="K328">
        <v>0.47929222578010899</v>
      </c>
      <c r="L328" t="s">
        <v>17</v>
      </c>
      <c r="M328" t="s">
        <v>14</v>
      </c>
      <c r="N328" t="b">
        <v>0</v>
      </c>
    </row>
    <row r="329" spans="1:14" hidden="1" x14ac:dyDescent="0.2">
      <c r="A329" t="s">
        <v>351</v>
      </c>
      <c r="B329">
        <v>363</v>
      </c>
      <c r="C329">
        <v>383</v>
      </c>
      <c r="D329">
        <v>367.78630075772799</v>
      </c>
      <c r="E329">
        <v>339</v>
      </c>
      <c r="F329">
        <v>538</v>
      </c>
      <c r="G329">
        <v>432.50257664308202</v>
      </c>
      <c r="H329">
        <v>0.85036788361434301</v>
      </c>
      <c r="I329">
        <v>-0.23384098417224</v>
      </c>
      <c r="J329">
        <v>5.8894625536060702E-2</v>
      </c>
      <c r="K329">
        <v>0.14583425991263199</v>
      </c>
      <c r="L329" t="s">
        <v>17</v>
      </c>
      <c r="M329" t="s">
        <v>14</v>
      </c>
      <c r="N329" t="b">
        <v>1</v>
      </c>
    </row>
    <row r="330" spans="1:14" hidden="1" x14ac:dyDescent="0.2">
      <c r="A330" t="s">
        <v>352</v>
      </c>
      <c r="B330">
        <v>50</v>
      </c>
      <c r="C330">
        <v>48</v>
      </c>
      <c r="D330">
        <v>48.386033868431802</v>
      </c>
      <c r="E330">
        <v>41</v>
      </c>
      <c r="F330">
        <v>63</v>
      </c>
      <c r="G330">
        <v>51.380833778283602</v>
      </c>
      <c r="H330">
        <v>0.94171367629464997</v>
      </c>
      <c r="I330">
        <v>-8.6639613160379103E-2</v>
      </c>
      <c r="J330">
        <v>0.73518618680139403</v>
      </c>
      <c r="K330">
        <v>0.93527339701291001</v>
      </c>
      <c r="L330" t="s">
        <v>17</v>
      </c>
      <c r="M330" t="s">
        <v>14</v>
      </c>
      <c r="N330" t="b">
        <v>0</v>
      </c>
    </row>
    <row r="331" spans="1:14" hidden="1" x14ac:dyDescent="0.2">
      <c r="A331" t="s">
        <v>353</v>
      </c>
      <c r="B331">
        <v>6</v>
      </c>
      <c r="C331">
        <v>7</v>
      </c>
      <c r="D331">
        <v>6.39915667262468</v>
      </c>
      <c r="E331">
        <v>5</v>
      </c>
      <c r="F331">
        <v>5</v>
      </c>
      <c r="G331">
        <v>5.06226273702306</v>
      </c>
      <c r="H331">
        <v>1.26409019149168</v>
      </c>
      <c r="I331">
        <v>0.338099401945196</v>
      </c>
      <c r="J331">
        <v>0.75159894327397403</v>
      </c>
      <c r="K331">
        <v>0.949632232005445</v>
      </c>
      <c r="L331" t="s">
        <v>13</v>
      </c>
      <c r="M331" t="s">
        <v>14</v>
      </c>
      <c r="N331" t="b">
        <v>0</v>
      </c>
    </row>
    <row r="332" spans="1:14" hidden="1" x14ac:dyDescent="0.2">
      <c r="A332" t="s">
        <v>354</v>
      </c>
      <c r="B332">
        <v>1002</v>
      </c>
      <c r="C332">
        <v>1223</v>
      </c>
      <c r="D332">
        <v>1094.4760682430699</v>
      </c>
      <c r="E332">
        <v>790</v>
      </c>
      <c r="F332">
        <v>863</v>
      </c>
      <c r="G332">
        <v>832.58889387840202</v>
      </c>
      <c r="H332">
        <v>1.31454560142489</v>
      </c>
      <c r="I332">
        <v>0.39456418973719198</v>
      </c>
      <c r="J332">
        <v>5.7705424358757904E-3</v>
      </c>
      <c r="K332">
        <v>2.06820599131202E-2</v>
      </c>
      <c r="L332" t="s">
        <v>13</v>
      </c>
      <c r="M332" t="s">
        <v>14</v>
      </c>
      <c r="N332" t="b">
        <v>0</v>
      </c>
    </row>
    <row r="333" spans="1:14" hidden="1" x14ac:dyDescent="0.2">
      <c r="A333" t="s">
        <v>355</v>
      </c>
      <c r="B333">
        <v>0</v>
      </c>
      <c r="C333">
        <v>4</v>
      </c>
      <c r="D333">
        <v>1.9123632529447101</v>
      </c>
      <c r="E333">
        <v>1</v>
      </c>
      <c r="F333">
        <v>1</v>
      </c>
      <c r="G333">
        <v>1.01245254740461</v>
      </c>
      <c r="H333">
        <v>1.88884235399179</v>
      </c>
      <c r="I333">
        <v>0.91750229695918095</v>
      </c>
      <c r="J333">
        <v>0.62254522376085997</v>
      </c>
      <c r="K333">
        <v>0.83724380899463602</v>
      </c>
      <c r="L333" t="s">
        <v>13</v>
      </c>
      <c r="M333" t="s">
        <v>14</v>
      </c>
      <c r="N333" t="b">
        <v>0</v>
      </c>
    </row>
    <row r="334" spans="1:14" hidden="1" x14ac:dyDescent="0.2">
      <c r="A334" t="s">
        <v>356</v>
      </c>
      <c r="B334">
        <v>8</v>
      </c>
      <c r="C334">
        <v>5</v>
      </c>
      <c r="D334">
        <v>6.4604820394761404</v>
      </c>
      <c r="E334">
        <v>7</v>
      </c>
      <c r="F334">
        <v>6</v>
      </c>
      <c r="G334">
        <v>6.6385187711643399</v>
      </c>
      <c r="H334">
        <v>0.97318125656862797</v>
      </c>
      <c r="I334">
        <v>-3.92195605911803E-2</v>
      </c>
      <c r="J334">
        <v>1</v>
      </c>
      <c r="K334">
        <v>1</v>
      </c>
      <c r="L334" t="s">
        <v>17</v>
      </c>
      <c r="M334" t="s">
        <v>14</v>
      </c>
      <c r="N334" t="b">
        <v>0</v>
      </c>
    </row>
    <row r="335" spans="1:14" hidden="1" x14ac:dyDescent="0.2">
      <c r="A335" t="s">
        <v>357</v>
      </c>
      <c r="B335">
        <v>1</v>
      </c>
      <c r="C335">
        <v>1</v>
      </c>
      <c r="D335">
        <v>0.98684430989808403</v>
      </c>
      <c r="E335">
        <v>0</v>
      </c>
      <c r="F335">
        <v>0</v>
      </c>
      <c r="G335">
        <v>0</v>
      </c>
      <c r="H335" t="s">
        <v>34</v>
      </c>
      <c r="I335" t="s">
        <v>34</v>
      </c>
      <c r="J335">
        <v>0.52988287053516103</v>
      </c>
      <c r="K335">
        <v>0.75113361162845904</v>
      </c>
      <c r="L335" t="s">
        <v>13</v>
      </c>
      <c r="M335" t="s">
        <v>14</v>
      </c>
      <c r="N335" t="b">
        <v>0</v>
      </c>
    </row>
    <row r="336" spans="1:14" hidden="1" x14ac:dyDescent="0.2">
      <c r="A336" t="s">
        <v>358</v>
      </c>
      <c r="B336">
        <v>25</v>
      </c>
      <c r="C336">
        <v>25</v>
      </c>
      <c r="D336">
        <v>24.671107747452101</v>
      </c>
      <c r="E336">
        <v>15</v>
      </c>
      <c r="F336">
        <v>29</v>
      </c>
      <c r="G336">
        <v>21.467875060420301</v>
      </c>
      <c r="H336">
        <v>1.14921051468841</v>
      </c>
      <c r="I336">
        <v>0.20064309796517399</v>
      </c>
      <c r="J336">
        <v>0.73965950241367195</v>
      </c>
      <c r="K336">
        <v>0.93944079329072705</v>
      </c>
      <c r="L336" t="s">
        <v>13</v>
      </c>
      <c r="M336" t="s">
        <v>14</v>
      </c>
      <c r="N336" t="b">
        <v>1</v>
      </c>
    </row>
    <row r="337" spans="1:14" hidden="1" x14ac:dyDescent="0.2">
      <c r="A337" t="s">
        <v>359</v>
      </c>
      <c r="B337">
        <v>6</v>
      </c>
      <c r="C337">
        <v>1</v>
      </c>
      <c r="D337">
        <v>3.53061179320762</v>
      </c>
      <c r="E337">
        <v>7</v>
      </c>
      <c r="F337">
        <v>6</v>
      </c>
      <c r="G337">
        <v>6.6385187711643399</v>
      </c>
      <c r="H337">
        <v>0.53183728402539099</v>
      </c>
      <c r="I337">
        <v>-0.91094317517004697</v>
      </c>
      <c r="J337">
        <v>0.59607280902336501</v>
      </c>
      <c r="K337">
        <v>0.81281904412283701</v>
      </c>
      <c r="L337" t="s">
        <v>17</v>
      </c>
      <c r="M337" t="s">
        <v>14</v>
      </c>
      <c r="N337" t="b">
        <v>0</v>
      </c>
    </row>
    <row r="338" spans="1:14" hidden="1" x14ac:dyDescent="0.2">
      <c r="A338" t="s">
        <v>360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0.56380348673667702</v>
      </c>
      <c r="H338" t="e">
        <f>-Inf</f>
        <v>#NAME?</v>
      </c>
      <c r="I338" t="e">
        <f>-Inf</f>
        <v>#NAME?</v>
      </c>
      <c r="J338">
        <v>0.96487244720017895</v>
      </c>
      <c r="K338">
        <v>1</v>
      </c>
      <c r="L338" t="s">
        <v>17</v>
      </c>
      <c r="M338" t="s">
        <v>14</v>
      </c>
      <c r="N338" t="b">
        <v>1</v>
      </c>
    </row>
    <row r="339" spans="1:14" hidden="1" x14ac:dyDescent="0.2">
      <c r="A339" t="s">
        <v>361</v>
      </c>
      <c r="B339">
        <v>5</v>
      </c>
      <c r="C339">
        <v>0</v>
      </c>
      <c r="D339">
        <v>2.5437674833095301</v>
      </c>
      <c r="E339">
        <v>2</v>
      </c>
      <c r="F339">
        <v>2</v>
      </c>
      <c r="G339">
        <v>2.02490509480922</v>
      </c>
      <c r="H339">
        <v>1.25624034915532</v>
      </c>
      <c r="I339">
        <v>0.32911251308421502</v>
      </c>
      <c r="J339">
        <v>0.78883102909682701</v>
      </c>
      <c r="K339">
        <v>0.97734415864884605</v>
      </c>
      <c r="L339" t="s">
        <v>13</v>
      </c>
      <c r="M339" t="s">
        <v>14</v>
      </c>
      <c r="N339" t="b">
        <v>0</v>
      </c>
    </row>
    <row r="340" spans="1:14" hidden="1" x14ac:dyDescent="0.2">
      <c r="A340" t="s">
        <v>363</v>
      </c>
      <c r="B340">
        <v>2</v>
      </c>
      <c r="C340">
        <v>2</v>
      </c>
      <c r="D340">
        <v>1.9736886197961701</v>
      </c>
      <c r="E340">
        <v>1</v>
      </c>
      <c r="F340">
        <v>1</v>
      </c>
      <c r="G340">
        <v>1.01245254740461</v>
      </c>
      <c r="H340">
        <v>1.94941345632015</v>
      </c>
      <c r="I340">
        <v>0.96304010810350804</v>
      </c>
      <c r="J340">
        <v>0.72682289644748999</v>
      </c>
      <c r="K340">
        <v>0.92809359517627499</v>
      </c>
      <c r="L340" t="s">
        <v>13</v>
      </c>
      <c r="M340" t="s">
        <v>14</v>
      </c>
      <c r="N340" t="b">
        <v>0</v>
      </c>
    </row>
    <row r="341" spans="1:14" hidden="1" x14ac:dyDescent="0.2">
      <c r="A341" t="s">
        <v>364</v>
      </c>
      <c r="B341">
        <v>209</v>
      </c>
      <c r="C341">
        <v>248</v>
      </c>
      <c r="D341">
        <v>224.89600248491001</v>
      </c>
      <c r="E341">
        <v>193</v>
      </c>
      <c r="F341">
        <v>219</v>
      </c>
      <c r="G341">
        <v>207.068217226456</v>
      </c>
      <c r="H341">
        <v>1.08609619330887</v>
      </c>
      <c r="I341">
        <v>0.119151885337377</v>
      </c>
      <c r="J341">
        <v>0.41914545292286498</v>
      </c>
      <c r="K341">
        <v>0.65749111951202899</v>
      </c>
      <c r="L341" t="s">
        <v>13</v>
      </c>
      <c r="M341" t="s">
        <v>14</v>
      </c>
      <c r="N341" t="b">
        <v>0</v>
      </c>
    </row>
    <row r="342" spans="1:14" hidden="1" x14ac:dyDescent="0.2">
      <c r="A342" t="s">
        <v>365</v>
      </c>
      <c r="B342">
        <v>29</v>
      </c>
      <c r="C342">
        <v>25</v>
      </c>
      <c r="D342">
        <v>26.7061217340997</v>
      </c>
      <c r="E342">
        <v>22</v>
      </c>
      <c r="F342">
        <v>52</v>
      </c>
      <c r="G342">
        <v>35.7334278629395</v>
      </c>
      <c r="H342">
        <v>0.747370832614624</v>
      </c>
      <c r="I342">
        <v>-0.420103833635042</v>
      </c>
      <c r="J342">
        <v>0.26343743925533902</v>
      </c>
      <c r="K342">
        <v>0.47234224873076702</v>
      </c>
      <c r="L342" t="s">
        <v>17</v>
      </c>
      <c r="M342" t="s">
        <v>14</v>
      </c>
      <c r="N342" t="b">
        <v>0</v>
      </c>
    </row>
    <row r="343" spans="1:14" hidden="1" x14ac:dyDescent="0.2">
      <c r="A343" t="s">
        <v>366</v>
      </c>
      <c r="B343">
        <v>2</v>
      </c>
      <c r="C343">
        <v>4</v>
      </c>
      <c r="D343">
        <v>2.92987024626852</v>
      </c>
      <c r="E343">
        <v>0</v>
      </c>
      <c r="F343">
        <v>5</v>
      </c>
      <c r="G343">
        <v>2.2432453033396702</v>
      </c>
      <c r="H343">
        <v>1.30608553683657</v>
      </c>
      <c r="I343">
        <v>0.38524938350680998</v>
      </c>
      <c r="J343">
        <v>1</v>
      </c>
      <c r="K343">
        <v>1</v>
      </c>
      <c r="L343" t="s">
        <v>13</v>
      </c>
      <c r="M343" t="s">
        <v>14</v>
      </c>
      <c r="N343" t="b">
        <v>0</v>
      </c>
    </row>
    <row r="344" spans="1:14" hidden="1" x14ac:dyDescent="0.2">
      <c r="A344" t="s">
        <v>367</v>
      </c>
      <c r="B344">
        <v>8</v>
      </c>
      <c r="C344">
        <v>6</v>
      </c>
      <c r="D344">
        <v>6.93857285271232</v>
      </c>
      <c r="E344">
        <v>12</v>
      </c>
      <c r="F344">
        <v>15</v>
      </c>
      <c r="G344">
        <v>13.495377750859101</v>
      </c>
      <c r="H344">
        <v>0.51414439675618695</v>
      </c>
      <c r="I344">
        <v>-0.95975449961593295</v>
      </c>
      <c r="J344">
        <v>0.11980358194428101</v>
      </c>
      <c r="K344">
        <v>0.25818126508823802</v>
      </c>
      <c r="L344" t="s">
        <v>17</v>
      </c>
      <c r="M344" t="s">
        <v>14</v>
      </c>
      <c r="N344" t="b">
        <v>1</v>
      </c>
    </row>
    <row r="345" spans="1:14" hidden="1" x14ac:dyDescent="0.2">
      <c r="A345" t="s">
        <v>368</v>
      </c>
      <c r="B345">
        <v>0</v>
      </c>
      <c r="C345">
        <v>0</v>
      </c>
      <c r="D345">
        <v>0</v>
      </c>
      <c r="E345">
        <v>0</v>
      </c>
      <c r="F345">
        <v>4</v>
      </c>
      <c r="G345">
        <v>1.7945962426717399</v>
      </c>
      <c r="H345" t="e">
        <f>-Inf</f>
        <v>#NAME?</v>
      </c>
      <c r="I345" t="e">
        <f>-Inf</f>
        <v>#NAME?</v>
      </c>
      <c r="J345">
        <v>0.16845028510651899</v>
      </c>
      <c r="K345">
        <v>0.33468827753809399</v>
      </c>
      <c r="L345" t="s">
        <v>17</v>
      </c>
      <c r="M345" t="s">
        <v>14</v>
      </c>
      <c r="N345" t="b">
        <v>0</v>
      </c>
    </row>
    <row r="346" spans="1:14" hidden="1" x14ac:dyDescent="0.2">
      <c r="A346" t="s">
        <v>369</v>
      </c>
      <c r="B346">
        <v>85</v>
      </c>
      <c r="C346">
        <v>74</v>
      </c>
      <c r="D346">
        <v>78.622767395739203</v>
      </c>
      <c r="E346">
        <v>185</v>
      </c>
      <c r="F346">
        <v>246</v>
      </c>
      <c r="G346">
        <v>214.671313970597</v>
      </c>
      <c r="H346">
        <v>0.36624719875943901</v>
      </c>
      <c r="I346">
        <v>-1.4491103697588099</v>
      </c>
      <c r="J346" s="1">
        <v>5.2055099270049403E-14</v>
      </c>
      <c r="K346" s="1">
        <v>1.39097032192917E-12</v>
      </c>
      <c r="L346" t="s">
        <v>17</v>
      </c>
      <c r="M346" t="s">
        <v>19</v>
      </c>
      <c r="N346" t="b">
        <v>0</v>
      </c>
    </row>
    <row r="347" spans="1:14" hidden="1" x14ac:dyDescent="0.2">
      <c r="A347" t="s">
        <v>370</v>
      </c>
      <c r="B347">
        <v>37</v>
      </c>
      <c r="C347">
        <v>22</v>
      </c>
      <c r="D347">
        <v>29.341877267686399</v>
      </c>
      <c r="E347">
        <v>7</v>
      </c>
      <c r="F347">
        <v>22</v>
      </c>
      <c r="G347">
        <v>13.8169037418513</v>
      </c>
      <c r="H347">
        <v>2.1236217473825199</v>
      </c>
      <c r="I347">
        <v>1.0865268208633501</v>
      </c>
      <c r="J347">
        <v>0.202898957012805</v>
      </c>
      <c r="K347">
        <v>0.38724566350297501</v>
      </c>
      <c r="L347" t="s">
        <v>13</v>
      </c>
      <c r="M347" t="s">
        <v>14</v>
      </c>
      <c r="N347" t="b">
        <v>0</v>
      </c>
    </row>
    <row r="348" spans="1:14" hidden="1" x14ac:dyDescent="0.2">
      <c r="A348" t="s">
        <v>371</v>
      </c>
      <c r="B348">
        <v>1</v>
      </c>
      <c r="C348">
        <v>3</v>
      </c>
      <c r="D348">
        <v>1.9430259363704401</v>
      </c>
      <c r="E348">
        <v>9</v>
      </c>
      <c r="F348">
        <v>9</v>
      </c>
      <c r="G348">
        <v>9.1120729266415008</v>
      </c>
      <c r="H348">
        <v>0.21323643390621899</v>
      </c>
      <c r="I348">
        <v>-2.2294741346276599</v>
      </c>
      <c r="J348">
        <v>1.56288908267057E-2</v>
      </c>
      <c r="K348">
        <v>4.8589139728699798E-2</v>
      </c>
      <c r="L348" t="s">
        <v>17</v>
      </c>
      <c r="M348" t="s">
        <v>19</v>
      </c>
      <c r="N348" t="b">
        <v>0</v>
      </c>
    </row>
    <row r="349" spans="1:14" hidden="1" x14ac:dyDescent="0.2">
      <c r="A349" t="s">
        <v>372</v>
      </c>
      <c r="B349">
        <v>0</v>
      </c>
      <c r="C349">
        <v>0</v>
      </c>
      <c r="D349">
        <v>0</v>
      </c>
      <c r="E349">
        <v>1</v>
      </c>
      <c r="F349">
        <v>1</v>
      </c>
      <c r="G349">
        <v>1.01245254740461</v>
      </c>
      <c r="H349" t="e">
        <f>-Inf</f>
        <v>#NAME?</v>
      </c>
      <c r="I349" t="e">
        <f>-Inf</f>
        <v>#NAME?</v>
      </c>
      <c r="J349">
        <v>0.50201604713821102</v>
      </c>
      <c r="K349">
        <v>0.72727085351486398</v>
      </c>
      <c r="L349" t="s">
        <v>17</v>
      </c>
      <c r="M349" t="s">
        <v>14</v>
      </c>
      <c r="N349" t="b">
        <v>0</v>
      </c>
    </row>
    <row r="350" spans="1:14" hidden="1" x14ac:dyDescent="0.2">
      <c r="A350" t="s">
        <v>373</v>
      </c>
      <c r="B350">
        <v>1</v>
      </c>
      <c r="C350">
        <v>5</v>
      </c>
      <c r="D350">
        <v>2.8992075628427898</v>
      </c>
      <c r="E350">
        <v>3</v>
      </c>
      <c r="F350">
        <v>1</v>
      </c>
      <c r="G350">
        <v>2.1400595208779598</v>
      </c>
      <c r="H350">
        <v>1.3547322093421901</v>
      </c>
      <c r="I350">
        <v>0.43800770144221202</v>
      </c>
      <c r="J350">
        <v>0.76842771492735495</v>
      </c>
      <c r="K350">
        <v>0.96183638883311096</v>
      </c>
      <c r="L350" t="s">
        <v>13</v>
      </c>
      <c r="M350" t="s">
        <v>14</v>
      </c>
      <c r="N350" t="b">
        <v>0</v>
      </c>
    </row>
    <row r="351" spans="1:14" hidden="1" x14ac:dyDescent="0.2">
      <c r="A351" t="s">
        <v>374</v>
      </c>
      <c r="B351">
        <v>12</v>
      </c>
      <c r="C351">
        <v>12</v>
      </c>
      <c r="D351">
        <v>11.842131718777001</v>
      </c>
      <c r="E351">
        <v>27</v>
      </c>
      <c r="F351">
        <v>16</v>
      </c>
      <c r="G351">
        <v>22.4010791125772</v>
      </c>
      <c r="H351">
        <v>0.528641127477121</v>
      </c>
      <c r="I351">
        <v>-0.91963942605777704</v>
      </c>
      <c r="J351">
        <v>9.4183788712123004E-2</v>
      </c>
      <c r="K351">
        <v>0.21381834736281499</v>
      </c>
      <c r="L351" t="s">
        <v>17</v>
      </c>
      <c r="M351" t="s">
        <v>14</v>
      </c>
      <c r="N351" t="b">
        <v>0</v>
      </c>
    </row>
    <row r="352" spans="1:14" hidden="1" x14ac:dyDescent="0.2">
      <c r="A352" t="s">
        <v>375</v>
      </c>
      <c r="B352">
        <v>0</v>
      </c>
      <c r="C352">
        <v>0</v>
      </c>
      <c r="D352">
        <v>0</v>
      </c>
      <c r="E352">
        <v>0</v>
      </c>
      <c r="F352">
        <v>2</v>
      </c>
      <c r="G352">
        <v>0.89729812133586895</v>
      </c>
      <c r="H352" t="e">
        <f>-Inf</f>
        <v>#NAME?</v>
      </c>
      <c r="I352" t="e">
        <f>-Inf</f>
        <v>#NAME?</v>
      </c>
      <c r="J352">
        <v>0.46893825771623898</v>
      </c>
      <c r="K352">
        <v>0.70188318103685199</v>
      </c>
      <c r="L352" t="s">
        <v>17</v>
      </c>
      <c r="M352" t="s">
        <v>14</v>
      </c>
      <c r="N352" t="b">
        <v>0</v>
      </c>
    </row>
    <row r="353" spans="1:14" hidden="1" x14ac:dyDescent="0.2">
      <c r="A353" t="s">
        <v>376</v>
      </c>
      <c r="B353">
        <v>11</v>
      </c>
      <c r="C353">
        <v>8</v>
      </c>
      <c r="D353">
        <v>9.4210149691703897</v>
      </c>
      <c r="E353">
        <v>7</v>
      </c>
      <c r="F353">
        <v>22</v>
      </c>
      <c r="G353">
        <v>13.8169037418513</v>
      </c>
      <c r="H353">
        <v>0.68184704367840399</v>
      </c>
      <c r="I353">
        <v>-0.55247995398948402</v>
      </c>
      <c r="J353">
        <v>0.35263331127977199</v>
      </c>
      <c r="K353">
        <v>0.57978720605738299</v>
      </c>
      <c r="L353" t="s">
        <v>17</v>
      </c>
      <c r="M353" t="s">
        <v>14</v>
      </c>
      <c r="N353" t="b">
        <v>0</v>
      </c>
    </row>
    <row r="354" spans="1:14" hidden="1" x14ac:dyDescent="0.2">
      <c r="A354" t="s">
        <v>377</v>
      </c>
      <c r="B354">
        <v>156</v>
      </c>
      <c r="C354">
        <v>182</v>
      </c>
      <c r="D354">
        <v>166.37807348824199</v>
      </c>
      <c r="E354">
        <v>201</v>
      </c>
      <c r="F354">
        <v>257</v>
      </c>
      <c r="G354">
        <v>228.627309425731</v>
      </c>
      <c r="H354">
        <v>0.72772615793866602</v>
      </c>
      <c r="I354">
        <v>-0.45853242592867899</v>
      </c>
      <c r="J354">
        <v>3.2251403079764998E-3</v>
      </c>
      <c r="K354">
        <v>1.25300343959829E-2</v>
      </c>
      <c r="L354" t="s">
        <v>17</v>
      </c>
      <c r="M354" t="s">
        <v>14</v>
      </c>
      <c r="N354" t="b">
        <v>0</v>
      </c>
    </row>
    <row r="355" spans="1:14" hidden="1" x14ac:dyDescent="0.2">
      <c r="A355" t="s">
        <v>378</v>
      </c>
      <c r="B355">
        <v>45</v>
      </c>
      <c r="C355">
        <v>67</v>
      </c>
      <c r="D355">
        <v>54.925991836609697</v>
      </c>
      <c r="E355">
        <v>22</v>
      </c>
      <c r="F355">
        <v>36</v>
      </c>
      <c r="G355">
        <v>28.555042892252501</v>
      </c>
      <c r="H355">
        <v>1.9235128465351401</v>
      </c>
      <c r="I355">
        <v>0.94374346497149297</v>
      </c>
      <c r="J355">
        <v>6.8226719810392496E-3</v>
      </c>
      <c r="K355">
        <v>2.38372951780675E-2</v>
      </c>
      <c r="L355" t="s">
        <v>13</v>
      </c>
      <c r="M355" t="s">
        <v>14</v>
      </c>
      <c r="N355" t="b">
        <v>0</v>
      </c>
    </row>
    <row r="356" spans="1:14" hidden="1" x14ac:dyDescent="0.2">
      <c r="A356" t="s">
        <v>379</v>
      </c>
      <c r="B356">
        <v>2</v>
      </c>
      <c r="C356">
        <v>4</v>
      </c>
      <c r="D356">
        <v>2.92987024626852</v>
      </c>
      <c r="E356">
        <v>1</v>
      </c>
      <c r="F356">
        <v>13</v>
      </c>
      <c r="G356">
        <v>6.3962412754198299</v>
      </c>
      <c r="H356">
        <v>0.45806124567685402</v>
      </c>
      <c r="I356">
        <v>-1.1263875862443</v>
      </c>
      <c r="J356">
        <v>0.25945128666338801</v>
      </c>
      <c r="K356">
        <v>0.46666065803225398</v>
      </c>
      <c r="L356" t="s">
        <v>17</v>
      </c>
      <c r="M356" t="s">
        <v>14</v>
      </c>
      <c r="N356" t="b">
        <v>0</v>
      </c>
    </row>
    <row r="357" spans="1:14" hidden="1" x14ac:dyDescent="0.2">
      <c r="A357" t="s">
        <v>380</v>
      </c>
      <c r="B357">
        <v>1</v>
      </c>
      <c r="C357">
        <v>0</v>
      </c>
      <c r="D357">
        <v>0.50875349666190695</v>
      </c>
      <c r="E357">
        <v>2</v>
      </c>
      <c r="F357">
        <v>3</v>
      </c>
      <c r="G357">
        <v>2.4735541554771601</v>
      </c>
      <c r="H357">
        <v>0.205677120727427</v>
      </c>
      <c r="I357">
        <v>-2.2815467757395602</v>
      </c>
      <c r="J357">
        <v>0.26906003277291402</v>
      </c>
      <c r="K357">
        <v>0.47846323762430398</v>
      </c>
      <c r="L357" t="s">
        <v>17</v>
      </c>
      <c r="M357" t="s">
        <v>14</v>
      </c>
      <c r="N357" t="b">
        <v>0</v>
      </c>
    </row>
    <row r="358" spans="1:14" hidden="1" x14ac:dyDescent="0.2">
      <c r="A358" t="s">
        <v>381</v>
      </c>
      <c r="B358">
        <v>1146</v>
      </c>
      <c r="C358">
        <v>1079</v>
      </c>
      <c r="D358">
        <v>1098.89149465638</v>
      </c>
      <c r="E358">
        <v>812</v>
      </c>
      <c r="F358">
        <v>1116</v>
      </c>
      <c r="G358">
        <v>958.50078293559602</v>
      </c>
      <c r="H358">
        <v>1.1464690631663399</v>
      </c>
      <c r="I358">
        <v>0.197197425116106</v>
      </c>
      <c r="J358">
        <v>0.17563362775302499</v>
      </c>
      <c r="K358">
        <v>0.34551468752626302</v>
      </c>
      <c r="L358" t="s">
        <v>13</v>
      </c>
      <c r="M358" t="s">
        <v>14</v>
      </c>
      <c r="N358" t="b">
        <v>0</v>
      </c>
    </row>
    <row r="359" spans="1:14" hidden="1" x14ac:dyDescent="0.2">
      <c r="A359" t="s">
        <v>382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0.56380348673667702</v>
      </c>
      <c r="H359" t="e">
        <f>-Inf</f>
        <v>#NAME?</v>
      </c>
      <c r="I359" t="e">
        <f>-Inf</f>
        <v>#NAME?</v>
      </c>
      <c r="J359">
        <v>0.96487244720017895</v>
      </c>
      <c r="K359">
        <v>1</v>
      </c>
      <c r="L359" t="s">
        <v>17</v>
      </c>
      <c r="M359" t="s">
        <v>14</v>
      </c>
      <c r="N359" t="b">
        <v>0</v>
      </c>
    </row>
    <row r="360" spans="1:14" hidden="1" x14ac:dyDescent="0.2">
      <c r="A360" t="s">
        <v>383</v>
      </c>
      <c r="B360">
        <v>18</v>
      </c>
      <c r="C360">
        <v>20</v>
      </c>
      <c r="D360">
        <v>18.7193792046379</v>
      </c>
      <c r="E360">
        <v>20</v>
      </c>
      <c r="F360">
        <v>37</v>
      </c>
      <c r="G360">
        <v>27.8760849794471</v>
      </c>
      <c r="H360">
        <v>0.67152109840530305</v>
      </c>
      <c r="I360">
        <v>-0.57449536673646895</v>
      </c>
      <c r="J360">
        <v>0.14140357926890901</v>
      </c>
      <c r="K360">
        <v>0.29434941221495098</v>
      </c>
      <c r="L360" t="s">
        <v>17</v>
      </c>
      <c r="M360" t="s">
        <v>14</v>
      </c>
      <c r="N360" t="b">
        <v>1</v>
      </c>
    </row>
    <row r="361" spans="1:14" hidden="1" x14ac:dyDescent="0.2">
      <c r="A361" t="s">
        <v>384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0.44864906066793497</v>
      </c>
      <c r="H361" t="e">
        <f>-Inf</f>
        <v>#NAME?</v>
      </c>
      <c r="I361" t="e">
        <f>-Inf</f>
        <v>#NAME?</v>
      </c>
      <c r="J361">
        <v>0.98371663097644102</v>
      </c>
      <c r="K361">
        <v>1</v>
      </c>
      <c r="L361" t="s">
        <v>17</v>
      </c>
      <c r="M361" t="s">
        <v>14</v>
      </c>
      <c r="N361" t="b">
        <v>0</v>
      </c>
    </row>
    <row r="362" spans="1:14" hidden="1" x14ac:dyDescent="0.2">
      <c r="A362" t="s">
        <v>385</v>
      </c>
      <c r="B362">
        <v>12</v>
      </c>
      <c r="C362">
        <v>12</v>
      </c>
      <c r="D362">
        <v>11.842131718777001</v>
      </c>
      <c r="E362">
        <v>17</v>
      </c>
      <c r="F362">
        <v>12</v>
      </c>
      <c r="G362">
        <v>14.9684480025387</v>
      </c>
      <c r="H362">
        <v>0.79113958352719804</v>
      </c>
      <c r="I362">
        <v>-0.33799583799377297</v>
      </c>
      <c r="J362">
        <v>0.62275368447797497</v>
      </c>
      <c r="K362">
        <v>0.83742744672734903</v>
      </c>
      <c r="L362" t="s">
        <v>17</v>
      </c>
      <c r="M362" t="s">
        <v>14</v>
      </c>
      <c r="N362" t="b">
        <v>0</v>
      </c>
    </row>
    <row r="363" spans="1:14" hidden="1" x14ac:dyDescent="0.2">
      <c r="A363" t="s">
        <v>386</v>
      </c>
      <c r="B363">
        <v>2939</v>
      </c>
      <c r="C363">
        <v>3021</v>
      </c>
      <c r="D363">
        <v>2939.5388734758299</v>
      </c>
      <c r="E363">
        <v>2344</v>
      </c>
      <c r="F363">
        <v>3060</v>
      </c>
      <c r="G363">
        <v>2694.42149855465</v>
      </c>
      <c r="H363">
        <v>1.090972171597</v>
      </c>
      <c r="I363">
        <v>0.12561430201804299</v>
      </c>
      <c r="J363">
        <v>0.13548566888859601</v>
      </c>
      <c r="K363">
        <v>0.28482991784635298</v>
      </c>
      <c r="L363" t="s">
        <v>13</v>
      </c>
      <c r="M363" t="s">
        <v>14</v>
      </c>
      <c r="N363" t="b">
        <v>0</v>
      </c>
    </row>
    <row r="364" spans="1:14" hidden="1" x14ac:dyDescent="0.2">
      <c r="A364" t="s">
        <v>387</v>
      </c>
      <c r="B364">
        <v>1</v>
      </c>
      <c r="C364">
        <v>3</v>
      </c>
      <c r="D364">
        <v>1.9430259363704401</v>
      </c>
      <c r="E364">
        <v>1</v>
      </c>
      <c r="F364">
        <v>2</v>
      </c>
      <c r="G364">
        <v>1.4611016080725501</v>
      </c>
      <c r="H364">
        <v>1.3298362862892401</v>
      </c>
      <c r="I364">
        <v>0.411248649112604</v>
      </c>
      <c r="J364">
        <v>1</v>
      </c>
      <c r="K364">
        <v>1</v>
      </c>
      <c r="L364" t="s">
        <v>13</v>
      </c>
      <c r="M364" t="s">
        <v>14</v>
      </c>
      <c r="N364" t="b">
        <v>0</v>
      </c>
    </row>
    <row r="365" spans="1:14" hidden="1" x14ac:dyDescent="0.2">
      <c r="A365" t="s">
        <v>388</v>
      </c>
      <c r="B365">
        <v>3</v>
      </c>
      <c r="C365">
        <v>0</v>
      </c>
      <c r="D365">
        <v>1.5262604899857199</v>
      </c>
      <c r="E365">
        <v>1</v>
      </c>
      <c r="F365">
        <v>0</v>
      </c>
      <c r="G365">
        <v>0.56380348673667702</v>
      </c>
      <c r="H365">
        <v>2.7070788419911902</v>
      </c>
      <c r="I365">
        <v>1.4367369057624499</v>
      </c>
      <c r="J365">
        <v>0.56013980658914397</v>
      </c>
      <c r="K365">
        <v>0.77970066055898701</v>
      </c>
      <c r="L365" t="s">
        <v>13</v>
      </c>
      <c r="M365" t="s">
        <v>14</v>
      </c>
      <c r="N365" t="b">
        <v>0</v>
      </c>
    </row>
    <row r="366" spans="1:14" hidden="1" x14ac:dyDescent="0.2">
      <c r="A366" t="s">
        <v>389</v>
      </c>
      <c r="B366">
        <v>19</v>
      </c>
      <c r="C366">
        <v>18</v>
      </c>
      <c r="D366">
        <v>18.271951074827399</v>
      </c>
      <c r="E366">
        <v>12</v>
      </c>
      <c r="F366">
        <v>9</v>
      </c>
      <c r="G366">
        <v>10.8034833868515</v>
      </c>
      <c r="H366">
        <v>1.69130181632578</v>
      </c>
      <c r="I366">
        <v>0.75813413465183499</v>
      </c>
      <c r="J366">
        <v>0.13112161828618199</v>
      </c>
      <c r="K366">
        <v>0.27759870386534702</v>
      </c>
      <c r="L366" t="s">
        <v>13</v>
      </c>
      <c r="M366" t="s">
        <v>14</v>
      </c>
      <c r="N366" t="b">
        <v>0</v>
      </c>
    </row>
    <row r="367" spans="1:14" hidden="1" x14ac:dyDescent="0.2">
      <c r="A367" t="s">
        <v>390</v>
      </c>
      <c r="B367">
        <v>1</v>
      </c>
      <c r="C367">
        <v>4</v>
      </c>
      <c r="D367">
        <v>2.4211167496066199</v>
      </c>
      <c r="E367">
        <v>2</v>
      </c>
      <c r="F367">
        <v>2</v>
      </c>
      <c r="G367">
        <v>2.02490509480922</v>
      </c>
      <c r="H367">
        <v>1.1956692468269601</v>
      </c>
      <c r="I367">
        <v>0.25781835780019202</v>
      </c>
      <c r="J367">
        <v>0.983470756635205</v>
      </c>
      <c r="K367">
        <v>1</v>
      </c>
      <c r="L367" t="s">
        <v>13</v>
      </c>
      <c r="M367" t="s">
        <v>14</v>
      </c>
      <c r="N367" t="b">
        <v>0</v>
      </c>
    </row>
    <row r="368" spans="1:14" hidden="1" x14ac:dyDescent="0.2">
      <c r="A368" t="s">
        <v>391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0.56380348673667702</v>
      </c>
      <c r="H368" t="e">
        <f>-Inf</f>
        <v>#NAME?</v>
      </c>
      <c r="I368" t="e">
        <f>-Inf</f>
        <v>#NAME?</v>
      </c>
      <c r="J368">
        <v>0.96487244720017895</v>
      </c>
      <c r="K368">
        <v>1</v>
      </c>
      <c r="L368" t="s">
        <v>17</v>
      </c>
      <c r="M368" t="s">
        <v>14</v>
      </c>
      <c r="N368" t="b">
        <v>0</v>
      </c>
    </row>
    <row r="369" spans="1:14" hidden="1" x14ac:dyDescent="0.2">
      <c r="A369" t="s">
        <v>392</v>
      </c>
      <c r="B369">
        <v>1</v>
      </c>
      <c r="C369">
        <v>0</v>
      </c>
      <c r="D369">
        <v>0.50875349666190695</v>
      </c>
      <c r="E369">
        <v>5</v>
      </c>
      <c r="F369">
        <v>3</v>
      </c>
      <c r="G369">
        <v>4.1649646156871896</v>
      </c>
      <c r="H369">
        <v>0.122150736826359</v>
      </c>
      <c r="I369">
        <v>-3.03326552876455</v>
      </c>
      <c r="J369">
        <v>6.8272013311805699E-2</v>
      </c>
      <c r="K369">
        <v>0.16473212373748</v>
      </c>
      <c r="L369" t="s">
        <v>17</v>
      </c>
      <c r="M369" t="s">
        <v>14</v>
      </c>
      <c r="N369" t="b">
        <v>0</v>
      </c>
    </row>
    <row r="370" spans="1:14" hidden="1" x14ac:dyDescent="0.2">
      <c r="A370" t="s">
        <v>393</v>
      </c>
      <c r="B370">
        <v>794</v>
      </c>
      <c r="C370">
        <v>874</v>
      </c>
      <c r="D370">
        <v>821.80164711797295</v>
      </c>
      <c r="E370">
        <v>636</v>
      </c>
      <c r="F370">
        <v>819</v>
      </c>
      <c r="G370">
        <v>726.022598251565</v>
      </c>
      <c r="H370">
        <v>1.13192295817935</v>
      </c>
      <c r="I370">
        <v>0.17877576767949799</v>
      </c>
      <c r="J370">
        <v>7.8435794051482904E-2</v>
      </c>
      <c r="K370">
        <v>0.18420318175057299</v>
      </c>
      <c r="L370" t="s">
        <v>13</v>
      </c>
      <c r="M370" t="s">
        <v>14</v>
      </c>
      <c r="N370" t="b">
        <v>0</v>
      </c>
    </row>
    <row r="371" spans="1:14" hidden="1" x14ac:dyDescent="0.2">
      <c r="A371" t="s">
        <v>394</v>
      </c>
      <c r="B371">
        <v>1</v>
      </c>
      <c r="C371">
        <v>1</v>
      </c>
      <c r="D371">
        <v>0.98684430989808403</v>
      </c>
      <c r="E371">
        <v>0</v>
      </c>
      <c r="F371">
        <v>0</v>
      </c>
      <c r="G371">
        <v>0</v>
      </c>
      <c r="H371" t="s">
        <v>34</v>
      </c>
      <c r="I371" t="s">
        <v>34</v>
      </c>
      <c r="J371">
        <v>0.52988287053516103</v>
      </c>
      <c r="K371">
        <v>0.75113361162845904</v>
      </c>
      <c r="L371" t="s">
        <v>13</v>
      </c>
      <c r="M371" t="s">
        <v>14</v>
      </c>
      <c r="N371" t="b">
        <v>0</v>
      </c>
    </row>
    <row r="372" spans="1:14" hidden="1" x14ac:dyDescent="0.2">
      <c r="A372" t="s">
        <v>395</v>
      </c>
      <c r="B372">
        <v>0</v>
      </c>
      <c r="C372">
        <v>0</v>
      </c>
      <c r="D372">
        <v>0</v>
      </c>
      <c r="E372">
        <v>3</v>
      </c>
      <c r="F372">
        <v>1</v>
      </c>
      <c r="G372">
        <v>2.1400595208779598</v>
      </c>
      <c r="H372" t="e">
        <f>-Inf</f>
        <v>#NAME?</v>
      </c>
      <c r="I372" t="e">
        <f>-Inf</f>
        <v>#NAME?</v>
      </c>
      <c r="J372">
        <v>0.15629510061636001</v>
      </c>
      <c r="K372">
        <v>0.31644332053751001</v>
      </c>
      <c r="L372" t="s">
        <v>17</v>
      </c>
      <c r="M372" t="s">
        <v>14</v>
      </c>
      <c r="N372" t="b">
        <v>0</v>
      </c>
    </row>
    <row r="373" spans="1:14" hidden="1" x14ac:dyDescent="0.2">
      <c r="A373" t="s">
        <v>396</v>
      </c>
      <c r="B373">
        <v>14</v>
      </c>
      <c r="C373">
        <v>13</v>
      </c>
      <c r="D373">
        <v>13.337729525337</v>
      </c>
      <c r="E373">
        <v>21</v>
      </c>
      <c r="F373">
        <v>25</v>
      </c>
      <c r="G373">
        <v>23.056099738168601</v>
      </c>
      <c r="H373">
        <v>0.57849027705483202</v>
      </c>
      <c r="I373">
        <v>-0.78963538337249894</v>
      </c>
      <c r="J373">
        <v>8.7504671283846494E-2</v>
      </c>
      <c r="K373">
        <v>0.20234249415187699</v>
      </c>
      <c r="L373" t="s">
        <v>17</v>
      </c>
      <c r="M373" t="s">
        <v>14</v>
      </c>
      <c r="N373" t="b">
        <v>0</v>
      </c>
    </row>
    <row r="374" spans="1:14" hidden="1" x14ac:dyDescent="0.2">
      <c r="A374" t="s">
        <v>397</v>
      </c>
      <c r="B374">
        <v>13</v>
      </c>
      <c r="C374">
        <v>18</v>
      </c>
      <c r="D374">
        <v>15.219430094856</v>
      </c>
      <c r="E374">
        <v>24</v>
      </c>
      <c r="F374">
        <v>30</v>
      </c>
      <c r="G374">
        <v>26.990755501718301</v>
      </c>
      <c r="H374">
        <v>0.56387566083087504</v>
      </c>
      <c r="I374">
        <v>-0.82655102318349005</v>
      </c>
      <c r="J374">
        <v>5.4641663704988498E-2</v>
      </c>
      <c r="K374">
        <v>0.137568182608618</v>
      </c>
      <c r="L374" t="s">
        <v>17</v>
      </c>
      <c r="M374" t="s">
        <v>14</v>
      </c>
      <c r="N374" t="b">
        <v>0</v>
      </c>
    </row>
    <row r="375" spans="1:14" hidden="1" x14ac:dyDescent="0.2">
      <c r="A375" t="s">
        <v>398</v>
      </c>
      <c r="B375">
        <v>0</v>
      </c>
      <c r="C375">
        <v>0</v>
      </c>
      <c r="D375">
        <v>0</v>
      </c>
      <c r="E375">
        <v>0</v>
      </c>
      <c r="F375">
        <v>2</v>
      </c>
      <c r="G375">
        <v>0.89729812133586895</v>
      </c>
      <c r="H375" t="e">
        <f>-Inf</f>
        <v>#NAME?</v>
      </c>
      <c r="I375" t="e">
        <f>-Inf</f>
        <v>#NAME?</v>
      </c>
      <c r="J375">
        <v>0.46893825771623898</v>
      </c>
      <c r="K375">
        <v>0.70188318103685199</v>
      </c>
      <c r="L375" t="s">
        <v>17</v>
      </c>
      <c r="M375" t="s">
        <v>14</v>
      </c>
      <c r="N375" t="b">
        <v>0</v>
      </c>
    </row>
    <row r="376" spans="1:14" hidden="1" x14ac:dyDescent="0.2">
      <c r="A376" t="s">
        <v>399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0.56380348673667702</v>
      </c>
      <c r="H376" t="e">
        <f>-Inf</f>
        <v>#NAME?</v>
      </c>
      <c r="I376" t="e">
        <f>-Inf</f>
        <v>#NAME?</v>
      </c>
      <c r="J376">
        <v>0.96487244720017895</v>
      </c>
      <c r="K376">
        <v>1</v>
      </c>
      <c r="L376" t="s">
        <v>17</v>
      </c>
      <c r="M376" t="s">
        <v>14</v>
      </c>
      <c r="N376" t="b">
        <v>1</v>
      </c>
    </row>
    <row r="377" spans="1:14" hidden="1" x14ac:dyDescent="0.2">
      <c r="A377" t="s">
        <v>400</v>
      </c>
      <c r="B377">
        <v>1</v>
      </c>
      <c r="C377">
        <v>2</v>
      </c>
      <c r="D377">
        <v>1.46493512313426</v>
      </c>
      <c r="E377">
        <v>1</v>
      </c>
      <c r="F377">
        <v>0</v>
      </c>
      <c r="G377">
        <v>0.56380348673667702</v>
      </c>
      <c r="H377">
        <v>2.59830802326778</v>
      </c>
      <c r="I377">
        <v>1.3775724690073301</v>
      </c>
      <c r="J377">
        <v>0.67033777521136395</v>
      </c>
      <c r="K377">
        <v>0.87724019930185904</v>
      </c>
      <c r="L377" t="s">
        <v>13</v>
      </c>
      <c r="M377" t="s">
        <v>14</v>
      </c>
      <c r="N377" t="b">
        <v>1</v>
      </c>
    </row>
    <row r="378" spans="1:14" hidden="1" x14ac:dyDescent="0.2">
      <c r="A378" t="s">
        <v>401</v>
      </c>
      <c r="B378">
        <v>17</v>
      </c>
      <c r="C378">
        <v>22</v>
      </c>
      <c r="D378">
        <v>19.166807334448301</v>
      </c>
      <c r="E378">
        <v>14</v>
      </c>
      <c r="F378">
        <v>21</v>
      </c>
      <c r="G378">
        <v>17.314879088340099</v>
      </c>
      <c r="H378">
        <v>1.10695588670643</v>
      </c>
      <c r="I378">
        <v>0.146597730432076</v>
      </c>
      <c r="J378">
        <v>0.82569901043451899</v>
      </c>
      <c r="K378">
        <v>1</v>
      </c>
      <c r="L378" t="s">
        <v>13</v>
      </c>
      <c r="M378" t="s">
        <v>14</v>
      </c>
      <c r="N378" t="b">
        <v>0</v>
      </c>
    </row>
    <row r="379" spans="1:14" hidden="1" x14ac:dyDescent="0.2">
      <c r="A379" t="s">
        <v>402</v>
      </c>
      <c r="B379">
        <v>2</v>
      </c>
      <c r="C379">
        <v>4</v>
      </c>
      <c r="D379">
        <v>2.92987024626852</v>
      </c>
      <c r="E379">
        <v>0</v>
      </c>
      <c r="F379">
        <v>0</v>
      </c>
      <c r="G379">
        <v>0</v>
      </c>
      <c r="H379" t="s">
        <v>34</v>
      </c>
      <c r="I379" t="s">
        <v>34</v>
      </c>
      <c r="J379">
        <v>5.2824881931187402E-2</v>
      </c>
      <c r="K379">
        <v>0.13398543024468099</v>
      </c>
      <c r="L379" t="s">
        <v>13</v>
      </c>
      <c r="M379" t="s">
        <v>14</v>
      </c>
      <c r="N379" t="b">
        <v>0</v>
      </c>
    </row>
    <row r="380" spans="1:14" hidden="1" x14ac:dyDescent="0.2">
      <c r="A380" t="s">
        <v>403</v>
      </c>
      <c r="B380">
        <v>3</v>
      </c>
      <c r="C380">
        <v>4</v>
      </c>
      <c r="D380">
        <v>3.4386237429304298</v>
      </c>
      <c r="E380">
        <v>19</v>
      </c>
      <c r="F380">
        <v>19</v>
      </c>
      <c r="G380">
        <v>19.236598400687601</v>
      </c>
      <c r="H380">
        <v>0.17875425120937699</v>
      </c>
      <c r="I380">
        <v>-2.4839505418032899</v>
      </c>
      <c r="J380">
        <v>1.1812523667393099E-4</v>
      </c>
      <c r="K380">
        <v>6.70275771888373E-4</v>
      </c>
      <c r="L380" t="s">
        <v>17</v>
      </c>
      <c r="M380" t="s">
        <v>19</v>
      </c>
      <c r="N380" t="b">
        <v>0</v>
      </c>
    </row>
    <row r="381" spans="1:14" hidden="1" x14ac:dyDescent="0.2">
      <c r="A381" t="s">
        <v>404</v>
      </c>
      <c r="B381">
        <v>7</v>
      </c>
      <c r="C381">
        <v>3</v>
      </c>
      <c r="D381">
        <v>4.9955469163418798</v>
      </c>
      <c r="E381">
        <v>6</v>
      </c>
      <c r="F381">
        <v>6</v>
      </c>
      <c r="G381">
        <v>6.0747152844276702</v>
      </c>
      <c r="H381">
        <v>0.82235079052145799</v>
      </c>
      <c r="I381">
        <v>-0.28217415865659601</v>
      </c>
      <c r="J381">
        <v>0.88179849373011099</v>
      </c>
      <c r="K381">
        <v>1</v>
      </c>
      <c r="L381" t="s">
        <v>17</v>
      </c>
      <c r="M381" t="s">
        <v>14</v>
      </c>
      <c r="N381" t="b">
        <v>0</v>
      </c>
    </row>
    <row r="382" spans="1:14" hidden="1" x14ac:dyDescent="0.2">
      <c r="A382" t="s">
        <v>405</v>
      </c>
      <c r="B382">
        <v>0</v>
      </c>
      <c r="C382">
        <v>1</v>
      </c>
      <c r="D382">
        <v>0.47809081323617703</v>
      </c>
      <c r="E382">
        <v>0</v>
      </c>
      <c r="F382">
        <v>0</v>
      </c>
      <c r="G382">
        <v>0</v>
      </c>
      <c r="H382" t="s">
        <v>34</v>
      </c>
      <c r="I382" t="s">
        <v>34</v>
      </c>
      <c r="J382">
        <v>1</v>
      </c>
      <c r="K382">
        <v>1</v>
      </c>
      <c r="L382" t="s">
        <v>13</v>
      </c>
      <c r="M382" t="s">
        <v>14</v>
      </c>
      <c r="N382" t="b">
        <v>1</v>
      </c>
    </row>
    <row r="383" spans="1:14" hidden="1" x14ac:dyDescent="0.2">
      <c r="A383" t="s">
        <v>406</v>
      </c>
      <c r="B383">
        <v>2</v>
      </c>
      <c r="C383">
        <v>0</v>
      </c>
      <c r="D383">
        <v>1.0175069933238099</v>
      </c>
      <c r="E383">
        <v>2</v>
      </c>
      <c r="F383">
        <v>1</v>
      </c>
      <c r="G383">
        <v>1.5762560341412899</v>
      </c>
      <c r="H383">
        <v>0.64552139454814195</v>
      </c>
      <c r="I383">
        <v>-0.63146318324799</v>
      </c>
      <c r="J383">
        <v>1</v>
      </c>
      <c r="K383">
        <v>1</v>
      </c>
      <c r="L383" t="s">
        <v>17</v>
      </c>
      <c r="M383" t="s">
        <v>14</v>
      </c>
      <c r="N383" t="b">
        <v>0</v>
      </c>
    </row>
    <row r="384" spans="1:14" hidden="1" x14ac:dyDescent="0.2">
      <c r="A384" t="s">
        <v>407</v>
      </c>
      <c r="B384">
        <v>0</v>
      </c>
      <c r="C384">
        <v>0</v>
      </c>
      <c r="D384">
        <v>0</v>
      </c>
      <c r="E384">
        <v>3</v>
      </c>
      <c r="F384">
        <v>3</v>
      </c>
      <c r="G384">
        <v>3.0373576422138302</v>
      </c>
      <c r="H384" t="e">
        <f>-Inf</f>
        <v>#NAME?</v>
      </c>
      <c r="I384" t="e">
        <f>-Inf</f>
        <v>#NAME?</v>
      </c>
      <c r="J384">
        <v>5.1101029081977202E-2</v>
      </c>
      <c r="K384">
        <v>0.13044960748014001</v>
      </c>
      <c r="L384" t="s">
        <v>17</v>
      </c>
      <c r="M384" t="s">
        <v>14</v>
      </c>
      <c r="N384" t="b">
        <v>0</v>
      </c>
    </row>
    <row r="385" spans="1:14" hidden="1" x14ac:dyDescent="0.2">
      <c r="A385" t="s">
        <v>408</v>
      </c>
      <c r="B385">
        <v>4</v>
      </c>
      <c r="C385">
        <v>6</v>
      </c>
      <c r="D385">
        <v>4.9035588660646896</v>
      </c>
      <c r="E385">
        <v>0</v>
      </c>
      <c r="F385">
        <v>4</v>
      </c>
      <c r="G385">
        <v>1.7945962426717399</v>
      </c>
      <c r="H385">
        <v>2.73240228050651</v>
      </c>
      <c r="I385">
        <v>1.4501699014051199</v>
      </c>
      <c r="J385">
        <v>0.54313916131751205</v>
      </c>
      <c r="K385">
        <v>0.764765784805435</v>
      </c>
      <c r="L385" t="s">
        <v>13</v>
      </c>
      <c r="M385" t="s">
        <v>14</v>
      </c>
      <c r="N385" t="b">
        <v>0</v>
      </c>
    </row>
    <row r="386" spans="1:14" hidden="1" x14ac:dyDescent="0.2">
      <c r="A386" t="s">
        <v>409</v>
      </c>
      <c r="B386">
        <v>1</v>
      </c>
      <c r="C386">
        <v>0</v>
      </c>
      <c r="D386">
        <v>0.50875349666190695</v>
      </c>
      <c r="E386">
        <v>2</v>
      </c>
      <c r="F386">
        <v>0</v>
      </c>
      <c r="G386">
        <v>1.12760697347335</v>
      </c>
      <c r="H386">
        <v>0.451179806998533</v>
      </c>
      <c r="I386">
        <v>-1.1482255949586999</v>
      </c>
      <c r="J386">
        <v>0.83926983190983795</v>
      </c>
      <c r="K386">
        <v>1</v>
      </c>
      <c r="L386" t="s">
        <v>17</v>
      </c>
      <c r="M386" t="s">
        <v>14</v>
      </c>
      <c r="N386" t="b">
        <v>1</v>
      </c>
    </row>
    <row r="387" spans="1:14" hidden="1" x14ac:dyDescent="0.2">
      <c r="A387" t="s">
        <v>410</v>
      </c>
      <c r="B387">
        <v>3</v>
      </c>
      <c r="C387">
        <v>6</v>
      </c>
      <c r="D387">
        <v>4.3948053694027802</v>
      </c>
      <c r="E387">
        <v>1</v>
      </c>
      <c r="F387">
        <v>1</v>
      </c>
      <c r="G387">
        <v>1.01245254740461</v>
      </c>
      <c r="H387">
        <v>4.3407519499740701</v>
      </c>
      <c r="I387">
        <v>2.11794498288404</v>
      </c>
      <c r="J387">
        <v>0.114145686206125</v>
      </c>
      <c r="K387">
        <v>0.24842891856716401</v>
      </c>
      <c r="L387" t="s">
        <v>13</v>
      </c>
      <c r="M387" t="s">
        <v>14</v>
      </c>
      <c r="N387" t="b">
        <v>1</v>
      </c>
    </row>
    <row r="388" spans="1:14" hidden="1" x14ac:dyDescent="0.2">
      <c r="A388" t="s">
        <v>411</v>
      </c>
      <c r="B388">
        <v>0</v>
      </c>
      <c r="C388">
        <v>1</v>
      </c>
      <c r="D388">
        <v>0.47809081323617703</v>
      </c>
      <c r="E388">
        <v>0</v>
      </c>
      <c r="F388">
        <v>1</v>
      </c>
      <c r="G388">
        <v>0.44864906066793497</v>
      </c>
      <c r="H388">
        <v>1.0656231231698301</v>
      </c>
      <c r="I388">
        <v>9.1697293190456497E-2</v>
      </c>
      <c r="J388">
        <v>1</v>
      </c>
      <c r="K388">
        <v>1</v>
      </c>
      <c r="L388" t="s">
        <v>13</v>
      </c>
      <c r="M388" t="s">
        <v>14</v>
      </c>
      <c r="N388" t="b">
        <v>0</v>
      </c>
    </row>
    <row r="389" spans="1:14" hidden="1" x14ac:dyDescent="0.2">
      <c r="A389" t="s">
        <v>412</v>
      </c>
      <c r="B389">
        <v>0</v>
      </c>
      <c r="C389">
        <v>1</v>
      </c>
      <c r="D389">
        <v>0.47809081323617703</v>
      </c>
      <c r="E389">
        <v>0</v>
      </c>
      <c r="F389">
        <v>0</v>
      </c>
      <c r="G389">
        <v>0</v>
      </c>
      <c r="H389" t="s">
        <v>34</v>
      </c>
      <c r="I389" t="s">
        <v>34</v>
      </c>
      <c r="J389">
        <v>1</v>
      </c>
      <c r="K389">
        <v>1</v>
      </c>
      <c r="L389" t="s">
        <v>13</v>
      </c>
      <c r="M389" t="s">
        <v>14</v>
      </c>
      <c r="N389" t="b">
        <v>0</v>
      </c>
    </row>
    <row r="390" spans="1:14" hidden="1" x14ac:dyDescent="0.2">
      <c r="A390" t="s">
        <v>413</v>
      </c>
      <c r="B390">
        <v>438</v>
      </c>
      <c r="C390">
        <v>513</v>
      </c>
      <c r="D390">
        <v>468.09461872807401</v>
      </c>
      <c r="E390">
        <v>315</v>
      </c>
      <c r="F390">
        <v>464</v>
      </c>
      <c r="G390">
        <v>385.77126247197498</v>
      </c>
      <c r="H390">
        <v>1.21339940079668</v>
      </c>
      <c r="I390">
        <v>0.27905450404909299</v>
      </c>
      <c r="J390">
        <v>2.75071045831057E-2</v>
      </c>
      <c r="K390">
        <v>7.8052524512292998E-2</v>
      </c>
      <c r="L390" t="s">
        <v>13</v>
      </c>
      <c r="M390" t="s">
        <v>14</v>
      </c>
      <c r="N390" t="b">
        <v>0</v>
      </c>
    </row>
    <row r="391" spans="1:14" hidden="1" x14ac:dyDescent="0.2">
      <c r="A391" t="s">
        <v>414</v>
      </c>
      <c r="B391">
        <v>2</v>
      </c>
      <c r="C391">
        <v>4</v>
      </c>
      <c r="D391">
        <v>2.92987024626852</v>
      </c>
      <c r="E391">
        <v>0</v>
      </c>
      <c r="F391">
        <v>3</v>
      </c>
      <c r="G391">
        <v>1.3459471820038</v>
      </c>
      <c r="H391">
        <v>2.1768092280609599</v>
      </c>
      <c r="I391">
        <v>1.1222149776730099</v>
      </c>
      <c r="J391">
        <v>0.79476964165570196</v>
      </c>
      <c r="K391">
        <v>0.98264470687934002</v>
      </c>
      <c r="L391" t="s">
        <v>13</v>
      </c>
      <c r="M391" t="s">
        <v>14</v>
      </c>
      <c r="N391" t="b">
        <v>0</v>
      </c>
    </row>
    <row r="392" spans="1:14" hidden="1" x14ac:dyDescent="0.2">
      <c r="A392" t="s">
        <v>415</v>
      </c>
      <c r="B392">
        <v>7</v>
      </c>
      <c r="C392">
        <v>5</v>
      </c>
      <c r="D392">
        <v>5.9517285428142301</v>
      </c>
      <c r="E392">
        <v>4</v>
      </c>
      <c r="F392">
        <v>5</v>
      </c>
      <c r="G392">
        <v>4.4984592502863796</v>
      </c>
      <c r="H392">
        <v>1.32305934358199</v>
      </c>
      <c r="I392">
        <v>0.40387777270605801</v>
      </c>
      <c r="J392">
        <v>0.736937434807309</v>
      </c>
      <c r="K392">
        <v>0.93667487989270104</v>
      </c>
      <c r="L392" t="s">
        <v>13</v>
      </c>
      <c r="M392" t="s">
        <v>14</v>
      </c>
      <c r="N392" t="b">
        <v>0</v>
      </c>
    </row>
    <row r="393" spans="1:14" hidden="1" x14ac:dyDescent="0.2">
      <c r="A393" t="s">
        <v>416</v>
      </c>
      <c r="B393">
        <v>4</v>
      </c>
      <c r="C393">
        <v>3</v>
      </c>
      <c r="D393">
        <v>3.46928642635616</v>
      </c>
      <c r="E393">
        <v>10</v>
      </c>
      <c r="F393">
        <v>8</v>
      </c>
      <c r="G393">
        <v>9.2272273527102406</v>
      </c>
      <c r="H393">
        <v>0.37598362907327199</v>
      </c>
      <c r="I393">
        <v>-1.4112582488594101</v>
      </c>
      <c r="J393">
        <v>8.8517662400679903E-2</v>
      </c>
      <c r="K393">
        <v>0.204227025015948</v>
      </c>
      <c r="L393" t="s">
        <v>17</v>
      </c>
      <c r="M393" t="s">
        <v>14</v>
      </c>
      <c r="N393" t="b">
        <v>0</v>
      </c>
    </row>
    <row r="394" spans="1:14" hidden="1" x14ac:dyDescent="0.2">
      <c r="A394" t="s">
        <v>417</v>
      </c>
      <c r="B394">
        <v>2</v>
      </c>
      <c r="C394">
        <v>0</v>
      </c>
      <c r="D394">
        <v>1.0175069933238099</v>
      </c>
      <c r="E394">
        <v>0</v>
      </c>
      <c r="F394">
        <v>2</v>
      </c>
      <c r="G394">
        <v>0.89729812133586895</v>
      </c>
      <c r="H394">
        <v>1.1339675957517601</v>
      </c>
      <c r="I394">
        <v>0.18137941442812799</v>
      </c>
      <c r="J394">
        <v>1</v>
      </c>
      <c r="K394">
        <v>1</v>
      </c>
      <c r="L394" t="s">
        <v>13</v>
      </c>
      <c r="M394" t="s">
        <v>14</v>
      </c>
      <c r="N394" t="b">
        <v>0</v>
      </c>
    </row>
    <row r="395" spans="1:14" hidden="1" x14ac:dyDescent="0.2">
      <c r="A395" t="s">
        <v>418</v>
      </c>
      <c r="B395">
        <v>3</v>
      </c>
      <c r="C395">
        <v>5</v>
      </c>
      <c r="D395">
        <v>3.9167145561666099</v>
      </c>
      <c r="E395">
        <v>2</v>
      </c>
      <c r="F395">
        <v>3</v>
      </c>
      <c r="G395">
        <v>2.4735541554771601</v>
      </c>
      <c r="H395">
        <v>1.58343594276837</v>
      </c>
      <c r="I395">
        <v>0.66305850492866703</v>
      </c>
      <c r="J395">
        <v>0.65100329517250699</v>
      </c>
      <c r="K395">
        <v>0.86095469560917504</v>
      </c>
      <c r="L395" t="s">
        <v>13</v>
      </c>
      <c r="M395" t="s">
        <v>14</v>
      </c>
      <c r="N395" t="b">
        <v>0</v>
      </c>
    </row>
    <row r="396" spans="1:14" hidden="1" x14ac:dyDescent="0.2">
      <c r="A396" t="s">
        <v>419</v>
      </c>
      <c r="B396">
        <v>1723</v>
      </c>
      <c r="C396">
        <v>1810</v>
      </c>
      <c r="D396">
        <v>1741.9266467059499</v>
      </c>
      <c r="E396">
        <v>927</v>
      </c>
      <c r="F396">
        <v>1514</v>
      </c>
      <c r="G396">
        <v>1201.9005100561501</v>
      </c>
      <c r="H396">
        <v>1.44931018177583</v>
      </c>
      <c r="I396">
        <v>0.53536639394216001</v>
      </c>
      <c r="J396" s="1">
        <v>4.08651302670075E-8</v>
      </c>
      <c r="K396" s="1">
        <v>4.64546489323423E-7</v>
      </c>
      <c r="L396" t="s">
        <v>13</v>
      </c>
      <c r="M396" t="s">
        <v>14</v>
      </c>
      <c r="N396" t="b">
        <v>1</v>
      </c>
    </row>
    <row r="397" spans="1:14" hidden="1" x14ac:dyDescent="0.2">
      <c r="A397" t="s">
        <v>420</v>
      </c>
      <c r="B397">
        <v>1</v>
      </c>
      <c r="C397">
        <v>4</v>
      </c>
      <c r="D397">
        <v>2.4211167496066199</v>
      </c>
      <c r="E397">
        <v>6</v>
      </c>
      <c r="F397">
        <v>6</v>
      </c>
      <c r="G397">
        <v>6.0747152844276702</v>
      </c>
      <c r="H397">
        <v>0.39855641560898603</v>
      </c>
      <c r="I397">
        <v>-1.3271441429209601</v>
      </c>
      <c r="J397">
        <v>0.28430366169500298</v>
      </c>
      <c r="K397">
        <v>0.49372322250047102</v>
      </c>
      <c r="L397" t="s">
        <v>17</v>
      </c>
      <c r="M397" t="s">
        <v>14</v>
      </c>
      <c r="N397" t="b">
        <v>0</v>
      </c>
    </row>
    <row r="398" spans="1:14" hidden="1" x14ac:dyDescent="0.2">
      <c r="A398" t="s">
        <v>421</v>
      </c>
      <c r="B398">
        <v>1</v>
      </c>
      <c r="C398">
        <v>3</v>
      </c>
      <c r="D398">
        <v>1.9430259363704401</v>
      </c>
      <c r="E398">
        <v>6</v>
      </c>
      <c r="F398">
        <v>15</v>
      </c>
      <c r="G398">
        <v>10.1125568304391</v>
      </c>
      <c r="H398">
        <v>0.19213992751287901</v>
      </c>
      <c r="I398">
        <v>-2.3797707464236799</v>
      </c>
      <c r="J398">
        <v>6.7306234966985103E-3</v>
      </c>
      <c r="K398">
        <v>2.3564794741094599E-2</v>
      </c>
      <c r="L398" t="s">
        <v>17</v>
      </c>
      <c r="M398" t="s">
        <v>19</v>
      </c>
      <c r="N398" t="b">
        <v>0</v>
      </c>
    </row>
    <row r="399" spans="1:14" hidden="1" x14ac:dyDescent="0.2">
      <c r="A399" t="s">
        <v>422</v>
      </c>
      <c r="B399">
        <v>1</v>
      </c>
      <c r="C399">
        <v>3</v>
      </c>
      <c r="D399">
        <v>1.9430259363704401</v>
      </c>
      <c r="E399">
        <v>1</v>
      </c>
      <c r="F399">
        <v>2</v>
      </c>
      <c r="G399">
        <v>1.4611016080725501</v>
      </c>
      <c r="H399">
        <v>1.3298362862892401</v>
      </c>
      <c r="I399">
        <v>0.411248649112604</v>
      </c>
      <c r="J399">
        <v>1</v>
      </c>
      <c r="K399">
        <v>1</v>
      </c>
      <c r="L399" t="s">
        <v>13</v>
      </c>
      <c r="M399" t="s">
        <v>14</v>
      </c>
      <c r="N399" t="b">
        <v>0</v>
      </c>
    </row>
    <row r="400" spans="1:14" hidden="1" x14ac:dyDescent="0.2">
      <c r="A400" t="s">
        <v>423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0.44864906066793497</v>
      </c>
      <c r="H400" t="e">
        <f>-Inf</f>
        <v>#NAME?</v>
      </c>
      <c r="I400" t="e">
        <f>-Inf</f>
        <v>#NAME?</v>
      </c>
      <c r="J400">
        <v>0.98371663097644102</v>
      </c>
      <c r="K400">
        <v>1</v>
      </c>
      <c r="L400" t="s">
        <v>17</v>
      </c>
      <c r="M400" t="s">
        <v>14</v>
      </c>
      <c r="N400" t="b">
        <v>0</v>
      </c>
    </row>
    <row r="401" spans="1:14" hidden="1" x14ac:dyDescent="0.2">
      <c r="A401" t="s">
        <v>424</v>
      </c>
      <c r="B401">
        <v>0</v>
      </c>
      <c r="C401">
        <v>2</v>
      </c>
      <c r="D401">
        <v>0.95618162647235405</v>
      </c>
      <c r="E401">
        <v>2</v>
      </c>
      <c r="F401">
        <v>1</v>
      </c>
      <c r="G401">
        <v>1.5762560341412899</v>
      </c>
      <c r="H401">
        <v>0.60661568029667201</v>
      </c>
      <c r="I401">
        <v>-0.72114530448566005</v>
      </c>
      <c r="J401">
        <v>1</v>
      </c>
      <c r="K401">
        <v>1</v>
      </c>
      <c r="L401" t="s">
        <v>17</v>
      </c>
      <c r="M401" t="s">
        <v>14</v>
      </c>
      <c r="N401" t="b">
        <v>0</v>
      </c>
    </row>
    <row r="402" spans="1:14" hidden="1" x14ac:dyDescent="0.2">
      <c r="A402" t="s">
        <v>425</v>
      </c>
      <c r="B402">
        <v>0</v>
      </c>
      <c r="C402">
        <v>1</v>
      </c>
      <c r="D402">
        <v>0.47809081323617703</v>
      </c>
      <c r="E402">
        <v>0</v>
      </c>
      <c r="F402">
        <v>0</v>
      </c>
      <c r="G402">
        <v>0</v>
      </c>
      <c r="H402" t="s">
        <v>34</v>
      </c>
      <c r="I402" t="s">
        <v>34</v>
      </c>
      <c r="J402">
        <v>1</v>
      </c>
      <c r="K402">
        <v>1</v>
      </c>
      <c r="L402" t="s">
        <v>13</v>
      </c>
      <c r="M402" t="s">
        <v>14</v>
      </c>
      <c r="N402" t="b">
        <v>0</v>
      </c>
    </row>
    <row r="403" spans="1:14" hidden="1" x14ac:dyDescent="0.2">
      <c r="A403" t="s">
        <v>426</v>
      </c>
      <c r="B403">
        <v>1560</v>
      </c>
      <c r="C403">
        <v>1743</v>
      </c>
      <c r="D403">
        <v>1626.9677422632301</v>
      </c>
      <c r="E403">
        <v>1309</v>
      </c>
      <c r="F403">
        <v>1962</v>
      </c>
      <c r="G403">
        <v>1618.2682211688</v>
      </c>
      <c r="H403">
        <v>1.0053758214989501</v>
      </c>
      <c r="I403">
        <v>7.73489887736832E-3</v>
      </c>
      <c r="J403">
        <v>1</v>
      </c>
      <c r="K403">
        <v>1</v>
      </c>
      <c r="L403" t="s">
        <v>13</v>
      </c>
      <c r="M403" t="s">
        <v>14</v>
      </c>
      <c r="N403" t="b">
        <v>1</v>
      </c>
    </row>
    <row r="404" spans="1:14" hidden="1" x14ac:dyDescent="0.2">
      <c r="A404" t="s">
        <v>427</v>
      </c>
      <c r="B404">
        <v>0</v>
      </c>
      <c r="C404">
        <v>5</v>
      </c>
      <c r="D404">
        <v>2.3904540661808902</v>
      </c>
      <c r="E404">
        <v>1</v>
      </c>
      <c r="F404">
        <v>4</v>
      </c>
      <c r="G404">
        <v>2.35839972940841</v>
      </c>
      <c r="H404">
        <v>1.0135915622668901</v>
      </c>
      <c r="I404">
        <v>1.9476419798171E-2</v>
      </c>
      <c r="J404">
        <v>1</v>
      </c>
      <c r="K404">
        <v>1</v>
      </c>
      <c r="L404" t="s">
        <v>13</v>
      </c>
      <c r="M404" t="s">
        <v>14</v>
      </c>
      <c r="N404" t="b">
        <v>0</v>
      </c>
    </row>
    <row r="405" spans="1:14" hidden="1" x14ac:dyDescent="0.2">
      <c r="A405" t="s">
        <v>428</v>
      </c>
      <c r="B405">
        <v>6</v>
      </c>
      <c r="C405">
        <v>2</v>
      </c>
      <c r="D405">
        <v>4.0087026064437898</v>
      </c>
      <c r="E405">
        <v>3</v>
      </c>
      <c r="F405">
        <v>6</v>
      </c>
      <c r="G405">
        <v>4.3833048242176398</v>
      </c>
      <c r="H405">
        <v>0.91453886216076397</v>
      </c>
      <c r="I405">
        <v>-0.12888361812784299</v>
      </c>
      <c r="J405">
        <v>1</v>
      </c>
      <c r="K405">
        <v>1</v>
      </c>
      <c r="L405" t="s">
        <v>17</v>
      </c>
      <c r="M405" t="s">
        <v>14</v>
      </c>
      <c r="N405" t="b">
        <v>0</v>
      </c>
    </row>
    <row r="406" spans="1:14" hidden="1" x14ac:dyDescent="0.2">
      <c r="A406" t="s">
        <v>429</v>
      </c>
      <c r="B406">
        <v>0</v>
      </c>
      <c r="C406">
        <v>1</v>
      </c>
      <c r="D406">
        <v>0.47809081323617703</v>
      </c>
      <c r="E406">
        <v>0</v>
      </c>
      <c r="F406">
        <v>0</v>
      </c>
      <c r="G406">
        <v>0</v>
      </c>
      <c r="H406" t="s">
        <v>34</v>
      </c>
      <c r="I406" t="s">
        <v>34</v>
      </c>
      <c r="J406">
        <v>1</v>
      </c>
      <c r="K406">
        <v>1</v>
      </c>
      <c r="L406" t="s">
        <v>13</v>
      </c>
      <c r="M406" t="s">
        <v>14</v>
      </c>
      <c r="N406" t="b">
        <v>0</v>
      </c>
    </row>
    <row r="407" spans="1:14" hidden="1" x14ac:dyDescent="0.2">
      <c r="A407" t="s">
        <v>430</v>
      </c>
      <c r="B407">
        <v>173</v>
      </c>
      <c r="C407">
        <v>182</v>
      </c>
      <c r="D407">
        <v>175.02688293149399</v>
      </c>
      <c r="E407">
        <v>243</v>
      </c>
      <c r="F407">
        <v>284</v>
      </c>
      <c r="G407">
        <v>264.42058050670602</v>
      </c>
      <c r="H407">
        <v>0.66192609741681996</v>
      </c>
      <c r="I407">
        <v>-0.59525794257076403</v>
      </c>
      <c r="J407" s="1">
        <v>6.7407966063534494E-5</v>
      </c>
      <c r="K407">
        <v>4.0330528848182498E-4</v>
      </c>
      <c r="L407" t="s">
        <v>17</v>
      </c>
      <c r="M407" t="s">
        <v>14</v>
      </c>
      <c r="N407" t="b">
        <v>0</v>
      </c>
    </row>
    <row r="408" spans="1:14" hidden="1" x14ac:dyDescent="0.2">
      <c r="A408" t="s">
        <v>431</v>
      </c>
      <c r="B408">
        <v>2</v>
      </c>
      <c r="C408">
        <v>4</v>
      </c>
      <c r="D408">
        <v>2.92987024626852</v>
      </c>
      <c r="E408">
        <v>0</v>
      </c>
      <c r="F408">
        <v>0</v>
      </c>
      <c r="G408">
        <v>0</v>
      </c>
      <c r="H408" t="s">
        <v>34</v>
      </c>
      <c r="I408" t="s">
        <v>34</v>
      </c>
      <c r="J408">
        <v>5.2824881931187402E-2</v>
      </c>
      <c r="K408">
        <v>0.13398543024468099</v>
      </c>
      <c r="L408" t="s">
        <v>13</v>
      </c>
      <c r="M408" t="s">
        <v>14</v>
      </c>
      <c r="N408" t="b">
        <v>0</v>
      </c>
    </row>
    <row r="409" spans="1:14" hidden="1" x14ac:dyDescent="0.2">
      <c r="A409" t="s">
        <v>432</v>
      </c>
      <c r="B409">
        <v>9</v>
      </c>
      <c r="C409">
        <v>11</v>
      </c>
      <c r="D409">
        <v>9.8377804155551107</v>
      </c>
      <c r="E409">
        <v>13</v>
      </c>
      <c r="F409">
        <v>19</v>
      </c>
      <c r="G409">
        <v>15.853777480267601</v>
      </c>
      <c r="H409">
        <v>0.62053226291334596</v>
      </c>
      <c r="I409">
        <v>-0.68842187351631701</v>
      </c>
      <c r="J409">
        <v>0.20954950293642999</v>
      </c>
      <c r="K409">
        <v>0.396757838391259</v>
      </c>
      <c r="L409" t="s">
        <v>17</v>
      </c>
      <c r="M409" t="s">
        <v>14</v>
      </c>
      <c r="N409" t="b">
        <v>0</v>
      </c>
    </row>
    <row r="410" spans="1:14" hidden="1" x14ac:dyDescent="0.2">
      <c r="A410" t="s">
        <v>433</v>
      </c>
      <c r="B410">
        <v>1</v>
      </c>
      <c r="C410">
        <v>0</v>
      </c>
      <c r="D410">
        <v>0.50875349666190695</v>
      </c>
      <c r="E410">
        <v>0</v>
      </c>
      <c r="F410">
        <v>0</v>
      </c>
      <c r="G410">
        <v>0</v>
      </c>
      <c r="H410" t="s">
        <v>34</v>
      </c>
      <c r="I410" t="s">
        <v>34</v>
      </c>
      <c r="J410">
        <v>1</v>
      </c>
      <c r="K410">
        <v>1</v>
      </c>
      <c r="L410" t="s">
        <v>13</v>
      </c>
      <c r="M410" t="s">
        <v>14</v>
      </c>
      <c r="N410" t="b">
        <v>0</v>
      </c>
    </row>
    <row r="411" spans="1:14" hidden="1" x14ac:dyDescent="0.2">
      <c r="A411" t="s">
        <v>434</v>
      </c>
      <c r="B411">
        <v>2</v>
      </c>
      <c r="C411">
        <v>0</v>
      </c>
      <c r="D411">
        <v>1.0175069933238099</v>
      </c>
      <c r="E411">
        <v>0</v>
      </c>
      <c r="F411">
        <v>0</v>
      </c>
      <c r="G411">
        <v>0</v>
      </c>
      <c r="H411" t="s">
        <v>34</v>
      </c>
      <c r="I411" t="s">
        <v>34</v>
      </c>
      <c r="J411">
        <v>0.47259615825139101</v>
      </c>
      <c r="K411">
        <v>0.70292040953402202</v>
      </c>
      <c r="L411" t="s">
        <v>13</v>
      </c>
      <c r="M411" t="s">
        <v>14</v>
      </c>
      <c r="N411" t="b">
        <v>0</v>
      </c>
    </row>
    <row r="412" spans="1:14" hidden="1" x14ac:dyDescent="0.2">
      <c r="A412" t="s">
        <v>435</v>
      </c>
      <c r="B412">
        <v>0</v>
      </c>
      <c r="C412">
        <v>1</v>
      </c>
      <c r="D412">
        <v>0.47809081323617703</v>
      </c>
      <c r="E412">
        <v>0</v>
      </c>
      <c r="F412">
        <v>2</v>
      </c>
      <c r="G412">
        <v>0.89729812133586895</v>
      </c>
      <c r="H412">
        <v>0.53281156158491705</v>
      </c>
      <c r="I412">
        <v>-0.90830270680954195</v>
      </c>
      <c r="J412">
        <v>0.90805085198939195</v>
      </c>
      <c r="K412">
        <v>1</v>
      </c>
      <c r="L412" t="s">
        <v>17</v>
      </c>
      <c r="M412" t="s">
        <v>14</v>
      </c>
      <c r="N412" t="b">
        <v>0</v>
      </c>
    </row>
    <row r="413" spans="1:14" hidden="1" x14ac:dyDescent="0.2">
      <c r="A413" t="s">
        <v>436</v>
      </c>
      <c r="B413">
        <v>0</v>
      </c>
      <c r="C413">
        <v>1</v>
      </c>
      <c r="D413">
        <v>0.47809081323617703</v>
      </c>
      <c r="E413">
        <v>2</v>
      </c>
      <c r="F413">
        <v>4</v>
      </c>
      <c r="G413">
        <v>2.9222032161450899</v>
      </c>
      <c r="H413">
        <v>0.163606285351661</v>
      </c>
      <c r="I413">
        <v>-2.6116999207428502</v>
      </c>
      <c r="J413">
        <v>0.17151510247156301</v>
      </c>
      <c r="K413">
        <v>0.33893688635143598</v>
      </c>
      <c r="L413" t="s">
        <v>17</v>
      </c>
      <c r="M413" t="s">
        <v>14</v>
      </c>
      <c r="N413" t="b">
        <v>0</v>
      </c>
    </row>
    <row r="414" spans="1:14" hidden="1" x14ac:dyDescent="0.2">
      <c r="A414" t="s">
        <v>437</v>
      </c>
      <c r="B414">
        <v>2</v>
      </c>
      <c r="C414">
        <v>0</v>
      </c>
      <c r="D414">
        <v>1.0175069933238099</v>
      </c>
      <c r="E414">
        <v>3</v>
      </c>
      <c r="F414">
        <v>1</v>
      </c>
      <c r="G414">
        <v>2.1400595208779598</v>
      </c>
      <c r="H414">
        <v>0.47545733349807801</v>
      </c>
      <c r="I414">
        <v>-1.07261221229268</v>
      </c>
      <c r="J414">
        <v>0.91248467435344205</v>
      </c>
      <c r="K414">
        <v>1</v>
      </c>
      <c r="L414" t="s">
        <v>17</v>
      </c>
      <c r="M414" t="s">
        <v>14</v>
      </c>
      <c r="N414" t="b">
        <v>0</v>
      </c>
    </row>
    <row r="415" spans="1:14" hidden="1" x14ac:dyDescent="0.2">
      <c r="A415" t="s">
        <v>438</v>
      </c>
      <c r="B415">
        <v>1</v>
      </c>
      <c r="C415">
        <v>0</v>
      </c>
      <c r="D415">
        <v>0.50875349666190695</v>
      </c>
      <c r="E415">
        <v>1</v>
      </c>
      <c r="F415">
        <v>0</v>
      </c>
      <c r="G415">
        <v>0.56380348673667702</v>
      </c>
      <c r="H415">
        <v>0.90235961399706399</v>
      </c>
      <c r="I415">
        <v>-0.14822559495870499</v>
      </c>
      <c r="J415">
        <v>1</v>
      </c>
      <c r="K415">
        <v>1</v>
      </c>
      <c r="L415" t="s">
        <v>17</v>
      </c>
      <c r="M415" t="s">
        <v>14</v>
      </c>
      <c r="N415" t="b">
        <v>0</v>
      </c>
    </row>
    <row r="416" spans="1:14" hidden="1" x14ac:dyDescent="0.2">
      <c r="A416" t="s">
        <v>439</v>
      </c>
      <c r="B416">
        <v>1</v>
      </c>
      <c r="C416">
        <v>0</v>
      </c>
      <c r="D416">
        <v>0.50875349666190695</v>
      </c>
      <c r="E416">
        <v>0</v>
      </c>
      <c r="F416">
        <v>1</v>
      </c>
      <c r="G416">
        <v>0.44864906066793497</v>
      </c>
      <c r="H416">
        <v>1.1339675957517601</v>
      </c>
      <c r="I416">
        <v>0.18137941442813199</v>
      </c>
      <c r="J416">
        <v>1</v>
      </c>
      <c r="K416">
        <v>1</v>
      </c>
      <c r="L416" t="s">
        <v>13</v>
      </c>
      <c r="M416" t="s">
        <v>14</v>
      </c>
      <c r="N416" t="b">
        <v>1</v>
      </c>
    </row>
    <row r="417" spans="1:14" x14ac:dyDescent="0.2">
      <c r="A417" t="s">
        <v>440</v>
      </c>
      <c r="B417">
        <v>0</v>
      </c>
      <c r="C417">
        <v>0</v>
      </c>
      <c r="D417">
        <v>0</v>
      </c>
      <c r="E417">
        <v>2</v>
      </c>
      <c r="F417">
        <v>5</v>
      </c>
      <c r="G417">
        <v>3.37085227681303</v>
      </c>
      <c r="H417" t="e">
        <f>-Inf</f>
        <v>#NAME?</v>
      </c>
      <c r="I417" t="e">
        <f>-Inf</f>
        <v>#NAME?</v>
      </c>
      <c r="J417">
        <v>2.97557663495298E-2</v>
      </c>
      <c r="K417">
        <v>8.3235892495327202E-2</v>
      </c>
      <c r="L417" t="s">
        <v>17</v>
      </c>
      <c r="M417" t="s">
        <v>19</v>
      </c>
      <c r="N417" t="b">
        <v>1</v>
      </c>
    </row>
    <row r="418" spans="1:14" hidden="1" x14ac:dyDescent="0.2">
      <c r="A418" t="s">
        <v>441</v>
      </c>
      <c r="B418">
        <v>3</v>
      </c>
      <c r="C418">
        <v>0</v>
      </c>
      <c r="D418">
        <v>1.5262604899857199</v>
      </c>
      <c r="E418">
        <v>2</v>
      </c>
      <c r="F418">
        <v>2</v>
      </c>
      <c r="G418">
        <v>2.02490509480922</v>
      </c>
      <c r="H418">
        <v>0.75374420949319498</v>
      </c>
      <c r="I418">
        <v>-0.40785308108198898</v>
      </c>
      <c r="J418">
        <v>1</v>
      </c>
      <c r="K418">
        <v>1</v>
      </c>
      <c r="L418" t="s">
        <v>17</v>
      </c>
      <c r="M418" t="s">
        <v>14</v>
      </c>
      <c r="N418" t="b">
        <v>0</v>
      </c>
    </row>
    <row r="419" spans="1:14" hidden="1" x14ac:dyDescent="0.2">
      <c r="A419" t="s">
        <v>442</v>
      </c>
      <c r="B419">
        <v>4</v>
      </c>
      <c r="C419">
        <v>3</v>
      </c>
      <c r="D419">
        <v>3.46928642635616</v>
      </c>
      <c r="E419">
        <v>11</v>
      </c>
      <c r="F419">
        <v>10</v>
      </c>
      <c r="G419">
        <v>10.688328960782799</v>
      </c>
      <c r="H419">
        <v>0.32458641936316901</v>
      </c>
      <c r="I419">
        <v>-1.6233254558372101</v>
      </c>
      <c r="J419">
        <v>3.6395939797984098E-2</v>
      </c>
      <c r="K419">
        <v>9.8351155610426899E-2</v>
      </c>
      <c r="L419" t="s">
        <v>17</v>
      </c>
      <c r="M419" t="s">
        <v>19</v>
      </c>
      <c r="N419" t="b">
        <v>0</v>
      </c>
    </row>
    <row r="420" spans="1:14" hidden="1" x14ac:dyDescent="0.2">
      <c r="A420" t="s">
        <v>443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0.44864906066793497</v>
      </c>
      <c r="H420" t="e">
        <f>-Inf</f>
        <v>#NAME?</v>
      </c>
      <c r="I420" t="e">
        <f>-Inf</f>
        <v>#NAME?</v>
      </c>
      <c r="J420">
        <v>0.98371663097644102</v>
      </c>
      <c r="K420">
        <v>1</v>
      </c>
      <c r="L420" t="s">
        <v>17</v>
      </c>
      <c r="M420" t="s">
        <v>14</v>
      </c>
      <c r="N420" t="b">
        <v>0</v>
      </c>
    </row>
    <row r="421" spans="1:14" hidden="1" x14ac:dyDescent="0.2">
      <c r="A421" t="s">
        <v>444</v>
      </c>
      <c r="B421">
        <v>5</v>
      </c>
      <c r="C421">
        <v>2</v>
      </c>
      <c r="D421">
        <v>3.4999491097818902</v>
      </c>
      <c r="E421">
        <v>0</v>
      </c>
      <c r="F421">
        <v>3</v>
      </c>
      <c r="G421">
        <v>1.3459471820038</v>
      </c>
      <c r="H421">
        <v>2.6003614083661701</v>
      </c>
      <c r="I421">
        <v>1.3787121485701499</v>
      </c>
      <c r="J421">
        <v>0.67875938938461</v>
      </c>
      <c r="K421">
        <v>0.88488516741011702</v>
      </c>
      <c r="L421" t="s">
        <v>13</v>
      </c>
      <c r="M421" t="s">
        <v>14</v>
      </c>
      <c r="N421" t="b">
        <v>0</v>
      </c>
    </row>
    <row r="422" spans="1:14" hidden="1" x14ac:dyDescent="0.2">
      <c r="A422" t="s">
        <v>445</v>
      </c>
      <c r="B422">
        <v>12</v>
      </c>
      <c r="C422">
        <v>12</v>
      </c>
      <c r="D422">
        <v>11.842131718777001</v>
      </c>
      <c r="E422">
        <v>43</v>
      </c>
      <c r="F422">
        <v>44</v>
      </c>
      <c r="G422">
        <v>43.984108599066197</v>
      </c>
      <c r="H422">
        <v>0.26923659694284202</v>
      </c>
      <c r="I422">
        <v>-1.89305356815089</v>
      </c>
      <c r="J422" s="1">
        <v>1.40968708495776E-6</v>
      </c>
      <c r="K422" s="1">
        <v>1.2116323723381E-5</v>
      </c>
      <c r="L422" t="s">
        <v>17</v>
      </c>
      <c r="M422" t="s">
        <v>19</v>
      </c>
      <c r="N422" t="b">
        <v>0</v>
      </c>
    </row>
    <row r="423" spans="1:14" hidden="1" x14ac:dyDescent="0.2">
      <c r="A423" t="s">
        <v>446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0.44864906066793497</v>
      </c>
      <c r="H423" t="e">
        <f>-Inf</f>
        <v>#NAME?</v>
      </c>
      <c r="I423" t="e">
        <f>-Inf</f>
        <v>#NAME?</v>
      </c>
      <c r="J423">
        <v>0.98371663097644102</v>
      </c>
      <c r="K423">
        <v>1</v>
      </c>
      <c r="L423" t="s">
        <v>17</v>
      </c>
      <c r="M423" t="s">
        <v>14</v>
      </c>
      <c r="N423" t="b">
        <v>0</v>
      </c>
    </row>
    <row r="424" spans="1:14" hidden="1" x14ac:dyDescent="0.2">
      <c r="A424" t="s">
        <v>447</v>
      </c>
      <c r="B424">
        <v>2</v>
      </c>
      <c r="C424">
        <v>0</v>
      </c>
      <c r="D424">
        <v>1.0175069933238099</v>
      </c>
      <c r="E424">
        <v>1</v>
      </c>
      <c r="F424">
        <v>4</v>
      </c>
      <c r="G424">
        <v>2.35839972940841</v>
      </c>
      <c r="H424">
        <v>0.431439581948665</v>
      </c>
      <c r="I424">
        <v>-1.21276955385152</v>
      </c>
      <c r="J424">
        <v>0.68877544896960097</v>
      </c>
      <c r="K424">
        <v>0.89313983429253896</v>
      </c>
      <c r="L424" t="s">
        <v>17</v>
      </c>
      <c r="M424" t="s">
        <v>14</v>
      </c>
      <c r="N424" t="b">
        <v>0</v>
      </c>
    </row>
    <row r="425" spans="1:14" hidden="1" x14ac:dyDescent="0.2">
      <c r="A425" t="s">
        <v>448</v>
      </c>
      <c r="B425">
        <v>2</v>
      </c>
      <c r="C425">
        <v>0</v>
      </c>
      <c r="D425">
        <v>1.0175069933238099</v>
      </c>
      <c r="E425">
        <v>0</v>
      </c>
      <c r="F425">
        <v>2</v>
      </c>
      <c r="G425">
        <v>0.89729812133586895</v>
      </c>
      <c r="H425">
        <v>1.1339675957517601</v>
      </c>
      <c r="I425">
        <v>0.18137941442812799</v>
      </c>
      <c r="J425">
        <v>1</v>
      </c>
      <c r="K425">
        <v>1</v>
      </c>
      <c r="L425" t="s">
        <v>13</v>
      </c>
      <c r="M425" t="s">
        <v>14</v>
      </c>
      <c r="N425" t="b">
        <v>0</v>
      </c>
    </row>
    <row r="426" spans="1:14" hidden="1" x14ac:dyDescent="0.2">
      <c r="A426" t="s">
        <v>449</v>
      </c>
      <c r="B426">
        <v>984</v>
      </c>
      <c r="C426">
        <v>979</v>
      </c>
      <c r="D426">
        <v>968.66434687353399</v>
      </c>
      <c r="E426">
        <v>633</v>
      </c>
      <c r="F426">
        <v>985</v>
      </c>
      <c r="G426">
        <v>798.80693186223198</v>
      </c>
      <c r="H426">
        <v>1.21263888461172</v>
      </c>
      <c r="I426">
        <v>0.27814998991088902</v>
      </c>
      <c r="J426">
        <v>9.2619408813160893E-3</v>
      </c>
      <c r="K426">
        <v>3.1003079765922599E-2</v>
      </c>
      <c r="L426" t="s">
        <v>13</v>
      </c>
      <c r="M426" t="s">
        <v>14</v>
      </c>
      <c r="N426" t="b">
        <v>0</v>
      </c>
    </row>
    <row r="427" spans="1:14" hidden="1" x14ac:dyDescent="0.2">
      <c r="A427" t="s">
        <v>450</v>
      </c>
      <c r="B427">
        <v>0</v>
      </c>
      <c r="C427">
        <v>1</v>
      </c>
      <c r="D427">
        <v>0.47809081323617703</v>
      </c>
      <c r="E427">
        <v>0</v>
      </c>
      <c r="F427">
        <v>3</v>
      </c>
      <c r="G427">
        <v>1.3459471820038</v>
      </c>
      <c r="H427">
        <v>0.35520770772327898</v>
      </c>
      <c r="I427">
        <v>-1.49326520753069</v>
      </c>
      <c r="J427">
        <v>0.594203397347426</v>
      </c>
      <c r="K427">
        <v>0.81106889342836697</v>
      </c>
      <c r="L427" t="s">
        <v>17</v>
      </c>
      <c r="M427" t="s">
        <v>14</v>
      </c>
      <c r="N427" t="b">
        <v>1</v>
      </c>
    </row>
    <row r="428" spans="1:14" hidden="1" x14ac:dyDescent="0.2">
      <c r="A428" t="s">
        <v>451</v>
      </c>
      <c r="B428">
        <v>3</v>
      </c>
      <c r="C428">
        <v>2</v>
      </c>
      <c r="D428">
        <v>2.4824421164580701</v>
      </c>
      <c r="E428">
        <v>1</v>
      </c>
      <c r="F428">
        <v>6</v>
      </c>
      <c r="G428">
        <v>3.25569785074428</v>
      </c>
      <c r="H428">
        <v>0.76249155488755205</v>
      </c>
      <c r="I428">
        <v>-0.39120673606456502</v>
      </c>
      <c r="J428">
        <v>0.76107141976260495</v>
      </c>
      <c r="K428">
        <v>0.95661656903069503</v>
      </c>
      <c r="L428" t="s">
        <v>17</v>
      </c>
      <c r="M428" t="s">
        <v>14</v>
      </c>
      <c r="N428" t="b">
        <v>0</v>
      </c>
    </row>
    <row r="429" spans="1:14" hidden="1" x14ac:dyDescent="0.2">
      <c r="A429" t="s">
        <v>452</v>
      </c>
      <c r="B429">
        <v>7</v>
      </c>
      <c r="C429">
        <v>6</v>
      </c>
      <c r="D429">
        <v>6.4298193560504098</v>
      </c>
      <c r="E429">
        <v>22</v>
      </c>
      <c r="F429">
        <v>36</v>
      </c>
      <c r="G429">
        <v>28.555042892252501</v>
      </c>
      <c r="H429">
        <v>0.22517281379377399</v>
      </c>
      <c r="I429">
        <v>-2.1508954405265102</v>
      </c>
      <c r="J429" s="1">
        <v>1.31085320234263E-5</v>
      </c>
      <c r="K429" s="1">
        <v>9.1869304368986894E-5</v>
      </c>
      <c r="L429" t="s">
        <v>17</v>
      </c>
      <c r="M429" t="s">
        <v>19</v>
      </c>
      <c r="N429" t="b">
        <v>0</v>
      </c>
    </row>
    <row r="430" spans="1:14" hidden="1" x14ac:dyDescent="0.2">
      <c r="A430" t="s">
        <v>453</v>
      </c>
      <c r="B430">
        <v>18</v>
      </c>
      <c r="C430">
        <v>26</v>
      </c>
      <c r="D430">
        <v>21.587924084054901</v>
      </c>
      <c r="E430">
        <v>14</v>
      </c>
      <c r="F430">
        <v>21</v>
      </c>
      <c r="G430">
        <v>17.314879088340099</v>
      </c>
      <c r="H430">
        <v>1.2467845703059099</v>
      </c>
      <c r="I430">
        <v>0.31821220598473499</v>
      </c>
      <c r="J430">
        <v>0.51837490727847702</v>
      </c>
      <c r="K430">
        <v>0.74337588213064798</v>
      </c>
      <c r="L430" t="s">
        <v>13</v>
      </c>
      <c r="M430" t="s">
        <v>14</v>
      </c>
      <c r="N430" t="b">
        <v>0</v>
      </c>
    </row>
    <row r="431" spans="1:14" hidden="1" x14ac:dyDescent="0.2">
      <c r="A431" t="s">
        <v>454</v>
      </c>
      <c r="B431">
        <v>0</v>
      </c>
      <c r="C431">
        <v>1</v>
      </c>
      <c r="D431">
        <v>0.47809081323617703</v>
      </c>
      <c r="E431">
        <v>1</v>
      </c>
      <c r="F431">
        <v>1</v>
      </c>
      <c r="G431">
        <v>1.01245254740461</v>
      </c>
      <c r="H431">
        <v>0.472210588497947</v>
      </c>
      <c r="I431">
        <v>-1.08249770304082</v>
      </c>
      <c r="J431">
        <v>0.99044047919338396</v>
      </c>
      <c r="K431">
        <v>1</v>
      </c>
      <c r="L431" t="s">
        <v>17</v>
      </c>
      <c r="M431" t="s">
        <v>14</v>
      </c>
      <c r="N431" t="b">
        <v>0</v>
      </c>
    </row>
    <row r="432" spans="1:14" hidden="1" x14ac:dyDescent="0.2">
      <c r="A432" t="s">
        <v>455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0.56380348673667702</v>
      </c>
      <c r="H432" t="e">
        <f>-Inf</f>
        <v>#NAME?</v>
      </c>
      <c r="I432" t="e">
        <f>-Inf</f>
        <v>#NAME?</v>
      </c>
      <c r="J432">
        <v>0.96487244720017895</v>
      </c>
      <c r="K432">
        <v>1</v>
      </c>
      <c r="L432" t="s">
        <v>17</v>
      </c>
      <c r="M432" t="s">
        <v>14</v>
      </c>
      <c r="N432" t="b">
        <v>1</v>
      </c>
    </row>
    <row r="433" spans="1:14" hidden="1" x14ac:dyDescent="0.2">
      <c r="A433" t="s">
        <v>456</v>
      </c>
      <c r="B433">
        <v>0</v>
      </c>
      <c r="C433">
        <v>0</v>
      </c>
      <c r="D433">
        <v>0</v>
      </c>
      <c r="E433">
        <v>1</v>
      </c>
      <c r="F433">
        <v>3</v>
      </c>
      <c r="G433">
        <v>1.9097506687404799</v>
      </c>
      <c r="H433" t="e">
        <f>-Inf</f>
        <v>#NAME?</v>
      </c>
      <c r="I433" t="e">
        <f>-Inf</f>
        <v>#NAME?</v>
      </c>
      <c r="J433">
        <v>0.15571022959948599</v>
      </c>
      <c r="K433">
        <v>0.31639578489849501</v>
      </c>
      <c r="L433" t="s">
        <v>17</v>
      </c>
      <c r="M433" t="s">
        <v>14</v>
      </c>
      <c r="N433" t="b">
        <v>0</v>
      </c>
    </row>
    <row r="434" spans="1:14" hidden="1" x14ac:dyDescent="0.2">
      <c r="A434" t="s">
        <v>457</v>
      </c>
      <c r="B434">
        <v>0</v>
      </c>
      <c r="C434">
        <v>1</v>
      </c>
      <c r="D434">
        <v>0.47809081323617703</v>
      </c>
      <c r="E434">
        <v>0</v>
      </c>
      <c r="F434">
        <v>0</v>
      </c>
      <c r="G434">
        <v>0</v>
      </c>
      <c r="H434" t="s">
        <v>34</v>
      </c>
      <c r="I434" t="s">
        <v>34</v>
      </c>
      <c r="J434">
        <v>1</v>
      </c>
      <c r="K434">
        <v>1</v>
      </c>
      <c r="L434" t="s">
        <v>13</v>
      </c>
      <c r="M434" t="s">
        <v>14</v>
      </c>
      <c r="N434" t="b">
        <v>0</v>
      </c>
    </row>
    <row r="435" spans="1:14" hidden="1" x14ac:dyDescent="0.2">
      <c r="A435" t="s">
        <v>458</v>
      </c>
      <c r="B435">
        <v>2</v>
      </c>
      <c r="C435">
        <v>3</v>
      </c>
      <c r="D435">
        <v>2.4517794330323399</v>
      </c>
      <c r="E435">
        <v>3</v>
      </c>
      <c r="F435">
        <v>4</v>
      </c>
      <c r="G435">
        <v>3.4860067028817698</v>
      </c>
      <c r="H435">
        <v>0.70332034387814901</v>
      </c>
      <c r="I435">
        <v>-0.50774614633224102</v>
      </c>
      <c r="J435">
        <v>0.79503703175143303</v>
      </c>
      <c r="K435">
        <v>0.98278855981515001</v>
      </c>
      <c r="L435" t="s">
        <v>17</v>
      </c>
      <c r="M435" t="s">
        <v>14</v>
      </c>
      <c r="N435" t="b">
        <v>0</v>
      </c>
    </row>
    <row r="436" spans="1:14" hidden="1" x14ac:dyDescent="0.2">
      <c r="A436" t="s">
        <v>459</v>
      </c>
      <c r="B436">
        <v>6</v>
      </c>
      <c r="C436">
        <v>7</v>
      </c>
      <c r="D436">
        <v>6.39915667262468</v>
      </c>
      <c r="E436">
        <v>9</v>
      </c>
      <c r="F436">
        <v>18</v>
      </c>
      <c r="G436">
        <v>13.149914472652901</v>
      </c>
      <c r="H436">
        <v>0.48663104888876801</v>
      </c>
      <c r="I436">
        <v>-1.0390997223117799</v>
      </c>
      <c r="J436">
        <v>8.8780154802007599E-2</v>
      </c>
      <c r="K436">
        <v>0.204329864733096</v>
      </c>
      <c r="L436" t="s">
        <v>17</v>
      </c>
      <c r="M436" t="s">
        <v>14</v>
      </c>
      <c r="N436" t="b">
        <v>0</v>
      </c>
    </row>
    <row r="437" spans="1:14" hidden="1" x14ac:dyDescent="0.2">
      <c r="A437" t="s">
        <v>460</v>
      </c>
      <c r="B437">
        <v>194</v>
      </c>
      <c r="C437">
        <v>205</v>
      </c>
      <c r="D437">
        <v>196.70679506582599</v>
      </c>
      <c r="E437">
        <v>111</v>
      </c>
      <c r="F437">
        <v>188</v>
      </c>
      <c r="G437">
        <v>146.928210433343</v>
      </c>
      <c r="H437">
        <v>1.3387952829866201</v>
      </c>
      <c r="I437">
        <v>0.42093537305985301</v>
      </c>
      <c r="J437">
        <v>3.0774700435594798E-2</v>
      </c>
      <c r="K437">
        <v>8.5554729300684598E-2</v>
      </c>
      <c r="L437" t="s">
        <v>13</v>
      </c>
      <c r="M437" t="s">
        <v>14</v>
      </c>
      <c r="N437" t="b">
        <v>0</v>
      </c>
    </row>
    <row r="438" spans="1:14" hidden="1" x14ac:dyDescent="0.2">
      <c r="A438" t="s">
        <v>461</v>
      </c>
      <c r="B438">
        <v>3</v>
      </c>
      <c r="C438">
        <v>5</v>
      </c>
      <c r="D438">
        <v>3.9167145561666099</v>
      </c>
      <c r="E438">
        <v>6</v>
      </c>
      <c r="F438">
        <v>5</v>
      </c>
      <c r="G438">
        <v>5.6260662237597296</v>
      </c>
      <c r="H438">
        <v>0.69617284980146998</v>
      </c>
      <c r="I438">
        <v>-0.52248254371079395</v>
      </c>
      <c r="J438">
        <v>0.68603420454369402</v>
      </c>
      <c r="K438">
        <v>0.89094325775716998</v>
      </c>
      <c r="L438" t="s">
        <v>17</v>
      </c>
      <c r="M438" t="s">
        <v>14</v>
      </c>
      <c r="N438" t="b">
        <v>0</v>
      </c>
    </row>
    <row r="439" spans="1:14" hidden="1" x14ac:dyDescent="0.2">
      <c r="A439" t="s">
        <v>462</v>
      </c>
      <c r="B439">
        <v>50</v>
      </c>
      <c r="C439">
        <v>71</v>
      </c>
      <c r="D439">
        <v>59.382122572863899</v>
      </c>
      <c r="E439">
        <v>59</v>
      </c>
      <c r="F439">
        <v>85</v>
      </c>
      <c r="G439">
        <v>71.399575874238394</v>
      </c>
      <c r="H439">
        <v>0.83168732931212697</v>
      </c>
      <c r="I439">
        <v>-0.26588684204138702</v>
      </c>
      <c r="J439">
        <v>0.34842283088243098</v>
      </c>
      <c r="K439">
        <v>0.57459353988897599</v>
      </c>
      <c r="L439" t="s">
        <v>17</v>
      </c>
      <c r="M439" t="s">
        <v>14</v>
      </c>
      <c r="N439" t="b">
        <v>1</v>
      </c>
    </row>
    <row r="440" spans="1:14" hidden="1" x14ac:dyDescent="0.2">
      <c r="A440" t="s">
        <v>463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0.56380348673667702</v>
      </c>
      <c r="H440" t="e">
        <f>-Inf</f>
        <v>#NAME?</v>
      </c>
      <c r="I440" t="e">
        <f>-Inf</f>
        <v>#NAME?</v>
      </c>
      <c r="J440">
        <v>0.96487244720017895</v>
      </c>
      <c r="K440">
        <v>1</v>
      </c>
      <c r="L440" t="s">
        <v>17</v>
      </c>
      <c r="M440" t="s">
        <v>14</v>
      </c>
      <c r="N440" t="b">
        <v>0</v>
      </c>
    </row>
    <row r="441" spans="1:14" hidden="1" x14ac:dyDescent="0.2">
      <c r="A441" t="s">
        <v>464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0.56380348673667702</v>
      </c>
      <c r="H441" t="e">
        <f>-Inf</f>
        <v>#NAME?</v>
      </c>
      <c r="I441" t="e">
        <f>-Inf</f>
        <v>#NAME?</v>
      </c>
      <c r="J441">
        <v>0.96487244720017895</v>
      </c>
      <c r="K441">
        <v>1</v>
      </c>
      <c r="L441" t="s">
        <v>17</v>
      </c>
      <c r="M441" t="s">
        <v>14</v>
      </c>
      <c r="N441" t="b">
        <v>0</v>
      </c>
    </row>
    <row r="442" spans="1:14" hidden="1" x14ac:dyDescent="0.2">
      <c r="A442" t="s">
        <v>465</v>
      </c>
      <c r="B442">
        <v>20</v>
      </c>
      <c r="C442">
        <v>23</v>
      </c>
      <c r="D442">
        <v>21.171158637670199</v>
      </c>
      <c r="E442">
        <v>34</v>
      </c>
      <c r="F442">
        <v>46</v>
      </c>
      <c r="G442">
        <v>39.807175339772002</v>
      </c>
      <c r="H442">
        <v>0.531842776006207</v>
      </c>
      <c r="I442">
        <v>-0.910928277356717</v>
      </c>
      <c r="J442">
        <v>9.8148276308888203E-3</v>
      </c>
      <c r="K442">
        <v>3.2572018268367801E-2</v>
      </c>
      <c r="L442" t="s">
        <v>17</v>
      </c>
      <c r="M442" t="s">
        <v>14</v>
      </c>
      <c r="N442" t="b">
        <v>0</v>
      </c>
    </row>
    <row r="443" spans="1:14" hidden="1" x14ac:dyDescent="0.2">
      <c r="A443" t="s">
        <v>466</v>
      </c>
      <c r="B443">
        <v>0</v>
      </c>
      <c r="C443">
        <v>1</v>
      </c>
      <c r="D443">
        <v>0.47809081323617703</v>
      </c>
      <c r="E443">
        <v>0</v>
      </c>
      <c r="F443">
        <v>0</v>
      </c>
      <c r="G443">
        <v>0</v>
      </c>
      <c r="H443" t="s">
        <v>34</v>
      </c>
      <c r="I443" t="s">
        <v>34</v>
      </c>
      <c r="J443">
        <v>1</v>
      </c>
      <c r="K443">
        <v>1</v>
      </c>
      <c r="L443" t="s">
        <v>13</v>
      </c>
      <c r="M443" t="s">
        <v>14</v>
      </c>
      <c r="N443" t="b">
        <v>0</v>
      </c>
    </row>
    <row r="444" spans="1:14" hidden="1" x14ac:dyDescent="0.2">
      <c r="A444" t="s">
        <v>467</v>
      </c>
      <c r="B444">
        <v>203</v>
      </c>
      <c r="C444">
        <v>207</v>
      </c>
      <c r="D444">
        <v>202.24175816225599</v>
      </c>
      <c r="E444">
        <v>197</v>
      </c>
      <c r="F444">
        <v>302</v>
      </c>
      <c r="G444">
        <v>246.56130320884199</v>
      </c>
      <c r="H444">
        <v>0.82024938840850203</v>
      </c>
      <c r="I444">
        <v>-0.28586548184052701</v>
      </c>
      <c r="J444">
        <v>4.8928393951193097E-2</v>
      </c>
      <c r="K444">
        <v>0.125861443964709</v>
      </c>
      <c r="L444" t="s">
        <v>17</v>
      </c>
      <c r="M444" t="s">
        <v>14</v>
      </c>
      <c r="N444" t="b">
        <v>0</v>
      </c>
    </row>
    <row r="445" spans="1:14" hidden="1" x14ac:dyDescent="0.2">
      <c r="A445" t="s">
        <v>468</v>
      </c>
      <c r="B445">
        <v>5</v>
      </c>
      <c r="C445">
        <v>1</v>
      </c>
      <c r="D445">
        <v>3.0218582965457101</v>
      </c>
      <c r="E445">
        <v>6</v>
      </c>
      <c r="F445">
        <v>4</v>
      </c>
      <c r="G445">
        <v>5.1774171630917998</v>
      </c>
      <c r="H445">
        <v>0.58366135108594297</v>
      </c>
      <c r="I445">
        <v>-0.77679655595060504</v>
      </c>
      <c r="J445">
        <v>0.71734677989928497</v>
      </c>
      <c r="K445">
        <v>0.91905345802951399</v>
      </c>
      <c r="L445" t="s">
        <v>17</v>
      </c>
      <c r="M445" t="s">
        <v>14</v>
      </c>
      <c r="N445" t="b">
        <v>0</v>
      </c>
    </row>
    <row r="446" spans="1:14" x14ac:dyDescent="0.2">
      <c r="A446" t="s">
        <v>469</v>
      </c>
      <c r="B446">
        <v>7</v>
      </c>
      <c r="C446">
        <v>16</v>
      </c>
      <c r="D446">
        <v>11.2107274884122</v>
      </c>
      <c r="E446">
        <v>106</v>
      </c>
      <c r="F446">
        <v>112</v>
      </c>
      <c r="G446">
        <v>110.011864388896</v>
      </c>
      <c r="H446">
        <v>0.101904713193314</v>
      </c>
      <c r="I446">
        <v>-3.2947073157744802</v>
      </c>
      <c r="J446" s="1">
        <v>2.8038070392260201E-10</v>
      </c>
      <c r="K446" s="1">
        <v>4.3903036137172601E-9</v>
      </c>
      <c r="L446" t="s">
        <v>17</v>
      </c>
      <c r="M446" t="s">
        <v>19</v>
      </c>
      <c r="N446" t="b">
        <v>1</v>
      </c>
    </row>
    <row r="447" spans="1:14" hidden="1" x14ac:dyDescent="0.2">
      <c r="A447" t="s">
        <v>470</v>
      </c>
      <c r="B447">
        <v>0</v>
      </c>
      <c r="C447">
        <v>1</v>
      </c>
      <c r="D447">
        <v>0.47809081323617703</v>
      </c>
      <c r="E447">
        <v>0</v>
      </c>
      <c r="F447">
        <v>0</v>
      </c>
      <c r="G447">
        <v>0</v>
      </c>
      <c r="H447" t="s">
        <v>34</v>
      </c>
      <c r="I447" t="s">
        <v>34</v>
      </c>
      <c r="J447">
        <v>1</v>
      </c>
      <c r="K447">
        <v>1</v>
      </c>
      <c r="L447" t="s">
        <v>13</v>
      </c>
      <c r="M447" t="s">
        <v>14</v>
      </c>
      <c r="N447" t="b">
        <v>0</v>
      </c>
    </row>
    <row r="448" spans="1:14" hidden="1" x14ac:dyDescent="0.2">
      <c r="A448" t="s">
        <v>471</v>
      </c>
      <c r="B448">
        <v>12</v>
      </c>
      <c r="C448">
        <v>8</v>
      </c>
      <c r="D448">
        <v>9.9297684658323</v>
      </c>
      <c r="E448">
        <v>12</v>
      </c>
      <c r="F448">
        <v>17</v>
      </c>
      <c r="G448">
        <v>14.392675872194999</v>
      </c>
      <c r="H448">
        <v>0.68991816073725898</v>
      </c>
      <c r="I448">
        <v>-0.53550285778062501</v>
      </c>
      <c r="J448">
        <v>0.34119828358912602</v>
      </c>
      <c r="K448">
        <v>0.56548012361500199</v>
      </c>
      <c r="L448" t="s">
        <v>17</v>
      </c>
      <c r="M448" t="s">
        <v>14</v>
      </c>
      <c r="N448" t="b">
        <v>0</v>
      </c>
    </row>
    <row r="449" spans="1:14" hidden="1" x14ac:dyDescent="0.2">
      <c r="A449" t="s">
        <v>472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0.44864906066793497</v>
      </c>
      <c r="H449" t="e">
        <f>-Inf</f>
        <v>#NAME?</v>
      </c>
      <c r="I449" t="e">
        <f>-Inf</f>
        <v>#NAME?</v>
      </c>
      <c r="J449">
        <v>0.98371663097644102</v>
      </c>
      <c r="K449">
        <v>1</v>
      </c>
      <c r="L449" t="s">
        <v>17</v>
      </c>
      <c r="M449" t="s">
        <v>14</v>
      </c>
      <c r="N449" t="b">
        <v>0</v>
      </c>
    </row>
    <row r="450" spans="1:14" hidden="1" x14ac:dyDescent="0.2">
      <c r="A450" t="s">
        <v>473</v>
      </c>
      <c r="B450">
        <v>21</v>
      </c>
      <c r="C450">
        <v>25</v>
      </c>
      <c r="D450">
        <v>22.636093760804499</v>
      </c>
      <c r="E450">
        <v>53</v>
      </c>
      <c r="F450">
        <v>46</v>
      </c>
      <c r="G450">
        <v>50.519441587768902</v>
      </c>
      <c r="H450">
        <v>0.44806698271749801</v>
      </c>
      <c r="I450">
        <v>-1.1582136741874201</v>
      </c>
      <c r="J450">
        <v>1.01971150446127E-3</v>
      </c>
      <c r="K450">
        <v>4.5655574502147696E-3</v>
      </c>
      <c r="L450" t="s">
        <v>17</v>
      </c>
      <c r="M450" t="s">
        <v>19</v>
      </c>
      <c r="N450" t="b">
        <v>0</v>
      </c>
    </row>
    <row r="451" spans="1:14" hidden="1" x14ac:dyDescent="0.2">
      <c r="A451" t="s">
        <v>474</v>
      </c>
      <c r="B451">
        <v>0</v>
      </c>
      <c r="C451">
        <v>1</v>
      </c>
      <c r="D451">
        <v>0.47809081323617703</v>
      </c>
      <c r="E451">
        <v>0</v>
      </c>
      <c r="F451">
        <v>0</v>
      </c>
      <c r="G451">
        <v>0</v>
      </c>
      <c r="H451" t="s">
        <v>34</v>
      </c>
      <c r="I451" t="s">
        <v>34</v>
      </c>
      <c r="J451">
        <v>1</v>
      </c>
      <c r="K451">
        <v>1</v>
      </c>
      <c r="L451" t="s">
        <v>13</v>
      </c>
      <c r="M451" t="s">
        <v>14</v>
      </c>
      <c r="N451" t="b">
        <v>0</v>
      </c>
    </row>
    <row r="452" spans="1:14" hidden="1" x14ac:dyDescent="0.2">
      <c r="A452" t="s">
        <v>475</v>
      </c>
      <c r="B452">
        <v>1</v>
      </c>
      <c r="C452">
        <v>0</v>
      </c>
      <c r="D452">
        <v>0.50875349666190695</v>
      </c>
      <c r="E452">
        <v>0</v>
      </c>
      <c r="F452">
        <v>4</v>
      </c>
      <c r="G452">
        <v>1.7945962426717399</v>
      </c>
      <c r="H452">
        <v>0.28349189893794102</v>
      </c>
      <c r="I452">
        <v>-1.81862058557186</v>
      </c>
      <c r="J452">
        <v>0.40261253877140102</v>
      </c>
      <c r="K452">
        <v>0.639684688299065</v>
      </c>
      <c r="L452" t="s">
        <v>17</v>
      </c>
      <c r="M452" t="s">
        <v>14</v>
      </c>
      <c r="N452" t="b">
        <v>0</v>
      </c>
    </row>
    <row r="453" spans="1:14" hidden="1" x14ac:dyDescent="0.2">
      <c r="A453" t="s">
        <v>476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0.56380348673667702</v>
      </c>
      <c r="H453" t="e">
        <f>-Inf</f>
        <v>#NAME?</v>
      </c>
      <c r="I453" t="e">
        <f>-Inf</f>
        <v>#NAME?</v>
      </c>
      <c r="J453">
        <v>0.96487244720017895</v>
      </c>
      <c r="K453">
        <v>1</v>
      </c>
      <c r="L453" t="s">
        <v>17</v>
      </c>
      <c r="M453" t="s">
        <v>14</v>
      </c>
      <c r="N453" t="b">
        <v>0</v>
      </c>
    </row>
    <row r="454" spans="1:14" hidden="1" x14ac:dyDescent="0.2">
      <c r="A454" t="s">
        <v>477</v>
      </c>
      <c r="B454">
        <v>0</v>
      </c>
      <c r="C454">
        <v>1</v>
      </c>
      <c r="D454">
        <v>0.47809081323617703</v>
      </c>
      <c r="E454">
        <v>5</v>
      </c>
      <c r="F454">
        <v>5</v>
      </c>
      <c r="G454">
        <v>5.06226273702306</v>
      </c>
      <c r="H454">
        <v>9.4442117699589295E-2</v>
      </c>
      <c r="I454">
        <v>-3.4044257979281798</v>
      </c>
      <c r="J454">
        <v>2.7163822826711401E-2</v>
      </c>
      <c r="K454">
        <v>7.72007068640269E-2</v>
      </c>
      <c r="L454" t="s">
        <v>17</v>
      </c>
      <c r="M454" t="s">
        <v>19</v>
      </c>
      <c r="N454" t="b">
        <v>0</v>
      </c>
    </row>
    <row r="455" spans="1:14" hidden="1" x14ac:dyDescent="0.2">
      <c r="A455" t="s">
        <v>478</v>
      </c>
      <c r="B455">
        <v>2</v>
      </c>
      <c r="C455">
        <v>3</v>
      </c>
      <c r="D455">
        <v>2.4517794330323399</v>
      </c>
      <c r="E455">
        <v>4</v>
      </c>
      <c r="F455">
        <v>2</v>
      </c>
      <c r="G455">
        <v>3.1525120682825798</v>
      </c>
      <c r="H455">
        <v>0.77772245749657498</v>
      </c>
      <c r="I455">
        <v>-0.36267269627099902</v>
      </c>
      <c r="J455">
        <v>0.98993766854163101</v>
      </c>
      <c r="K455">
        <v>1</v>
      </c>
      <c r="L455" t="s">
        <v>17</v>
      </c>
      <c r="M455" t="s">
        <v>14</v>
      </c>
      <c r="N455" t="b">
        <v>0</v>
      </c>
    </row>
    <row r="456" spans="1:14" hidden="1" x14ac:dyDescent="0.2">
      <c r="A456" t="s">
        <v>479</v>
      </c>
      <c r="B456">
        <v>8</v>
      </c>
      <c r="C456">
        <v>5</v>
      </c>
      <c r="D456">
        <v>6.4604820394761404</v>
      </c>
      <c r="E456">
        <v>10</v>
      </c>
      <c r="F456">
        <v>12</v>
      </c>
      <c r="G456">
        <v>11.021823595381999</v>
      </c>
      <c r="H456">
        <v>0.58615364177875195</v>
      </c>
      <c r="I456">
        <v>-0.77064922344911102</v>
      </c>
      <c r="J456">
        <v>0.25683987648726198</v>
      </c>
      <c r="K456">
        <v>0.46419283054603599</v>
      </c>
      <c r="L456" t="s">
        <v>17</v>
      </c>
      <c r="M456" t="s">
        <v>14</v>
      </c>
      <c r="N456" t="b">
        <v>0</v>
      </c>
    </row>
    <row r="457" spans="1:14" hidden="1" x14ac:dyDescent="0.2">
      <c r="A457" t="s">
        <v>480</v>
      </c>
      <c r="B457">
        <v>0</v>
      </c>
      <c r="C457">
        <v>0</v>
      </c>
      <c r="D457">
        <v>0</v>
      </c>
      <c r="E457">
        <v>0</v>
      </c>
      <c r="F457">
        <v>2</v>
      </c>
      <c r="G457">
        <v>0.89729812133586895</v>
      </c>
      <c r="H457" t="e">
        <f>-Inf</f>
        <v>#NAME?</v>
      </c>
      <c r="I457" t="e">
        <f>-Inf</f>
        <v>#NAME?</v>
      </c>
      <c r="J457">
        <v>0.46893825771623898</v>
      </c>
      <c r="K457">
        <v>0.70188318103685199</v>
      </c>
      <c r="L457" t="s">
        <v>17</v>
      </c>
      <c r="M457" t="s">
        <v>14</v>
      </c>
      <c r="N457" t="b">
        <v>0</v>
      </c>
    </row>
    <row r="458" spans="1:14" hidden="1" x14ac:dyDescent="0.2">
      <c r="A458" t="s">
        <v>481</v>
      </c>
      <c r="B458">
        <v>0</v>
      </c>
      <c r="C458">
        <v>1</v>
      </c>
      <c r="D458">
        <v>0.47809081323617703</v>
      </c>
      <c r="E458">
        <v>1</v>
      </c>
      <c r="F458">
        <v>0</v>
      </c>
      <c r="G458">
        <v>0.56380348673667702</v>
      </c>
      <c r="H458">
        <v>0.847974204635361</v>
      </c>
      <c r="I458">
        <v>-0.23790771619638101</v>
      </c>
      <c r="J458">
        <v>1</v>
      </c>
      <c r="K458">
        <v>1</v>
      </c>
      <c r="L458" t="s">
        <v>17</v>
      </c>
      <c r="M458" t="s">
        <v>14</v>
      </c>
      <c r="N458" t="b">
        <v>0</v>
      </c>
    </row>
    <row r="459" spans="1:14" hidden="1" x14ac:dyDescent="0.2">
      <c r="A459" t="s">
        <v>482</v>
      </c>
      <c r="B459">
        <v>1</v>
      </c>
      <c r="C459">
        <v>1</v>
      </c>
      <c r="D459">
        <v>0.98684430989808403</v>
      </c>
      <c r="E459">
        <v>0</v>
      </c>
      <c r="F459">
        <v>1</v>
      </c>
      <c r="G459">
        <v>0.44864906066793497</v>
      </c>
      <c r="H459">
        <v>2.1995907189216002</v>
      </c>
      <c r="I459">
        <v>1.1372351043347799</v>
      </c>
      <c r="J459">
        <v>1</v>
      </c>
      <c r="K459">
        <v>1</v>
      </c>
      <c r="L459" t="s">
        <v>13</v>
      </c>
      <c r="M459" t="s">
        <v>14</v>
      </c>
      <c r="N459" t="b">
        <v>0</v>
      </c>
    </row>
    <row r="460" spans="1:14" hidden="1" x14ac:dyDescent="0.2">
      <c r="A460" t="s">
        <v>483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0.44864906066793497</v>
      </c>
      <c r="H460" t="e">
        <f>-Inf</f>
        <v>#NAME?</v>
      </c>
      <c r="I460" t="e">
        <f>-Inf</f>
        <v>#NAME?</v>
      </c>
      <c r="J460">
        <v>0.98371663097644102</v>
      </c>
      <c r="K460">
        <v>1</v>
      </c>
      <c r="L460" t="s">
        <v>17</v>
      </c>
      <c r="M460" t="s">
        <v>14</v>
      </c>
      <c r="N460" t="b">
        <v>0</v>
      </c>
    </row>
    <row r="461" spans="1:14" hidden="1" x14ac:dyDescent="0.2">
      <c r="A461" t="s">
        <v>484</v>
      </c>
      <c r="B461">
        <v>1</v>
      </c>
      <c r="C461">
        <v>3</v>
      </c>
      <c r="D461">
        <v>1.9430259363704401</v>
      </c>
      <c r="E461">
        <v>3</v>
      </c>
      <c r="F461">
        <v>4</v>
      </c>
      <c r="G461">
        <v>3.4860067028817698</v>
      </c>
      <c r="H461">
        <v>0.55737871495318703</v>
      </c>
      <c r="I461">
        <v>-0.843270184691433</v>
      </c>
      <c r="J461">
        <v>0.59732477348465796</v>
      </c>
      <c r="K461">
        <v>0.81372700085838201</v>
      </c>
      <c r="L461" t="s">
        <v>17</v>
      </c>
      <c r="M461" t="s">
        <v>14</v>
      </c>
      <c r="N461" t="b">
        <v>1</v>
      </c>
    </row>
    <row r="462" spans="1:14" hidden="1" x14ac:dyDescent="0.2">
      <c r="A462" t="s">
        <v>485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0.56380348673667702</v>
      </c>
      <c r="H462" t="e">
        <f>-Inf</f>
        <v>#NAME?</v>
      </c>
      <c r="I462" t="e">
        <f>-Inf</f>
        <v>#NAME?</v>
      </c>
      <c r="J462">
        <v>0.96487244720017895</v>
      </c>
      <c r="K462">
        <v>1</v>
      </c>
      <c r="L462" t="s">
        <v>17</v>
      </c>
      <c r="M462" t="s">
        <v>14</v>
      </c>
      <c r="N462" t="b">
        <v>0</v>
      </c>
    </row>
    <row r="463" spans="1:14" hidden="1" x14ac:dyDescent="0.2">
      <c r="A463" t="s">
        <v>486</v>
      </c>
      <c r="B463">
        <v>107</v>
      </c>
      <c r="C463">
        <v>144</v>
      </c>
      <c r="D463">
        <v>123.281701248834</v>
      </c>
      <c r="E463">
        <v>112</v>
      </c>
      <c r="F463">
        <v>159</v>
      </c>
      <c r="G463">
        <v>134.48119116070899</v>
      </c>
      <c r="H463">
        <v>0.91672077102223704</v>
      </c>
      <c r="I463">
        <v>-0.12544573250348101</v>
      </c>
      <c r="J463">
        <v>0.58262583765817599</v>
      </c>
      <c r="K463">
        <v>0.80146403770562402</v>
      </c>
      <c r="L463" t="s">
        <v>17</v>
      </c>
      <c r="M463" t="s">
        <v>14</v>
      </c>
      <c r="N463" t="b">
        <v>0</v>
      </c>
    </row>
    <row r="464" spans="1:14" hidden="1" x14ac:dyDescent="0.2">
      <c r="A464" t="s">
        <v>487</v>
      </c>
      <c r="B464">
        <v>2</v>
      </c>
      <c r="C464">
        <v>3</v>
      </c>
      <c r="D464">
        <v>2.4517794330323399</v>
      </c>
      <c r="E464">
        <v>1</v>
      </c>
      <c r="F464">
        <v>3</v>
      </c>
      <c r="G464">
        <v>1.9097506687404799</v>
      </c>
      <c r="H464">
        <v>1.2838217434160299</v>
      </c>
      <c r="I464">
        <v>0.36044490047993499</v>
      </c>
      <c r="J464">
        <v>1</v>
      </c>
      <c r="K464">
        <v>1</v>
      </c>
      <c r="L464" t="s">
        <v>13</v>
      </c>
      <c r="M464" t="s">
        <v>14</v>
      </c>
      <c r="N464" t="b">
        <v>0</v>
      </c>
    </row>
    <row r="465" spans="1:14" hidden="1" x14ac:dyDescent="0.2">
      <c r="A465" t="s">
        <v>488</v>
      </c>
      <c r="B465">
        <v>19</v>
      </c>
      <c r="C465">
        <v>19</v>
      </c>
      <c r="D465">
        <v>18.750041888063599</v>
      </c>
      <c r="E465">
        <v>9</v>
      </c>
      <c r="F465">
        <v>10</v>
      </c>
      <c r="G465">
        <v>9.5607219873094405</v>
      </c>
      <c r="H465">
        <v>1.9611533431211201</v>
      </c>
      <c r="I465">
        <v>0.97170234466380401</v>
      </c>
      <c r="J465">
        <v>6.4636239919230801E-2</v>
      </c>
      <c r="K465">
        <v>0.15745106336741399</v>
      </c>
      <c r="L465" t="s">
        <v>13</v>
      </c>
      <c r="M465" t="s">
        <v>14</v>
      </c>
      <c r="N465" t="b">
        <v>0</v>
      </c>
    </row>
    <row r="466" spans="1:14" hidden="1" x14ac:dyDescent="0.2">
      <c r="A466" t="s">
        <v>489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0.56380348673667702</v>
      </c>
      <c r="H466" t="e">
        <f>-Inf</f>
        <v>#NAME?</v>
      </c>
      <c r="I466" t="e">
        <f>-Inf</f>
        <v>#NAME?</v>
      </c>
      <c r="J466">
        <v>0.96487244720017895</v>
      </c>
      <c r="K466">
        <v>1</v>
      </c>
      <c r="L466" t="s">
        <v>17</v>
      </c>
      <c r="M466" t="s">
        <v>14</v>
      </c>
      <c r="N466" t="b">
        <v>1</v>
      </c>
    </row>
    <row r="467" spans="1:14" hidden="1" x14ac:dyDescent="0.2">
      <c r="A467" t="s">
        <v>490</v>
      </c>
      <c r="B467">
        <v>0</v>
      </c>
      <c r="C467">
        <v>1</v>
      </c>
      <c r="D467">
        <v>0.47809081323617703</v>
      </c>
      <c r="E467">
        <v>0</v>
      </c>
      <c r="F467">
        <v>0</v>
      </c>
      <c r="G467">
        <v>0</v>
      </c>
      <c r="H467" t="s">
        <v>34</v>
      </c>
      <c r="I467" t="s">
        <v>34</v>
      </c>
      <c r="J467">
        <v>1</v>
      </c>
      <c r="K467">
        <v>1</v>
      </c>
      <c r="L467" t="s">
        <v>13</v>
      </c>
      <c r="M467" t="s">
        <v>14</v>
      </c>
      <c r="N467" t="b">
        <v>0</v>
      </c>
    </row>
    <row r="468" spans="1:14" hidden="1" x14ac:dyDescent="0.2">
      <c r="A468" t="s">
        <v>491</v>
      </c>
      <c r="B468">
        <v>2</v>
      </c>
      <c r="C468">
        <v>0</v>
      </c>
      <c r="D468">
        <v>1.0175069933238099</v>
      </c>
      <c r="E468">
        <v>0</v>
      </c>
      <c r="F468">
        <v>0</v>
      </c>
      <c r="G468">
        <v>0</v>
      </c>
      <c r="H468" t="s">
        <v>34</v>
      </c>
      <c r="I468" t="s">
        <v>34</v>
      </c>
      <c r="J468">
        <v>0.47259615825139101</v>
      </c>
      <c r="K468">
        <v>0.70292040953402202</v>
      </c>
      <c r="L468" t="s">
        <v>13</v>
      </c>
      <c r="M468" t="s">
        <v>14</v>
      </c>
      <c r="N468" t="b">
        <v>0</v>
      </c>
    </row>
    <row r="469" spans="1:14" hidden="1" x14ac:dyDescent="0.2">
      <c r="A469" t="s">
        <v>492</v>
      </c>
      <c r="B469">
        <v>0</v>
      </c>
      <c r="C469">
        <v>1</v>
      </c>
      <c r="D469">
        <v>0.47809081323617703</v>
      </c>
      <c r="E469">
        <v>0</v>
      </c>
      <c r="F469">
        <v>0</v>
      </c>
      <c r="G469">
        <v>0</v>
      </c>
      <c r="H469" t="s">
        <v>34</v>
      </c>
      <c r="I469" t="s">
        <v>34</v>
      </c>
      <c r="J469">
        <v>1</v>
      </c>
      <c r="K469">
        <v>1</v>
      </c>
      <c r="L469" t="s">
        <v>13</v>
      </c>
      <c r="M469" t="s">
        <v>14</v>
      </c>
      <c r="N469" t="b">
        <v>0</v>
      </c>
    </row>
    <row r="470" spans="1:14" hidden="1" x14ac:dyDescent="0.2">
      <c r="A470" t="s">
        <v>493</v>
      </c>
      <c r="B470">
        <v>0</v>
      </c>
      <c r="C470">
        <v>1</v>
      </c>
      <c r="D470">
        <v>0.47809081323617703</v>
      </c>
      <c r="E470">
        <v>0</v>
      </c>
      <c r="F470">
        <v>0</v>
      </c>
      <c r="G470">
        <v>0</v>
      </c>
      <c r="H470" t="s">
        <v>34</v>
      </c>
      <c r="I470" t="s">
        <v>34</v>
      </c>
      <c r="J470">
        <v>1</v>
      </c>
      <c r="K470">
        <v>1</v>
      </c>
      <c r="L470" t="s">
        <v>13</v>
      </c>
      <c r="M470" t="s">
        <v>14</v>
      </c>
      <c r="N470" t="b">
        <v>0</v>
      </c>
    </row>
    <row r="471" spans="1:14" hidden="1" x14ac:dyDescent="0.2">
      <c r="A471" t="s">
        <v>494</v>
      </c>
      <c r="B471">
        <v>1</v>
      </c>
      <c r="C471">
        <v>1</v>
      </c>
      <c r="D471">
        <v>0.98684430989808403</v>
      </c>
      <c r="E471">
        <v>2</v>
      </c>
      <c r="F471">
        <v>1</v>
      </c>
      <c r="G471">
        <v>1.5762560341412899</v>
      </c>
      <c r="H471">
        <v>0.62606853742240798</v>
      </c>
      <c r="I471">
        <v>-0.67560749334133297</v>
      </c>
      <c r="J471">
        <v>0.99453964428334896</v>
      </c>
      <c r="K471">
        <v>1</v>
      </c>
      <c r="L471" t="s">
        <v>17</v>
      </c>
      <c r="M471" t="s">
        <v>14</v>
      </c>
      <c r="N471" t="b">
        <v>0</v>
      </c>
    </row>
    <row r="472" spans="1:14" x14ac:dyDescent="0.2">
      <c r="A472" t="s">
        <v>495</v>
      </c>
      <c r="B472">
        <v>30</v>
      </c>
      <c r="C472">
        <v>20</v>
      </c>
      <c r="D472">
        <v>24.824421164580698</v>
      </c>
      <c r="E472">
        <v>45</v>
      </c>
      <c r="F472">
        <v>58</v>
      </c>
      <c r="G472">
        <v>51.3928024218907</v>
      </c>
      <c r="H472">
        <v>0.48303303176179302</v>
      </c>
      <c r="I472">
        <v>-1.0498062451027499</v>
      </c>
      <c r="J472">
        <v>7.8254338491699302E-3</v>
      </c>
      <c r="K472">
        <v>2.6838849956121701E-2</v>
      </c>
      <c r="L472" t="s">
        <v>17</v>
      </c>
      <c r="M472" t="s">
        <v>19</v>
      </c>
      <c r="N472" t="b">
        <v>1</v>
      </c>
    </row>
    <row r="473" spans="1:14" hidden="1" x14ac:dyDescent="0.2">
      <c r="A473" t="s">
        <v>496</v>
      </c>
      <c r="B473">
        <v>0</v>
      </c>
      <c r="C473">
        <v>1</v>
      </c>
      <c r="D473">
        <v>0.47809081323617703</v>
      </c>
      <c r="E473">
        <v>0</v>
      </c>
      <c r="F473">
        <v>0</v>
      </c>
      <c r="G473">
        <v>0</v>
      </c>
      <c r="H473" t="s">
        <v>34</v>
      </c>
      <c r="I473" t="s">
        <v>34</v>
      </c>
      <c r="J473">
        <v>1</v>
      </c>
      <c r="K473">
        <v>1</v>
      </c>
      <c r="L473" t="s">
        <v>13</v>
      </c>
      <c r="M473" t="s">
        <v>14</v>
      </c>
      <c r="N473" t="b">
        <v>0</v>
      </c>
    </row>
    <row r="474" spans="1:14" hidden="1" x14ac:dyDescent="0.2">
      <c r="A474" t="s">
        <v>497</v>
      </c>
      <c r="B474">
        <v>0</v>
      </c>
      <c r="C474">
        <v>0</v>
      </c>
      <c r="D474">
        <v>0</v>
      </c>
      <c r="E474">
        <v>1</v>
      </c>
      <c r="F474">
        <v>1</v>
      </c>
      <c r="G474">
        <v>1.01245254740461</v>
      </c>
      <c r="H474" t="e">
        <f>-Inf</f>
        <v>#NAME?</v>
      </c>
      <c r="I474" t="e">
        <f>-Inf</f>
        <v>#NAME?</v>
      </c>
      <c r="J474">
        <v>0.50201604713821102</v>
      </c>
      <c r="K474">
        <v>0.72727085351486398</v>
      </c>
      <c r="L474" t="s">
        <v>17</v>
      </c>
      <c r="M474" t="s">
        <v>14</v>
      </c>
      <c r="N474" t="b">
        <v>0</v>
      </c>
    </row>
    <row r="475" spans="1:14" x14ac:dyDescent="0.2">
      <c r="A475" t="s">
        <v>498</v>
      </c>
      <c r="B475">
        <v>4</v>
      </c>
      <c r="C475">
        <v>1</v>
      </c>
      <c r="D475">
        <v>2.5131047998837999</v>
      </c>
      <c r="E475">
        <v>13</v>
      </c>
      <c r="F475">
        <v>16</v>
      </c>
      <c r="G475">
        <v>14.5078302982637</v>
      </c>
      <c r="H475">
        <v>0.173224027867528</v>
      </c>
      <c r="I475">
        <v>-2.5292890350245898</v>
      </c>
      <c r="J475">
        <v>1.1127749465458E-2</v>
      </c>
      <c r="K475">
        <v>3.6276968080764901E-2</v>
      </c>
      <c r="L475" t="s">
        <v>17</v>
      </c>
      <c r="M475" t="s">
        <v>19</v>
      </c>
      <c r="N475" t="b">
        <v>1</v>
      </c>
    </row>
    <row r="476" spans="1:14" hidden="1" x14ac:dyDescent="0.2">
      <c r="A476" t="s">
        <v>499</v>
      </c>
      <c r="B476">
        <v>168</v>
      </c>
      <c r="C476">
        <v>179</v>
      </c>
      <c r="D476">
        <v>171.04884300847601</v>
      </c>
      <c r="E476">
        <v>131</v>
      </c>
      <c r="F476">
        <v>196</v>
      </c>
      <c r="G476">
        <v>161.79347265342</v>
      </c>
      <c r="H476">
        <v>1.0572048439486901</v>
      </c>
      <c r="I476">
        <v>8.0254940312275397E-2</v>
      </c>
      <c r="J476">
        <v>0.701768933294321</v>
      </c>
      <c r="K476">
        <v>0.90590188662443305</v>
      </c>
      <c r="L476" t="s">
        <v>13</v>
      </c>
      <c r="M476" t="s">
        <v>14</v>
      </c>
      <c r="N476" t="b">
        <v>0</v>
      </c>
    </row>
    <row r="477" spans="1:14" hidden="1" x14ac:dyDescent="0.2">
      <c r="A477" t="s">
        <v>500</v>
      </c>
      <c r="B477">
        <v>0</v>
      </c>
      <c r="C477">
        <v>0</v>
      </c>
      <c r="D477">
        <v>0</v>
      </c>
      <c r="E477">
        <v>2</v>
      </c>
      <c r="F477">
        <v>0</v>
      </c>
      <c r="G477">
        <v>1.12760697347335</v>
      </c>
      <c r="H477" t="e">
        <f>-Inf</f>
        <v>#NAME?</v>
      </c>
      <c r="I477" t="e">
        <f>-Inf</f>
        <v>#NAME?</v>
      </c>
      <c r="J477">
        <v>0.43598842215146999</v>
      </c>
      <c r="K477">
        <v>0.67037467844335397</v>
      </c>
      <c r="L477" t="s">
        <v>17</v>
      </c>
      <c r="M477" t="s">
        <v>14</v>
      </c>
      <c r="N477" t="b">
        <v>0</v>
      </c>
    </row>
    <row r="478" spans="1:14" hidden="1" x14ac:dyDescent="0.2">
      <c r="A478" t="s">
        <v>501</v>
      </c>
      <c r="B478">
        <v>4</v>
      </c>
      <c r="C478">
        <v>4</v>
      </c>
      <c r="D478">
        <v>3.9473772395923299</v>
      </c>
      <c r="E478">
        <v>4</v>
      </c>
      <c r="F478">
        <v>3</v>
      </c>
      <c r="G478">
        <v>3.6011611289505101</v>
      </c>
      <c r="H478">
        <v>1.0961401332082901</v>
      </c>
      <c r="I478">
        <v>0.13243224771558901</v>
      </c>
      <c r="J478">
        <v>1</v>
      </c>
      <c r="K478">
        <v>1</v>
      </c>
      <c r="L478" t="s">
        <v>13</v>
      </c>
      <c r="M478" t="s">
        <v>14</v>
      </c>
      <c r="N478" t="b">
        <v>0</v>
      </c>
    </row>
    <row r="479" spans="1:14" hidden="1" x14ac:dyDescent="0.2">
      <c r="A479" t="s">
        <v>502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0.44864906066793497</v>
      </c>
      <c r="H479" t="e">
        <f>-Inf</f>
        <v>#NAME?</v>
      </c>
      <c r="I479" t="e">
        <f>-Inf</f>
        <v>#NAME?</v>
      </c>
      <c r="J479">
        <v>0.98371663097644102</v>
      </c>
      <c r="K479">
        <v>1</v>
      </c>
      <c r="L479" t="s">
        <v>17</v>
      </c>
      <c r="M479" t="s">
        <v>14</v>
      </c>
      <c r="N479" t="b">
        <v>0</v>
      </c>
    </row>
    <row r="480" spans="1:14" hidden="1" x14ac:dyDescent="0.2">
      <c r="A480" t="s">
        <v>503</v>
      </c>
      <c r="B480">
        <v>18</v>
      </c>
      <c r="C480">
        <v>12</v>
      </c>
      <c r="D480">
        <v>14.8946526987484</v>
      </c>
      <c r="E480">
        <v>31</v>
      </c>
      <c r="F480">
        <v>49</v>
      </c>
      <c r="G480">
        <v>39.461712061565798</v>
      </c>
      <c r="H480">
        <v>0.37744567887755698</v>
      </c>
      <c r="I480">
        <v>-1.40565906489474</v>
      </c>
      <c r="J480">
        <v>5.3043928693828396E-4</v>
      </c>
      <c r="K480">
        <v>2.57552338139122E-3</v>
      </c>
      <c r="L480" t="s">
        <v>17</v>
      </c>
      <c r="M480" t="s">
        <v>19</v>
      </c>
      <c r="N480" t="b">
        <v>0</v>
      </c>
    </row>
    <row r="481" spans="1:14" hidden="1" x14ac:dyDescent="0.2">
      <c r="A481" t="s">
        <v>504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0.44864906066793497</v>
      </c>
      <c r="H481" t="e">
        <f>-Inf</f>
        <v>#NAME?</v>
      </c>
      <c r="I481" t="e">
        <f>-Inf</f>
        <v>#NAME?</v>
      </c>
      <c r="J481">
        <v>0.98371663097644102</v>
      </c>
      <c r="K481">
        <v>1</v>
      </c>
      <c r="L481" t="s">
        <v>17</v>
      </c>
      <c r="M481" t="s">
        <v>14</v>
      </c>
      <c r="N481" t="b">
        <v>0</v>
      </c>
    </row>
    <row r="482" spans="1:14" hidden="1" x14ac:dyDescent="0.2">
      <c r="A482" t="s">
        <v>505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0.56380348673667702</v>
      </c>
      <c r="H482" t="e">
        <f>-Inf</f>
        <v>#NAME?</v>
      </c>
      <c r="I482" t="e">
        <f>-Inf</f>
        <v>#NAME?</v>
      </c>
      <c r="J482">
        <v>0.96487244720017895</v>
      </c>
      <c r="K482">
        <v>1</v>
      </c>
      <c r="L482" t="s">
        <v>17</v>
      </c>
      <c r="M482" t="s">
        <v>14</v>
      </c>
      <c r="N482" t="b">
        <v>0</v>
      </c>
    </row>
    <row r="483" spans="1:14" hidden="1" x14ac:dyDescent="0.2">
      <c r="A483" t="s">
        <v>506</v>
      </c>
      <c r="B483">
        <v>19</v>
      </c>
      <c r="C483">
        <v>14</v>
      </c>
      <c r="D483">
        <v>16.359587821882702</v>
      </c>
      <c r="E483">
        <v>1</v>
      </c>
      <c r="F483">
        <v>10</v>
      </c>
      <c r="G483">
        <v>5.0502940934160199</v>
      </c>
      <c r="H483">
        <v>3.23933369409326</v>
      </c>
      <c r="I483">
        <v>1.6956970924049199</v>
      </c>
      <c r="J483">
        <v>0.106523784985219</v>
      </c>
      <c r="K483">
        <v>0.23506965098569699</v>
      </c>
      <c r="L483" t="s">
        <v>13</v>
      </c>
      <c r="M483" t="s">
        <v>14</v>
      </c>
      <c r="N483" t="b">
        <v>0</v>
      </c>
    </row>
    <row r="484" spans="1:14" hidden="1" x14ac:dyDescent="0.2">
      <c r="A484" t="s">
        <v>507</v>
      </c>
      <c r="B484">
        <v>1</v>
      </c>
      <c r="C484">
        <v>1</v>
      </c>
      <c r="D484">
        <v>0.98684430989808403</v>
      </c>
      <c r="E484">
        <v>0</v>
      </c>
      <c r="F484">
        <v>0</v>
      </c>
      <c r="G484">
        <v>0</v>
      </c>
      <c r="H484" t="s">
        <v>34</v>
      </c>
      <c r="I484" t="s">
        <v>34</v>
      </c>
      <c r="J484">
        <v>0.52988287053516103</v>
      </c>
      <c r="K484">
        <v>0.75113361162845904</v>
      </c>
      <c r="L484" t="s">
        <v>13</v>
      </c>
      <c r="M484" t="s">
        <v>14</v>
      </c>
      <c r="N484" t="b">
        <v>0</v>
      </c>
    </row>
    <row r="485" spans="1:14" hidden="1" x14ac:dyDescent="0.2">
      <c r="A485" t="s">
        <v>508</v>
      </c>
      <c r="B485">
        <v>0</v>
      </c>
      <c r="C485">
        <v>0</v>
      </c>
      <c r="D485">
        <v>0</v>
      </c>
      <c r="E485">
        <v>0</v>
      </c>
      <c r="F485">
        <v>2</v>
      </c>
      <c r="G485">
        <v>0.89729812133586895</v>
      </c>
      <c r="H485" t="e">
        <f>-Inf</f>
        <v>#NAME?</v>
      </c>
      <c r="I485" t="e">
        <f>-Inf</f>
        <v>#NAME?</v>
      </c>
      <c r="J485">
        <v>0.46893825771623898</v>
      </c>
      <c r="K485">
        <v>0.70188318103685199</v>
      </c>
      <c r="L485" t="s">
        <v>17</v>
      </c>
      <c r="M485" t="s">
        <v>14</v>
      </c>
      <c r="N485" t="b">
        <v>1</v>
      </c>
    </row>
    <row r="486" spans="1:14" hidden="1" x14ac:dyDescent="0.2">
      <c r="A486" t="s">
        <v>509</v>
      </c>
      <c r="B486">
        <v>7</v>
      </c>
      <c r="C486">
        <v>7</v>
      </c>
      <c r="D486">
        <v>6.9079101692865903</v>
      </c>
      <c r="E486">
        <v>27</v>
      </c>
      <c r="F486">
        <v>34</v>
      </c>
      <c r="G486">
        <v>30.4767622046</v>
      </c>
      <c r="H486">
        <v>0.22666155029565199</v>
      </c>
      <c r="I486">
        <v>-2.1413884144502302</v>
      </c>
      <c r="J486" s="1">
        <v>9.3439861421456005E-6</v>
      </c>
      <c r="K486" s="1">
        <v>6.7898282833554204E-5</v>
      </c>
      <c r="L486" t="s">
        <v>17</v>
      </c>
      <c r="M486" t="s">
        <v>19</v>
      </c>
      <c r="N486" t="b">
        <v>0</v>
      </c>
    </row>
    <row r="487" spans="1:14" hidden="1" x14ac:dyDescent="0.2">
      <c r="A487" t="s">
        <v>510</v>
      </c>
      <c r="B487">
        <v>11</v>
      </c>
      <c r="C487">
        <v>15</v>
      </c>
      <c r="D487">
        <v>12.7676506618236</v>
      </c>
      <c r="E487">
        <v>9</v>
      </c>
      <c r="F487">
        <v>14</v>
      </c>
      <c r="G487">
        <v>11.355318229981201</v>
      </c>
      <c r="H487">
        <v>1.1243762969243301</v>
      </c>
      <c r="I487">
        <v>0.169124945570338</v>
      </c>
      <c r="J487">
        <v>0.85388292550933698</v>
      </c>
      <c r="K487">
        <v>1</v>
      </c>
      <c r="L487" t="s">
        <v>13</v>
      </c>
      <c r="M487" t="s">
        <v>14</v>
      </c>
      <c r="N487" t="b">
        <v>0</v>
      </c>
    </row>
    <row r="488" spans="1:14" hidden="1" x14ac:dyDescent="0.2">
      <c r="A488" t="s">
        <v>511</v>
      </c>
      <c r="B488">
        <v>1</v>
      </c>
      <c r="C488">
        <v>0</v>
      </c>
      <c r="D488">
        <v>0.50875349666190695</v>
      </c>
      <c r="E488">
        <v>0</v>
      </c>
      <c r="F488">
        <v>0</v>
      </c>
      <c r="G488">
        <v>0</v>
      </c>
      <c r="H488" t="s">
        <v>34</v>
      </c>
      <c r="I488" t="s">
        <v>34</v>
      </c>
      <c r="J488">
        <v>1</v>
      </c>
      <c r="K488">
        <v>1</v>
      </c>
      <c r="L488" t="s">
        <v>13</v>
      </c>
      <c r="M488" t="s">
        <v>14</v>
      </c>
      <c r="N488" t="b">
        <v>0</v>
      </c>
    </row>
    <row r="489" spans="1:14" hidden="1" x14ac:dyDescent="0.2">
      <c r="A489" t="s">
        <v>512</v>
      </c>
      <c r="B489">
        <v>1</v>
      </c>
      <c r="C489">
        <v>0</v>
      </c>
      <c r="D489">
        <v>0.50875349666190695</v>
      </c>
      <c r="E489">
        <v>0</v>
      </c>
      <c r="F489">
        <v>0</v>
      </c>
      <c r="G489">
        <v>0</v>
      </c>
      <c r="H489" t="s">
        <v>34</v>
      </c>
      <c r="I489" t="s">
        <v>34</v>
      </c>
      <c r="J489">
        <v>1</v>
      </c>
      <c r="K489">
        <v>1</v>
      </c>
      <c r="L489" t="s">
        <v>13</v>
      </c>
      <c r="M489" t="s">
        <v>14</v>
      </c>
      <c r="N489" t="b">
        <v>0</v>
      </c>
    </row>
    <row r="490" spans="1:14" hidden="1" x14ac:dyDescent="0.2">
      <c r="A490" t="s">
        <v>513</v>
      </c>
      <c r="B490">
        <v>433</v>
      </c>
      <c r="C490">
        <v>490</v>
      </c>
      <c r="D490">
        <v>454.55476254033198</v>
      </c>
      <c r="E490">
        <v>449</v>
      </c>
      <c r="F490">
        <v>502</v>
      </c>
      <c r="G490">
        <v>478.369594000071</v>
      </c>
      <c r="H490">
        <v>0.95021666979165098</v>
      </c>
      <c r="I490">
        <v>-7.3671578504006394E-2</v>
      </c>
      <c r="J490">
        <v>0.55788473917917802</v>
      </c>
      <c r="K490">
        <v>0.77867884338147797</v>
      </c>
      <c r="L490" t="s">
        <v>17</v>
      </c>
      <c r="M490" t="s">
        <v>14</v>
      </c>
      <c r="N490" t="b">
        <v>0</v>
      </c>
    </row>
    <row r="491" spans="1:14" hidden="1" x14ac:dyDescent="0.2">
      <c r="A491" t="s">
        <v>514</v>
      </c>
      <c r="B491">
        <v>1</v>
      </c>
      <c r="C491">
        <v>0</v>
      </c>
      <c r="D491">
        <v>0.50875349666190695</v>
      </c>
      <c r="E491">
        <v>6</v>
      </c>
      <c r="F491">
        <v>2</v>
      </c>
      <c r="G491">
        <v>4.2801190417559303</v>
      </c>
      <c r="H491">
        <v>0.118864333374519</v>
      </c>
      <c r="I491">
        <v>-3.0726122122926798</v>
      </c>
      <c r="J491">
        <v>7.3781115709645906E-2</v>
      </c>
      <c r="K491">
        <v>0.17535433843536299</v>
      </c>
      <c r="L491" t="s">
        <v>17</v>
      </c>
      <c r="M491" t="s">
        <v>14</v>
      </c>
      <c r="N491" t="b">
        <v>0</v>
      </c>
    </row>
    <row r="492" spans="1:14" hidden="1" x14ac:dyDescent="0.2">
      <c r="A492" t="s">
        <v>515</v>
      </c>
      <c r="B492">
        <v>27</v>
      </c>
      <c r="C492">
        <v>12</v>
      </c>
      <c r="D492">
        <v>19.473434168705602</v>
      </c>
      <c r="E492">
        <v>27</v>
      </c>
      <c r="F492">
        <v>22</v>
      </c>
      <c r="G492">
        <v>25.092973476584799</v>
      </c>
      <c r="H492">
        <v>0.77605127933032703</v>
      </c>
      <c r="I492">
        <v>-0.36577611001194599</v>
      </c>
      <c r="J492">
        <v>0.68308327205765196</v>
      </c>
      <c r="K492">
        <v>0.88854077872999004</v>
      </c>
      <c r="L492" t="s">
        <v>17</v>
      </c>
      <c r="M492" t="s">
        <v>14</v>
      </c>
      <c r="N492" t="b">
        <v>0</v>
      </c>
    </row>
    <row r="493" spans="1:14" hidden="1" x14ac:dyDescent="0.2">
      <c r="A493" t="s">
        <v>516</v>
      </c>
      <c r="B493">
        <v>0</v>
      </c>
      <c r="C493">
        <v>1</v>
      </c>
      <c r="D493">
        <v>0.47809081323617703</v>
      </c>
      <c r="E493">
        <v>2</v>
      </c>
      <c r="F493">
        <v>1</v>
      </c>
      <c r="G493">
        <v>1.5762560341412899</v>
      </c>
      <c r="H493">
        <v>0.30330784014833601</v>
      </c>
      <c r="I493">
        <v>-1.7211453044856599</v>
      </c>
      <c r="J493">
        <v>0.65002289989317696</v>
      </c>
      <c r="K493">
        <v>0.86095469560917504</v>
      </c>
      <c r="L493" t="s">
        <v>17</v>
      </c>
      <c r="M493" t="s">
        <v>14</v>
      </c>
      <c r="N493" t="b">
        <v>0</v>
      </c>
    </row>
    <row r="494" spans="1:14" hidden="1" x14ac:dyDescent="0.2">
      <c r="A494" t="s">
        <v>517</v>
      </c>
      <c r="B494">
        <v>6</v>
      </c>
      <c r="C494">
        <v>12</v>
      </c>
      <c r="D494">
        <v>8.7896107388055693</v>
      </c>
      <c r="E494">
        <v>4</v>
      </c>
      <c r="F494">
        <v>7</v>
      </c>
      <c r="G494">
        <v>5.39575737162225</v>
      </c>
      <c r="H494">
        <v>1.62898554057165</v>
      </c>
      <c r="I494">
        <v>0.70397379806960103</v>
      </c>
      <c r="J494">
        <v>0.38258377241670399</v>
      </c>
      <c r="K494">
        <v>0.615788183729021</v>
      </c>
      <c r="L494" t="s">
        <v>13</v>
      </c>
      <c r="M494" t="s">
        <v>14</v>
      </c>
      <c r="N494" t="b">
        <v>0</v>
      </c>
    </row>
    <row r="495" spans="1:14" hidden="1" x14ac:dyDescent="0.2">
      <c r="A495" t="s">
        <v>518</v>
      </c>
      <c r="B495">
        <v>13</v>
      </c>
      <c r="C495">
        <v>16</v>
      </c>
      <c r="D495">
        <v>14.263248468383599</v>
      </c>
      <c r="E495">
        <v>22</v>
      </c>
      <c r="F495">
        <v>37</v>
      </c>
      <c r="G495">
        <v>29.003691952920502</v>
      </c>
      <c r="H495">
        <v>0.49177354702070503</v>
      </c>
      <c r="I495">
        <v>-1.02393396184123</v>
      </c>
      <c r="J495">
        <v>1.32237610773511E-2</v>
      </c>
      <c r="K495">
        <v>4.21071841489764E-2</v>
      </c>
      <c r="L495" t="s">
        <v>17</v>
      </c>
      <c r="M495" t="s">
        <v>19</v>
      </c>
      <c r="N495" t="b">
        <v>0</v>
      </c>
    </row>
    <row r="496" spans="1:14" hidden="1" x14ac:dyDescent="0.2">
      <c r="A496" t="s">
        <v>519</v>
      </c>
      <c r="B496">
        <v>2</v>
      </c>
      <c r="C496">
        <v>0</v>
      </c>
      <c r="D496">
        <v>1.0175069933238099</v>
      </c>
      <c r="E496">
        <v>7</v>
      </c>
      <c r="F496">
        <v>3</v>
      </c>
      <c r="G496">
        <v>5.2925715891605396</v>
      </c>
      <c r="H496">
        <v>0.19225190933793199</v>
      </c>
      <c r="I496">
        <v>-2.3789301685926501</v>
      </c>
      <c r="J496">
        <v>0.29886227512713798</v>
      </c>
      <c r="K496">
        <v>0.51024721672725604</v>
      </c>
      <c r="L496" t="s">
        <v>17</v>
      </c>
      <c r="M496" t="s">
        <v>14</v>
      </c>
      <c r="N496" t="b">
        <v>0</v>
      </c>
    </row>
    <row r="497" spans="1:14" hidden="1" x14ac:dyDescent="0.2">
      <c r="A497" t="s">
        <v>520</v>
      </c>
      <c r="B497">
        <v>0</v>
      </c>
      <c r="C497">
        <v>0</v>
      </c>
      <c r="D497">
        <v>0</v>
      </c>
      <c r="E497">
        <v>1</v>
      </c>
      <c r="F497">
        <v>1</v>
      </c>
      <c r="G497">
        <v>1.01245254740461</v>
      </c>
      <c r="H497" t="e">
        <f>-Inf</f>
        <v>#NAME?</v>
      </c>
      <c r="I497" t="e">
        <f>-Inf</f>
        <v>#NAME?</v>
      </c>
      <c r="J497">
        <v>0.50201604713821102</v>
      </c>
      <c r="K497">
        <v>0.72727085351486398</v>
      </c>
      <c r="L497" t="s">
        <v>17</v>
      </c>
      <c r="M497" t="s">
        <v>14</v>
      </c>
      <c r="N497" t="b">
        <v>0</v>
      </c>
    </row>
    <row r="498" spans="1:14" hidden="1" x14ac:dyDescent="0.2">
      <c r="A498" t="s">
        <v>521</v>
      </c>
      <c r="B498">
        <v>0</v>
      </c>
      <c r="C498">
        <v>1</v>
      </c>
      <c r="D498">
        <v>0.47809081323617703</v>
      </c>
      <c r="E498">
        <v>0</v>
      </c>
      <c r="F498">
        <v>0</v>
      </c>
      <c r="G498">
        <v>0</v>
      </c>
      <c r="H498" t="s">
        <v>34</v>
      </c>
      <c r="I498" t="s">
        <v>34</v>
      </c>
      <c r="J498">
        <v>1</v>
      </c>
      <c r="K498">
        <v>1</v>
      </c>
      <c r="L498" t="s">
        <v>13</v>
      </c>
      <c r="M498" t="s">
        <v>14</v>
      </c>
      <c r="N498" t="b">
        <v>0</v>
      </c>
    </row>
    <row r="499" spans="1:14" hidden="1" x14ac:dyDescent="0.2">
      <c r="A499" t="s">
        <v>522</v>
      </c>
      <c r="B499">
        <v>12</v>
      </c>
      <c r="C499">
        <v>11</v>
      </c>
      <c r="D499">
        <v>11.364040905540801</v>
      </c>
      <c r="E499">
        <v>11</v>
      </c>
      <c r="F499">
        <v>29</v>
      </c>
      <c r="G499">
        <v>19.212661113473501</v>
      </c>
      <c r="H499">
        <v>0.59148708439828701</v>
      </c>
      <c r="I499">
        <v>-0.75758142839833398</v>
      </c>
      <c r="J499">
        <v>0.15537242100749099</v>
      </c>
      <c r="K499">
        <v>0.31639578489849501</v>
      </c>
      <c r="L499" t="s">
        <v>17</v>
      </c>
      <c r="M499" t="s">
        <v>14</v>
      </c>
      <c r="N499" t="b">
        <v>0</v>
      </c>
    </row>
    <row r="500" spans="1:14" hidden="1" x14ac:dyDescent="0.2">
      <c r="A500" t="s">
        <v>523</v>
      </c>
      <c r="B500">
        <v>0</v>
      </c>
      <c r="C500">
        <v>1</v>
      </c>
      <c r="D500">
        <v>0.47809081323617703</v>
      </c>
      <c r="E500">
        <v>0</v>
      </c>
      <c r="F500">
        <v>0</v>
      </c>
      <c r="G500">
        <v>0</v>
      </c>
      <c r="H500" t="s">
        <v>34</v>
      </c>
      <c r="I500" t="s">
        <v>34</v>
      </c>
      <c r="J500">
        <v>1</v>
      </c>
      <c r="K500">
        <v>1</v>
      </c>
      <c r="L500" t="s">
        <v>13</v>
      </c>
      <c r="M500" t="s">
        <v>14</v>
      </c>
      <c r="N500" t="b">
        <v>0</v>
      </c>
    </row>
    <row r="501" spans="1:14" hidden="1" x14ac:dyDescent="0.2">
      <c r="A501" t="s">
        <v>524</v>
      </c>
      <c r="B501">
        <v>1</v>
      </c>
      <c r="C501">
        <v>0</v>
      </c>
      <c r="D501">
        <v>0.50875349666190695</v>
      </c>
      <c r="E501">
        <v>0</v>
      </c>
      <c r="F501">
        <v>0</v>
      </c>
      <c r="G501">
        <v>0</v>
      </c>
      <c r="H501" t="s">
        <v>34</v>
      </c>
      <c r="I501" t="s">
        <v>34</v>
      </c>
      <c r="J501">
        <v>1</v>
      </c>
      <c r="K501">
        <v>1</v>
      </c>
      <c r="L501" t="s">
        <v>13</v>
      </c>
      <c r="M501" t="s">
        <v>14</v>
      </c>
      <c r="N501" t="b">
        <v>0</v>
      </c>
    </row>
    <row r="502" spans="1:14" hidden="1" x14ac:dyDescent="0.2">
      <c r="A502" t="s">
        <v>525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0.44864906066793497</v>
      </c>
      <c r="H502" t="e">
        <f>-Inf</f>
        <v>#NAME?</v>
      </c>
      <c r="I502" t="e">
        <f>-Inf</f>
        <v>#NAME?</v>
      </c>
      <c r="J502">
        <v>0.98371663097644102</v>
      </c>
      <c r="K502">
        <v>1</v>
      </c>
      <c r="L502" t="s">
        <v>17</v>
      </c>
      <c r="M502" t="s">
        <v>14</v>
      </c>
      <c r="N502" t="b">
        <v>0</v>
      </c>
    </row>
    <row r="503" spans="1:14" hidden="1" x14ac:dyDescent="0.2">
      <c r="A503" t="s">
        <v>526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0.56380348673667702</v>
      </c>
      <c r="H503" t="e">
        <f>-Inf</f>
        <v>#NAME?</v>
      </c>
      <c r="I503" t="e">
        <f>-Inf</f>
        <v>#NAME?</v>
      </c>
      <c r="J503">
        <v>0.96487244720017895</v>
      </c>
      <c r="K503">
        <v>1</v>
      </c>
      <c r="L503" t="s">
        <v>17</v>
      </c>
      <c r="M503" t="s">
        <v>14</v>
      </c>
      <c r="N503" t="b">
        <v>0</v>
      </c>
    </row>
    <row r="504" spans="1:14" hidden="1" x14ac:dyDescent="0.2">
      <c r="A504" t="s">
        <v>527</v>
      </c>
      <c r="B504">
        <v>2</v>
      </c>
      <c r="C504">
        <v>5</v>
      </c>
      <c r="D504">
        <v>3.4079610595047001</v>
      </c>
      <c r="E504">
        <v>17</v>
      </c>
      <c r="F504">
        <v>13</v>
      </c>
      <c r="G504">
        <v>15.4170970632067</v>
      </c>
      <c r="H504">
        <v>0.22105076237976601</v>
      </c>
      <c r="I504">
        <v>-2.1775503848902802</v>
      </c>
      <c r="J504">
        <v>1.9308987038606101E-3</v>
      </c>
      <c r="K504">
        <v>8.0122938379829506E-3</v>
      </c>
      <c r="L504" t="s">
        <v>17</v>
      </c>
      <c r="M504" t="s">
        <v>19</v>
      </c>
      <c r="N504" t="b">
        <v>0</v>
      </c>
    </row>
    <row r="505" spans="1:14" hidden="1" x14ac:dyDescent="0.2">
      <c r="A505" t="s">
        <v>528</v>
      </c>
      <c r="B505">
        <v>7</v>
      </c>
      <c r="C505">
        <v>6</v>
      </c>
      <c r="D505">
        <v>6.4298193560504098</v>
      </c>
      <c r="E505">
        <v>3</v>
      </c>
      <c r="F505">
        <v>2</v>
      </c>
      <c r="G505">
        <v>2.5887085815458999</v>
      </c>
      <c r="H505">
        <v>2.4837941983452998</v>
      </c>
      <c r="I505">
        <v>1.3125456400129401</v>
      </c>
      <c r="J505">
        <v>0.16841688962860701</v>
      </c>
      <c r="K505">
        <v>0.33468827753809399</v>
      </c>
      <c r="L505" t="s">
        <v>13</v>
      </c>
      <c r="M505" t="s">
        <v>14</v>
      </c>
      <c r="N505" t="b">
        <v>0</v>
      </c>
    </row>
    <row r="506" spans="1:14" hidden="1" x14ac:dyDescent="0.2">
      <c r="A506" t="s">
        <v>529</v>
      </c>
      <c r="B506">
        <v>498</v>
      </c>
      <c r="C506">
        <v>621</v>
      </c>
      <c r="D506">
        <v>550.25363635729502</v>
      </c>
      <c r="E506">
        <v>440</v>
      </c>
      <c r="F506">
        <v>595</v>
      </c>
      <c r="G506">
        <v>515.01972526155896</v>
      </c>
      <c r="H506">
        <v>1.0684127410417901</v>
      </c>
      <c r="I506">
        <v>9.5469085623486799E-2</v>
      </c>
      <c r="J506">
        <v>0.57458344595940603</v>
      </c>
      <c r="K506">
        <v>0.79334984735067005</v>
      </c>
      <c r="L506" t="s">
        <v>13</v>
      </c>
      <c r="M506" t="s">
        <v>14</v>
      </c>
      <c r="N506" t="b">
        <v>0</v>
      </c>
    </row>
    <row r="507" spans="1:14" hidden="1" x14ac:dyDescent="0.2">
      <c r="A507" t="s">
        <v>530</v>
      </c>
      <c r="B507">
        <v>1</v>
      </c>
      <c r="C507">
        <v>7</v>
      </c>
      <c r="D507">
        <v>3.85538918931515</v>
      </c>
      <c r="E507">
        <v>0</v>
      </c>
      <c r="F507">
        <v>1</v>
      </c>
      <c r="G507">
        <v>0.44864906066793497</v>
      </c>
      <c r="H507">
        <v>8.5933294579406105</v>
      </c>
      <c r="I507">
        <v>3.10321720724383</v>
      </c>
      <c r="J507">
        <v>9.0647762182717403E-2</v>
      </c>
      <c r="K507">
        <v>0.207523452369832</v>
      </c>
      <c r="L507" t="s">
        <v>13</v>
      </c>
      <c r="M507" t="s">
        <v>14</v>
      </c>
      <c r="N507" t="b">
        <v>0</v>
      </c>
    </row>
    <row r="508" spans="1:14" hidden="1" x14ac:dyDescent="0.2">
      <c r="A508" t="s">
        <v>531</v>
      </c>
      <c r="B508">
        <v>275</v>
      </c>
      <c r="C508">
        <v>273</v>
      </c>
      <c r="D508">
        <v>270.42600359550102</v>
      </c>
      <c r="E508">
        <v>283</v>
      </c>
      <c r="F508">
        <v>352</v>
      </c>
      <c r="G508">
        <v>317.480856101592</v>
      </c>
      <c r="H508">
        <v>0.85178680351348901</v>
      </c>
      <c r="I508">
        <v>-0.23143571608284599</v>
      </c>
      <c r="J508">
        <v>8.0782671162214395E-2</v>
      </c>
      <c r="K508">
        <v>0.18883045498871301</v>
      </c>
      <c r="L508" t="s">
        <v>17</v>
      </c>
      <c r="M508" t="s">
        <v>14</v>
      </c>
      <c r="N508" t="b">
        <v>1</v>
      </c>
    </row>
    <row r="509" spans="1:14" hidden="1" x14ac:dyDescent="0.2">
      <c r="A509" t="s">
        <v>532</v>
      </c>
      <c r="B509">
        <v>5</v>
      </c>
      <c r="C509">
        <v>6</v>
      </c>
      <c r="D509">
        <v>5.4123123627265999</v>
      </c>
      <c r="E509">
        <v>22</v>
      </c>
      <c r="F509">
        <v>22</v>
      </c>
      <c r="G509">
        <v>22.2739560429014</v>
      </c>
      <c r="H509">
        <v>0.24298837405901499</v>
      </c>
      <c r="I509">
        <v>-2.0410408061124601</v>
      </c>
      <c r="J509">
        <v>2.8830037434852902E-4</v>
      </c>
      <c r="K509">
        <v>1.49893845795006E-3</v>
      </c>
      <c r="L509" t="s">
        <v>17</v>
      </c>
      <c r="M509" t="s">
        <v>19</v>
      </c>
      <c r="N509" t="b">
        <v>0</v>
      </c>
    </row>
    <row r="510" spans="1:14" hidden="1" x14ac:dyDescent="0.2">
      <c r="A510" t="s">
        <v>533</v>
      </c>
      <c r="B510">
        <v>0</v>
      </c>
      <c r="C510">
        <v>0</v>
      </c>
      <c r="D510">
        <v>0</v>
      </c>
      <c r="E510">
        <v>0</v>
      </c>
      <c r="F510">
        <v>2</v>
      </c>
      <c r="G510">
        <v>0.89729812133586895</v>
      </c>
      <c r="H510" t="e">
        <f>-Inf</f>
        <v>#NAME?</v>
      </c>
      <c r="I510" t="e">
        <f>-Inf</f>
        <v>#NAME?</v>
      </c>
      <c r="J510">
        <v>0.46893825771623898</v>
      </c>
      <c r="K510">
        <v>0.70188318103685199</v>
      </c>
      <c r="L510" t="s">
        <v>17</v>
      </c>
      <c r="M510" t="s">
        <v>14</v>
      </c>
      <c r="N510" t="b">
        <v>0</v>
      </c>
    </row>
    <row r="511" spans="1:14" hidden="1" x14ac:dyDescent="0.2">
      <c r="A511" t="s">
        <v>534</v>
      </c>
      <c r="B511">
        <v>7</v>
      </c>
      <c r="C511">
        <v>6</v>
      </c>
      <c r="D511">
        <v>6.4298193560504098</v>
      </c>
      <c r="E511">
        <v>5</v>
      </c>
      <c r="F511">
        <v>9</v>
      </c>
      <c r="G511">
        <v>6.8568589796947901</v>
      </c>
      <c r="H511">
        <v>0.93772080993513596</v>
      </c>
      <c r="I511">
        <v>-9.2769645576749299E-2</v>
      </c>
      <c r="J511">
        <v>0.97611653653402697</v>
      </c>
      <c r="K511">
        <v>1</v>
      </c>
      <c r="L511" t="s">
        <v>17</v>
      </c>
      <c r="M511" t="s">
        <v>14</v>
      </c>
      <c r="N511" t="b">
        <v>0</v>
      </c>
    </row>
    <row r="512" spans="1:14" hidden="1" x14ac:dyDescent="0.2">
      <c r="A512" t="s">
        <v>535</v>
      </c>
      <c r="B512">
        <v>554</v>
      </c>
      <c r="C512">
        <v>504</v>
      </c>
      <c r="D512">
        <v>522.80720702172903</v>
      </c>
      <c r="E512">
        <v>374</v>
      </c>
      <c r="F512">
        <v>425</v>
      </c>
      <c r="G512">
        <v>401.538354823389</v>
      </c>
      <c r="H512">
        <v>1.30201063171581</v>
      </c>
      <c r="I512">
        <v>0.38074122904199398</v>
      </c>
      <c r="J512">
        <v>2.04000266913376E-2</v>
      </c>
      <c r="K512">
        <v>6.0837251675767499E-2</v>
      </c>
      <c r="L512" t="s">
        <v>13</v>
      </c>
      <c r="M512" t="s">
        <v>14</v>
      </c>
      <c r="N512" t="b">
        <v>0</v>
      </c>
    </row>
    <row r="513" spans="1:14" hidden="1" x14ac:dyDescent="0.2">
      <c r="A513" t="s">
        <v>536</v>
      </c>
      <c r="B513">
        <v>3</v>
      </c>
      <c r="C513">
        <v>4</v>
      </c>
      <c r="D513">
        <v>3.4386237429304298</v>
      </c>
      <c r="E513">
        <v>1</v>
      </c>
      <c r="F513">
        <v>3</v>
      </c>
      <c r="G513">
        <v>1.9097506687404799</v>
      </c>
      <c r="H513">
        <v>1.8005616121596999</v>
      </c>
      <c r="I513">
        <v>0.848446966946385</v>
      </c>
      <c r="J513">
        <v>0.61765569607397897</v>
      </c>
      <c r="K513">
        <v>0.83277506541922697</v>
      </c>
      <c r="L513" t="s">
        <v>13</v>
      </c>
      <c r="M513" t="s">
        <v>14</v>
      </c>
      <c r="N513" t="b">
        <v>0</v>
      </c>
    </row>
    <row r="514" spans="1:14" hidden="1" x14ac:dyDescent="0.2">
      <c r="A514" t="s">
        <v>537</v>
      </c>
      <c r="B514">
        <v>0</v>
      </c>
      <c r="C514">
        <v>1</v>
      </c>
      <c r="D514">
        <v>0.47809081323617703</v>
      </c>
      <c r="E514">
        <v>0</v>
      </c>
      <c r="F514">
        <v>0</v>
      </c>
      <c r="G514">
        <v>0</v>
      </c>
      <c r="H514" t="s">
        <v>34</v>
      </c>
      <c r="I514" t="s">
        <v>34</v>
      </c>
      <c r="J514">
        <v>1</v>
      </c>
      <c r="K514">
        <v>1</v>
      </c>
      <c r="L514" t="s">
        <v>13</v>
      </c>
      <c r="M514" t="s">
        <v>14</v>
      </c>
      <c r="N514" t="b">
        <v>0</v>
      </c>
    </row>
    <row r="515" spans="1:14" x14ac:dyDescent="0.2">
      <c r="A515" t="s">
        <v>538</v>
      </c>
      <c r="B515">
        <v>31</v>
      </c>
      <c r="C515">
        <v>49</v>
      </c>
      <c r="D515">
        <v>39.1978082450918</v>
      </c>
      <c r="E515">
        <v>70</v>
      </c>
      <c r="F515">
        <v>91</v>
      </c>
      <c r="G515">
        <v>80.293308592349405</v>
      </c>
      <c r="H515">
        <v>0.48818275062122202</v>
      </c>
      <c r="I515">
        <v>-1.0345067748458601</v>
      </c>
      <c r="J515">
        <v>2.0553837074998799E-3</v>
      </c>
      <c r="K515">
        <v>8.4625282542674495E-3</v>
      </c>
      <c r="L515" t="s">
        <v>17</v>
      </c>
      <c r="M515" t="s">
        <v>19</v>
      </c>
      <c r="N515" t="b">
        <v>1</v>
      </c>
    </row>
    <row r="516" spans="1:14" hidden="1" x14ac:dyDescent="0.2">
      <c r="A516" t="s">
        <v>539</v>
      </c>
      <c r="B516">
        <v>22</v>
      </c>
      <c r="C516">
        <v>18</v>
      </c>
      <c r="D516">
        <v>19.798211564813101</v>
      </c>
      <c r="E516">
        <v>13</v>
      </c>
      <c r="F516">
        <v>16</v>
      </c>
      <c r="G516">
        <v>14.5078302982637</v>
      </c>
      <c r="H516">
        <v>1.3646569581932899</v>
      </c>
      <c r="I516">
        <v>0.44853833802301502</v>
      </c>
      <c r="J516">
        <v>0.374579579271413</v>
      </c>
      <c r="K516">
        <v>0.60617840464048101</v>
      </c>
      <c r="L516" t="s">
        <v>13</v>
      </c>
      <c r="M516" t="s">
        <v>14</v>
      </c>
      <c r="N516" t="b">
        <v>1</v>
      </c>
    </row>
    <row r="517" spans="1:14" hidden="1" x14ac:dyDescent="0.2">
      <c r="A517" t="s">
        <v>540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0.44864906066793497</v>
      </c>
      <c r="H517" t="e">
        <f>-Inf</f>
        <v>#NAME?</v>
      </c>
      <c r="I517" t="e">
        <f>-Inf</f>
        <v>#NAME?</v>
      </c>
      <c r="J517">
        <v>0.98371663097644102</v>
      </c>
      <c r="K517">
        <v>1</v>
      </c>
      <c r="L517" t="s">
        <v>17</v>
      </c>
      <c r="M517" t="s">
        <v>14</v>
      </c>
      <c r="N517" t="b">
        <v>0</v>
      </c>
    </row>
    <row r="518" spans="1:14" hidden="1" x14ac:dyDescent="0.2">
      <c r="A518" t="s">
        <v>541</v>
      </c>
      <c r="B518">
        <v>1</v>
      </c>
      <c r="C518">
        <v>0</v>
      </c>
      <c r="D518">
        <v>0.50875349666190695</v>
      </c>
      <c r="E518">
        <v>0</v>
      </c>
      <c r="F518">
        <v>0</v>
      </c>
      <c r="G518">
        <v>0</v>
      </c>
      <c r="H518" t="s">
        <v>34</v>
      </c>
      <c r="I518" t="s">
        <v>34</v>
      </c>
      <c r="J518">
        <v>1</v>
      </c>
      <c r="K518">
        <v>1</v>
      </c>
      <c r="L518" t="s">
        <v>13</v>
      </c>
      <c r="M518" t="s">
        <v>14</v>
      </c>
      <c r="N518" t="b">
        <v>0</v>
      </c>
    </row>
    <row r="519" spans="1:14" hidden="1" x14ac:dyDescent="0.2">
      <c r="A519" t="s">
        <v>542</v>
      </c>
      <c r="B519">
        <v>0</v>
      </c>
      <c r="C519">
        <v>4</v>
      </c>
      <c r="D519">
        <v>1.9123632529447101</v>
      </c>
      <c r="E519">
        <v>7</v>
      </c>
      <c r="F519">
        <v>8</v>
      </c>
      <c r="G519">
        <v>7.5358168925002103</v>
      </c>
      <c r="H519">
        <v>0.25376986731828999</v>
      </c>
      <c r="I519">
        <v>-1.97840732141883</v>
      </c>
      <c r="J519">
        <v>0.268495336919919</v>
      </c>
      <c r="K519">
        <v>0.47846323762430398</v>
      </c>
      <c r="L519" t="s">
        <v>17</v>
      </c>
      <c r="M519" t="s">
        <v>14</v>
      </c>
      <c r="N519" t="b">
        <v>0</v>
      </c>
    </row>
    <row r="520" spans="1:14" hidden="1" x14ac:dyDescent="0.2">
      <c r="A520" t="s">
        <v>543</v>
      </c>
      <c r="B520">
        <v>2</v>
      </c>
      <c r="C520">
        <v>1</v>
      </c>
      <c r="D520">
        <v>1.49559780655999</v>
      </c>
      <c r="E520">
        <v>0</v>
      </c>
      <c r="F520">
        <v>0</v>
      </c>
      <c r="G520">
        <v>0</v>
      </c>
      <c r="H520" t="s">
        <v>34</v>
      </c>
      <c r="I520" t="s">
        <v>34</v>
      </c>
      <c r="J520">
        <v>0.28707017027807902</v>
      </c>
      <c r="K520">
        <v>0.49580190388054102</v>
      </c>
      <c r="L520" t="s">
        <v>13</v>
      </c>
      <c r="M520" t="s">
        <v>14</v>
      </c>
      <c r="N520" t="b">
        <v>1</v>
      </c>
    </row>
    <row r="521" spans="1:14" hidden="1" x14ac:dyDescent="0.2">
      <c r="A521" t="s">
        <v>544</v>
      </c>
      <c r="B521">
        <v>2832</v>
      </c>
      <c r="C521">
        <v>2486</v>
      </c>
      <c r="D521">
        <v>2629.3236642516599</v>
      </c>
      <c r="E521">
        <v>1269</v>
      </c>
      <c r="F521">
        <v>2336</v>
      </c>
      <c r="G521">
        <v>1763.51083038914</v>
      </c>
      <c r="H521">
        <v>1.4909597485553601</v>
      </c>
      <c r="I521">
        <v>0.57624130970491105</v>
      </c>
      <c r="J521">
        <v>3.5285299172353103E-2</v>
      </c>
      <c r="K521">
        <v>9.5864907459751098E-2</v>
      </c>
      <c r="L521" t="s">
        <v>13</v>
      </c>
      <c r="M521" t="s">
        <v>14</v>
      </c>
      <c r="N521" t="b">
        <v>0</v>
      </c>
    </row>
    <row r="522" spans="1:14" hidden="1" x14ac:dyDescent="0.2">
      <c r="A522" t="s">
        <v>545</v>
      </c>
      <c r="B522">
        <v>13</v>
      </c>
      <c r="C522">
        <v>19</v>
      </c>
      <c r="D522">
        <v>15.6975209080922</v>
      </c>
      <c r="E522">
        <v>15</v>
      </c>
      <c r="F522">
        <v>13</v>
      </c>
      <c r="G522">
        <v>14.289490089733301</v>
      </c>
      <c r="H522">
        <v>1.0985361135713601</v>
      </c>
      <c r="I522">
        <v>0.13558229808519701</v>
      </c>
      <c r="J522">
        <v>0.79959096445760403</v>
      </c>
      <c r="K522">
        <v>0.98672614509975198</v>
      </c>
      <c r="L522" t="s">
        <v>13</v>
      </c>
      <c r="M522" t="s">
        <v>14</v>
      </c>
      <c r="N522" t="b">
        <v>0</v>
      </c>
    </row>
    <row r="523" spans="1:14" hidden="1" x14ac:dyDescent="0.2">
      <c r="A523" t="s">
        <v>546</v>
      </c>
      <c r="B523">
        <v>1</v>
      </c>
      <c r="C523">
        <v>1</v>
      </c>
      <c r="D523">
        <v>0.98684430989808403</v>
      </c>
      <c r="E523">
        <v>0</v>
      </c>
      <c r="F523">
        <v>0</v>
      </c>
      <c r="G523">
        <v>0</v>
      </c>
      <c r="H523" t="s">
        <v>34</v>
      </c>
      <c r="I523" t="s">
        <v>34</v>
      </c>
      <c r="J523">
        <v>0.52988287053516103</v>
      </c>
      <c r="K523">
        <v>0.75113361162845904</v>
      </c>
      <c r="L523" t="s">
        <v>13</v>
      </c>
      <c r="M523" t="s">
        <v>14</v>
      </c>
      <c r="N523" t="b">
        <v>0</v>
      </c>
    </row>
    <row r="524" spans="1:14" hidden="1" x14ac:dyDescent="0.2">
      <c r="A524" t="s">
        <v>547</v>
      </c>
      <c r="B524">
        <v>0</v>
      </c>
      <c r="C524">
        <v>2</v>
      </c>
      <c r="D524">
        <v>0.95618162647235405</v>
      </c>
      <c r="E524">
        <v>1</v>
      </c>
      <c r="F524">
        <v>3</v>
      </c>
      <c r="G524">
        <v>1.9097506687404799</v>
      </c>
      <c r="H524">
        <v>0.50068401185740896</v>
      </c>
      <c r="I524">
        <v>-0.99802770773472405</v>
      </c>
      <c r="J524">
        <v>0.859733924580104</v>
      </c>
      <c r="K524">
        <v>1</v>
      </c>
      <c r="L524" t="s">
        <v>17</v>
      </c>
      <c r="M524" t="s">
        <v>14</v>
      </c>
      <c r="N524" t="b">
        <v>1</v>
      </c>
    </row>
    <row r="525" spans="1:14" hidden="1" x14ac:dyDescent="0.2">
      <c r="A525" t="s">
        <v>548</v>
      </c>
      <c r="B525">
        <v>5</v>
      </c>
      <c r="C525">
        <v>3</v>
      </c>
      <c r="D525">
        <v>3.9780399230180601</v>
      </c>
      <c r="E525">
        <v>3</v>
      </c>
      <c r="F525">
        <v>7</v>
      </c>
      <c r="G525">
        <v>4.8319538848855697</v>
      </c>
      <c r="H525">
        <v>0.82327770872595296</v>
      </c>
      <c r="I525">
        <v>-0.28054893104420697</v>
      </c>
      <c r="J525">
        <v>0.82728903700877299</v>
      </c>
      <c r="K525">
        <v>1</v>
      </c>
      <c r="L525" t="s">
        <v>17</v>
      </c>
      <c r="M525" t="s">
        <v>14</v>
      </c>
      <c r="N525" t="b">
        <v>0</v>
      </c>
    </row>
    <row r="526" spans="1:14" hidden="1" x14ac:dyDescent="0.2">
      <c r="A526" t="s">
        <v>549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0.56380348673667702</v>
      </c>
      <c r="H526" t="e">
        <f>-Inf</f>
        <v>#NAME?</v>
      </c>
      <c r="I526" t="e">
        <f>-Inf</f>
        <v>#NAME?</v>
      </c>
      <c r="J526">
        <v>0.96487244720017895</v>
      </c>
      <c r="K526">
        <v>1</v>
      </c>
      <c r="L526" t="s">
        <v>17</v>
      </c>
      <c r="M526" t="s">
        <v>14</v>
      </c>
      <c r="N526" t="b">
        <v>0</v>
      </c>
    </row>
    <row r="527" spans="1:14" hidden="1" x14ac:dyDescent="0.2">
      <c r="A527" t="s">
        <v>550</v>
      </c>
      <c r="B527">
        <v>2</v>
      </c>
      <c r="C527">
        <v>0</v>
      </c>
      <c r="D527">
        <v>1.0175069933238099</v>
      </c>
      <c r="E527">
        <v>0</v>
      </c>
      <c r="F527">
        <v>1</v>
      </c>
      <c r="G527">
        <v>0.44864906066793497</v>
      </c>
      <c r="H527">
        <v>2.2679351915035202</v>
      </c>
      <c r="I527">
        <v>1.18137941442812</v>
      </c>
      <c r="J527">
        <v>0.89462453510031803</v>
      </c>
      <c r="K527">
        <v>1</v>
      </c>
      <c r="L527" t="s">
        <v>13</v>
      </c>
      <c r="M527" t="s">
        <v>14</v>
      </c>
      <c r="N527" t="b">
        <v>0</v>
      </c>
    </row>
    <row r="528" spans="1:14" hidden="1" x14ac:dyDescent="0.2">
      <c r="A528" t="s">
        <v>551</v>
      </c>
      <c r="B528">
        <v>0</v>
      </c>
      <c r="C528">
        <v>1</v>
      </c>
      <c r="D528">
        <v>0.47809081323617703</v>
      </c>
      <c r="E528">
        <v>0</v>
      </c>
      <c r="F528">
        <v>0</v>
      </c>
      <c r="G528">
        <v>0</v>
      </c>
      <c r="H528" t="s">
        <v>34</v>
      </c>
      <c r="I528" t="s">
        <v>34</v>
      </c>
      <c r="J528">
        <v>1</v>
      </c>
      <c r="K528">
        <v>1</v>
      </c>
      <c r="L528" t="s">
        <v>13</v>
      </c>
      <c r="M528" t="s">
        <v>14</v>
      </c>
      <c r="N528" t="b">
        <v>0</v>
      </c>
    </row>
    <row r="529" spans="1:14" hidden="1" x14ac:dyDescent="0.2">
      <c r="A529" t="s">
        <v>552</v>
      </c>
      <c r="B529">
        <v>569</v>
      </c>
      <c r="C529">
        <v>615</v>
      </c>
      <c r="D529">
        <v>583.50658974087401</v>
      </c>
      <c r="E529">
        <v>544</v>
      </c>
      <c r="F529">
        <v>787</v>
      </c>
      <c r="G529">
        <v>659.79590753041703</v>
      </c>
      <c r="H529">
        <v>0.88437436953028303</v>
      </c>
      <c r="I529">
        <v>-0.17727088055114801</v>
      </c>
      <c r="J529">
        <v>8.2592872971010103E-2</v>
      </c>
      <c r="K529">
        <v>0.19256676674967499</v>
      </c>
      <c r="L529" t="s">
        <v>17</v>
      </c>
      <c r="M529" t="s">
        <v>14</v>
      </c>
      <c r="N529" t="b">
        <v>0</v>
      </c>
    </row>
    <row r="530" spans="1:14" hidden="1" x14ac:dyDescent="0.2">
      <c r="A530" t="s">
        <v>553</v>
      </c>
      <c r="B530">
        <v>1</v>
      </c>
      <c r="C530">
        <v>1</v>
      </c>
      <c r="D530">
        <v>0.98684430989808403</v>
      </c>
      <c r="E530">
        <v>0</v>
      </c>
      <c r="F530">
        <v>0</v>
      </c>
      <c r="G530">
        <v>0</v>
      </c>
      <c r="H530" t="s">
        <v>34</v>
      </c>
      <c r="I530" t="s">
        <v>34</v>
      </c>
      <c r="J530">
        <v>0.52988287053516103</v>
      </c>
      <c r="K530">
        <v>0.75113361162845904</v>
      </c>
      <c r="L530" t="s">
        <v>13</v>
      </c>
      <c r="M530" t="s">
        <v>14</v>
      </c>
      <c r="N530" t="b">
        <v>0</v>
      </c>
    </row>
    <row r="531" spans="1:14" hidden="1" x14ac:dyDescent="0.2">
      <c r="A531" t="s">
        <v>554</v>
      </c>
      <c r="B531">
        <v>10</v>
      </c>
      <c r="C531">
        <v>11</v>
      </c>
      <c r="D531">
        <v>10.346533912217</v>
      </c>
      <c r="E531">
        <v>18</v>
      </c>
      <c r="F531">
        <v>27</v>
      </c>
      <c r="G531">
        <v>22.261987399294402</v>
      </c>
      <c r="H531">
        <v>0.46476236495151901</v>
      </c>
      <c r="I531">
        <v>-1.10543484648938</v>
      </c>
      <c r="J531">
        <v>2.1626000428459798E-2</v>
      </c>
      <c r="K531">
        <v>6.39436817958913E-2</v>
      </c>
      <c r="L531" t="s">
        <v>17</v>
      </c>
      <c r="M531" t="s">
        <v>19</v>
      </c>
      <c r="N531" t="b">
        <v>0</v>
      </c>
    </row>
    <row r="532" spans="1:14" hidden="1" x14ac:dyDescent="0.2">
      <c r="A532" t="s">
        <v>555</v>
      </c>
      <c r="B532">
        <v>2</v>
      </c>
      <c r="C532">
        <v>1</v>
      </c>
      <c r="D532">
        <v>1.49559780655999</v>
      </c>
      <c r="E532">
        <v>0</v>
      </c>
      <c r="F532">
        <v>1</v>
      </c>
      <c r="G532">
        <v>0.44864906066793497</v>
      </c>
      <c r="H532">
        <v>3.3335583146733598</v>
      </c>
      <c r="I532">
        <v>1.7370629647193201</v>
      </c>
      <c r="J532">
        <v>0.662241305356702</v>
      </c>
      <c r="K532">
        <v>0.87133677481364802</v>
      </c>
      <c r="L532" t="s">
        <v>13</v>
      </c>
      <c r="M532" t="s">
        <v>14</v>
      </c>
      <c r="N532" t="b">
        <v>0</v>
      </c>
    </row>
    <row r="533" spans="1:14" hidden="1" x14ac:dyDescent="0.2">
      <c r="A533" t="s">
        <v>556</v>
      </c>
      <c r="B533">
        <v>4</v>
      </c>
      <c r="C533">
        <v>3</v>
      </c>
      <c r="D533">
        <v>3.46928642635616</v>
      </c>
      <c r="E533">
        <v>6</v>
      </c>
      <c r="F533">
        <v>7</v>
      </c>
      <c r="G533">
        <v>6.5233643450956</v>
      </c>
      <c r="H533">
        <v>0.53182472154333005</v>
      </c>
      <c r="I533">
        <v>-0.91097725334615198</v>
      </c>
      <c r="J533">
        <v>0.338945331766276</v>
      </c>
      <c r="K533">
        <v>0.56283890570844597</v>
      </c>
      <c r="L533" t="s">
        <v>17</v>
      </c>
      <c r="M533" t="s">
        <v>14</v>
      </c>
      <c r="N533" t="b">
        <v>0</v>
      </c>
    </row>
    <row r="534" spans="1:14" hidden="1" x14ac:dyDescent="0.2">
      <c r="A534" t="s">
        <v>558</v>
      </c>
      <c r="B534">
        <v>7</v>
      </c>
      <c r="C534">
        <v>4</v>
      </c>
      <c r="D534">
        <v>5.4736377295780496</v>
      </c>
      <c r="E534">
        <v>2</v>
      </c>
      <c r="F534">
        <v>4</v>
      </c>
      <c r="G534">
        <v>2.9222032161450899</v>
      </c>
      <c r="H534">
        <v>1.8731201510341</v>
      </c>
      <c r="I534">
        <v>0.90544344402381505</v>
      </c>
      <c r="J534">
        <v>0.42786341381974602</v>
      </c>
      <c r="K534">
        <v>0.66581900614594802</v>
      </c>
      <c r="L534" t="s">
        <v>13</v>
      </c>
      <c r="M534" t="s">
        <v>14</v>
      </c>
      <c r="N534" t="b">
        <v>0</v>
      </c>
    </row>
    <row r="535" spans="1:14" hidden="1" x14ac:dyDescent="0.2">
      <c r="A535" t="s">
        <v>559</v>
      </c>
      <c r="B535">
        <v>7</v>
      </c>
      <c r="C535">
        <v>1</v>
      </c>
      <c r="D535">
        <v>4.0393652898695196</v>
      </c>
      <c r="E535">
        <v>10</v>
      </c>
      <c r="F535">
        <v>12</v>
      </c>
      <c r="G535">
        <v>11.021823595381999</v>
      </c>
      <c r="H535">
        <v>0.36648792778374301</v>
      </c>
      <c r="I535">
        <v>-1.4481624185292901</v>
      </c>
      <c r="J535">
        <v>0.230742838115436</v>
      </c>
      <c r="K535">
        <v>0.42849807528571299</v>
      </c>
      <c r="L535" t="s">
        <v>17</v>
      </c>
      <c r="M535" t="s">
        <v>14</v>
      </c>
      <c r="N535" t="b">
        <v>0</v>
      </c>
    </row>
    <row r="536" spans="1:14" hidden="1" x14ac:dyDescent="0.2">
      <c r="A536" t="s">
        <v>560</v>
      </c>
      <c r="B536">
        <v>3</v>
      </c>
      <c r="C536">
        <v>4</v>
      </c>
      <c r="D536">
        <v>3.4386237429304298</v>
      </c>
      <c r="E536">
        <v>2</v>
      </c>
      <c r="F536">
        <v>2</v>
      </c>
      <c r="G536">
        <v>2.02490509480922</v>
      </c>
      <c r="H536">
        <v>1.69816538648909</v>
      </c>
      <c r="I536">
        <v>0.76397697164028899</v>
      </c>
      <c r="J536">
        <v>0.61637263609968695</v>
      </c>
      <c r="K536">
        <v>0.83158302463017297</v>
      </c>
      <c r="L536" t="s">
        <v>13</v>
      </c>
      <c r="M536" t="s">
        <v>14</v>
      </c>
      <c r="N536" t="b">
        <v>0</v>
      </c>
    </row>
    <row r="537" spans="1:14" hidden="1" x14ac:dyDescent="0.2">
      <c r="A537" t="s">
        <v>561</v>
      </c>
      <c r="B537">
        <v>26</v>
      </c>
      <c r="C537">
        <v>26</v>
      </c>
      <c r="D537">
        <v>25.657952057350201</v>
      </c>
      <c r="E537">
        <v>12</v>
      </c>
      <c r="F537">
        <v>15</v>
      </c>
      <c r="G537">
        <v>13.495377750859101</v>
      </c>
      <c r="H537">
        <v>1.9012400046169</v>
      </c>
      <c r="I537">
        <v>0.92694066329360703</v>
      </c>
      <c r="J537">
        <v>3.9419170131375601E-2</v>
      </c>
      <c r="K537">
        <v>0.105248556556981</v>
      </c>
      <c r="L537" t="s">
        <v>13</v>
      </c>
      <c r="M537" t="s">
        <v>14</v>
      </c>
      <c r="N537" t="b">
        <v>0</v>
      </c>
    </row>
    <row r="538" spans="1:14" hidden="1" x14ac:dyDescent="0.2">
      <c r="A538" t="s">
        <v>562</v>
      </c>
      <c r="B538">
        <v>1</v>
      </c>
      <c r="C538">
        <v>0</v>
      </c>
      <c r="D538">
        <v>0.50875349666190695</v>
      </c>
      <c r="E538">
        <v>0</v>
      </c>
      <c r="F538">
        <v>0</v>
      </c>
      <c r="G538">
        <v>0</v>
      </c>
      <c r="H538" t="s">
        <v>34</v>
      </c>
      <c r="I538" t="s">
        <v>34</v>
      </c>
      <c r="J538">
        <v>1</v>
      </c>
      <c r="K538">
        <v>1</v>
      </c>
      <c r="L538" t="s">
        <v>13</v>
      </c>
      <c r="M538" t="s">
        <v>14</v>
      </c>
      <c r="N538" t="b">
        <v>0</v>
      </c>
    </row>
    <row r="539" spans="1:14" x14ac:dyDescent="0.2">
      <c r="A539" t="s">
        <v>563</v>
      </c>
      <c r="B539">
        <v>8</v>
      </c>
      <c r="C539">
        <v>13</v>
      </c>
      <c r="D539">
        <v>10.285208545365601</v>
      </c>
      <c r="E539">
        <v>16</v>
      </c>
      <c r="F539">
        <v>28</v>
      </c>
      <c r="G539">
        <v>21.583029486489</v>
      </c>
      <c r="H539">
        <v>0.47654146753606302</v>
      </c>
      <c r="I539">
        <v>-1.0693263353048299</v>
      </c>
      <c r="J539">
        <v>2.7132583594205201E-2</v>
      </c>
      <c r="K539">
        <v>7.7142110286703702E-2</v>
      </c>
      <c r="L539" t="s">
        <v>17</v>
      </c>
      <c r="M539" t="s">
        <v>19</v>
      </c>
      <c r="N539" t="b">
        <v>1</v>
      </c>
    </row>
    <row r="540" spans="1:14" hidden="1" x14ac:dyDescent="0.2">
      <c r="A540" t="s">
        <v>564</v>
      </c>
      <c r="B540">
        <v>0</v>
      </c>
      <c r="C540">
        <v>0</v>
      </c>
      <c r="D540">
        <v>0</v>
      </c>
      <c r="E540">
        <v>1</v>
      </c>
      <c r="F540">
        <v>1</v>
      </c>
      <c r="G540">
        <v>1.01245254740461</v>
      </c>
      <c r="H540" t="e">
        <f>-Inf</f>
        <v>#NAME?</v>
      </c>
      <c r="I540" t="e">
        <f>-Inf</f>
        <v>#NAME?</v>
      </c>
      <c r="J540">
        <v>0.50201604713821102</v>
      </c>
      <c r="K540">
        <v>0.72727085351486398</v>
      </c>
      <c r="L540" t="s">
        <v>17</v>
      </c>
      <c r="M540" t="s">
        <v>14</v>
      </c>
      <c r="N540" t="b">
        <v>0</v>
      </c>
    </row>
    <row r="541" spans="1:14" hidden="1" x14ac:dyDescent="0.2">
      <c r="A541" t="s">
        <v>565</v>
      </c>
      <c r="B541">
        <v>9</v>
      </c>
      <c r="C541">
        <v>8</v>
      </c>
      <c r="D541">
        <v>8.4035079758465798</v>
      </c>
      <c r="E541">
        <v>30</v>
      </c>
      <c r="F541">
        <v>22</v>
      </c>
      <c r="G541">
        <v>26.784383936794899</v>
      </c>
      <c r="H541">
        <v>0.31374654708045402</v>
      </c>
      <c r="I541">
        <v>-1.67232851323372</v>
      </c>
      <c r="J541">
        <v>1.4178638034905899E-3</v>
      </c>
      <c r="K541">
        <v>6.10112010052057E-3</v>
      </c>
      <c r="L541" t="s">
        <v>17</v>
      </c>
      <c r="M541" t="s">
        <v>19</v>
      </c>
      <c r="N541" t="b">
        <v>0</v>
      </c>
    </row>
    <row r="542" spans="1:14" hidden="1" x14ac:dyDescent="0.2">
      <c r="A542" t="s">
        <v>566</v>
      </c>
      <c r="B542">
        <v>3</v>
      </c>
      <c r="C542">
        <v>3</v>
      </c>
      <c r="D542">
        <v>2.9605329296942502</v>
      </c>
      <c r="E542">
        <v>1</v>
      </c>
      <c r="F542">
        <v>3</v>
      </c>
      <c r="G542">
        <v>1.9097506687404799</v>
      </c>
      <c r="H542">
        <v>1.5502196062309901</v>
      </c>
      <c r="I542">
        <v>0.63247260413075701</v>
      </c>
      <c r="J542">
        <v>0.79754859915628096</v>
      </c>
      <c r="K542">
        <v>0.984809779909391</v>
      </c>
      <c r="L542" t="s">
        <v>13</v>
      </c>
      <c r="M542" t="s">
        <v>14</v>
      </c>
      <c r="N542" t="b">
        <v>0</v>
      </c>
    </row>
    <row r="543" spans="1:14" hidden="1" x14ac:dyDescent="0.2">
      <c r="A543" t="s">
        <v>567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0.44864906066793497</v>
      </c>
      <c r="H543" t="e">
        <f>-Inf</f>
        <v>#NAME?</v>
      </c>
      <c r="I543" t="e">
        <f>-Inf</f>
        <v>#NAME?</v>
      </c>
      <c r="J543">
        <v>0.98371663097644102</v>
      </c>
      <c r="K543">
        <v>1</v>
      </c>
      <c r="L543" t="s">
        <v>17</v>
      </c>
      <c r="M543" t="s">
        <v>14</v>
      </c>
      <c r="N543" t="b">
        <v>0</v>
      </c>
    </row>
    <row r="544" spans="1:14" hidden="1" x14ac:dyDescent="0.2">
      <c r="A544" t="s">
        <v>568</v>
      </c>
      <c r="B544">
        <v>4</v>
      </c>
      <c r="C544">
        <v>4</v>
      </c>
      <c r="D544">
        <v>3.9473772395923299</v>
      </c>
      <c r="E544">
        <v>2</v>
      </c>
      <c r="F544">
        <v>2</v>
      </c>
      <c r="G544">
        <v>2.02490509480922</v>
      </c>
      <c r="H544">
        <v>1.94941345632015</v>
      </c>
      <c r="I544">
        <v>0.96304010810350404</v>
      </c>
      <c r="J544">
        <v>0.46896861417719998</v>
      </c>
      <c r="K544">
        <v>0.70188318103685199</v>
      </c>
      <c r="L544" t="s">
        <v>13</v>
      </c>
      <c r="M544" t="s">
        <v>14</v>
      </c>
      <c r="N544" t="b">
        <v>0</v>
      </c>
    </row>
    <row r="545" spans="1:14" hidden="1" x14ac:dyDescent="0.2">
      <c r="A545" t="s">
        <v>569</v>
      </c>
      <c r="B545">
        <v>0</v>
      </c>
      <c r="C545">
        <v>1</v>
      </c>
      <c r="D545">
        <v>0.47809081323617703</v>
      </c>
      <c r="E545">
        <v>0</v>
      </c>
      <c r="F545">
        <v>1</v>
      </c>
      <c r="G545">
        <v>0.44864906066793497</v>
      </c>
      <c r="H545">
        <v>1.0656231231698301</v>
      </c>
      <c r="I545">
        <v>9.1697293190456497E-2</v>
      </c>
      <c r="J545">
        <v>1</v>
      </c>
      <c r="K545">
        <v>1</v>
      </c>
      <c r="L545" t="s">
        <v>13</v>
      </c>
      <c r="M545" t="s">
        <v>14</v>
      </c>
      <c r="N545" t="b">
        <v>0</v>
      </c>
    </row>
    <row r="546" spans="1:14" hidden="1" x14ac:dyDescent="0.2">
      <c r="A546" t="s">
        <v>570</v>
      </c>
      <c r="B546">
        <v>118</v>
      </c>
      <c r="C546">
        <v>99</v>
      </c>
      <c r="D546">
        <v>107.36390311648699</v>
      </c>
      <c r="E546">
        <v>58</v>
      </c>
      <c r="F546">
        <v>88</v>
      </c>
      <c r="G546">
        <v>72.181719569505503</v>
      </c>
      <c r="H546">
        <v>1.48741126918019</v>
      </c>
      <c r="I546">
        <v>0.57280360769327598</v>
      </c>
      <c r="J546">
        <v>2.7164703772044701E-2</v>
      </c>
      <c r="K546">
        <v>7.72007068640269E-2</v>
      </c>
      <c r="L546" t="s">
        <v>13</v>
      </c>
      <c r="M546" t="s">
        <v>14</v>
      </c>
      <c r="N546" t="b">
        <v>0</v>
      </c>
    </row>
    <row r="547" spans="1:14" hidden="1" x14ac:dyDescent="0.2">
      <c r="A547" t="s">
        <v>571</v>
      </c>
      <c r="B547">
        <v>222</v>
      </c>
      <c r="C547">
        <v>174</v>
      </c>
      <c r="D547">
        <v>196.13107776203799</v>
      </c>
      <c r="E547">
        <v>124</v>
      </c>
      <c r="F547">
        <v>311</v>
      </c>
      <c r="G547">
        <v>209.44149022307599</v>
      </c>
      <c r="H547">
        <v>0.936448062669621</v>
      </c>
      <c r="I547">
        <v>-9.47291130264242E-2</v>
      </c>
      <c r="J547">
        <v>0.71511623448149997</v>
      </c>
      <c r="K547">
        <v>0.91701317659819404</v>
      </c>
      <c r="L547" t="s">
        <v>17</v>
      </c>
      <c r="M547" t="s">
        <v>14</v>
      </c>
      <c r="N547" t="b">
        <v>1</v>
      </c>
    </row>
    <row r="548" spans="1:14" hidden="1" x14ac:dyDescent="0.2">
      <c r="A548" t="s">
        <v>572</v>
      </c>
      <c r="B548">
        <v>4</v>
      </c>
      <c r="C548">
        <v>1</v>
      </c>
      <c r="D548">
        <v>2.5131047998837999</v>
      </c>
      <c r="E548">
        <v>1</v>
      </c>
      <c r="F548">
        <v>6</v>
      </c>
      <c r="G548">
        <v>3.25569785074428</v>
      </c>
      <c r="H548">
        <v>0.77190971493539595</v>
      </c>
      <c r="I548">
        <v>-0.37349597981904198</v>
      </c>
      <c r="J548">
        <v>0.81803899707885697</v>
      </c>
      <c r="K548">
        <v>1</v>
      </c>
      <c r="L548" t="s">
        <v>17</v>
      </c>
      <c r="M548" t="s">
        <v>14</v>
      </c>
      <c r="N548" t="b">
        <v>0</v>
      </c>
    </row>
    <row r="549" spans="1:14" hidden="1" x14ac:dyDescent="0.2">
      <c r="A549" t="s">
        <v>573</v>
      </c>
      <c r="B549">
        <v>0</v>
      </c>
      <c r="C549">
        <v>2</v>
      </c>
      <c r="D549">
        <v>0.95618162647235405</v>
      </c>
      <c r="E549">
        <v>0</v>
      </c>
      <c r="F549">
        <v>0</v>
      </c>
      <c r="G549">
        <v>0</v>
      </c>
      <c r="H549" t="s">
        <v>34</v>
      </c>
      <c r="I549" t="s">
        <v>34</v>
      </c>
      <c r="J549">
        <v>0.48314832881983799</v>
      </c>
      <c r="K549">
        <v>0.71109849492970201</v>
      </c>
      <c r="L549" t="s">
        <v>13</v>
      </c>
      <c r="M549" t="s">
        <v>14</v>
      </c>
      <c r="N549" t="b">
        <v>0</v>
      </c>
    </row>
    <row r="550" spans="1:14" hidden="1" x14ac:dyDescent="0.2">
      <c r="A550" t="s">
        <v>574</v>
      </c>
      <c r="B550">
        <v>0</v>
      </c>
      <c r="C550">
        <v>1</v>
      </c>
      <c r="D550">
        <v>0.47809081323617703</v>
      </c>
      <c r="E550">
        <v>0</v>
      </c>
      <c r="F550">
        <v>1</v>
      </c>
      <c r="G550">
        <v>0.44864906066793497</v>
      </c>
      <c r="H550">
        <v>1.0656231231698301</v>
      </c>
      <c r="I550">
        <v>9.1697293190456497E-2</v>
      </c>
      <c r="J550">
        <v>1</v>
      </c>
      <c r="K550">
        <v>1</v>
      </c>
      <c r="L550" t="s">
        <v>13</v>
      </c>
      <c r="M550" t="s">
        <v>14</v>
      </c>
      <c r="N550" t="b">
        <v>1</v>
      </c>
    </row>
    <row r="551" spans="1:14" hidden="1" x14ac:dyDescent="0.2">
      <c r="A551" t="s">
        <v>575</v>
      </c>
      <c r="B551">
        <v>4</v>
      </c>
      <c r="C551">
        <v>0</v>
      </c>
      <c r="D551">
        <v>2.03501398664763</v>
      </c>
      <c r="E551">
        <v>0</v>
      </c>
      <c r="F551">
        <v>0</v>
      </c>
      <c r="G551">
        <v>0</v>
      </c>
      <c r="H551" t="s">
        <v>34</v>
      </c>
      <c r="I551" t="s">
        <v>34</v>
      </c>
      <c r="J551">
        <v>0.15158764133304001</v>
      </c>
      <c r="K551">
        <v>0.31060029849919601</v>
      </c>
      <c r="L551" t="s">
        <v>13</v>
      </c>
      <c r="M551" t="s">
        <v>14</v>
      </c>
      <c r="N551" t="b">
        <v>0</v>
      </c>
    </row>
    <row r="552" spans="1:14" hidden="1" x14ac:dyDescent="0.2">
      <c r="A552" t="s">
        <v>576</v>
      </c>
      <c r="B552">
        <v>7</v>
      </c>
      <c r="C552">
        <v>7</v>
      </c>
      <c r="D552">
        <v>6.9079101692865903</v>
      </c>
      <c r="E552">
        <v>2</v>
      </c>
      <c r="F552">
        <v>3</v>
      </c>
      <c r="G552">
        <v>2.4735541554771601</v>
      </c>
      <c r="H552">
        <v>2.7927062579125201</v>
      </c>
      <c r="I552">
        <v>1.4816638362246899</v>
      </c>
      <c r="J552">
        <v>0.125403878975894</v>
      </c>
      <c r="K552">
        <v>0.26797487774787099</v>
      </c>
      <c r="L552" t="s">
        <v>13</v>
      </c>
      <c r="M552" t="s">
        <v>14</v>
      </c>
      <c r="N552" t="b">
        <v>0</v>
      </c>
    </row>
    <row r="553" spans="1:14" hidden="1" x14ac:dyDescent="0.2">
      <c r="A553" t="s">
        <v>577</v>
      </c>
      <c r="B553">
        <v>30</v>
      </c>
      <c r="C553">
        <v>19</v>
      </c>
      <c r="D553">
        <v>24.346330351344601</v>
      </c>
      <c r="E553">
        <v>26</v>
      </c>
      <c r="F553">
        <v>22</v>
      </c>
      <c r="G553">
        <v>24.529169989848199</v>
      </c>
      <c r="H553">
        <v>0.99254603239411399</v>
      </c>
      <c r="I553">
        <v>-1.07940816325892E-2</v>
      </c>
      <c r="J553">
        <v>0.988713909391986</v>
      </c>
      <c r="K553">
        <v>1</v>
      </c>
      <c r="L553" t="s">
        <v>17</v>
      </c>
      <c r="M553" t="s">
        <v>14</v>
      </c>
      <c r="N553" t="b">
        <v>0</v>
      </c>
    </row>
    <row r="554" spans="1:14" hidden="1" x14ac:dyDescent="0.2">
      <c r="A554" t="s">
        <v>578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0.44864906066793497</v>
      </c>
      <c r="H554" t="e">
        <f>-Inf</f>
        <v>#NAME?</v>
      </c>
      <c r="I554" t="e">
        <f>-Inf</f>
        <v>#NAME?</v>
      </c>
      <c r="J554">
        <v>0.98371663097644102</v>
      </c>
      <c r="K554">
        <v>1</v>
      </c>
      <c r="L554" t="s">
        <v>17</v>
      </c>
      <c r="M554" t="s">
        <v>14</v>
      </c>
      <c r="N554" t="b">
        <v>0</v>
      </c>
    </row>
    <row r="555" spans="1:14" hidden="1" x14ac:dyDescent="0.2">
      <c r="A555" t="s">
        <v>579</v>
      </c>
      <c r="B555">
        <v>87</v>
      </c>
      <c r="C555">
        <v>89</v>
      </c>
      <c r="D555">
        <v>86.811636587605605</v>
      </c>
      <c r="E555">
        <v>35</v>
      </c>
      <c r="F555">
        <v>54</v>
      </c>
      <c r="G555">
        <v>43.9601713118522</v>
      </c>
      <c r="H555">
        <v>1.9747793058349601</v>
      </c>
      <c r="I555">
        <v>0.98169143193881003</v>
      </c>
      <c r="J555">
        <v>1.4220663391903001E-4</v>
      </c>
      <c r="K555">
        <v>7.9393442871387402E-4</v>
      </c>
      <c r="L555" t="s">
        <v>13</v>
      </c>
      <c r="M555" t="s">
        <v>14</v>
      </c>
      <c r="N555" t="b">
        <v>0</v>
      </c>
    </row>
    <row r="556" spans="1:14" hidden="1" x14ac:dyDescent="0.2">
      <c r="A556" t="s">
        <v>580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0.56380348673667702</v>
      </c>
      <c r="H556" t="e">
        <f>-Inf</f>
        <v>#NAME?</v>
      </c>
      <c r="I556" t="e">
        <f>-Inf</f>
        <v>#NAME?</v>
      </c>
      <c r="J556">
        <v>0.96487244720017895</v>
      </c>
      <c r="K556">
        <v>1</v>
      </c>
      <c r="L556" t="s">
        <v>17</v>
      </c>
      <c r="M556" t="s">
        <v>14</v>
      </c>
      <c r="N556" t="b">
        <v>0</v>
      </c>
    </row>
    <row r="557" spans="1:14" hidden="1" x14ac:dyDescent="0.2">
      <c r="A557" t="s">
        <v>581</v>
      </c>
      <c r="B557">
        <v>1</v>
      </c>
      <c r="C557">
        <v>2</v>
      </c>
      <c r="D557">
        <v>1.46493512313426</v>
      </c>
      <c r="E557">
        <v>1</v>
      </c>
      <c r="F557">
        <v>2</v>
      </c>
      <c r="G557">
        <v>1.4611016080725501</v>
      </c>
      <c r="H557">
        <v>1.0026237155859099</v>
      </c>
      <c r="I557">
        <v>3.78026446084959E-3</v>
      </c>
      <c r="J557">
        <v>1</v>
      </c>
      <c r="K557">
        <v>1</v>
      </c>
      <c r="L557" t="s">
        <v>13</v>
      </c>
      <c r="M557" t="s">
        <v>14</v>
      </c>
      <c r="N557" t="b">
        <v>0</v>
      </c>
    </row>
    <row r="558" spans="1:14" hidden="1" x14ac:dyDescent="0.2">
      <c r="A558" t="s">
        <v>582</v>
      </c>
      <c r="B558">
        <v>0</v>
      </c>
      <c r="C558">
        <v>2</v>
      </c>
      <c r="D558">
        <v>0.95618162647235405</v>
      </c>
      <c r="E558">
        <v>6</v>
      </c>
      <c r="F558">
        <v>1</v>
      </c>
      <c r="G558">
        <v>3.8314699810879902</v>
      </c>
      <c r="H558">
        <v>0.24955999425599901</v>
      </c>
      <c r="I558">
        <v>-2.0025414135490598</v>
      </c>
      <c r="J558">
        <v>0.46345084256644298</v>
      </c>
      <c r="K558">
        <v>0.70118763841487297</v>
      </c>
      <c r="L558" t="s">
        <v>17</v>
      </c>
      <c r="M558" t="s">
        <v>14</v>
      </c>
      <c r="N558" t="b">
        <v>0</v>
      </c>
    </row>
    <row r="559" spans="1:14" hidden="1" x14ac:dyDescent="0.2">
      <c r="A559" t="s">
        <v>583</v>
      </c>
      <c r="B559">
        <v>457</v>
      </c>
      <c r="C559">
        <v>481</v>
      </c>
      <c r="D559">
        <v>462.46202914109301</v>
      </c>
      <c r="E559">
        <v>465</v>
      </c>
      <c r="F559">
        <v>538</v>
      </c>
      <c r="G559">
        <v>503.54181597190302</v>
      </c>
      <c r="H559">
        <v>0.91841832092629505</v>
      </c>
      <c r="I559">
        <v>-0.12277667320708301</v>
      </c>
      <c r="J559">
        <v>0.28926606109145298</v>
      </c>
      <c r="K559">
        <v>0.49852868652857701</v>
      </c>
      <c r="L559" t="s">
        <v>17</v>
      </c>
      <c r="M559" t="s">
        <v>14</v>
      </c>
      <c r="N559" t="b">
        <v>0</v>
      </c>
    </row>
    <row r="560" spans="1:14" hidden="1" x14ac:dyDescent="0.2">
      <c r="A560" t="s">
        <v>584</v>
      </c>
      <c r="B560">
        <v>160</v>
      </c>
      <c r="C560">
        <v>168</v>
      </c>
      <c r="D560">
        <v>161.71981608958299</v>
      </c>
      <c r="E560">
        <v>104</v>
      </c>
      <c r="F560">
        <v>126</v>
      </c>
      <c r="G560">
        <v>115.16534426477401</v>
      </c>
      <c r="H560">
        <v>1.4042402870587201</v>
      </c>
      <c r="I560">
        <v>0.48978982402339599</v>
      </c>
      <c r="J560">
        <v>7.8477319899784102E-3</v>
      </c>
      <c r="K560">
        <v>2.68858039529546E-2</v>
      </c>
      <c r="L560" t="s">
        <v>13</v>
      </c>
      <c r="M560" t="s">
        <v>14</v>
      </c>
      <c r="N560" t="b">
        <v>0</v>
      </c>
    </row>
    <row r="561" spans="1:14" hidden="1" x14ac:dyDescent="0.2">
      <c r="A561" t="s">
        <v>585</v>
      </c>
      <c r="B561">
        <v>278</v>
      </c>
      <c r="C561">
        <v>274</v>
      </c>
      <c r="D561">
        <v>272.43035489872301</v>
      </c>
      <c r="E561">
        <v>128</v>
      </c>
      <c r="F561">
        <v>157</v>
      </c>
      <c r="G561">
        <v>142.60474882715999</v>
      </c>
      <c r="H561">
        <v>1.9103876774041599</v>
      </c>
      <c r="I561">
        <v>0.93386543591278404</v>
      </c>
      <c r="J561" s="1">
        <v>6.1785690744565198E-9</v>
      </c>
      <c r="K561" s="1">
        <v>8.1042365284967194E-8</v>
      </c>
      <c r="L561" t="s">
        <v>13</v>
      </c>
      <c r="M561" t="s">
        <v>14</v>
      </c>
      <c r="N561" t="b">
        <v>0</v>
      </c>
    </row>
    <row r="562" spans="1:14" hidden="1" x14ac:dyDescent="0.2">
      <c r="A562" t="s">
        <v>586</v>
      </c>
      <c r="B562">
        <v>5</v>
      </c>
      <c r="C562">
        <v>0</v>
      </c>
      <c r="D562">
        <v>2.5437674833095301</v>
      </c>
      <c r="E562">
        <v>6</v>
      </c>
      <c r="F562">
        <v>4</v>
      </c>
      <c r="G562">
        <v>5.1774171630917998</v>
      </c>
      <c r="H562">
        <v>0.491319784205</v>
      </c>
      <c r="I562">
        <v>-1.0252657609485101</v>
      </c>
      <c r="J562">
        <v>0.75037765853459704</v>
      </c>
      <c r="K562">
        <v>0.94898484395817995</v>
      </c>
      <c r="L562" t="s">
        <v>17</v>
      </c>
      <c r="M562" t="s">
        <v>14</v>
      </c>
      <c r="N562" t="b">
        <v>0</v>
      </c>
    </row>
    <row r="563" spans="1:14" hidden="1" x14ac:dyDescent="0.2">
      <c r="A563" t="s">
        <v>587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0.44864906066793497</v>
      </c>
      <c r="H563" t="e">
        <f>-Inf</f>
        <v>#NAME?</v>
      </c>
      <c r="I563" t="e">
        <f>-Inf</f>
        <v>#NAME?</v>
      </c>
      <c r="J563">
        <v>0.98371663097644102</v>
      </c>
      <c r="K563">
        <v>1</v>
      </c>
      <c r="L563" t="s">
        <v>17</v>
      </c>
      <c r="M563" t="s">
        <v>14</v>
      </c>
      <c r="N563" t="b">
        <v>1</v>
      </c>
    </row>
    <row r="564" spans="1:14" hidden="1" x14ac:dyDescent="0.2">
      <c r="A564" t="s">
        <v>588</v>
      </c>
      <c r="B564">
        <v>2</v>
      </c>
      <c r="C564">
        <v>5</v>
      </c>
      <c r="D564">
        <v>3.4079610595047001</v>
      </c>
      <c r="E564">
        <v>2</v>
      </c>
      <c r="F564">
        <v>0</v>
      </c>
      <c r="G564">
        <v>1.12760697347335</v>
      </c>
      <c r="H564">
        <v>3.0222951255854702</v>
      </c>
      <c r="I564">
        <v>1.5956445458202499</v>
      </c>
      <c r="J564">
        <v>0.495626652645758</v>
      </c>
      <c r="K564">
        <v>0.72437741540533895</v>
      </c>
      <c r="L564" t="s">
        <v>13</v>
      </c>
      <c r="M564" t="s">
        <v>14</v>
      </c>
      <c r="N564" t="b">
        <v>0</v>
      </c>
    </row>
    <row r="565" spans="1:14" hidden="1" x14ac:dyDescent="0.2">
      <c r="A565" t="s">
        <v>589</v>
      </c>
      <c r="B565">
        <v>132</v>
      </c>
      <c r="C565">
        <v>126</v>
      </c>
      <c r="D565">
        <v>127.39490402713</v>
      </c>
      <c r="E565">
        <v>97</v>
      </c>
      <c r="F565">
        <v>150</v>
      </c>
      <c r="G565">
        <v>121.986297313648</v>
      </c>
      <c r="H565">
        <v>1.0443378218093999</v>
      </c>
      <c r="I565">
        <v>6.2588469583015102E-2</v>
      </c>
      <c r="J565">
        <v>0.83610212419137597</v>
      </c>
      <c r="K565">
        <v>1</v>
      </c>
      <c r="L565" t="s">
        <v>13</v>
      </c>
      <c r="M565" t="s">
        <v>14</v>
      </c>
      <c r="N565" t="b">
        <v>0</v>
      </c>
    </row>
    <row r="566" spans="1:14" hidden="1" x14ac:dyDescent="0.2">
      <c r="A566" t="s">
        <v>590</v>
      </c>
      <c r="B566">
        <v>545</v>
      </c>
      <c r="C566">
        <v>568</v>
      </c>
      <c r="D566">
        <v>548.82623759888804</v>
      </c>
      <c r="E566">
        <v>768</v>
      </c>
      <c r="F566">
        <v>815</v>
      </c>
      <c r="G566">
        <v>798.65006225813397</v>
      </c>
      <c r="H566">
        <v>0.68719238066183197</v>
      </c>
      <c r="I566">
        <v>-0.54121405439807502</v>
      </c>
      <c r="J566" s="1">
        <v>1.7231549307020501E-7</v>
      </c>
      <c r="K566" s="1">
        <v>1.74141639179588E-6</v>
      </c>
      <c r="L566" t="s">
        <v>17</v>
      </c>
      <c r="M566" t="s">
        <v>14</v>
      </c>
      <c r="N566" t="b">
        <v>0</v>
      </c>
    </row>
    <row r="567" spans="1:14" hidden="1" x14ac:dyDescent="0.2">
      <c r="A567" t="s">
        <v>591</v>
      </c>
      <c r="B567">
        <v>0</v>
      </c>
      <c r="C567">
        <v>1</v>
      </c>
      <c r="D567">
        <v>0.47809081323617703</v>
      </c>
      <c r="E567">
        <v>2</v>
      </c>
      <c r="F567">
        <v>5</v>
      </c>
      <c r="G567">
        <v>3.37085227681303</v>
      </c>
      <c r="H567">
        <v>0.141830840978943</v>
      </c>
      <c r="I567">
        <v>-2.8177568155579999</v>
      </c>
      <c r="J567">
        <v>0.108953250941749</v>
      </c>
      <c r="K567">
        <v>0.238994437889301</v>
      </c>
      <c r="L567" t="s">
        <v>17</v>
      </c>
      <c r="M567" t="s">
        <v>14</v>
      </c>
      <c r="N567" t="b">
        <v>0</v>
      </c>
    </row>
    <row r="568" spans="1:14" hidden="1" x14ac:dyDescent="0.2">
      <c r="A568" t="s">
        <v>592</v>
      </c>
      <c r="B568">
        <v>26</v>
      </c>
      <c r="C568">
        <v>33</v>
      </c>
      <c r="D568">
        <v>29.004587750003399</v>
      </c>
      <c r="E568">
        <v>19</v>
      </c>
      <c r="F568">
        <v>29</v>
      </c>
      <c r="G568">
        <v>23.723089007367001</v>
      </c>
      <c r="H568">
        <v>1.2226311565494801</v>
      </c>
      <c r="I568">
        <v>0.28998923716443598</v>
      </c>
      <c r="J568">
        <v>0.49482103892378299</v>
      </c>
      <c r="K568">
        <v>0.72346273246515203</v>
      </c>
      <c r="L568" t="s">
        <v>13</v>
      </c>
      <c r="M568" t="s">
        <v>14</v>
      </c>
      <c r="N568" t="b">
        <v>0</v>
      </c>
    </row>
    <row r="569" spans="1:14" hidden="1" x14ac:dyDescent="0.2">
      <c r="A569" t="s">
        <v>593</v>
      </c>
      <c r="B569">
        <v>7</v>
      </c>
      <c r="C569">
        <v>6</v>
      </c>
      <c r="D569">
        <v>6.4298193560504098</v>
      </c>
      <c r="E569">
        <v>14</v>
      </c>
      <c r="F569">
        <v>13</v>
      </c>
      <c r="G569">
        <v>13.7256866029966</v>
      </c>
      <c r="H569">
        <v>0.46845156399291799</v>
      </c>
      <c r="I569">
        <v>-1.0940282081547901</v>
      </c>
      <c r="J569">
        <v>8.6948033944853106E-2</v>
      </c>
      <c r="K569">
        <v>0.20122859339825</v>
      </c>
      <c r="L569" t="s">
        <v>17</v>
      </c>
      <c r="M569" t="s">
        <v>14</v>
      </c>
      <c r="N569" t="b">
        <v>0</v>
      </c>
    </row>
    <row r="570" spans="1:14" hidden="1" x14ac:dyDescent="0.2">
      <c r="A570" t="s">
        <v>594</v>
      </c>
      <c r="B570">
        <v>1</v>
      </c>
      <c r="C570">
        <v>3</v>
      </c>
      <c r="D570">
        <v>1.9430259363704401</v>
      </c>
      <c r="E570">
        <v>2</v>
      </c>
      <c r="F570">
        <v>5</v>
      </c>
      <c r="G570">
        <v>3.37085227681303</v>
      </c>
      <c r="H570">
        <v>0.57641978253863801</v>
      </c>
      <c r="I570">
        <v>-0.79480824570253095</v>
      </c>
      <c r="J570">
        <v>0.59715576343343402</v>
      </c>
      <c r="K570">
        <v>0.81372700085838201</v>
      </c>
      <c r="L570" t="s">
        <v>17</v>
      </c>
      <c r="M570" t="s">
        <v>14</v>
      </c>
      <c r="N570" t="b">
        <v>0</v>
      </c>
    </row>
    <row r="571" spans="1:14" hidden="1" x14ac:dyDescent="0.2">
      <c r="A571" t="s">
        <v>595</v>
      </c>
      <c r="B571">
        <v>0</v>
      </c>
      <c r="C571">
        <v>2</v>
      </c>
      <c r="D571">
        <v>0.95618162647235405</v>
      </c>
      <c r="E571">
        <v>3</v>
      </c>
      <c r="F571">
        <v>2</v>
      </c>
      <c r="G571">
        <v>2.5887085815458999</v>
      </c>
      <c r="H571">
        <v>0.369366267523766</v>
      </c>
      <c r="I571">
        <v>-1.43687597707354</v>
      </c>
      <c r="J571">
        <v>0.70561801575960204</v>
      </c>
      <c r="K571">
        <v>0.90946955226228998</v>
      </c>
      <c r="L571" t="s">
        <v>17</v>
      </c>
      <c r="M571" t="s">
        <v>14</v>
      </c>
      <c r="N571" t="b">
        <v>0</v>
      </c>
    </row>
    <row r="572" spans="1:14" hidden="1" x14ac:dyDescent="0.2">
      <c r="A572" t="s">
        <v>596</v>
      </c>
      <c r="B572">
        <v>24</v>
      </c>
      <c r="C572">
        <v>36</v>
      </c>
      <c r="D572">
        <v>29.4213531963881</v>
      </c>
      <c r="E572">
        <v>69</v>
      </c>
      <c r="F572">
        <v>91</v>
      </c>
      <c r="G572">
        <v>79.729505105612702</v>
      </c>
      <c r="H572">
        <v>0.369014622095239</v>
      </c>
      <c r="I572">
        <v>-1.43825011110484</v>
      </c>
      <c r="J572" s="1">
        <v>3.1078664725263E-6</v>
      </c>
      <c r="K572" s="1">
        <v>2.4953464203392501E-5</v>
      </c>
      <c r="L572" t="s">
        <v>17</v>
      </c>
      <c r="M572" t="s">
        <v>19</v>
      </c>
      <c r="N572" t="b">
        <v>0</v>
      </c>
    </row>
    <row r="573" spans="1:14" hidden="1" x14ac:dyDescent="0.2">
      <c r="A573" t="s">
        <v>597</v>
      </c>
      <c r="B573">
        <v>9</v>
      </c>
      <c r="C573">
        <v>12</v>
      </c>
      <c r="D573">
        <v>10.3158712287913</v>
      </c>
      <c r="E573">
        <v>15</v>
      </c>
      <c r="F573">
        <v>20</v>
      </c>
      <c r="G573">
        <v>17.430033514408802</v>
      </c>
      <c r="H573">
        <v>0.591844600887515</v>
      </c>
      <c r="I573">
        <v>-0.75670967403199296</v>
      </c>
      <c r="J573">
        <v>0.154918261772412</v>
      </c>
      <c r="K573">
        <v>0.31578465658218002</v>
      </c>
      <c r="L573" t="s">
        <v>17</v>
      </c>
      <c r="M573" t="s">
        <v>14</v>
      </c>
      <c r="N573" t="b">
        <v>0</v>
      </c>
    </row>
    <row r="574" spans="1:14" hidden="1" x14ac:dyDescent="0.2">
      <c r="A574" t="s">
        <v>598</v>
      </c>
      <c r="B574">
        <v>1</v>
      </c>
      <c r="C574">
        <v>3</v>
      </c>
      <c r="D574">
        <v>1.9430259363704401</v>
      </c>
      <c r="E574">
        <v>0</v>
      </c>
      <c r="F574">
        <v>0</v>
      </c>
      <c r="G574">
        <v>0</v>
      </c>
      <c r="H574" t="s">
        <v>34</v>
      </c>
      <c r="I574" t="s">
        <v>34</v>
      </c>
      <c r="J574">
        <v>0.160722085792391</v>
      </c>
      <c r="K574">
        <v>0.32292192619944499</v>
      </c>
      <c r="L574" t="s">
        <v>13</v>
      </c>
      <c r="M574" t="s">
        <v>14</v>
      </c>
      <c r="N574" t="b">
        <v>0</v>
      </c>
    </row>
    <row r="575" spans="1:14" hidden="1" x14ac:dyDescent="0.2">
      <c r="A575" t="s">
        <v>599</v>
      </c>
      <c r="B575">
        <v>0</v>
      </c>
      <c r="C575">
        <v>0</v>
      </c>
      <c r="D575">
        <v>0</v>
      </c>
      <c r="E575">
        <v>0</v>
      </c>
      <c r="F575">
        <v>2</v>
      </c>
      <c r="G575">
        <v>0.89729812133586895</v>
      </c>
      <c r="H575" t="e">
        <f>-Inf</f>
        <v>#NAME?</v>
      </c>
      <c r="I575" t="e">
        <f>-Inf</f>
        <v>#NAME?</v>
      </c>
      <c r="J575">
        <v>0.46893825771623898</v>
      </c>
      <c r="K575">
        <v>0.70188318103685199</v>
      </c>
      <c r="L575" t="s">
        <v>17</v>
      </c>
      <c r="M575" t="s">
        <v>14</v>
      </c>
      <c r="N575" t="b">
        <v>0</v>
      </c>
    </row>
    <row r="576" spans="1:14" hidden="1" x14ac:dyDescent="0.2">
      <c r="A576" t="s">
        <v>600</v>
      </c>
      <c r="B576">
        <v>198</v>
      </c>
      <c r="C576">
        <v>183</v>
      </c>
      <c r="D576">
        <v>188.22381116127801</v>
      </c>
      <c r="E576">
        <v>156</v>
      </c>
      <c r="F576">
        <v>280</v>
      </c>
      <c r="G576">
        <v>213.57508091794301</v>
      </c>
      <c r="H576">
        <v>0.88130043239264799</v>
      </c>
      <c r="I576">
        <v>-0.18229418194283101</v>
      </c>
      <c r="J576">
        <v>0.28280978670351897</v>
      </c>
      <c r="K576">
        <v>0.49165506465020697</v>
      </c>
      <c r="L576" t="s">
        <v>17</v>
      </c>
      <c r="M576" t="s">
        <v>14</v>
      </c>
      <c r="N576" t="b">
        <v>0</v>
      </c>
    </row>
    <row r="577" spans="1:14" hidden="1" x14ac:dyDescent="0.2">
      <c r="A577" t="s">
        <v>601</v>
      </c>
      <c r="B577">
        <v>5</v>
      </c>
      <c r="C577">
        <v>1</v>
      </c>
      <c r="D577">
        <v>3.0218582965457101</v>
      </c>
      <c r="E577">
        <v>0</v>
      </c>
      <c r="F577">
        <v>0</v>
      </c>
      <c r="G577">
        <v>0</v>
      </c>
      <c r="H577" t="s">
        <v>34</v>
      </c>
      <c r="I577" t="s">
        <v>34</v>
      </c>
      <c r="J577">
        <v>5.8084161660028603E-2</v>
      </c>
      <c r="K577">
        <v>0.14446086382318499</v>
      </c>
      <c r="L577" t="s">
        <v>13</v>
      </c>
      <c r="M577" t="s">
        <v>14</v>
      </c>
      <c r="N577" t="b">
        <v>0</v>
      </c>
    </row>
    <row r="578" spans="1:14" hidden="1" x14ac:dyDescent="0.2">
      <c r="A578" t="s">
        <v>602</v>
      </c>
      <c r="B578">
        <v>39</v>
      </c>
      <c r="C578">
        <v>64</v>
      </c>
      <c r="D578">
        <v>50.439198416929699</v>
      </c>
      <c r="E578">
        <v>56</v>
      </c>
      <c r="F578">
        <v>50</v>
      </c>
      <c r="G578">
        <v>54.005448290650598</v>
      </c>
      <c r="H578">
        <v>0.93396499822522006</v>
      </c>
      <c r="I578">
        <v>-9.85596111548981E-2</v>
      </c>
      <c r="J578">
        <v>0.92913226494437196</v>
      </c>
      <c r="K578">
        <v>1</v>
      </c>
      <c r="L578" t="s">
        <v>17</v>
      </c>
      <c r="M578" t="s">
        <v>14</v>
      </c>
      <c r="N578" t="b">
        <v>0</v>
      </c>
    </row>
    <row r="579" spans="1:14" hidden="1" x14ac:dyDescent="0.2">
      <c r="A579" t="s">
        <v>603</v>
      </c>
      <c r="B579">
        <v>533</v>
      </c>
      <c r="C579">
        <v>592</v>
      </c>
      <c r="D579">
        <v>554.19537515661295</v>
      </c>
      <c r="E579">
        <v>707</v>
      </c>
      <c r="F579">
        <v>733</v>
      </c>
      <c r="G579">
        <v>727.46882659242601</v>
      </c>
      <c r="H579">
        <v>0.76181322813865104</v>
      </c>
      <c r="I579">
        <v>-0.39249075578586901</v>
      </c>
      <c r="J579">
        <v>2.8677383793153198E-4</v>
      </c>
      <c r="K579">
        <v>1.4921091926814801E-3</v>
      </c>
      <c r="L579" t="s">
        <v>17</v>
      </c>
      <c r="M579" t="s">
        <v>14</v>
      </c>
      <c r="N579" t="b">
        <v>0</v>
      </c>
    </row>
    <row r="580" spans="1:14" hidden="1" x14ac:dyDescent="0.2">
      <c r="A580" t="s">
        <v>604</v>
      </c>
      <c r="B580">
        <v>8</v>
      </c>
      <c r="C580">
        <v>8</v>
      </c>
      <c r="D580">
        <v>7.8947544791846704</v>
      </c>
      <c r="E580">
        <v>9</v>
      </c>
      <c r="F580">
        <v>17</v>
      </c>
      <c r="G580">
        <v>12.701265411985</v>
      </c>
      <c r="H580">
        <v>0.62157227828143202</v>
      </c>
      <c r="I580">
        <v>-0.68600593296564805</v>
      </c>
      <c r="J580">
        <v>0.249326598445686</v>
      </c>
      <c r="K580">
        <v>0.45395896184287798</v>
      </c>
      <c r="L580" t="s">
        <v>17</v>
      </c>
      <c r="M580" t="s">
        <v>14</v>
      </c>
      <c r="N580" t="b">
        <v>0</v>
      </c>
    </row>
    <row r="581" spans="1:14" hidden="1" x14ac:dyDescent="0.2">
      <c r="A581" t="s">
        <v>605</v>
      </c>
      <c r="B581">
        <v>1</v>
      </c>
      <c r="C581">
        <v>0</v>
      </c>
      <c r="D581">
        <v>0.50875349666190695</v>
      </c>
      <c r="E581">
        <v>1</v>
      </c>
      <c r="F581">
        <v>0</v>
      </c>
      <c r="G581">
        <v>0.56380348673667702</v>
      </c>
      <c r="H581">
        <v>0.90235961399706399</v>
      </c>
      <c r="I581">
        <v>-0.14822559495870499</v>
      </c>
      <c r="J581">
        <v>1</v>
      </c>
      <c r="K581">
        <v>1</v>
      </c>
      <c r="L581" t="s">
        <v>17</v>
      </c>
      <c r="M581" t="s">
        <v>14</v>
      </c>
      <c r="N581" t="b">
        <v>0</v>
      </c>
    </row>
    <row r="582" spans="1:14" hidden="1" x14ac:dyDescent="0.2">
      <c r="A582" t="s">
        <v>606</v>
      </c>
      <c r="B582">
        <v>269</v>
      </c>
      <c r="C582">
        <v>320</v>
      </c>
      <c r="D582">
        <v>289.84375083763001</v>
      </c>
      <c r="E582">
        <v>163</v>
      </c>
      <c r="F582">
        <v>212</v>
      </c>
      <c r="G582">
        <v>187.01356919968001</v>
      </c>
      <c r="H582">
        <v>1.5498541206288301</v>
      </c>
      <c r="I582">
        <v>0.63213242882226095</v>
      </c>
      <c r="J582" s="1">
        <v>2.3739454154390599E-5</v>
      </c>
      <c r="K582">
        <v>1.5661034657065399E-4</v>
      </c>
      <c r="L582" t="s">
        <v>13</v>
      </c>
      <c r="M582" t="s">
        <v>14</v>
      </c>
      <c r="N582" t="b">
        <v>0</v>
      </c>
    </row>
    <row r="583" spans="1:14" hidden="1" x14ac:dyDescent="0.2">
      <c r="A583" t="s">
        <v>607</v>
      </c>
      <c r="B583">
        <v>2</v>
      </c>
      <c r="C583">
        <v>0</v>
      </c>
      <c r="D583">
        <v>1.0175069933238099</v>
      </c>
      <c r="E583">
        <v>5</v>
      </c>
      <c r="F583">
        <v>4</v>
      </c>
      <c r="G583">
        <v>4.6136136763551203</v>
      </c>
      <c r="H583">
        <v>0.220544472229774</v>
      </c>
      <c r="I583">
        <v>-2.1808584939976199</v>
      </c>
      <c r="J583">
        <v>0.30942409998334802</v>
      </c>
      <c r="K583">
        <v>0.52411165213948596</v>
      </c>
      <c r="L583" t="s">
        <v>17</v>
      </c>
      <c r="M583" t="s">
        <v>14</v>
      </c>
      <c r="N583" t="b">
        <v>0</v>
      </c>
    </row>
    <row r="584" spans="1:14" hidden="1" x14ac:dyDescent="0.2">
      <c r="A584" t="s">
        <v>608</v>
      </c>
      <c r="B584">
        <v>20</v>
      </c>
      <c r="C584">
        <v>14</v>
      </c>
      <c r="D584">
        <v>16.868341318544601</v>
      </c>
      <c r="E584">
        <v>23</v>
      </c>
      <c r="F584">
        <v>37</v>
      </c>
      <c r="G584">
        <v>29.567495439657101</v>
      </c>
      <c r="H584">
        <v>0.57050288053549802</v>
      </c>
      <c r="I584">
        <v>-0.80969392401970097</v>
      </c>
      <c r="J584">
        <v>4.1147497882473502E-2</v>
      </c>
      <c r="K584">
        <v>0.10905279305759299</v>
      </c>
      <c r="L584" t="s">
        <v>17</v>
      </c>
      <c r="M584" t="s">
        <v>14</v>
      </c>
      <c r="N584" t="b">
        <v>0</v>
      </c>
    </row>
    <row r="585" spans="1:14" hidden="1" x14ac:dyDescent="0.2">
      <c r="A585" t="s">
        <v>609</v>
      </c>
      <c r="B585">
        <v>176</v>
      </c>
      <c r="C585">
        <v>218</v>
      </c>
      <c r="D585">
        <v>193.76441269798201</v>
      </c>
      <c r="E585">
        <v>199</v>
      </c>
      <c r="F585">
        <v>240</v>
      </c>
      <c r="G585">
        <v>219.87266842090301</v>
      </c>
      <c r="H585">
        <v>0.88125738451064795</v>
      </c>
      <c r="I585">
        <v>-0.18236465335125701</v>
      </c>
      <c r="J585">
        <v>0.30415712719292498</v>
      </c>
      <c r="K585">
        <v>0.51736795639942801</v>
      </c>
      <c r="L585" t="s">
        <v>17</v>
      </c>
      <c r="M585" t="s">
        <v>14</v>
      </c>
      <c r="N585" t="b">
        <v>0</v>
      </c>
    </row>
    <row r="586" spans="1:14" hidden="1" x14ac:dyDescent="0.2">
      <c r="A586" t="s">
        <v>610</v>
      </c>
      <c r="B586">
        <v>2</v>
      </c>
      <c r="C586">
        <v>3</v>
      </c>
      <c r="D586">
        <v>2.4517794330323399</v>
      </c>
      <c r="E586">
        <v>1</v>
      </c>
      <c r="F586">
        <v>0</v>
      </c>
      <c r="G586">
        <v>0.56380348673667702</v>
      </c>
      <c r="H586">
        <v>4.3486418419002</v>
      </c>
      <c r="I586">
        <v>2.1205648920182698</v>
      </c>
      <c r="J586">
        <v>0.29070908080643298</v>
      </c>
      <c r="K586">
        <v>0.50041555435933205</v>
      </c>
      <c r="L586" t="s">
        <v>13</v>
      </c>
      <c r="M586" t="s">
        <v>14</v>
      </c>
      <c r="N586" t="b">
        <v>0</v>
      </c>
    </row>
    <row r="587" spans="1:14" hidden="1" x14ac:dyDescent="0.2">
      <c r="A587" t="s">
        <v>611</v>
      </c>
      <c r="B587">
        <v>1</v>
      </c>
      <c r="C587">
        <v>3</v>
      </c>
      <c r="D587">
        <v>1.9430259363704401</v>
      </c>
      <c r="E587">
        <v>0</v>
      </c>
      <c r="F587">
        <v>2</v>
      </c>
      <c r="G587">
        <v>0.89729812133586895</v>
      </c>
      <c r="H587">
        <v>2.16541848263063</v>
      </c>
      <c r="I587">
        <v>1.1146458630459199</v>
      </c>
      <c r="J587">
        <v>0.86256338580032599</v>
      </c>
      <c r="K587">
        <v>1</v>
      </c>
      <c r="L587" t="s">
        <v>13</v>
      </c>
      <c r="M587" t="s">
        <v>14</v>
      </c>
      <c r="N587" t="b">
        <v>0</v>
      </c>
    </row>
    <row r="588" spans="1:14" hidden="1" x14ac:dyDescent="0.2">
      <c r="A588" t="s">
        <v>612</v>
      </c>
      <c r="B588">
        <v>534</v>
      </c>
      <c r="C588">
        <v>524</v>
      </c>
      <c r="D588">
        <v>522.19395335321497</v>
      </c>
      <c r="E588">
        <v>651</v>
      </c>
      <c r="F588">
        <v>911</v>
      </c>
      <c r="G588">
        <v>775.75536413406496</v>
      </c>
      <c r="H588">
        <v>0.67314256207059897</v>
      </c>
      <c r="I588">
        <v>-0.57101601529492596</v>
      </c>
      <c r="J588" s="1">
        <v>1.7028919023880701E-8</v>
      </c>
      <c r="K588" s="1">
        <v>2.0678266727791399E-7</v>
      </c>
      <c r="L588" t="s">
        <v>17</v>
      </c>
      <c r="M588" t="s">
        <v>14</v>
      </c>
      <c r="N588" t="b">
        <v>0</v>
      </c>
    </row>
    <row r="589" spans="1:14" hidden="1" x14ac:dyDescent="0.2">
      <c r="A589" t="s">
        <v>613</v>
      </c>
      <c r="B589">
        <v>0</v>
      </c>
      <c r="C589">
        <v>0</v>
      </c>
      <c r="D589">
        <v>0</v>
      </c>
      <c r="E589">
        <v>0</v>
      </c>
      <c r="F589">
        <v>2</v>
      </c>
      <c r="G589">
        <v>0.89729812133586895</v>
      </c>
      <c r="H589" t="e">
        <f>-Inf</f>
        <v>#NAME?</v>
      </c>
      <c r="I589" t="e">
        <f>-Inf</f>
        <v>#NAME?</v>
      </c>
      <c r="J589">
        <v>0.46893825771623898</v>
      </c>
      <c r="K589">
        <v>0.70188318103685199</v>
      </c>
      <c r="L589" t="s">
        <v>17</v>
      </c>
      <c r="M589" t="s">
        <v>14</v>
      </c>
      <c r="N589" t="b">
        <v>0</v>
      </c>
    </row>
    <row r="590" spans="1:14" hidden="1" x14ac:dyDescent="0.2">
      <c r="A590" t="s">
        <v>614</v>
      </c>
      <c r="B590">
        <v>368</v>
      </c>
      <c r="C590">
        <v>357</v>
      </c>
      <c r="D590">
        <v>357.89970709689698</v>
      </c>
      <c r="E590">
        <v>297</v>
      </c>
      <c r="F590">
        <v>405</v>
      </c>
      <c r="G590">
        <v>349.15250513130599</v>
      </c>
      <c r="H590">
        <v>1.02505266849596</v>
      </c>
      <c r="I590">
        <v>3.5698039121762698E-2</v>
      </c>
      <c r="J590">
        <v>0.84289543860010996</v>
      </c>
      <c r="K590">
        <v>1</v>
      </c>
      <c r="L590" t="s">
        <v>13</v>
      </c>
      <c r="M590" t="s">
        <v>14</v>
      </c>
      <c r="N590" t="b">
        <v>0</v>
      </c>
    </row>
    <row r="591" spans="1:14" hidden="1" x14ac:dyDescent="0.2">
      <c r="A591" t="s">
        <v>615</v>
      </c>
      <c r="B591">
        <v>1</v>
      </c>
      <c r="C591">
        <v>12</v>
      </c>
      <c r="D591">
        <v>6.2458432554960304</v>
      </c>
      <c r="E591">
        <v>13</v>
      </c>
      <c r="F591">
        <v>11</v>
      </c>
      <c r="G591">
        <v>12.2645849949241</v>
      </c>
      <c r="H591">
        <v>0.50925842644337105</v>
      </c>
      <c r="I591">
        <v>-0.97353014794855497</v>
      </c>
      <c r="J591">
        <v>0.47273782583238899</v>
      </c>
      <c r="K591">
        <v>0.70301070853387304</v>
      </c>
      <c r="L591" t="s">
        <v>17</v>
      </c>
      <c r="M591" t="s">
        <v>14</v>
      </c>
      <c r="N591" t="b">
        <v>0</v>
      </c>
    </row>
    <row r="592" spans="1:14" hidden="1" x14ac:dyDescent="0.2">
      <c r="A592" t="s">
        <v>616</v>
      </c>
      <c r="B592">
        <v>0</v>
      </c>
      <c r="C592">
        <v>0</v>
      </c>
      <c r="D592">
        <v>0</v>
      </c>
      <c r="E592">
        <v>0</v>
      </c>
      <c r="F592">
        <v>6</v>
      </c>
      <c r="G592">
        <v>2.6918943640076098</v>
      </c>
      <c r="H592" t="e">
        <f>-Inf</f>
        <v>#NAME?</v>
      </c>
      <c r="I592" t="e">
        <f>-Inf</f>
        <v>#NAME?</v>
      </c>
      <c r="J592">
        <v>7.1288886957554198E-2</v>
      </c>
      <c r="K592">
        <v>0.17043770133946601</v>
      </c>
      <c r="L592" t="s">
        <v>17</v>
      </c>
      <c r="M592" t="s">
        <v>14</v>
      </c>
      <c r="N592" t="b">
        <v>0</v>
      </c>
    </row>
    <row r="593" spans="1:14" hidden="1" x14ac:dyDescent="0.2">
      <c r="A593" t="s">
        <v>617</v>
      </c>
      <c r="B593">
        <v>8</v>
      </c>
      <c r="C593">
        <v>11</v>
      </c>
      <c r="D593">
        <v>9.3290269188932005</v>
      </c>
      <c r="E593">
        <v>9</v>
      </c>
      <c r="F593">
        <v>4</v>
      </c>
      <c r="G593">
        <v>6.8688276233018302</v>
      </c>
      <c r="H593">
        <v>1.3581687342459099</v>
      </c>
      <c r="I593">
        <v>0.44166272622299402</v>
      </c>
      <c r="J593">
        <v>0.65108100773766298</v>
      </c>
      <c r="K593">
        <v>0.86096220798432699</v>
      </c>
      <c r="L593" t="s">
        <v>13</v>
      </c>
      <c r="M593" t="s">
        <v>14</v>
      </c>
      <c r="N593" t="b">
        <v>0</v>
      </c>
    </row>
    <row r="594" spans="1:14" hidden="1" x14ac:dyDescent="0.2">
      <c r="A594" t="s">
        <v>618</v>
      </c>
      <c r="B594">
        <v>1</v>
      </c>
      <c r="C594">
        <v>0</v>
      </c>
      <c r="D594">
        <v>0.50875349666190695</v>
      </c>
      <c r="E594">
        <v>2</v>
      </c>
      <c r="F594">
        <v>0</v>
      </c>
      <c r="G594">
        <v>1.12760697347335</v>
      </c>
      <c r="H594">
        <v>0.451179806998533</v>
      </c>
      <c r="I594">
        <v>-1.1482255949586999</v>
      </c>
      <c r="J594">
        <v>0.83926983190983795</v>
      </c>
      <c r="K594">
        <v>1</v>
      </c>
      <c r="L594" t="s">
        <v>17</v>
      </c>
      <c r="M594" t="s">
        <v>14</v>
      </c>
      <c r="N594" t="b">
        <v>1</v>
      </c>
    </row>
    <row r="595" spans="1:14" hidden="1" x14ac:dyDescent="0.2">
      <c r="A595" t="s">
        <v>619</v>
      </c>
      <c r="B595">
        <v>2</v>
      </c>
      <c r="C595">
        <v>3</v>
      </c>
      <c r="D595">
        <v>2.4517794330323399</v>
      </c>
      <c r="E595">
        <v>1</v>
      </c>
      <c r="F595">
        <v>0</v>
      </c>
      <c r="G595">
        <v>0.56380348673667702</v>
      </c>
      <c r="H595">
        <v>4.3486418419002</v>
      </c>
      <c r="I595">
        <v>2.1205648920182698</v>
      </c>
      <c r="J595">
        <v>0.29070908080643298</v>
      </c>
      <c r="K595">
        <v>0.50041555435933205</v>
      </c>
      <c r="L595" t="s">
        <v>13</v>
      </c>
      <c r="M595" t="s">
        <v>14</v>
      </c>
      <c r="N595" t="b">
        <v>0</v>
      </c>
    </row>
    <row r="596" spans="1:14" hidden="1" x14ac:dyDescent="0.2">
      <c r="A596" t="s">
        <v>620</v>
      </c>
      <c r="B596">
        <v>3</v>
      </c>
      <c r="C596">
        <v>8</v>
      </c>
      <c r="D596">
        <v>5.3509869958751404</v>
      </c>
      <c r="E596">
        <v>3</v>
      </c>
      <c r="F596">
        <v>5</v>
      </c>
      <c r="G596">
        <v>3.9346557635497001</v>
      </c>
      <c r="H596">
        <v>1.3599631879988601</v>
      </c>
      <c r="I596">
        <v>0.44356760058571498</v>
      </c>
      <c r="J596">
        <v>0.71678508019499398</v>
      </c>
      <c r="K596">
        <v>0.91856777266438305</v>
      </c>
      <c r="L596" t="s">
        <v>13</v>
      </c>
      <c r="M596" t="s">
        <v>14</v>
      </c>
      <c r="N596" t="b">
        <v>0</v>
      </c>
    </row>
    <row r="597" spans="1:14" hidden="1" x14ac:dyDescent="0.2">
      <c r="A597" t="s">
        <v>621</v>
      </c>
      <c r="B597">
        <v>10</v>
      </c>
      <c r="C597">
        <v>11</v>
      </c>
      <c r="D597">
        <v>10.346533912217</v>
      </c>
      <c r="E597">
        <v>26</v>
      </c>
      <c r="F597">
        <v>43</v>
      </c>
      <c r="G597">
        <v>33.950800263874797</v>
      </c>
      <c r="H597">
        <v>0.30475081093231798</v>
      </c>
      <c r="I597">
        <v>-1.71429803507066</v>
      </c>
      <c r="J597" s="1">
        <v>5.38274148879482E-5</v>
      </c>
      <c r="K597">
        <v>3.30302352839404E-4</v>
      </c>
      <c r="L597" t="s">
        <v>17</v>
      </c>
      <c r="M597" t="s">
        <v>19</v>
      </c>
      <c r="N597" t="b">
        <v>0</v>
      </c>
    </row>
    <row r="598" spans="1:14" hidden="1" x14ac:dyDescent="0.2">
      <c r="A598" t="s">
        <v>622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0.56380348673667702</v>
      </c>
      <c r="H598" t="e">
        <f>-Inf</f>
        <v>#NAME?</v>
      </c>
      <c r="I598" t="e">
        <f>-Inf</f>
        <v>#NAME?</v>
      </c>
      <c r="J598">
        <v>0.96487244720017895</v>
      </c>
      <c r="K598">
        <v>1</v>
      </c>
      <c r="L598" t="s">
        <v>17</v>
      </c>
      <c r="M598" t="s">
        <v>14</v>
      </c>
      <c r="N598" t="b">
        <v>0</v>
      </c>
    </row>
    <row r="599" spans="1:14" hidden="1" x14ac:dyDescent="0.2">
      <c r="A599" t="s">
        <v>623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0.44864906066793497</v>
      </c>
      <c r="H599" t="e">
        <f>-Inf</f>
        <v>#NAME?</v>
      </c>
      <c r="I599" t="e">
        <f>-Inf</f>
        <v>#NAME?</v>
      </c>
      <c r="J599">
        <v>0.98371663097644102</v>
      </c>
      <c r="K599">
        <v>1</v>
      </c>
      <c r="L599" t="s">
        <v>17</v>
      </c>
      <c r="M599" t="s">
        <v>14</v>
      </c>
      <c r="N599" t="b">
        <v>0</v>
      </c>
    </row>
    <row r="600" spans="1:14" hidden="1" x14ac:dyDescent="0.2">
      <c r="A600" t="s">
        <v>624</v>
      </c>
      <c r="B600">
        <v>43</v>
      </c>
      <c r="C600">
        <v>49</v>
      </c>
      <c r="D600">
        <v>45.302850205034702</v>
      </c>
      <c r="E600">
        <v>20</v>
      </c>
      <c r="F600">
        <v>59</v>
      </c>
      <c r="G600">
        <v>37.746364314141701</v>
      </c>
      <c r="H600">
        <v>1.2001910919951</v>
      </c>
      <c r="I600">
        <v>0.263264127104896</v>
      </c>
      <c r="J600">
        <v>0.59404577462000996</v>
      </c>
      <c r="K600">
        <v>0.81106889342836697</v>
      </c>
      <c r="L600" t="s">
        <v>13</v>
      </c>
      <c r="M600" t="s">
        <v>14</v>
      </c>
      <c r="N600" t="b">
        <v>1</v>
      </c>
    </row>
    <row r="601" spans="1:14" hidden="1" x14ac:dyDescent="0.2">
      <c r="A601" t="s">
        <v>625</v>
      </c>
      <c r="B601">
        <v>13</v>
      </c>
      <c r="C601">
        <v>19</v>
      </c>
      <c r="D601">
        <v>15.6975209080922</v>
      </c>
      <c r="E601">
        <v>22</v>
      </c>
      <c r="F601">
        <v>53</v>
      </c>
      <c r="G601">
        <v>36.182076923607397</v>
      </c>
      <c r="H601">
        <v>0.43384797786028001</v>
      </c>
      <c r="I601">
        <v>-1.20473849002449</v>
      </c>
      <c r="J601">
        <v>5.6195673771710303E-3</v>
      </c>
      <c r="K601">
        <v>2.0198520042168301E-2</v>
      </c>
      <c r="L601" t="s">
        <v>17</v>
      </c>
      <c r="M601" t="s">
        <v>19</v>
      </c>
      <c r="N601" t="b">
        <v>0</v>
      </c>
    </row>
    <row r="602" spans="1:14" hidden="1" x14ac:dyDescent="0.2">
      <c r="A602" t="s">
        <v>626</v>
      </c>
      <c r="B602">
        <v>2158</v>
      </c>
      <c r="C602">
        <v>2274</v>
      </c>
      <c r="D602">
        <v>2185.0685550954599</v>
      </c>
      <c r="E602">
        <v>1969</v>
      </c>
      <c r="F602">
        <v>2915</v>
      </c>
      <c r="G602">
        <v>2417.94107723155</v>
      </c>
      <c r="H602">
        <v>0.90368974482921605</v>
      </c>
      <c r="I602">
        <v>-0.146100543954025</v>
      </c>
      <c r="J602">
        <v>6.7296680747422802E-2</v>
      </c>
      <c r="K602">
        <v>0.16296503951364699</v>
      </c>
      <c r="L602" t="s">
        <v>17</v>
      </c>
      <c r="M602" t="s">
        <v>14</v>
      </c>
      <c r="N602" t="b">
        <v>0</v>
      </c>
    </row>
    <row r="603" spans="1:14" hidden="1" x14ac:dyDescent="0.2">
      <c r="A603" t="s">
        <v>627</v>
      </c>
      <c r="B603">
        <v>0</v>
      </c>
      <c r="C603">
        <v>1</v>
      </c>
      <c r="D603">
        <v>0.47809081323617703</v>
      </c>
      <c r="E603">
        <v>0</v>
      </c>
      <c r="F603">
        <v>0</v>
      </c>
      <c r="G603">
        <v>0</v>
      </c>
      <c r="H603" t="s">
        <v>34</v>
      </c>
      <c r="I603" t="s">
        <v>34</v>
      </c>
      <c r="J603">
        <v>1</v>
      </c>
      <c r="K603">
        <v>1</v>
      </c>
      <c r="L603" t="s">
        <v>13</v>
      </c>
      <c r="M603" t="s">
        <v>14</v>
      </c>
      <c r="N603" t="b">
        <v>0</v>
      </c>
    </row>
    <row r="604" spans="1:14" hidden="1" x14ac:dyDescent="0.2">
      <c r="A604" t="s">
        <v>628</v>
      </c>
      <c r="B604">
        <v>21</v>
      </c>
      <c r="C604">
        <v>34</v>
      </c>
      <c r="D604">
        <v>26.938911079930101</v>
      </c>
      <c r="E604">
        <v>18</v>
      </c>
      <c r="F604">
        <v>21</v>
      </c>
      <c r="G604">
        <v>19.570093035286799</v>
      </c>
      <c r="H604">
        <v>1.3765346455612899</v>
      </c>
      <c r="I604">
        <v>0.461040921121605</v>
      </c>
      <c r="J604">
        <v>0.284902099101072</v>
      </c>
      <c r="K604">
        <v>0.494438083147547</v>
      </c>
      <c r="L604" t="s">
        <v>13</v>
      </c>
      <c r="M604" t="s">
        <v>14</v>
      </c>
      <c r="N604" t="b">
        <v>0</v>
      </c>
    </row>
    <row r="605" spans="1:14" hidden="1" x14ac:dyDescent="0.2">
      <c r="A605" t="s">
        <v>629</v>
      </c>
      <c r="B605">
        <v>33</v>
      </c>
      <c r="C605">
        <v>27</v>
      </c>
      <c r="D605">
        <v>29.697317347219698</v>
      </c>
      <c r="E605">
        <v>20</v>
      </c>
      <c r="F605">
        <v>33</v>
      </c>
      <c r="G605">
        <v>26.081488736775398</v>
      </c>
      <c r="H605">
        <v>1.1386358212499501</v>
      </c>
      <c r="I605">
        <v>0.18730639244643199</v>
      </c>
      <c r="J605">
        <v>0.71052739777026497</v>
      </c>
      <c r="K605">
        <v>0.91374931423593897</v>
      </c>
      <c r="L605" t="s">
        <v>13</v>
      </c>
      <c r="M605" t="s">
        <v>14</v>
      </c>
      <c r="N605" t="b">
        <v>0</v>
      </c>
    </row>
    <row r="606" spans="1:14" hidden="1" x14ac:dyDescent="0.2">
      <c r="A606" t="s">
        <v>630</v>
      </c>
      <c r="B606">
        <v>46</v>
      </c>
      <c r="C606">
        <v>61</v>
      </c>
      <c r="D606">
        <v>52.566200453854499</v>
      </c>
      <c r="E606">
        <v>38</v>
      </c>
      <c r="F606">
        <v>48</v>
      </c>
      <c r="G606">
        <v>42.959687408054599</v>
      </c>
      <c r="H606">
        <v>1.2236169214769099</v>
      </c>
      <c r="I606">
        <v>0.29115196326899501</v>
      </c>
      <c r="J606">
        <v>0.31834381201923601</v>
      </c>
      <c r="K606">
        <v>0.53523687487933103</v>
      </c>
      <c r="L606" t="s">
        <v>13</v>
      </c>
      <c r="M606" t="s">
        <v>14</v>
      </c>
      <c r="N606" t="b">
        <v>0</v>
      </c>
    </row>
    <row r="607" spans="1:14" hidden="1" x14ac:dyDescent="0.2">
      <c r="A607" t="s">
        <v>631</v>
      </c>
      <c r="B607">
        <v>13</v>
      </c>
      <c r="C607">
        <v>13</v>
      </c>
      <c r="D607">
        <v>12.8289760286751</v>
      </c>
      <c r="E607">
        <v>23</v>
      </c>
      <c r="F607">
        <v>31</v>
      </c>
      <c r="G607">
        <v>26.875601075649499</v>
      </c>
      <c r="H607">
        <v>0.47734657143347498</v>
      </c>
      <c r="I607">
        <v>-1.0668909977629899</v>
      </c>
      <c r="J607">
        <v>1.4887464145744E-2</v>
      </c>
      <c r="K607">
        <v>4.6586417741293198E-2</v>
      </c>
      <c r="L607" t="s">
        <v>17</v>
      </c>
      <c r="M607" t="s">
        <v>19</v>
      </c>
      <c r="N607" t="b">
        <v>0</v>
      </c>
    </row>
    <row r="608" spans="1:14" hidden="1" x14ac:dyDescent="0.2">
      <c r="A608" t="s">
        <v>632</v>
      </c>
      <c r="B608">
        <v>11</v>
      </c>
      <c r="C608">
        <v>32</v>
      </c>
      <c r="D608">
        <v>20.895194486838601</v>
      </c>
      <c r="E608">
        <v>18</v>
      </c>
      <c r="F608">
        <v>24</v>
      </c>
      <c r="G608">
        <v>20.9160402172906</v>
      </c>
      <c r="H608">
        <v>0.99900336152371805</v>
      </c>
      <c r="I608">
        <v>-1.4385623697292099E-3</v>
      </c>
      <c r="J608">
        <v>0.97366594719570498</v>
      </c>
      <c r="K608">
        <v>1</v>
      </c>
      <c r="L608" t="s">
        <v>17</v>
      </c>
      <c r="M608" t="s">
        <v>14</v>
      </c>
      <c r="N608" t="b">
        <v>0</v>
      </c>
    </row>
    <row r="609" spans="1:14" hidden="1" x14ac:dyDescent="0.2">
      <c r="A609" t="s">
        <v>633</v>
      </c>
      <c r="B609">
        <v>33</v>
      </c>
      <c r="C609">
        <v>24</v>
      </c>
      <c r="D609">
        <v>28.263044907511201</v>
      </c>
      <c r="E609">
        <v>20</v>
      </c>
      <c r="F609">
        <v>20</v>
      </c>
      <c r="G609">
        <v>20.249050948092201</v>
      </c>
      <c r="H609">
        <v>1.3957713366400499</v>
      </c>
      <c r="I609">
        <v>0.48106261023214802</v>
      </c>
      <c r="J609">
        <v>0.248393733306596</v>
      </c>
      <c r="K609">
        <v>0.45279310634734699</v>
      </c>
      <c r="L609" t="s">
        <v>13</v>
      </c>
      <c r="M609" t="s">
        <v>14</v>
      </c>
      <c r="N609" t="b">
        <v>0</v>
      </c>
    </row>
    <row r="610" spans="1:14" hidden="1" x14ac:dyDescent="0.2">
      <c r="A610" t="s">
        <v>634</v>
      </c>
      <c r="B610">
        <v>14</v>
      </c>
      <c r="C610">
        <v>11</v>
      </c>
      <c r="D610">
        <v>12.3815478988646</v>
      </c>
      <c r="E610">
        <v>23</v>
      </c>
      <c r="F610">
        <v>29</v>
      </c>
      <c r="G610">
        <v>25.978302954313701</v>
      </c>
      <c r="H610">
        <v>0.47661111353729202</v>
      </c>
      <c r="I610">
        <v>-1.06911550244813</v>
      </c>
      <c r="J610">
        <v>1.6575869211393E-2</v>
      </c>
      <c r="K610">
        <v>5.1059869014457797E-2</v>
      </c>
      <c r="L610" t="s">
        <v>17</v>
      </c>
      <c r="M610" t="s">
        <v>19</v>
      </c>
      <c r="N610" t="b">
        <v>0</v>
      </c>
    </row>
    <row r="611" spans="1:14" hidden="1" x14ac:dyDescent="0.2">
      <c r="A611" t="s">
        <v>635</v>
      </c>
      <c r="B611">
        <v>9</v>
      </c>
      <c r="C611">
        <v>9</v>
      </c>
      <c r="D611">
        <v>8.8815987890827497</v>
      </c>
      <c r="E611">
        <v>8</v>
      </c>
      <c r="F611">
        <v>10</v>
      </c>
      <c r="G611">
        <v>8.9969185005727592</v>
      </c>
      <c r="H611">
        <v>0.98718231008954105</v>
      </c>
      <c r="I611">
        <v>-1.8611552684021902E-2</v>
      </c>
      <c r="J611">
        <v>1</v>
      </c>
      <c r="K611">
        <v>1</v>
      </c>
      <c r="L611" t="s">
        <v>17</v>
      </c>
      <c r="M611" t="s">
        <v>14</v>
      </c>
      <c r="N611" t="b">
        <v>0</v>
      </c>
    </row>
    <row r="612" spans="1:14" hidden="1" x14ac:dyDescent="0.2">
      <c r="A612" t="s">
        <v>636</v>
      </c>
      <c r="B612">
        <v>0</v>
      </c>
      <c r="C612">
        <v>0</v>
      </c>
      <c r="D612">
        <v>0</v>
      </c>
      <c r="E612">
        <v>0</v>
      </c>
      <c r="F612">
        <v>4</v>
      </c>
      <c r="G612">
        <v>1.7945962426717399</v>
      </c>
      <c r="H612" t="e">
        <f>-Inf</f>
        <v>#NAME?</v>
      </c>
      <c r="I612" t="e">
        <f>-Inf</f>
        <v>#NAME?</v>
      </c>
      <c r="J612">
        <v>0.16845028510651899</v>
      </c>
      <c r="K612">
        <v>0.33468827753809399</v>
      </c>
      <c r="L612" t="s">
        <v>17</v>
      </c>
      <c r="M612" t="s">
        <v>14</v>
      </c>
      <c r="N612" t="b">
        <v>0</v>
      </c>
    </row>
    <row r="613" spans="1:14" hidden="1" x14ac:dyDescent="0.2">
      <c r="A613" t="s">
        <v>637</v>
      </c>
      <c r="B613">
        <v>6</v>
      </c>
      <c r="C613">
        <v>14</v>
      </c>
      <c r="D613">
        <v>9.7457923652779197</v>
      </c>
      <c r="E613">
        <v>13</v>
      </c>
      <c r="F613">
        <v>10</v>
      </c>
      <c r="G613">
        <v>11.8159359342561</v>
      </c>
      <c r="H613">
        <v>0.82480071147165401</v>
      </c>
      <c r="I613">
        <v>-0.277882517714579</v>
      </c>
      <c r="J613">
        <v>0.86230685606040103</v>
      </c>
      <c r="K613">
        <v>1</v>
      </c>
      <c r="L613" t="s">
        <v>17</v>
      </c>
      <c r="M613" t="s">
        <v>14</v>
      </c>
      <c r="N613" t="b">
        <v>0</v>
      </c>
    </row>
    <row r="614" spans="1:14" hidden="1" x14ac:dyDescent="0.2">
      <c r="A614" t="s">
        <v>638</v>
      </c>
      <c r="B614">
        <v>0</v>
      </c>
      <c r="C614">
        <v>0</v>
      </c>
      <c r="D614">
        <v>0</v>
      </c>
      <c r="E614">
        <v>1</v>
      </c>
      <c r="F614">
        <v>3</v>
      </c>
      <c r="G614">
        <v>1.9097506687404799</v>
      </c>
      <c r="H614" t="e">
        <f>-Inf</f>
        <v>#NAME?</v>
      </c>
      <c r="I614" t="e">
        <f>-Inf</f>
        <v>#NAME?</v>
      </c>
      <c r="J614">
        <v>0.15571022959948599</v>
      </c>
      <c r="K614">
        <v>0.31639578489849501</v>
      </c>
      <c r="L614" t="s">
        <v>17</v>
      </c>
      <c r="M614" t="s">
        <v>14</v>
      </c>
      <c r="N614" t="b">
        <v>0</v>
      </c>
    </row>
    <row r="615" spans="1:14" hidden="1" x14ac:dyDescent="0.2">
      <c r="A615" t="s">
        <v>639</v>
      </c>
      <c r="B615">
        <v>2</v>
      </c>
      <c r="C615">
        <v>1</v>
      </c>
      <c r="D615">
        <v>1.49559780655999</v>
      </c>
      <c r="E615">
        <v>0</v>
      </c>
      <c r="F615">
        <v>2</v>
      </c>
      <c r="G615">
        <v>0.89729812133586895</v>
      </c>
      <c r="H615">
        <v>1.6667791573366799</v>
      </c>
      <c r="I615">
        <v>0.73706296471932797</v>
      </c>
      <c r="J615">
        <v>1</v>
      </c>
      <c r="K615">
        <v>1</v>
      </c>
      <c r="L615" t="s">
        <v>13</v>
      </c>
      <c r="M615" t="s">
        <v>14</v>
      </c>
      <c r="N615" t="b">
        <v>0</v>
      </c>
    </row>
    <row r="616" spans="1:14" hidden="1" x14ac:dyDescent="0.2">
      <c r="A616" t="s">
        <v>640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0.56380348673667702</v>
      </c>
      <c r="H616" t="e">
        <f>-Inf</f>
        <v>#NAME?</v>
      </c>
      <c r="I616" t="e">
        <f>-Inf</f>
        <v>#NAME?</v>
      </c>
      <c r="J616">
        <v>0.96487244720017895</v>
      </c>
      <c r="K616">
        <v>1</v>
      </c>
      <c r="L616" t="s">
        <v>17</v>
      </c>
      <c r="M616" t="s">
        <v>14</v>
      </c>
      <c r="N616" t="b">
        <v>0</v>
      </c>
    </row>
    <row r="617" spans="1:14" hidden="1" x14ac:dyDescent="0.2">
      <c r="A617" t="s">
        <v>641</v>
      </c>
      <c r="B617">
        <v>0</v>
      </c>
      <c r="C617">
        <v>3</v>
      </c>
      <c r="D617">
        <v>1.43427243970853</v>
      </c>
      <c r="E617">
        <v>1</v>
      </c>
      <c r="F617">
        <v>1</v>
      </c>
      <c r="G617">
        <v>1.01245254740461</v>
      </c>
      <c r="H617">
        <v>1.4166317654938401</v>
      </c>
      <c r="I617">
        <v>0.50246479768033403</v>
      </c>
      <c r="J617">
        <v>0.85449464948327203</v>
      </c>
      <c r="K617">
        <v>1</v>
      </c>
      <c r="L617" t="s">
        <v>13</v>
      </c>
      <c r="M617" t="s">
        <v>14</v>
      </c>
      <c r="N617" t="b">
        <v>0</v>
      </c>
    </row>
    <row r="618" spans="1:14" hidden="1" x14ac:dyDescent="0.2">
      <c r="A618" t="s">
        <v>642</v>
      </c>
      <c r="B618">
        <v>4</v>
      </c>
      <c r="C618">
        <v>4</v>
      </c>
      <c r="D618">
        <v>3.9473772395923299</v>
      </c>
      <c r="E618">
        <v>7</v>
      </c>
      <c r="F618">
        <v>3</v>
      </c>
      <c r="G618">
        <v>5.2925715891605396</v>
      </c>
      <c r="H618">
        <v>0.74583350892725997</v>
      </c>
      <c r="I618">
        <v>-0.42307447868599501</v>
      </c>
      <c r="J618">
        <v>0.77283607986403802</v>
      </c>
      <c r="K618">
        <v>0.96589806463149797</v>
      </c>
      <c r="L618" t="s">
        <v>17</v>
      </c>
      <c r="M618" t="s">
        <v>14</v>
      </c>
      <c r="N618" t="b">
        <v>0</v>
      </c>
    </row>
    <row r="619" spans="1:14" hidden="1" x14ac:dyDescent="0.2">
      <c r="A619" t="s">
        <v>643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0.44864906066793497</v>
      </c>
      <c r="H619" t="e">
        <f>-Inf</f>
        <v>#NAME?</v>
      </c>
      <c r="I619" t="e">
        <f>-Inf</f>
        <v>#NAME?</v>
      </c>
      <c r="J619">
        <v>0.98371663097644102</v>
      </c>
      <c r="K619">
        <v>1</v>
      </c>
      <c r="L619" t="s">
        <v>17</v>
      </c>
      <c r="M619" t="s">
        <v>14</v>
      </c>
      <c r="N619" t="b">
        <v>0</v>
      </c>
    </row>
    <row r="620" spans="1:14" hidden="1" x14ac:dyDescent="0.2">
      <c r="A620" t="s">
        <v>644</v>
      </c>
      <c r="B620">
        <v>19</v>
      </c>
      <c r="C620">
        <v>18</v>
      </c>
      <c r="D620">
        <v>18.271951074827399</v>
      </c>
      <c r="E620">
        <v>17</v>
      </c>
      <c r="F620">
        <v>6</v>
      </c>
      <c r="G620">
        <v>12.2765536385311</v>
      </c>
      <c r="H620">
        <v>1.4883616047975501</v>
      </c>
      <c r="I620">
        <v>0.57372507891236402</v>
      </c>
      <c r="J620">
        <v>0.463561462886182</v>
      </c>
      <c r="K620">
        <v>0.70121290669490899</v>
      </c>
      <c r="L620" t="s">
        <v>13</v>
      </c>
      <c r="M620" t="s">
        <v>14</v>
      </c>
      <c r="N620" t="b">
        <v>0</v>
      </c>
    </row>
    <row r="621" spans="1:14" hidden="1" x14ac:dyDescent="0.2">
      <c r="A621" t="s">
        <v>645</v>
      </c>
      <c r="B621">
        <v>1</v>
      </c>
      <c r="C621">
        <v>2</v>
      </c>
      <c r="D621">
        <v>1.46493512313426</v>
      </c>
      <c r="E621">
        <v>8</v>
      </c>
      <c r="F621">
        <v>3</v>
      </c>
      <c r="G621">
        <v>5.85637507589722</v>
      </c>
      <c r="H621">
        <v>0.25014366466441201</v>
      </c>
      <c r="I621">
        <v>-1.9991711809256201</v>
      </c>
      <c r="J621">
        <v>0.111032883067205</v>
      </c>
      <c r="K621">
        <v>0.24288895849045899</v>
      </c>
      <c r="L621" t="s">
        <v>17</v>
      </c>
      <c r="M621" t="s">
        <v>14</v>
      </c>
      <c r="N621" t="b">
        <v>0</v>
      </c>
    </row>
    <row r="622" spans="1:14" hidden="1" x14ac:dyDescent="0.2">
      <c r="A622" t="s">
        <v>646</v>
      </c>
      <c r="B622">
        <v>200</v>
      </c>
      <c r="C622">
        <v>241</v>
      </c>
      <c r="D622">
        <v>216.9705853223</v>
      </c>
      <c r="E622">
        <v>218</v>
      </c>
      <c r="F622">
        <v>314</v>
      </c>
      <c r="G622">
        <v>263.784965158327</v>
      </c>
      <c r="H622">
        <v>0.82252824831040505</v>
      </c>
      <c r="I622">
        <v>-0.28186286832213397</v>
      </c>
      <c r="J622">
        <v>4.9792515549768997E-2</v>
      </c>
      <c r="K622">
        <v>0.12785543713334599</v>
      </c>
      <c r="L622" t="s">
        <v>17</v>
      </c>
      <c r="M622" t="s">
        <v>14</v>
      </c>
      <c r="N622" t="b">
        <v>0</v>
      </c>
    </row>
    <row r="623" spans="1:14" hidden="1" x14ac:dyDescent="0.2">
      <c r="A623" t="s">
        <v>647</v>
      </c>
      <c r="B623">
        <v>3</v>
      </c>
      <c r="C623">
        <v>0</v>
      </c>
      <c r="D623">
        <v>1.5262604899857199</v>
      </c>
      <c r="E623">
        <v>7</v>
      </c>
      <c r="F623">
        <v>14</v>
      </c>
      <c r="G623">
        <v>10.227711256507799</v>
      </c>
      <c r="H623">
        <v>0.14922796036254601</v>
      </c>
      <c r="I623">
        <v>-2.7444102208416199</v>
      </c>
      <c r="J623">
        <v>7.0520515142745904E-2</v>
      </c>
      <c r="K623">
        <v>0.16896204872436199</v>
      </c>
      <c r="L623" t="s">
        <v>17</v>
      </c>
      <c r="M623" t="s">
        <v>14</v>
      </c>
      <c r="N623" t="b">
        <v>0</v>
      </c>
    </row>
    <row r="624" spans="1:14" hidden="1" x14ac:dyDescent="0.2">
      <c r="A624" t="s">
        <v>648</v>
      </c>
      <c r="B624">
        <v>3447</v>
      </c>
      <c r="C624">
        <v>3459</v>
      </c>
      <c r="D624">
        <v>3407.3894259775302</v>
      </c>
      <c r="E624">
        <v>3141</v>
      </c>
      <c r="F624">
        <v>4445</v>
      </c>
      <c r="G624">
        <v>3765.1518265088698</v>
      </c>
      <c r="H624">
        <v>0.90498061777682204</v>
      </c>
      <c r="I624">
        <v>-0.14404120096411399</v>
      </c>
      <c r="J624">
        <v>6.1026378750258299E-2</v>
      </c>
      <c r="K624">
        <v>0.15007476984037499</v>
      </c>
      <c r="L624" t="s">
        <v>17</v>
      </c>
      <c r="M624" t="s">
        <v>14</v>
      </c>
      <c r="N624" t="b">
        <v>1</v>
      </c>
    </row>
    <row r="625" spans="1:14" hidden="1" x14ac:dyDescent="0.2">
      <c r="A625" t="s">
        <v>649</v>
      </c>
      <c r="B625">
        <v>0</v>
      </c>
      <c r="C625">
        <v>2</v>
      </c>
      <c r="D625">
        <v>0.95618162647235405</v>
      </c>
      <c r="E625">
        <v>1</v>
      </c>
      <c r="F625">
        <v>0</v>
      </c>
      <c r="G625">
        <v>0.56380348673667702</v>
      </c>
      <c r="H625">
        <v>1.69594840927072</v>
      </c>
      <c r="I625">
        <v>0.76209228380361804</v>
      </c>
      <c r="J625">
        <v>0.89746665416559701</v>
      </c>
      <c r="K625">
        <v>1</v>
      </c>
      <c r="L625" t="s">
        <v>13</v>
      </c>
      <c r="M625" t="s">
        <v>14</v>
      </c>
      <c r="N625" t="b">
        <v>0</v>
      </c>
    </row>
    <row r="626" spans="1:14" hidden="1" x14ac:dyDescent="0.2">
      <c r="A626" t="s">
        <v>650</v>
      </c>
      <c r="B626">
        <v>2</v>
      </c>
      <c r="C626">
        <v>1</v>
      </c>
      <c r="D626">
        <v>1.49559780655999</v>
      </c>
      <c r="E626">
        <v>0</v>
      </c>
      <c r="F626">
        <v>0</v>
      </c>
      <c r="G626">
        <v>0</v>
      </c>
      <c r="H626" t="s">
        <v>34</v>
      </c>
      <c r="I626" t="s">
        <v>34</v>
      </c>
      <c r="J626">
        <v>0.28707017027807902</v>
      </c>
      <c r="K626">
        <v>0.49580190388054102</v>
      </c>
      <c r="L626" t="s">
        <v>13</v>
      </c>
      <c r="M626" t="s">
        <v>14</v>
      </c>
      <c r="N626" t="b">
        <v>0</v>
      </c>
    </row>
    <row r="627" spans="1:14" hidden="1" x14ac:dyDescent="0.2">
      <c r="A627" t="s">
        <v>651</v>
      </c>
      <c r="B627">
        <v>2</v>
      </c>
      <c r="C627">
        <v>3</v>
      </c>
      <c r="D627">
        <v>2.4517794330323399</v>
      </c>
      <c r="E627">
        <v>2</v>
      </c>
      <c r="F627">
        <v>1</v>
      </c>
      <c r="G627">
        <v>1.5762560341412899</v>
      </c>
      <c r="H627">
        <v>1.55544491499315</v>
      </c>
      <c r="I627">
        <v>0.63732730372900004</v>
      </c>
      <c r="J627">
        <v>0.76711551349964402</v>
      </c>
      <c r="K627">
        <v>0.96133104429037997</v>
      </c>
      <c r="L627" t="s">
        <v>13</v>
      </c>
      <c r="M627" t="s">
        <v>14</v>
      </c>
      <c r="N627" t="b">
        <v>0</v>
      </c>
    </row>
    <row r="628" spans="1:14" hidden="1" x14ac:dyDescent="0.2">
      <c r="A628" t="s">
        <v>652</v>
      </c>
      <c r="B628">
        <v>1</v>
      </c>
      <c r="C628">
        <v>0</v>
      </c>
      <c r="D628">
        <v>0.50875349666190695</v>
      </c>
      <c r="E628">
        <v>0</v>
      </c>
      <c r="F628">
        <v>0</v>
      </c>
      <c r="G628">
        <v>0</v>
      </c>
      <c r="H628" t="s">
        <v>34</v>
      </c>
      <c r="I628" t="s">
        <v>34</v>
      </c>
      <c r="J628">
        <v>1</v>
      </c>
      <c r="K628">
        <v>1</v>
      </c>
      <c r="L628" t="s">
        <v>13</v>
      </c>
      <c r="M628" t="s">
        <v>14</v>
      </c>
      <c r="N628" t="b">
        <v>0</v>
      </c>
    </row>
    <row r="629" spans="1:14" hidden="1" x14ac:dyDescent="0.2">
      <c r="A629" t="s">
        <v>653</v>
      </c>
      <c r="B629">
        <v>1873</v>
      </c>
      <c r="C629">
        <v>1920</v>
      </c>
      <c r="D629">
        <v>1870.82966066121</v>
      </c>
      <c r="E629">
        <v>1148</v>
      </c>
      <c r="F629">
        <v>1822</v>
      </c>
      <c r="G629">
        <v>1464.6849913106801</v>
      </c>
      <c r="H629">
        <v>1.27729148025685</v>
      </c>
      <c r="I629">
        <v>0.35308778826384302</v>
      </c>
      <c r="J629">
        <v>1.66763977800428E-4</v>
      </c>
      <c r="K629">
        <v>9.16040949309968E-4</v>
      </c>
      <c r="L629" t="s">
        <v>13</v>
      </c>
      <c r="M629" t="s">
        <v>14</v>
      </c>
      <c r="N629" t="b">
        <v>0</v>
      </c>
    </row>
    <row r="630" spans="1:14" hidden="1" x14ac:dyDescent="0.2">
      <c r="A630" t="s">
        <v>654</v>
      </c>
      <c r="B630">
        <v>70</v>
      </c>
      <c r="C630">
        <v>89</v>
      </c>
      <c r="D630">
        <v>78.162827144353201</v>
      </c>
      <c r="E630">
        <v>80</v>
      </c>
      <c r="F630">
        <v>92</v>
      </c>
      <c r="G630">
        <v>86.379992520384107</v>
      </c>
      <c r="H630">
        <v>0.90487189062800799</v>
      </c>
      <c r="I630">
        <v>-0.14421454118699401</v>
      </c>
      <c r="J630">
        <v>0.56325226205580203</v>
      </c>
      <c r="K630">
        <v>0.78294982831259297</v>
      </c>
      <c r="L630" t="s">
        <v>17</v>
      </c>
      <c r="M630" t="s">
        <v>14</v>
      </c>
      <c r="N630" t="b">
        <v>0</v>
      </c>
    </row>
    <row r="631" spans="1:14" hidden="1" x14ac:dyDescent="0.2">
      <c r="A631" t="s">
        <v>655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0.44864906066793497</v>
      </c>
      <c r="H631" t="e">
        <f>-Inf</f>
        <v>#NAME?</v>
      </c>
      <c r="I631" t="e">
        <f>-Inf</f>
        <v>#NAME?</v>
      </c>
      <c r="J631">
        <v>0.98371663097644102</v>
      </c>
      <c r="K631">
        <v>1</v>
      </c>
      <c r="L631" t="s">
        <v>17</v>
      </c>
      <c r="M631" t="s">
        <v>14</v>
      </c>
      <c r="N631" t="b">
        <v>0</v>
      </c>
    </row>
    <row r="632" spans="1:14" hidden="1" x14ac:dyDescent="0.2">
      <c r="A632" t="s">
        <v>656</v>
      </c>
      <c r="B632">
        <v>59</v>
      </c>
      <c r="C632">
        <v>38</v>
      </c>
      <c r="D632">
        <v>48.1839072060272</v>
      </c>
      <c r="E632">
        <v>54</v>
      </c>
      <c r="F632">
        <v>71</v>
      </c>
      <c r="G632">
        <v>62.299471591203897</v>
      </c>
      <c r="H632">
        <v>0.77342401107668901</v>
      </c>
      <c r="I632">
        <v>-0.37066854106458802</v>
      </c>
      <c r="J632">
        <v>0.32096501817684803</v>
      </c>
      <c r="K632">
        <v>0.53903156086606796</v>
      </c>
      <c r="L632" t="s">
        <v>17</v>
      </c>
      <c r="M632" t="s">
        <v>14</v>
      </c>
      <c r="N632" t="b">
        <v>0</v>
      </c>
    </row>
    <row r="633" spans="1:14" hidden="1" x14ac:dyDescent="0.2">
      <c r="A633" t="s">
        <v>657</v>
      </c>
      <c r="B633">
        <v>19</v>
      </c>
      <c r="C633">
        <v>10</v>
      </c>
      <c r="D633">
        <v>14.447224568937999</v>
      </c>
      <c r="E633">
        <v>18</v>
      </c>
      <c r="F633">
        <v>8</v>
      </c>
      <c r="G633">
        <v>13.737655246603699</v>
      </c>
      <c r="H633">
        <v>1.0516514142768001</v>
      </c>
      <c r="I633">
        <v>7.2656580835214896E-2</v>
      </c>
      <c r="J633">
        <v>1</v>
      </c>
      <c r="K633">
        <v>1</v>
      </c>
      <c r="L633" t="s">
        <v>13</v>
      </c>
      <c r="M633" t="s">
        <v>14</v>
      </c>
      <c r="N633" t="b">
        <v>0</v>
      </c>
    </row>
    <row r="634" spans="1:14" hidden="1" x14ac:dyDescent="0.2">
      <c r="A634" t="s">
        <v>658</v>
      </c>
      <c r="B634">
        <v>231</v>
      </c>
      <c r="C634">
        <v>252</v>
      </c>
      <c r="D634">
        <v>238.00094266441701</v>
      </c>
      <c r="E634">
        <v>248</v>
      </c>
      <c r="F634">
        <v>354</v>
      </c>
      <c r="G634">
        <v>298.64503218714498</v>
      </c>
      <c r="H634">
        <v>0.79693588378618796</v>
      </c>
      <c r="I634">
        <v>-0.32746443574637402</v>
      </c>
      <c r="J634">
        <v>1.5818386152905501E-2</v>
      </c>
      <c r="K634">
        <v>4.9117553670156001E-2</v>
      </c>
      <c r="L634" t="s">
        <v>17</v>
      </c>
      <c r="M634" t="s">
        <v>14</v>
      </c>
      <c r="N634" t="b">
        <v>1</v>
      </c>
    </row>
    <row r="635" spans="1:14" hidden="1" x14ac:dyDescent="0.2">
      <c r="A635" t="s">
        <v>659</v>
      </c>
      <c r="B635">
        <v>3</v>
      </c>
      <c r="C635">
        <v>3</v>
      </c>
      <c r="D635">
        <v>2.9605329296942502</v>
      </c>
      <c r="E635">
        <v>2</v>
      </c>
      <c r="F635">
        <v>5</v>
      </c>
      <c r="G635">
        <v>3.37085227681303</v>
      </c>
      <c r="H635">
        <v>0.87827430174225296</v>
      </c>
      <c r="I635">
        <v>-0.18725650369251701</v>
      </c>
      <c r="J635">
        <v>0.98630285629206105</v>
      </c>
      <c r="K635">
        <v>1</v>
      </c>
      <c r="L635" t="s">
        <v>17</v>
      </c>
      <c r="M635" t="s">
        <v>14</v>
      </c>
      <c r="N635" t="b">
        <v>0</v>
      </c>
    </row>
    <row r="636" spans="1:14" hidden="1" x14ac:dyDescent="0.2">
      <c r="A636" t="s">
        <v>660</v>
      </c>
      <c r="B636">
        <v>1</v>
      </c>
      <c r="C636">
        <v>1</v>
      </c>
      <c r="D636">
        <v>0.98684430989808403</v>
      </c>
      <c r="E636">
        <v>3</v>
      </c>
      <c r="F636">
        <v>3</v>
      </c>
      <c r="G636">
        <v>3.0373576422138302</v>
      </c>
      <c r="H636">
        <v>0.32490224272002599</v>
      </c>
      <c r="I636">
        <v>-1.62192239261764</v>
      </c>
      <c r="J636">
        <v>0.34808729097716501</v>
      </c>
      <c r="K636">
        <v>0.57440179571868499</v>
      </c>
      <c r="L636" t="s">
        <v>17</v>
      </c>
      <c r="M636" t="s">
        <v>14</v>
      </c>
      <c r="N636" t="b">
        <v>0</v>
      </c>
    </row>
    <row r="637" spans="1:14" hidden="1" x14ac:dyDescent="0.2">
      <c r="A637" t="s">
        <v>661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0.44864906066793497</v>
      </c>
      <c r="H637" t="e">
        <f>-Inf</f>
        <v>#NAME?</v>
      </c>
      <c r="I637" t="e">
        <f>-Inf</f>
        <v>#NAME?</v>
      </c>
      <c r="J637">
        <v>0.98371663097644102</v>
      </c>
      <c r="K637">
        <v>1</v>
      </c>
      <c r="L637" t="s">
        <v>17</v>
      </c>
      <c r="M637" t="s">
        <v>14</v>
      </c>
      <c r="N637" t="b">
        <v>0</v>
      </c>
    </row>
    <row r="638" spans="1:14" hidden="1" x14ac:dyDescent="0.2">
      <c r="A638" t="s">
        <v>662</v>
      </c>
      <c r="B638">
        <v>201</v>
      </c>
      <c r="C638">
        <v>200</v>
      </c>
      <c r="D638">
        <v>197.877615476279</v>
      </c>
      <c r="E638">
        <v>257</v>
      </c>
      <c r="F638">
        <v>352</v>
      </c>
      <c r="G638">
        <v>302.82196544643898</v>
      </c>
      <c r="H638">
        <v>0.65344538393889395</v>
      </c>
      <c r="I638">
        <v>-0.61386143669878601</v>
      </c>
      <c r="J638" s="1">
        <v>1.1246761753322699E-5</v>
      </c>
      <c r="K638" s="1">
        <v>8.0048140515955198E-5</v>
      </c>
      <c r="L638" t="s">
        <v>17</v>
      </c>
      <c r="M638" t="s">
        <v>14</v>
      </c>
      <c r="N638" t="b">
        <v>0</v>
      </c>
    </row>
    <row r="639" spans="1:14" hidden="1" x14ac:dyDescent="0.2">
      <c r="A639" t="s">
        <v>663</v>
      </c>
      <c r="B639">
        <v>1</v>
      </c>
      <c r="C639">
        <v>2</v>
      </c>
      <c r="D639">
        <v>1.46493512313426</v>
      </c>
      <c r="E639">
        <v>1</v>
      </c>
      <c r="F639">
        <v>1</v>
      </c>
      <c r="G639">
        <v>1.01245254740461</v>
      </c>
      <c r="H639">
        <v>1.44691731665802</v>
      </c>
      <c r="I639">
        <v>0.53298248216289301</v>
      </c>
      <c r="J639">
        <v>1</v>
      </c>
      <c r="K639">
        <v>1</v>
      </c>
      <c r="L639" t="s">
        <v>13</v>
      </c>
      <c r="M639" t="s">
        <v>14</v>
      </c>
      <c r="N639" t="b">
        <v>0</v>
      </c>
    </row>
    <row r="640" spans="1:14" hidden="1" x14ac:dyDescent="0.2">
      <c r="A640" t="s">
        <v>664</v>
      </c>
      <c r="B640">
        <v>20</v>
      </c>
      <c r="C640">
        <v>12</v>
      </c>
      <c r="D640">
        <v>15.912159692072301</v>
      </c>
      <c r="E640">
        <v>10</v>
      </c>
      <c r="F640">
        <v>16</v>
      </c>
      <c r="G640">
        <v>12.816419838053701</v>
      </c>
      <c r="H640">
        <v>1.24154482243371</v>
      </c>
      <c r="I640">
        <v>0.312136346843428</v>
      </c>
      <c r="J640">
        <v>0.64962252252019803</v>
      </c>
      <c r="K640">
        <v>0.86095469560917504</v>
      </c>
      <c r="L640" t="s">
        <v>13</v>
      </c>
      <c r="M640" t="s">
        <v>14</v>
      </c>
      <c r="N640" t="b">
        <v>0</v>
      </c>
    </row>
    <row r="641" spans="1:14" hidden="1" x14ac:dyDescent="0.2">
      <c r="A641" t="s">
        <v>665</v>
      </c>
      <c r="B641">
        <v>0</v>
      </c>
      <c r="C641">
        <v>1</v>
      </c>
      <c r="D641">
        <v>0.47809081323617703</v>
      </c>
      <c r="E641">
        <v>0</v>
      </c>
      <c r="F641">
        <v>0</v>
      </c>
      <c r="G641">
        <v>0</v>
      </c>
      <c r="H641" t="s">
        <v>34</v>
      </c>
      <c r="I641" t="s">
        <v>34</v>
      </c>
      <c r="J641">
        <v>1</v>
      </c>
      <c r="K641">
        <v>1</v>
      </c>
      <c r="L641" t="s">
        <v>13</v>
      </c>
      <c r="M641" t="s">
        <v>14</v>
      </c>
      <c r="N641" t="b">
        <v>1</v>
      </c>
    </row>
    <row r="642" spans="1:14" hidden="1" x14ac:dyDescent="0.2">
      <c r="A642" t="s">
        <v>666</v>
      </c>
      <c r="B642">
        <v>95</v>
      </c>
      <c r="C642">
        <v>104</v>
      </c>
      <c r="D642">
        <v>98.053026759443597</v>
      </c>
      <c r="E642">
        <v>95</v>
      </c>
      <c r="F642">
        <v>149</v>
      </c>
      <c r="G642">
        <v>120.410041279507</v>
      </c>
      <c r="H642">
        <v>0.81432599571852804</v>
      </c>
      <c r="I642">
        <v>-0.29632163669214401</v>
      </c>
      <c r="J642">
        <v>0.1215790109282</v>
      </c>
      <c r="K642">
        <v>0.26135590586392199</v>
      </c>
      <c r="L642" t="s">
        <v>17</v>
      </c>
      <c r="M642" t="s">
        <v>14</v>
      </c>
      <c r="N642" t="b">
        <v>0</v>
      </c>
    </row>
    <row r="643" spans="1:14" hidden="1" x14ac:dyDescent="0.2">
      <c r="A643" t="s">
        <v>667</v>
      </c>
      <c r="B643">
        <v>31</v>
      </c>
      <c r="C643">
        <v>34</v>
      </c>
      <c r="D643">
        <v>32.026446046549097</v>
      </c>
      <c r="E643">
        <v>105</v>
      </c>
      <c r="F643">
        <v>149</v>
      </c>
      <c r="G643">
        <v>126.048076146873</v>
      </c>
      <c r="H643">
        <v>0.25408119683819202</v>
      </c>
      <c r="I643">
        <v>-1.97663848152693</v>
      </c>
      <c r="J643" s="1">
        <v>2.1529931378534599E-16</v>
      </c>
      <c r="K643" s="1">
        <v>7.54710364577516E-15</v>
      </c>
      <c r="L643" t="s">
        <v>17</v>
      </c>
      <c r="M643" t="s">
        <v>19</v>
      </c>
      <c r="N643" t="b">
        <v>0</v>
      </c>
    </row>
    <row r="644" spans="1:14" hidden="1" x14ac:dyDescent="0.2">
      <c r="A644" t="s">
        <v>668</v>
      </c>
      <c r="B644">
        <v>2</v>
      </c>
      <c r="C644">
        <v>1</v>
      </c>
      <c r="D644">
        <v>1.49559780655999</v>
      </c>
      <c r="E644">
        <v>11</v>
      </c>
      <c r="F644">
        <v>13</v>
      </c>
      <c r="G644">
        <v>12.034276142786601</v>
      </c>
      <c r="H644">
        <v>0.12427816919062901</v>
      </c>
      <c r="I644">
        <v>-3.0083552012845098</v>
      </c>
      <c r="J644">
        <v>5.9498992704862101E-4</v>
      </c>
      <c r="K644">
        <v>2.8436561335262E-3</v>
      </c>
      <c r="L644" t="s">
        <v>17</v>
      </c>
      <c r="M644" t="s">
        <v>19</v>
      </c>
      <c r="N644" t="b">
        <v>0</v>
      </c>
    </row>
    <row r="645" spans="1:14" hidden="1" x14ac:dyDescent="0.2">
      <c r="A645" t="s">
        <v>669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0.44864906066793497</v>
      </c>
      <c r="H645" t="e">
        <f>-Inf</f>
        <v>#NAME?</v>
      </c>
      <c r="I645" t="e">
        <f>-Inf</f>
        <v>#NAME?</v>
      </c>
      <c r="J645">
        <v>0.98371663097644102</v>
      </c>
      <c r="K645">
        <v>1</v>
      </c>
      <c r="L645" t="s">
        <v>17</v>
      </c>
      <c r="M645" t="s">
        <v>14</v>
      </c>
      <c r="N645" t="b">
        <v>0</v>
      </c>
    </row>
    <row r="646" spans="1:14" hidden="1" x14ac:dyDescent="0.2">
      <c r="A646" t="s">
        <v>670</v>
      </c>
      <c r="B646">
        <v>122</v>
      </c>
      <c r="C646">
        <v>113</v>
      </c>
      <c r="D646">
        <v>116.092188488441</v>
      </c>
      <c r="E646">
        <v>101</v>
      </c>
      <c r="F646">
        <v>89</v>
      </c>
      <c r="G646">
        <v>96.873918559850495</v>
      </c>
      <c r="H646">
        <v>1.19838435581313</v>
      </c>
      <c r="I646">
        <v>0.26109069551634501</v>
      </c>
      <c r="J646">
        <v>0.27054330069312099</v>
      </c>
      <c r="K646">
        <v>0.47920151106755898</v>
      </c>
      <c r="L646" t="s">
        <v>13</v>
      </c>
      <c r="M646" t="s">
        <v>14</v>
      </c>
      <c r="N646" t="b">
        <v>0</v>
      </c>
    </row>
    <row r="647" spans="1:14" hidden="1" x14ac:dyDescent="0.2">
      <c r="A647" t="s">
        <v>671</v>
      </c>
      <c r="B647">
        <v>1</v>
      </c>
      <c r="C647">
        <v>1</v>
      </c>
      <c r="D647">
        <v>0.98684430989808403</v>
      </c>
      <c r="E647">
        <v>0</v>
      </c>
      <c r="F647">
        <v>0</v>
      </c>
      <c r="G647">
        <v>0</v>
      </c>
      <c r="H647" t="s">
        <v>34</v>
      </c>
      <c r="I647" t="s">
        <v>34</v>
      </c>
      <c r="J647">
        <v>0.52988287053516103</v>
      </c>
      <c r="K647">
        <v>0.75113361162845904</v>
      </c>
      <c r="L647" t="s">
        <v>13</v>
      </c>
      <c r="M647" t="s">
        <v>14</v>
      </c>
      <c r="N647" t="b">
        <v>1</v>
      </c>
    </row>
    <row r="648" spans="1:14" hidden="1" x14ac:dyDescent="0.2">
      <c r="A648" t="s">
        <v>672</v>
      </c>
      <c r="B648">
        <v>14</v>
      </c>
      <c r="C648">
        <v>12</v>
      </c>
      <c r="D648">
        <v>12.8596387121008</v>
      </c>
      <c r="E648">
        <v>10</v>
      </c>
      <c r="F648">
        <v>14</v>
      </c>
      <c r="G648">
        <v>11.9191217167179</v>
      </c>
      <c r="H648">
        <v>1.07890824657522</v>
      </c>
      <c r="I648">
        <v>0.10957217915456501</v>
      </c>
      <c r="J648">
        <v>0.94556782170384002</v>
      </c>
      <c r="K648">
        <v>1</v>
      </c>
      <c r="L648" t="s">
        <v>13</v>
      </c>
      <c r="M648" t="s">
        <v>14</v>
      </c>
      <c r="N648" t="b">
        <v>0</v>
      </c>
    </row>
    <row r="649" spans="1:14" hidden="1" x14ac:dyDescent="0.2">
      <c r="A649" t="s">
        <v>673</v>
      </c>
      <c r="B649">
        <v>1644</v>
      </c>
      <c r="C649">
        <v>1861</v>
      </c>
      <c r="D649">
        <v>1726.1177519447001</v>
      </c>
      <c r="E649">
        <v>1442</v>
      </c>
      <c r="F649">
        <v>1520</v>
      </c>
      <c r="G649">
        <v>1494.95120008955</v>
      </c>
      <c r="H649">
        <v>1.1546315035843999</v>
      </c>
      <c r="I649">
        <v>0.20743249425959601</v>
      </c>
      <c r="J649">
        <v>1.7005090458810299E-2</v>
      </c>
      <c r="K649">
        <v>5.2142551832021003E-2</v>
      </c>
      <c r="L649" t="s">
        <v>13</v>
      </c>
      <c r="M649" t="s">
        <v>14</v>
      </c>
      <c r="N649" t="b">
        <v>0</v>
      </c>
    </row>
    <row r="650" spans="1:14" hidden="1" x14ac:dyDescent="0.2">
      <c r="A650" t="s">
        <v>674</v>
      </c>
      <c r="B650">
        <v>1</v>
      </c>
      <c r="C650">
        <v>0</v>
      </c>
      <c r="D650">
        <v>0.50875349666190695</v>
      </c>
      <c r="E650">
        <v>0</v>
      </c>
      <c r="F650">
        <v>1</v>
      </c>
      <c r="G650">
        <v>0.44864906066793497</v>
      </c>
      <c r="H650">
        <v>1.1339675957517601</v>
      </c>
      <c r="I650">
        <v>0.18137941442813199</v>
      </c>
      <c r="J650">
        <v>1</v>
      </c>
      <c r="K650">
        <v>1</v>
      </c>
      <c r="L650" t="s">
        <v>13</v>
      </c>
      <c r="M650" t="s">
        <v>14</v>
      </c>
      <c r="N650" t="b">
        <v>0</v>
      </c>
    </row>
    <row r="651" spans="1:14" hidden="1" x14ac:dyDescent="0.2">
      <c r="A651" t="s">
        <v>675</v>
      </c>
      <c r="B651">
        <v>3</v>
      </c>
      <c r="C651">
        <v>0</v>
      </c>
      <c r="D651">
        <v>1.5262604899857199</v>
      </c>
      <c r="E651">
        <v>0</v>
      </c>
      <c r="F651">
        <v>4</v>
      </c>
      <c r="G651">
        <v>1.7945962426717399</v>
      </c>
      <c r="H651">
        <v>0.85047569681382396</v>
      </c>
      <c r="I651">
        <v>-0.23365808485071199</v>
      </c>
      <c r="J651">
        <v>0.98267279005447405</v>
      </c>
      <c r="K651">
        <v>1</v>
      </c>
      <c r="L651" t="s">
        <v>17</v>
      </c>
      <c r="M651" t="s">
        <v>14</v>
      </c>
      <c r="N651" t="b">
        <v>1</v>
      </c>
    </row>
    <row r="652" spans="1:14" hidden="1" x14ac:dyDescent="0.2">
      <c r="A652" t="s">
        <v>676</v>
      </c>
      <c r="B652">
        <v>0</v>
      </c>
      <c r="C652">
        <v>0</v>
      </c>
      <c r="D652">
        <v>0</v>
      </c>
      <c r="E652">
        <v>0</v>
      </c>
      <c r="F652">
        <v>2</v>
      </c>
      <c r="G652">
        <v>0.89729812133586895</v>
      </c>
      <c r="H652" t="e">
        <f>-Inf</f>
        <v>#NAME?</v>
      </c>
      <c r="I652" t="e">
        <f>-Inf</f>
        <v>#NAME?</v>
      </c>
      <c r="J652">
        <v>0.46893825771623898</v>
      </c>
      <c r="K652">
        <v>0.70188318103685199</v>
      </c>
      <c r="L652" t="s">
        <v>17</v>
      </c>
      <c r="M652" t="s">
        <v>14</v>
      </c>
      <c r="N652" t="b">
        <v>0</v>
      </c>
    </row>
    <row r="653" spans="1:14" hidden="1" x14ac:dyDescent="0.2">
      <c r="A653" t="s">
        <v>677</v>
      </c>
      <c r="B653">
        <v>4</v>
      </c>
      <c r="C653">
        <v>4</v>
      </c>
      <c r="D653">
        <v>3.9473772395923299</v>
      </c>
      <c r="E653">
        <v>3</v>
      </c>
      <c r="F653">
        <v>6</v>
      </c>
      <c r="G653">
        <v>4.3833048242176398</v>
      </c>
      <c r="H653">
        <v>0.90054819317679602</v>
      </c>
      <c r="I653">
        <v>-0.15112461031969099</v>
      </c>
      <c r="J653">
        <v>0.98296626726700798</v>
      </c>
      <c r="K653">
        <v>1</v>
      </c>
      <c r="L653" t="s">
        <v>17</v>
      </c>
      <c r="M653" t="s">
        <v>14</v>
      </c>
      <c r="N653" t="b">
        <v>1</v>
      </c>
    </row>
    <row r="654" spans="1:14" hidden="1" x14ac:dyDescent="0.2">
      <c r="A654" t="s">
        <v>678</v>
      </c>
      <c r="B654">
        <v>0</v>
      </c>
      <c r="C654">
        <v>1</v>
      </c>
      <c r="D654">
        <v>0.47809081323617703</v>
      </c>
      <c r="E654">
        <v>0</v>
      </c>
      <c r="F654">
        <v>0</v>
      </c>
      <c r="G654">
        <v>0</v>
      </c>
      <c r="H654" t="s">
        <v>34</v>
      </c>
      <c r="I654" t="s">
        <v>34</v>
      </c>
      <c r="J654">
        <v>1</v>
      </c>
      <c r="K654">
        <v>1</v>
      </c>
      <c r="L654" t="s">
        <v>13</v>
      </c>
      <c r="M654" t="s">
        <v>14</v>
      </c>
      <c r="N654" t="b">
        <v>0</v>
      </c>
    </row>
    <row r="655" spans="1:14" hidden="1" x14ac:dyDescent="0.2">
      <c r="A655" t="s">
        <v>679</v>
      </c>
      <c r="B655">
        <v>69</v>
      </c>
      <c r="C655">
        <v>64</v>
      </c>
      <c r="D655">
        <v>65.701803316786894</v>
      </c>
      <c r="E655">
        <v>47</v>
      </c>
      <c r="F655">
        <v>59</v>
      </c>
      <c r="G655">
        <v>52.969058456031902</v>
      </c>
      <c r="H655">
        <v>1.24038080403721</v>
      </c>
      <c r="I655">
        <v>0.310783104285832</v>
      </c>
      <c r="J655">
        <v>0.250328133409364</v>
      </c>
      <c r="K655">
        <v>0.45532926887812403</v>
      </c>
      <c r="L655" t="s">
        <v>13</v>
      </c>
      <c r="M655" t="s">
        <v>14</v>
      </c>
      <c r="N655" t="b">
        <v>0</v>
      </c>
    </row>
    <row r="656" spans="1:14" hidden="1" x14ac:dyDescent="0.2">
      <c r="A656" t="s">
        <v>680</v>
      </c>
      <c r="B656">
        <v>4</v>
      </c>
      <c r="C656">
        <v>5</v>
      </c>
      <c r="D656">
        <v>4.42546805282851</v>
      </c>
      <c r="E656">
        <v>1</v>
      </c>
      <c r="F656">
        <v>3</v>
      </c>
      <c r="G656">
        <v>1.9097506687404799</v>
      </c>
      <c r="H656">
        <v>2.3173014809033599</v>
      </c>
      <c r="I656">
        <v>1.2124457510261299</v>
      </c>
      <c r="J656">
        <v>0.35322113890744999</v>
      </c>
      <c r="K656">
        <v>0.58041343699116399</v>
      </c>
      <c r="L656" t="s">
        <v>13</v>
      </c>
      <c r="M656" t="s">
        <v>14</v>
      </c>
      <c r="N656" t="b">
        <v>0</v>
      </c>
    </row>
    <row r="657" spans="1:14" hidden="1" x14ac:dyDescent="0.2">
      <c r="A657" t="s">
        <v>681</v>
      </c>
      <c r="B657">
        <v>40</v>
      </c>
      <c r="C657">
        <v>35</v>
      </c>
      <c r="D657">
        <v>37.083318329742497</v>
      </c>
      <c r="E657">
        <v>71</v>
      </c>
      <c r="F657">
        <v>73</v>
      </c>
      <c r="G657">
        <v>72.781428987063293</v>
      </c>
      <c r="H657">
        <v>0.50951621651086199</v>
      </c>
      <c r="I657">
        <v>-0.97280003071905896</v>
      </c>
      <c r="J657">
        <v>3.3610934684679598E-4</v>
      </c>
      <c r="K657">
        <v>1.7173326988076101E-3</v>
      </c>
      <c r="L657" t="s">
        <v>17</v>
      </c>
      <c r="M657" t="s">
        <v>14</v>
      </c>
      <c r="N657" t="b">
        <v>0</v>
      </c>
    </row>
    <row r="658" spans="1:14" hidden="1" x14ac:dyDescent="0.2">
      <c r="A658" t="s">
        <v>682</v>
      </c>
      <c r="B658">
        <v>3</v>
      </c>
      <c r="C658">
        <v>2</v>
      </c>
      <c r="D658">
        <v>2.4824421164580701</v>
      </c>
      <c r="E658">
        <v>2</v>
      </c>
      <c r="F658">
        <v>5</v>
      </c>
      <c r="G658">
        <v>3.37085227681303</v>
      </c>
      <c r="H658">
        <v>0.73644346076330902</v>
      </c>
      <c r="I658">
        <v>-0.44135332591607701</v>
      </c>
      <c r="J658">
        <v>0.79472077586402301</v>
      </c>
      <c r="K658">
        <v>0.98264467099858599</v>
      </c>
      <c r="L658" t="s">
        <v>17</v>
      </c>
      <c r="M658" t="s">
        <v>14</v>
      </c>
      <c r="N658" t="b">
        <v>0</v>
      </c>
    </row>
    <row r="659" spans="1:14" hidden="1" x14ac:dyDescent="0.2">
      <c r="A659" t="s">
        <v>683</v>
      </c>
      <c r="B659">
        <v>59</v>
      </c>
      <c r="C659">
        <v>50</v>
      </c>
      <c r="D659">
        <v>53.920996964861303</v>
      </c>
      <c r="E659">
        <v>90</v>
      </c>
      <c r="F659">
        <v>123</v>
      </c>
      <c r="G659">
        <v>105.926148268457</v>
      </c>
      <c r="H659">
        <v>0.50904330843981005</v>
      </c>
      <c r="I659">
        <v>-0.97413969160526903</v>
      </c>
      <c r="J659" s="1">
        <v>1.5577349164113201E-5</v>
      </c>
      <c r="K659">
        <v>1.07339672099699E-4</v>
      </c>
      <c r="L659" t="s">
        <v>17</v>
      </c>
      <c r="M659" t="s">
        <v>14</v>
      </c>
      <c r="N659" t="b">
        <v>0</v>
      </c>
    </row>
    <row r="660" spans="1:14" hidden="1" x14ac:dyDescent="0.2">
      <c r="A660" t="s">
        <v>684</v>
      </c>
      <c r="B660">
        <v>20</v>
      </c>
      <c r="C660">
        <v>24</v>
      </c>
      <c r="D660">
        <v>21.6492494509064</v>
      </c>
      <c r="E660">
        <v>32</v>
      </c>
      <c r="F660">
        <v>20</v>
      </c>
      <c r="G660">
        <v>27.014692788932301</v>
      </c>
      <c r="H660">
        <v>0.80138795654844197</v>
      </c>
      <c r="I660">
        <v>-0.31942726612488298</v>
      </c>
      <c r="J660">
        <v>0.51655988252048901</v>
      </c>
      <c r="K660">
        <v>0.74134817376567397</v>
      </c>
      <c r="L660" t="s">
        <v>17</v>
      </c>
      <c r="M660" t="s">
        <v>14</v>
      </c>
      <c r="N660" t="b">
        <v>0</v>
      </c>
    </row>
    <row r="661" spans="1:14" hidden="1" x14ac:dyDescent="0.2">
      <c r="A661" t="s">
        <v>685</v>
      </c>
      <c r="B661">
        <v>0</v>
      </c>
      <c r="C661">
        <v>1</v>
      </c>
      <c r="D661">
        <v>0.47809081323617703</v>
      </c>
      <c r="E661">
        <v>0</v>
      </c>
      <c r="F661">
        <v>0</v>
      </c>
      <c r="G661">
        <v>0</v>
      </c>
      <c r="H661" t="s">
        <v>34</v>
      </c>
      <c r="I661" t="s">
        <v>34</v>
      </c>
      <c r="J661">
        <v>1</v>
      </c>
      <c r="K661">
        <v>1</v>
      </c>
      <c r="L661" t="s">
        <v>13</v>
      </c>
      <c r="M661" t="s">
        <v>14</v>
      </c>
      <c r="N661" t="b">
        <v>0</v>
      </c>
    </row>
    <row r="662" spans="1:14" hidden="1" x14ac:dyDescent="0.2">
      <c r="A662" t="s">
        <v>686</v>
      </c>
      <c r="B662">
        <v>5</v>
      </c>
      <c r="C662">
        <v>9</v>
      </c>
      <c r="D662">
        <v>6.8465848024351299</v>
      </c>
      <c r="E662">
        <v>2</v>
      </c>
      <c r="F662">
        <v>6</v>
      </c>
      <c r="G662">
        <v>3.8195013374809599</v>
      </c>
      <c r="H662">
        <v>1.79253368371657</v>
      </c>
      <c r="I662">
        <v>0.84200022903835303</v>
      </c>
      <c r="J662">
        <v>0.39223394713434701</v>
      </c>
      <c r="K662">
        <v>0.627605506981327</v>
      </c>
      <c r="L662" t="s">
        <v>13</v>
      </c>
      <c r="M662" t="s">
        <v>14</v>
      </c>
      <c r="N662" t="b">
        <v>0</v>
      </c>
    </row>
    <row r="663" spans="1:14" hidden="1" x14ac:dyDescent="0.2">
      <c r="A663" t="s">
        <v>687</v>
      </c>
      <c r="B663">
        <v>41</v>
      </c>
      <c r="C663">
        <v>41</v>
      </c>
      <c r="D663">
        <v>40.460616705821401</v>
      </c>
      <c r="E663">
        <v>34</v>
      </c>
      <c r="F663">
        <v>46</v>
      </c>
      <c r="G663">
        <v>39.807175339772002</v>
      </c>
      <c r="H663">
        <v>1.01641516536835</v>
      </c>
      <c r="I663">
        <v>2.3489806319031099E-2</v>
      </c>
      <c r="J663">
        <v>1</v>
      </c>
      <c r="K663">
        <v>1</v>
      </c>
      <c r="L663" t="s">
        <v>13</v>
      </c>
      <c r="M663" t="s">
        <v>14</v>
      </c>
      <c r="N663" t="b">
        <v>0</v>
      </c>
    </row>
    <row r="664" spans="1:14" hidden="1" x14ac:dyDescent="0.2">
      <c r="A664" t="s">
        <v>688</v>
      </c>
      <c r="B664">
        <v>34</v>
      </c>
      <c r="C664">
        <v>26</v>
      </c>
      <c r="D664">
        <v>29.727980030645401</v>
      </c>
      <c r="E664">
        <v>28</v>
      </c>
      <c r="F664">
        <v>35</v>
      </c>
      <c r="G664">
        <v>31.489214752004699</v>
      </c>
      <c r="H664">
        <v>0.94406863634961902</v>
      </c>
      <c r="I664">
        <v>-8.3036343646035599E-2</v>
      </c>
      <c r="J664">
        <v>0.83984079536329803</v>
      </c>
      <c r="K664">
        <v>1</v>
      </c>
      <c r="L664" t="s">
        <v>17</v>
      </c>
      <c r="M664" t="s">
        <v>14</v>
      </c>
      <c r="N664" t="b">
        <v>0</v>
      </c>
    </row>
    <row r="665" spans="1:14" hidden="1" x14ac:dyDescent="0.2">
      <c r="A665" t="s">
        <v>689</v>
      </c>
      <c r="B665">
        <v>38</v>
      </c>
      <c r="C665">
        <v>44</v>
      </c>
      <c r="D665">
        <v>40.3686286555442</v>
      </c>
      <c r="E665">
        <v>29</v>
      </c>
      <c r="F665">
        <v>71</v>
      </c>
      <c r="G665">
        <v>48.204384422787001</v>
      </c>
      <c r="H665">
        <v>0.83744723926940701</v>
      </c>
      <c r="I665">
        <v>-0.25592979403210397</v>
      </c>
      <c r="J665">
        <v>0.43409785394987999</v>
      </c>
      <c r="K665">
        <v>0.67037467844335397</v>
      </c>
      <c r="L665" t="s">
        <v>17</v>
      </c>
      <c r="M665" t="s">
        <v>14</v>
      </c>
      <c r="N665" t="b">
        <v>0</v>
      </c>
    </row>
    <row r="666" spans="1:14" hidden="1" x14ac:dyDescent="0.2">
      <c r="A666" t="s">
        <v>690</v>
      </c>
      <c r="B666">
        <v>1</v>
      </c>
      <c r="C666">
        <v>0</v>
      </c>
      <c r="D666">
        <v>0.50875349666190695</v>
      </c>
      <c r="E666">
        <v>0</v>
      </c>
      <c r="F666">
        <v>0</v>
      </c>
      <c r="G666">
        <v>0</v>
      </c>
      <c r="H666" t="s">
        <v>34</v>
      </c>
      <c r="I666" t="s">
        <v>34</v>
      </c>
      <c r="J666">
        <v>1</v>
      </c>
      <c r="K666">
        <v>1</v>
      </c>
      <c r="L666" t="s">
        <v>13</v>
      </c>
      <c r="M666" t="s">
        <v>14</v>
      </c>
      <c r="N666" t="b">
        <v>0</v>
      </c>
    </row>
    <row r="667" spans="1:14" hidden="1" x14ac:dyDescent="0.2">
      <c r="A667" t="s">
        <v>691</v>
      </c>
      <c r="B667">
        <v>2</v>
      </c>
      <c r="C667">
        <v>0</v>
      </c>
      <c r="D667">
        <v>1.0175069933238099</v>
      </c>
      <c r="E667">
        <v>1</v>
      </c>
      <c r="F667">
        <v>2</v>
      </c>
      <c r="G667">
        <v>1.4611016080725501</v>
      </c>
      <c r="H667">
        <v>0.69639714835854605</v>
      </c>
      <c r="I667">
        <v>-0.522017799505193</v>
      </c>
      <c r="J667">
        <v>1</v>
      </c>
      <c r="K667">
        <v>1</v>
      </c>
      <c r="L667" t="s">
        <v>17</v>
      </c>
      <c r="M667" t="s">
        <v>14</v>
      </c>
      <c r="N667" t="b">
        <v>0</v>
      </c>
    </row>
    <row r="668" spans="1:14" hidden="1" x14ac:dyDescent="0.2">
      <c r="A668" t="s">
        <v>692</v>
      </c>
      <c r="B668">
        <v>4</v>
      </c>
      <c r="C668">
        <v>1</v>
      </c>
      <c r="D668">
        <v>2.5131047998837999</v>
      </c>
      <c r="E668">
        <v>2</v>
      </c>
      <c r="F668">
        <v>6</v>
      </c>
      <c r="G668">
        <v>3.8195013374809599</v>
      </c>
      <c r="H668">
        <v>0.65796672859427296</v>
      </c>
      <c r="I668">
        <v>-0.60391346184727801</v>
      </c>
      <c r="J668">
        <v>0.70998838327682701</v>
      </c>
      <c r="K668">
        <v>0.91323123824797303</v>
      </c>
      <c r="L668" t="s">
        <v>17</v>
      </c>
      <c r="M668" t="s">
        <v>14</v>
      </c>
      <c r="N668" t="b">
        <v>0</v>
      </c>
    </row>
    <row r="669" spans="1:14" hidden="1" x14ac:dyDescent="0.2">
      <c r="A669" t="s">
        <v>693</v>
      </c>
      <c r="B669">
        <v>802</v>
      </c>
      <c r="C669">
        <v>874</v>
      </c>
      <c r="D669">
        <v>825.871675091268</v>
      </c>
      <c r="E669">
        <v>864</v>
      </c>
      <c r="F669">
        <v>1114</v>
      </c>
      <c r="G669">
        <v>986.92126612456798</v>
      </c>
      <c r="H669">
        <v>0.83681617109568596</v>
      </c>
      <c r="I669">
        <v>-0.257017363601108</v>
      </c>
      <c r="J669">
        <v>6.2675127047438902E-3</v>
      </c>
      <c r="K669">
        <v>2.2170995628015399E-2</v>
      </c>
      <c r="L669" t="s">
        <v>17</v>
      </c>
      <c r="M669" t="s">
        <v>14</v>
      </c>
      <c r="N669" t="b">
        <v>1</v>
      </c>
    </row>
    <row r="670" spans="1:14" hidden="1" x14ac:dyDescent="0.2">
      <c r="A670" t="s">
        <v>694</v>
      </c>
      <c r="B670">
        <v>3</v>
      </c>
      <c r="C670">
        <v>1</v>
      </c>
      <c r="D670">
        <v>2.0043513032218998</v>
      </c>
      <c r="E670">
        <v>3</v>
      </c>
      <c r="F670">
        <v>9</v>
      </c>
      <c r="G670">
        <v>5.72925200622144</v>
      </c>
      <c r="H670">
        <v>0.34984519812452902</v>
      </c>
      <c r="I670">
        <v>-1.5152114051197001</v>
      </c>
      <c r="J670">
        <v>0.140624891002677</v>
      </c>
      <c r="K670">
        <v>0.29318330221839101</v>
      </c>
      <c r="L670" t="s">
        <v>17</v>
      </c>
      <c r="M670" t="s">
        <v>14</v>
      </c>
      <c r="N670" t="b">
        <v>0</v>
      </c>
    </row>
    <row r="671" spans="1:14" hidden="1" x14ac:dyDescent="0.2">
      <c r="A671" t="s">
        <v>695</v>
      </c>
      <c r="B671">
        <v>6</v>
      </c>
      <c r="C671">
        <v>5</v>
      </c>
      <c r="D671">
        <v>5.4429750461523296</v>
      </c>
      <c r="E671">
        <v>5</v>
      </c>
      <c r="F671">
        <v>5</v>
      </c>
      <c r="G671">
        <v>5.06226273702306</v>
      </c>
      <c r="H671">
        <v>1.0752059560925</v>
      </c>
      <c r="I671">
        <v>0.10461303504601201</v>
      </c>
      <c r="J671">
        <v>1</v>
      </c>
      <c r="K671">
        <v>1</v>
      </c>
      <c r="L671" t="s">
        <v>13</v>
      </c>
      <c r="M671" t="s">
        <v>14</v>
      </c>
      <c r="N671" t="b">
        <v>0</v>
      </c>
    </row>
    <row r="672" spans="1:14" hidden="1" x14ac:dyDescent="0.2">
      <c r="A672" t="s">
        <v>696</v>
      </c>
      <c r="B672">
        <v>277</v>
      </c>
      <c r="C672">
        <v>295</v>
      </c>
      <c r="D672">
        <v>281.96150848001997</v>
      </c>
      <c r="E672">
        <v>235</v>
      </c>
      <c r="F672">
        <v>264</v>
      </c>
      <c r="G672">
        <v>250.937171399454</v>
      </c>
      <c r="H672">
        <v>1.1236338837627999</v>
      </c>
      <c r="I672">
        <v>0.16817203545047199</v>
      </c>
      <c r="J672">
        <v>0.22837550829981099</v>
      </c>
      <c r="K672">
        <v>0.424886139852103</v>
      </c>
      <c r="L672" t="s">
        <v>13</v>
      </c>
      <c r="M672" t="s">
        <v>14</v>
      </c>
      <c r="N672" t="b">
        <v>1</v>
      </c>
    </row>
    <row r="673" spans="1:14" hidden="1" x14ac:dyDescent="0.2">
      <c r="A673" t="s">
        <v>697</v>
      </c>
      <c r="B673">
        <v>2</v>
      </c>
      <c r="C673">
        <v>5</v>
      </c>
      <c r="D673">
        <v>3.4079610595047001</v>
      </c>
      <c r="E673">
        <v>3</v>
      </c>
      <c r="F673">
        <v>3</v>
      </c>
      <c r="G673">
        <v>3.0373576422138302</v>
      </c>
      <c r="H673">
        <v>1.1220150739379999</v>
      </c>
      <c r="I673">
        <v>0.16609205825465201</v>
      </c>
      <c r="J673">
        <v>1</v>
      </c>
      <c r="K673">
        <v>1</v>
      </c>
      <c r="L673" t="s">
        <v>13</v>
      </c>
      <c r="M673" t="s">
        <v>14</v>
      </c>
      <c r="N673" t="b">
        <v>0</v>
      </c>
    </row>
    <row r="674" spans="1:14" hidden="1" x14ac:dyDescent="0.2">
      <c r="A674" t="s">
        <v>698</v>
      </c>
      <c r="B674">
        <v>1</v>
      </c>
      <c r="C674">
        <v>5</v>
      </c>
      <c r="D674">
        <v>2.8992075628427898</v>
      </c>
      <c r="E674">
        <v>2</v>
      </c>
      <c r="F674">
        <v>7</v>
      </c>
      <c r="G674">
        <v>4.2681503981489</v>
      </c>
      <c r="H674">
        <v>0.67926555823810197</v>
      </c>
      <c r="I674">
        <v>-0.55795238985284901</v>
      </c>
      <c r="J674">
        <v>0.76242524156490799</v>
      </c>
      <c r="K674">
        <v>0.95780567795920502</v>
      </c>
      <c r="L674" t="s">
        <v>17</v>
      </c>
      <c r="M674" t="s">
        <v>14</v>
      </c>
      <c r="N674" t="b">
        <v>0</v>
      </c>
    </row>
    <row r="675" spans="1:14" hidden="1" x14ac:dyDescent="0.2">
      <c r="A675" t="s">
        <v>699</v>
      </c>
      <c r="B675">
        <v>4</v>
      </c>
      <c r="C675">
        <v>5</v>
      </c>
      <c r="D675">
        <v>4.42546805282851</v>
      </c>
      <c r="E675">
        <v>4</v>
      </c>
      <c r="F675">
        <v>12</v>
      </c>
      <c r="G675">
        <v>7.6390026749619198</v>
      </c>
      <c r="H675">
        <v>0.57932537022584096</v>
      </c>
      <c r="I675">
        <v>-0.78755424897386705</v>
      </c>
      <c r="J675">
        <v>0.341173449435414</v>
      </c>
      <c r="K675">
        <v>0.56548012361500199</v>
      </c>
      <c r="L675" t="s">
        <v>17</v>
      </c>
      <c r="M675" t="s">
        <v>14</v>
      </c>
      <c r="N675" t="b">
        <v>0</v>
      </c>
    </row>
    <row r="676" spans="1:14" hidden="1" x14ac:dyDescent="0.2">
      <c r="A676" t="s">
        <v>700</v>
      </c>
      <c r="B676">
        <v>3</v>
      </c>
      <c r="C676">
        <v>0</v>
      </c>
      <c r="D676">
        <v>1.5262604899857199</v>
      </c>
      <c r="E676">
        <v>0</v>
      </c>
      <c r="F676">
        <v>1</v>
      </c>
      <c r="G676">
        <v>0.44864906066793497</v>
      </c>
      <c r="H676">
        <v>3.4019027872552901</v>
      </c>
      <c r="I676">
        <v>1.7663419151492801</v>
      </c>
      <c r="J676">
        <v>0.572730130450541</v>
      </c>
      <c r="K676">
        <v>0.79175198146825698</v>
      </c>
      <c r="L676" t="s">
        <v>13</v>
      </c>
      <c r="M676" t="s">
        <v>14</v>
      </c>
      <c r="N676" t="b">
        <v>0</v>
      </c>
    </row>
    <row r="677" spans="1:14" hidden="1" x14ac:dyDescent="0.2">
      <c r="A677" t="s">
        <v>701</v>
      </c>
      <c r="B677">
        <v>0</v>
      </c>
      <c r="C677">
        <v>0</v>
      </c>
      <c r="D677">
        <v>0</v>
      </c>
      <c r="E677">
        <v>0</v>
      </c>
      <c r="F677">
        <v>2</v>
      </c>
      <c r="G677">
        <v>0.89729812133586895</v>
      </c>
      <c r="H677" t="e">
        <f>-Inf</f>
        <v>#NAME?</v>
      </c>
      <c r="I677" t="e">
        <f>-Inf</f>
        <v>#NAME?</v>
      </c>
      <c r="J677">
        <v>0.46893825771623898</v>
      </c>
      <c r="K677">
        <v>0.70188318103685199</v>
      </c>
      <c r="L677" t="s">
        <v>17</v>
      </c>
      <c r="M677" t="s">
        <v>14</v>
      </c>
      <c r="N677" t="b">
        <v>1</v>
      </c>
    </row>
    <row r="678" spans="1:14" hidden="1" x14ac:dyDescent="0.2">
      <c r="A678" t="s">
        <v>702</v>
      </c>
      <c r="B678">
        <v>1</v>
      </c>
      <c r="C678">
        <v>0</v>
      </c>
      <c r="D678">
        <v>0.50875349666190695</v>
      </c>
      <c r="E678">
        <v>0</v>
      </c>
      <c r="F678">
        <v>1</v>
      </c>
      <c r="G678">
        <v>0.44864906066793497</v>
      </c>
      <c r="H678">
        <v>1.1339675957517601</v>
      </c>
      <c r="I678">
        <v>0.18137941442813199</v>
      </c>
      <c r="J678">
        <v>1</v>
      </c>
      <c r="K678">
        <v>1</v>
      </c>
      <c r="L678" t="s">
        <v>13</v>
      </c>
      <c r="M678" t="s">
        <v>14</v>
      </c>
      <c r="N678" t="b">
        <v>0</v>
      </c>
    </row>
    <row r="679" spans="1:14" hidden="1" x14ac:dyDescent="0.2">
      <c r="A679" t="s">
        <v>703</v>
      </c>
      <c r="B679">
        <v>0</v>
      </c>
      <c r="C679">
        <v>1</v>
      </c>
      <c r="D679">
        <v>0.47809081323617703</v>
      </c>
      <c r="E679">
        <v>0</v>
      </c>
      <c r="F679">
        <v>3</v>
      </c>
      <c r="G679">
        <v>1.3459471820038</v>
      </c>
      <c r="H679">
        <v>0.35520770772327898</v>
      </c>
      <c r="I679">
        <v>-1.49326520753069</v>
      </c>
      <c r="J679">
        <v>0.594203397347426</v>
      </c>
      <c r="K679">
        <v>0.81106889342836697</v>
      </c>
      <c r="L679" t="s">
        <v>17</v>
      </c>
      <c r="M679" t="s">
        <v>14</v>
      </c>
      <c r="N679" t="b">
        <v>0</v>
      </c>
    </row>
    <row r="680" spans="1:14" hidden="1" x14ac:dyDescent="0.2">
      <c r="A680" t="s">
        <v>704</v>
      </c>
      <c r="B680">
        <v>1</v>
      </c>
      <c r="C680">
        <v>1</v>
      </c>
      <c r="D680">
        <v>0.98684430989808403</v>
      </c>
      <c r="E680">
        <v>0</v>
      </c>
      <c r="F680">
        <v>2</v>
      </c>
      <c r="G680">
        <v>0.89729812133586895</v>
      </c>
      <c r="H680">
        <v>1.0997953594608001</v>
      </c>
      <c r="I680">
        <v>0.137235104334785</v>
      </c>
      <c r="J680">
        <v>1</v>
      </c>
      <c r="K680">
        <v>1</v>
      </c>
      <c r="L680" t="s">
        <v>13</v>
      </c>
      <c r="M680" t="s">
        <v>14</v>
      </c>
      <c r="N680" t="b">
        <v>0</v>
      </c>
    </row>
    <row r="681" spans="1:14" hidden="1" x14ac:dyDescent="0.2">
      <c r="A681" t="s">
        <v>705</v>
      </c>
      <c r="B681">
        <v>6</v>
      </c>
      <c r="C681">
        <v>10</v>
      </c>
      <c r="D681">
        <v>7.83342911233321</v>
      </c>
      <c r="E681">
        <v>6</v>
      </c>
      <c r="F681">
        <v>16</v>
      </c>
      <c r="G681">
        <v>10.561205891107001</v>
      </c>
      <c r="H681">
        <v>0.74171729943540798</v>
      </c>
      <c r="I681">
        <v>-0.43105867679801801</v>
      </c>
      <c r="J681">
        <v>0.52358004870105201</v>
      </c>
      <c r="K681">
        <v>0.74816803919564401</v>
      </c>
      <c r="L681" t="s">
        <v>17</v>
      </c>
      <c r="M681" t="s">
        <v>14</v>
      </c>
      <c r="N681" t="b">
        <v>0</v>
      </c>
    </row>
    <row r="682" spans="1:14" hidden="1" x14ac:dyDescent="0.2">
      <c r="A682" t="s">
        <v>706</v>
      </c>
      <c r="B682">
        <v>11</v>
      </c>
      <c r="C682">
        <v>25</v>
      </c>
      <c r="D682">
        <v>17.5485587941854</v>
      </c>
      <c r="E682">
        <v>18</v>
      </c>
      <c r="F682">
        <v>12</v>
      </c>
      <c r="G682">
        <v>15.532251489275399</v>
      </c>
      <c r="H682">
        <v>1.1298142324248399</v>
      </c>
      <c r="I682">
        <v>0.17608557972771199</v>
      </c>
      <c r="J682">
        <v>0.738987402191423</v>
      </c>
      <c r="K682">
        <v>0.93882848336239499</v>
      </c>
      <c r="L682" t="s">
        <v>13</v>
      </c>
      <c r="M682" t="s">
        <v>14</v>
      </c>
      <c r="N682" t="b">
        <v>0</v>
      </c>
    </row>
    <row r="683" spans="1:14" hidden="1" x14ac:dyDescent="0.2">
      <c r="A683" t="s">
        <v>707</v>
      </c>
      <c r="B683">
        <v>0</v>
      </c>
      <c r="C683">
        <v>1</v>
      </c>
      <c r="D683">
        <v>0.47809081323617703</v>
      </c>
      <c r="E683">
        <v>1</v>
      </c>
      <c r="F683">
        <v>1</v>
      </c>
      <c r="G683">
        <v>1.01245254740461</v>
      </c>
      <c r="H683">
        <v>0.472210588497947</v>
      </c>
      <c r="I683">
        <v>-1.08249770304082</v>
      </c>
      <c r="J683">
        <v>0.99044047919338396</v>
      </c>
      <c r="K683">
        <v>1</v>
      </c>
      <c r="L683" t="s">
        <v>17</v>
      </c>
      <c r="M683" t="s">
        <v>14</v>
      </c>
      <c r="N683" t="b">
        <v>0</v>
      </c>
    </row>
    <row r="684" spans="1:14" hidden="1" x14ac:dyDescent="0.2">
      <c r="A684" t="s">
        <v>708</v>
      </c>
      <c r="B684">
        <v>1</v>
      </c>
      <c r="C684">
        <v>0</v>
      </c>
      <c r="D684">
        <v>0.50875349666190695</v>
      </c>
      <c r="E684">
        <v>5</v>
      </c>
      <c r="F684">
        <v>12</v>
      </c>
      <c r="G684">
        <v>8.2028061616986001</v>
      </c>
      <c r="H684">
        <v>6.2021884539638597E-2</v>
      </c>
      <c r="I684">
        <v>-4.0110788267605804</v>
      </c>
      <c r="J684">
        <v>1.05342429528305E-3</v>
      </c>
      <c r="K684">
        <v>4.6987253924607002E-3</v>
      </c>
      <c r="L684" t="s">
        <v>17</v>
      </c>
      <c r="M684" t="s">
        <v>19</v>
      </c>
      <c r="N684" t="b">
        <v>0</v>
      </c>
    </row>
    <row r="685" spans="1:14" hidden="1" x14ac:dyDescent="0.2">
      <c r="A685" t="s">
        <v>710</v>
      </c>
      <c r="B685">
        <v>45</v>
      </c>
      <c r="C685">
        <v>39</v>
      </c>
      <c r="D685">
        <v>41.539449065996699</v>
      </c>
      <c r="E685">
        <v>41</v>
      </c>
      <c r="F685">
        <v>62</v>
      </c>
      <c r="G685">
        <v>50.932184717615698</v>
      </c>
      <c r="H685">
        <v>0.81558349197672697</v>
      </c>
      <c r="I685">
        <v>-0.29409552046999898</v>
      </c>
      <c r="J685">
        <v>0.28734661156419899</v>
      </c>
      <c r="K685">
        <v>0.49619817810532402</v>
      </c>
      <c r="L685" t="s">
        <v>17</v>
      </c>
      <c r="M685" t="s">
        <v>14</v>
      </c>
      <c r="N685" t="b">
        <v>0</v>
      </c>
    </row>
    <row r="686" spans="1:14" hidden="1" x14ac:dyDescent="0.2">
      <c r="A686" t="s">
        <v>711</v>
      </c>
      <c r="B686">
        <v>10</v>
      </c>
      <c r="C686">
        <v>13</v>
      </c>
      <c r="D686">
        <v>11.3027155386894</v>
      </c>
      <c r="E686">
        <v>3</v>
      </c>
      <c r="F686">
        <v>10</v>
      </c>
      <c r="G686">
        <v>6.1779010668893797</v>
      </c>
      <c r="H686">
        <v>1.8295397443747601</v>
      </c>
      <c r="I686">
        <v>0.87148075669343505</v>
      </c>
      <c r="J686">
        <v>0.33906209353627198</v>
      </c>
      <c r="K686">
        <v>0.56285361108370702</v>
      </c>
      <c r="L686" t="s">
        <v>13</v>
      </c>
      <c r="M686" t="s">
        <v>14</v>
      </c>
      <c r="N686" t="b">
        <v>0</v>
      </c>
    </row>
    <row r="687" spans="1:14" hidden="1" x14ac:dyDescent="0.2">
      <c r="A687" t="s">
        <v>712</v>
      </c>
      <c r="B687">
        <v>12</v>
      </c>
      <c r="C687">
        <v>16</v>
      </c>
      <c r="D687">
        <v>13.7544949717217</v>
      </c>
      <c r="E687">
        <v>13</v>
      </c>
      <c r="F687">
        <v>25</v>
      </c>
      <c r="G687">
        <v>18.545671844275201</v>
      </c>
      <c r="H687">
        <v>0.74165525450982905</v>
      </c>
      <c r="I687">
        <v>-0.43117936381795702</v>
      </c>
      <c r="J687">
        <v>0.36216869919292599</v>
      </c>
      <c r="K687">
        <v>0.59075066237921303</v>
      </c>
      <c r="L687" t="s">
        <v>17</v>
      </c>
      <c r="M687" t="s">
        <v>14</v>
      </c>
      <c r="N687" t="b">
        <v>0</v>
      </c>
    </row>
    <row r="688" spans="1:14" hidden="1" x14ac:dyDescent="0.2">
      <c r="A688" t="s">
        <v>713</v>
      </c>
      <c r="B688">
        <v>0</v>
      </c>
      <c r="C688">
        <v>2</v>
      </c>
      <c r="D688">
        <v>0.95618162647235405</v>
      </c>
      <c r="E688">
        <v>0</v>
      </c>
      <c r="F688">
        <v>0</v>
      </c>
      <c r="G688">
        <v>0</v>
      </c>
      <c r="H688" t="s">
        <v>34</v>
      </c>
      <c r="I688" t="s">
        <v>34</v>
      </c>
      <c r="J688">
        <v>0.48314832881983799</v>
      </c>
      <c r="K688">
        <v>0.71109849492970201</v>
      </c>
      <c r="L688" t="s">
        <v>13</v>
      </c>
      <c r="M688" t="s">
        <v>14</v>
      </c>
      <c r="N688" t="b">
        <v>0</v>
      </c>
    </row>
    <row r="689" spans="1:14" hidden="1" x14ac:dyDescent="0.2">
      <c r="A689" t="s">
        <v>714</v>
      </c>
      <c r="B689">
        <v>10</v>
      </c>
      <c r="C689">
        <v>7</v>
      </c>
      <c r="D689">
        <v>8.4341706592723096</v>
      </c>
      <c r="E689">
        <v>12</v>
      </c>
      <c r="F689">
        <v>13</v>
      </c>
      <c r="G689">
        <v>12.5980796295233</v>
      </c>
      <c r="H689">
        <v>0.66948065953695202</v>
      </c>
      <c r="I689">
        <v>-0.57888571639999498</v>
      </c>
      <c r="J689">
        <v>0.36413730678642697</v>
      </c>
      <c r="K689">
        <v>0.59311962679913399</v>
      </c>
      <c r="L689" t="s">
        <v>17</v>
      </c>
      <c r="M689" t="s">
        <v>14</v>
      </c>
      <c r="N689" t="b">
        <v>0</v>
      </c>
    </row>
    <row r="690" spans="1:14" hidden="1" x14ac:dyDescent="0.2">
      <c r="A690" t="s">
        <v>715</v>
      </c>
      <c r="B690">
        <v>0</v>
      </c>
      <c r="C690">
        <v>1</v>
      </c>
      <c r="D690">
        <v>0.47809081323617703</v>
      </c>
      <c r="E690">
        <v>1</v>
      </c>
      <c r="F690">
        <v>0</v>
      </c>
      <c r="G690">
        <v>0.56380348673667702</v>
      </c>
      <c r="H690">
        <v>0.847974204635361</v>
      </c>
      <c r="I690">
        <v>-0.23790771619638101</v>
      </c>
      <c r="J690">
        <v>1</v>
      </c>
      <c r="K690">
        <v>1</v>
      </c>
      <c r="L690" t="s">
        <v>17</v>
      </c>
      <c r="M690" t="s">
        <v>14</v>
      </c>
      <c r="N690" t="b">
        <v>0</v>
      </c>
    </row>
    <row r="691" spans="1:14" hidden="1" x14ac:dyDescent="0.2">
      <c r="A691" t="s">
        <v>716</v>
      </c>
      <c r="B691">
        <v>2</v>
      </c>
      <c r="C691">
        <v>2</v>
      </c>
      <c r="D691">
        <v>1.9736886197961701</v>
      </c>
      <c r="E691">
        <v>0</v>
      </c>
      <c r="F691">
        <v>0</v>
      </c>
      <c r="G691">
        <v>0</v>
      </c>
      <c r="H691" t="s">
        <v>34</v>
      </c>
      <c r="I691" t="s">
        <v>34</v>
      </c>
      <c r="J691">
        <v>0.16056293941594499</v>
      </c>
      <c r="K691">
        <v>0.322874965419571</v>
      </c>
      <c r="L691" t="s">
        <v>13</v>
      </c>
      <c r="M691" t="s">
        <v>14</v>
      </c>
      <c r="N691" t="b">
        <v>1</v>
      </c>
    </row>
    <row r="692" spans="1:14" hidden="1" x14ac:dyDescent="0.2">
      <c r="A692" t="s">
        <v>717</v>
      </c>
      <c r="B692">
        <v>40</v>
      </c>
      <c r="C692">
        <v>44</v>
      </c>
      <c r="D692">
        <v>41.386135648868098</v>
      </c>
      <c r="E692">
        <v>19</v>
      </c>
      <c r="F692">
        <v>28</v>
      </c>
      <c r="G692">
        <v>23.274439946699001</v>
      </c>
      <c r="H692">
        <v>1.7781796573256601</v>
      </c>
      <c r="I692">
        <v>0.830401093368341</v>
      </c>
      <c r="J692">
        <v>1.8920828958985499E-2</v>
      </c>
      <c r="K692">
        <v>5.7085919850614397E-2</v>
      </c>
      <c r="L692" t="s">
        <v>13</v>
      </c>
      <c r="M692" t="s">
        <v>14</v>
      </c>
      <c r="N692" t="b">
        <v>1</v>
      </c>
    </row>
    <row r="693" spans="1:14" hidden="1" x14ac:dyDescent="0.2">
      <c r="A693" t="s">
        <v>718</v>
      </c>
      <c r="B693">
        <v>1</v>
      </c>
      <c r="C693">
        <v>0</v>
      </c>
      <c r="D693">
        <v>0.50875349666190695</v>
      </c>
      <c r="E693">
        <v>1</v>
      </c>
      <c r="F693">
        <v>1</v>
      </c>
      <c r="G693">
        <v>1.01245254740461</v>
      </c>
      <c r="H693">
        <v>0.50249613966213003</v>
      </c>
      <c r="I693">
        <v>-0.992815581803144</v>
      </c>
      <c r="J693">
        <v>0.99080975717335695</v>
      </c>
      <c r="K693">
        <v>1</v>
      </c>
      <c r="L693" t="s">
        <v>17</v>
      </c>
      <c r="M693" t="s">
        <v>14</v>
      </c>
      <c r="N693" t="b">
        <v>0</v>
      </c>
    </row>
    <row r="694" spans="1:14" hidden="1" x14ac:dyDescent="0.2">
      <c r="A694" t="s">
        <v>719</v>
      </c>
      <c r="B694">
        <v>126</v>
      </c>
      <c r="C694">
        <v>130</v>
      </c>
      <c r="D694">
        <v>126.25474630010299</v>
      </c>
      <c r="E694">
        <v>163</v>
      </c>
      <c r="F694">
        <v>184</v>
      </c>
      <c r="G694">
        <v>174.45139550097801</v>
      </c>
      <c r="H694">
        <v>0.72372448461952898</v>
      </c>
      <c r="I694">
        <v>-0.46648751404698702</v>
      </c>
      <c r="J694">
        <v>7.8480539821856703E-3</v>
      </c>
      <c r="K694">
        <v>2.68858039529546E-2</v>
      </c>
      <c r="L694" t="s">
        <v>17</v>
      </c>
      <c r="M694" t="s">
        <v>14</v>
      </c>
      <c r="N694" t="b">
        <v>0</v>
      </c>
    </row>
    <row r="695" spans="1:14" hidden="1" x14ac:dyDescent="0.2">
      <c r="A695" t="s">
        <v>720</v>
      </c>
      <c r="B695">
        <v>1124</v>
      </c>
      <c r="C695">
        <v>1049</v>
      </c>
      <c r="D695">
        <v>1073.3561933327301</v>
      </c>
      <c r="E695">
        <v>654</v>
      </c>
      <c r="F695">
        <v>1126</v>
      </c>
      <c r="G695">
        <v>873.90632263788098</v>
      </c>
      <c r="H695">
        <v>1.2282279753884899</v>
      </c>
      <c r="I695">
        <v>0.29657836888116701</v>
      </c>
      <c r="J695">
        <v>0.123277002737</v>
      </c>
      <c r="K695">
        <v>0.26418751433285498</v>
      </c>
      <c r="L695" t="s">
        <v>13</v>
      </c>
      <c r="M695" t="s">
        <v>14</v>
      </c>
      <c r="N695" t="b">
        <v>0</v>
      </c>
    </row>
    <row r="696" spans="1:14" hidden="1" x14ac:dyDescent="0.2">
      <c r="A696" t="s">
        <v>721</v>
      </c>
      <c r="B696">
        <v>653</v>
      </c>
      <c r="C696">
        <v>712</v>
      </c>
      <c r="D696">
        <v>672.61669234438295</v>
      </c>
      <c r="E696">
        <v>676</v>
      </c>
      <c r="F696">
        <v>926</v>
      </c>
      <c r="G696">
        <v>796.58018721250096</v>
      </c>
      <c r="H696">
        <v>0.84438039401669296</v>
      </c>
      <c r="I696">
        <v>-0.24403501428764501</v>
      </c>
      <c r="J696">
        <v>1.3437103314047899E-2</v>
      </c>
      <c r="K696">
        <v>4.2685184051461503E-2</v>
      </c>
      <c r="L696" t="s">
        <v>17</v>
      </c>
      <c r="M696" t="s">
        <v>14</v>
      </c>
      <c r="N696" t="b">
        <v>0</v>
      </c>
    </row>
    <row r="697" spans="1:14" hidden="1" x14ac:dyDescent="0.2">
      <c r="A697" t="s">
        <v>722</v>
      </c>
      <c r="B697">
        <v>1</v>
      </c>
      <c r="C697">
        <v>3</v>
      </c>
      <c r="D697">
        <v>1.9430259363704401</v>
      </c>
      <c r="E697">
        <v>0</v>
      </c>
      <c r="F697">
        <v>2</v>
      </c>
      <c r="G697">
        <v>0.89729812133586895</v>
      </c>
      <c r="H697">
        <v>2.16541848263063</v>
      </c>
      <c r="I697">
        <v>1.1146458630459199</v>
      </c>
      <c r="J697">
        <v>0.86256338580032599</v>
      </c>
      <c r="K697">
        <v>1</v>
      </c>
      <c r="L697" t="s">
        <v>13</v>
      </c>
      <c r="M697" t="s">
        <v>14</v>
      </c>
      <c r="N697" t="b">
        <v>0</v>
      </c>
    </row>
    <row r="698" spans="1:14" hidden="1" x14ac:dyDescent="0.2">
      <c r="A698" t="s">
        <v>723</v>
      </c>
      <c r="B698">
        <v>1</v>
      </c>
      <c r="C698">
        <v>1</v>
      </c>
      <c r="D698">
        <v>0.98684430989808403</v>
      </c>
      <c r="E698">
        <v>5</v>
      </c>
      <c r="F698">
        <v>3</v>
      </c>
      <c r="G698">
        <v>4.1649646156871896</v>
      </c>
      <c r="H698">
        <v>0.236939422289728</v>
      </c>
      <c r="I698">
        <v>-2.0774098388578999</v>
      </c>
      <c r="J698">
        <v>0.16076383239584699</v>
      </c>
      <c r="K698">
        <v>0.32292393647168299</v>
      </c>
      <c r="L698" t="s">
        <v>17</v>
      </c>
      <c r="M698" t="s">
        <v>14</v>
      </c>
      <c r="N698" t="b">
        <v>0</v>
      </c>
    </row>
    <row r="699" spans="1:14" hidden="1" x14ac:dyDescent="0.2">
      <c r="A699" t="s">
        <v>724</v>
      </c>
      <c r="B699">
        <v>25</v>
      </c>
      <c r="C699">
        <v>45</v>
      </c>
      <c r="D699">
        <v>34.232924012175602</v>
      </c>
      <c r="E699">
        <v>65</v>
      </c>
      <c r="F699">
        <v>63</v>
      </c>
      <c r="G699">
        <v>64.912117459963895</v>
      </c>
      <c r="H699">
        <v>0.52737339886176904</v>
      </c>
      <c r="I699">
        <v>-0.92310329254738799</v>
      </c>
      <c r="J699">
        <v>2.62172888603955E-2</v>
      </c>
      <c r="K699">
        <v>7.5027459701325197E-2</v>
      </c>
      <c r="L699" t="s">
        <v>17</v>
      </c>
      <c r="M699" t="s">
        <v>14</v>
      </c>
      <c r="N699" t="b">
        <v>0</v>
      </c>
    </row>
    <row r="700" spans="1:14" hidden="1" x14ac:dyDescent="0.2">
      <c r="A700" t="s">
        <v>725</v>
      </c>
      <c r="B700">
        <v>249</v>
      </c>
      <c r="C700">
        <v>258</v>
      </c>
      <c r="D700">
        <v>250.02705048374801</v>
      </c>
      <c r="E700">
        <v>291</v>
      </c>
      <c r="F700">
        <v>435</v>
      </c>
      <c r="G700">
        <v>359.229156030924</v>
      </c>
      <c r="H700">
        <v>0.69600990422454601</v>
      </c>
      <c r="I700">
        <v>-0.52282025910937602</v>
      </c>
      <c r="J700" s="1">
        <v>5.1538655283174199E-5</v>
      </c>
      <c r="K700">
        <v>3.1790597270163999E-4</v>
      </c>
      <c r="L700" t="s">
        <v>17</v>
      </c>
      <c r="M700" t="s">
        <v>14</v>
      </c>
      <c r="N700" t="b">
        <v>0</v>
      </c>
    </row>
    <row r="701" spans="1:14" hidden="1" x14ac:dyDescent="0.2">
      <c r="A701" t="s">
        <v>726</v>
      </c>
      <c r="B701">
        <v>0</v>
      </c>
      <c r="C701">
        <v>0</v>
      </c>
      <c r="D701">
        <v>0</v>
      </c>
      <c r="E701">
        <v>2</v>
      </c>
      <c r="F701">
        <v>0</v>
      </c>
      <c r="G701">
        <v>1.12760697347335</v>
      </c>
      <c r="H701" t="e">
        <f>-Inf</f>
        <v>#NAME?</v>
      </c>
      <c r="I701" t="e">
        <f>-Inf</f>
        <v>#NAME?</v>
      </c>
      <c r="J701">
        <v>0.43598842215146999</v>
      </c>
      <c r="K701">
        <v>0.67037467844335397</v>
      </c>
      <c r="L701" t="s">
        <v>17</v>
      </c>
      <c r="M701" t="s">
        <v>14</v>
      </c>
      <c r="N701" t="b">
        <v>0</v>
      </c>
    </row>
    <row r="702" spans="1:14" hidden="1" x14ac:dyDescent="0.2">
      <c r="A702" t="s">
        <v>727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0.56380348673667702</v>
      </c>
      <c r="H702" t="e">
        <f>-Inf</f>
        <v>#NAME?</v>
      </c>
      <c r="I702" t="e">
        <f>-Inf</f>
        <v>#NAME?</v>
      </c>
      <c r="J702">
        <v>0.96487244720017895</v>
      </c>
      <c r="K702">
        <v>1</v>
      </c>
      <c r="L702" t="s">
        <v>17</v>
      </c>
      <c r="M702" t="s">
        <v>14</v>
      </c>
      <c r="N702" t="b">
        <v>0</v>
      </c>
    </row>
    <row r="703" spans="1:14" hidden="1" x14ac:dyDescent="0.2">
      <c r="A703" t="s">
        <v>728</v>
      </c>
      <c r="B703">
        <v>0</v>
      </c>
      <c r="C703">
        <v>1</v>
      </c>
      <c r="D703">
        <v>0.47809081323617703</v>
      </c>
      <c r="E703">
        <v>13</v>
      </c>
      <c r="F703">
        <v>12</v>
      </c>
      <c r="G703">
        <v>12.713234055592</v>
      </c>
      <c r="H703">
        <v>3.7605758782194798E-2</v>
      </c>
      <c r="I703">
        <v>-4.7329025829158704</v>
      </c>
      <c r="J703" s="1">
        <v>2.2940827065032099E-5</v>
      </c>
      <c r="K703">
        <v>1.52039651309457E-4</v>
      </c>
      <c r="L703" t="s">
        <v>17</v>
      </c>
      <c r="M703" t="s">
        <v>19</v>
      </c>
      <c r="N703" t="b">
        <v>0</v>
      </c>
    </row>
    <row r="704" spans="1:14" hidden="1" x14ac:dyDescent="0.2">
      <c r="A704" t="s">
        <v>729</v>
      </c>
      <c r="B704">
        <v>3</v>
      </c>
      <c r="C704">
        <v>6</v>
      </c>
      <c r="D704">
        <v>4.3948053694027802</v>
      </c>
      <c r="E704">
        <v>12</v>
      </c>
      <c r="F704">
        <v>10</v>
      </c>
      <c r="G704">
        <v>11.2521324475195</v>
      </c>
      <c r="H704">
        <v>0.39057533226704899</v>
      </c>
      <c r="I704">
        <v>-1.3563272596918301</v>
      </c>
      <c r="J704">
        <v>6.9089891970256403E-2</v>
      </c>
      <c r="K704">
        <v>0.16614768929527099</v>
      </c>
      <c r="L704" t="s">
        <v>17</v>
      </c>
      <c r="M704" t="s">
        <v>14</v>
      </c>
      <c r="N704" t="b">
        <v>1</v>
      </c>
    </row>
    <row r="705" spans="1:14" hidden="1" x14ac:dyDescent="0.2">
      <c r="A705" t="s">
        <v>730</v>
      </c>
      <c r="B705">
        <v>27</v>
      </c>
      <c r="C705">
        <v>10</v>
      </c>
      <c r="D705">
        <v>18.517252542233201</v>
      </c>
      <c r="E705">
        <v>24</v>
      </c>
      <c r="F705">
        <v>26</v>
      </c>
      <c r="G705">
        <v>25.1961592590465</v>
      </c>
      <c r="H705">
        <v>0.73492361878863399</v>
      </c>
      <c r="I705">
        <v>-0.44433377761995702</v>
      </c>
      <c r="J705">
        <v>0.54978431868847699</v>
      </c>
      <c r="K705">
        <v>0.77174621712926195</v>
      </c>
      <c r="L705" t="s">
        <v>17</v>
      </c>
      <c r="M705" t="s">
        <v>14</v>
      </c>
      <c r="N705" t="b">
        <v>0</v>
      </c>
    </row>
    <row r="706" spans="1:14" hidden="1" x14ac:dyDescent="0.2">
      <c r="A706" t="s">
        <v>731</v>
      </c>
      <c r="B706">
        <v>2</v>
      </c>
      <c r="C706">
        <v>3</v>
      </c>
      <c r="D706">
        <v>2.4517794330323399</v>
      </c>
      <c r="E706">
        <v>2</v>
      </c>
      <c r="F706">
        <v>1</v>
      </c>
      <c r="G706">
        <v>1.5762560341412899</v>
      </c>
      <c r="H706">
        <v>1.55544491499315</v>
      </c>
      <c r="I706">
        <v>0.63732730372900004</v>
      </c>
      <c r="J706">
        <v>0.76711551349964402</v>
      </c>
      <c r="K706">
        <v>0.96133104429037997</v>
      </c>
      <c r="L706" t="s">
        <v>13</v>
      </c>
      <c r="M706" t="s">
        <v>14</v>
      </c>
      <c r="N706" t="b">
        <v>1</v>
      </c>
    </row>
    <row r="707" spans="1:14" hidden="1" x14ac:dyDescent="0.2">
      <c r="A707" t="s">
        <v>732</v>
      </c>
      <c r="B707">
        <v>2</v>
      </c>
      <c r="C707">
        <v>2</v>
      </c>
      <c r="D707">
        <v>1.9736886197961701</v>
      </c>
      <c r="E707">
        <v>1</v>
      </c>
      <c r="F707">
        <v>0</v>
      </c>
      <c r="G707">
        <v>0.56380348673667702</v>
      </c>
      <c r="H707">
        <v>3.5006676372648502</v>
      </c>
      <c r="I707">
        <v>1.80763009494794</v>
      </c>
      <c r="J707">
        <v>0.441169450949155</v>
      </c>
      <c r="K707">
        <v>0.67596485855528099</v>
      </c>
      <c r="L707" t="s">
        <v>13</v>
      </c>
      <c r="M707" t="s">
        <v>14</v>
      </c>
      <c r="N707" t="b">
        <v>0</v>
      </c>
    </row>
    <row r="708" spans="1:14" hidden="1" x14ac:dyDescent="0.2">
      <c r="A708" t="s">
        <v>733</v>
      </c>
      <c r="B708">
        <v>3</v>
      </c>
      <c r="C708">
        <v>11</v>
      </c>
      <c r="D708">
        <v>6.7852594355836704</v>
      </c>
      <c r="E708">
        <v>15</v>
      </c>
      <c r="F708">
        <v>4</v>
      </c>
      <c r="G708">
        <v>10.251648543721901</v>
      </c>
      <c r="H708">
        <v>0.66187007939703002</v>
      </c>
      <c r="I708">
        <v>-0.59538004130592304</v>
      </c>
      <c r="J708">
        <v>0.705662673322343</v>
      </c>
      <c r="K708">
        <v>0.90946955226228998</v>
      </c>
      <c r="L708" t="s">
        <v>17</v>
      </c>
      <c r="M708" t="s">
        <v>14</v>
      </c>
      <c r="N708" t="b">
        <v>0</v>
      </c>
    </row>
    <row r="709" spans="1:14" hidden="1" x14ac:dyDescent="0.2">
      <c r="A709" t="s">
        <v>734</v>
      </c>
      <c r="B709">
        <v>0</v>
      </c>
      <c r="C709">
        <v>0</v>
      </c>
      <c r="D709">
        <v>0</v>
      </c>
      <c r="E709">
        <v>1</v>
      </c>
      <c r="F709">
        <v>1</v>
      </c>
      <c r="G709">
        <v>1.01245254740461</v>
      </c>
      <c r="H709" t="e">
        <f>-Inf</f>
        <v>#NAME?</v>
      </c>
      <c r="I709" t="e">
        <f>-Inf</f>
        <v>#NAME?</v>
      </c>
      <c r="J709">
        <v>0.50201604713821102</v>
      </c>
      <c r="K709">
        <v>0.72727085351486398</v>
      </c>
      <c r="L709" t="s">
        <v>17</v>
      </c>
      <c r="M709" t="s">
        <v>14</v>
      </c>
      <c r="N709" t="b">
        <v>0</v>
      </c>
    </row>
    <row r="710" spans="1:14" hidden="1" x14ac:dyDescent="0.2">
      <c r="A710" t="s">
        <v>735</v>
      </c>
      <c r="B710">
        <v>7</v>
      </c>
      <c r="C710">
        <v>6</v>
      </c>
      <c r="D710">
        <v>6.4298193560504098</v>
      </c>
      <c r="E710">
        <v>0</v>
      </c>
      <c r="F710">
        <v>3</v>
      </c>
      <c r="G710">
        <v>1.3459471820038</v>
      </c>
      <c r="H710">
        <v>4.7771706364271402</v>
      </c>
      <c r="I710">
        <v>2.25615640955579</v>
      </c>
      <c r="J710">
        <v>0.24527647475255099</v>
      </c>
      <c r="K710">
        <v>0.44906350759746</v>
      </c>
      <c r="L710" t="s">
        <v>13</v>
      </c>
      <c r="M710" t="s">
        <v>14</v>
      </c>
      <c r="N710" t="b">
        <v>0</v>
      </c>
    </row>
    <row r="711" spans="1:14" hidden="1" x14ac:dyDescent="0.2">
      <c r="A711" t="s">
        <v>736</v>
      </c>
      <c r="B711">
        <v>23</v>
      </c>
      <c r="C711">
        <v>31</v>
      </c>
      <c r="D711">
        <v>26.5221456335453</v>
      </c>
      <c r="E711">
        <v>6</v>
      </c>
      <c r="F711">
        <v>19</v>
      </c>
      <c r="G711">
        <v>11.9071530731108</v>
      </c>
      <c r="H711">
        <v>2.2274128392149901</v>
      </c>
      <c r="I711">
        <v>1.15536897882125</v>
      </c>
      <c r="J711">
        <v>6.6828647644901901E-2</v>
      </c>
      <c r="K711">
        <v>0.16200713485097201</v>
      </c>
      <c r="L711" t="s">
        <v>13</v>
      </c>
      <c r="M711" t="s">
        <v>14</v>
      </c>
      <c r="N711" t="b">
        <v>0</v>
      </c>
    </row>
    <row r="712" spans="1:14" hidden="1" x14ac:dyDescent="0.2">
      <c r="A712" t="s">
        <v>737</v>
      </c>
      <c r="B712">
        <v>2</v>
      </c>
      <c r="C712">
        <v>5</v>
      </c>
      <c r="D712">
        <v>3.4079610595047001</v>
      </c>
      <c r="E712">
        <v>3</v>
      </c>
      <c r="F712">
        <v>7</v>
      </c>
      <c r="G712">
        <v>4.8319538848855697</v>
      </c>
      <c r="H712">
        <v>0.70529668550125402</v>
      </c>
      <c r="I712">
        <v>-0.50369783501667198</v>
      </c>
      <c r="J712">
        <v>0.67026184450581106</v>
      </c>
      <c r="K712">
        <v>0.87724019930185904</v>
      </c>
      <c r="L712" t="s">
        <v>17</v>
      </c>
      <c r="M712" t="s">
        <v>14</v>
      </c>
      <c r="N712" t="b">
        <v>0</v>
      </c>
    </row>
    <row r="713" spans="1:14" hidden="1" x14ac:dyDescent="0.2">
      <c r="A713" t="s">
        <v>738</v>
      </c>
      <c r="B713">
        <v>0</v>
      </c>
      <c r="C713">
        <v>0</v>
      </c>
      <c r="D713">
        <v>0</v>
      </c>
      <c r="E713">
        <v>3</v>
      </c>
      <c r="F713">
        <v>0</v>
      </c>
      <c r="G713">
        <v>1.6914104602100299</v>
      </c>
      <c r="H713" t="e">
        <f>-Inf</f>
        <v>#NAME?</v>
      </c>
      <c r="I713" t="e">
        <f>-Inf</f>
        <v>#NAME?</v>
      </c>
      <c r="J713">
        <v>0.233880916369999</v>
      </c>
      <c r="K713">
        <v>0.432251117689055</v>
      </c>
      <c r="L713" t="s">
        <v>17</v>
      </c>
      <c r="M713" t="s">
        <v>14</v>
      </c>
      <c r="N713" t="b">
        <v>0</v>
      </c>
    </row>
    <row r="714" spans="1:14" hidden="1" x14ac:dyDescent="0.2">
      <c r="A714" t="s">
        <v>739</v>
      </c>
      <c r="B714">
        <v>333</v>
      </c>
      <c r="C714">
        <v>273</v>
      </c>
      <c r="D714">
        <v>299.93370640189102</v>
      </c>
      <c r="E714">
        <v>230</v>
      </c>
      <c r="F714">
        <v>309</v>
      </c>
      <c r="G714">
        <v>268.30736169582701</v>
      </c>
      <c r="H714">
        <v>1.1178735630143299</v>
      </c>
      <c r="I714">
        <v>0.16075702151961499</v>
      </c>
      <c r="J714">
        <v>0.47531003892880402</v>
      </c>
      <c r="K714">
        <v>0.70554874904363396</v>
      </c>
      <c r="L714" t="s">
        <v>13</v>
      </c>
      <c r="M714" t="s">
        <v>14</v>
      </c>
      <c r="N714" t="b">
        <v>0</v>
      </c>
    </row>
    <row r="715" spans="1:14" hidden="1" x14ac:dyDescent="0.2">
      <c r="A715" t="s">
        <v>740</v>
      </c>
      <c r="B715">
        <v>1</v>
      </c>
      <c r="C715">
        <v>7</v>
      </c>
      <c r="D715">
        <v>3.85538918931515</v>
      </c>
      <c r="E715">
        <v>0</v>
      </c>
      <c r="F715">
        <v>3</v>
      </c>
      <c r="G715">
        <v>1.3459471820038</v>
      </c>
      <c r="H715">
        <v>2.8644431526468801</v>
      </c>
      <c r="I715">
        <v>1.5182547065226799</v>
      </c>
      <c r="J715">
        <v>0.60623737803338795</v>
      </c>
      <c r="K715">
        <v>0.82252881209776096</v>
      </c>
      <c r="L715" t="s">
        <v>13</v>
      </c>
      <c r="M715" t="s">
        <v>14</v>
      </c>
      <c r="N715" t="b">
        <v>0</v>
      </c>
    </row>
    <row r="716" spans="1:14" hidden="1" x14ac:dyDescent="0.2">
      <c r="A716" t="s">
        <v>741</v>
      </c>
      <c r="B716">
        <v>3</v>
      </c>
      <c r="C716">
        <v>0</v>
      </c>
      <c r="D716">
        <v>1.5262604899857199</v>
      </c>
      <c r="E716">
        <v>1</v>
      </c>
      <c r="F716">
        <v>0</v>
      </c>
      <c r="G716">
        <v>0.56380348673667702</v>
      </c>
      <c r="H716">
        <v>2.7070788419911902</v>
      </c>
      <c r="I716">
        <v>1.4367369057624499</v>
      </c>
      <c r="J716">
        <v>0.56013980658914397</v>
      </c>
      <c r="K716">
        <v>0.77970066055898701</v>
      </c>
      <c r="L716" t="s">
        <v>13</v>
      </c>
      <c r="M716" t="s">
        <v>14</v>
      </c>
      <c r="N716" t="b">
        <v>0</v>
      </c>
    </row>
    <row r="717" spans="1:14" hidden="1" x14ac:dyDescent="0.2">
      <c r="A717" t="s">
        <v>742</v>
      </c>
      <c r="B717">
        <v>18</v>
      </c>
      <c r="C717">
        <v>19</v>
      </c>
      <c r="D717">
        <v>18.241288391401699</v>
      </c>
      <c r="E717">
        <v>23</v>
      </c>
      <c r="F717">
        <v>39</v>
      </c>
      <c r="G717">
        <v>30.464793560993002</v>
      </c>
      <c r="H717">
        <v>0.59876619071391801</v>
      </c>
      <c r="I717">
        <v>-0.73993533285379098</v>
      </c>
      <c r="J717">
        <v>5.4025344287762997E-2</v>
      </c>
      <c r="K717">
        <v>0.13639196391644701</v>
      </c>
      <c r="L717" t="s">
        <v>17</v>
      </c>
      <c r="M717" t="s">
        <v>14</v>
      </c>
      <c r="N717" t="b">
        <v>0</v>
      </c>
    </row>
    <row r="718" spans="1:14" hidden="1" x14ac:dyDescent="0.2">
      <c r="A718" t="s">
        <v>743</v>
      </c>
      <c r="B718">
        <v>5</v>
      </c>
      <c r="C718">
        <v>2</v>
      </c>
      <c r="D718">
        <v>3.4999491097818902</v>
      </c>
      <c r="E718">
        <v>4</v>
      </c>
      <c r="F718">
        <v>6</v>
      </c>
      <c r="G718">
        <v>4.9471083109543104</v>
      </c>
      <c r="H718">
        <v>0.70747371793578895</v>
      </c>
      <c r="I718">
        <v>-0.49925154087638901</v>
      </c>
      <c r="J718">
        <v>0.68541875452649503</v>
      </c>
      <c r="K718">
        <v>0.89068139756055298</v>
      </c>
      <c r="L718" t="s">
        <v>17</v>
      </c>
      <c r="M718" t="s">
        <v>14</v>
      </c>
      <c r="N718" t="b">
        <v>0</v>
      </c>
    </row>
    <row r="719" spans="1:14" hidden="1" x14ac:dyDescent="0.2">
      <c r="A719" t="s">
        <v>744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0.44864906066793497</v>
      </c>
      <c r="H719" t="e">
        <f>-Inf</f>
        <v>#NAME?</v>
      </c>
      <c r="I719" t="e">
        <f>-Inf</f>
        <v>#NAME?</v>
      </c>
      <c r="J719">
        <v>0.98371663097644102</v>
      </c>
      <c r="K719">
        <v>1</v>
      </c>
      <c r="L719" t="s">
        <v>17</v>
      </c>
      <c r="M719" t="s">
        <v>14</v>
      </c>
      <c r="N719" t="b">
        <v>0</v>
      </c>
    </row>
    <row r="720" spans="1:14" hidden="1" x14ac:dyDescent="0.2">
      <c r="A720" t="s">
        <v>745</v>
      </c>
      <c r="B720">
        <v>1</v>
      </c>
      <c r="C720">
        <v>1</v>
      </c>
      <c r="D720">
        <v>0.98684430989808403</v>
      </c>
      <c r="E720">
        <v>4</v>
      </c>
      <c r="F720">
        <v>3</v>
      </c>
      <c r="G720">
        <v>3.6011611289505101</v>
      </c>
      <c r="H720">
        <v>0.27403503330207302</v>
      </c>
      <c r="I720">
        <v>-1.8675677522844001</v>
      </c>
      <c r="J720">
        <v>0.23781811091226199</v>
      </c>
      <c r="K720">
        <v>0.43799892079319103</v>
      </c>
      <c r="L720" t="s">
        <v>17</v>
      </c>
      <c r="M720" t="s">
        <v>14</v>
      </c>
      <c r="N720" t="b">
        <v>0</v>
      </c>
    </row>
    <row r="721" spans="1:14" hidden="1" x14ac:dyDescent="0.2">
      <c r="A721" t="s">
        <v>746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0.56380348673667702</v>
      </c>
      <c r="H721" t="e">
        <f>-Inf</f>
        <v>#NAME?</v>
      </c>
      <c r="I721" t="e">
        <f>-Inf</f>
        <v>#NAME?</v>
      </c>
      <c r="J721">
        <v>0.96487244720017895</v>
      </c>
      <c r="K721">
        <v>1</v>
      </c>
      <c r="L721" t="s">
        <v>17</v>
      </c>
      <c r="M721" t="s">
        <v>14</v>
      </c>
      <c r="N721" t="b">
        <v>0</v>
      </c>
    </row>
    <row r="722" spans="1:14" hidden="1" x14ac:dyDescent="0.2">
      <c r="A722" t="s">
        <v>747</v>
      </c>
      <c r="B722">
        <v>0</v>
      </c>
      <c r="C722">
        <v>5</v>
      </c>
      <c r="D722">
        <v>2.3904540661808902</v>
      </c>
      <c r="E722">
        <v>1</v>
      </c>
      <c r="F722">
        <v>4</v>
      </c>
      <c r="G722">
        <v>2.35839972940841</v>
      </c>
      <c r="H722">
        <v>1.0135915622668901</v>
      </c>
      <c r="I722">
        <v>1.9476419798171E-2</v>
      </c>
      <c r="J722">
        <v>1</v>
      </c>
      <c r="K722">
        <v>1</v>
      </c>
      <c r="L722" t="s">
        <v>13</v>
      </c>
      <c r="M722" t="s">
        <v>14</v>
      </c>
      <c r="N722" t="b">
        <v>0</v>
      </c>
    </row>
    <row r="723" spans="1:14" hidden="1" x14ac:dyDescent="0.2">
      <c r="A723" t="s">
        <v>748</v>
      </c>
      <c r="B723">
        <v>2</v>
      </c>
      <c r="C723">
        <v>0</v>
      </c>
      <c r="D723">
        <v>1.0175069933238099</v>
      </c>
      <c r="E723">
        <v>0</v>
      </c>
      <c r="F723">
        <v>5</v>
      </c>
      <c r="G723">
        <v>2.2432453033396702</v>
      </c>
      <c r="H723">
        <v>0.45358703830070601</v>
      </c>
      <c r="I723">
        <v>-1.14054868045923</v>
      </c>
      <c r="J723">
        <v>0.63823672110139795</v>
      </c>
      <c r="K723">
        <v>0.85294640444216396</v>
      </c>
      <c r="L723" t="s">
        <v>17</v>
      </c>
      <c r="M723" t="s">
        <v>14</v>
      </c>
      <c r="N723" t="b">
        <v>0</v>
      </c>
    </row>
    <row r="724" spans="1:14" hidden="1" x14ac:dyDescent="0.2">
      <c r="A724" t="s">
        <v>749</v>
      </c>
      <c r="B724">
        <v>0</v>
      </c>
      <c r="C724">
        <v>0</v>
      </c>
      <c r="D724">
        <v>0</v>
      </c>
      <c r="E724">
        <v>3</v>
      </c>
      <c r="F724">
        <v>1</v>
      </c>
      <c r="G724">
        <v>2.1400595208779598</v>
      </c>
      <c r="H724" t="e">
        <f>-Inf</f>
        <v>#NAME?</v>
      </c>
      <c r="I724" t="e">
        <f>-Inf</f>
        <v>#NAME?</v>
      </c>
      <c r="J724">
        <v>0.15629510061636001</v>
      </c>
      <c r="K724">
        <v>0.31644332053751001</v>
      </c>
      <c r="L724" t="s">
        <v>17</v>
      </c>
      <c r="M724" t="s">
        <v>14</v>
      </c>
      <c r="N724" t="b">
        <v>0</v>
      </c>
    </row>
    <row r="725" spans="1:14" hidden="1" x14ac:dyDescent="0.2">
      <c r="A725" t="s">
        <v>750</v>
      </c>
      <c r="B725">
        <v>1</v>
      </c>
      <c r="C725">
        <v>2</v>
      </c>
      <c r="D725">
        <v>1.46493512313426</v>
      </c>
      <c r="E725">
        <v>0</v>
      </c>
      <c r="F725">
        <v>0</v>
      </c>
      <c r="G725">
        <v>0</v>
      </c>
      <c r="H725" t="s">
        <v>34</v>
      </c>
      <c r="I725" t="s">
        <v>34</v>
      </c>
      <c r="J725">
        <v>0.28709248954386901</v>
      </c>
      <c r="K725">
        <v>0.49580190388054102</v>
      </c>
      <c r="L725" t="s">
        <v>13</v>
      </c>
      <c r="M725" t="s">
        <v>14</v>
      </c>
      <c r="N725" t="b">
        <v>0</v>
      </c>
    </row>
    <row r="726" spans="1:14" hidden="1" x14ac:dyDescent="0.2">
      <c r="A726" t="s">
        <v>752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0.44864906066793497</v>
      </c>
      <c r="H726" t="e">
        <f>-Inf</f>
        <v>#NAME?</v>
      </c>
      <c r="I726" t="e">
        <f>-Inf</f>
        <v>#NAME?</v>
      </c>
      <c r="J726">
        <v>0.98371663097644102</v>
      </c>
      <c r="K726">
        <v>1</v>
      </c>
      <c r="L726" t="s">
        <v>17</v>
      </c>
      <c r="M726" t="s">
        <v>14</v>
      </c>
      <c r="N726" t="b">
        <v>0</v>
      </c>
    </row>
    <row r="727" spans="1:14" hidden="1" x14ac:dyDescent="0.2">
      <c r="A727" t="s">
        <v>753</v>
      </c>
      <c r="B727">
        <v>964</v>
      </c>
      <c r="C727">
        <v>1032</v>
      </c>
      <c r="D727">
        <v>983.82809004181297</v>
      </c>
      <c r="E727">
        <v>1144</v>
      </c>
      <c r="F727">
        <v>1214</v>
      </c>
      <c r="G727">
        <v>1189.6511484776299</v>
      </c>
      <c r="H727">
        <v>0.82698872799878798</v>
      </c>
      <c r="I727">
        <v>-0.274060429542899</v>
      </c>
      <c r="J727">
        <v>3.2267311865659901E-3</v>
      </c>
      <c r="K727">
        <v>1.2533795020249899E-2</v>
      </c>
      <c r="L727" t="s">
        <v>17</v>
      </c>
      <c r="M727" t="s">
        <v>14</v>
      </c>
      <c r="N727" t="b">
        <v>0</v>
      </c>
    </row>
    <row r="728" spans="1:14" hidden="1" x14ac:dyDescent="0.2">
      <c r="A728" t="s">
        <v>754</v>
      </c>
      <c r="B728">
        <v>3</v>
      </c>
      <c r="C728">
        <v>0</v>
      </c>
      <c r="D728">
        <v>1.5262604899857199</v>
      </c>
      <c r="E728">
        <v>6</v>
      </c>
      <c r="F728">
        <v>5</v>
      </c>
      <c r="G728">
        <v>5.6260662237597296</v>
      </c>
      <c r="H728">
        <v>0.27128377613830601</v>
      </c>
      <c r="I728">
        <v>-1.8821253236578701</v>
      </c>
      <c r="J728">
        <v>0.36985031155303799</v>
      </c>
      <c r="K728">
        <v>0.600626159706108</v>
      </c>
      <c r="L728" t="s">
        <v>17</v>
      </c>
      <c r="M728" t="s">
        <v>14</v>
      </c>
      <c r="N728" t="b">
        <v>0</v>
      </c>
    </row>
    <row r="729" spans="1:14" hidden="1" x14ac:dyDescent="0.2">
      <c r="A729" t="s">
        <v>755</v>
      </c>
      <c r="B729">
        <v>154</v>
      </c>
      <c r="C729">
        <v>159</v>
      </c>
      <c r="D729">
        <v>154.36447779048601</v>
      </c>
      <c r="E729">
        <v>203</v>
      </c>
      <c r="F729">
        <v>281</v>
      </c>
      <c r="G729">
        <v>240.52249385523501</v>
      </c>
      <c r="H729">
        <v>0.64178811435156002</v>
      </c>
      <c r="I729">
        <v>-0.63983102313121598</v>
      </c>
      <c r="J729" s="1">
        <v>3.1213479049657799E-5</v>
      </c>
      <c r="K729">
        <v>2.01296926909668E-4</v>
      </c>
      <c r="L729" t="s">
        <v>17</v>
      </c>
      <c r="M729" t="s">
        <v>14</v>
      </c>
      <c r="N729" t="b">
        <v>0</v>
      </c>
    </row>
    <row r="730" spans="1:14" hidden="1" x14ac:dyDescent="0.2">
      <c r="A730" t="s">
        <v>756</v>
      </c>
      <c r="B730">
        <v>2</v>
      </c>
      <c r="C730">
        <v>4</v>
      </c>
      <c r="D730">
        <v>2.92987024626852</v>
      </c>
      <c r="E730">
        <v>0</v>
      </c>
      <c r="F730">
        <v>6</v>
      </c>
      <c r="G730">
        <v>2.6918943640076098</v>
      </c>
      <c r="H730">
        <v>1.08840461403047</v>
      </c>
      <c r="I730">
        <v>0.12221497767301299</v>
      </c>
      <c r="J730">
        <v>0.99391237218991102</v>
      </c>
      <c r="K730">
        <v>1</v>
      </c>
      <c r="L730" t="s">
        <v>13</v>
      </c>
      <c r="M730" t="s">
        <v>14</v>
      </c>
      <c r="N730" t="b">
        <v>0</v>
      </c>
    </row>
    <row r="731" spans="1:14" hidden="1" x14ac:dyDescent="0.2">
      <c r="A731" t="s">
        <v>757</v>
      </c>
      <c r="B731">
        <v>29</v>
      </c>
      <c r="C731">
        <v>44</v>
      </c>
      <c r="D731">
        <v>35.789847185587099</v>
      </c>
      <c r="E731">
        <v>32</v>
      </c>
      <c r="F731">
        <v>19</v>
      </c>
      <c r="G731">
        <v>26.5660437282644</v>
      </c>
      <c r="H731">
        <v>1.34720275068693</v>
      </c>
      <c r="I731">
        <v>0.42996698918080001</v>
      </c>
      <c r="J731">
        <v>0.39609352386107399</v>
      </c>
      <c r="K731">
        <v>0.63223607081779598</v>
      </c>
      <c r="L731" t="s">
        <v>13</v>
      </c>
      <c r="M731" t="s">
        <v>14</v>
      </c>
      <c r="N731" t="b">
        <v>0</v>
      </c>
    </row>
    <row r="732" spans="1:14" hidden="1" x14ac:dyDescent="0.2">
      <c r="A732" t="s">
        <v>758</v>
      </c>
      <c r="B732">
        <v>0</v>
      </c>
      <c r="C732">
        <v>0</v>
      </c>
      <c r="D732">
        <v>0</v>
      </c>
      <c r="E732">
        <v>6</v>
      </c>
      <c r="F732">
        <v>4</v>
      </c>
      <c r="G732">
        <v>5.1774171630917998</v>
      </c>
      <c r="H732" t="e">
        <f>-Inf</f>
        <v>#NAME?</v>
      </c>
      <c r="I732" t="e">
        <f>-Inf</f>
        <v>#NAME?</v>
      </c>
      <c r="J732">
        <v>5.8544325827971297E-3</v>
      </c>
      <c r="K732">
        <v>2.0952870508441999E-2</v>
      </c>
      <c r="L732" t="s">
        <v>17</v>
      </c>
      <c r="M732" t="s">
        <v>19</v>
      </c>
      <c r="N732" t="b">
        <v>0</v>
      </c>
    </row>
    <row r="733" spans="1:14" hidden="1" x14ac:dyDescent="0.2">
      <c r="A733" t="s">
        <v>759</v>
      </c>
      <c r="B733">
        <v>0</v>
      </c>
      <c r="C733">
        <v>3</v>
      </c>
      <c r="D733">
        <v>1.43427243970853</v>
      </c>
      <c r="E733">
        <v>0</v>
      </c>
      <c r="F733">
        <v>1</v>
      </c>
      <c r="G733">
        <v>0.44864906066793497</v>
      </c>
      <c r="H733">
        <v>3.1968693695094901</v>
      </c>
      <c r="I733">
        <v>1.6766597939116099</v>
      </c>
      <c r="J733">
        <v>0.59305489260711897</v>
      </c>
      <c r="K733">
        <v>0.81076623822175797</v>
      </c>
      <c r="L733" t="s">
        <v>13</v>
      </c>
      <c r="M733" t="s">
        <v>14</v>
      </c>
      <c r="N733" t="b">
        <v>0</v>
      </c>
    </row>
    <row r="734" spans="1:14" hidden="1" x14ac:dyDescent="0.2">
      <c r="A734" t="s">
        <v>760</v>
      </c>
      <c r="B734">
        <v>0</v>
      </c>
      <c r="C734">
        <v>1</v>
      </c>
      <c r="D734">
        <v>0.47809081323617703</v>
      </c>
      <c r="E734">
        <v>0</v>
      </c>
      <c r="F734">
        <v>0</v>
      </c>
      <c r="G734">
        <v>0</v>
      </c>
      <c r="H734" t="s">
        <v>34</v>
      </c>
      <c r="I734" t="s">
        <v>34</v>
      </c>
      <c r="J734">
        <v>1</v>
      </c>
      <c r="K734">
        <v>1</v>
      </c>
      <c r="L734" t="s">
        <v>13</v>
      </c>
      <c r="M734" t="s">
        <v>14</v>
      </c>
      <c r="N734" t="b">
        <v>0</v>
      </c>
    </row>
    <row r="735" spans="1:14" hidden="1" x14ac:dyDescent="0.2">
      <c r="A735" t="s">
        <v>761</v>
      </c>
      <c r="B735">
        <v>0</v>
      </c>
      <c r="C735">
        <v>1</v>
      </c>
      <c r="D735">
        <v>0.47809081323617703</v>
      </c>
      <c r="E735">
        <v>0</v>
      </c>
      <c r="F735">
        <v>0</v>
      </c>
      <c r="G735">
        <v>0</v>
      </c>
      <c r="H735" t="s">
        <v>34</v>
      </c>
      <c r="I735" t="s">
        <v>34</v>
      </c>
      <c r="J735">
        <v>1</v>
      </c>
      <c r="K735">
        <v>1</v>
      </c>
      <c r="L735" t="s">
        <v>13</v>
      </c>
      <c r="M735" t="s">
        <v>14</v>
      </c>
      <c r="N735" t="b">
        <v>0</v>
      </c>
    </row>
    <row r="736" spans="1:14" hidden="1" x14ac:dyDescent="0.2">
      <c r="A736" t="s">
        <v>762</v>
      </c>
      <c r="B736">
        <v>4</v>
      </c>
      <c r="C736">
        <v>6</v>
      </c>
      <c r="D736">
        <v>4.9035588660646896</v>
      </c>
      <c r="E736">
        <v>3</v>
      </c>
      <c r="F736">
        <v>4</v>
      </c>
      <c r="G736">
        <v>3.4860067028817698</v>
      </c>
      <c r="H736">
        <v>1.4066406877563</v>
      </c>
      <c r="I736">
        <v>0.49225385366776098</v>
      </c>
      <c r="J736">
        <v>0.70113125796912501</v>
      </c>
      <c r="K736">
        <v>0.90547196967006605</v>
      </c>
      <c r="L736" t="s">
        <v>13</v>
      </c>
      <c r="M736" t="s">
        <v>14</v>
      </c>
      <c r="N736" t="b">
        <v>0</v>
      </c>
    </row>
    <row r="737" spans="1:14" hidden="1" x14ac:dyDescent="0.2">
      <c r="A737" t="s">
        <v>763</v>
      </c>
      <c r="B737">
        <v>231</v>
      </c>
      <c r="C737">
        <v>216</v>
      </c>
      <c r="D737">
        <v>220.789673387915</v>
      </c>
      <c r="E737">
        <v>165</v>
      </c>
      <c r="F737">
        <v>221</v>
      </c>
      <c r="G737">
        <v>192.17901771916499</v>
      </c>
      <c r="H737">
        <v>1.14887502292554</v>
      </c>
      <c r="I737">
        <v>0.20022186707706599</v>
      </c>
      <c r="J737">
        <v>0.234485327905126</v>
      </c>
      <c r="K737">
        <v>0.43312946688506698</v>
      </c>
      <c r="L737" t="s">
        <v>13</v>
      </c>
      <c r="M737" t="s">
        <v>14</v>
      </c>
      <c r="N737" t="b">
        <v>0</v>
      </c>
    </row>
    <row r="738" spans="1:14" hidden="1" x14ac:dyDescent="0.2">
      <c r="A738" t="s">
        <v>764</v>
      </c>
      <c r="B738">
        <v>1</v>
      </c>
      <c r="C738">
        <v>0</v>
      </c>
      <c r="D738">
        <v>0.50875349666190695</v>
      </c>
      <c r="E738">
        <v>0</v>
      </c>
      <c r="F738">
        <v>0</v>
      </c>
      <c r="G738">
        <v>0</v>
      </c>
      <c r="H738" t="s">
        <v>34</v>
      </c>
      <c r="I738" t="s">
        <v>34</v>
      </c>
      <c r="J738">
        <v>1</v>
      </c>
      <c r="K738">
        <v>1</v>
      </c>
      <c r="L738" t="s">
        <v>13</v>
      </c>
      <c r="M738" t="s">
        <v>14</v>
      </c>
      <c r="N738" t="b">
        <v>0</v>
      </c>
    </row>
    <row r="739" spans="1:14" hidden="1" x14ac:dyDescent="0.2">
      <c r="A739" t="s">
        <v>765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0.44864906066793497</v>
      </c>
      <c r="H739" t="e">
        <f>-Inf</f>
        <v>#NAME?</v>
      </c>
      <c r="I739" t="e">
        <f>-Inf</f>
        <v>#NAME?</v>
      </c>
      <c r="J739">
        <v>0.98371663097644102</v>
      </c>
      <c r="K739">
        <v>1</v>
      </c>
      <c r="L739" t="s">
        <v>17</v>
      </c>
      <c r="M739" t="s">
        <v>14</v>
      </c>
      <c r="N739" t="b">
        <v>0</v>
      </c>
    </row>
    <row r="740" spans="1:14" hidden="1" x14ac:dyDescent="0.2">
      <c r="A740" t="s">
        <v>766</v>
      </c>
      <c r="B740">
        <v>2</v>
      </c>
      <c r="C740">
        <v>0</v>
      </c>
      <c r="D740">
        <v>1.0175069933238099</v>
      </c>
      <c r="E740">
        <v>2</v>
      </c>
      <c r="F740">
        <v>5</v>
      </c>
      <c r="G740">
        <v>3.37085227681303</v>
      </c>
      <c r="H740">
        <v>0.301854519203615</v>
      </c>
      <c r="I740">
        <v>-1.72807469432032</v>
      </c>
      <c r="J740">
        <v>0.439591271522558</v>
      </c>
      <c r="K740">
        <v>0.67457412860779398</v>
      </c>
      <c r="L740" t="s">
        <v>17</v>
      </c>
      <c r="M740" t="s">
        <v>14</v>
      </c>
      <c r="N740" t="b">
        <v>0</v>
      </c>
    </row>
    <row r="741" spans="1:14" hidden="1" x14ac:dyDescent="0.2">
      <c r="A741" t="s">
        <v>767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0.56380348673667702</v>
      </c>
      <c r="H741" t="e">
        <f>-Inf</f>
        <v>#NAME?</v>
      </c>
      <c r="I741" t="e">
        <f>-Inf</f>
        <v>#NAME?</v>
      </c>
      <c r="J741">
        <v>0.96487244720017895</v>
      </c>
      <c r="K741">
        <v>1</v>
      </c>
      <c r="L741" t="s">
        <v>17</v>
      </c>
      <c r="M741" t="s">
        <v>14</v>
      </c>
      <c r="N741" t="b">
        <v>0</v>
      </c>
    </row>
    <row r="742" spans="1:14" hidden="1" x14ac:dyDescent="0.2">
      <c r="A742" t="s">
        <v>768</v>
      </c>
      <c r="B742">
        <v>0</v>
      </c>
      <c r="C742">
        <v>1</v>
      </c>
      <c r="D742">
        <v>0.47809081323617703</v>
      </c>
      <c r="E742">
        <v>0</v>
      </c>
      <c r="F742">
        <v>0</v>
      </c>
      <c r="G742">
        <v>0</v>
      </c>
      <c r="H742" t="s">
        <v>34</v>
      </c>
      <c r="I742" t="s">
        <v>34</v>
      </c>
      <c r="J742">
        <v>1</v>
      </c>
      <c r="K742">
        <v>1</v>
      </c>
      <c r="L742" t="s">
        <v>13</v>
      </c>
      <c r="M742" t="s">
        <v>14</v>
      </c>
      <c r="N742" t="b">
        <v>0</v>
      </c>
    </row>
    <row r="743" spans="1:14" hidden="1" x14ac:dyDescent="0.2">
      <c r="A743" t="s">
        <v>769</v>
      </c>
      <c r="B743">
        <v>0</v>
      </c>
      <c r="C743">
        <v>5</v>
      </c>
      <c r="D743">
        <v>2.3904540661808902</v>
      </c>
      <c r="E743">
        <v>2</v>
      </c>
      <c r="F743">
        <v>4</v>
      </c>
      <c r="G743">
        <v>2.9222032161450899</v>
      </c>
      <c r="H743">
        <v>0.81803142675830998</v>
      </c>
      <c r="I743">
        <v>-0.28977182585549299</v>
      </c>
      <c r="J743">
        <v>1</v>
      </c>
      <c r="K743">
        <v>1</v>
      </c>
      <c r="L743" t="s">
        <v>17</v>
      </c>
      <c r="M743" t="s">
        <v>14</v>
      </c>
      <c r="N743" t="b">
        <v>0</v>
      </c>
    </row>
    <row r="744" spans="1:14" hidden="1" x14ac:dyDescent="0.2">
      <c r="A744" t="s">
        <v>770</v>
      </c>
      <c r="B744">
        <v>0</v>
      </c>
      <c r="C744">
        <v>0</v>
      </c>
      <c r="D744">
        <v>0</v>
      </c>
      <c r="E744">
        <v>0</v>
      </c>
      <c r="F744">
        <v>1</v>
      </c>
      <c r="G744">
        <v>0.44864906066793497</v>
      </c>
      <c r="H744" t="e">
        <f>-Inf</f>
        <v>#NAME?</v>
      </c>
      <c r="I744" t="e">
        <f>-Inf</f>
        <v>#NAME?</v>
      </c>
      <c r="J744">
        <v>0.98371663097644102</v>
      </c>
      <c r="K744">
        <v>1</v>
      </c>
      <c r="L744" t="s">
        <v>17</v>
      </c>
      <c r="M744" t="s">
        <v>14</v>
      </c>
      <c r="N744" t="b">
        <v>0</v>
      </c>
    </row>
    <row r="745" spans="1:14" hidden="1" x14ac:dyDescent="0.2">
      <c r="A745" t="s">
        <v>771</v>
      </c>
      <c r="B745">
        <v>0</v>
      </c>
      <c r="C745">
        <v>2</v>
      </c>
      <c r="D745">
        <v>0.95618162647235405</v>
      </c>
      <c r="E745">
        <v>3</v>
      </c>
      <c r="F745">
        <v>3</v>
      </c>
      <c r="G745">
        <v>3.0373576422138302</v>
      </c>
      <c r="H745">
        <v>0.31480705899863098</v>
      </c>
      <c r="I745">
        <v>-1.6674602037619699</v>
      </c>
      <c r="J745">
        <v>0.55361822211807499</v>
      </c>
      <c r="K745">
        <v>0.77525055663777198</v>
      </c>
      <c r="L745" t="s">
        <v>17</v>
      </c>
      <c r="M745" t="s">
        <v>14</v>
      </c>
      <c r="N745" t="b">
        <v>0</v>
      </c>
    </row>
    <row r="746" spans="1:14" hidden="1" x14ac:dyDescent="0.2">
      <c r="A746" t="s">
        <v>772</v>
      </c>
      <c r="B746">
        <v>2</v>
      </c>
      <c r="C746">
        <v>0</v>
      </c>
      <c r="D746">
        <v>1.0175069933238099</v>
      </c>
      <c r="E746">
        <v>1</v>
      </c>
      <c r="F746">
        <v>1</v>
      </c>
      <c r="G746">
        <v>1.01245254740461</v>
      </c>
      <c r="H746">
        <v>1.0049922793242501</v>
      </c>
      <c r="I746">
        <v>7.1844181968498504E-3</v>
      </c>
      <c r="J746">
        <v>1</v>
      </c>
      <c r="K746">
        <v>1</v>
      </c>
      <c r="L746" t="s">
        <v>13</v>
      </c>
      <c r="M746" t="s">
        <v>14</v>
      </c>
      <c r="N746" t="b">
        <v>0</v>
      </c>
    </row>
    <row r="747" spans="1:14" hidden="1" x14ac:dyDescent="0.2">
      <c r="A747" t="s">
        <v>773</v>
      </c>
      <c r="B747">
        <v>14</v>
      </c>
      <c r="C747">
        <v>9</v>
      </c>
      <c r="D747">
        <v>11.425366272392299</v>
      </c>
      <c r="E747">
        <v>5</v>
      </c>
      <c r="F747">
        <v>4</v>
      </c>
      <c r="G747">
        <v>4.6136136763551203</v>
      </c>
      <c r="H747">
        <v>2.4764462466694099</v>
      </c>
      <c r="I747">
        <v>1.3082713064134299</v>
      </c>
      <c r="J747">
        <v>6.1989612439848199E-2</v>
      </c>
      <c r="K747">
        <v>0.15197916314148699</v>
      </c>
      <c r="L747" t="s">
        <v>13</v>
      </c>
      <c r="M747" t="s">
        <v>14</v>
      </c>
      <c r="N747" t="b">
        <v>0</v>
      </c>
    </row>
    <row r="748" spans="1:14" hidden="1" x14ac:dyDescent="0.2">
      <c r="A748" t="s">
        <v>774</v>
      </c>
      <c r="B748">
        <v>0</v>
      </c>
      <c r="C748">
        <v>4</v>
      </c>
      <c r="D748">
        <v>1.9123632529447101</v>
      </c>
      <c r="E748">
        <v>0</v>
      </c>
      <c r="F748">
        <v>0</v>
      </c>
      <c r="G748">
        <v>0</v>
      </c>
      <c r="H748" t="s">
        <v>34</v>
      </c>
      <c r="I748" t="s">
        <v>34</v>
      </c>
      <c r="J748">
        <v>0.162238202169115</v>
      </c>
      <c r="K748">
        <v>0.32500944502636098</v>
      </c>
      <c r="L748" t="s">
        <v>13</v>
      </c>
      <c r="M748" t="s">
        <v>14</v>
      </c>
      <c r="N748" t="b">
        <v>0</v>
      </c>
    </row>
    <row r="749" spans="1:14" hidden="1" x14ac:dyDescent="0.2">
      <c r="A749" t="s">
        <v>775</v>
      </c>
      <c r="B749">
        <v>1</v>
      </c>
      <c r="C749">
        <v>2</v>
      </c>
      <c r="D749">
        <v>1.46493512313426</v>
      </c>
      <c r="E749">
        <v>0</v>
      </c>
      <c r="F749">
        <v>0</v>
      </c>
      <c r="G749">
        <v>0</v>
      </c>
      <c r="H749" t="s">
        <v>34</v>
      </c>
      <c r="I749" t="s">
        <v>34</v>
      </c>
      <c r="J749">
        <v>0.28709248954386901</v>
      </c>
      <c r="K749">
        <v>0.49580190388054102</v>
      </c>
      <c r="L749" t="s">
        <v>13</v>
      </c>
      <c r="M749" t="s">
        <v>14</v>
      </c>
      <c r="N749" t="b">
        <v>0</v>
      </c>
    </row>
    <row r="750" spans="1:14" hidden="1" x14ac:dyDescent="0.2">
      <c r="A750" t="s">
        <v>776</v>
      </c>
      <c r="B750">
        <v>1</v>
      </c>
      <c r="C750">
        <v>0</v>
      </c>
      <c r="D750">
        <v>0.50875349666190695</v>
      </c>
      <c r="E750">
        <v>0</v>
      </c>
      <c r="F750">
        <v>0</v>
      </c>
      <c r="G750">
        <v>0</v>
      </c>
      <c r="H750" t="s">
        <v>34</v>
      </c>
      <c r="I750" t="s">
        <v>34</v>
      </c>
      <c r="J750">
        <v>1</v>
      </c>
      <c r="K750">
        <v>1</v>
      </c>
      <c r="L750" t="s">
        <v>13</v>
      </c>
      <c r="M750" t="s">
        <v>14</v>
      </c>
      <c r="N750" t="b">
        <v>0</v>
      </c>
    </row>
    <row r="751" spans="1:14" hidden="1" x14ac:dyDescent="0.2">
      <c r="A751" t="s">
        <v>777</v>
      </c>
      <c r="B751">
        <v>85</v>
      </c>
      <c r="C751">
        <v>115</v>
      </c>
      <c r="D751">
        <v>98.224490738422404</v>
      </c>
      <c r="E751">
        <v>159</v>
      </c>
      <c r="F751">
        <v>168</v>
      </c>
      <c r="G751">
        <v>165.01779658334499</v>
      </c>
      <c r="H751">
        <v>0.59523574288432801</v>
      </c>
      <c r="I751">
        <v>-0.74846693448021095</v>
      </c>
      <c r="J751">
        <v>1.54914831285848E-3</v>
      </c>
      <c r="K751">
        <v>6.5857623501004601E-3</v>
      </c>
      <c r="L751" t="s">
        <v>17</v>
      </c>
      <c r="M751" t="s">
        <v>14</v>
      </c>
      <c r="N751" t="b">
        <v>0</v>
      </c>
    </row>
    <row r="752" spans="1:14" hidden="1" x14ac:dyDescent="0.2">
      <c r="A752" t="s">
        <v>778</v>
      </c>
      <c r="B752">
        <v>443</v>
      </c>
      <c r="C752">
        <v>434</v>
      </c>
      <c r="D752">
        <v>432.86921196572598</v>
      </c>
      <c r="E752">
        <v>173</v>
      </c>
      <c r="F752">
        <v>329</v>
      </c>
      <c r="G752">
        <v>245.143544165196</v>
      </c>
      <c r="H752">
        <v>1.765778550032</v>
      </c>
      <c r="I752">
        <v>0.82030442293913997</v>
      </c>
      <c r="J752" s="1">
        <v>2.426257025909E-7</v>
      </c>
      <c r="K752" s="1">
        <v>2.3942480440566501E-6</v>
      </c>
      <c r="L752" t="s">
        <v>13</v>
      </c>
      <c r="M752" t="s">
        <v>14</v>
      </c>
      <c r="N752" t="b">
        <v>0</v>
      </c>
    </row>
    <row r="753" spans="1:14" hidden="1" x14ac:dyDescent="0.2">
      <c r="A753" t="s">
        <v>779</v>
      </c>
      <c r="B753">
        <v>3</v>
      </c>
      <c r="C753">
        <v>8</v>
      </c>
      <c r="D753">
        <v>5.3509869958751404</v>
      </c>
      <c r="E753">
        <v>7</v>
      </c>
      <c r="F753">
        <v>4</v>
      </c>
      <c r="G753">
        <v>5.7412206498284704</v>
      </c>
      <c r="H753">
        <v>0.93202949725247197</v>
      </c>
      <c r="I753">
        <v>-0.101552480279859</v>
      </c>
      <c r="J753">
        <v>1</v>
      </c>
      <c r="K753">
        <v>1</v>
      </c>
      <c r="L753" t="s">
        <v>17</v>
      </c>
      <c r="M753" t="s">
        <v>14</v>
      </c>
      <c r="N753" t="b">
        <v>1</v>
      </c>
    </row>
    <row r="754" spans="1:14" hidden="1" x14ac:dyDescent="0.2">
      <c r="A754" t="s">
        <v>780</v>
      </c>
      <c r="B754">
        <v>6255</v>
      </c>
      <c r="C754">
        <v>6607</v>
      </c>
      <c r="D754">
        <v>6340.99912467165</v>
      </c>
      <c r="E754">
        <v>5945</v>
      </c>
      <c r="F754">
        <v>8060</v>
      </c>
      <c r="G754">
        <v>6967.9231576330903</v>
      </c>
      <c r="H754">
        <v>0.91002713164615301</v>
      </c>
      <c r="I754">
        <v>-0.13601853627069899</v>
      </c>
      <c r="J754">
        <v>9.9410765067179399E-2</v>
      </c>
      <c r="K754">
        <v>0.22286841269266999</v>
      </c>
      <c r="L754" t="s">
        <v>17</v>
      </c>
      <c r="M754" t="s">
        <v>14</v>
      </c>
      <c r="N754" t="b">
        <v>0</v>
      </c>
    </row>
    <row r="755" spans="1:14" hidden="1" x14ac:dyDescent="0.2">
      <c r="A755" t="s">
        <v>781</v>
      </c>
      <c r="B755">
        <v>2</v>
      </c>
      <c r="C755">
        <v>0</v>
      </c>
      <c r="D755">
        <v>1.0175069933238099</v>
      </c>
      <c r="E755">
        <v>2</v>
      </c>
      <c r="F755">
        <v>1</v>
      </c>
      <c r="G755">
        <v>1.5762560341412899</v>
      </c>
      <c r="H755">
        <v>0.64552139454814195</v>
      </c>
      <c r="I755">
        <v>-0.63146318324799</v>
      </c>
      <c r="J755">
        <v>1</v>
      </c>
      <c r="K755">
        <v>1</v>
      </c>
      <c r="L755" t="s">
        <v>17</v>
      </c>
      <c r="M755" t="s">
        <v>14</v>
      </c>
      <c r="N755" t="b">
        <v>0</v>
      </c>
    </row>
    <row r="756" spans="1:14" hidden="1" x14ac:dyDescent="0.2">
      <c r="A756" t="s">
        <v>782</v>
      </c>
      <c r="B756">
        <v>0</v>
      </c>
      <c r="C756">
        <v>1</v>
      </c>
      <c r="D756">
        <v>0.47809081323617703</v>
      </c>
      <c r="E756">
        <v>1</v>
      </c>
      <c r="F756">
        <v>1</v>
      </c>
      <c r="G756">
        <v>1.01245254740461</v>
      </c>
      <c r="H756">
        <v>0.472210588497947</v>
      </c>
      <c r="I756">
        <v>-1.08249770304082</v>
      </c>
      <c r="J756">
        <v>0.99044047919338396</v>
      </c>
      <c r="K756">
        <v>1</v>
      </c>
      <c r="L756" t="s">
        <v>17</v>
      </c>
      <c r="M756" t="s">
        <v>14</v>
      </c>
      <c r="N756" t="b">
        <v>0</v>
      </c>
    </row>
    <row r="757" spans="1:14" hidden="1" x14ac:dyDescent="0.2">
      <c r="A757" t="s">
        <v>783</v>
      </c>
      <c r="B757">
        <v>82</v>
      </c>
      <c r="C757">
        <v>75</v>
      </c>
      <c r="D757">
        <v>77.574597718989594</v>
      </c>
      <c r="E757">
        <v>56</v>
      </c>
      <c r="F757">
        <v>67</v>
      </c>
      <c r="G757">
        <v>61.632482322005501</v>
      </c>
      <c r="H757">
        <v>1.2586641783093</v>
      </c>
      <c r="I757">
        <v>0.33189341179821102</v>
      </c>
      <c r="J757">
        <v>0.18205985812075801</v>
      </c>
      <c r="K757">
        <v>0.35506701611396402</v>
      </c>
      <c r="L757" t="s">
        <v>13</v>
      </c>
      <c r="M757" t="s">
        <v>14</v>
      </c>
      <c r="N757" t="b">
        <v>0</v>
      </c>
    </row>
    <row r="758" spans="1:14" hidden="1" x14ac:dyDescent="0.2">
      <c r="A758" t="s">
        <v>784</v>
      </c>
      <c r="B758">
        <v>25</v>
      </c>
      <c r="C758">
        <v>19</v>
      </c>
      <c r="D758">
        <v>21.802562868035</v>
      </c>
      <c r="E758">
        <v>10</v>
      </c>
      <c r="F758">
        <v>13</v>
      </c>
      <c r="G758">
        <v>11.4704726560499</v>
      </c>
      <c r="H758">
        <v>1.90075540230991</v>
      </c>
      <c r="I758">
        <v>0.92657289149272204</v>
      </c>
      <c r="J758">
        <v>6.0901429541840697E-2</v>
      </c>
      <c r="K758">
        <v>0.149822431080985</v>
      </c>
      <c r="L758" t="s">
        <v>13</v>
      </c>
      <c r="M758" t="s">
        <v>14</v>
      </c>
      <c r="N758" t="b">
        <v>0</v>
      </c>
    </row>
    <row r="759" spans="1:14" hidden="1" x14ac:dyDescent="0.2">
      <c r="A759" t="s">
        <v>785</v>
      </c>
      <c r="B759">
        <v>0</v>
      </c>
      <c r="C759">
        <v>1</v>
      </c>
      <c r="D759">
        <v>0.47809081323617703</v>
      </c>
      <c r="E759">
        <v>2</v>
      </c>
      <c r="F759">
        <v>1</v>
      </c>
      <c r="G759">
        <v>1.5762560341412899</v>
      </c>
      <c r="H759">
        <v>0.30330784014833601</v>
      </c>
      <c r="I759">
        <v>-1.7211453044856599</v>
      </c>
      <c r="J759">
        <v>0.65002289989317696</v>
      </c>
      <c r="K759">
        <v>0.86095469560917504</v>
      </c>
      <c r="L759" t="s">
        <v>17</v>
      </c>
      <c r="M759" t="s">
        <v>14</v>
      </c>
      <c r="N759" t="b">
        <v>0</v>
      </c>
    </row>
    <row r="760" spans="1:14" hidden="1" x14ac:dyDescent="0.2">
      <c r="A760" t="s">
        <v>786</v>
      </c>
      <c r="B760">
        <v>9</v>
      </c>
      <c r="C760">
        <v>11</v>
      </c>
      <c r="D760">
        <v>9.8377804155551107</v>
      </c>
      <c r="E760">
        <v>9</v>
      </c>
      <c r="F760">
        <v>8</v>
      </c>
      <c r="G760">
        <v>8.6634238659735701</v>
      </c>
      <c r="H760">
        <v>1.13555339871963</v>
      </c>
      <c r="I760">
        <v>0.18339554951168599</v>
      </c>
      <c r="J760">
        <v>0.82061384182764796</v>
      </c>
      <c r="K760">
        <v>1</v>
      </c>
      <c r="L760" t="s">
        <v>13</v>
      </c>
      <c r="M760" t="s">
        <v>14</v>
      </c>
      <c r="N760" t="b">
        <v>0</v>
      </c>
    </row>
    <row r="761" spans="1:14" hidden="1" x14ac:dyDescent="0.2">
      <c r="A761" t="s">
        <v>787</v>
      </c>
      <c r="B761">
        <v>10</v>
      </c>
      <c r="C761">
        <v>11</v>
      </c>
      <c r="D761">
        <v>10.346533912217</v>
      </c>
      <c r="E761">
        <v>3</v>
      </c>
      <c r="F761">
        <v>6</v>
      </c>
      <c r="G761">
        <v>4.3833048242176398</v>
      </c>
      <c r="H761">
        <v>2.3604413398430899</v>
      </c>
      <c r="I761">
        <v>1.2390566304661501</v>
      </c>
      <c r="J761">
        <v>0.10438614844659599</v>
      </c>
      <c r="K761">
        <v>0.231367447994488</v>
      </c>
      <c r="L761" t="s">
        <v>13</v>
      </c>
      <c r="M761" t="s">
        <v>14</v>
      </c>
      <c r="N761" t="b">
        <v>0</v>
      </c>
    </row>
    <row r="762" spans="1:14" hidden="1" x14ac:dyDescent="0.2">
      <c r="A762" t="s">
        <v>788</v>
      </c>
      <c r="B762">
        <v>5</v>
      </c>
      <c r="C762">
        <v>3</v>
      </c>
      <c r="D762">
        <v>3.9780399230180601</v>
      </c>
      <c r="E762">
        <v>6</v>
      </c>
      <c r="F762">
        <v>11</v>
      </c>
      <c r="G762">
        <v>8.3179605877673399</v>
      </c>
      <c r="H762">
        <v>0.47824702714608802</v>
      </c>
      <c r="I762">
        <v>-1.0641720942928099</v>
      </c>
      <c r="J762">
        <v>0.17585587213849299</v>
      </c>
      <c r="K762">
        <v>0.34585045482344101</v>
      </c>
      <c r="L762" t="s">
        <v>17</v>
      </c>
      <c r="M762" t="s">
        <v>14</v>
      </c>
      <c r="N762" t="b">
        <v>0</v>
      </c>
    </row>
    <row r="763" spans="1:14" hidden="1" x14ac:dyDescent="0.2">
      <c r="A763" t="s">
        <v>789</v>
      </c>
      <c r="B763">
        <v>1</v>
      </c>
      <c r="C763">
        <v>1</v>
      </c>
      <c r="D763">
        <v>0.98684430989808403</v>
      </c>
      <c r="E763">
        <v>0</v>
      </c>
      <c r="F763">
        <v>0</v>
      </c>
      <c r="G763">
        <v>0</v>
      </c>
      <c r="H763" t="s">
        <v>34</v>
      </c>
      <c r="I763" t="s">
        <v>34</v>
      </c>
      <c r="J763">
        <v>0.52988287053516103</v>
      </c>
      <c r="K763">
        <v>0.75113361162845904</v>
      </c>
      <c r="L763" t="s">
        <v>13</v>
      </c>
      <c r="M763" t="s">
        <v>14</v>
      </c>
      <c r="N763" t="b">
        <v>0</v>
      </c>
    </row>
    <row r="764" spans="1:14" hidden="1" x14ac:dyDescent="0.2">
      <c r="A764" t="s">
        <v>790</v>
      </c>
      <c r="B764">
        <v>3</v>
      </c>
      <c r="C764">
        <v>3</v>
      </c>
      <c r="D764">
        <v>2.9605329296942502</v>
      </c>
      <c r="E764">
        <v>0</v>
      </c>
      <c r="F764">
        <v>1</v>
      </c>
      <c r="G764">
        <v>0.44864906066793497</v>
      </c>
      <c r="H764">
        <v>6.5987721567647899</v>
      </c>
      <c r="I764">
        <v>2.7221976050559298</v>
      </c>
      <c r="J764">
        <v>0.17694981042670199</v>
      </c>
      <c r="K764">
        <v>0.347594175104527</v>
      </c>
      <c r="L764" t="s">
        <v>13</v>
      </c>
      <c r="M764" t="s">
        <v>14</v>
      </c>
      <c r="N764" t="b">
        <v>0</v>
      </c>
    </row>
    <row r="765" spans="1:14" hidden="1" x14ac:dyDescent="0.2">
      <c r="A765" t="s">
        <v>791</v>
      </c>
      <c r="B765">
        <v>63</v>
      </c>
      <c r="C765">
        <v>83</v>
      </c>
      <c r="D765">
        <v>71.7330077883028</v>
      </c>
      <c r="E765">
        <v>80</v>
      </c>
      <c r="F765">
        <v>144</v>
      </c>
      <c r="G765">
        <v>109.709743675117</v>
      </c>
      <c r="H765">
        <v>0.65384354557171698</v>
      </c>
      <c r="I765">
        <v>-0.61298263199396397</v>
      </c>
      <c r="J765">
        <v>1.2405243876550001E-2</v>
      </c>
      <c r="K765">
        <v>3.9822257823877202E-2</v>
      </c>
      <c r="L765" t="s">
        <v>17</v>
      </c>
      <c r="M765" t="s">
        <v>14</v>
      </c>
      <c r="N765" t="b">
        <v>1</v>
      </c>
    </row>
    <row r="766" spans="1:14" hidden="1" x14ac:dyDescent="0.2">
      <c r="A766" t="s">
        <v>792</v>
      </c>
      <c r="B766">
        <v>7</v>
      </c>
      <c r="C766">
        <v>11</v>
      </c>
      <c r="D766">
        <v>8.8202734222312902</v>
      </c>
      <c r="E766">
        <v>12</v>
      </c>
      <c r="F766">
        <v>18</v>
      </c>
      <c r="G766">
        <v>14.8413249328629</v>
      </c>
      <c r="H766">
        <v>0.59430498706356705</v>
      </c>
      <c r="I766">
        <v>-0.750724607626018</v>
      </c>
      <c r="J766">
        <v>0.19075981842805201</v>
      </c>
      <c r="K766">
        <v>0.36832149569051398</v>
      </c>
      <c r="L766" t="s">
        <v>17</v>
      </c>
      <c r="M766" t="s">
        <v>14</v>
      </c>
      <c r="N766" t="b">
        <v>0</v>
      </c>
    </row>
    <row r="767" spans="1:14" hidden="1" x14ac:dyDescent="0.2">
      <c r="A767" t="s">
        <v>793</v>
      </c>
      <c r="B767">
        <v>3</v>
      </c>
      <c r="C767">
        <v>3</v>
      </c>
      <c r="D767">
        <v>2.9605329296942502</v>
      </c>
      <c r="E767">
        <v>0</v>
      </c>
      <c r="F767">
        <v>2</v>
      </c>
      <c r="G767">
        <v>0.89729812133586895</v>
      </c>
      <c r="H767">
        <v>3.2993860783823998</v>
      </c>
      <c r="I767">
        <v>1.72219760505594</v>
      </c>
      <c r="J767">
        <v>0.54113244975852304</v>
      </c>
      <c r="K767">
        <v>0.76279431284792198</v>
      </c>
      <c r="L767" t="s">
        <v>13</v>
      </c>
      <c r="M767" t="s">
        <v>14</v>
      </c>
      <c r="N767" t="b">
        <v>0</v>
      </c>
    </row>
    <row r="768" spans="1:14" hidden="1" x14ac:dyDescent="0.2">
      <c r="A768" t="s">
        <v>794</v>
      </c>
      <c r="B768">
        <v>0</v>
      </c>
      <c r="C768">
        <v>0</v>
      </c>
      <c r="D768">
        <v>0</v>
      </c>
      <c r="E768">
        <v>2</v>
      </c>
      <c r="F768">
        <v>4</v>
      </c>
      <c r="G768">
        <v>2.9222032161450899</v>
      </c>
      <c r="H768" t="e">
        <f>-Inf</f>
        <v>#NAME?</v>
      </c>
      <c r="I768" t="e">
        <f>-Inf</f>
        <v>#NAME?</v>
      </c>
      <c r="J768">
        <v>5.1234200042728002E-2</v>
      </c>
      <c r="K768">
        <v>0.13064039273346001</v>
      </c>
      <c r="L768" t="s">
        <v>17</v>
      </c>
      <c r="M768" t="s">
        <v>14</v>
      </c>
      <c r="N768" t="b">
        <v>0</v>
      </c>
    </row>
    <row r="769" spans="1:14" hidden="1" x14ac:dyDescent="0.2">
      <c r="A769" t="s">
        <v>795</v>
      </c>
      <c r="B769">
        <v>22</v>
      </c>
      <c r="C769">
        <v>27</v>
      </c>
      <c r="D769">
        <v>24.101028883938699</v>
      </c>
      <c r="E769">
        <v>20</v>
      </c>
      <c r="F769">
        <v>36</v>
      </c>
      <c r="G769">
        <v>27.427435918779199</v>
      </c>
      <c r="H769">
        <v>0.87871972266415999</v>
      </c>
      <c r="I769">
        <v>-0.186525019623723</v>
      </c>
      <c r="J769">
        <v>0.61405422873228099</v>
      </c>
      <c r="K769">
        <v>0.82966593716909898</v>
      </c>
      <c r="L769" t="s">
        <v>17</v>
      </c>
      <c r="M769" t="s">
        <v>14</v>
      </c>
      <c r="N769" t="b">
        <v>0</v>
      </c>
    </row>
    <row r="770" spans="1:14" hidden="1" x14ac:dyDescent="0.2">
      <c r="A770" t="s">
        <v>796</v>
      </c>
      <c r="B770">
        <v>1</v>
      </c>
      <c r="C770">
        <v>1</v>
      </c>
      <c r="D770">
        <v>0.98684430989808403</v>
      </c>
      <c r="E770">
        <v>3</v>
      </c>
      <c r="F770">
        <v>8</v>
      </c>
      <c r="G770">
        <v>5.2806029455535102</v>
      </c>
      <c r="H770">
        <v>0.18688099068858099</v>
      </c>
      <c r="I770">
        <v>-2.4198082675595902</v>
      </c>
      <c r="J770">
        <v>4.8398165703253698E-2</v>
      </c>
      <c r="K770">
        <v>0.124768672916741</v>
      </c>
      <c r="L770" t="s">
        <v>17</v>
      </c>
      <c r="M770" t="s">
        <v>14</v>
      </c>
      <c r="N770" t="b">
        <v>0</v>
      </c>
    </row>
    <row r="771" spans="1:14" hidden="1" x14ac:dyDescent="0.2">
      <c r="A771" t="s">
        <v>797</v>
      </c>
      <c r="B771">
        <v>5</v>
      </c>
      <c r="C771">
        <v>4</v>
      </c>
      <c r="D771">
        <v>4.4561307362542397</v>
      </c>
      <c r="E771">
        <v>4</v>
      </c>
      <c r="F771">
        <v>5</v>
      </c>
      <c r="G771">
        <v>4.4984592502863796</v>
      </c>
      <c r="H771">
        <v>0.99059044182084199</v>
      </c>
      <c r="I771">
        <v>-1.3639394371524101E-2</v>
      </c>
      <c r="J771">
        <v>1</v>
      </c>
      <c r="K771">
        <v>1</v>
      </c>
      <c r="L771" t="s">
        <v>17</v>
      </c>
      <c r="M771" t="s">
        <v>14</v>
      </c>
      <c r="N771" t="b">
        <v>0</v>
      </c>
    </row>
    <row r="772" spans="1:14" hidden="1" x14ac:dyDescent="0.2">
      <c r="A772" t="s">
        <v>798</v>
      </c>
      <c r="B772">
        <v>154</v>
      </c>
      <c r="C772">
        <v>183</v>
      </c>
      <c r="D772">
        <v>165.83865730815401</v>
      </c>
      <c r="E772">
        <v>656</v>
      </c>
      <c r="F772">
        <v>810</v>
      </c>
      <c r="G772">
        <v>733.26082644028702</v>
      </c>
      <c r="H772">
        <v>0.22616598531963</v>
      </c>
      <c r="I772">
        <v>-2.14454612621702</v>
      </c>
      <c r="J772" s="1">
        <v>5.6978200961100105E-72</v>
      </c>
      <c r="K772" s="1">
        <v>2.9396368757392202E-69</v>
      </c>
      <c r="L772" t="s">
        <v>17</v>
      </c>
      <c r="M772" t="s">
        <v>19</v>
      </c>
      <c r="N772" t="b">
        <v>0</v>
      </c>
    </row>
    <row r="773" spans="1:14" hidden="1" x14ac:dyDescent="0.2">
      <c r="A773" t="s">
        <v>799</v>
      </c>
      <c r="B773">
        <v>26</v>
      </c>
      <c r="C773">
        <v>19</v>
      </c>
      <c r="D773">
        <v>22.3113163646969</v>
      </c>
      <c r="E773">
        <v>27</v>
      </c>
      <c r="F773">
        <v>31</v>
      </c>
      <c r="G773">
        <v>29.130815022596199</v>
      </c>
      <c r="H773">
        <v>0.76590086296557203</v>
      </c>
      <c r="I773">
        <v>-0.38477043088853102</v>
      </c>
      <c r="J773">
        <v>0.33651516347938598</v>
      </c>
      <c r="K773">
        <v>0.559773611472282</v>
      </c>
      <c r="L773" t="s">
        <v>17</v>
      </c>
      <c r="M773" t="s">
        <v>14</v>
      </c>
      <c r="N773" t="b">
        <v>0</v>
      </c>
    </row>
    <row r="774" spans="1:14" hidden="1" x14ac:dyDescent="0.2">
      <c r="A774" t="s">
        <v>800</v>
      </c>
      <c r="B774">
        <v>9</v>
      </c>
      <c r="C774">
        <v>5</v>
      </c>
      <c r="D774">
        <v>6.96923553613804</v>
      </c>
      <c r="E774">
        <v>12</v>
      </c>
      <c r="F774">
        <v>18</v>
      </c>
      <c r="G774">
        <v>14.8413249328629</v>
      </c>
      <c r="H774">
        <v>0.46958311118882501</v>
      </c>
      <c r="I774">
        <v>-1.09054757281563</v>
      </c>
      <c r="J774">
        <v>6.6489480148074098E-2</v>
      </c>
      <c r="K774">
        <v>0.16130152279471899</v>
      </c>
      <c r="L774" t="s">
        <v>17</v>
      </c>
      <c r="M774" t="s">
        <v>14</v>
      </c>
      <c r="N774" t="b">
        <v>0</v>
      </c>
    </row>
    <row r="775" spans="1:14" hidden="1" x14ac:dyDescent="0.2">
      <c r="A775" t="s">
        <v>801</v>
      </c>
      <c r="B775">
        <v>315</v>
      </c>
      <c r="C775">
        <v>295</v>
      </c>
      <c r="D775">
        <v>301.29414135317302</v>
      </c>
      <c r="E775">
        <v>495</v>
      </c>
      <c r="F775">
        <v>724</v>
      </c>
      <c r="G775">
        <v>603.90464585823997</v>
      </c>
      <c r="H775">
        <v>0.498910123344039</v>
      </c>
      <c r="I775">
        <v>-1.0031481516383001</v>
      </c>
      <c r="J775" s="1">
        <v>1.84787556721305E-13</v>
      </c>
      <c r="K775" s="1">
        <v>4.61304023423E-12</v>
      </c>
      <c r="L775" t="s">
        <v>17</v>
      </c>
      <c r="M775" t="s">
        <v>19</v>
      </c>
      <c r="N775" t="b">
        <v>0</v>
      </c>
    </row>
    <row r="776" spans="1:14" hidden="1" x14ac:dyDescent="0.2">
      <c r="A776" t="s">
        <v>802</v>
      </c>
      <c r="B776">
        <v>1</v>
      </c>
      <c r="C776">
        <v>5</v>
      </c>
      <c r="D776">
        <v>2.8992075628427898</v>
      </c>
      <c r="E776">
        <v>3</v>
      </c>
      <c r="F776">
        <v>3</v>
      </c>
      <c r="G776">
        <v>3.0373576422138302</v>
      </c>
      <c r="H776">
        <v>0.95451636071728796</v>
      </c>
      <c r="I776">
        <v>-6.7158168789411304E-2</v>
      </c>
      <c r="J776">
        <v>1</v>
      </c>
      <c r="K776">
        <v>1</v>
      </c>
      <c r="L776" t="s">
        <v>17</v>
      </c>
      <c r="M776" t="s">
        <v>14</v>
      </c>
      <c r="N776" t="b">
        <v>1</v>
      </c>
    </row>
    <row r="777" spans="1:14" hidden="1" x14ac:dyDescent="0.2">
      <c r="A777" t="s">
        <v>803</v>
      </c>
      <c r="B777">
        <v>21</v>
      </c>
      <c r="C777">
        <v>33</v>
      </c>
      <c r="D777">
        <v>26.460820266693901</v>
      </c>
      <c r="E777">
        <v>30</v>
      </c>
      <c r="F777">
        <v>38</v>
      </c>
      <c r="G777">
        <v>33.962768907481802</v>
      </c>
      <c r="H777">
        <v>0.77911257291111902</v>
      </c>
      <c r="I777">
        <v>-0.36009629850418901</v>
      </c>
      <c r="J777">
        <v>0.37892121739143098</v>
      </c>
      <c r="K777">
        <v>0.61151949718389698</v>
      </c>
      <c r="L777" t="s">
        <v>17</v>
      </c>
      <c r="M777" t="s">
        <v>14</v>
      </c>
      <c r="N777" t="b">
        <v>0</v>
      </c>
    </row>
    <row r="778" spans="1:14" hidden="1" x14ac:dyDescent="0.2">
      <c r="A778" t="s">
        <v>804</v>
      </c>
      <c r="B778">
        <v>1</v>
      </c>
      <c r="C778">
        <v>0</v>
      </c>
      <c r="D778">
        <v>0.50875349666190695</v>
      </c>
      <c r="E778">
        <v>0</v>
      </c>
      <c r="F778">
        <v>0</v>
      </c>
      <c r="G778">
        <v>0</v>
      </c>
      <c r="H778" t="s">
        <v>34</v>
      </c>
      <c r="I778" t="s">
        <v>34</v>
      </c>
      <c r="J778">
        <v>1</v>
      </c>
      <c r="K778">
        <v>1</v>
      </c>
      <c r="L778" t="s">
        <v>13</v>
      </c>
      <c r="M778" t="s">
        <v>14</v>
      </c>
      <c r="N778" t="b">
        <v>0</v>
      </c>
    </row>
    <row r="779" spans="1:14" hidden="1" x14ac:dyDescent="0.2">
      <c r="A779" t="s">
        <v>805</v>
      </c>
      <c r="B779">
        <v>1</v>
      </c>
      <c r="C779">
        <v>2</v>
      </c>
      <c r="D779">
        <v>1.46493512313426</v>
      </c>
      <c r="E779">
        <v>4</v>
      </c>
      <c r="F779">
        <v>3</v>
      </c>
      <c r="G779">
        <v>3.6011611289505101</v>
      </c>
      <c r="H779">
        <v>0.40679521706410998</v>
      </c>
      <c r="I779">
        <v>-1.29762537822502</v>
      </c>
      <c r="J779">
        <v>0.40632162553649798</v>
      </c>
      <c r="K779">
        <v>0.64308954829071596</v>
      </c>
      <c r="L779" t="s">
        <v>17</v>
      </c>
      <c r="M779" t="s">
        <v>14</v>
      </c>
      <c r="N779" t="b">
        <v>1</v>
      </c>
    </row>
    <row r="780" spans="1:14" hidden="1" x14ac:dyDescent="0.2">
      <c r="A780" t="s">
        <v>806</v>
      </c>
      <c r="B780">
        <v>16</v>
      </c>
      <c r="C780">
        <v>12</v>
      </c>
      <c r="D780">
        <v>13.877145705424599</v>
      </c>
      <c r="E780">
        <v>33</v>
      </c>
      <c r="F780">
        <v>27</v>
      </c>
      <c r="G780">
        <v>30.719039700344599</v>
      </c>
      <c r="H780">
        <v>0.45174412484218701</v>
      </c>
      <c r="I780">
        <v>-1.1464222566445399</v>
      </c>
      <c r="J780">
        <v>9.6101595900270308E-3</v>
      </c>
      <c r="K780">
        <v>3.1998348686237597E-2</v>
      </c>
      <c r="L780" t="s">
        <v>17</v>
      </c>
      <c r="M780" t="s">
        <v>19</v>
      </c>
      <c r="N780" t="b">
        <v>0</v>
      </c>
    </row>
    <row r="781" spans="1:14" hidden="1" x14ac:dyDescent="0.2">
      <c r="A781" t="s">
        <v>807</v>
      </c>
      <c r="B781">
        <v>0</v>
      </c>
      <c r="C781">
        <v>0</v>
      </c>
      <c r="D781">
        <v>0</v>
      </c>
      <c r="E781">
        <v>2</v>
      </c>
      <c r="F781">
        <v>0</v>
      </c>
      <c r="G781">
        <v>1.12760697347335</v>
      </c>
      <c r="H781" t="e">
        <f>-Inf</f>
        <v>#NAME?</v>
      </c>
      <c r="I781" t="e">
        <f>-Inf</f>
        <v>#NAME?</v>
      </c>
      <c r="J781">
        <v>0.43598842215146999</v>
      </c>
      <c r="K781">
        <v>0.67037467844335397</v>
      </c>
      <c r="L781" t="s">
        <v>17</v>
      </c>
      <c r="M781" t="s">
        <v>14</v>
      </c>
      <c r="N781" t="b">
        <v>0</v>
      </c>
    </row>
    <row r="782" spans="1:14" hidden="1" x14ac:dyDescent="0.2">
      <c r="A782" t="s">
        <v>808</v>
      </c>
      <c r="B782">
        <v>69</v>
      </c>
      <c r="C782">
        <v>79</v>
      </c>
      <c r="D782">
        <v>72.873165515329504</v>
      </c>
      <c r="E782">
        <v>67</v>
      </c>
      <c r="F782">
        <v>63</v>
      </c>
      <c r="G782">
        <v>66.0397244334372</v>
      </c>
      <c r="H782">
        <v>1.103474706179</v>
      </c>
      <c r="I782">
        <v>0.14205356057508101</v>
      </c>
      <c r="J782">
        <v>0.55607991101243803</v>
      </c>
      <c r="K782">
        <v>0.77781605071124604</v>
      </c>
      <c r="L782" t="s">
        <v>13</v>
      </c>
      <c r="M782" t="s">
        <v>14</v>
      </c>
      <c r="N782" t="b">
        <v>0</v>
      </c>
    </row>
    <row r="783" spans="1:14" hidden="1" x14ac:dyDescent="0.2">
      <c r="A783" t="s">
        <v>809</v>
      </c>
      <c r="B783">
        <v>0</v>
      </c>
      <c r="C783">
        <v>5</v>
      </c>
      <c r="D783">
        <v>2.3904540661808902</v>
      </c>
      <c r="E783">
        <v>1</v>
      </c>
      <c r="F783">
        <v>5</v>
      </c>
      <c r="G783">
        <v>2.8070487900763501</v>
      </c>
      <c r="H783">
        <v>0.85158978163534904</v>
      </c>
      <c r="I783">
        <v>-0.23176945612633901</v>
      </c>
      <c r="J783">
        <v>1</v>
      </c>
      <c r="K783">
        <v>1</v>
      </c>
      <c r="L783" t="s">
        <v>17</v>
      </c>
      <c r="M783" t="s">
        <v>14</v>
      </c>
      <c r="N783" t="b">
        <v>0</v>
      </c>
    </row>
    <row r="784" spans="1:14" hidden="1" x14ac:dyDescent="0.2">
      <c r="A784" t="s">
        <v>810</v>
      </c>
      <c r="B784">
        <v>58</v>
      </c>
      <c r="C784">
        <v>62</v>
      </c>
      <c r="D784">
        <v>59.149333227033601</v>
      </c>
      <c r="E784">
        <v>94</v>
      </c>
      <c r="F784">
        <v>139</v>
      </c>
      <c r="G784">
        <v>115.359747186091</v>
      </c>
      <c r="H784">
        <v>0.51273806219094398</v>
      </c>
      <c r="I784">
        <v>-0.96370609729664503</v>
      </c>
      <c r="J784" s="1">
        <v>9.09373256918076E-6</v>
      </c>
      <c r="K784" s="1">
        <v>6.61754043488196E-5</v>
      </c>
      <c r="L784" t="s">
        <v>17</v>
      </c>
      <c r="M784" t="s">
        <v>14</v>
      </c>
      <c r="N784" t="b">
        <v>0</v>
      </c>
    </row>
    <row r="785" spans="1:14" hidden="1" x14ac:dyDescent="0.2">
      <c r="A785" t="s">
        <v>811</v>
      </c>
      <c r="B785">
        <v>4</v>
      </c>
      <c r="C785">
        <v>5</v>
      </c>
      <c r="D785">
        <v>4.42546805282851</v>
      </c>
      <c r="E785">
        <v>11</v>
      </c>
      <c r="F785">
        <v>11</v>
      </c>
      <c r="G785">
        <v>11.1369780214507</v>
      </c>
      <c r="H785">
        <v>0.39736704555802299</v>
      </c>
      <c r="I785">
        <v>-1.3314558629172499</v>
      </c>
      <c r="J785">
        <v>6.9304817400194896E-2</v>
      </c>
      <c r="K785">
        <v>0.16657026923714499</v>
      </c>
      <c r="L785" t="s">
        <v>17</v>
      </c>
      <c r="M785" t="s">
        <v>14</v>
      </c>
      <c r="N785" t="b">
        <v>0</v>
      </c>
    </row>
    <row r="786" spans="1:14" hidden="1" x14ac:dyDescent="0.2">
      <c r="A786" t="s">
        <v>812</v>
      </c>
      <c r="B786">
        <v>2</v>
      </c>
      <c r="C786">
        <v>0</v>
      </c>
      <c r="D786">
        <v>1.0175069933238099</v>
      </c>
      <c r="E786">
        <v>0</v>
      </c>
      <c r="F786">
        <v>0</v>
      </c>
      <c r="G786">
        <v>0</v>
      </c>
      <c r="H786" t="s">
        <v>34</v>
      </c>
      <c r="I786" t="s">
        <v>34</v>
      </c>
      <c r="J786">
        <v>0.47259615825139101</v>
      </c>
      <c r="K786">
        <v>0.70292040953402202</v>
      </c>
      <c r="L786" t="s">
        <v>13</v>
      </c>
      <c r="M786" t="s">
        <v>14</v>
      </c>
      <c r="N786" t="b">
        <v>0</v>
      </c>
    </row>
    <row r="787" spans="1:14" hidden="1" x14ac:dyDescent="0.2">
      <c r="A787" t="s">
        <v>813</v>
      </c>
      <c r="B787">
        <v>2</v>
      </c>
      <c r="C787">
        <v>0</v>
      </c>
      <c r="D787">
        <v>1.0175069933238099</v>
      </c>
      <c r="E787">
        <v>0</v>
      </c>
      <c r="F787">
        <v>1</v>
      </c>
      <c r="G787">
        <v>0.44864906066793497</v>
      </c>
      <c r="H787">
        <v>2.2679351915035202</v>
      </c>
      <c r="I787">
        <v>1.18137941442812</v>
      </c>
      <c r="J787">
        <v>0.89462453510031803</v>
      </c>
      <c r="K787">
        <v>1</v>
      </c>
      <c r="L787" t="s">
        <v>13</v>
      </c>
      <c r="M787" t="s">
        <v>14</v>
      </c>
      <c r="N787" t="b">
        <v>0</v>
      </c>
    </row>
    <row r="788" spans="1:14" hidden="1" x14ac:dyDescent="0.2">
      <c r="A788" t="s">
        <v>814</v>
      </c>
      <c r="B788">
        <v>3</v>
      </c>
      <c r="C788">
        <v>2</v>
      </c>
      <c r="D788">
        <v>2.4824421164580701</v>
      </c>
      <c r="E788">
        <v>3</v>
      </c>
      <c r="F788">
        <v>7</v>
      </c>
      <c r="G788">
        <v>4.8319538848855697</v>
      </c>
      <c r="H788">
        <v>0.51375534113087995</v>
      </c>
      <c r="I788">
        <v>-0.96084660739137795</v>
      </c>
      <c r="J788">
        <v>0.37314849100261499</v>
      </c>
      <c r="K788">
        <v>0.60461594358701998</v>
      </c>
      <c r="L788" t="s">
        <v>17</v>
      </c>
      <c r="M788" t="s">
        <v>14</v>
      </c>
      <c r="N788" t="b">
        <v>0</v>
      </c>
    </row>
    <row r="789" spans="1:14" hidden="1" x14ac:dyDescent="0.2">
      <c r="A789" t="s">
        <v>815</v>
      </c>
      <c r="B789">
        <v>37</v>
      </c>
      <c r="C789">
        <v>38</v>
      </c>
      <c r="D789">
        <v>36.991330279465302</v>
      </c>
      <c r="E789">
        <v>68</v>
      </c>
      <c r="F789">
        <v>78</v>
      </c>
      <c r="G789">
        <v>73.333263830192905</v>
      </c>
      <c r="H789">
        <v>0.50442770916511603</v>
      </c>
      <c r="I789">
        <v>-0.98728056708581002</v>
      </c>
      <c r="J789">
        <v>2.49575707059308E-4</v>
      </c>
      <c r="K789">
        <v>1.31803485609983E-3</v>
      </c>
      <c r="L789" t="s">
        <v>17</v>
      </c>
      <c r="M789" t="s">
        <v>14</v>
      </c>
      <c r="N789" t="b">
        <v>0</v>
      </c>
    </row>
    <row r="790" spans="1:14" hidden="1" x14ac:dyDescent="0.2">
      <c r="A790" t="s">
        <v>816</v>
      </c>
      <c r="B790">
        <v>63</v>
      </c>
      <c r="C790">
        <v>96</v>
      </c>
      <c r="D790">
        <v>77.948188360373095</v>
      </c>
      <c r="E790">
        <v>60</v>
      </c>
      <c r="F790">
        <v>53</v>
      </c>
      <c r="G790">
        <v>57.606609419601099</v>
      </c>
      <c r="H790">
        <v>1.3531118936822999</v>
      </c>
      <c r="I790">
        <v>0.43628114588194999</v>
      </c>
      <c r="J790">
        <v>0.19666927011879001</v>
      </c>
      <c r="K790">
        <v>0.37719782518922601</v>
      </c>
      <c r="L790" t="s">
        <v>13</v>
      </c>
      <c r="M790" t="s">
        <v>14</v>
      </c>
      <c r="N790" t="b">
        <v>0</v>
      </c>
    </row>
    <row r="791" spans="1:14" hidden="1" x14ac:dyDescent="0.2">
      <c r="A791" t="s">
        <v>817</v>
      </c>
      <c r="B791">
        <v>25</v>
      </c>
      <c r="C791">
        <v>36</v>
      </c>
      <c r="D791">
        <v>29.93010669305</v>
      </c>
      <c r="E791">
        <v>24</v>
      </c>
      <c r="F791">
        <v>30</v>
      </c>
      <c r="G791">
        <v>26.990755501718301</v>
      </c>
      <c r="H791">
        <v>1.10890214581598</v>
      </c>
      <c r="I791">
        <v>0.14913206164506099</v>
      </c>
      <c r="J791">
        <v>0.71492241828606595</v>
      </c>
      <c r="K791">
        <v>0.91685064697027496</v>
      </c>
      <c r="L791" t="s">
        <v>13</v>
      </c>
      <c r="M791" t="s">
        <v>14</v>
      </c>
      <c r="N791" t="b">
        <v>0</v>
      </c>
    </row>
    <row r="792" spans="1:14" hidden="1" x14ac:dyDescent="0.2">
      <c r="A792" t="s">
        <v>818</v>
      </c>
      <c r="B792">
        <v>1</v>
      </c>
      <c r="C792">
        <v>0</v>
      </c>
      <c r="D792">
        <v>0.50875349666190695</v>
      </c>
      <c r="E792">
        <v>0</v>
      </c>
      <c r="F792">
        <v>0</v>
      </c>
      <c r="G792">
        <v>0</v>
      </c>
      <c r="H792" t="s">
        <v>34</v>
      </c>
      <c r="I792" t="s">
        <v>34</v>
      </c>
      <c r="J792">
        <v>1</v>
      </c>
      <c r="K792">
        <v>1</v>
      </c>
      <c r="L792" t="s">
        <v>13</v>
      </c>
      <c r="M792" t="s">
        <v>14</v>
      </c>
      <c r="N792" t="b">
        <v>0</v>
      </c>
    </row>
    <row r="793" spans="1:14" hidden="1" x14ac:dyDescent="0.2">
      <c r="A793" t="s">
        <v>819</v>
      </c>
      <c r="B793">
        <v>12</v>
      </c>
      <c r="C793">
        <v>11</v>
      </c>
      <c r="D793">
        <v>11.364040905540801</v>
      </c>
      <c r="E793">
        <v>11</v>
      </c>
      <c r="F793">
        <v>15</v>
      </c>
      <c r="G793">
        <v>12.931574264122499</v>
      </c>
      <c r="H793">
        <v>0.87878248026377703</v>
      </c>
      <c r="I793">
        <v>-0.18642198694742501</v>
      </c>
      <c r="J793">
        <v>0.78758555605785496</v>
      </c>
      <c r="K793">
        <v>0.97634212146140698</v>
      </c>
      <c r="L793" t="s">
        <v>17</v>
      </c>
      <c r="M793" t="s">
        <v>14</v>
      </c>
      <c r="N793" t="b">
        <v>0</v>
      </c>
    </row>
    <row r="794" spans="1:14" hidden="1" x14ac:dyDescent="0.2">
      <c r="A794" t="s">
        <v>820</v>
      </c>
      <c r="B794">
        <v>2</v>
      </c>
      <c r="C794">
        <v>1</v>
      </c>
      <c r="D794">
        <v>1.49559780655999</v>
      </c>
      <c r="E794">
        <v>2</v>
      </c>
      <c r="F794">
        <v>15</v>
      </c>
      <c r="G794">
        <v>7.85734288349237</v>
      </c>
      <c r="H794">
        <v>0.190343965986531</v>
      </c>
      <c r="I794">
        <v>-2.3933192585269101</v>
      </c>
      <c r="J794">
        <v>2.7431502168871101E-2</v>
      </c>
      <c r="K794">
        <v>7.7870944573907405E-2</v>
      </c>
      <c r="L794" t="s">
        <v>17</v>
      </c>
      <c r="M794" t="s">
        <v>19</v>
      </c>
      <c r="N794" t="b">
        <v>0</v>
      </c>
    </row>
    <row r="795" spans="1:14" hidden="1" x14ac:dyDescent="0.2">
      <c r="A795" t="s">
        <v>821</v>
      </c>
      <c r="B795">
        <v>1</v>
      </c>
      <c r="C795">
        <v>0</v>
      </c>
      <c r="D795">
        <v>0.50875349666190695</v>
      </c>
      <c r="E795">
        <v>0</v>
      </c>
      <c r="F795">
        <v>0</v>
      </c>
      <c r="G795">
        <v>0</v>
      </c>
      <c r="H795" t="s">
        <v>34</v>
      </c>
      <c r="I795" t="s">
        <v>34</v>
      </c>
      <c r="J795">
        <v>1</v>
      </c>
      <c r="K795">
        <v>1</v>
      </c>
      <c r="L795" t="s">
        <v>13</v>
      </c>
      <c r="M795" t="s">
        <v>14</v>
      </c>
      <c r="N795" t="b">
        <v>0</v>
      </c>
    </row>
    <row r="796" spans="1:14" hidden="1" x14ac:dyDescent="0.2">
      <c r="A796" t="s">
        <v>822</v>
      </c>
      <c r="B796">
        <v>0</v>
      </c>
      <c r="C796">
        <v>1</v>
      </c>
      <c r="D796">
        <v>0.47809081323617703</v>
      </c>
      <c r="E796">
        <v>2</v>
      </c>
      <c r="F796">
        <v>3</v>
      </c>
      <c r="G796">
        <v>2.4735541554771601</v>
      </c>
      <c r="H796">
        <v>0.19328091611721801</v>
      </c>
      <c r="I796">
        <v>-2.3712288969772302</v>
      </c>
      <c r="J796">
        <v>0.26907361980657302</v>
      </c>
      <c r="K796">
        <v>0.47846323762430398</v>
      </c>
      <c r="L796" t="s">
        <v>17</v>
      </c>
      <c r="M796" t="s">
        <v>14</v>
      </c>
      <c r="N796" t="b">
        <v>0</v>
      </c>
    </row>
    <row r="797" spans="1:14" hidden="1" x14ac:dyDescent="0.2">
      <c r="A797" t="s">
        <v>823</v>
      </c>
      <c r="B797">
        <v>0</v>
      </c>
      <c r="C797">
        <v>1</v>
      </c>
      <c r="D797">
        <v>0.47809081323617703</v>
      </c>
      <c r="E797">
        <v>0</v>
      </c>
      <c r="F797">
        <v>0</v>
      </c>
      <c r="G797">
        <v>0</v>
      </c>
      <c r="H797" t="s">
        <v>34</v>
      </c>
      <c r="I797" t="s">
        <v>34</v>
      </c>
      <c r="J797">
        <v>1</v>
      </c>
      <c r="K797">
        <v>1</v>
      </c>
      <c r="L797" t="s">
        <v>13</v>
      </c>
      <c r="M797" t="s">
        <v>14</v>
      </c>
      <c r="N797" t="b">
        <v>0</v>
      </c>
    </row>
    <row r="798" spans="1:14" hidden="1" x14ac:dyDescent="0.2">
      <c r="A798" t="s">
        <v>824</v>
      </c>
      <c r="B798">
        <v>13</v>
      </c>
      <c r="C798">
        <v>10</v>
      </c>
      <c r="D798">
        <v>11.3947035889666</v>
      </c>
      <c r="E798">
        <v>22</v>
      </c>
      <c r="F798">
        <v>16</v>
      </c>
      <c r="G798">
        <v>19.582061678893801</v>
      </c>
      <c r="H798">
        <v>0.58189499021179103</v>
      </c>
      <c r="I798">
        <v>-0.78116926953659904</v>
      </c>
      <c r="J798">
        <v>0.15513330206398901</v>
      </c>
      <c r="K798">
        <v>0.31619096138872899</v>
      </c>
      <c r="L798" t="s">
        <v>17</v>
      </c>
      <c r="M798" t="s">
        <v>14</v>
      </c>
      <c r="N798" t="b">
        <v>0</v>
      </c>
    </row>
    <row r="799" spans="1:14" hidden="1" x14ac:dyDescent="0.2">
      <c r="A799" t="s">
        <v>825</v>
      </c>
      <c r="B799">
        <v>0</v>
      </c>
      <c r="C799">
        <v>1</v>
      </c>
      <c r="D799">
        <v>0.47809081323617703</v>
      </c>
      <c r="E799">
        <v>0</v>
      </c>
      <c r="F799">
        <v>0</v>
      </c>
      <c r="G799">
        <v>0</v>
      </c>
      <c r="H799" t="s">
        <v>34</v>
      </c>
      <c r="I799" t="s">
        <v>34</v>
      </c>
      <c r="J799">
        <v>1</v>
      </c>
      <c r="K799">
        <v>1</v>
      </c>
      <c r="L799" t="s">
        <v>13</v>
      </c>
      <c r="M799" t="s">
        <v>14</v>
      </c>
      <c r="N799" t="b">
        <v>0</v>
      </c>
    </row>
    <row r="800" spans="1:14" hidden="1" x14ac:dyDescent="0.2">
      <c r="A800" t="s">
        <v>826</v>
      </c>
      <c r="B800">
        <v>110</v>
      </c>
      <c r="C800">
        <v>103</v>
      </c>
      <c r="D800">
        <v>105.206238396136</v>
      </c>
      <c r="E800">
        <v>217</v>
      </c>
      <c r="F800">
        <v>252</v>
      </c>
      <c r="G800">
        <v>235.40491991017799</v>
      </c>
      <c r="H800">
        <v>0.44691605611419999</v>
      </c>
      <c r="I800">
        <v>-1.16192421828998</v>
      </c>
      <c r="J800" s="1">
        <v>2.9449995751480599E-12</v>
      </c>
      <c r="K800" s="1">
        <v>6.19836155350985E-11</v>
      </c>
      <c r="L800" t="s">
        <v>17</v>
      </c>
      <c r="M800" t="s">
        <v>19</v>
      </c>
      <c r="N800" t="b">
        <v>0</v>
      </c>
    </row>
    <row r="801" spans="1:14" hidden="1" x14ac:dyDescent="0.2">
      <c r="A801" t="s">
        <v>827</v>
      </c>
      <c r="B801">
        <v>27</v>
      </c>
      <c r="C801">
        <v>42</v>
      </c>
      <c r="D801">
        <v>33.8161585657909</v>
      </c>
      <c r="E801">
        <v>17</v>
      </c>
      <c r="F801">
        <v>20</v>
      </c>
      <c r="G801">
        <v>18.5576404878822</v>
      </c>
      <c r="H801">
        <v>1.82222295921037</v>
      </c>
      <c r="I801">
        <v>0.865699491778677</v>
      </c>
      <c r="J801">
        <v>3.2621824416759301E-2</v>
      </c>
      <c r="K801">
        <v>8.9768015466304002E-2</v>
      </c>
      <c r="L801" t="s">
        <v>13</v>
      </c>
      <c r="M801" t="s">
        <v>14</v>
      </c>
      <c r="N801" t="b">
        <v>0</v>
      </c>
    </row>
    <row r="802" spans="1:14" hidden="1" x14ac:dyDescent="0.2">
      <c r="A802" t="s">
        <v>828</v>
      </c>
      <c r="B802">
        <v>5</v>
      </c>
      <c r="C802">
        <v>1</v>
      </c>
      <c r="D802">
        <v>3.0218582965457101</v>
      </c>
      <c r="E802">
        <v>0</v>
      </c>
      <c r="F802">
        <v>1</v>
      </c>
      <c r="G802">
        <v>0.44864906066793497</v>
      </c>
      <c r="H802">
        <v>6.7354611019286601</v>
      </c>
      <c r="I802">
        <v>2.7517767143133902</v>
      </c>
      <c r="J802">
        <v>0.184370316426025</v>
      </c>
      <c r="K802">
        <v>0.35835733547218401</v>
      </c>
      <c r="L802" t="s">
        <v>13</v>
      </c>
      <c r="M802" t="s">
        <v>14</v>
      </c>
      <c r="N802" t="b">
        <v>1</v>
      </c>
    </row>
    <row r="803" spans="1:14" hidden="1" x14ac:dyDescent="0.2">
      <c r="A803" t="s">
        <v>829</v>
      </c>
      <c r="B803">
        <v>161</v>
      </c>
      <c r="C803">
        <v>216</v>
      </c>
      <c r="D803">
        <v>185.176928621581</v>
      </c>
      <c r="E803">
        <v>187</v>
      </c>
      <c r="F803">
        <v>265</v>
      </c>
      <c r="G803">
        <v>224.32325309676099</v>
      </c>
      <c r="H803">
        <v>0.825491455144445</v>
      </c>
      <c r="I803">
        <v>-0.27667481334608601</v>
      </c>
      <c r="J803">
        <v>0.19058292568254401</v>
      </c>
      <c r="K803">
        <v>0.36811438667125002</v>
      </c>
      <c r="L803" t="s">
        <v>17</v>
      </c>
      <c r="M803" t="s">
        <v>14</v>
      </c>
      <c r="N803" t="b">
        <v>0</v>
      </c>
    </row>
    <row r="804" spans="1:14" hidden="1" x14ac:dyDescent="0.2">
      <c r="A804" t="s">
        <v>830</v>
      </c>
      <c r="B804">
        <v>9</v>
      </c>
      <c r="C804">
        <v>13</v>
      </c>
      <c r="D804">
        <v>10.7939620420275</v>
      </c>
      <c r="E804">
        <v>25</v>
      </c>
      <c r="F804">
        <v>19</v>
      </c>
      <c r="G804">
        <v>22.619419321107699</v>
      </c>
      <c r="H804">
        <v>0.47719890103257101</v>
      </c>
      <c r="I804">
        <v>-1.0673373743116501</v>
      </c>
      <c r="J804">
        <v>4.2199143458455698E-2</v>
      </c>
      <c r="K804">
        <v>0.111458252235178</v>
      </c>
      <c r="L804" t="s">
        <v>17</v>
      </c>
      <c r="M804" t="s">
        <v>14</v>
      </c>
      <c r="N804" t="b">
        <v>0</v>
      </c>
    </row>
    <row r="805" spans="1:14" hidden="1" x14ac:dyDescent="0.2">
      <c r="A805" t="s">
        <v>831</v>
      </c>
      <c r="B805">
        <v>1276</v>
      </c>
      <c r="C805">
        <v>1241</v>
      </c>
      <c r="D805">
        <v>1242.4801609666899</v>
      </c>
      <c r="E805">
        <v>1424</v>
      </c>
      <c r="F805">
        <v>1821</v>
      </c>
      <c r="G805">
        <v>1619.84610458934</v>
      </c>
      <c r="H805">
        <v>0.76703592856537495</v>
      </c>
      <c r="I805">
        <v>-0.38263393860752098</v>
      </c>
      <c r="J805">
        <v>3.30559537725876E-4</v>
      </c>
      <c r="K805">
        <v>1.6924143660514901E-3</v>
      </c>
      <c r="L805" t="s">
        <v>17</v>
      </c>
      <c r="M805" t="s">
        <v>14</v>
      </c>
      <c r="N805" t="b">
        <v>0</v>
      </c>
    </row>
    <row r="806" spans="1:14" hidden="1" x14ac:dyDescent="0.2">
      <c r="A806" t="s">
        <v>832</v>
      </c>
      <c r="B806">
        <v>1</v>
      </c>
      <c r="C806">
        <v>0</v>
      </c>
      <c r="D806">
        <v>0.50875349666190695</v>
      </c>
      <c r="E806">
        <v>0</v>
      </c>
      <c r="F806">
        <v>0</v>
      </c>
      <c r="G806">
        <v>0</v>
      </c>
      <c r="H806" t="s">
        <v>34</v>
      </c>
      <c r="I806" t="s">
        <v>34</v>
      </c>
      <c r="J806">
        <v>1</v>
      </c>
      <c r="K806">
        <v>1</v>
      </c>
      <c r="L806" t="s">
        <v>13</v>
      </c>
      <c r="M806" t="s">
        <v>14</v>
      </c>
      <c r="N806" t="b">
        <v>0</v>
      </c>
    </row>
    <row r="807" spans="1:14" hidden="1" x14ac:dyDescent="0.2">
      <c r="A807" t="s">
        <v>833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1.6914104602100299</v>
      </c>
      <c r="H807" t="e">
        <f>-Inf</f>
        <v>#NAME?</v>
      </c>
      <c r="I807" t="e">
        <f>-Inf</f>
        <v>#NAME?</v>
      </c>
      <c r="J807">
        <v>0.233880916369999</v>
      </c>
      <c r="K807">
        <v>0.432251117689055</v>
      </c>
      <c r="L807" t="s">
        <v>17</v>
      </c>
      <c r="M807" t="s">
        <v>14</v>
      </c>
      <c r="N807" t="b">
        <v>1</v>
      </c>
    </row>
    <row r="808" spans="1:14" hidden="1" x14ac:dyDescent="0.2">
      <c r="A808" t="s">
        <v>834</v>
      </c>
      <c r="B808">
        <v>1207</v>
      </c>
      <c r="C808">
        <v>1355</v>
      </c>
      <c r="D808">
        <v>1261.87852240594</v>
      </c>
      <c r="E808">
        <v>677</v>
      </c>
      <c r="F808">
        <v>1054</v>
      </c>
      <c r="G808">
        <v>854.571070464733</v>
      </c>
      <c r="H808">
        <v>1.4766220926712399</v>
      </c>
      <c r="I808">
        <v>0.56230064885863995</v>
      </c>
      <c r="J808" s="1">
        <v>3.6940240616204203E-8</v>
      </c>
      <c r="K808" s="1">
        <v>4.2375973856251101E-7</v>
      </c>
      <c r="L808" t="s">
        <v>13</v>
      </c>
      <c r="M808" t="s">
        <v>14</v>
      </c>
      <c r="N808" t="b">
        <v>0</v>
      </c>
    </row>
    <row r="809" spans="1:14" hidden="1" x14ac:dyDescent="0.2">
      <c r="A809" t="s">
        <v>835</v>
      </c>
      <c r="B809">
        <v>81</v>
      </c>
      <c r="C809">
        <v>86</v>
      </c>
      <c r="D809">
        <v>82.324843167925707</v>
      </c>
      <c r="E809">
        <v>66</v>
      </c>
      <c r="F809">
        <v>70</v>
      </c>
      <c r="G809">
        <v>68.616464371376097</v>
      </c>
      <c r="H809">
        <v>1.19978264578534</v>
      </c>
      <c r="I809">
        <v>0.26277306895897101</v>
      </c>
      <c r="J809">
        <v>0.25585089444492498</v>
      </c>
      <c r="K809">
        <v>0.462989103977546</v>
      </c>
      <c r="L809" t="s">
        <v>13</v>
      </c>
      <c r="M809" t="s">
        <v>14</v>
      </c>
      <c r="N809" t="b">
        <v>0</v>
      </c>
    </row>
    <row r="810" spans="1:14" hidden="1" x14ac:dyDescent="0.2">
      <c r="A810" t="s">
        <v>836</v>
      </c>
      <c r="B810">
        <v>50</v>
      </c>
      <c r="C810">
        <v>73</v>
      </c>
      <c r="D810">
        <v>60.338304199336299</v>
      </c>
      <c r="E810">
        <v>222</v>
      </c>
      <c r="F810">
        <v>288</v>
      </c>
      <c r="G810">
        <v>254.37530352790699</v>
      </c>
      <c r="H810">
        <v>0.23720189563416699</v>
      </c>
      <c r="I810">
        <v>-2.0758125554457498</v>
      </c>
      <c r="J810" s="1">
        <v>1.2783745625749E-14</v>
      </c>
      <c r="K810" s="1">
        <v>3.6126649681979698E-13</v>
      </c>
      <c r="L810" t="s">
        <v>17</v>
      </c>
      <c r="M810" t="s">
        <v>19</v>
      </c>
      <c r="N810" t="b">
        <v>0</v>
      </c>
    </row>
    <row r="811" spans="1:14" hidden="1" x14ac:dyDescent="0.2">
      <c r="A811" t="s">
        <v>837</v>
      </c>
      <c r="B811">
        <v>579</v>
      </c>
      <c r="C811">
        <v>620</v>
      </c>
      <c r="D811">
        <v>590.984578773674</v>
      </c>
      <c r="E811">
        <v>449</v>
      </c>
      <c r="F811">
        <v>449</v>
      </c>
      <c r="G811">
        <v>454.59119378467</v>
      </c>
      <c r="H811">
        <v>1.3000352555302901</v>
      </c>
      <c r="I811">
        <v>0.37855074809144901</v>
      </c>
      <c r="J811">
        <v>1.7693673045609201E-3</v>
      </c>
      <c r="K811">
        <v>7.4015466808877804E-3</v>
      </c>
      <c r="L811" t="s">
        <v>13</v>
      </c>
      <c r="M811" t="s">
        <v>14</v>
      </c>
      <c r="N811" t="b">
        <v>0</v>
      </c>
    </row>
    <row r="812" spans="1:14" hidden="1" x14ac:dyDescent="0.2">
      <c r="A812" t="s">
        <v>838</v>
      </c>
      <c r="B812">
        <v>10</v>
      </c>
      <c r="C812">
        <v>9</v>
      </c>
      <c r="D812">
        <v>9.39035228574466</v>
      </c>
      <c r="E812">
        <v>24</v>
      </c>
      <c r="F812">
        <v>14</v>
      </c>
      <c r="G812">
        <v>19.812370531031299</v>
      </c>
      <c r="H812">
        <v>0.47396409586813099</v>
      </c>
      <c r="I812">
        <v>-1.0771503198880701</v>
      </c>
      <c r="J812">
        <v>6.7915927102022197E-2</v>
      </c>
      <c r="K812">
        <v>0.164046782920308</v>
      </c>
      <c r="L812" t="s">
        <v>17</v>
      </c>
      <c r="M812" t="s">
        <v>14</v>
      </c>
      <c r="N812" t="b">
        <v>0</v>
      </c>
    </row>
    <row r="813" spans="1:14" hidden="1" x14ac:dyDescent="0.2">
      <c r="A813" t="s">
        <v>839</v>
      </c>
      <c r="B813">
        <v>82</v>
      </c>
      <c r="C813">
        <v>85</v>
      </c>
      <c r="D813">
        <v>82.355505851351396</v>
      </c>
      <c r="E813">
        <v>71</v>
      </c>
      <c r="F813">
        <v>85</v>
      </c>
      <c r="G813">
        <v>78.165217715078498</v>
      </c>
      <c r="H813">
        <v>1.05360809140898</v>
      </c>
      <c r="I813">
        <v>7.5338330235147202E-2</v>
      </c>
      <c r="J813">
        <v>0.76779313279710903</v>
      </c>
      <c r="K813">
        <v>0.96183638883311096</v>
      </c>
      <c r="L813" t="s">
        <v>13</v>
      </c>
      <c r="M813" t="s">
        <v>14</v>
      </c>
      <c r="N813" t="b">
        <v>0</v>
      </c>
    </row>
    <row r="814" spans="1:14" hidden="1" x14ac:dyDescent="0.2">
      <c r="A814" t="s">
        <v>840</v>
      </c>
      <c r="B814">
        <v>263</v>
      </c>
      <c r="C814">
        <v>261</v>
      </c>
      <c r="D814">
        <v>258.583871876724</v>
      </c>
      <c r="E814">
        <v>164</v>
      </c>
      <c r="F814">
        <v>203</v>
      </c>
      <c r="G814">
        <v>183.53953114040601</v>
      </c>
      <c r="H814">
        <v>1.40887290203934</v>
      </c>
      <c r="I814">
        <v>0.49454146837704199</v>
      </c>
      <c r="J814">
        <v>1.3387184425425801E-3</v>
      </c>
      <c r="K814">
        <v>5.8077520013797602E-3</v>
      </c>
      <c r="L814" t="s">
        <v>13</v>
      </c>
      <c r="M814" t="s">
        <v>14</v>
      </c>
      <c r="N814" t="b">
        <v>0</v>
      </c>
    </row>
    <row r="815" spans="1:14" hidden="1" x14ac:dyDescent="0.2">
      <c r="A815" t="s">
        <v>841</v>
      </c>
      <c r="B815">
        <v>4</v>
      </c>
      <c r="C815">
        <v>0</v>
      </c>
      <c r="D815">
        <v>2.03501398664763</v>
      </c>
      <c r="E815">
        <v>0</v>
      </c>
      <c r="F815">
        <v>0</v>
      </c>
      <c r="G815">
        <v>0</v>
      </c>
      <c r="H815" t="s">
        <v>34</v>
      </c>
      <c r="I815" t="s">
        <v>34</v>
      </c>
      <c r="J815">
        <v>0.15158764133304001</v>
      </c>
      <c r="K815">
        <v>0.31060029849919601</v>
      </c>
      <c r="L815" t="s">
        <v>13</v>
      </c>
      <c r="M815" t="s">
        <v>14</v>
      </c>
      <c r="N815" t="b">
        <v>0</v>
      </c>
    </row>
    <row r="816" spans="1:14" hidden="1" x14ac:dyDescent="0.2">
      <c r="A816" t="s">
        <v>842</v>
      </c>
      <c r="B816">
        <v>127274</v>
      </c>
      <c r="C816">
        <v>46794</v>
      </c>
      <c r="D816">
        <v>87122.874048721205</v>
      </c>
      <c r="E816">
        <v>66909</v>
      </c>
      <c r="F816">
        <v>27625</v>
      </c>
      <c r="G816">
        <v>50117.457795016002</v>
      </c>
      <c r="H816">
        <v>1.73837376997572</v>
      </c>
      <c r="I816">
        <v>0.79773831121752103</v>
      </c>
      <c r="J816">
        <v>0.42371888555013698</v>
      </c>
      <c r="K816">
        <v>0.66141564749063597</v>
      </c>
      <c r="L816" t="s">
        <v>13</v>
      </c>
      <c r="M816" t="s">
        <v>14</v>
      </c>
      <c r="N816" t="b">
        <v>0</v>
      </c>
    </row>
    <row r="817" spans="1:14" hidden="1" x14ac:dyDescent="0.2">
      <c r="A817" t="s">
        <v>845</v>
      </c>
      <c r="B817">
        <v>3975</v>
      </c>
      <c r="C817">
        <v>4088</v>
      </c>
      <c r="D817">
        <v>3976.73039374057</v>
      </c>
      <c r="E817">
        <v>4129</v>
      </c>
      <c r="F817">
        <v>5953</v>
      </c>
      <c r="G817">
        <v>4998.75245489195</v>
      </c>
      <c r="H817">
        <v>0.79554457429649295</v>
      </c>
      <c r="I817">
        <v>-0.329985327982946</v>
      </c>
      <c r="J817" s="1">
        <v>2.7059163320602901E-5</v>
      </c>
      <c r="K817">
        <v>1.76657178836421E-4</v>
      </c>
      <c r="L817" t="s">
        <v>17</v>
      </c>
      <c r="M817" t="s">
        <v>14</v>
      </c>
      <c r="N817" t="b">
        <v>0</v>
      </c>
    </row>
    <row r="818" spans="1:14" hidden="1" x14ac:dyDescent="0.2">
      <c r="A818" t="s">
        <v>846</v>
      </c>
      <c r="B818">
        <v>1</v>
      </c>
      <c r="C818">
        <v>0</v>
      </c>
      <c r="D818">
        <v>0.50875349666190695</v>
      </c>
      <c r="E818">
        <v>0</v>
      </c>
      <c r="F818">
        <v>0</v>
      </c>
      <c r="G818">
        <v>0</v>
      </c>
      <c r="H818" t="s">
        <v>34</v>
      </c>
      <c r="I818" t="s">
        <v>34</v>
      </c>
      <c r="J818">
        <v>1</v>
      </c>
      <c r="K818">
        <v>1</v>
      </c>
      <c r="L818" t="s">
        <v>13</v>
      </c>
      <c r="M818" t="s">
        <v>14</v>
      </c>
      <c r="N818" t="b">
        <v>0</v>
      </c>
    </row>
    <row r="819" spans="1:14" hidden="1" x14ac:dyDescent="0.2">
      <c r="A819" t="s">
        <v>847</v>
      </c>
      <c r="B819">
        <v>1</v>
      </c>
      <c r="C819">
        <v>0</v>
      </c>
      <c r="D819">
        <v>0.50875349666190695</v>
      </c>
      <c r="E819">
        <v>1</v>
      </c>
      <c r="F819">
        <v>3</v>
      </c>
      <c r="G819">
        <v>1.9097506687404799</v>
      </c>
      <c r="H819">
        <v>0.26639786281496097</v>
      </c>
      <c r="I819">
        <v>-1.90834558649704</v>
      </c>
      <c r="J819">
        <v>0.41967926649958098</v>
      </c>
      <c r="K819">
        <v>0.65749111951202899</v>
      </c>
      <c r="L819" t="s">
        <v>17</v>
      </c>
      <c r="M819" t="s">
        <v>14</v>
      </c>
      <c r="N819" t="b">
        <v>0</v>
      </c>
    </row>
    <row r="820" spans="1:14" hidden="1" x14ac:dyDescent="0.2">
      <c r="A820" t="s">
        <v>848</v>
      </c>
      <c r="B820">
        <v>1</v>
      </c>
      <c r="C820">
        <v>2</v>
      </c>
      <c r="D820">
        <v>1.46493512313426</v>
      </c>
      <c r="E820">
        <v>0</v>
      </c>
      <c r="F820">
        <v>2</v>
      </c>
      <c r="G820">
        <v>0.89729812133586895</v>
      </c>
      <c r="H820">
        <v>1.6326069210457099</v>
      </c>
      <c r="I820">
        <v>0.707177478394171</v>
      </c>
      <c r="J820">
        <v>1</v>
      </c>
      <c r="K820">
        <v>1</v>
      </c>
      <c r="L820" t="s">
        <v>13</v>
      </c>
      <c r="M820" t="s">
        <v>14</v>
      </c>
      <c r="N820" t="b">
        <v>0</v>
      </c>
    </row>
    <row r="821" spans="1:14" hidden="1" x14ac:dyDescent="0.2">
      <c r="A821" t="s">
        <v>849</v>
      </c>
      <c r="B821">
        <v>623</v>
      </c>
      <c r="C821">
        <v>686</v>
      </c>
      <c r="D821">
        <v>644.92372630038506</v>
      </c>
      <c r="E821">
        <v>587</v>
      </c>
      <c r="F821">
        <v>655</v>
      </c>
      <c r="G821">
        <v>624.81778145192595</v>
      </c>
      <c r="H821">
        <v>1.0321788935035301</v>
      </c>
      <c r="I821">
        <v>4.5693035105746502E-2</v>
      </c>
      <c r="J821">
        <v>0.64643010895587705</v>
      </c>
      <c r="K821">
        <v>0.86041014899128099</v>
      </c>
      <c r="L821" t="s">
        <v>13</v>
      </c>
      <c r="M821" t="s">
        <v>14</v>
      </c>
      <c r="N821" t="b">
        <v>0</v>
      </c>
    </row>
    <row r="822" spans="1:14" hidden="1" x14ac:dyDescent="0.2">
      <c r="A822" t="s">
        <v>850</v>
      </c>
      <c r="B822">
        <v>0</v>
      </c>
      <c r="C822">
        <v>0</v>
      </c>
      <c r="D822">
        <v>0</v>
      </c>
      <c r="E822">
        <v>3</v>
      </c>
      <c r="F822">
        <v>0</v>
      </c>
      <c r="G822">
        <v>1.6914104602100299</v>
      </c>
      <c r="H822" t="e">
        <f>-Inf</f>
        <v>#NAME?</v>
      </c>
      <c r="I822" t="e">
        <f>-Inf</f>
        <v>#NAME?</v>
      </c>
      <c r="J822">
        <v>0.233880916369999</v>
      </c>
      <c r="K822">
        <v>0.432251117689055</v>
      </c>
      <c r="L822" t="s">
        <v>17</v>
      </c>
      <c r="M822" t="s">
        <v>14</v>
      </c>
      <c r="N822" t="b">
        <v>0</v>
      </c>
    </row>
    <row r="823" spans="1:14" hidden="1" x14ac:dyDescent="0.2">
      <c r="A823" t="s">
        <v>851</v>
      </c>
      <c r="B823">
        <v>1</v>
      </c>
      <c r="C823">
        <v>0</v>
      </c>
      <c r="D823">
        <v>0.50875349666190695</v>
      </c>
      <c r="E823">
        <v>0</v>
      </c>
      <c r="F823">
        <v>0</v>
      </c>
      <c r="G823">
        <v>0</v>
      </c>
      <c r="H823" t="s">
        <v>34</v>
      </c>
      <c r="I823" t="s">
        <v>34</v>
      </c>
      <c r="J823">
        <v>1</v>
      </c>
      <c r="K823">
        <v>1</v>
      </c>
      <c r="L823" t="s">
        <v>13</v>
      </c>
      <c r="M823" t="s">
        <v>14</v>
      </c>
      <c r="N823" t="b">
        <v>0</v>
      </c>
    </row>
    <row r="824" spans="1:14" hidden="1" x14ac:dyDescent="0.2">
      <c r="A824" t="s">
        <v>852</v>
      </c>
      <c r="B824">
        <v>138</v>
      </c>
      <c r="C824">
        <v>159</v>
      </c>
      <c r="D824">
        <v>146.22442184389499</v>
      </c>
      <c r="E824">
        <v>367</v>
      </c>
      <c r="F824">
        <v>474</v>
      </c>
      <c r="G824">
        <v>419.57553438896099</v>
      </c>
      <c r="H824">
        <v>0.34850559639242401</v>
      </c>
      <c r="I824">
        <v>-1.52074627143994</v>
      </c>
      <c r="J824" s="1">
        <v>1.48238461153996E-28</v>
      </c>
      <c r="K824" s="1">
        <v>1.4988472748138399E-26</v>
      </c>
      <c r="L824" t="s">
        <v>17</v>
      </c>
      <c r="M824" t="s">
        <v>19</v>
      </c>
      <c r="N824" t="b">
        <v>0</v>
      </c>
    </row>
    <row r="825" spans="1:14" hidden="1" x14ac:dyDescent="0.2">
      <c r="A825" t="s">
        <v>853</v>
      </c>
      <c r="B825">
        <v>4</v>
      </c>
      <c r="C825">
        <v>6</v>
      </c>
      <c r="D825">
        <v>4.9035588660646896</v>
      </c>
      <c r="E825">
        <v>2</v>
      </c>
      <c r="F825">
        <v>1</v>
      </c>
      <c r="G825">
        <v>1.5762560341412899</v>
      </c>
      <c r="H825">
        <v>3.1108898299862999</v>
      </c>
      <c r="I825">
        <v>1.6373273037289999</v>
      </c>
      <c r="J825">
        <v>0.15397861395082099</v>
      </c>
      <c r="K825">
        <v>0.31431507469863801</v>
      </c>
      <c r="L825" t="s">
        <v>13</v>
      </c>
      <c r="M825" t="s">
        <v>14</v>
      </c>
      <c r="N825" t="b">
        <v>0</v>
      </c>
    </row>
    <row r="826" spans="1:14" hidden="1" x14ac:dyDescent="0.2">
      <c r="A826" t="s">
        <v>854</v>
      </c>
      <c r="B826">
        <v>41</v>
      </c>
      <c r="C826">
        <v>27</v>
      </c>
      <c r="D826">
        <v>33.767345320514899</v>
      </c>
      <c r="E826">
        <v>9</v>
      </c>
      <c r="F826">
        <v>43</v>
      </c>
      <c r="G826">
        <v>24.366140989351301</v>
      </c>
      <c r="H826">
        <v>1.3858306629380499</v>
      </c>
      <c r="I826">
        <v>0.47075098282525502</v>
      </c>
      <c r="J826">
        <v>0.64357072737154997</v>
      </c>
      <c r="K826">
        <v>0.85785270655468404</v>
      </c>
      <c r="L826" t="s">
        <v>13</v>
      </c>
      <c r="M826" t="s">
        <v>14</v>
      </c>
      <c r="N826" t="b">
        <v>0</v>
      </c>
    </row>
    <row r="827" spans="1:14" hidden="1" x14ac:dyDescent="0.2">
      <c r="A827" t="s">
        <v>855</v>
      </c>
      <c r="B827">
        <v>0</v>
      </c>
      <c r="C827">
        <v>1</v>
      </c>
      <c r="D827">
        <v>0.47809081323617703</v>
      </c>
      <c r="E827">
        <v>2</v>
      </c>
      <c r="F827">
        <v>3</v>
      </c>
      <c r="G827">
        <v>2.4735541554771601</v>
      </c>
      <c r="H827">
        <v>0.19328091611721801</v>
      </c>
      <c r="I827">
        <v>-2.3712288969772302</v>
      </c>
      <c r="J827">
        <v>0.26907361980657302</v>
      </c>
      <c r="K827">
        <v>0.47846323762430398</v>
      </c>
      <c r="L827" t="s">
        <v>17</v>
      </c>
      <c r="M827" t="s">
        <v>14</v>
      </c>
      <c r="N827" t="b">
        <v>0</v>
      </c>
    </row>
    <row r="828" spans="1:14" hidden="1" x14ac:dyDescent="0.2">
      <c r="A828" t="s">
        <v>856</v>
      </c>
      <c r="B828">
        <v>13</v>
      </c>
      <c r="C828">
        <v>18</v>
      </c>
      <c r="D828">
        <v>15.219430094856</v>
      </c>
      <c r="E828">
        <v>3</v>
      </c>
      <c r="F828">
        <v>41</v>
      </c>
      <c r="G828">
        <v>20.086021947595299</v>
      </c>
      <c r="H828">
        <v>0.757712509453773</v>
      </c>
      <c r="I828">
        <v>-0.40027752862758798</v>
      </c>
      <c r="J828">
        <v>0.44860421882282597</v>
      </c>
      <c r="K828">
        <v>0.68516836940798298</v>
      </c>
      <c r="L828" t="s">
        <v>17</v>
      </c>
      <c r="M828" t="s">
        <v>14</v>
      </c>
      <c r="N828" t="b">
        <v>0</v>
      </c>
    </row>
    <row r="829" spans="1:14" hidden="1" x14ac:dyDescent="0.2">
      <c r="A829" t="s">
        <v>857</v>
      </c>
      <c r="B829">
        <v>3</v>
      </c>
      <c r="C829">
        <v>0</v>
      </c>
      <c r="D829">
        <v>1.5262604899857199</v>
      </c>
      <c r="E829">
        <v>9</v>
      </c>
      <c r="F829">
        <v>11</v>
      </c>
      <c r="G829">
        <v>10.0093710479774</v>
      </c>
      <c r="H829">
        <v>0.152483156301227</v>
      </c>
      <c r="I829">
        <v>-2.7132782073775998</v>
      </c>
      <c r="J829">
        <v>9.09833660639012E-2</v>
      </c>
      <c r="K829">
        <v>0.208078689312543</v>
      </c>
      <c r="L829" t="s">
        <v>17</v>
      </c>
      <c r="M829" t="s">
        <v>14</v>
      </c>
      <c r="N829" t="b">
        <v>0</v>
      </c>
    </row>
    <row r="830" spans="1:14" hidden="1" x14ac:dyDescent="0.2">
      <c r="A830" t="s">
        <v>858</v>
      </c>
      <c r="B830">
        <v>188</v>
      </c>
      <c r="C830">
        <v>169</v>
      </c>
      <c r="D830">
        <v>176.443004809352</v>
      </c>
      <c r="E830">
        <v>166</v>
      </c>
      <c r="F830">
        <v>225</v>
      </c>
      <c r="G830">
        <v>194.53741744857399</v>
      </c>
      <c r="H830">
        <v>0.90698749435179804</v>
      </c>
      <c r="I830">
        <v>-0.14084543604208</v>
      </c>
      <c r="J830">
        <v>0.41848856257471401</v>
      </c>
      <c r="K830">
        <v>0.657433507773722</v>
      </c>
      <c r="L830" t="s">
        <v>17</v>
      </c>
      <c r="M830" t="s">
        <v>14</v>
      </c>
      <c r="N830" t="b">
        <v>0</v>
      </c>
    </row>
    <row r="831" spans="1:14" hidden="1" x14ac:dyDescent="0.2">
      <c r="A831" t="s">
        <v>859</v>
      </c>
      <c r="B831">
        <v>568</v>
      </c>
      <c r="C831">
        <v>553</v>
      </c>
      <c r="D831">
        <v>553.35620582356898</v>
      </c>
      <c r="E831">
        <v>522</v>
      </c>
      <c r="F831">
        <v>665</v>
      </c>
      <c r="G831">
        <v>592.65704542072206</v>
      </c>
      <c r="H831">
        <v>0.93368704565174998</v>
      </c>
      <c r="I831">
        <v>-9.8989028190713493E-2</v>
      </c>
      <c r="J831">
        <v>0.35321530778658999</v>
      </c>
      <c r="K831">
        <v>0.58041343699116399</v>
      </c>
      <c r="L831" t="s">
        <v>17</v>
      </c>
      <c r="M831" t="s">
        <v>14</v>
      </c>
      <c r="N831" t="b">
        <v>0</v>
      </c>
    </row>
    <row r="832" spans="1:14" hidden="1" x14ac:dyDescent="0.2">
      <c r="A832" t="s">
        <v>860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0.56380348673667702</v>
      </c>
      <c r="H832" t="e">
        <f>-Inf</f>
        <v>#NAME?</v>
      </c>
      <c r="I832" t="e">
        <f>-Inf</f>
        <v>#NAME?</v>
      </c>
      <c r="J832">
        <v>0.96487244720017895</v>
      </c>
      <c r="K832">
        <v>1</v>
      </c>
      <c r="L832" t="s">
        <v>17</v>
      </c>
      <c r="M832" t="s">
        <v>14</v>
      </c>
      <c r="N832" t="b">
        <v>0</v>
      </c>
    </row>
    <row r="833" spans="1:14" hidden="1" x14ac:dyDescent="0.2">
      <c r="A833" t="s">
        <v>861</v>
      </c>
      <c r="B833">
        <v>2445</v>
      </c>
      <c r="C833">
        <v>2521</v>
      </c>
      <c r="D833">
        <v>2449.1692395067598</v>
      </c>
      <c r="E833">
        <v>2330</v>
      </c>
      <c r="F833">
        <v>4016</v>
      </c>
      <c r="G833">
        <v>3115.43675173888</v>
      </c>
      <c r="H833">
        <v>0.78613993307351104</v>
      </c>
      <c r="I833">
        <v>-0.34714195952468102</v>
      </c>
      <c r="J833" s="1">
        <v>2.69472850687278E-5</v>
      </c>
      <c r="K833">
        <v>1.76098188654716E-4</v>
      </c>
      <c r="L833" t="s">
        <v>17</v>
      </c>
      <c r="M833" t="s">
        <v>14</v>
      </c>
      <c r="N833" t="b">
        <v>0</v>
      </c>
    </row>
    <row r="834" spans="1:14" hidden="1" x14ac:dyDescent="0.2">
      <c r="A834" t="s">
        <v>863</v>
      </c>
      <c r="B834">
        <v>266</v>
      </c>
      <c r="C834">
        <v>273</v>
      </c>
      <c r="D834">
        <v>265.84722212554402</v>
      </c>
      <c r="E834">
        <v>207</v>
      </c>
      <c r="F834">
        <v>307</v>
      </c>
      <c r="G834">
        <v>254.44258337954801</v>
      </c>
      <c r="H834">
        <v>1.0448220521679801</v>
      </c>
      <c r="I834">
        <v>6.3257252052164301E-2</v>
      </c>
      <c r="J834">
        <v>0.72618131970977795</v>
      </c>
      <c r="K834">
        <v>0.92809359517627499</v>
      </c>
      <c r="L834" t="s">
        <v>13</v>
      </c>
      <c r="M834" t="s">
        <v>14</v>
      </c>
      <c r="N834" t="b">
        <v>0</v>
      </c>
    </row>
    <row r="835" spans="1:14" hidden="1" x14ac:dyDescent="0.2">
      <c r="A835" t="s">
        <v>864</v>
      </c>
      <c r="B835">
        <v>3</v>
      </c>
      <c r="C835">
        <v>2</v>
      </c>
      <c r="D835">
        <v>2.4824421164580701</v>
      </c>
      <c r="E835">
        <v>4</v>
      </c>
      <c r="F835">
        <v>4</v>
      </c>
      <c r="G835">
        <v>4.04981018961844</v>
      </c>
      <c r="H835">
        <v>0.61297739899557002</v>
      </c>
      <c r="I835">
        <v>-0.706094213398897</v>
      </c>
      <c r="J835">
        <v>0.62738680419169202</v>
      </c>
      <c r="K835">
        <v>0.84179726718160397</v>
      </c>
      <c r="L835" t="s">
        <v>17</v>
      </c>
      <c r="M835" t="s">
        <v>14</v>
      </c>
      <c r="N835" t="b">
        <v>0</v>
      </c>
    </row>
    <row r="836" spans="1:14" hidden="1" x14ac:dyDescent="0.2">
      <c r="A836" t="s">
        <v>865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0.56380348673667702</v>
      </c>
      <c r="H836" t="e">
        <f>-Inf</f>
        <v>#NAME?</v>
      </c>
      <c r="I836" t="e">
        <f>-Inf</f>
        <v>#NAME?</v>
      </c>
      <c r="J836">
        <v>0.96487244720017895</v>
      </c>
      <c r="K836">
        <v>1</v>
      </c>
      <c r="L836" t="s">
        <v>17</v>
      </c>
      <c r="M836" t="s">
        <v>14</v>
      </c>
      <c r="N836" t="b">
        <v>0</v>
      </c>
    </row>
    <row r="837" spans="1:14" hidden="1" x14ac:dyDescent="0.2">
      <c r="A837" t="s">
        <v>866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0.44864906066793497</v>
      </c>
      <c r="H837" t="e">
        <f>-Inf</f>
        <v>#NAME?</v>
      </c>
      <c r="I837" t="e">
        <f>-Inf</f>
        <v>#NAME?</v>
      </c>
      <c r="J837">
        <v>0.98371663097644102</v>
      </c>
      <c r="K837">
        <v>1</v>
      </c>
      <c r="L837" t="s">
        <v>17</v>
      </c>
      <c r="M837" t="s">
        <v>14</v>
      </c>
      <c r="N837" t="b">
        <v>0</v>
      </c>
    </row>
    <row r="838" spans="1:14" hidden="1" x14ac:dyDescent="0.2">
      <c r="A838" t="s">
        <v>867</v>
      </c>
      <c r="B838">
        <v>5</v>
      </c>
      <c r="C838">
        <v>11</v>
      </c>
      <c r="D838">
        <v>7.8027664289074803</v>
      </c>
      <c r="E838">
        <v>19</v>
      </c>
      <c r="F838">
        <v>31</v>
      </c>
      <c r="G838">
        <v>24.620387128702799</v>
      </c>
      <c r="H838">
        <v>0.316922978835328</v>
      </c>
      <c r="I838">
        <v>-1.6577958272470299</v>
      </c>
      <c r="J838">
        <v>5.0364643072416298E-3</v>
      </c>
      <c r="K838">
        <v>1.8421868446829501E-2</v>
      </c>
      <c r="L838" t="s">
        <v>17</v>
      </c>
      <c r="M838" t="s">
        <v>19</v>
      </c>
      <c r="N838" t="b">
        <v>0</v>
      </c>
    </row>
    <row r="839" spans="1:14" hidden="1" x14ac:dyDescent="0.2">
      <c r="A839" t="s">
        <v>868</v>
      </c>
      <c r="B839">
        <v>0</v>
      </c>
      <c r="C839">
        <v>0</v>
      </c>
      <c r="D839">
        <v>0</v>
      </c>
      <c r="E839">
        <v>2</v>
      </c>
      <c r="F839">
        <v>0</v>
      </c>
      <c r="G839">
        <v>1.12760697347335</v>
      </c>
      <c r="H839" t="e">
        <f>-Inf</f>
        <v>#NAME?</v>
      </c>
      <c r="I839" t="e">
        <f>-Inf</f>
        <v>#NAME?</v>
      </c>
      <c r="J839">
        <v>0.43598842215146999</v>
      </c>
      <c r="K839">
        <v>0.67037467844335397</v>
      </c>
      <c r="L839" t="s">
        <v>17</v>
      </c>
      <c r="M839" t="s">
        <v>14</v>
      </c>
      <c r="N839" t="b">
        <v>1</v>
      </c>
    </row>
    <row r="840" spans="1:14" hidden="1" x14ac:dyDescent="0.2">
      <c r="A840" t="s">
        <v>869</v>
      </c>
      <c r="B840">
        <v>3516</v>
      </c>
      <c r="C840">
        <v>3833</v>
      </c>
      <c r="D840">
        <v>3621.2993813975299</v>
      </c>
      <c r="E840">
        <v>2809</v>
      </c>
      <c r="F840">
        <v>3329</v>
      </c>
      <c r="G840">
        <v>3077.2767172068802</v>
      </c>
      <c r="H840">
        <v>1.17678704717996</v>
      </c>
      <c r="I840">
        <v>0.23485327214039201</v>
      </c>
      <c r="J840">
        <v>4.1363796668200097E-3</v>
      </c>
      <c r="K840">
        <v>1.5550839924530199E-2</v>
      </c>
      <c r="L840" t="s">
        <v>13</v>
      </c>
      <c r="M840" t="s">
        <v>14</v>
      </c>
      <c r="N840" t="b">
        <v>0</v>
      </c>
    </row>
    <row r="841" spans="1:14" hidden="1" x14ac:dyDescent="0.2">
      <c r="A841" t="s">
        <v>870</v>
      </c>
      <c r="B841">
        <v>1001</v>
      </c>
      <c r="C841">
        <v>1026</v>
      </c>
      <c r="D841">
        <v>999.78342453888604</v>
      </c>
      <c r="E841">
        <v>954</v>
      </c>
      <c r="F841">
        <v>1100</v>
      </c>
      <c r="G841">
        <v>1031.3824930815199</v>
      </c>
      <c r="H841">
        <v>0.96936241524885303</v>
      </c>
      <c r="I841">
        <v>-4.4891948410767199E-2</v>
      </c>
      <c r="J841">
        <v>0.63216139583855002</v>
      </c>
      <c r="K841">
        <v>0.84652424413661698</v>
      </c>
      <c r="L841" t="s">
        <v>17</v>
      </c>
      <c r="M841" t="s">
        <v>14</v>
      </c>
      <c r="N841" t="b">
        <v>1</v>
      </c>
    </row>
    <row r="842" spans="1:14" hidden="1" x14ac:dyDescent="0.2">
      <c r="A842" t="s">
        <v>871</v>
      </c>
      <c r="B842">
        <v>5</v>
      </c>
      <c r="C842">
        <v>0</v>
      </c>
      <c r="D842">
        <v>2.5437674833095301</v>
      </c>
      <c r="E842">
        <v>3</v>
      </c>
      <c r="F842">
        <v>1</v>
      </c>
      <c r="G842">
        <v>2.1400595208779598</v>
      </c>
      <c r="H842">
        <v>1.18864333374519</v>
      </c>
      <c r="I842">
        <v>0.24931588259468199</v>
      </c>
      <c r="J842">
        <v>0.78258484155775299</v>
      </c>
      <c r="K842">
        <v>0.97227653991725105</v>
      </c>
      <c r="L842" t="s">
        <v>13</v>
      </c>
      <c r="M842" t="s">
        <v>14</v>
      </c>
      <c r="N842" t="b">
        <v>0</v>
      </c>
    </row>
    <row r="843" spans="1:14" hidden="1" x14ac:dyDescent="0.2">
      <c r="A843" t="s">
        <v>872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0.56380348673667702</v>
      </c>
      <c r="H843" t="e">
        <f>-Inf</f>
        <v>#NAME?</v>
      </c>
      <c r="I843" t="e">
        <f>-Inf</f>
        <v>#NAME?</v>
      </c>
      <c r="J843">
        <v>0.96487244720017895</v>
      </c>
      <c r="K843">
        <v>1</v>
      </c>
      <c r="L843" t="s">
        <v>17</v>
      </c>
      <c r="M843" t="s">
        <v>14</v>
      </c>
      <c r="N843" t="b">
        <v>0</v>
      </c>
    </row>
    <row r="844" spans="1:14" hidden="1" x14ac:dyDescent="0.2">
      <c r="A844" t="s">
        <v>873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0.56380348673667702</v>
      </c>
      <c r="H844" t="e">
        <f>-Inf</f>
        <v>#NAME?</v>
      </c>
      <c r="I844" t="e">
        <f>-Inf</f>
        <v>#NAME?</v>
      </c>
      <c r="J844">
        <v>0.96487244720017895</v>
      </c>
      <c r="K844">
        <v>1</v>
      </c>
      <c r="L844" t="s">
        <v>17</v>
      </c>
      <c r="M844" t="s">
        <v>14</v>
      </c>
      <c r="N844" t="b">
        <v>0</v>
      </c>
    </row>
    <row r="845" spans="1:14" hidden="1" x14ac:dyDescent="0.2">
      <c r="A845" t="s">
        <v>874</v>
      </c>
      <c r="B845">
        <v>3</v>
      </c>
      <c r="C845">
        <v>4</v>
      </c>
      <c r="D845">
        <v>3.4386237429304298</v>
      </c>
      <c r="E845">
        <v>0</v>
      </c>
      <c r="F845">
        <v>3</v>
      </c>
      <c r="G845">
        <v>1.3459471820038</v>
      </c>
      <c r="H845">
        <v>2.5547984266448802</v>
      </c>
      <c r="I845">
        <v>1.35320946715041</v>
      </c>
      <c r="J845">
        <v>0.66835734962112003</v>
      </c>
      <c r="K845">
        <v>0.87644223049054804</v>
      </c>
      <c r="L845" t="s">
        <v>13</v>
      </c>
      <c r="M845" t="s">
        <v>14</v>
      </c>
      <c r="N845" t="b">
        <v>0</v>
      </c>
    </row>
    <row r="846" spans="1:14" hidden="1" x14ac:dyDescent="0.2">
      <c r="A846" t="s">
        <v>875</v>
      </c>
      <c r="B846">
        <v>1041</v>
      </c>
      <c r="C846">
        <v>1194</v>
      </c>
      <c r="D846">
        <v>1100.45282102904</v>
      </c>
      <c r="E846">
        <v>1168</v>
      </c>
      <c r="F846">
        <v>1353</v>
      </c>
      <c r="G846">
        <v>1265.5446515921501</v>
      </c>
      <c r="H846">
        <v>0.869548790431525</v>
      </c>
      <c r="I846">
        <v>-0.20166111538450299</v>
      </c>
      <c r="J846">
        <v>3.7168135024979197E-2</v>
      </c>
      <c r="K846">
        <v>0.100155356212349</v>
      </c>
      <c r="L846" t="s">
        <v>17</v>
      </c>
      <c r="M846" t="s">
        <v>14</v>
      </c>
      <c r="N846" t="b">
        <v>0</v>
      </c>
    </row>
    <row r="847" spans="1:14" hidden="1" x14ac:dyDescent="0.2">
      <c r="A847" t="s">
        <v>876</v>
      </c>
      <c r="B847">
        <v>1220</v>
      </c>
      <c r="C847">
        <v>1141</v>
      </c>
      <c r="D847">
        <v>1166.1808838300001</v>
      </c>
      <c r="E847">
        <v>753</v>
      </c>
      <c r="F847">
        <v>1287</v>
      </c>
      <c r="G847">
        <v>1001.9553665923499</v>
      </c>
      <c r="H847">
        <v>1.1639050228316801</v>
      </c>
      <c r="I847">
        <v>0.21897333601229499</v>
      </c>
      <c r="J847">
        <v>0.25343006354650699</v>
      </c>
      <c r="K847">
        <v>0.45972469424984302</v>
      </c>
      <c r="L847" t="s">
        <v>13</v>
      </c>
      <c r="M847" t="s">
        <v>14</v>
      </c>
      <c r="N847" t="b">
        <v>1</v>
      </c>
    </row>
    <row r="848" spans="1:14" hidden="1" x14ac:dyDescent="0.2">
      <c r="A848" t="s">
        <v>877</v>
      </c>
      <c r="B848">
        <v>83</v>
      </c>
      <c r="C848">
        <v>154</v>
      </c>
      <c r="D848">
        <v>115.85252546130999</v>
      </c>
      <c r="E848">
        <v>107</v>
      </c>
      <c r="F848">
        <v>114</v>
      </c>
      <c r="G848">
        <v>111.47296599696899</v>
      </c>
      <c r="H848">
        <v>1.0392880859064899</v>
      </c>
      <c r="I848">
        <v>5.5595618149086701E-2</v>
      </c>
      <c r="J848">
        <v>0.756713615662164</v>
      </c>
      <c r="K848">
        <v>0.95286530200503206</v>
      </c>
      <c r="L848" t="s">
        <v>13</v>
      </c>
      <c r="M848" t="s">
        <v>14</v>
      </c>
      <c r="N848" t="b">
        <v>0</v>
      </c>
    </row>
    <row r="849" spans="1:14" hidden="1" x14ac:dyDescent="0.2">
      <c r="A849" t="s">
        <v>878</v>
      </c>
      <c r="B849">
        <v>5595</v>
      </c>
      <c r="C849">
        <v>6132</v>
      </c>
      <c r="D849">
        <v>5778.1286805876098</v>
      </c>
      <c r="E849">
        <v>4554</v>
      </c>
      <c r="F849">
        <v>4631</v>
      </c>
      <c r="G849">
        <v>4645.2548785520303</v>
      </c>
      <c r="H849">
        <v>1.2438776410883801</v>
      </c>
      <c r="I849">
        <v>0.314844576081797</v>
      </c>
      <c r="J849">
        <v>3.5648503958560099E-4</v>
      </c>
      <c r="K849">
        <v>1.8076702322333299E-3</v>
      </c>
      <c r="L849" t="s">
        <v>13</v>
      </c>
      <c r="M849" t="s">
        <v>14</v>
      </c>
      <c r="N849" t="b">
        <v>0</v>
      </c>
    </row>
    <row r="850" spans="1:14" hidden="1" x14ac:dyDescent="0.2">
      <c r="A850" t="s">
        <v>879</v>
      </c>
      <c r="B850">
        <v>0</v>
      </c>
      <c r="C850">
        <v>1</v>
      </c>
      <c r="D850">
        <v>0.47809081323617703</v>
      </c>
      <c r="E850">
        <v>2</v>
      </c>
      <c r="F850">
        <v>2</v>
      </c>
      <c r="G850">
        <v>2.02490509480922</v>
      </c>
      <c r="H850">
        <v>0.236105294248973</v>
      </c>
      <c r="I850">
        <v>-2.0824977030408198</v>
      </c>
      <c r="J850">
        <v>0.419939286264159</v>
      </c>
      <c r="K850">
        <v>0.65749111951202899</v>
      </c>
      <c r="L850" t="s">
        <v>17</v>
      </c>
      <c r="M850" t="s">
        <v>14</v>
      </c>
      <c r="N850" t="b">
        <v>1</v>
      </c>
    </row>
    <row r="851" spans="1:14" hidden="1" x14ac:dyDescent="0.2">
      <c r="A851" t="s">
        <v>880</v>
      </c>
      <c r="B851">
        <v>979</v>
      </c>
      <c r="C851">
        <v>1060</v>
      </c>
      <c r="D851">
        <v>1004.8459352623501</v>
      </c>
      <c r="E851">
        <v>931</v>
      </c>
      <c r="F851">
        <v>1221</v>
      </c>
      <c r="G851">
        <v>1072.7015492273899</v>
      </c>
      <c r="H851">
        <v>0.93674324977538004</v>
      </c>
      <c r="I851">
        <v>-9.4274418437240506E-2</v>
      </c>
      <c r="J851">
        <v>0.29785682633750699</v>
      </c>
      <c r="K851">
        <v>0.50927746454257194</v>
      </c>
      <c r="L851" t="s">
        <v>17</v>
      </c>
      <c r="M851" t="s">
        <v>14</v>
      </c>
      <c r="N851" t="b">
        <v>0</v>
      </c>
    </row>
    <row r="852" spans="1:14" hidden="1" x14ac:dyDescent="0.2">
      <c r="A852" t="s">
        <v>881</v>
      </c>
      <c r="B852">
        <v>477</v>
      </c>
      <c r="C852">
        <v>443</v>
      </c>
      <c r="D852">
        <v>454.46964817135603</v>
      </c>
      <c r="E852">
        <v>1347</v>
      </c>
      <c r="F852">
        <v>1368</v>
      </c>
      <c r="G852">
        <v>1373.1952116280399</v>
      </c>
      <c r="H852">
        <v>0.330957786863051</v>
      </c>
      <c r="I852">
        <v>-1.59528087956805</v>
      </c>
      <c r="J852" s="1">
        <v>1.9987616385519301E-25</v>
      </c>
      <c r="K852" s="1">
        <v>1.5959159892580701E-23</v>
      </c>
      <c r="L852" t="s">
        <v>17</v>
      </c>
      <c r="M852" t="s">
        <v>19</v>
      </c>
      <c r="N852" t="b">
        <v>0</v>
      </c>
    </row>
    <row r="853" spans="1:14" hidden="1" x14ac:dyDescent="0.2">
      <c r="A853" t="s">
        <v>882</v>
      </c>
      <c r="B853">
        <v>18510</v>
      </c>
      <c r="C853">
        <v>19675</v>
      </c>
      <c r="D853">
        <v>18823.463973633701</v>
      </c>
      <c r="E853">
        <v>21798</v>
      </c>
      <c r="F853">
        <v>23933</v>
      </c>
      <c r="G853">
        <v>23027.306372851799</v>
      </c>
      <c r="H853">
        <v>0.81744098371078899</v>
      </c>
      <c r="I853">
        <v>-0.29081351789277998</v>
      </c>
      <c r="J853">
        <v>1.12828755416867E-2</v>
      </c>
      <c r="K853">
        <v>3.6723186472707697E-2</v>
      </c>
      <c r="L853" t="s">
        <v>17</v>
      </c>
      <c r="M853" t="s">
        <v>14</v>
      </c>
      <c r="N853" t="b">
        <v>0</v>
      </c>
    </row>
    <row r="854" spans="1:14" hidden="1" x14ac:dyDescent="0.2">
      <c r="A854" t="s">
        <v>883</v>
      </c>
      <c r="B854">
        <v>1373</v>
      </c>
      <c r="C854">
        <v>1578</v>
      </c>
      <c r="D854">
        <v>1452.9458542034899</v>
      </c>
      <c r="E854">
        <v>1289</v>
      </c>
      <c r="F854">
        <v>1408</v>
      </c>
      <c r="G854">
        <v>1358.44057182403</v>
      </c>
      <c r="H854">
        <v>1.0695689486456901</v>
      </c>
      <c r="I854">
        <v>9.7029487330429695E-2</v>
      </c>
      <c r="J854">
        <v>0.29880912618869299</v>
      </c>
      <c r="K854">
        <v>0.51024721672725604</v>
      </c>
      <c r="L854" t="s">
        <v>13</v>
      </c>
      <c r="M854" t="s">
        <v>14</v>
      </c>
      <c r="N854" t="b">
        <v>0</v>
      </c>
    </row>
    <row r="855" spans="1:14" hidden="1" x14ac:dyDescent="0.2">
      <c r="A855" t="s">
        <v>884</v>
      </c>
      <c r="B855">
        <v>1616</v>
      </c>
      <c r="C855">
        <v>1856</v>
      </c>
      <c r="D855">
        <v>1709.48219997199</v>
      </c>
      <c r="E855">
        <v>1538</v>
      </c>
      <c r="F855">
        <v>1607</v>
      </c>
      <c r="G855">
        <v>1588.1088030943799</v>
      </c>
      <c r="H855">
        <v>1.0764263737101101</v>
      </c>
      <c r="I855">
        <v>0.106249644246541</v>
      </c>
      <c r="J855">
        <v>0.27879969887723299</v>
      </c>
      <c r="K855">
        <v>0.486448902281375</v>
      </c>
      <c r="L855" t="s">
        <v>13</v>
      </c>
      <c r="M855" t="s">
        <v>14</v>
      </c>
      <c r="N855" t="b">
        <v>0</v>
      </c>
    </row>
    <row r="856" spans="1:14" hidden="1" x14ac:dyDescent="0.2">
      <c r="A856" t="s">
        <v>885</v>
      </c>
      <c r="B856">
        <v>396</v>
      </c>
      <c r="C856">
        <v>355</v>
      </c>
      <c r="D856">
        <v>371.18862337695799</v>
      </c>
      <c r="E856">
        <v>530</v>
      </c>
      <c r="F856">
        <v>733</v>
      </c>
      <c r="G856">
        <v>627.67560944003503</v>
      </c>
      <c r="H856">
        <v>0.59137015648593405</v>
      </c>
      <c r="I856">
        <v>-0.75786665524399599</v>
      </c>
      <c r="J856" s="1">
        <v>6.2526076521199097E-6</v>
      </c>
      <c r="K856" s="1">
        <v>4.7124910332949597E-5</v>
      </c>
      <c r="L856" t="s">
        <v>17</v>
      </c>
      <c r="M856" t="s">
        <v>14</v>
      </c>
      <c r="N856" t="b">
        <v>0</v>
      </c>
    </row>
    <row r="857" spans="1:14" hidden="1" x14ac:dyDescent="0.2">
      <c r="A857" t="s">
        <v>886</v>
      </c>
      <c r="B857">
        <v>1573</v>
      </c>
      <c r="C857">
        <v>1738</v>
      </c>
      <c r="D857">
        <v>1631.1910836536499</v>
      </c>
      <c r="E857">
        <v>1142</v>
      </c>
      <c r="F857">
        <v>1593</v>
      </c>
      <c r="G857">
        <v>1358.5615354972999</v>
      </c>
      <c r="H857">
        <v>1.20067515606244</v>
      </c>
      <c r="I857">
        <v>0.26384588116091501</v>
      </c>
      <c r="J857">
        <v>2.8786438941208101E-3</v>
      </c>
      <c r="K857">
        <v>1.13393096698522E-2</v>
      </c>
      <c r="L857" t="s">
        <v>13</v>
      </c>
      <c r="M857" t="s">
        <v>14</v>
      </c>
      <c r="N857" t="b">
        <v>1</v>
      </c>
    </row>
    <row r="858" spans="1:14" x14ac:dyDescent="0.2">
      <c r="A858" t="s">
        <v>887</v>
      </c>
      <c r="B858">
        <v>93</v>
      </c>
      <c r="C858">
        <v>107</v>
      </c>
      <c r="D858">
        <v>98.469792205828298</v>
      </c>
      <c r="E858">
        <v>205</v>
      </c>
      <c r="F858">
        <v>233</v>
      </c>
      <c r="G858">
        <v>220.114945916647</v>
      </c>
      <c r="H858">
        <v>0.44735622924540802</v>
      </c>
      <c r="I858">
        <v>-1.1605039894509399</v>
      </c>
      <c r="J858" s="1">
        <v>1.5629101362296701E-11</v>
      </c>
      <c r="K858" s="1">
        <v>2.9555747040486098E-10</v>
      </c>
      <c r="L858" t="s">
        <v>17</v>
      </c>
      <c r="M858" t="s">
        <v>19</v>
      </c>
      <c r="N858" t="b">
        <v>1</v>
      </c>
    </row>
    <row r="859" spans="1:14" hidden="1" x14ac:dyDescent="0.2">
      <c r="A859" t="s">
        <v>888</v>
      </c>
      <c r="B859">
        <v>1488</v>
      </c>
      <c r="C859">
        <v>1644</v>
      </c>
      <c r="D859">
        <v>1543.0064999931899</v>
      </c>
      <c r="E859">
        <v>1972</v>
      </c>
      <c r="F859">
        <v>2110</v>
      </c>
      <c r="G859">
        <v>2058.4699938540698</v>
      </c>
      <c r="H859">
        <v>0.74958901737703798</v>
      </c>
      <c r="I859">
        <v>-0.41582827941928602</v>
      </c>
      <c r="J859" s="1">
        <v>6.5613317663576495E-7</v>
      </c>
      <c r="K859" s="1">
        <v>5.9629880971491496E-6</v>
      </c>
      <c r="L859" t="s">
        <v>17</v>
      </c>
      <c r="M859" t="s">
        <v>14</v>
      </c>
      <c r="N859" t="b">
        <v>0</v>
      </c>
    </row>
    <row r="860" spans="1:14" x14ac:dyDescent="0.2">
      <c r="A860" t="s">
        <v>889</v>
      </c>
      <c r="B860">
        <v>20</v>
      </c>
      <c r="C860">
        <v>28</v>
      </c>
      <c r="D860">
        <v>23.5616127038511</v>
      </c>
      <c r="E860">
        <v>45</v>
      </c>
      <c r="F860">
        <v>59</v>
      </c>
      <c r="G860">
        <v>51.841451482558597</v>
      </c>
      <c r="H860">
        <v>0.45449369240323201</v>
      </c>
      <c r="I860">
        <v>-1.13766782247396</v>
      </c>
      <c r="J860">
        <v>4.15630767940938E-4</v>
      </c>
      <c r="K860">
        <v>2.0720779687164602E-3</v>
      </c>
      <c r="L860" t="s">
        <v>17</v>
      </c>
      <c r="M860" t="s">
        <v>19</v>
      </c>
      <c r="N860" t="b">
        <v>1</v>
      </c>
    </row>
    <row r="861" spans="1:14" x14ac:dyDescent="0.2">
      <c r="A861" t="s">
        <v>890</v>
      </c>
      <c r="B861">
        <v>56</v>
      </c>
      <c r="C861">
        <v>57</v>
      </c>
      <c r="D861">
        <v>55.741372167528901</v>
      </c>
      <c r="E861">
        <v>129</v>
      </c>
      <c r="F861">
        <v>142</v>
      </c>
      <c r="G861">
        <v>136.43881640387801</v>
      </c>
      <c r="H861">
        <v>0.408544823509217</v>
      </c>
      <c r="I861">
        <v>-1.2914337224971</v>
      </c>
      <c r="J861" s="1">
        <v>1.7575983903007301E-9</v>
      </c>
      <c r="K861" s="1">
        <v>2.4817289271046301E-8</v>
      </c>
      <c r="L861" t="s">
        <v>17</v>
      </c>
      <c r="M861" t="s">
        <v>19</v>
      </c>
      <c r="N861" t="b">
        <v>1</v>
      </c>
    </row>
    <row r="862" spans="1:14" hidden="1" x14ac:dyDescent="0.2">
      <c r="A862" t="s">
        <v>891</v>
      </c>
      <c r="B862">
        <v>108</v>
      </c>
      <c r="C862">
        <v>105</v>
      </c>
      <c r="D862">
        <v>105.14491302928499</v>
      </c>
      <c r="E862">
        <v>274</v>
      </c>
      <c r="F862">
        <v>466</v>
      </c>
      <c r="G862">
        <v>363.55261763710701</v>
      </c>
      <c r="H862">
        <v>0.28921511750532602</v>
      </c>
      <c r="I862">
        <v>-1.7897851298046099</v>
      </c>
      <c r="J862" s="1">
        <v>1.8195202167655699E-29</v>
      </c>
      <c r="K862" s="1">
        <v>1.9683100151365599E-27</v>
      </c>
      <c r="L862" t="s">
        <v>17</v>
      </c>
      <c r="M862" t="s">
        <v>19</v>
      </c>
      <c r="N862" t="b">
        <v>0</v>
      </c>
    </row>
    <row r="863" spans="1:14" hidden="1" x14ac:dyDescent="0.2">
      <c r="A863" t="s">
        <v>892</v>
      </c>
      <c r="B863">
        <v>4</v>
      </c>
      <c r="C863">
        <v>5</v>
      </c>
      <c r="D863">
        <v>4.42546805282851</v>
      </c>
      <c r="E863">
        <v>4</v>
      </c>
      <c r="F863">
        <v>7</v>
      </c>
      <c r="G863">
        <v>5.39575737162225</v>
      </c>
      <c r="H863">
        <v>0.82017550976314202</v>
      </c>
      <c r="I863">
        <v>-0.285995429094412</v>
      </c>
      <c r="J863">
        <v>0.83436566684229996</v>
      </c>
      <c r="K863">
        <v>1</v>
      </c>
      <c r="L863" t="s">
        <v>17</v>
      </c>
      <c r="M863" t="s">
        <v>14</v>
      </c>
      <c r="N863" t="b">
        <v>0</v>
      </c>
    </row>
    <row r="864" spans="1:14" hidden="1" x14ac:dyDescent="0.2">
      <c r="A864" t="s">
        <v>893</v>
      </c>
      <c r="B864">
        <v>13</v>
      </c>
      <c r="C864">
        <v>15</v>
      </c>
      <c r="D864">
        <v>13.785157655147399</v>
      </c>
      <c r="E864">
        <v>5</v>
      </c>
      <c r="F864">
        <v>8</v>
      </c>
      <c r="G864">
        <v>6.4082099190268602</v>
      </c>
      <c r="H864">
        <v>2.1511713613215702</v>
      </c>
      <c r="I864">
        <v>1.1051224537622599</v>
      </c>
      <c r="J864">
        <v>8.3201267293182099E-2</v>
      </c>
      <c r="K864">
        <v>0.19371588743417201</v>
      </c>
      <c r="L864" t="s">
        <v>13</v>
      </c>
      <c r="M864" t="s">
        <v>14</v>
      </c>
      <c r="N864" t="b">
        <v>0</v>
      </c>
    </row>
    <row r="865" spans="1:14" hidden="1" x14ac:dyDescent="0.2">
      <c r="A865" t="s">
        <v>894</v>
      </c>
      <c r="B865">
        <v>5</v>
      </c>
      <c r="C865">
        <v>2</v>
      </c>
      <c r="D865">
        <v>3.4999491097818902</v>
      </c>
      <c r="E865">
        <v>4</v>
      </c>
      <c r="F865">
        <v>1</v>
      </c>
      <c r="G865">
        <v>2.7038630076146402</v>
      </c>
      <c r="H865">
        <v>1.2944254571793401</v>
      </c>
      <c r="I865">
        <v>0.37231188632400603</v>
      </c>
      <c r="J865">
        <v>0.95487151764769596</v>
      </c>
      <c r="K865">
        <v>1</v>
      </c>
      <c r="L865" t="s">
        <v>13</v>
      </c>
      <c r="M865" t="s">
        <v>14</v>
      </c>
      <c r="N865" t="b">
        <v>0</v>
      </c>
    </row>
    <row r="866" spans="1:14" hidden="1" x14ac:dyDescent="0.2">
      <c r="A866" t="s">
        <v>895</v>
      </c>
      <c r="B866">
        <v>4</v>
      </c>
      <c r="C866">
        <v>8</v>
      </c>
      <c r="D866">
        <v>5.85974049253704</v>
      </c>
      <c r="E866">
        <v>3</v>
      </c>
      <c r="F866">
        <v>5</v>
      </c>
      <c r="G866">
        <v>3.9346557635497001</v>
      </c>
      <c r="H866">
        <v>1.4892638250139001</v>
      </c>
      <c r="I866">
        <v>0.57459935185396604</v>
      </c>
      <c r="J866">
        <v>0.59496345323204802</v>
      </c>
      <c r="K866">
        <v>0.81172088706821599</v>
      </c>
      <c r="L866" t="s">
        <v>13</v>
      </c>
      <c r="M866" t="s">
        <v>14</v>
      </c>
      <c r="N866" t="b">
        <v>0</v>
      </c>
    </row>
    <row r="867" spans="1:14" hidden="1" x14ac:dyDescent="0.2">
      <c r="A867" t="s">
        <v>896</v>
      </c>
      <c r="B867">
        <v>0</v>
      </c>
      <c r="C867">
        <v>1</v>
      </c>
      <c r="D867">
        <v>0.47809081323617703</v>
      </c>
      <c r="E867">
        <v>2</v>
      </c>
      <c r="F867">
        <v>0</v>
      </c>
      <c r="G867">
        <v>1.12760697347335</v>
      </c>
      <c r="H867">
        <v>0.423987102317682</v>
      </c>
      <c r="I867">
        <v>-1.2379077161963701</v>
      </c>
      <c r="J867">
        <v>0.84438599903446199</v>
      </c>
      <c r="K867">
        <v>1</v>
      </c>
      <c r="L867" t="s">
        <v>17</v>
      </c>
      <c r="M867" t="s">
        <v>14</v>
      </c>
      <c r="N867" t="b">
        <v>0</v>
      </c>
    </row>
    <row r="868" spans="1:14" hidden="1" x14ac:dyDescent="0.2">
      <c r="A868" t="s">
        <v>898</v>
      </c>
      <c r="B868">
        <v>238</v>
      </c>
      <c r="C868">
        <v>213</v>
      </c>
      <c r="D868">
        <v>222.91667542483901</v>
      </c>
      <c r="E868">
        <v>250</v>
      </c>
      <c r="F868">
        <v>347</v>
      </c>
      <c r="G868">
        <v>296.63209573594202</v>
      </c>
      <c r="H868">
        <v>0.75149209620012403</v>
      </c>
      <c r="I868">
        <v>-0.412170164175993</v>
      </c>
      <c r="J868">
        <v>1.8404229450395E-2</v>
      </c>
      <c r="K868">
        <v>5.5704587848074798E-2</v>
      </c>
      <c r="L868" t="s">
        <v>17</v>
      </c>
      <c r="M868" t="s">
        <v>14</v>
      </c>
      <c r="N868" t="b">
        <v>0</v>
      </c>
    </row>
    <row r="869" spans="1:14" hidden="1" x14ac:dyDescent="0.2">
      <c r="A869" t="s">
        <v>899</v>
      </c>
      <c r="B869">
        <v>55</v>
      </c>
      <c r="C869">
        <v>43</v>
      </c>
      <c r="D869">
        <v>48.539347285560503</v>
      </c>
      <c r="E869">
        <v>55</v>
      </c>
      <c r="F869">
        <v>63</v>
      </c>
      <c r="G869">
        <v>59.274082592597097</v>
      </c>
      <c r="H869">
        <v>0.81889664356648695</v>
      </c>
      <c r="I869">
        <v>-0.28824672021728798</v>
      </c>
      <c r="J869">
        <v>0.36016630124716198</v>
      </c>
      <c r="K869">
        <v>0.58846172532636198</v>
      </c>
      <c r="L869" t="s">
        <v>17</v>
      </c>
      <c r="M869" t="s">
        <v>14</v>
      </c>
      <c r="N869" t="b">
        <v>1</v>
      </c>
    </row>
    <row r="870" spans="1:14" hidden="1" x14ac:dyDescent="0.2">
      <c r="A870" t="s">
        <v>900</v>
      </c>
      <c r="B870">
        <v>298</v>
      </c>
      <c r="C870">
        <v>303</v>
      </c>
      <c r="D870">
        <v>296.47005841581</v>
      </c>
      <c r="E870">
        <v>132</v>
      </c>
      <c r="F870">
        <v>265</v>
      </c>
      <c r="G870">
        <v>193.314061326244</v>
      </c>
      <c r="H870">
        <v>1.5336186947905199</v>
      </c>
      <c r="I870">
        <v>0.61693982865834196</v>
      </c>
      <c r="J870">
        <v>5.7932675203790202E-4</v>
      </c>
      <c r="K870">
        <v>2.7800223176137899E-3</v>
      </c>
      <c r="L870" t="s">
        <v>13</v>
      </c>
      <c r="M870" t="s">
        <v>14</v>
      </c>
      <c r="N870" t="b">
        <v>0</v>
      </c>
    </row>
    <row r="871" spans="1:14" hidden="1" x14ac:dyDescent="0.2">
      <c r="A871" t="s">
        <v>901</v>
      </c>
      <c r="B871">
        <v>5</v>
      </c>
      <c r="C871">
        <v>3</v>
      </c>
      <c r="D871">
        <v>3.9780399230180601</v>
      </c>
      <c r="E871">
        <v>3</v>
      </c>
      <c r="F871">
        <v>0</v>
      </c>
      <c r="G871">
        <v>1.6914104602100299</v>
      </c>
      <c r="H871">
        <v>2.35190689463046</v>
      </c>
      <c r="I871">
        <v>1.23383094907155</v>
      </c>
      <c r="J871">
        <v>0.64665493390403594</v>
      </c>
      <c r="K871">
        <v>0.86046114796726303</v>
      </c>
      <c r="L871" t="s">
        <v>13</v>
      </c>
      <c r="M871" t="s">
        <v>14</v>
      </c>
      <c r="N871" t="b">
        <v>0</v>
      </c>
    </row>
    <row r="872" spans="1:14" hidden="1" x14ac:dyDescent="0.2">
      <c r="A872" t="s">
        <v>902</v>
      </c>
      <c r="B872">
        <v>147</v>
      </c>
      <c r="C872">
        <v>151</v>
      </c>
      <c r="D872">
        <v>146.97847680796301</v>
      </c>
      <c r="E872">
        <v>160</v>
      </c>
      <c r="F872">
        <v>167</v>
      </c>
      <c r="G872">
        <v>165.13295100941301</v>
      </c>
      <c r="H872">
        <v>0.89006146810508302</v>
      </c>
      <c r="I872">
        <v>-0.16802312210251499</v>
      </c>
      <c r="J872">
        <v>0.35779857517139502</v>
      </c>
      <c r="K872">
        <v>0.58587769620960595</v>
      </c>
      <c r="L872" t="s">
        <v>17</v>
      </c>
      <c r="M872" t="s">
        <v>14</v>
      </c>
      <c r="N872" t="b">
        <v>0</v>
      </c>
    </row>
    <row r="873" spans="1:14" hidden="1" x14ac:dyDescent="0.2">
      <c r="A873" t="s">
        <v>903</v>
      </c>
      <c r="B873">
        <v>2</v>
      </c>
      <c r="C873">
        <v>0</v>
      </c>
      <c r="D873">
        <v>1.0175069933238099</v>
      </c>
      <c r="E873">
        <v>1</v>
      </c>
      <c r="F873">
        <v>0</v>
      </c>
      <c r="G873">
        <v>0.56380348673667702</v>
      </c>
      <c r="H873">
        <v>1.80471922799412</v>
      </c>
      <c r="I873">
        <v>0.85177440504128898</v>
      </c>
      <c r="J873">
        <v>0.87968273808194697</v>
      </c>
      <c r="K873">
        <v>1</v>
      </c>
      <c r="L873" t="s">
        <v>13</v>
      </c>
      <c r="M873" t="s">
        <v>14</v>
      </c>
      <c r="N873" t="b">
        <v>1</v>
      </c>
    </row>
    <row r="874" spans="1:14" hidden="1" x14ac:dyDescent="0.2">
      <c r="A874" t="s">
        <v>904</v>
      </c>
      <c r="B874">
        <v>20</v>
      </c>
      <c r="C874">
        <v>17</v>
      </c>
      <c r="D874">
        <v>18.302613758253099</v>
      </c>
      <c r="E874">
        <v>52</v>
      </c>
      <c r="F874">
        <v>53</v>
      </c>
      <c r="G874">
        <v>53.096181525707699</v>
      </c>
      <c r="H874">
        <v>0.34470677989134602</v>
      </c>
      <c r="I874">
        <v>-1.53655842014669</v>
      </c>
      <c r="J874" s="1">
        <v>6.0089686687236497E-6</v>
      </c>
      <c r="K874" s="1">
        <v>4.54023502002961E-5</v>
      </c>
      <c r="L874" t="s">
        <v>17</v>
      </c>
      <c r="M874" t="s">
        <v>19</v>
      </c>
      <c r="N874" t="b">
        <v>0</v>
      </c>
    </row>
    <row r="875" spans="1:14" hidden="1" x14ac:dyDescent="0.2">
      <c r="A875" t="s">
        <v>905</v>
      </c>
      <c r="B875">
        <v>1</v>
      </c>
      <c r="C875">
        <v>0</v>
      </c>
      <c r="D875">
        <v>0.50875349666190695</v>
      </c>
      <c r="E875">
        <v>0</v>
      </c>
      <c r="F875">
        <v>0</v>
      </c>
      <c r="G875">
        <v>0</v>
      </c>
      <c r="H875" t="s">
        <v>34</v>
      </c>
      <c r="I875" t="s">
        <v>34</v>
      </c>
      <c r="J875">
        <v>1</v>
      </c>
      <c r="K875">
        <v>1</v>
      </c>
      <c r="L875" t="s">
        <v>13</v>
      </c>
      <c r="M875" t="s">
        <v>14</v>
      </c>
      <c r="N875" t="b">
        <v>0</v>
      </c>
    </row>
    <row r="876" spans="1:14" hidden="1" x14ac:dyDescent="0.2">
      <c r="A876" t="s">
        <v>906</v>
      </c>
      <c r="B876">
        <v>1193</v>
      </c>
      <c r="C876">
        <v>1197</v>
      </c>
      <c r="D876">
        <v>1179.2176249613599</v>
      </c>
      <c r="E876">
        <v>1083</v>
      </c>
      <c r="F876">
        <v>1380</v>
      </c>
      <c r="G876">
        <v>1229.7348798575699</v>
      </c>
      <c r="H876">
        <v>0.95892020652283905</v>
      </c>
      <c r="I876">
        <v>-6.05173239017621E-2</v>
      </c>
      <c r="J876">
        <v>0.47390137726209902</v>
      </c>
      <c r="K876">
        <v>0.704182776730648</v>
      </c>
      <c r="L876" t="s">
        <v>17</v>
      </c>
      <c r="M876" t="s">
        <v>14</v>
      </c>
      <c r="N876" t="b">
        <v>0</v>
      </c>
    </row>
    <row r="877" spans="1:14" hidden="1" x14ac:dyDescent="0.2">
      <c r="A877" t="s">
        <v>907</v>
      </c>
      <c r="B877">
        <v>348</v>
      </c>
      <c r="C877">
        <v>348</v>
      </c>
      <c r="D877">
        <v>343.42181984453299</v>
      </c>
      <c r="E877">
        <v>414</v>
      </c>
      <c r="F877">
        <v>589</v>
      </c>
      <c r="G877">
        <v>497.66894024239798</v>
      </c>
      <c r="H877">
        <v>0.69006078554402706</v>
      </c>
      <c r="I877">
        <v>-0.535204644387268</v>
      </c>
      <c r="J877" s="1">
        <v>3.9229639038394702E-6</v>
      </c>
      <c r="K877" s="1">
        <v>3.0857684405454998E-5</v>
      </c>
      <c r="L877" t="s">
        <v>17</v>
      </c>
      <c r="M877" t="s">
        <v>14</v>
      </c>
      <c r="N877" t="b">
        <v>0</v>
      </c>
    </row>
    <row r="878" spans="1:14" hidden="1" x14ac:dyDescent="0.2">
      <c r="A878" t="s">
        <v>909</v>
      </c>
      <c r="B878">
        <v>4</v>
      </c>
      <c r="C878">
        <v>6</v>
      </c>
      <c r="D878">
        <v>4.9035588660646896</v>
      </c>
      <c r="E878">
        <v>4</v>
      </c>
      <c r="F878">
        <v>7</v>
      </c>
      <c r="G878">
        <v>5.39575737162225</v>
      </c>
      <c r="H878">
        <v>0.90878045996912904</v>
      </c>
      <c r="I878">
        <v>-0.13799627964060601</v>
      </c>
      <c r="J878">
        <v>0.97993639877640004</v>
      </c>
      <c r="K878">
        <v>1</v>
      </c>
      <c r="L878" t="s">
        <v>17</v>
      </c>
      <c r="M878" t="s">
        <v>14</v>
      </c>
      <c r="N878" t="b">
        <v>0</v>
      </c>
    </row>
    <row r="879" spans="1:14" hidden="1" x14ac:dyDescent="0.2">
      <c r="A879" t="s">
        <v>910</v>
      </c>
      <c r="B879">
        <v>7</v>
      </c>
      <c r="C879">
        <v>1</v>
      </c>
      <c r="D879">
        <v>4.0393652898695196</v>
      </c>
      <c r="E879">
        <v>0</v>
      </c>
      <c r="F879">
        <v>3</v>
      </c>
      <c r="G879">
        <v>1.3459471820038</v>
      </c>
      <c r="H879">
        <v>3.0011320978107401</v>
      </c>
      <c r="I879">
        <v>1.5855068219892401</v>
      </c>
      <c r="J879">
        <v>0.609221529800967</v>
      </c>
      <c r="K879">
        <v>0.82507547964765804</v>
      </c>
      <c r="L879" t="s">
        <v>13</v>
      </c>
      <c r="M879" t="s">
        <v>14</v>
      </c>
      <c r="N879" t="b">
        <v>0</v>
      </c>
    </row>
    <row r="880" spans="1:14" hidden="1" x14ac:dyDescent="0.2">
      <c r="A880" t="s">
        <v>911</v>
      </c>
      <c r="B880">
        <v>1098</v>
      </c>
      <c r="C880">
        <v>1290</v>
      </c>
      <c r="D880">
        <v>1175.3484884094401</v>
      </c>
      <c r="E880">
        <v>740</v>
      </c>
      <c r="F880">
        <v>889</v>
      </c>
      <c r="G880">
        <v>816.06359511893402</v>
      </c>
      <c r="H880">
        <v>1.4402658021255601</v>
      </c>
      <c r="I880">
        <v>0.52633508668235096</v>
      </c>
      <c r="J880" s="1">
        <v>1.76244708144947E-5</v>
      </c>
      <c r="K880">
        <v>1.1964304225993501E-4</v>
      </c>
      <c r="L880" t="s">
        <v>13</v>
      </c>
      <c r="M880" t="s">
        <v>14</v>
      </c>
      <c r="N880" t="b">
        <v>0</v>
      </c>
    </row>
    <row r="881" spans="1:14" hidden="1" x14ac:dyDescent="0.2">
      <c r="A881" t="s">
        <v>912</v>
      </c>
      <c r="B881">
        <v>2091</v>
      </c>
      <c r="C881">
        <v>2197</v>
      </c>
      <c r="D881">
        <v>2114.16907819993</v>
      </c>
      <c r="E881">
        <v>1283</v>
      </c>
      <c r="F881">
        <v>2133</v>
      </c>
      <c r="G881">
        <v>1680.3283198878601</v>
      </c>
      <c r="H881">
        <v>1.2581880893021</v>
      </c>
      <c r="I881">
        <v>0.33134760999114499</v>
      </c>
      <c r="J881">
        <v>3.55581908745485E-4</v>
      </c>
      <c r="K881">
        <v>1.8035451439041899E-3</v>
      </c>
      <c r="L881" t="s">
        <v>13</v>
      </c>
      <c r="M881" t="s">
        <v>14</v>
      </c>
      <c r="N881" t="b">
        <v>0</v>
      </c>
    </row>
    <row r="882" spans="1:14" hidden="1" x14ac:dyDescent="0.2">
      <c r="A882" t="s">
        <v>913</v>
      </c>
      <c r="B882">
        <v>819</v>
      </c>
      <c r="C882">
        <v>850</v>
      </c>
      <c r="D882">
        <v>823.04630501685199</v>
      </c>
      <c r="E882">
        <v>896</v>
      </c>
      <c r="F882">
        <v>986</v>
      </c>
      <c r="G882">
        <v>947.53589793464596</v>
      </c>
      <c r="H882">
        <v>0.86861754452876605</v>
      </c>
      <c r="I882">
        <v>-0.203207001928596</v>
      </c>
      <c r="J882">
        <v>3.4851348413181202E-2</v>
      </c>
      <c r="K882">
        <v>9.4839597162783298E-2</v>
      </c>
      <c r="L882" t="s">
        <v>17</v>
      </c>
      <c r="M882" t="s">
        <v>14</v>
      </c>
      <c r="N882" t="b">
        <v>0</v>
      </c>
    </row>
    <row r="883" spans="1:14" hidden="1" x14ac:dyDescent="0.2">
      <c r="A883" t="s">
        <v>914</v>
      </c>
      <c r="B883">
        <v>7</v>
      </c>
      <c r="C883">
        <v>3</v>
      </c>
      <c r="D883">
        <v>4.9955469163418798</v>
      </c>
      <c r="E883">
        <v>17</v>
      </c>
      <c r="F883">
        <v>14</v>
      </c>
      <c r="G883">
        <v>15.865746123874599</v>
      </c>
      <c r="H883">
        <v>0.31486366145898598</v>
      </c>
      <c r="I883">
        <v>-1.6672008298180301</v>
      </c>
      <c r="J883">
        <v>2.9263753688292999E-2</v>
      </c>
      <c r="K883">
        <v>8.2179481920745701E-2</v>
      </c>
      <c r="L883" t="s">
        <v>17</v>
      </c>
      <c r="M883" t="s">
        <v>19</v>
      </c>
      <c r="N883" t="b">
        <v>0</v>
      </c>
    </row>
    <row r="884" spans="1:14" hidden="1" x14ac:dyDescent="0.2">
      <c r="A884" t="s">
        <v>915</v>
      </c>
      <c r="B884">
        <v>1549</v>
      </c>
      <c r="C884">
        <v>1502</v>
      </c>
      <c r="D884">
        <v>1506.15156781003</v>
      </c>
      <c r="E884">
        <v>1183</v>
      </c>
      <c r="F884">
        <v>1591</v>
      </c>
      <c r="G884">
        <v>1380.7801803321699</v>
      </c>
      <c r="H884">
        <v>1.09079749931498</v>
      </c>
      <c r="I884">
        <v>0.125383297949238</v>
      </c>
      <c r="J884">
        <v>0.30376253776520401</v>
      </c>
      <c r="K884">
        <v>0.51682783886129402</v>
      </c>
      <c r="L884" t="s">
        <v>13</v>
      </c>
      <c r="M884" t="s">
        <v>14</v>
      </c>
      <c r="N884" t="b">
        <v>0</v>
      </c>
    </row>
    <row r="885" spans="1:14" hidden="1" x14ac:dyDescent="0.2">
      <c r="A885" t="s">
        <v>916</v>
      </c>
      <c r="B885">
        <v>132</v>
      </c>
      <c r="C885">
        <v>161</v>
      </c>
      <c r="D885">
        <v>144.128082490396</v>
      </c>
      <c r="E885">
        <v>192</v>
      </c>
      <c r="F885">
        <v>226</v>
      </c>
      <c r="G885">
        <v>209.64495716439501</v>
      </c>
      <c r="H885">
        <v>0.687486522165074</v>
      </c>
      <c r="I885">
        <v>-0.54059666441173004</v>
      </c>
      <c r="J885">
        <v>1.0048468457312899E-3</v>
      </c>
      <c r="K885">
        <v>4.5120560997454501E-3</v>
      </c>
      <c r="L885" t="s">
        <v>17</v>
      </c>
      <c r="M885" t="s">
        <v>14</v>
      </c>
      <c r="N885" t="b">
        <v>0</v>
      </c>
    </row>
    <row r="886" spans="1:14" hidden="1" x14ac:dyDescent="0.2">
      <c r="A886" t="s">
        <v>917</v>
      </c>
      <c r="B886">
        <v>2</v>
      </c>
      <c r="C886">
        <v>1</v>
      </c>
      <c r="D886">
        <v>1.49559780655999</v>
      </c>
      <c r="E886">
        <v>0</v>
      </c>
      <c r="F886">
        <v>1</v>
      </c>
      <c r="G886">
        <v>0.44864906066793497</v>
      </c>
      <c r="H886">
        <v>3.3335583146733598</v>
      </c>
      <c r="I886">
        <v>1.7370629647193201</v>
      </c>
      <c r="J886">
        <v>0.662241305356702</v>
      </c>
      <c r="K886">
        <v>0.87133677481364802</v>
      </c>
      <c r="L886" t="s">
        <v>13</v>
      </c>
      <c r="M886" t="s">
        <v>14</v>
      </c>
      <c r="N886" t="b">
        <v>0</v>
      </c>
    </row>
    <row r="887" spans="1:14" hidden="1" x14ac:dyDescent="0.2">
      <c r="A887" t="s">
        <v>919</v>
      </c>
      <c r="B887">
        <v>12</v>
      </c>
      <c r="C887">
        <v>15</v>
      </c>
      <c r="D887">
        <v>13.2764041584855</v>
      </c>
      <c r="E887">
        <v>6</v>
      </c>
      <c r="F887">
        <v>5</v>
      </c>
      <c r="G887">
        <v>5.6260662237597296</v>
      </c>
      <c r="H887">
        <v>2.3598023255427001</v>
      </c>
      <c r="I887">
        <v>1.2386660138653001</v>
      </c>
      <c r="J887">
        <v>5.07877166878462E-2</v>
      </c>
      <c r="K887">
        <v>0.12999613884698499</v>
      </c>
      <c r="L887" t="s">
        <v>13</v>
      </c>
      <c r="M887" t="s">
        <v>14</v>
      </c>
      <c r="N887" t="b">
        <v>0</v>
      </c>
    </row>
    <row r="888" spans="1:14" hidden="1" x14ac:dyDescent="0.2">
      <c r="A888" t="s">
        <v>920</v>
      </c>
      <c r="B888">
        <v>1703</v>
      </c>
      <c r="C888">
        <v>1520</v>
      </c>
      <c r="D888">
        <v>1593.1052409342201</v>
      </c>
      <c r="E888">
        <v>1664</v>
      </c>
      <c r="F888">
        <v>2576</v>
      </c>
      <c r="G888">
        <v>2093.8889822104302</v>
      </c>
      <c r="H888">
        <v>0.76083558128876805</v>
      </c>
      <c r="I888">
        <v>-0.39434337793636798</v>
      </c>
      <c r="J888">
        <v>3.1811915736519703E-2</v>
      </c>
      <c r="K888">
        <v>8.7972451420356507E-2</v>
      </c>
      <c r="L888" t="s">
        <v>17</v>
      </c>
      <c r="M888" t="s">
        <v>14</v>
      </c>
      <c r="N888" t="b">
        <v>1</v>
      </c>
    </row>
    <row r="889" spans="1:14" hidden="1" x14ac:dyDescent="0.2">
      <c r="A889" t="s">
        <v>921</v>
      </c>
      <c r="B889">
        <v>3267</v>
      </c>
      <c r="C889">
        <v>3281</v>
      </c>
      <c r="D889">
        <v>3230.7136318223502</v>
      </c>
      <c r="E889">
        <v>2122</v>
      </c>
      <c r="F889">
        <v>3020</v>
      </c>
      <c r="G889">
        <v>2551.3111620723898</v>
      </c>
      <c r="H889">
        <v>1.26629541698006</v>
      </c>
      <c r="I889">
        <v>0.34061401368732103</v>
      </c>
      <c r="J889" s="1">
        <v>5.8814292265379097E-5</v>
      </c>
      <c r="K889">
        <v>3.57307480275269E-4</v>
      </c>
      <c r="L889" t="s">
        <v>13</v>
      </c>
      <c r="M889" t="s">
        <v>14</v>
      </c>
      <c r="N889" t="b">
        <v>1</v>
      </c>
    </row>
    <row r="890" spans="1:14" hidden="1" x14ac:dyDescent="0.2">
      <c r="A890" t="s">
        <v>922</v>
      </c>
      <c r="B890">
        <v>4</v>
      </c>
      <c r="C890">
        <v>3</v>
      </c>
      <c r="D890">
        <v>3.46928642635616</v>
      </c>
      <c r="E890">
        <v>3</v>
      </c>
      <c r="F890">
        <v>10</v>
      </c>
      <c r="G890">
        <v>6.1779010668893797</v>
      </c>
      <c r="H890">
        <v>0.56156393389817905</v>
      </c>
      <c r="I890">
        <v>-0.83247781248042796</v>
      </c>
      <c r="J890">
        <v>0.36761596684935899</v>
      </c>
      <c r="K890">
        <v>0.59752814193197801</v>
      </c>
      <c r="L890" t="s">
        <v>17</v>
      </c>
      <c r="M890" t="s">
        <v>14</v>
      </c>
      <c r="N890" t="b">
        <v>0</v>
      </c>
    </row>
    <row r="891" spans="1:14" hidden="1" x14ac:dyDescent="0.2">
      <c r="A891" t="s">
        <v>12523</v>
      </c>
      <c r="B891">
        <v>5</v>
      </c>
      <c r="C891">
        <v>12</v>
      </c>
      <c r="D891">
        <v>8.2808572421436608</v>
      </c>
      <c r="E891">
        <v>2</v>
      </c>
      <c r="F891">
        <v>2</v>
      </c>
      <c r="G891">
        <v>2.02490509480922</v>
      </c>
      <c r="H891">
        <v>4.0895038801430097</v>
      </c>
      <c r="I891">
        <v>2.03192583263613</v>
      </c>
      <c r="J891">
        <v>3.2440093661054901E-2</v>
      </c>
      <c r="K891">
        <v>8.9329016635292899E-2</v>
      </c>
      <c r="L891" t="s">
        <v>13</v>
      </c>
      <c r="M891" t="s">
        <v>19</v>
      </c>
      <c r="N891" t="b">
        <v>1</v>
      </c>
    </row>
    <row r="892" spans="1:14" hidden="1" x14ac:dyDescent="0.2">
      <c r="A892" t="s">
        <v>924</v>
      </c>
      <c r="B892">
        <v>3</v>
      </c>
      <c r="C892">
        <v>5</v>
      </c>
      <c r="D892">
        <v>3.9167145561666099</v>
      </c>
      <c r="E892">
        <v>1</v>
      </c>
      <c r="F892">
        <v>1</v>
      </c>
      <c r="G892">
        <v>1.01245254740461</v>
      </c>
      <c r="H892">
        <v>3.8685413614761299</v>
      </c>
      <c r="I892">
        <v>1.95178969886508</v>
      </c>
      <c r="J892">
        <v>0.16838137505058601</v>
      </c>
      <c r="K892">
        <v>0.33468827753809399</v>
      </c>
      <c r="L892" t="s">
        <v>13</v>
      </c>
      <c r="M892" t="s">
        <v>14</v>
      </c>
      <c r="N892" t="b">
        <v>0</v>
      </c>
    </row>
    <row r="893" spans="1:14" hidden="1" x14ac:dyDescent="0.2">
      <c r="A893" t="s">
        <v>925</v>
      </c>
      <c r="B893">
        <v>124</v>
      </c>
      <c r="C893">
        <v>155</v>
      </c>
      <c r="D893">
        <v>137.18950963768401</v>
      </c>
      <c r="E893">
        <v>252</v>
      </c>
      <c r="F893">
        <v>317</v>
      </c>
      <c r="G893">
        <v>284.30023088937799</v>
      </c>
      <c r="H893">
        <v>0.48255152381872202</v>
      </c>
      <c r="I893">
        <v>-1.0512451023735701</v>
      </c>
      <c r="J893" s="1">
        <v>3.0961105994732901E-10</v>
      </c>
      <c r="K893" s="1">
        <v>4.8254718336175003E-9</v>
      </c>
      <c r="L893" t="s">
        <v>17</v>
      </c>
      <c r="M893" t="s">
        <v>19</v>
      </c>
      <c r="N893" t="b">
        <v>0</v>
      </c>
    </row>
    <row r="894" spans="1:14" hidden="1" x14ac:dyDescent="0.2">
      <c r="A894" t="s">
        <v>926</v>
      </c>
      <c r="B894">
        <v>4</v>
      </c>
      <c r="C894">
        <v>6</v>
      </c>
      <c r="D894">
        <v>4.9035588660646896</v>
      </c>
      <c r="E894">
        <v>2</v>
      </c>
      <c r="F894">
        <v>3</v>
      </c>
      <c r="G894">
        <v>2.4735541554771601</v>
      </c>
      <c r="H894">
        <v>1.9823939796130099</v>
      </c>
      <c r="I894">
        <v>0.98724371123742405</v>
      </c>
      <c r="J894">
        <v>0.39326655058772197</v>
      </c>
      <c r="K894">
        <v>0.62884344419087501</v>
      </c>
      <c r="L894" t="s">
        <v>13</v>
      </c>
      <c r="M894" t="s">
        <v>14</v>
      </c>
      <c r="N894" t="b">
        <v>0</v>
      </c>
    </row>
    <row r="895" spans="1:14" hidden="1" x14ac:dyDescent="0.2">
      <c r="A895" t="s">
        <v>927</v>
      </c>
      <c r="B895">
        <v>1254</v>
      </c>
      <c r="C895">
        <v>1364</v>
      </c>
      <c r="D895">
        <v>1290.0927540681801</v>
      </c>
      <c r="E895">
        <v>910</v>
      </c>
      <c r="F895">
        <v>1346</v>
      </c>
      <c r="G895">
        <v>1116.9428085894201</v>
      </c>
      <c r="H895">
        <v>1.15502131724849</v>
      </c>
      <c r="I895">
        <v>0.207919478485382</v>
      </c>
      <c r="J895">
        <v>2.7988372262629901E-2</v>
      </c>
      <c r="K895">
        <v>7.9194774053772399E-2</v>
      </c>
      <c r="L895" t="s">
        <v>13</v>
      </c>
      <c r="M895" t="s">
        <v>14</v>
      </c>
      <c r="N895" t="b">
        <v>0</v>
      </c>
    </row>
    <row r="896" spans="1:14" hidden="1" x14ac:dyDescent="0.2">
      <c r="A896" t="s">
        <v>928</v>
      </c>
      <c r="B896">
        <v>353</v>
      </c>
      <c r="C896">
        <v>407</v>
      </c>
      <c r="D896">
        <v>374.172945308777</v>
      </c>
      <c r="E896">
        <v>427</v>
      </c>
      <c r="F896">
        <v>494</v>
      </c>
      <c r="G896">
        <v>462.376724806521</v>
      </c>
      <c r="H896">
        <v>0.80923827959841099</v>
      </c>
      <c r="I896">
        <v>-0.30536352921682702</v>
      </c>
      <c r="J896">
        <v>1.1219398787814999E-2</v>
      </c>
      <c r="K896">
        <v>3.6540227097705803E-2</v>
      </c>
      <c r="L896" t="s">
        <v>17</v>
      </c>
      <c r="M896" t="s">
        <v>14</v>
      </c>
      <c r="N896" t="b">
        <v>0</v>
      </c>
    </row>
    <row r="897" spans="1:14" hidden="1" x14ac:dyDescent="0.2">
      <c r="A897" t="s">
        <v>929</v>
      </c>
      <c r="B897">
        <v>17422</v>
      </c>
      <c r="C897">
        <v>17824</v>
      </c>
      <c r="D897">
        <v>17384.994073965401</v>
      </c>
      <c r="E897">
        <v>10922</v>
      </c>
      <c r="F897">
        <v>16527</v>
      </c>
      <c r="G897">
        <v>13572.6847077969</v>
      </c>
      <c r="H897">
        <v>1.2808810083077</v>
      </c>
      <c r="I897">
        <v>0.35713645796058302</v>
      </c>
      <c r="J897">
        <v>1.32576540315975E-3</v>
      </c>
      <c r="K897">
        <v>5.7639856691826599E-3</v>
      </c>
      <c r="L897" t="s">
        <v>13</v>
      </c>
      <c r="M897" t="s">
        <v>14</v>
      </c>
      <c r="N897" t="b">
        <v>0</v>
      </c>
    </row>
    <row r="898" spans="1:14" hidden="1" x14ac:dyDescent="0.2">
      <c r="A898" t="s">
        <v>930</v>
      </c>
      <c r="B898">
        <v>8053</v>
      </c>
      <c r="C898">
        <v>8727</v>
      </c>
      <c r="D898">
        <v>8269.2904357304506</v>
      </c>
      <c r="E898">
        <v>8220</v>
      </c>
      <c r="F898">
        <v>9111</v>
      </c>
      <c r="G898">
        <v>8722.1062527210306</v>
      </c>
      <c r="H898">
        <v>0.94808412052429203</v>
      </c>
      <c r="I898">
        <v>-7.6913024287965995E-2</v>
      </c>
      <c r="J898">
        <v>0.40189163663121302</v>
      </c>
      <c r="K898">
        <v>0.63889244059861305</v>
      </c>
      <c r="L898" t="s">
        <v>17</v>
      </c>
      <c r="M898" t="s">
        <v>14</v>
      </c>
      <c r="N898" t="b">
        <v>0</v>
      </c>
    </row>
    <row r="899" spans="1:14" hidden="1" x14ac:dyDescent="0.2">
      <c r="A899" t="s">
        <v>931</v>
      </c>
      <c r="B899">
        <v>7369</v>
      </c>
      <c r="C899">
        <v>7811</v>
      </c>
      <c r="D899">
        <v>7483.3718590893704</v>
      </c>
      <c r="E899">
        <v>5791</v>
      </c>
      <c r="F899">
        <v>6734</v>
      </c>
      <c r="G899">
        <v>6286.1887662299696</v>
      </c>
      <c r="H899">
        <v>1.1904465706296901</v>
      </c>
      <c r="I899">
        <v>0.25150287132865901</v>
      </c>
      <c r="J899">
        <v>4.0128420331231804E-3</v>
      </c>
      <c r="K899">
        <v>1.51259637595488E-2</v>
      </c>
      <c r="L899" t="s">
        <v>13</v>
      </c>
      <c r="M899" t="s">
        <v>14</v>
      </c>
      <c r="N899" t="b">
        <v>0</v>
      </c>
    </row>
    <row r="900" spans="1:14" hidden="1" x14ac:dyDescent="0.2">
      <c r="A900" t="s">
        <v>932</v>
      </c>
      <c r="B900">
        <v>1294</v>
      </c>
      <c r="C900">
        <v>1357</v>
      </c>
      <c r="D900">
        <v>1307.096258242</v>
      </c>
      <c r="E900">
        <v>1039</v>
      </c>
      <c r="F900">
        <v>1136</v>
      </c>
      <c r="G900">
        <v>1095.45715563818</v>
      </c>
      <c r="H900">
        <v>1.1931970607107101</v>
      </c>
      <c r="I900">
        <v>0.25483232889430002</v>
      </c>
      <c r="J900">
        <v>4.7893873103720596E-3</v>
      </c>
      <c r="K900">
        <v>1.7675630881411698E-2</v>
      </c>
      <c r="L900" t="s">
        <v>13</v>
      </c>
      <c r="M900" t="s">
        <v>14</v>
      </c>
      <c r="N900" t="b">
        <v>0</v>
      </c>
    </row>
    <row r="901" spans="1:14" hidden="1" x14ac:dyDescent="0.2">
      <c r="A901" t="s">
        <v>933</v>
      </c>
      <c r="B901">
        <v>95</v>
      </c>
      <c r="C901">
        <v>89</v>
      </c>
      <c r="D901">
        <v>90.881664560900902</v>
      </c>
      <c r="E901">
        <v>87</v>
      </c>
      <c r="F901">
        <v>99</v>
      </c>
      <c r="G901">
        <v>93.467160352216396</v>
      </c>
      <c r="H901">
        <v>0.97233792294991594</v>
      </c>
      <c r="I901">
        <v>-4.0470304678973099E-2</v>
      </c>
      <c r="J901">
        <v>0.87756604131750104</v>
      </c>
      <c r="K901">
        <v>1</v>
      </c>
      <c r="L901" t="s">
        <v>17</v>
      </c>
      <c r="M901" t="s">
        <v>14</v>
      </c>
      <c r="N901" t="b">
        <v>0</v>
      </c>
    </row>
    <row r="902" spans="1:14" hidden="1" x14ac:dyDescent="0.2">
      <c r="A902" t="s">
        <v>934</v>
      </c>
      <c r="B902">
        <v>1418</v>
      </c>
      <c r="C902">
        <v>1456</v>
      </c>
      <c r="D902">
        <v>1417.5126823384601</v>
      </c>
      <c r="E902">
        <v>1447</v>
      </c>
      <c r="F902">
        <v>2168</v>
      </c>
      <c r="G902">
        <v>1788.49480883605</v>
      </c>
      <c r="H902">
        <v>0.79257299229231504</v>
      </c>
      <c r="I902">
        <v>-0.335384288002613</v>
      </c>
      <c r="J902" s="1">
        <v>6.5775174634992895E-5</v>
      </c>
      <c r="K902">
        <v>3.9388758596151601E-4</v>
      </c>
      <c r="L902" t="s">
        <v>17</v>
      </c>
      <c r="M902" t="s">
        <v>14</v>
      </c>
      <c r="N902" t="b">
        <v>0</v>
      </c>
    </row>
    <row r="903" spans="1:14" hidden="1" x14ac:dyDescent="0.2">
      <c r="A903" t="s">
        <v>16896</v>
      </c>
      <c r="B903">
        <v>5</v>
      </c>
      <c r="C903">
        <v>7</v>
      </c>
      <c r="D903">
        <v>5.8904031759627697</v>
      </c>
      <c r="E903">
        <v>1</v>
      </c>
      <c r="F903">
        <v>1</v>
      </c>
      <c r="G903">
        <v>1.01245254740461</v>
      </c>
      <c r="H903">
        <v>5.8179548177962799</v>
      </c>
      <c r="I903">
        <v>2.5405120925203102</v>
      </c>
      <c r="J903">
        <v>3.4301296902413798E-2</v>
      </c>
      <c r="K903">
        <v>9.3535250290680202E-2</v>
      </c>
      <c r="L903" t="s">
        <v>13</v>
      </c>
      <c r="M903" t="s">
        <v>19</v>
      </c>
      <c r="N903" t="b">
        <v>0</v>
      </c>
    </row>
    <row r="904" spans="1:14" hidden="1" x14ac:dyDescent="0.2">
      <c r="A904" t="s">
        <v>936</v>
      </c>
      <c r="B904">
        <v>14</v>
      </c>
      <c r="C904">
        <v>13</v>
      </c>
      <c r="D904">
        <v>13.337729525337</v>
      </c>
      <c r="E904">
        <v>20</v>
      </c>
      <c r="F904">
        <v>23</v>
      </c>
      <c r="G904">
        <v>21.594998130095998</v>
      </c>
      <c r="H904">
        <v>0.61763050151640397</v>
      </c>
      <c r="I904">
        <v>-0.69518409341500598</v>
      </c>
      <c r="J904">
        <v>0.144093771326848</v>
      </c>
      <c r="K904">
        <v>0.29889801782139302</v>
      </c>
      <c r="L904" t="s">
        <v>17</v>
      </c>
      <c r="M904" t="s">
        <v>14</v>
      </c>
      <c r="N904" t="b">
        <v>0</v>
      </c>
    </row>
    <row r="905" spans="1:14" hidden="1" x14ac:dyDescent="0.2">
      <c r="A905" t="s">
        <v>937</v>
      </c>
      <c r="B905">
        <v>1</v>
      </c>
      <c r="C905">
        <v>0</v>
      </c>
      <c r="D905">
        <v>0.50875349666190695</v>
      </c>
      <c r="E905">
        <v>1</v>
      </c>
      <c r="F905">
        <v>3</v>
      </c>
      <c r="G905">
        <v>1.9097506687404799</v>
      </c>
      <c r="H905">
        <v>0.26639786281496097</v>
      </c>
      <c r="I905">
        <v>-1.90834558649704</v>
      </c>
      <c r="J905">
        <v>0.41967926649958098</v>
      </c>
      <c r="K905">
        <v>0.65749111951202899</v>
      </c>
      <c r="L905" t="s">
        <v>17</v>
      </c>
      <c r="M905" t="s">
        <v>14</v>
      </c>
      <c r="N905" t="b">
        <v>0</v>
      </c>
    </row>
    <row r="906" spans="1:14" hidden="1" x14ac:dyDescent="0.2">
      <c r="A906" t="s">
        <v>938</v>
      </c>
      <c r="B906">
        <v>1</v>
      </c>
      <c r="C906">
        <v>0</v>
      </c>
      <c r="D906">
        <v>0.50875349666190695</v>
      </c>
      <c r="E906">
        <v>1</v>
      </c>
      <c r="F906">
        <v>3</v>
      </c>
      <c r="G906">
        <v>1.9097506687404799</v>
      </c>
      <c r="H906">
        <v>0.26639786281496097</v>
      </c>
      <c r="I906">
        <v>-1.90834558649704</v>
      </c>
      <c r="J906">
        <v>0.41967926649958098</v>
      </c>
      <c r="K906">
        <v>0.65749111951202899</v>
      </c>
      <c r="L906" t="s">
        <v>17</v>
      </c>
      <c r="M906" t="s">
        <v>14</v>
      </c>
      <c r="N906" t="b">
        <v>0</v>
      </c>
    </row>
    <row r="907" spans="1:14" hidden="1" x14ac:dyDescent="0.2">
      <c r="A907" t="s">
        <v>939</v>
      </c>
      <c r="B907">
        <v>66</v>
      </c>
      <c r="C907">
        <v>63</v>
      </c>
      <c r="D907">
        <v>63.697452013564998</v>
      </c>
      <c r="E907">
        <v>106</v>
      </c>
      <c r="F907">
        <v>122</v>
      </c>
      <c r="G907">
        <v>114.49835499557599</v>
      </c>
      <c r="H907">
        <v>0.55631761710485805</v>
      </c>
      <c r="I907">
        <v>-0.84601930224320399</v>
      </c>
      <c r="J907">
        <v>1.0356020057909101E-4</v>
      </c>
      <c r="K907">
        <v>5.9281217520679597E-4</v>
      </c>
      <c r="L907" t="s">
        <v>17</v>
      </c>
      <c r="M907" t="s">
        <v>14</v>
      </c>
      <c r="N907" t="b">
        <v>0</v>
      </c>
    </row>
    <row r="908" spans="1:14" hidden="1" x14ac:dyDescent="0.2">
      <c r="A908" t="s">
        <v>940</v>
      </c>
      <c r="B908">
        <v>459</v>
      </c>
      <c r="C908">
        <v>511</v>
      </c>
      <c r="D908">
        <v>477.82226053150202</v>
      </c>
      <c r="E908">
        <v>520</v>
      </c>
      <c r="F908">
        <v>672</v>
      </c>
      <c r="G908">
        <v>594.66998187192405</v>
      </c>
      <c r="H908">
        <v>0.80350829047633299</v>
      </c>
      <c r="I908">
        <v>-0.31561518540219002</v>
      </c>
      <c r="J908">
        <v>3.8676533525938001E-3</v>
      </c>
      <c r="K908">
        <v>1.4652806083136899E-2</v>
      </c>
      <c r="L908" t="s">
        <v>17</v>
      </c>
      <c r="M908" t="s">
        <v>14</v>
      </c>
      <c r="N908" t="b">
        <v>0</v>
      </c>
    </row>
    <row r="909" spans="1:14" hidden="1" x14ac:dyDescent="0.2">
      <c r="A909" t="s">
        <v>941</v>
      </c>
      <c r="B909">
        <v>696</v>
      </c>
      <c r="C909">
        <v>835</v>
      </c>
      <c r="D909">
        <v>753.298262728895</v>
      </c>
      <c r="E909">
        <v>754</v>
      </c>
      <c r="F909">
        <v>750</v>
      </c>
      <c r="G909">
        <v>761.59462450040496</v>
      </c>
      <c r="H909">
        <v>0.98910659095453501</v>
      </c>
      <c r="I909">
        <v>-1.58020936650923E-2</v>
      </c>
      <c r="J909">
        <v>1</v>
      </c>
      <c r="K909">
        <v>1</v>
      </c>
      <c r="L909" t="s">
        <v>17</v>
      </c>
      <c r="M909" t="s">
        <v>14</v>
      </c>
      <c r="N909" t="b">
        <v>0</v>
      </c>
    </row>
    <row r="910" spans="1:14" hidden="1" x14ac:dyDescent="0.2">
      <c r="A910" t="s">
        <v>942</v>
      </c>
      <c r="B910">
        <v>12</v>
      </c>
      <c r="C910">
        <v>12</v>
      </c>
      <c r="D910">
        <v>11.842131718777001</v>
      </c>
      <c r="E910">
        <v>18</v>
      </c>
      <c r="F910">
        <v>14</v>
      </c>
      <c r="G910">
        <v>16.4295496106113</v>
      </c>
      <c r="H910">
        <v>0.72078249248710702</v>
      </c>
      <c r="I910">
        <v>-0.47236412578471598</v>
      </c>
      <c r="J910">
        <v>0.43023005153962801</v>
      </c>
      <c r="K910">
        <v>0.66744131023675501</v>
      </c>
      <c r="L910" t="s">
        <v>17</v>
      </c>
      <c r="M910" t="s">
        <v>14</v>
      </c>
      <c r="N910" t="b">
        <v>0</v>
      </c>
    </row>
    <row r="911" spans="1:14" hidden="1" x14ac:dyDescent="0.2">
      <c r="A911" t="s">
        <v>943</v>
      </c>
      <c r="B911">
        <v>725</v>
      </c>
      <c r="C911">
        <v>785</v>
      </c>
      <c r="D911">
        <v>744.14757347028103</v>
      </c>
      <c r="E911">
        <v>907</v>
      </c>
      <c r="F911">
        <v>1039</v>
      </c>
      <c r="G911">
        <v>977.51613650415004</v>
      </c>
      <c r="H911">
        <v>0.76126372310491397</v>
      </c>
      <c r="I911">
        <v>-0.39353176454234201</v>
      </c>
      <c r="J911" s="1">
        <v>3.9367026608490203E-5</v>
      </c>
      <c r="K911">
        <v>2.4830844589010401E-4</v>
      </c>
      <c r="L911" t="s">
        <v>17</v>
      </c>
      <c r="M911" t="s">
        <v>14</v>
      </c>
      <c r="N911" t="b">
        <v>0</v>
      </c>
    </row>
    <row r="912" spans="1:14" hidden="1" x14ac:dyDescent="0.2">
      <c r="A912" t="s">
        <v>944</v>
      </c>
      <c r="B912">
        <v>1179</v>
      </c>
      <c r="C912">
        <v>1192</v>
      </c>
      <c r="D912">
        <v>1169.7046219419101</v>
      </c>
      <c r="E912">
        <v>1116</v>
      </c>
      <c r="F912">
        <v>1629</v>
      </c>
      <c r="G912">
        <v>1360.0540110262</v>
      </c>
      <c r="H912">
        <v>0.86004277216853597</v>
      </c>
      <c r="I912">
        <v>-0.217519684304045</v>
      </c>
      <c r="J912">
        <v>1.06922604352552E-2</v>
      </c>
      <c r="K912">
        <v>3.5067477134111E-2</v>
      </c>
      <c r="L912" t="s">
        <v>17</v>
      </c>
      <c r="M912" t="s">
        <v>14</v>
      </c>
      <c r="N912" t="b">
        <v>0</v>
      </c>
    </row>
    <row r="913" spans="1:14" hidden="1" x14ac:dyDescent="0.2">
      <c r="A913" t="s">
        <v>945</v>
      </c>
      <c r="B913">
        <v>537</v>
      </c>
      <c r="C913">
        <v>555</v>
      </c>
      <c r="D913">
        <v>538.54102905352204</v>
      </c>
      <c r="E913">
        <v>574</v>
      </c>
      <c r="F913">
        <v>615</v>
      </c>
      <c r="G913">
        <v>599.542373697632</v>
      </c>
      <c r="H913">
        <v>0.89825348912723402</v>
      </c>
      <c r="I913">
        <v>-0.154805460722509</v>
      </c>
      <c r="J913">
        <v>0.16326397250167901</v>
      </c>
      <c r="K913">
        <v>0.32677154985639001</v>
      </c>
      <c r="L913" t="s">
        <v>17</v>
      </c>
      <c r="M913" t="s">
        <v>14</v>
      </c>
      <c r="N913" t="b">
        <v>0</v>
      </c>
    </row>
    <row r="914" spans="1:14" hidden="1" x14ac:dyDescent="0.2">
      <c r="A914" t="s">
        <v>946</v>
      </c>
      <c r="B914">
        <v>48</v>
      </c>
      <c r="C914">
        <v>60</v>
      </c>
      <c r="D914">
        <v>53.105616633942098</v>
      </c>
      <c r="E914">
        <v>69</v>
      </c>
      <c r="F914">
        <v>82</v>
      </c>
      <c r="G914">
        <v>75.691663559601295</v>
      </c>
      <c r="H914">
        <v>0.70160456431408103</v>
      </c>
      <c r="I914">
        <v>-0.51126996156898197</v>
      </c>
      <c r="J914">
        <v>4.3175898562201602E-2</v>
      </c>
      <c r="K914">
        <v>0.113575925607277</v>
      </c>
      <c r="L914" t="s">
        <v>17</v>
      </c>
      <c r="M914" t="s">
        <v>14</v>
      </c>
      <c r="N914" t="b">
        <v>0</v>
      </c>
    </row>
    <row r="915" spans="1:14" hidden="1" x14ac:dyDescent="0.2">
      <c r="A915" t="s">
        <v>947</v>
      </c>
      <c r="B915">
        <v>3</v>
      </c>
      <c r="C915">
        <v>3</v>
      </c>
      <c r="D915">
        <v>2.9605329296942502</v>
      </c>
      <c r="E915">
        <v>10</v>
      </c>
      <c r="F915">
        <v>14</v>
      </c>
      <c r="G915">
        <v>11.9191217167179</v>
      </c>
      <c r="H915">
        <v>0.24838515790486199</v>
      </c>
      <c r="I915">
        <v>-2.00934912606643</v>
      </c>
      <c r="J915">
        <v>7.76345878123544E-3</v>
      </c>
      <c r="K915">
        <v>2.6665850825749099E-2</v>
      </c>
      <c r="L915" t="s">
        <v>17</v>
      </c>
      <c r="M915" t="s">
        <v>19</v>
      </c>
      <c r="N915" t="b">
        <v>0</v>
      </c>
    </row>
    <row r="916" spans="1:14" hidden="1" x14ac:dyDescent="0.2">
      <c r="A916" t="s">
        <v>948</v>
      </c>
      <c r="B916">
        <v>446</v>
      </c>
      <c r="C916">
        <v>464</v>
      </c>
      <c r="D916">
        <v>448.73819685279602</v>
      </c>
      <c r="E916">
        <v>509</v>
      </c>
      <c r="F916">
        <v>559</v>
      </c>
      <c r="G916">
        <v>537.77079966234396</v>
      </c>
      <c r="H916">
        <v>0.83444135891080395</v>
      </c>
      <c r="I916">
        <v>-0.26111742838063501</v>
      </c>
      <c r="J916">
        <v>2.2056507191123498E-2</v>
      </c>
      <c r="K916">
        <v>6.4987403894068901E-2</v>
      </c>
      <c r="L916" t="s">
        <v>17</v>
      </c>
      <c r="M916" t="s">
        <v>14</v>
      </c>
      <c r="N916" t="b">
        <v>0</v>
      </c>
    </row>
    <row r="917" spans="1:14" hidden="1" x14ac:dyDescent="0.2">
      <c r="A917" t="s">
        <v>949</v>
      </c>
      <c r="B917">
        <v>17</v>
      </c>
      <c r="C917">
        <v>22</v>
      </c>
      <c r="D917">
        <v>19.166807334448301</v>
      </c>
      <c r="E917">
        <v>13</v>
      </c>
      <c r="F917">
        <v>25</v>
      </c>
      <c r="G917">
        <v>18.545671844275201</v>
      </c>
      <c r="H917">
        <v>1.0334922075289901</v>
      </c>
      <c r="I917">
        <v>4.7527510967851898E-2</v>
      </c>
      <c r="J917">
        <v>1</v>
      </c>
      <c r="K917">
        <v>1</v>
      </c>
      <c r="L917" t="s">
        <v>13</v>
      </c>
      <c r="M917" t="s">
        <v>14</v>
      </c>
      <c r="N917" t="b">
        <v>0</v>
      </c>
    </row>
    <row r="918" spans="1:14" hidden="1" x14ac:dyDescent="0.2">
      <c r="A918" t="s">
        <v>950</v>
      </c>
      <c r="B918">
        <v>1438</v>
      </c>
      <c r="C918">
        <v>1625</v>
      </c>
      <c r="D918">
        <v>1508.4850997086101</v>
      </c>
      <c r="E918">
        <v>1471</v>
      </c>
      <c r="F918">
        <v>1438</v>
      </c>
      <c r="G918">
        <v>1474.5122782301401</v>
      </c>
      <c r="H918">
        <v>1.0230400397338399</v>
      </c>
      <c r="I918">
        <v>3.2862610376537399E-2</v>
      </c>
      <c r="J918">
        <v>0.69599929322340603</v>
      </c>
      <c r="K918">
        <v>0.90059175427319305</v>
      </c>
      <c r="L918" t="s">
        <v>13</v>
      </c>
      <c r="M918" t="s">
        <v>14</v>
      </c>
      <c r="N918" t="b">
        <v>0</v>
      </c>
    </row>
    <row r="919" spans="1:14" hidden="1" x14ac:dyDescent="0.2">
      <c r="A919" t="s">
        <v>951</v>
      </c>
      <c r="B919">
        <v>684</v>
      </c>
      <c r="C919">
        <v>693</v>
      </c>
      <c r="D919">
        <v>679.30432528941503</v>
      </c>
      <c r="E919">
        <v>820</v>
      </c>
      <c r="F919">
        <v>1129</v>
      </c>
      <c r="G919">
        <v>968.84364861817301</v>
      </c>
      <c r="H919">
        <v>0.70114958823158102</v>
      </c>
      <c r="I919">
        <v>-0.512205823009523</v>
      </c>
      <c r="J919" s="1">
        <v>6.6790239965944301E-8</v>
      </c>
      <c r="K919" s="1">
        <v>7.3037305345367604E-7</v>
      </c>
      <c r="L919" t="s">
        <v>17</v>
      </c>
      <c r="M919" t="s">
        <v>14</v>
      </c>
      <c r="N919" t="b">
        <v>0</v>
      </c>
    </row>
    <row r="920" spans="1:14" hidden="1" x14ac:dyDescent="0.2">
      <c r="A920" t="s">
        <v>952</v>
      </c>
      <c r="B920">
        <v>1171</v>
      </c>
      <c r="C920">
        <v>1158</v>
      </c>
      <c r="D920">
        <v>1149.3795063185901</v>
      </c>
      <c r="E920">
        <v>1074</v>
      </c>
      <c r="F920">
        <v>1264</v>
      </c>
      <c r="G920">
        <v>1172.61735743946</v>
      </c>
      <c r="H920">
        <v>0.98018292073416602</v>
      </c>
      <c r="I920">
        <v>-2.8877086261291401E-2</v>
      </c>
      <c r="J920">
        <v>0.74985776117677305</v>
      </c>
      <c r="K920">
        <v>0.94848072689783902</v>
      </c>
      <c r="L920" t="s">
        <v>17</v>
      </c>
      <c r="M920" t="s">
        <v>14</v>
      </c>
      <c r="N920" t="b">
        <v>0</v>
      </c>
    </row>
    <row r="921" spans="1:14" hidden="1" x14ac:dyDescent="0.2">
      <c r="A921" t="s">
        <v>953</v>
      </c>
      <c r="B921">
        <v>91</v>
      </c>
      <c r="C921">
        <v>81</v>
      </c>
      <c r="D921">
        <v>85.021924068363802</v>
      </c>
      <c r="E921">
        <v>95</v>
      </c>
      <c r="F921">
        <v>125</v>
      </c>
      <c r="G921">
        <v>109.64246382347601</v>
      </c>
      <c r="H921">
        <v>0.77544704034787804</v>
      </c>
      <c r="I921">
        <v>-0.36689984004311399</v>
      </c>
      <c r="J921">
        <v>7.3061198972814795E-2</v>
      </c>
      <c r="K921">
        <v>0.174054509179731</v>
      </c>
      <c r="L921" t="s">
        <v>17</v>
      </c>
      <c r="M921" t="s">
        <v>14</v>
      </c>
      <c r="N921" t="b">
        <v>0</v>
      </c>
    </row>
    <row r="922" spans="1:14" hidden="1" x14ac:dyDescent="0.2">
      <c r="A922" t="s">
        <v>954</v>
      </c>
      <c r="B922">
        <v>690</v>
      </c>
      <c r="C922">
        <v>751</v>
      </c>
      <c r="D922">
        <v>710.08611343708503</v>
      </c>
      <c r="E922">
        <v>818</v>
      </c>
      <c r="F922">
        <v>1100</v>
      </c>
      <c r="G922">
        <v>954.70521888532903</v>
      </c>
      <c r="H922">
        <v>0.74377525061206795</v>
      </c>
      <c r="I922">
        <v>-0.42706135233311798</v>
      </c>
      <c r="J922" s="1">
        <v>7.4835069122526599E-6</v>
      </c>
      <c r="K922" s="1">
        <v>5.5318017112944797E-5</v>
      </c>
      <c r="L922" t="s">
        <v>17</v>
      </c>
      <c r="M922" t="s">
        <v>14</v>
      </c>
      <c r="N922" t="b">
        <v>0</v>
      </c>
    </row>
    <row r="923" spans="1:14" hidden="1" x14ac:dyDescent="0.2">
      <c r="A923" t="s">
        <v>955</v>
      </c>
      <c r="B923">
        <v>24</v>
      </c>
      <c r="C923">
        <v>33</v>
      </c>
      <c r="D923">
        <v>27.9870807566796</v>
      </c>
      <c r="E923">
        <v>41</v>
      </c>
      <c r="F923">
        <v>25</v>
      </c>
      <c r="G923">
        <v>34.332169472902102</v>
      </c>
      <c r="H923">
        <v>0.815185325785176</v>
      </c>
      <c r="I923">
        <v>-0.29480001321618998</v>
      </c>
      <c r="J923">
        <v>0.50452894128216097</v>
      </c>
      <c r="K923">
        <v>0.72936269961442102</v>
      </c>
      <c r="L923" t="s">
        <v>17</v>
      </c>
      <c r="M923" t="s">
        <v>14</v>
      </c>
      <c r="N923" t="b">
        <v>1</v>
      </c>
    </row>
    <row r="924" spans="1:14" hidden="1" x14ac:dyDescent="0.2">
      <c r="A924" t="s">
        <v>956</v>
      </c>
      <c r="B924">
        <v>676</v>
      </c>
      <c r="C924">
        <v>656</v>
      </c>
      <c r="D924">
        <v>657.54493722638097</v>
      </c>
      <c r="E924">
        <v>646</v>
      </c>
      <c r="F924">
        <v>853</v>
      </c>
      <c r="G924">
        <v>746.91470118164102</v>
      </c>
      <c r="H924">
        <v>0.88034809890088594</v>
      </c>
      <c r="I924">
        <v>-0.18385400152689799</v>
      </c>
      <c r="J924">
        <v>9.2504495116445998E-2</v>
      </c>
      <c r="K924">
        <v>0.21064768517858901</v>
      </c>
      <c r="L924" t="s">
        <v>17</v>
      </c>
      <c r="M924" t="s">
        <v>14</v>
      </c>
      <c r="N924" t="b">
        <v>0</v>
      </c>
    </row>
    <row r="925" spans="1:14" hidden="1" x14ac:dyDescent="0.2">
      <c r="A925" t="s">
        <v>957</v>
      </c>
      <c r="B925">
        <v>256</v>
      </c>
      <c r="C925">
        <v>263</v>
      </c>
      <c r="D925">
        <v>255.97877902656299</v>
      </c>
      <c r="E925">
        <v>270</v>
      </c>
      <c r="F925">
        <v>362</v>
      </c>
      <c r="G925">
        <v>314.63790138069498</v>
      </c>
      <c r="H925">
        <v>0.81356625474323296</v>
      </c>
      <c r="I925">
        <v>-0.29766825483187098</v>
      </c>
      <c r="J925">
        <v>2.5206682840255502E-2</v>
      </c>
      <c r="K925">
        <v>7.2672827830460002E-2</v>
      </c>
      <c r="L925" t="s">
        <v>17</v>
      </c>
      <c r="M925" t="s">
        <v>14</v>
      </c>
      <c r="N925" t="b">
        <v>0</v>
      </c>
    </row>
    <row r="926" spans="1:14" hidden="1" x14ac:dyDescent="0.2">
      <c r="A926" t="s">
        <v>958</v>
      </c>
      <c r="B926">
        <v>229</v>
      </c>
      <c r="C926">
        <v>236</v>
      </c>
      <c r="D926">
        <v>229.33398265931399</v>
      </c>
      <c r="E926">
        <v>263</v>
      </c>
      <c r="F926">
        <v>319</v>
      </c>
      <c r="G926">
        <v>291.39936736481701</v>
      </c>
      <c r="H926">
        <v>0.78700919886418097</v>
      </c>
      <c r="I926">
        <v>-0.345547596285252</v>
      </c>
      <c r="J926">
        <v>1.3346923462560001E-2</v>
      </c>
      <c r="K926">
        <v>4.2438913873288402E-2</v>
      </c>
      <c r="L926" t="s">
        <v>17</v>
      </c>
      <c r="M926" t="s">
        <v>14</v>
      </c>
      <c r="N926" t="b">
        <v>0</v>
      </c>
    </row>
    <row r="927" spans="1:14" hidden="1" x14ac:dyDescent="0.2">
      <c r="A927" t="s">
        <v>959</v>
      </c>
      <c r="B927">
        <v>361</v>
      </c>
      <c r="C927">
        <v>449</v>
      </c>
      <c r="D927">
        <v>398.32278743799202</v>
      </c>
      <c r="E927">
        <v>446</v>
      </c>
      <c r="F927">
        <v>436</v>
      </c>
      <c r="G927">
        <v>447.06734553577701</v>
      </c>
      <c r="H927">
        <v>0.89096819845035102</v>
      </c>
      <c r="I927">
        <v>-0.16655415669433199</v>
      </c>
      <c r="J927">
        <v>0.41970906424926102</v>
      </c>
      <c r="K927">
        <v>0.65749111951202899</v>
      </c>
      <c r="L927" t="s">
        <v>17</v>
      </c>
      <c r="M927" t="s">
        <v>14</v>
      </c>
      <c r="N927" t="b">
        <v>0</v>
      </c>
    </row>
    <row r="928" spans="1:14" hidden="1" x14ac:dyDescent="0.2">
      <c r="A928" t="s">
        <v>960</v>
      </c>
      <c r="B928">
        <v>1664</v>
      </c>
      <c r="C928">
        <v>1755</v>
      </c>
      <c r="D928">
        <v>1685.6151956749</v>
      </c>
      <c r="E928">
        <v>1282</v>
      </c>
      <c r="F928">
        <v>1801</v>
      </c>
      <c r="G928">
        <v>1530.81302825937</v>
      </c>
      <c r="H928">
        <v>1.10112415073416</v>
      </c>
      <c r="I928">
        <v>0.13897714061053901</v>
      </c>
      <c r="J928">
        <v>0.11819155455798</v>
      </c>
      <c r="K928">
        <v>0.25532878132500603</v>
      </c>
      <c r="L928" t="s">
        <v>13</v>
      </c>
      <c r="M928" t="s">
        <v>14</v>
      </c>
      <c r="N928" t="b">
        <v>1</v>
      </c>
    </row>
    <row r="929" spans="1:14" hidden="1" x14ac:dyDescent="0.2">
      <c r="A929" t="s">
        <v>961</v>
      </c>
      <c r="B929">
        <v>1963</v>
      </c>
      <c r="C929">
        <v>1976</v>
      </c>
      <c r="D929">
        <v>1943.3905609020101</v>
      </c>
      <c r="E929">
        <v>941</v>
      </c>
      <c r="F929">
        <v>1571</v>
      </c>
      <c r="G929">
        <v>1235.36675532854</v>
      </c>
      <c r="H929">
        <v>1.5731284272622099</v>
      </c>
      <c r="I929">
        <v>0.65363645448601604</v>
      </c>
      <c r="J929" s="1">
        <v>2.92849053400014E-11</v>
      </c>
      <c r="K929" s="1">
        <v>5.2941741270994404E-10</v>
      </c>
      <c r="L929" t="s">
        <v>13</v>
      </c>
      <c r="M929" t="s">
        <v>14</v>
      </c>
      <c r="N929" t="b">
        <v>1</v>
      </c>
    </row>
    <row r="930" spans="1:14" hidden="1" x14ac:dyDescent="0.2">
      <c r="A930" t="s">
        <v>962</v>
      </c>
      <c r="B930">
        <v>171</v>
      </c>
      <c r="C930">
        <v>199</v>
      </c>
      <c r="D930">
        <v>182.13691976318501</v>
      </c>
      <c r="E930">
        <v>136</v>
      </c>
      <c r="F930">
        <v>144</v>
      </c>
      <c r="G930">
        <v>141.28273893237099</v>
      </c>
      <c r="H930">
        <v>1.28916611568784</v>
      </c>
      <c r="I930">
        <v>0.36643817435748899</v>
      </c>
      <c r="J930">
        <v>2.90972178067243E-2</v>
      </c>
      <c r="K930">
        <v>8.1803146498407198E-2</v>
      </c>
      <c r="L930" t="s">
        <v>13</v>
      </c>
      <c r="M930" t="s">
        <v>14</v>
      </c>
      <c r="N930" t="b">
        <v>0</v>
      </c>
    </row>
    <row r="931" spans="1:14" hidden="1" x14ac:dyDescent="0.2">
      <c r="A931" t="s">
        <v>963</v>
      </c>
      <c r="B931">
        <v>1</v>
      </c>
      <c r="C931">
        <v>2</v>
      </c>
      <c r="D931">
        <v>1.46493512313426</v>
      </c>
      <c r="E931">
        <v>2</v>
      </c>
      <c r="F931">
        <v>0</v>
      </c>
      <c r="G931">
        <v>1.12760697347335</v>
      </c>
      <c r="H931">
        <v>1.29915401163389</v>
      </c>
      <c r="I931">
        <v>0.37757246900733699</v>
      </c>
      <c r="J931">
        <v>1</v>
      </c>
      <c r="K931">
        <v>1</v>
      </c>
      <c r="L931" t="s">
        <v>13</v>
      </c>
      <c r="M931" t="s">
        <v>14</v>
      </c>
      <c r="N931" t="b">
        <v>0</v>
      </c>
    </row>
    <row r="932" spans="1:14" hidden="1" x14ac:dyDescent="0.2">
      <c r="A932" t="s">
        <v>964</v>
      </c>
      <c r="B932">
        <v>274</v>
      </c>
      <c r="C932">
        <v>297</v>
      </c>
      <c r="D932">
        <v>281.39142961650703</v>
      </c>
      <c r="E932">
        <v>246</v>
      </c>
      <c r="F932">
        <v>452</v>
      </c>
      <c r="G932">
        <v>341.48503315912899</v>
      </c>
      <c r="H932">
        <v>0.82402273099149503</v>
      </c>
      <c r="I932">
        <v>-0.27924395961917697</v>
      </c>
      <c r="J932">
        <v>5.0059616862037602E-2</v>
      </c>
      <c r="K932">
        <v>0.128459322902826</v>
      </c>
      <c r="L932" t="s">
        <v>17</v>
      </c>
      <c r="M932" t="s">
        <v>14</v>
      </c>
      <c r="N932" t="b">
        <v>0</v>
      </c>
    </row>
    <row r="933" spans="1:14" hidden="1" x14ac:dyDescent="0.2">
      <c r="A933" t="s">
        <v>965</v>
      </c>
      <c r="B933">
        <v>2374</v>
      </c>
      <c r="C933">
        <v>2353</v>
      </c>
      <c r="D933">
        <v>2332.7284846200901</v>
      </c>
      <c r="E933">
        <v>1990</v>
      </c>
      <c r="F933">
        <v>2502</v>
      </c>
      <c r="G933">
        <v>2244.4888883971598</v>
      </c>
      <c r="H933">
        <v>1.03931389310015</v>
      </c>
      <c r="I933">
        <v>5.5631442141064101E-2</v>
      </c>
      <c r="J933">
        <v>0.57736875669545895</v>
      </c>
      <c r="K933">
        <v>0.79647577232557598</v>
      </c>
      <c r="L933" t="s">
        <v>13</v>
      </c>
      <c r="M933" t="s">
        <v>14</v>
      </c>
      <c r="N933" t="b">
        <v>1</v>
      </c>
    </row>
    <row r="934" spans="1:14" hidden="1" x14ac:dyDescent="0.2">
      <c r="A934" t="s">
        <v>966</v>
      </c>
      <c r="B934">
        <v>3130</v>
      </c>
      <c r="C934">
        <v>3127</v>
      </c>
      <c r="D934">
        <v>3087.38841754129</v>
      </c>
      <c r="E934">
        <v>1753</v>
      </c>
      <c r="F934">
        <v>3037</v>
      </c>
      <c r="G934">
        <v>2350.8947094979098</v>
      </c>
      <c r="H934">
        <v>1.3132823027198299</v>
      </c>
      <c r="I934">
        <v>0.39317707080563702</v>
      </c>
      <c r="J934" s="1">
        <v>4.1848101539560299E-5</v>
      </c>
      <c r="K934">
        <v>2.6198682360842898E-4</v>
      </c>
      <c r="L934" t="s">
        <v>13</v>
      </c>
      <c r="M934" t="s">
        <v>14</v>
      </c>
      <c r="N934" t="b">
        <v>1</v>
      </c>
    </row>
    <row r="935" spans="1:14" hidden="1" x14ac:dyDescent="0.2">
      <c r="A935" t="s">
        <v>18299</v>
      </c>
      <c r="B935">
        <v>5</v>
      </c>
      <c r="C935">
        <v>8</v>
      </c>
      <c r="D935">
        <v>6.3684939891989503</v>
      </c>
      <c r="E935">
        <v>1</v>
      </c>
      <c r="F935">
        <v>1</v>
      </c>
      <c r="G935">
        <v>1.01245254740461</v>
      </c>
      <c r="H935">
        <v>6.2901654062942303</v>
      </c>
      <c r="I935">
        <v>2.6530979547361802</v>
      </c>
      <c r="J935">
        <v>2.2824782169019901E-2</v>
      </c>
      <c r="K935">
        <v>6.6849700440007195E-2</v>
      </c>
      <c r="L935" t="s">
        <v>13</v>
      </c>
      <c r="M935" t="s">
        <v>19</v>
      </c>
      <c r="N935" t="b">
        <v>0</v>
      </c>
    </row>
    <row r="936" spans="1:14" x14ac:dyDescent="0.2">
      <c r="A936" t="s">
        <v>968</v>
      </c>
      <c r="B936">
        <v>13</v>
      </c>
      <c r="C936">
        <v>15</v>
      </c>
      <c r="D936">
        <v>13.785157655147399</v>
      </c>
      <c r="E936">
        <v>34</v>
      </c>
      <c r="F936">
        <v>31</v>
      </c>
      <c r="G936">
        <v>33.077439429752999</v>
      </c>
      <c r="H936">
        <v>0.41675407446284102</v>
      </c>
      <c r="I936">
        <v>-1.26273179086799</v>
      </c>
      <c r="J936">
        <v>2.5325037707117802E-3</v>
      </c>
      <c r="K936">
        <v>1.0152721333032799E-2</v>
      </c>
      <c r="L936" t="s">
        <v>17</v>
      </c>
      <c r="M936" t="s">
        <v>19</v>
      </c>
      <c r="N936" t="b">
        <v>1</v>
      </c>
    </row>
    <row r="937" spans="1:14" hidden="1" x14ac:dyDescent="0.2">
      <c r="A937" t="s">
        <v>969</v>
      </c>
      <c r="B937">
        <v>18</v>
      </c>
      <c r="C937">
        <v>20</v>
      </c>
      <c r="D937">
        <v>18.7193792046379</v>
      </c>
      <c r="E937">
        <v>9</v>
      </c>
      <c r="F937">
        <v>9</v>
      </c>
      <c r="G937">
        <v>9.1120729266415008</v>
      </c>
      <c r="H937">
        <v>2.05434914265303</v>
      </c>
      <c r="I937">
        <v>1.0386813927410501</v>
      </c>
      <c r="J937">
        <v>4.8037394286893402E-2</v>
      </c>
      <c r="K937">
        <v>0.12404433965774</v>
      </c>
      <c r="L937" t="s">
        <v>13</v>
      </c>
      <c r="M937" t="s">
        <v>14</v>
      </c>
      <c r="N937" t="b">
        <v>0</v>
      </c>
    </row>
    <row r="938" spans="1:14" hidden="1" x14ac:dyDescent="0.2">
      <c r="A938" t="s">
        <v>970</v>
      </c>
      <c r="B938">
        <v>8</v>
      </c>
      <c r="C938">
        <v>10</v>
      </c>
      <c r="D938">
        <v>8.8509361056570199</v>
      </c>
      <c r="E938">
        <v>17</v>
      </c>
      <c r="F938">
        <v>11</v>
      </c>
      <c r="G938">
        <v>14.5197989418708</v>
      </c>
      <c r="H938">
        <v>0.60957704311824401</v>
      </c>
      <c r="I938">
        <v>-0.71411952342605101</v>
      </c>
      <c r="J938">
        <v>0.282808726703702</v>
      </c>
      <c r="K938">
        <v>0.49165506465020697</v>
      </c>
      <c r="L938" t="s">
        <v>17</v>
      </c>
      <c r="M938" t="s">
        <v>14</v>
      </c>
      <c r="N938" t="b">
        <v>0</v>
      </c>
    </row>
    <row r="939" spans="1:14" hidden="1" x14ac:dyDescent="0.2">
      <c r="A939" t="s">
        <v>971</v>
      </c>
      <c r="B939">
        <v>2764</v>
      </c>
      <c r="C939">
        <v>2681</v>
      </c>
      <c r="D939">
        <v>2687.9561350597</v>
      </c>
      <c r="E939">
        <v>2456</v>
      </c>
      <c r="F939">
        <v>3329</v>
      </c>
      <c r="G939">
        <v>2878.2540863888298</v>
      </c>
      <c r="H939">
        <v>0.933884241759946</v>
      </c>
      <c r="I939">
        <v>-9.8684361000386994E-2</v>
      </c>
      <c r="J939">
        <v>0.34211272632855499</v>
      </c>
      <c r="K939">
        <v>0.56660220318189602</v>
      </c>
      <c r="L939" t="s">
        <v>17</v>
      </c>
      <c r="M939" t="s">
        <v>14</v>
      </c>
      <c r="N939" t="b">
        <v>1</v>
      </c>
    </row>
    <row r="940" spans="1:14" hidden="1" x14ac:dyDescent="0.2">
      <c r="A940" t="s">
        <v>972</v>
      </c>
      <c r="B940">
        <v>0</v>
      </c>
      <c r="C940">
        <v>0</v>
      </c>
      <c r="D940">
        <v>0</v>
      </c>
      <c r="E940">
        <v>1</v>
      </c>
      <c r="F940">
        <v>1</v>
      </c>
      <c r="G940">
        <v>1.01245254740461</v>
      </c>
      <c r="H940" t="e">
        <f>-Inf</f>
        <v>#NAME?</v>
      </c>
      <c r="I940" t="e">
        <f>-Inf</f>
        <v>#NAME?</v>
      </c>
      <c r="J940">
        <v>0.50201604713821102</v>
      </c>
      <c r="K940">
        <v>0.72727085351486398</v>
      </c>
      <c r="L940" t="s">
        <v>17</v>
      </c>
      <c r="M940" t="s">
        <v>14</v>
      </c>
      <c r="N940" t="b">
        <v>0</v>
      </c>
    </row>
    <row r="941" spans="1:14" hidden="1" x14ac:dyDescent="0.2">
      <c r="A941" t="s">
        <v>973</v>
      </c>
      <c r="B941">
        <v>589</v>
      </c>
      <c r="C941">
        <v>669</v>
      </c>
      <c r="D941">
        <v>619.49856358886495</v>
      </c>
      <c r="E941">
        <v>384</v>
      </c>
      <c r="F941">
        <v>414</v>
      </c>
      <c r="G941">
        <v>402.24125002340901</v>
      </c>
      <c r="H941">
        <v>1.5401169411461699</v>
      </c>
      <c r="I941">
        <v>0.62303989897628098</v>
      </c>
      <c r="J941" s="1">
        <v>6.2813226043477997E-8</v>
      </c>
      <c r="K941" s="1">
        <v>6.8950623088970103E-7</v>
      </c>
      <c r="L941" t="s">
        <v>13</v>
      </c>
      <c r="M941" t="s">
        <v>14</v>
      </c>
      <c r="N941" t="b">
        <v>0</v>
      </c>
    </row>
    <row r="942" spans="1:14" hidden="1" x14ac:dyDescent="0.2">
      <c r="A942" t="s">
        <v>974</v>
      </c>
      <c r="B942">
        <v>718</v>
      </c>
      <c r="C942">
        <v>781</v>
      </c>
      <c r="D942">
        <v>738.67393574070297</v>
      </c>
      <c r="E942">
        <v>697</v>
      </c>
      <c r="F942">
        <v>917</v>
      </c>
      <c r="G942">
        <v>804.38221888795999</v>
      </c>
      <c r="H942">
        <v>0.91831211381313504</v>
      </c>
      <c r="I942">
        <v>-0.12294351802299699</v>
      </c>
      <c r="J942">
        <v>0.20892437362440899</v>
      </c>
      <c r="K942">
        <v>0.395946813760642</v>
      </c>
      <c r="L942" t="s">
        <v>17</v>
      </c>
      <c r="M942" t="s">
        <v>14</v>
      </c>
      <c r="N942" t="b">
        <v>0</v>
      </c>
    </row>
    <row r="943" spans="1:14" hidden="1" x14ac:dyDescent="0.2">
      <c r="A943" t="s">
        <v>975</v>
      </c>
      <c r="B943">
        <v>653</v>
      </c>
      <c r="C943">
        <v>708</v>
      </c>
      <c r="D943">
        <v>670.70432909143801</v>
      </c>
      <c r="E943">
        <v>680</v>
      </c>
      <c r="F943">
        <v>944</v>
      </c>
      <c r="G943">
        <v>806.91108425147002</v>
      </c>
      <c r="H943">
        <v>0.83119979658429899</v>
      </c>
      <c r="I943">
        <v>-0.26673279370931202</v>
      </c>
      <c r="J943">
        <v>6.6808888858035497E-3</v>
      </c>
      <c r="K943">
        <v>2.34110354007756E-2</v>
      </c>
      <c r="L943" t="s">
        <v>17</v>
      </c>
      <c r="M943" t="s">
        <v>14</v>
      </c>
      <c r="N943" t="b">
        <v>0</v>
      </c>
    </row>
    <row r="944" spans="1:14" hidden="1" x14ac:dyDescent="0.2">
      <c r="A944" t="s">
        <v>976</v>
      </c>
      <c r="B944">
        <v>974</v>
      </c>
      <c r="C944">
        <v>1007</v>
      </c>
      <c r="D944">
        <v>976.96335467752704</v>
      </c>
      <c r="E944">
        <v>664</v>
      </c>
      <c r="F944">
        <v>735</v>
      </c>
      <c r="G944">
        <v>704.12257478408503</v>
      </c>
      <c r="H944">
        <v>1.38749045928133</v>
      </c>
      <c r="I944">
        <v>0.47247785117818403</v>
      </c>
      <c r="J944" s="1">
        <v>2.3148408307453902E-6</v>
      </c>
      <c r="K944" s="1">
        <v>1.91280954231737E-5</v>
      </c>
      <c r="L944" t="s">
        <v>13</v>
      </c>
      <c r="M944" t="s">
        <v>14</v>
      </c>
      <c r="N944" t="b">
        <v>0</v>
      </c>
    </row>
    <row r="945" spans="1:14" hidden="1" x14ac:dyDescent="0.2">
      <c r="A945" t="s">
        <v>977</v>
      </c>
      <c r="B945">
        <v>799</v>
      </c>
      <c r="C945">
        <v>801</v>
      </c>
      <c r="D945">
        <v>789.44478523504097</v>
      </c>
      <c r="E945">
        <v>1226</v>
      </c>
      <c r="F945">
        <v>1334</v>
      </c>
      <c r="G945">
        <v>1289.7209216701899</v>
      </c>
      <c r="H945">
        <v>0.61210512442700304</v>
      </c>
      <c r="I945">
        <v>-0.70814864872543903</v>
      </c>
      <c r="J945" s="1">
        <v>3.4660569255526999E-15</v>
      </c>
      <c r="K945" s="1">
        <v>1.0598864954262301E-13</v>
      </c>
      <c r="L945" t="s">
        <v>17</v>
      </c>
      <c r="M945" t="s">
        <v>14</v>
      </c>
      <c r="N945" t="b">
        <v>0</v>
      </c>
    </row>
    <row r="946" spans="1:14" hidden="1" x14ac:dyDescent="0.2">
      <c r="A946" t="s">
        <v>978</v>
      </c>
      <c r="B946">
        <v>127</v>
      </c>
      <c r="C946">
        <v>159</v>
      </c>
      <c r="D946">
        <v>140.628133380614</v>
      </c>
      <c r="E946">
        <v>131</v>
      </c>
      <c r="F946">
        <v>166</v>
      </c>
      <c r="G946">
        <v>148.33400083338199</v>
      </c>
      <c r="H946">
        <v>0.94805056555156397</v>
      </c>
      <c r="I946">
        <v>-7.6964085631986104E-2</v>
      </c>
      <c r="J946">
        <v>0.70120278272678904</v>
      </c>
      <c r="K946">
        <v>0.90547196967006605</v>
      </c>
      <c r="L946" t="s">
        <v>17</v>
      </c>
      <c r="M946" t="s">
        <v>14</v>
      </c>
      <c r="N946" t="b">
        <v>0</v>
      </c>
    </row>
    <row r="947" spans="1:14" hidden="1" x14ac:dyDescent="0.2">
      <c r="A947" t="s">
        <v>979</v>
      </c>
      <c r="B947">
        <v>1079</v>
      </c>
      <c r="C947">
        <v>1117</v>
      </c>
      <c r="D947">
        <v>1082.97246128301</v>
      </c>
      <c r="E947">
        <v>1286</v>
      </c>
      <c r="F947">
        <v>1264</v>
      </c>
      <c r="G947">
        <v>1292.1436966276401</v>
      </c>
      <c r="H947">
        <v>0.83812076327846097</v>
      </c>
      <c r="I947">
        <v>-0.25476996071153601</v>
      </c>
      <c r="J947">
        <v>6.4967869015314598E-3</v>
      </c>
      <c r="K947">
        <v>2.28454822170071E-2</v>
      </c>
      <c r="L947" t="s">
        <v>17</v>
      </c>
      <c r="M947" t="s">
        <v>14</v>
      </c>
      <c r="N947" t="b">
        <v>0</v>
      </c>
    </row>
    <row r="948" spans="1:14" hidden="1" x14ac:dyDescent="0.2">
      <c r="A948" t="s">
        <v>980</v>
      </c>
      <c r="B948">
        <v>49</v>
      </c>
      <c r="C948">
        <v>60</v>
      </c>
      <c r="D948">
        <v>53.614370130604101</v>
      </c>
      <c r="E948">
        <v>89</v>
      </c>
      <c r="F948">
        <v>99</v>
      </c>
      <c r="G948">
        <v>94.594767325689702</v>
      </c>
      <c r="H948">
        <v>0.56677944929035895</v>
      </c>
      <c r="I948">
        <v>-0.81914064598990899</v>
      </c>
      <c r="J948">
        <v>5.8063522353841502E-4</v>
      </c>
      <c r="K948">
        <v>2.78490697049608E-3</v>
      </c>
      <c r="L948" t="s">
        <v>17</v>
      </c>
      <c r="M948" t="s">
        <v>14</v>
      </c>
      <c r="N948" t="b">
        <v>0</v>
      </c>
    </row>
    <row r="949" spans="1:14" hidden="1" x14ac:dyDescent="0.2">
      <c r="A949" t="s">
        <v>981</v>
      </c>
      <c r="B949">
        <v>591</v>
      </c>
      <c r="C949">
        <v>637</v>
      </c>
      <c r="D949">
        <v>605.21716455863202</v>
      </c>
      <c r="E949">
        <v>600</v>
      </c>
      <c r="F949">
        <v>671</v>
      </c>
      <c r="G949">
        <v>639.32561175018998</v>
      </c>
      <c r="H949">
        <v>0.94664933397837103</v>
      </c>
      <c r="I949">
        <v>-7.9097985792997705E-2</v>
      </c>
      <c r="J949">
        <v>0.47622918950057402</v>
      </c>
      <c r="K949">
        <v>0.70665247211954696</v>
      </c>
      <c r="L949" t="s">
        <v>17</v>
      </c>
      <c r="M949" t="s">
        <v>14</v>
      </c>
      <c r="N949" t="b">
        <v>0</v>
      </c>
    </row>
    <row r="950" spans="1:14" hidden="1" x14ac:dyDescent="0.2">
      <c r="A950" t="s">
        <v>982</v>
      </c>
      <c r="B950">
        <v>2999</v>
      </c>
      <c r="C950">
        <v>2843</v>
      </c>
      <c r="D950">
        <v>2884.9639185195101</v>
      </c>
      <c r="E950">
        <v>3003</v>
      </c>
      <c r="F950">
        <v>4355</v>
      </c>
      <c r="G950">
        <v>3646.9685298791001</v>
      </c>
      <c r="H950">
        <v>0.79105807875319001</v>
      </c>
      <c r="I950">
        <v>-0.338144474963954</v>
      </c>
      <c r="J950">
        <v>6.5355118109862E-3</v>
      </c>
      <c r="K950">
        <v>2.2957105266875201E-2</v>
      </c>
      <c r="L950" t="s">
        <v>17</v>
      </c>
      <c r="M950" t="s">
        <v>14</v>
      </c>
      <c r="N950" t="b">
        <v>0</v>
      </c>
    </row>
    <row r="951" spans="1:14" hidden="1" x14ac:dyDescent="0.2">
      <c r="A951" t="s">
        <v>983</v>
      </c>
      <c r="B951">
        <v>705</v>
      </c>
      <c r="C951">
        <v>681</v>
      </c>
      <c r="D951">
        <v>684.25105896048103</v>
      </c>
      <c r="E951">
        <v>620</v>
      </c>
      <c r="F951">
        <v>761</v>
      </c>
      <c r="G951">
        <v>690.98009694503799</v>
      </c>
      <c r="H951">
        <v>0.99026160375051697</v>
      </c>
      <c r="I951">
        <v>-1.41183933545452E-2</v>
      </c>
      <c r="J951">
        <v>0.88782148306292796</v>
      </c>
      <c r="K951">
        <v>1</v>
      </c>
      <c r="L951" t="s">
        <v>17</v>
      </c>
      <c r="M951" t="s">
        <v>14</v>
      </c>
      <c r="N951" t="b">
        <v>0</v>
      </c>
    </row>
    <row r="952" spans="1:14" hidden="1" x14ac:dyDescent="0.2">
      <c r="A952" t="s">
        <v>984</v>
      </c>
      <c r="B952">
        <v>101</v>
      </c>
      <c r="C952">
        <v>89</v>
      </c>
      <c r="D952">
        <v>93.934185540872306</v>
      </c>
      <c r="E952">
        <v>141</v>
      </c>
      <c r="F952">
        <v>153</v>
      </c>
      <c r="G952">
        <v>148.139597912065</v>
      </c>
      <c r="H952">
        <v>0.63409234846601303</v>
      </c>
      <c r="I952">
        <v>-0.65723512680706198</v>
      </c>
      <c r="J952">
        <v>9.9693795725717309E-4</v>
      </c>
      <c r="K952">
        <v>4.4825449470327601E-3</v>
      </c>
      <c r="L952" t="s">
        <v>17</v>
      </c>
      <c r="M952" t="s">
        <v>14</v>
      </c>
      <c r="N952" t="b">
        <v>0</v>
      </c>
    </row>
    <row r="953" spans="1:14" hidden="1" x14ac:dyDescent="0.2">
      <c r="A953" t="s">
        <v>985</v>
      </c>
      <c r="B953">
        <v>568</v>
      </c>
      <c r="C953">
        <v>654</v>
      </c>
      <c r="D953">
        <v>601.64337796042298</v>
      </c>
      <c r="E953">
        <v>552</v>
      </c>
      <c r="F953">
        <v>764</v>
      </c>
      <c r="G953">
        <v>653.98740702894702</v>
      </c>
      <c r="H953">
        <v>0.91996171714326702</v>
      </c>
      <c r="I953">
        <v>-0.120354268105441</v>
      </c>
      <c r="J953">
        <v>0.246438133563816</v>
      </c>
      <c r="K953">
        <v>0.450452551366055</v>
      </c>
      <c r="L953" t="s">
        <v>17</v>
      </c>
      <c r="M953" t="s">
        <v>14</v>
      </c>
      <c r="N953" t="b">
        <v>0</v>
      </c>
    </row>
    <row r="954" spans="1:14" hidden="1" x14ac:dyDescent="0.2">
      <c r="A954" t="s">
        <v>986</v>
      </c>
      <c r="B954">
        <v>126</v>
      </c>
      <c r="C954">
        <v>140</v>
      </c>
      <c r="D954">
        <v>131.03565443246501</v>
      </c>
      <c r="E954">
        <v>196</v>
      </c>
      <c r="F954">
        <v>215</v>
      </c>
      <c r="G954">
        <v>206.965031443995</v>
      </c>
      <c r="H954">
        <v>0.63312943987797898</v>
      </c>
      <c r="I954">
        <v>-0.65942761390747096</v>
      </c>
      <c r="J954" s="1">
        <v>8.2040350003284595E-5</v>
      </c>
      <c r="K954">
        <v>4.8182541810160202E-4</v>
      </c>
      <c r="L954" t="s">
        <v>17</v>
      </c>
      <c r="M954" t="s">
        <v>14</v>
      </c>
      <c r="N954" t="b">
        <v>0</v>
      </c>
    </row>
    <row r="955" spans="1:14" hidden="1" x14ac:dyDescent="0.2">
      <c r="A955" t="s">
        <v>987</v>
      </c>
      <c r="B955">
        <v>555</v>
      </c>
      <c r="C955">
        <v>580</v>
      </c>
      <c r="D955">
        <v>559.65086232434101</v>
      </c>
      <c r="E955">
        <v>672</v>
      </c>
      <c r="F955">
        <v>793</v>
      </c>
      <c r="G955">
        <v>734.65464819671899</v>
      </c>
      <c r="H955">
        <v>0.761787683094442</v>
      </c>
      <c r="I955">
        <v>-0.39253913290133502</v>
      </c>
      <c r="J955">
        <v>1.4359812968254399E-4</v>
      </c>
      <c r="K955">
        <v>8.0059239882029995E-4</v>
      </c>
      <c r="L955" t="s">
        <v>17</v>
      </c>
      <c r="M955" t="s">
        <v>14</v>
      </c>
      <c r="N955" t="b">
        <v>0</v>
      </c>
    </row>
    <row r="956" spans="1:14" hidden="1" x14ac:dyDescent="0.2">
      <c r="A956" t="s">
        <v>988</v>
      </c>
      <c r="B956">
        <v>1598</v>
      </c>
      <c r="C956">
        <v>1629</v>
      </c>
      <c r="D956">
        <v>1591.79802242746</v>
      </c>
      <c r="E956">
        <v>1447</v>
      </c>
      <c r="F956">
        <v>1956</v>
      </c>
      <c r="G956">
        <v>1693.38120797445</v>
      </c>
      <c r="H956">
        <v>0.94001162581194597</v>
      </c>
      <c r="I956">
        <v>-8.9249495121000499E-2</v>
      </c>
      <c r="J956">
        <v>0.26628557681762999</v>
      </c>
      <c r="K956">
        <v>0.476430027667397</v>
      </c>
      <c r="L956" t="s">
        <v>17</v>
      </c>
      <c r="M956" t="s">
        <v>14</v>
      </c>
      <c r="N956" t="b">
        <v>0</v>
      </c>
    </row>
    <row r="957" spans="1:14" hidden="1" x14ac:dyDescent="0.2">
      <c r="A957" t="s">
        <v>989</v>
      </c>
      <c r="B957">
        <v>768</v>
      </c>
      <c r="C957">
        <v>890</v>
      </c>
      <c r="D957">
        <v>816.22350921654197</v>
      </c>
      <c r="E957">
        <v>705</v>
      </c>
      <c r="F957">
        <v>848</v>
      </c>
      <c r="G957">
        <v>777.93586159576603</v>
      </c>
      <c r="H957">
        <v>1.04921697213217</v>
      </c>
      <c r="I957">
        <v>6.9313049937110197E-2</v>
      </c>
      <c r="J957">
        <v>0.50879139656447303</v>
      </c>
      <c r="K957">
        <v>0.73376630206881599</v>
      </c>
      <c r="L957" t="s">
        <v>13</v>
      </c>
      <c r="M957" t="s">
        <v>14</v>
      </c>
      <c r="N957" t="b">
        <v>0</v>
      </c>
    </row>
    <row r="958" spans="1:14" hidden="1" x14ac:dyDescent="0.2">
      <c r="A958" t="s">
        <v>990</v>
      </c>
      <c r="B958">
        <v>2645</v>
      </c>
      <c r="C958">
        <v>2800</v>
      </c>
      <c r="D958">
        <v>2684.3072757320401</v>
      </c>
      <c r="E958">
        <v>2934</v>
      </c>
      <c r="F958">
        <v>3420</v>
      </c>
      <c r="G958">
        <v>3188.5792175697502</v>
      </c>
      <c r="H958">
        <v>0.84185058377754396</v>
      </c>
      <c r="I958">
        <v>-0.24836389624129099</v>
      </c>
      <c r="J958">
        <v>1.84535608392665E-3</v>
      </c>
      <c r="K958">
        <v>7.6986128477479201E-3</v>
      </c>
      <c r="L958" t="s">
        <v>17</v>
      </c>
      <c r="M958" t="s">
        <v>14</v>
      </c>
      <c r="N958" t="b">
        <v>0</v>
      </c>
    </row>
    <row r="959" spans="1:14" hidden="1" x14ac:dyDescent="0.2">
      <c r="A959" t="s">
        <v>991</v>
      </c>
      <c r="B959">
        <v>1103</v>
      </c>
      <c r="C959">
        <v>1268</v>
      </c>
      <c r="D959">
        <v>1167.3742580015601</v>
      </c>
      <c r="E959">
        <v>1685</v>
      </c>
      <c r="F959">
        <v>1869</v>
      </c>
      <c r="G959">
        <v>1788.5339695396699</v>
      </c>
      <c r="H959">
        <v>0.652698957852065</v>
      </c>
      <c r="I959">
        <v>-0.61551035909829699</v>
      </c>
      <c r="J959" s="1">
        <v>6.99320238714132E-11</v>
      </c>
      <c r="K959" s="1">
        <v>1.20677723183251E-9</v>
      </c>
      <c r="L959" t="s">
        <v>17</v>
      </c>
      <c r="M959" t="s">
        <v>14</v>
      </c>
      <c r="N959" t="b">
        <v>0</v>
      </c>
    </row>
    <row r="960" spans="1:14" hidden="1" x14ac:dyDescent="0.2">
      <c r="A960" t="s">
        <v>992</v>
      </c>
      <c r="B960">
        <v>996</v>
      </c>
      <c r="C960">
        <v>1040</v>
      </c>
      <c r="D960">
        <v>1003.93292844088</v>
      </c>
      <c r="E960">
        <v>738</v>
      </c>
      <c r="F960">
        <v>1163</v>
      </c>
      <c r="G960">
        <v>937.86583076847501</v>
      </c>
      <c r="H960">
        <v>1.0704440821969901</v>
      </c>
      <c r="I960">
        <v>9.8209434262293296E-2</v>
      </c>
      <c r="J960">
        <v>0.36167833943933603</v>
      </c>
      <c r="K960">
        <v>0.59026116212660196</v>
      </c>
      <c r="L960" t="s">
        <v>13</v>
      </c>
      <c r="M960" t="s">
        <v>14</v>
      </c>
      <c r="N960" t="b">
        <v>0</v>
      </c>
    </row>
    <row r="961" spans="1:14" hidden="1" x14ac:dyDescent="0.2">
      <c r="A961" t="s">
        <v>993</v>
      </c>
      <c r="B961">
        <v>714</v>
      </c>
      <c r="C961">
        <v>794</v>
      </c>
      <c r="D961">
        <v>742.85410232612605</v>
      </c>
      <c r="E961">
        <v>1161</v>
      </c>
      <c r="F961">
        <v>1281</v>
      </c>
      <c r="G961">
        <v>1229.29529481691</v>
      </c>
      <c r="H961">
        <v>0.60429264266952698</v>
      </c>
      <c r="I961">
        <v>-0.72668071771623899</v>
      </c>
      <c r="J961" s="1">
        <v>1.9486277842111102E-15</v>
      </c>
      <c r="K961" s="1">
        <v>6.1648332776905401E-14</v>
      </c>
      <c r="L961" t="s">
        <v>17</v>
      </c>
      <c r="M961" t="s">
        <v>14</v>
      </c>
      <c r="N961" t="b">
        <v>0</v>
      </c>
    </row>
    <row r="962" spans="1:14" hidden="1" x14ac:dyDescent="0.2">
      <c r="A962" t="s">
        <v>994</v>
      </c>
      <c r="B962">
        <v>217</v>
      </c>
      <c r="C962">
        <v>221</v>
      </c>
      <c r="D962">
        <v>216.05757850082901</v>
      </c>
      <c r="E962">
        <v>291</v>
      </c>
      <c r="F962">
        <v>339</v>
      </c>
      <c r="G962">
        <v>316.15884620680299</v>
      </c>
      <c r="H962">
        <v>0.68338299273619996</v>
      </c>
      <c r="I962">
        <v>-0.54923375083755999</v>
      </c>
      <c r="J962" s="1">
        <v>7.3061500017711396E-5</v>
      </c>
      <c r="K962">
        <v>4.3339340856614702E-4</v>
      </c>
      <c r="L962" t="s">
        <v>17</v>
      </c>
      <c r="M962" t="s">
        <v>14</v>
      </c>
      <c r="N962" t="b">
        <v>0</v>
      </c>
    </row>
    <row r="963" spans="1:14" hidden="1" x14ac:dyDescent="0.2">
      <c r="A963" t="s">
        <v>995</v>
      </c>
      <c r="B963">
        <v>206</v>
      </c>
      <c r="C963">
        <v>230</v>
      </c>
      <c r="D963">
        <v>214.76410735667301</v>
      </c>
      <c r="E963">
        <v>273</v>
      </c>
      <c r="F963">
        <v>328</v>
      </c>
      <c r="G963">
        <v>301.07524377819499</v>
      </c>
      <c r="H963">
        <v>0.71332370161557201</v>
      </c>
      <c r="I963">
        <v>-0.48737118408341801</v>
      </c>
      <c r="J963">
        <v>5.2949241012308697E-4</v>
      </c>
      <c r="K963">
        <v>2.57154641179982E-3</v>
      </c>
      <c r="L963" t="s">
        <v>17</v>
      </c>
      <c r="M963" t="s">
        <v>14</v>
      </c>
      <c r="N963" t="b">
        <v>0</v>
      </c>
    </row>
    <row r="964" spans="1:14" hidden="1" x14ac:dyDescent="0.2">
      <c r="A964" t="s">
        <v>996</v>
      </c>
      <c r="B964">
        <v>1294</v>
      </c>
      <c r="C964">
        <v>1322</v>
      </c>
      <c r="D964">
        <v>1290.36307977873</v>
      </c>
      <c r="E964">
        <v>1093</v>
      </c>
      <c r="F964">
        <v>1835</v>
      </c>
      <c r="G964">
        <v>1439.5082373288501</v>
      </c>
      <c r="H964">
        <v>0.89639159145982095</v>
      </c>
      <c r="I964">
        <v>-0.157798979078004</v>
      </c>
      <c r="J964">
        <v>7.6779477929661E-2</v>
      </c>
      <c r="K964">
        <v>0.18110777485330001</v>
      </c>
      <c r="L964" t="s">
        <v>17</v>
      </c>
      <c r="M964" t="s">
        <v>14</v>
      </c>
      <c r="N964" t="b">
        <v>0</v>
      </c>
    </row>
    <row r="965" spans="1:14" hidden="1" x14ac:dyDescent="0.2">
      <c r="A965" t="s">
        <v>997</v>
      </c>
      <c r="B965">
        <v>347</v>
      </c>
      <c r="C965">
        <v>362</v>
      </c>
      <c r="D965">
        <v>349.60633773317801</v>
      </c>
      <c r="E965">
        <v>335</v>
      </c>
      <c r="F965">
        <v>378</v>
      </c>
      <c r="G965">
        <v>358.46351298926601</v>
      </c>
      <c r="H965">
        <v>0.97529127809347405</v>
      </c>
      <c r="I965">
        <v>-3.6094939919497603E-2</v>
      </c>
      <c r="J965">
        <v>0.79768678218028399</v>
      </c>
      <c r="K965">
        <v>0.984827271533667</v>
      </c>
      <c r="L965" t="s">
        <v>17</v>
      </c>
      <c r="M965" t="s">
        <v>14</v>
      </c>
      <c r="N965" t="b">
        <v>0</v>
      </c>
    </row>
    <row r="966" spans="1:14" hidden="1" x14ac:dyDescent="0.2">
      <c r="A966" t="s">
        <v>998</v>
      </c>
      <c r="B966">
        <v>552</v>
      </c>
      <c r="C966">
        <v>576</v>
      </c>
      <c r="D966">
        <v>556.21223858141002</v>
      </c>
      <c r="E966">
        <v>494</v>
      </c>
      <c r="F966">
        <v>547</v>
      </c>
      <c r="G966">
        <v>523.92995863327803</v>
      </c>
      <c r="H966">
        <v>1.06161564044236</v>
      </c>
      <c r="I966">
        <v>8.6261530740131306E-2</v>
      </c>
      <c r="J966">
        <v>0.430828952100831</v>
      </c>
      <c r="K966">
        <v>0.66816011601825398</v>
      </c>
      <c r="L966" t="s">
        <v>13</v>
      </c>
      <c r="M966" t="s">
        <v>14</v>
      </c>
      <c r="N966" t="b">
        <v>0</v>
      </c>
    </row>
    <row r="967" spans="1:14" hidden="1" x14ac:dyDescent="0.2">
      <c r="A967" t="s">
        <v>999</v>
      </c>
      <c r="B967">
        <v>3121</v>
      </c>
      <c r="C967">
        <v>3577</v>
      </c>
      <c r="D967">
        <v>3297.9505020276201</v>
      </c>
      <c r="E967">
        <v>2930</v>
      </c>
      <c r="F967">
        <v>3544</v>
      </c>
      <c r="G967">
        <v>3241.95648714562</v>
      </c>
      <c r="H967">
        <v>1.01727167378834</v>
      </c>
      <c r="I967">
        <v>2.47050185132342E-2</v>
      </c>
      <c r="J967">
        <v>0.77587178208904095</v>
      </c>
      <c r="K967">
        <v>0.96850400939348602</v>
      </c>
      <c r="L967" t="s">
        <v>13</v>
      </c>
      <c r="M967" t="s">
        <v>14</v>
      </c>
      <c r="N967" t="b">
        <v>0</v>
      </c>
    </row>
    <row r="968" spans="1:14" hidden="1" x14ac:dyDescent="0.2">
      <c r="A968" t="s">
        <v>18612</v>
      </c>
      <c r="B968">
        <v>5</v>
      </c>
      <c r="C968">
        <v>6</v>
      </c>
      <c r="D968">
        <v>5.4123123627265999</v>
      </c>
      <c r="E968">
        <v>0</v>
      </c>
      <c r="F968">
        <v>1</v>
      </c>
      <c r="G968">
        <v>0.44864906066793497</v>
      </c>
      <c r="H968">
        <v>12.063576717777799</v>
      </c>
      <c r="I968">
        <v>3.5925858087561</v>
      </c>
      <c r="J968">
        <v>1.8401889762969099E-2</v>
      </c>
      <c r="K968">
        <v>5.5704587848074798E-2</v>
      </c>
      <c r="L968" t="s">
        <v>13</v>
      </c>
      <c r="M968" t="s">
        <v>19</v>
      </c>
      <c r="N968" t="b">
        <v>0</v>
      </c>
    </row>
    <row r="969" spans="1:14" hidden="1" x14ac:dyDescent="0.2">
      <c r="A969" t="s">
        <v>1001</v>
      </c>
      <c r="B969">
        <v>1158</v>
      </c>
      <c r="C969">
        <v>1212</v>
      </c>
      <c r="D969">
        <v>1168.58261477673</v>
      </c>
      <c r="E969">
        <v>913</v>
      </c>
      <c r="F969">
        <v>1316</v>
      </c>
      <c r="G969">
        <v>1105.1747472295899</v>
      </c>
      <c r="H969">
        <v>1.0573736123686199</v>
      </c>
      <c r="I969">
        <v>8.0485228635018294E-2</v>
      </c>
      <c r="J969">
        <v>0.41702205493045602</v>
      </c>
      <c r="K969">
        <v>0.65641091819257602</v>
      </c>
      <c r="L969" t="s">
        <v>13</v>
      </c>
      <c r="M969" t="s">
        <v>14</v>
      </c>
      <c r="N969" t="b">
        <v>1</v>
      </c>
    </row>
    <row r="970" spans="1:14" hidden="1" x14ac:dyDescent="0.2">
      <c r="A970" t="s">
        <v>1002</v>
      </c>
      <c r="B970">
        <v>302</v>
      </c>
      <c r="C970">
        <v>300</v>
      </c>
      <c r="D970">
        <v>297.07079996274899</v>
      </c>
      <c r="E970">
        <v>290</v>
      </c>
      <c r="F970">
        <v>340</v>
      </c>
      <c r="G970">
        <v>316.04369178073398</v>
      </c>
      <c r="H970">
        <v>0.939967503508508</v>
      </c>
      <c r="I970">
        <v>-8.9317213988067801E-2</v>
      </c>
      <c r="J970">
        <v>0.50314550051851403</v>
      </c>
      <c r="K970">
        <v>0.72775433943879098</v>
      </c>
      <c r="L970" t="s">
        <v>17</v>
      </c>
      <c r="M970" t="s">
        <v>14</v>
      </c>
      <c r="N970" t="b">
        <v>1</v>
      </c>
    </row>
    <row r="971" spans="1:14" hidden="1" x14ac:dyDescent="0.2">
      <c r="A971" t="s">
        <v>1003</v>
      </c>
      <c r="B971">
        <v>808</v>
      </c>
      <c r="C971">
        <v>711</v>
      </c>
      <c r="D971">
        <v>750.99539351374199</v>
      </c>
      <c r="E971">
        <v>549</v>
      </c>
      <c r="F971">
        <v>807</v>
      </c>
      <c r="G971">
        <v>671.58790617745899</v>
      </c>
      <c r="H971">
        <v>1.1182384116894699</v>
      </c>
      <c r="I971">
        <v>0.16122780776370299</v>
      </c>
      <c r="J971">
        <v>0.41103018648197498</v>
      </c>
      <c r="K971">
        <v>0.64860311992814901</v>
      </c>
      <c r="L971" t="s">
        <v>13</v>
      </c>
      <c r="M971" t="s">
        <v>14</v>
      </c>
      <c r="N971" t="b">
        <v>0</v>
      </c>
    </row>
    <row r="972" spans="1:14" hidden="1" x14ac:dyDescent="0.2">
      <c r="A972" t="s">
        <v>1004</v>
      </c>
      <c r="B972">
        <v>1277</v>
      </c>
      <c r="C972">
        <v>1413</v>
      </c>
      <c r="D972">
        <v>1325.2205343399701</v>
      </c>
      <c r="E972">
        <v>1684</v>
      </c>
      <c r="F972">
        <v>1702</v>
      </c>
      <c r="G972">
        <v>1713.0457729213899</v>
      </c>
      <c r="H972">
        <v>0.77360485941946999</v>
      </c>
      <c r="I972">
        <v>-0.370331237716929</v>
      </c>
      <c r="J972" s="1">
        <v>2.7565715358842202E-5</v>
      </c>
      <c r="K972">
        <v>1.79614559175927E-4</v>
      </c>
      <c r="L972" t="s">
        <v>17</v>
      </c>
      <c r="M972" t="s">
        <v>14</v>
      </c>
      <c r="N972" t="b">
        <v>0</v>
      </c>
    </row>
    <row r="973" spans="1:14" hidden="1" x14ac:dyDescent="0.2">
      <c r="A973" t="s">
        <v>1005</v>
      </c>
      <c r="B973">
        <v>19</v>
      </c>
      <c r="C973">
        <v>28</v>
      </c>
      <c r="D973">
        <v>23.052859207189201</v>
      </c>
      <c r="E973">
        <v>7</v>
      </c>
      <c r="F973">
        <v>19</v>
      </c>
      <c r="G973">
        <v>12.470956559847499</v>
      </c>
      <c r="H973">
        <v>1.84852373565409</v>
      </c>
      <c r="I973">
        <v>0.88637356832396696</v>
      </c>
      <c r="J973">
        <v>0.14874443409969501</v>
      </c>
      <c r="K973">
        <v>0.306603546284485</v>
      </c>
      <c r="L973" t="s">
        <v>13</v>
      </c>
      <c r="M973" t="s">
        <v>14</v>
      </c>
      <c r="N973" t="b">
        <v>0</v>
      </c>
    </row>
    <row r="974" spans="1:14" hidden="1" x14ac:dyDescent="0.2">
      <c r="A974" t="s">
        <v>1006</v>
      </c>
      <c r="B974">
        <v>65</v>
      </c>
      <c r="C974">
        <v>83</v>
      </c>
      <c r="D974">
        <v>72.750514781626606</v>
      </c>
      <c r="E974">
        <v>112</v>
      </c>
      <c r="F974">
        <v>129</v>
      </c>
      <c r="G974">
        <v>121.021719340671</v>
      </c>
      <c r="H974">
        <v>0.60113602069093897</v>
      </c>
      <c r="I974">
        <v>-0.73423662446149895</v>
      </c>
      <c r="J974">
        <v>5.34342485528421E-4</v>
      </c>
      <c r="K974">
        <v>2.59197327659531E-3</v>
      </c>
      <c r="L974" t="s">
        <v>17</v>
      </c>
      <c r="M974" t="s">
        <v>14</v>
      </c>
      <c r="N974" t="b">
        <v>0</v>
      </c>
    </row>
    <row r="975" spans="1:14" hidden="1" x14ac:dyDescent="0.2">
      <c r="A975" t="s">
        <v>19175</v>
      </c>
      <c r="B975">
        <v>5</v>
      </c>
      <c r="C975">
        <v>9</v>
      </c>
      <c r="D975">
        <v>6.8465848024351299</v>
      </c>
      <c r="E975">
        <v>2</v>
      </c>
      <c r="F975">
        <v>1</v>
      </c>
      <c r="G975">
        <v>1.5762560341412899</v>
      </c>
      <c r="H975">
        <v>4.3435740477053901</v>
      </c>
      <c r="I975">
        <v>2.1188826322874101</v>
      </c>
      <c r="J975">
        <v>3.6278434413951302E-2</v>
      </c>
      <c r="K975">
        <v>9.8112685328375707E-2</v>
      </c>
      <c r="L975" t="s">
        <v>13</v>
      </c>
      <c r="M975" t="s">
        <v>19</v>
      </c>
      <c r="N975" t="b">
        <v>0</v>
      </c>
    </row>
    <row r="976" spans="1:14" hidden="1" x14ac:dyDescent="0.2">
      <c r="A976" t="s">
        <v>1008</v>
      </c>
      <c r="B976">
        <v>706</v>
      </c>
      <c r="C976">
        <v>707</v>
      </c>
      <c r="D976">
        <v>697.19017360128305</v>
      </c>
      <c r="E976">
        <v>985</v>
      </c>
      <c r="F976">
        <v>1139</v>
      </c>
      <c r="G976">
        <v>1066.3577145364</v>
      </c>
      <c r="H976">
        <v>0.65380515759140601</v>
      </c>
      <c r="I976">
        <v>-0.61306733692841098</v>
      </c>
      <c r="J976" s="1">
        <v>6.3502482784257098E-11</v>
      </c>
      <c r="K976" s="1">
        <v>1.1005456124909901E-9</v>
      </c>
      <c r="L976" t="s">
        <v>17</v>
      </c>
      <c r="M976" t="s">
        <v>14</v>
      </c>
      <c r="N976" t="b">
        <v>0</v>
      </c>
    </row>
    <row r="977" spans="1:14" hidden="1" x14ac:dyDescent="0.2">
      <c r="A977" t="s">
        <v>1009</v>
      </c>
      <c r="B977">
        <v>80</v>
      </c>
      <c r="C977">
        <v>84</v>
      </c>
      <c r="D977">
        <v>80.859908044791396</v>
      </c>
      <c r="E977">
        <v>108</v>
      </c>
      <c r="F977">
        <v>110</v>
      </c>
      <c r="G977">
        <v>110.242173241034</v>
      </c>
      <c r="H977">
        <v>0.73347527237148002</v>
      </c>
      <c r="I977">
        <v>-0.44717976570086598</v>
      </c>
      <c r="J977">
        <v>3.9180183710475498E-2</v>
      </c>
      <c r="K977">
        <v>0.104771588505763</v>
      </c>
      <c r="L977" t="s">
        <v>17</v>
      </c>
      <c r="M977" t="s">
        <v>14</v>
      </c>
      <c r="N977" t="b">
        <v>0</v>
      </c>
    </row>
    <row r="978" spans="1:14" hidden="1" x14ac:dyDescent="0.2">
      <c r="A978" t="s">
        <v>1010</v>
      </c>
      <c r="B978">
        <v>21</v>
      </c>
      <c r="C978">
        <v>24</v>
      </c>
      <c r="D978">
        <v>22.158002947568299</v>
      </c>
      <c r="E978">
        <v>12</v>
      </c>
      <c r="F978">
        <v>18</v>
      </c>
      <c r="G978">
        <v>14.8413249328629</v>
      </c>
      <c r="H978">
        <v>1.4929935870148701</v>
      </c>
      <c r="I978">
        <v>0.57820796855235601</v>
      </c>
      <c r="J978">
        <v>0.227306563362008</v>
      </c>
      <c r="K978">
        <v>0.42343230061284598</v>
      </c>
      <c r="L978" t="s">
        <v>13</v>
      </c>
      <c r="M978" t="s">
        <v>14</v>
      </c>
      <c r="N978" t="b">
        <v>0</v>
      </c>
    </row>
    <row r="979" spans="1:14" hidden="1" x14ac:dyDescent="0.2">
      <c r="A979" t="s">
        <v>1011</v>
      </c>
      <c r="B979">
        <v>1318</v>
      </c>
      <c r="C979">
        <v>1523</v>
      </c>
      <c r="D979">
        <v>1398.66941715909</v>
      </c>
      <c r="E979">
        <v>1020</v>
      </c>
      <c r="F979">
        <v>1308</v>
      </c>
      <c r="G979">
        <v>1161.9125278250699</v>
      </c>
      <c r="H979">
        <v>1.20376481332651</v>
      </c>
      <c r="I979">
        <v>0.267553551739525</v>
      </c>
      <c r="J979">
        <v>1.1607321865186E-2</v>
      </c>
      <c r="K979">
        <v>3.7619806191309203E-2</v>
      </c>
      <c r="L979" t="s">
        <v>13</v>
      </c>
      <c r="M979" t="s">
        <v>14</v>
      </c>
      <c r="N979" t="b">
        <v>1</v>
      </c>
    </row>
    <row r="980" spans="1:14" hidden="1" x14ac:dyDescent="0.2">
      <c r="A980" t="s">
        <v>1012</v>
      </c>
      <c r="B980">
        <v>369</v>
      </c>
      <c r="C980">
        <v>370</v>
      </c>
      <c r="D980">
        <v>364.62364116562901</v>
      </c>
      <c r="E980">
        <v>316</v>
      </c>
      <c r="F980">
        <v>408</v>
      </c>
      <c r="G980">
        <v>361.21071856130698</v>
      </c>
      <c r="H980">
        <v>1.00944856403463</v>
      </c>
      <c r="I980">
        <v>1.35674007112848E-2</v>
      </c>
      <c r="J980">
        <v>0.95928595930332194</v>
      </c>
      <c r="K980">
        <v>1</v>
      </c>
      <c r="L980" t="s">
        <v>13</v>
      </c>
      <c r="M980" t="s">
        <v>14</v>
      </c>
      <c r="N980" t="b">
        <v>1</v>
      </c>
    </row>
    <row r="981" spans="1:14" hidden="1" x14ac:dyDescent="0.2">
      <c r="A981" t="s">
        <v>1013</v>
      </c>
      <c r="B981">
        <v>0</v>
      </c>
      <c r="C981">
        <v>1</v>
      </c>
      <c r="D981">
        <v>0.47809081323617703</v>
      </c>
      <c r="E981">
        <v>3</v>
      </c>
      <c r="F981">
        <v>3</v>
      </c>
      <c r="G981">
        <v>3.0373576422138302</v>
      </c>
      <c r="H981">
        <v>0.15740352949931499</v>
      </c>
      <c r="I981">
        <v>-2.6674602037619701</v>
      </c>
      <c r="J981">
        <v>0.17129283054988201</v>
      </c>
      <c r="K981">
        <v>0.338930380912005</v>
      </c>
      <c r="L981" t="s">
        <v>17</v>
      </c>
      <c r="M981" t="s">
        <v>14</v>
      </c>
      <c r="N981" t="b">
        <v>0</v>
      </c>
    </row>
    <row r="982" spans="1:14" hidden="1" x14ac:dyDescent="0.2">
      <c r="A982" t="s">
        <v>1014</v>
      </c>
      <c r="B982">
        <v>10330</v>
      </c>
      <c r="C982">
        <v>11317</v>
      </c>
      <c r="D982">
        <v>10665.977353911299</v>
      </c>
      <c r="E982">
        <v>5783</v>
      </c>
      <c r="F982">
        <v>6859</v>
      </c>
      <c r="G982">
        <v>6337.75947091956</v>
      </c>
      <c r="H982">
        <v>1.68292555166404</v>
      </c>
      <c r="I982">
        <v>0.75097135692885697</v>
      </c>
      <c r="J982" s="1">
        <v>2.8098780037636098E-15</v>
      </c>
      <c r="K982" s="1">
        <v>8.6980854328811699E-14</v>
      </c>
      <c r="L982" t="s">
        <v>13</v>
      </c>
      <c r="M982" t="s">
        <v>14</v>
      </c>
      <c r="N982" t="b">
        <v>1</v>
      </c>
    </row>
    <row r="983" spans="1:14" hidden="1" x14ac:dyDescent="0.2">
      <c r="A983" t="s">
        <v>1015</v>
      </c>
      <c r="B983">
        <v>1</v>
      </c>
      <c r="C983">
        <v>2</v>
      </c>
      <c r="D983">
        <v>1.46493512313426</v>
      </c>
      <c r="E983">
        <v>2</v>
      </c>
      <c r="F983">
        <v>4</v>
      </c>
      <c r="G983">
        <v>2.9222032161450899</v>
      </c>
      <c r="H983">
        <v>0.50131185779295995</v>
      </c>
      <c r="I983">
        <v>-0.996219735539145</v>
      </c>
      <c r="J983">
        <v>0.55766383808762698</v>
      </c>
      <c r="K983">
        <v>0.77867884338147797</v>
      </c>
      <c r="L983" t="s">
        <v>17</v>
      </c>
      <c r="M983" t="s">
        <v>14</v>
      </c>
      <c r="N983" t="b">
        <v>0</v>
      </c>
    </row>
    <row r="984" spans="1:14" hidden="1" x14ac:dyDescent="0.2">
      <c r="A984" t="s">
        <v>2149</v>
      </c>
      <c r="B984">
        <v>6</v>
      </c>
      <c r="C984">
        <v>5</v>
      </c>
      <c r="D984">
        <v>5.4429750461523296</v>
      </c>
      <c r="E984">
        <v>1</v>
      </c>
      <c r="F984">
        <v>0</v>
      </c>
      <c r="G984">
        <v>0.56380348673667702</v>
      </c>
      <c r="H984">
        <v>9.6540287071591901</v>
      </c>
      <c r="I984">
        <v>3.2711311167778101</v>
      </c>
      <c r="J984">
        <v>2.68938480915757E-2</v>
      </c>
      <c r="K984">
        <v>7.6593222569086405E-2</v>
      </c>
      <c r="L984" t="s">
        <v>13</v>
      </c>
      <c r="M984" t="s">
        <v>19</v>
      </c>
      <c r="N984" t="b">
        <v>0</v>
      </c>
    </row>
    <row r="985" spans="1:14" hidden="1" x14ac:dyDescent="0.2">
      <c r="A985" t="s">
        <v>1017</v>
      </c>
      <c r="B985">
        <v>5</v>
      </c>
      <c r="C985">
        <v>5</v>
      </c>
      <c r="D985">
        <v>4.9342215494904202</v>
      </c>
      <c r="E985">
        <v>10</v>
      </c>
      <c r="F985">
        <v>21</v>
      </c>
      <c r="G985">
        <v>15.059665141393401</v>
      </c>
      <c r="H985">
        <v>0.327644838259257</v>
      </c>
      <c r="I985">
        <v>-1.6097952913034499</v>
      </c>
      <c r="J985">
        <v>9.1686585053839999E-3</v>
      </c>
      <c r="K985">
        <v>3.07163799178874E-2</v>
      </c>
      <c r="L985" t="s">
        <v>17</v>
      </c>
      <c r="M985" t="s">
        <v>19</v>
      </c>
      <c r="N985" t="b">
        <v>0</v>
      </c>
    </row>
    <row r="986" spans="1:14" hidden="1" x14ac:dyDescent="0.2">
      <c r="A986" t="s">
        <v>1018</v>
      </c>
      <c r="B986">
        <v>17659</v>
      </c>
      <c r="C986">
        <v>18108</v>
      </c>
      <c r="D986">
        <v>17641.346443633302</v>
      </c>
      <c r="E986">
        <v>13047</v>
      </c>
      <c r="F986">
        <v>17772</v>
      </c>
      <c r="G986">
        <v>15329.335197644001</v>
      </c>
      <c r="H986">
        <v>1.15082266883593</v>
      </c>
      <c r="I986">
        <v>0.20266554459015099</v>
      </c>
      <c r="J986">
        <v>6.8178738494769395E-2</v>
      </c>
      <c r="K986">
        <v>0.16456626646512201</v>
      </c>
      <c r="L986" t="s">
        <v>13</v>
      </c>
      <c r="M986" t="s">
        <v>14</v>
      </c>
      <c r="N986" t="b">
        <v>1</v>
      </c>
    </row>
    <row r="987" spans="1:14" hidden="1" x14ac:dyDescent="0.2">
      <c r="A987" t="s">
        <v>1019</v>
      </c>
      <c r="B987">
        <v>1</v>
      </c>
      <c r="C987">
        <v>0</v>
      </c>
      <c r="D987">
        <v>0.50875349666190695</v>
      </c>
      <c r="E987">
        <v>1</v>
      </c>
      <c r="F987">
        <v>3</v>
      </c>
      <c r="G987">
        <v>1.9097506687404799</v>
      </c>
      <c r="H987">
        <v>0.26639786281496097</v>
      </c>
      <c r="I987">
        <v>-1.90834558649704</v>
      </c>
      <c r="J987">
        <v>0.41967926649958098</v>
      </c>
      <c r="K987">
        <v>0.65749111951202899</v>
      </c>
      <c r="L987" t="s">
        <v>17</v>
      </c>
      <c r="M987" t="s">
        <v>14</v>
      </c>
      <c r="N987" t="b">
        <v>0</v>
      </c>
    </row>
    <row r="988" spans="1:14" hidden="1" x14ac:dyDescent="0.2">
      <c r="A988" t="s">
        <v>1020</v>
      </c>
      <c r="B988">
        <v>0</v>
      </c>
      <c r="C988">
        <v>1</v>
      </c>
      <c r="D988">
        <v>0.47809081323617703</v>
      </c>
      <c r="E988">
        <v>2</v>
      </c>
      <c r="F988">
        <v>1</v>
      </c>
      <c r="G988">
        <v>1.5762560341412899</v>
      </c>
      <c r="H988">
        <v>0.30330784014833601</v>
      </c>
      <c r="I988">
        <v>-1.7211453044856599</v>
      </c>
      <c r="J988">
        <v>0.65002289989317696</v>
      </c>
      <c r="K988">
        <v>0.86095469560917504</v>
      </c>
      <c r="L988" t="s">
        <v>17</v>
      </c>
      <c r="M988" t="s">
        <v>14</v>
      </c>
      <c r="N988" t="b">
        <v>0</v>
      </c>
    </row>
    <row r="989" spans="1:14" hidden="1" x14ac:dyDescent="0.2">
      <c r="A989" t="s">
        <v>1021</v>
      </c>
      <c r="B989">
        <v>1916</v>
      </c>
      <c r="C989">
        <v>2003</v>
      </c>
      <c r="D989">
        <v>1932.3875985162799</v>
      </c>
      <c r="E989">
        <v>1806</v>
      </c>
      <c r="F989">
        <v>2214</v>
      </c>
      <c r="G989">
        <v>2011.5381173652399</v>
      </c>
      <c r="H989">
        <v>0.96065174297933098</v>
      </c>
      <c r="I989">
        <v>-5.7914577245566798E-2</v>
      </c>
      <c r="J989">
        <v>0.47607129597965703</v>
      </c>
      <c r="K989">
        <v>0.70647028146667801</v>
      </c>
      <c r="L989" t="s">
        <v>17</v>
      </c>
      <c r="M989" t="s">
        <v>14</v>
      </c>
      <c r="N989" t="b">
        <v>0</v>
      </c>
    </row>
    <row r="990" spans="1:14" hidden="1" x14ac:dyDescent="0.2">
      <c r="A990" t="s">
        <v>1022</v>
      </c>
      <c r="B990">
        <v>7624</v>
      </c>
      <c r="C990">
        <v>8004</v>
      </c>
      <c r="D990">
        <v>7705.3755276927404</v>
      </c>
      <c r="E990">
        <v>6541</v>
      </c>
      <c r="F990">
        <v>7811</v>
      </c>
      <c r="G990">
        <v>7192.2364196218396</v>
      </c>
      <c r="H990">
        <v>1.07134625144843</v>
      </c>
      <c r="I990">
        <v>9.9424824173830403E-2</v>
      </c>
      <c r="J990">
        <v>0.25917908402872902</v>
      </c>
      <c r="K990">
        <v>0.46648174839689499</v>
      </c>
      <c r="L990" t="s">
        <v>13</v>
      </c>
      <c r="M990" t="s">
        <v>14</v>
      </c>
      <c r="N990" t="b">
        <v>0</v>
      </c>
    </row>
    <row r="991" spans="1:14" hidden="1" x14ac:dyDescent="0.2">
      <c r="A991" t="s">
        <v>1023</v>
      </c>
      <c r="B991">
        <v>456</v>
      </c>
      <c r="C991">
        <v>452</v>
      </c>
      <c r="D991">
        <v>448.08864206058098</v>
      </c>
      <c r="E991">
        <v>1637</v>
      </c>
      <c r="F991">
        <v>1856</v>
      </c>
      <c r="G991">
        <v>1755.63896438763</v>
      </c>
      <c r="H991">
        <v>0.25522823948993101</v>
      </c>
      <c r="I991">
        <v>-1.97014013130917</v>
      </c>
      <c r="J991" s="1">
        <v>3.6528764724317003E-108</v>
      </c>
      <c r="K991" s="1">
        <v>4.8999685001198798E-105</v>
      </c>
      <c r="L991" t="s">
        <v>17</v>
      </c>
      <c r="M991" t="s">
        <v>19</v>
      </c>
      <c r="N991" t="b">
        <v>0</v>
      </c>
    </row>
    <row r="992" spans="1:14" hidden="1" x14ac:dyDescent="0.2">
      <c r="A992" t="s">
        <v>1024</v>
      </c>
      <c r="B992">
        <v>194</v>
      </c>
      <c r="C992">
        <v>224</v>
      </c>
      <c r="D992">
        <v>205.79052051731401</v>
      </c>
      <c r="E992">
        <v>186</v>
      </c>
      <c r="F992">
        <v>189</v>
      </c>
      <c r="G992">
        <v>189.66212099926199</v>
      </c>
      <c r="H992">
        <v>1.0850375363993401</v>
      </c>
      <c r="I992">
        <v>0.11774495293746801</v>
      </c>
      <c r="J992">
        <v>0.442562037928458</v>
      </c>
      <c r="K992">
        <v>0.67747223092035302</v>
      </c>
      <c r="L992" t="s">
        <v>13</v>
      </c>
      <c r="M992" t="s">
        <v>14</v>
      </c>
      <c r="N992" t="b">
        <v>0</v>
      </c>
    </row>
    <row r="993" spans="1:14" hidden="1" x14ac:dyDescent="0.2">
      <c r="A993" t="s">
        <v>1025</v>
      </c>
      <c r="B993">
        <v>0</v>
      </c>
      <c r="C993">
        <v>0</v>
      </c>
      <c r="D993">
        <v>0</v>
      </c>
      <c r="E993">
        <v>1</v>
      </c>
      <c r="F993">
        <v>2</v>
      </c>
      <c r="G993">
        <v>1.4611016080725501</v>
      </c>
      <c r="H993" t="e">
        <f>-Inf</f>
        <v>#NAME?</v>
      </c>
      <c r="I993" t="e">
        <f>-Inf</f>
        <v>#NAME?</v>
      </c>
      <c r="J993">
        <v>0.27635973728194901</v>
      </c>
      <c r="K993">
        <v>0.484396752041099</v>
      </c>
      <c r="L993" t="s">
        <v>17</v>
      </c>
      <c r="M993" t="s">
        <v>14</v>
      </c>
      <c r="N993" t="b">
        <v>0</v>
      </c>
    </row>
    <row r="994" spans="1:14" hidden="1" x14ac:dyDescent="0.2">
      <c r="A994" t="s">
        <v>1026</v>
      </c>
      <c r="B994">
        <v>514</v>
      </c>
      <c r="C994">
        <v>532</v>
      </c>
      <c r="D994">
        <v>515.84360992586596</v>
      </c>
      <c r="E994">
        <v>468</v>
      </c>
      <c r="F994">
        <v>531</v>
      </c>
      <c r="G994">
        <v>502.09268300743798</v>
      </c>
      <c r="H994">
        <v>1.0273872282624401</v>
      </c>
      <c r="I994">
        <v>3.89800443640256E-2</v>
      </c>
      <c r="J994">
        <v>0.73091127869628703</v>
      </c>
      <c r="K994">
        <v>0.93158070816428695</v>
      </c>
      <c r="L994" t="s">
        <v>13</v>
      </c>
      <c r="M994" t="s">
        <v>14</v>
      </c>
      <c r="N994" t="b">
        <v>0</v>
      </c>
    </row>
    <row r="995" spans="1:14" hidden="1" x14ac:dyDescent="0.2">
      <c r="A995" t="s">
        <v>1027</v>
      </c>
      <c r="B995">
        <v>152</v>
      </c>
      <c r="C995">
        <v>225</v>
      </c>
      <c r="D995">
        <v>184.90096447075001</v>
      </c>
      <c r="E995">
        <v>364</v>
      </c>
      <c r="F995">
        <v>434</v>
      </c>
      <c r="G995">
        <v>399.93816150203401</v>
      </c>
      <c r="H995">
        <v>0.46232388471338598</v>
      </c>
      <c r="I995">
        <v>-1.11302419744991</v>
      </c>
      <c r="J995" s="1">
        <v>7.1524222688364901E-6</v>
      </c>
      <c r="K995" s="1">
        <v>5.3124358977947203E-5</v>
      </c>
      <c r="L995" t="s">
        <v>17</v>
      </c>
      <c r="M995" t="s">
        <v>19</v>
      </c>
      <c r="N995" t="b">
        <v>0</v>
      </c>
    </row>
    <row r="996" spans="1:14" hidden="1" x14ac:dyDescent="0.2">
      <c r="A996" t="s">
        <v>1028</v>
      </c>
      <c r="B996">
        <v>24</v>
      </c>
      <c r="C996">
        <v>30</v>
      </c>
      <c r="D996">
        <v>26.552808316971099</v>
      </c>
      <c r="E996">
        <v>68</v>
      </c>
      <c r="F996">
        <v>71</v>
      </c>
      <c r="G996">
        <v>70.192720405517406</v>
      </c>
      <c r="H996">
        <v>0.37828436002437499</v>
      </c>
      <c r="I996">
        <v>-1.40245696476417</v>
      </c>
      <c r="J996" s="1">
        <v>1.73652022027861E-6</v>
      </c>
      <c r="K996" s="1">
        <v>1.46685656390537E-5</v>
      </c>
      <c r="L996" t="s">
        <v>17</v>
      </c>
      <c r="M996" t="s">
        <v>19</v>
      </c>
      <c r="N996" t="b">
        <v>0</v>
      </c>
    </row>
    <row r="997" spans="1:14" hidden="1" x14ac:dyDescent="0.2">
      <c r="A997" t="s">
        <v>1029</v>
      </c>
      <c r="B997">
        <v>22</v>
      </c>
      <c r="C997">
        <v>18</v>
      </c>
      <c r="D997">
        <v>19.798211564813101</v>
      </c>
      <c r="E997">
        <v>79</v>
      </c>
      <c r="F997">
        <v>67</v>
      </c>
      <c r="G997">
        <v>74.599962516949105</v>
      </c>
      <c r="H997">
        <v>0.26539170928289602</v>
      </c>
      <c r="I997">
        <v>-1.91380479261662</v>
      </c>
      <c r="J997" s="1">
        <v>6.31173197625779E-9</v>
      </c>
      <c r="K997" s="1">
        <v>8.2573705522940801E-8</v>
      </c>
      <c r="L997" t="s">
        <v>17</v>
      </c>
      <c r="M997" t="s">
        <v>19</v>
      </c>
      <c r="N997" t="b">
        <v>0</v>
      </c>
    </row>
    <row r="998" spans="1:14" hidden="1" x14ac:dyDescent="0.2">
      <c r="A998" t="s">
        <v>1030</v>
      </c>
      <c r="B998">
        <v>0</v>
      </c>
      <c r="C998">
        <v>1</v>
      </c>
      <c r="D998">
        <v>0.47809081323617703</v>
      </c>
      <c r="E998">
        <v>2</v>
      </c>
      <c r="F998">
        <v>5</v>
      </c>
      <c r="G998">
        <v>3.37085227681303</v>
      </c>
      <c r="H998">
        <v>0.141830840978943</v>
      </c>
      <c r="I998">
        <v>-2.8177568155579999</v>
      </c>
      <c r="J998">
        <v>0.108953250941749</v>
      </c>
      <c r="K998">
        <v>0.238994437889301</v>
      </c>
      <c r="L998" t="s">
        <v>17</v>
      </c>
      <c r="M998" t="s">
        <v>14</v>
      </c>
      <c r="N998" t="b">
        <v>0</v>
      </c>
    </row>
    <row r="999" spans="1:14" hidden="1" x14ac:dyDescent="0.2">
      <c r="A999" t="s">
        <v>1031</v>
      </c>
      <c r="B999">
        <v>34</v>
      </c>
      <c r="C999">
        <v>12</v>
      </c>
      <c r="D999">
        <v>23.034708645338899</v>
      </c>
      <c r="E999">
        <v>39</v>
      </c>
      <c r="F999">
        <v>48</v>
      </c>
      <c r="G999">
        <v>43.523490894791301</v>
      </c>
      <c r="H999">
        <v>0.52924772741737003</v>
      </c>
      <c r="I999">
        <v>-0.91798492555431699</v>
      </c>
      <c r="J999">
        <v>9.5264394740694397E-2</v>
      </c>
      <c r="K999">
        <v>0.215517752032551</v>
      </c>
      <c r="L999" t="s">
        <v>17</v>
      </c>
      <c r="M999" t="s">
        <v>14</v>
      </c>
      <c r="N999" t="b">
        <v>0</v>
      </c>
    </row>
    <row r="1000" spans="1:14" hidden="1" x14ac:dyDescent="0.2">
      <c r="A1000" t="s">
        <v>1032</v>
      </c>
      <c r="B1000">
        <v>1604</v>
      </c>
      <c r="C1000">
        <v>1649</v>
      </c>
      <c r="D1000">
        <v>1604.4123596721499</v>
      </c>
      <c r="E1000">
        <v>1658</v>
      </c>
      <c r="F1000">
        <v>1867</v>
      </c>
      <c r="G1000">
        <v>1772.4139772764399</v>
      </c>
      <c r="H1000">
        <v>0.905213104975369</v>
      </c>
      <c r="I1000">
        <v>-0.143670623908143</v>
      </c>
      <c r="J1000">
        <v>8.7509785006194205E-2</v>
      </c>
      <c r="K1000">
        <v>0.20234249415187699</v>
      </c>
      <c r="L1000" t="s">
        <v>17</v>
      </c>
      <c r="M1000" t="s">
        <v>14</v>
      </c>
      <c r="N1000" t="b">
        <v>0</v>
      </c>
    </row>
    <row r="1001" spans="1:14" hidden="1" x14ac:dyDescent="0.2">
      <c r="A1001" t="s">
        <v>1033</v>
      </c>
      <c r="B1001">
        <v>623</v>
      </c>
      <c r="C1001">
        <v>698</v>
      </c>
      <c r="D1001">
        <v>650.66081605921897</v>
      </c>
      <c r="E1001">
        <v>621</v>
      </c>
      <c r="F1001">
        <v>593</v>
      </c>
      <c r="G1001">
        <v>616.17085823956097</v>
      </c>
      <c r="H1001">
        <v>1.0559746657253399</v>
      </c>
      <c r="I1001">
        <v>7.8575222886854507E-2</v>
      </c>
      <c r="J1001">
        <v>0.48135567394495699</v>
      </c>
      <c r="K1001">
        <v>0.71109849492970201</v>
      </c>
      <c r="L1001" t="s">
        <v>13</v>
      </c>
      <c r="M1001" t="s">
        <v>14</v>
      </c>
      <c r="N1001" t="b">
        <v>0</v>
      </c>
    </row>
    <row r="1002" spans="1:14" hidden="1" x14ac:dyDescent="0.2">
      <c r="A1002" t="s">
        <v>1034</v>
      </c>
      <c r="B1002">
        <v>1831</v>
      </c>
      <c r="C1002">
        <v>1998</v>
      </c>
      <c r="D1002">
        <v>1886.75309723383</v>
      </c>
      <c r="E1002">
        <v>1350</v>
      </c>
      <c r="F1002">
        <v>1746</v>
      </c>
      <c r="G1002">
        <v>1544.47596702073</v>
      </c>
      <c r="H1002">
        <v>1.2216137625458401</v>
      </c>
      <c r="I1002">
        <v>0.28878822055846998</v>
      </c>
      <c r="J1002">
        <v>8.1820908835419199E-4</v>
      </c>
      <c r="K1002">
        <v>3.7647347511490302E-3</v>
      </c>
      <c r="L1002" t="s">
        <v>13</v>
      </c>
      <c r="M1002" t="s">
        <v>14</v>
      </c>
      <c r="N1002" t="b">
        <v>0</v>
      </c>
    </row>
    <row r="1003" spans="1:14" hidden="1" x14ac:dyDescent="0.2">
      <c r="A1003" t="s">
        <v>1035</v>
      </c>
      <c r="B1003">
        <v>980</v>
      </c>
      <c r="C1003">
        <v>965</v>
      </c>
      <c r="D1003">
        <v>959.93606150157905</v>
      </c>
      <c r="E1003">
        <v>708</v>
      </c>
      <c r="F1003">
        <v>1039</v>
      </c>
      <c r="G1003">
        <v>865.31924264355098</v>
      </c>
      <c r="H1003">
        <v>1.10934325067009</v>
      </c>
      <c r="I1003">
        <v>0.14970583025959699</v>
      </c>
      <c r="J1003">
        <v>0.17087617663041599</v>
      </c>
      <c r="K1003">
        <v>0.33863878163898298</v>
      </c>
      <c r="L1003" t="s">
        <v>13</v>
      </c>
      <c r="M1003" t="s">
        <v>14</v>
      </c>
      <c r="N1003" t="b">
        <v>0</v>
      </c>
    </row>
    <row r="1004" spans="1:14" hidden="1" x14ac:dyDescent="0.2">
      <c r="A1004" t="s">
        <v>1036</v>
      </c>
      <c r="B1004">
        <v>0</v>
      </c>
      <c r="C1004">
        <v>1</v>
      </c>
      <c r="D1004">
        <v>0.47809081323617703</v>
      </c>
      <c r="E1004">
        <v>0</v>
      </c>
      <c r="F1004">
        <v>0</v>
      </c>
      <c r="G1004">
        <v>0</v>
      </c>
      <c r="H1004" t="s">
        <v>34</v>
      </c>
      <c r="I1004" t="s">
        <v>34</v>
      </c>
      <c r="J1004">
        <v>1</v>
      </c>
      <c r="K1004">
        <v>1</v>
      </c>
      <c r="L1004" t="s">
        <v>13</v>
      </c>
      <c r="M1004" t="s">
        <v>14</v>
      </c>
      <c r="N1004" t="b">
        <v>0</v>
      </c>
    </row>
    <row r="1005" spans="1:14" hidden="1" x14ac:dyDescent="0.2">
      <c r="A1005" t="s">
        <v>1037</v>
      </c>
      <c r="B1005">
        <v>176</v>
      </c>
      <c r="C1005">
        <v>188</v>
      </c>
      <c r="D1005">
        <v>179.42168830089699</v>
      </c>
      <c r="E1005">
        <v>267</v>
      </c>
      <c r="F1005">
        <v>291</v>
      </c>
      <c r="G1005">
        <v>281.09240761306199</v>
      </c>
      <c r="H1005">
        <v>0.63830143910496495</v>
      </c>
      <c r="I1005">
        <v>-0.64769019441113795</v>
      </c>
      <c r="J1005" s="1">
        <v>1.1179087334449699E-5</v>
      </c>
      <c r="K1005" s="1">
        <v>7.9650997257954301E-5</v>
      </c>
      <c r="L1005" t="s">
        <v>17</v>
      </c>
      <c r="M1005" t="s">
        <v>14</v>
      </c>
      <c r="N1005" t="b">
        <v>1</v>
      </c>
    </row>
    <row r="1006" spans="1:14" hidden="1" x14ac:dyDescent="0.2">
      <c r="A1006" t="s">
        <v>1038</v>
      </c>
      <c r="B1006">
        <v>84</v>
      </c>
      <c r="C1006">
        <v>86</v>
      </c>
      <c r="D1006">
        <v>83.851103657911395</v>
      </c>
      <c r="E1006">
        <v>38</v>
      </c>
      <c r="F1006">
        <v>53</v>
      </c>
      <c r="G1006">
        <v>45.202932711394197</v>
      </c>
      <c r="H1006">
        <v>1.85499255531213</v>
      </c>
      <c r="I1006">
        <v>0.89141339685372101</v>
      </c>
      <c r="J1006">
        <v>5.2775624394450305E-4</v>
      </c>
      <c r="K1006">
        <v>2.5652548552080401E-3</v>
      </c>
      <c r="L1006" t="s">
        <v>13</v>
      </c>
      <c r="M1006" t="s">
        <v>14</v>
      </c>
      <c r="N1006" t="b">
        <v>0</v>
      </c>
    </row>
    <row r="1007" spans="1:14" hidden="1" x14ac:dyDescent="0.2">
      <c r="A1007" t="s">
        <v>1039</v>
      </c>
      <c r="B1007">
        <v>2276</v>
      </c>
      <c r="C1007">
        <v>2383</v>
      </c>
      <c r="D1007">
        <v>2297.2133663443101</v>
      </c>
      <c r="E1007">
        <v>1819</v>
      </c>
      <c r="F1007">
        <v>2390</v>
      </c>
      <c r="G1007">
        <v>2097.8297973703802</v>
      </c>
      <c r="H1007">
        <v>1.0950427766941999</v>
      </c>
      <c r="I1007">
        <v>0.130987228291465</v>
      </c>
      <c r="J1007">
        <v>0.122604940117284</v>
      </c>
      <c r="K1007">
        <v>0.26297132502929998</v>
      </c>
      <c r="L1007" t="s">
        <v>13</v>
      </c>
      <c r="M1007" t="s">
        <v>14</v>
      </c>
      <c r="N1007" t="b">
        <v>0</v>
      </c>
    </row>
    <row r="1008" spans="1:14" hidden="1" x14ac:dyDescent="0.2">
      <c r="A1008" t="s">
        <v>1040</v>
      </c>
      <c r="B1008">
        <v>554</v>
      </c>
      <c r="C1008">
        <v>620</v>
      </c>
      <c r="D1008">
        <v>578.26574135712599</v>
      </c>
      <c r="E1008">
        <v>466</v>
      </c>
      <c r="F1008">
        <v>669</v>
      </c>
      <c r="G1008">
        <v>562.87864640613998</v>
      </c>
      <c r="H1008">
        <v>1.0273364339706701</v>
      </c>
      <c r="I1008">
        <v>3.8908715382713399E-2</v>
      </c>
      <c r="J1008">
        <v>0.76272420705819099</v>
      </c>
      <c r="K1008">
        <v>0.95793162638061302</v>
      </c>
      <c r="L1008" t="s">
        <v>13</v>
      </c>
      <c r="M1008" t="s">
        <v>14</v>
      </c>
      <c r="N1008" t="b">
        <v>0</v>
      </c>
    </row>
    <row r="1009" spans="1:14" hidden="1" x14ac:dyDescent="0.2">
      <c r="A1009" t="s">
        <v>1041</v>
      </c>
      <c r="B1009">
        <v>188</v>
      </c>
      <c r="C1009">
        <v>205</v>
      </c>
      <c r="D1009">
        <v>193.65427408585501</v>
      </c>
      <c r="E1009">
        <v>289</v>
      </c>
      <c r="F1009">
        <v>316</v>
      </c>
      <c r="G1009">
        <v>304.71231083796698</v>
      </c>
      <c r="H1009">
        <v>0.63553150692632199</v>
      </c>
      <c r="I1009">
        <v>-0.65396444525176101</v>
      </c>
      <c r="J1009" s="1">
        <v>4.8031282088407798E-6</v>
      </c>
      <c r="K1009" s="1">
        <v>3.70708640928597E-5</v>
      </c>
      <c r="L1009" t="s">
        <v>17</v>
      </c>
      <c r="M1009" t="s">
        <v>14</v>
      </c>
      <c r="N1009" t="b">
        <v>1</v>
      </c>
    </row>
    <row r="1010" spans="1:14" hidden="1" x14ac:dyDescent="0.2">
      <c r="A1010" t="s">
        <v>1042</v>
      </c>
      <c r="B1010">
        <v>1981</v>
      </c>
      <c r="C1010">
        <v>2246</v>
      </c>
      <c r="D1010">
        <v>2081.6326434156899</v>
      </c>
      <c r="E1010">
        <v>3126</v>
      </c>
      <c r="F1010">
        <v>3506</v>
      </c>
      <c r="G1010">
        <v>3335.4133062406299</v>
      </c>
      <c r="H1010">
        <v>0.62410035947296505</v>
      </c>
      <c r="I1010">
        <v>-0.68015005222309899</v>
      </c>
      <c r="J1010" s="1">
        <v>8.2790031320124094E-18</v>
      </c>
      <c r="K1010" s="1">
        <v>3.3996290208004401E-16</v>
      </c>
      <c r="L1010" t="s">
        <v>17</v>
      </c>
      <c r="M1010" t="s">
        <v>14</v>
      </c>
      <c r="N1010" t="b">
        <v>1</v>
      </c>
    </row>
    <row r="1011" spans="1:14" hidden="1" x14ac:dyDescent="0.2">
      <c r="A1011" t="s">
        <v>1043</v>
      </c>
      <c r="B1011">
        <v>27</v>
      </c>
      <c r="C1011">
        <v>23</v>
      </c>
      <c r="D1011">
        <v>24.7324331143036</v>
      </c>
      <c r="E1011">
        <v>50</v>
      </c>
      <c r="F1011">
        <v>46</v>
      </c>
      <c r="G1011">
        <v>48.828031127558802</v>
      </c>
      <c r="H1011">
        <v>0.50652120397179901</v>
      </c>
      <c r="I1011">
        <v>-0.98130543055066799</v>
      </c>
      <c r="J1011">
        <v>3.1957839162922298E-3</v>
      </c>
      <c r="K1011">
        <v>1.2427979934231901E-2</v>
      </c>
      <c r="L1011" t="s">
        <v>17</v>
      </c>
      <c r="M1011" t="s">
        <v>14</v>
      </c>
      <c r="N1011" t="b">
        <v>1</v>
      </c>
    </row>
    <row r="1012" spans="1:14" hidden="1" x14ac:dyDescent="0.2">
      <c r="A1012" t="s">
        <v>1044</v>
      </c>
      <c r="B1012">
        <v>82</v>
      </c>
      <c r="C1012">
        <v>69</v>
      </c>
      <c r="D1012">
        <v>74.706052839572607</v>
      </c>
      <c r="E1012">
        <v>38</v>
      </c>
      <c r="F1012">
        <v>83</v>
      </c>
      <c r="G1012">
        <v>58.662404531432301</v>
      </c>
      <c r="H1012">
        <v>1.27349114712036</v>
      </c>
      <c r="I1012">
        <v>0.34878893051910298</v>
      </c>
      <c r="J1012">
        <v>0.363854742934341</v>
      </c>
      <c r="K1012">
        <v>0.592803342719181</v>
      </c>
      <c r="L1012" t="s">
        <v>13</v>
      </c>
      <c r="M1012" t="s">
        <v>14</v>
      </c>
      <c r="N1012" t="b">
        <v>0</v>
      </c>
    </row>
    <row r="1013" spans="1:14" hidden="1" x14ac:dyDescent="0.2">
      <c r="A1013" t="s">
        <v>1045</v>
      </c>
      <c r="B1013">
        <v>0</v>
      </c>
      <c r="C1013">
        <v>1</v>
      </c>
      <c r="D1013">
        <v>0.47809081323617703</v>
      </c>
      <c r="E1013">
        <v>1</v>
      </c>
      <c r="F1013">
        <v>0</v>
      </c>
      <c r="G1013">
        <v>0.56380348673667702</v>
      </c>
      <c r="H1013">
        <v>0.847974204635361</v>
      </c>
      <c r="I1013">
        <v>-0.23790771619638101</v>
      </c>
      <c r="J1013">
        <v>1</v>
      </c>
      <c r="K1013">
        <v>1</v>
      </c>
      <c r="L1013" t="s">
        <v>17</v>
      </c>
      <c r="M1013" t="s">
        <v>14</v>
      </c>
      <c r="N1013" t="b">
        <v>0</v>
      </c>
    </row>
    <row r="1014" spans="1:14" hidden="1" x14ac:dyDescent="0.2">
      <c r="A1014" t="s">
        <v>1046</v>
      </c>
      <c r="B1014">
        <v>311</v>
      </c>
      <c r="C1014">
        <v>375</v>
      </c>
      <c r="D1014">
        <v>337.50639242541899</v>
      </c>
      <c r="E1014">
        <v>492</v>
      </c>
      <c r="F1014">
        <v>539</v>
      </c>
      <c r="G1014">
        <v>519.21315917446202</v>
      </c>
      <c r="H1014">
        <v>0.65003435768470696</v>
      </c>
      <c r="I1014">
        <v>-0.62141212082109099</v>
      </c>
      <c r="J1014" s="1">
        <v>1.1252421380718499E-5</v>
      </c>
      <c r="K1014" s="1">
        <v>8.0060102758640697E-5</v>
      </c>
      <c r="L1014" t="s">
        <v>17</v>
      </c>
      <c r="M1014" t="s">
        <v>14</v>
      </c>
      <c r="N1014" t="b">
        <v>1</v>
      </c>
    </row>
    <row r="1015" spans="1:14" hidden="1" x14ac:dyDescent="0.2">
      <c r="A1015" t="s">
        <v>1047</v>
      </c>
      <c r="B1015">
        <v>22</v>
      </c>
      <c r="C1015">
        <v>23</v>
      </c>
      <c r="D1015">
        <v>22.188665630993999</v>
      </c>
      <c r="E1015">
        <v>14</v>
      </c>
      <c r="F1015">
        <v>10</v>
      </c>
      <c r="G1015">
        <v>12.3797394209928</v>
      </c>
      <c r="H1015">
        <v>1.79233704979022</v>
      </c>
      <c r="I1015">
        <v>0.84184196236053599</v>
      </c>
      <c r="J1015">
        <v>8.7927086764616205E-2</v>
      </c>
      <c r="K1015">
        <v>0.20321398033434901</v>
      </c>
      <c r="L1015" t="s">
        <v>13</v>
      </c>
      <c r="M1015" t="s">
        <v>14</v>
      </c>
      <c r="N1015" t="b">
        <v>0</v>
      </c>
    </row>
    <row r="1016" spans="1:14" hidden="1" x14ac:dyDescent="0.2">
      <c r="A1016" t="s">
        <v>1048</v>
      </c>
      <c r="B1016">
        <v>23</v>
      </c>
      <c r="C1016">
        <v>20</v>
      </c>
      <c r="D1016">
        <v>21.263146687947401</v>
      </c>
      <c r="E1016">
        <v>18</v>
      </c>
      <c r="F1016">
        <v>27</v>
      </c>
      <c r="G1016">
        <v>22.261987399294402</v>
      </c>
      <c r="H1016">
        <v>0.95513245545280201</v>
      </c>
      <c r="I1016">
        <v>-6.6227278415270194E-2</v>
      </c>
      <c r="J1016">
        <v>0.89030570138179699</v>
      </c>
      <c r="K1016">
        <v>1</v>
      </c>
      <c r="L1016" t="s">
        <v>17</v>
      </c>
      <c r="M1016" t="s">
        <v>14</v>
      </c>
      <c r="N1016" t="b">
        <v>0</v>
      </c>
    </row>
    <row r="1017" spans="1:14" hidden="1" x14ac:dyDescent="0.2">
      <c r="A1017" t="s">
        <v>1049</v>
      </c>
      <c r="B1017">
        <v>824</v>
      </c>
      <c r="C1017">
        <v>876</v>
      </c>
      <c r="D1017">
        <v>838.02043364430199</v>
      </c>
      <c r="E1017">
        <v>1171</v>
      </c>
      <c r="F1017">
        <v>1409</v>
      </c>
      <c r="G1017">
        <v>1292.36040944977</v>
      </c>
      <c r="H1017">
        <v>0.64844174079976102</v>
      </c>
      <c r="I1017">
        <v>-0.62495113341717401</v>
      </c>
      <c r="J1017" s="1">
        <v>2.8813020737016801E-12</v>
      </c>
      <c r="K1017" s="1">
        <v>6.0706470183195206E-11</v>
      </c>
      <c r="L1017" t="s">
        <v>17</v>
      </c>
      <c r="M1017" t="s">
        <v>14</v>
      </c>
      <c r="N1017" t="b">
        <v>0</v>
      </c>
    </row>
    <row r="1018" spans="1:14" hidden="1" x14ac:dyDescent="0.2">
      <c r="A1018" t="s">
        <v>1050</v>
      </c>
      <c r="B1018">
        <v>491</v>
      </c>
      <c r="C1018">
        <v>460</v>
      </c>
      <c r="D1018">
        <v>469.71974094963798</v>
      </c>
      <c r="E1018">
        <v>427</v>
      </c>
      <c r="F1018">
        <v>497</v>
      </c>
      <c r="G1018">
        <v>463.72267198852398</v>
      </c>
      <c r="H1018">
        <v>1.0129324471788199</v>
      </c>
      <c r="I1018">
        <v>1.85379635074647E-2</v>
      </c>
      <c r="J1018">
        <v>0.90764249314974499</v>
      </c>
      <c r="K1018">
        <v>1</v>
      </c>
      <c r="L1018" t="s">
        <v>13</v>
      </c>
      <c r="M1018" t="s">
        <v>14</v>
      </c>
      <c r="N1018" t="b">
        <v>1</v>
      </c>
    </row>
    <row r="1019" spans="1:14" hidden="1" x14ac:dyDescent="0.2">
      <c r="A1019" t="s">
        <v>1051</v>
      </c>
      <c r="B1019">
        <v>364</v>
      </c>
      <c r="C1019">
        <v>388</v>
      </c>
      <c r="D1019">
        <v>370.68550832057099</v>
      </c>
      <c r="E1019">
        <v>543</v>
      </c>
      <c r="F1019">
        <v>505</v>
      </c>
      <c r="G1019">
        <v>532.71306893532199</v>
      </c>
      <c r="H1019">
        <v>0.69584459240209995</v>
      </c>
      <c r="I1019">
        <v>-0.52316295951109604</v>
      </c>
      <c r="J1019" s="1">
        <v>2.70056012759173E-5</v>
      </c>
      <c r="K1019">
        <v>1.7642198158205599E-4</v>
      </c>
      <c r="L1019" t="s">
        <v>17</v>
      </c>
      <c r="M1019" t="s">
        <v>14</v>
      </c>
      <c r="N1019" t="b">
        <v>0</v>
      </c>
    </row>
    <row r="1020" spans="1:14" hidden="1" x14ac:dyDescent="0.2">
      <c r="A1020" t="s">
        <v>1052</v>
      </c>
      <c r="B1020">
        <v>1313</v>
      </c>
      <c r="C1020">
        <v>1430</v>
      </c>
      <c r="D1020">
        <v>1351.6632040448201</v>
      </c>
      <c r="E1020">
        <v>1004</v>
      </c>
      <c r="F1020">
        <v>1257</v>
      </c>
      <c r="G1020">
        <v>1130.0105699432199</v>
      </c>
      <c r="H1020">
        <v>1.1961509387586799</v>
      </c>
      <c r="I1020">
        <v>0.25839945045482898</v>
      </c>
      <c r="J1020">
        <v>4.3813209148435501E-3</v>
      </c>
      <c r="K1020">
        <v>1.63616477593851E-2</v>
      </c>
      <c r="L1020" t="s">
        <v>13</v>
      </c>
      <c r="M1020" t="s">
        <v>14</v>
      </c>
      <c r="N1020" t="b">
        <v>0</v>
      </c>
    </row>
    <row r="1021" spans="1:14" hidden="1" x14ac:dyDescent="0.2">
      <c r="A1021" t="s">
        <v>1053</v>
      </c>
      <c r="B1021">
        <v>2671</v>
      </c>
      <c r="C1021">
        <v>2766</v>
      </c>
      <c r="D1021">
        <v>2681.2797789952201</v>
      </c>
      <c r="E1021">
        <v>1933</v>
      </c>
      <c r="F1021">
        <v>2665</v>
      </c>
      <c r="G1021">
        <v>2285.4818865420398</v>
      </c>
      <c r="H1021">
        <v>1.1731791858792699</v>
      </c>
      <c r="I1021">
        <v>0.23042338066102999</v>
      </c>
      <c r="J1021">
        <v>6.4074738123495604E-3</v>
      </c>
      <c r="K1021">
        <v>2.25708649471788E-2</v>
      </c>
      <c r="L1021" t="s">
        <v>13</v>
      </c>
      <c r="M1021" t="s">
        <v>14</v>
      </c>
      <c r="N1021" t="b">
        <v>0</v>
      </c>
    </row>
    <row r="1022" spans="1:14" hidden="1" x14ac:dyDescent="0.2">
      <c r="A1022" t="s">
        <v>1054</v>
      </c>
      <c r="B1022">
        <v>1930</v>
      </c>
      <c r="C1022">
        <v>2017</v>
      </c>
      <c r="D1022">
        <v>1946.20341885485</v>
      </c>
      <c r="E1022">
        <v>1200</v>
      </c>
      <c r="F1022">
        <v>1864</v>
      </c>
      <c r="G1022">
        <v>1512.8460331690401</v>
      </c>
      <c r="H1022">
        <v>1.28645174471458</v>
      </c>
      <c r="I1022">
        <v>0.36339734205683399</v>
      </c>
      <c r="J1022" s="1">
        <v>8.3540234431064001E-5</v>
      </c>
      <c r="K1022">
        <v>4.8934877932676503E-4</v>
      </c>
      <c r="L1022" t="s">
        <v>13</v>
      </c>
      <c r="M1022" t="s">
        <v>14</v>
      </c>
      <c r="N1022" t="b">
        <v>0</v>
      </c>
    </row>
    <row r="1023" spans="1:14" hidden="1" x14ac:dyDescent="0.2">
      <c r="A1023" t="s">
        <v>1055</v>
      </c>
      <c r="B1023">
        <v>517</v>
      </c>
      <c r="C1023">
        <v>538</v>
      </c>
      <c r="D1023">
        <v>520.23841529526896</v>
      </c>
      <c r="E1023">
        <v>339</v>
      </c>
      <c r="F1023">
        <v>411</v>
      </c>
      <c r="G1023">
        <v>375.52414593825398</v>
      </c>
      <c r="H1023">
        <v>1.38536608343903</v>
      </c>
      <c r="I1023">
        <v>0.470267259288491</v>
      </c>
      <c r="J1023" s="1">
        <v>9.3270524634405804E-5</v>
      </c>
      <c r="K1023">
        <v>5.4083464731091604E-4</v>
      </c>
      <c r="L1023" t="s">
        <v>13</v>
      </c>
      <c r="M1023" t="s">
        <v>14</v>
      </c>
      <c r="N1023" t="b">
        <v>1</v>
      </c>
    </row>
    <row r="1024" spans="1:14" hidden="1" x14ac:dyDescent="0.2">
      <c r="A1024" t="s">
        <v>1056</v>
      </c>
      <c r="B1024">
        <v>244</v>
      </c>
      <c r="C1024">
        <v>270</v>
      </c>
      <c r="D1024">
        <v>253.220372759273</v>
      </c>
      <c r="E1024">
        <v>359</v>
      </c>
      <c r="F1024">
        <v>382</v>
      </c>
      <c r="G1024">
        <v>373.78939291361797</v>
      </c>
      <c r="H1024">
        <v>0.67744130133139302</v>
      </c>
      <c r="I1024">
        <v>-0.56183214908040102</v>
      </c>
      <c r="J1024" s="1">
        <v>2.0108089765413799E-5</v>
      </c>
      <c r="K1024">
        <v>1.3468537755322599E-4</v>
      </c>
      <c r="L1024" t="s">
        <v>17</v>
      </c>
      <c r="M1024" t="s">
        <v>14</v>
      </c>
      <c r="N1024" t="b">
        <v>0</v>
      </c>
    </row>
    <row r="1025" spans="1:14" hidden="1" x14ac:dyDescent="0.2">
      <c r="A1025" t="s">
        <v>1057</v>
      </c>
      <c r="B1025">
        <v>10</v>
      </c>
      <c r="C1025">
        <v>5</v>
      </c>
      <c r="D1025">
        <v>7.4779890327999503</v>
      </c>
      <c r="E1025">
        <v>6</v>
      </c>
      <c r="F1025">
        <v>8</v>
      </c>
      <c r="G1025">
        <v>6.9720134057635397</v>
      </c>
      <c r="H1025">
        <v>1.07257238298167</v>
      </c>
      <c r="I1025">
        <v>0.10107501186933</v>
      </c>
      <c r="J1025">
        <v>0.99993063957996398</v>
      </c>
      <c r="K1025">
        <v>1</v>
      </c>
      <c r="L1025" t="s">
        <v>13</v>
      </c>
      <c r="M1025" t="s">
        <v>14</v>
      </c>
      <c r="N1025" t="b">
        <v>0</v>
      </c>
    </row>
    <row r="1026" spans="1:14" hidden="1" x14ac:dyDescent="0.2">
      <c r="A1026" t="s">
        <v>1058</v>
      </c>
      <c r="B1026">
        <v>7</v>
      </c>
      <c r="C1026">
        <v>15</v>
      </c>
      <c r="D1026">
        <v>10.732636675176</v>
      </c>
      <c r="E1026">
        <v>8</v>
      </c>
      <c r="F1026">
        <v>12</v>
      </c>
      <c r="G1026">
        <v>9.8942166219086296</v>
      </c>
      <c r="H1026">
        <v>1.0847383967125599</v>
      </c>
      <c r="I1026">
        <v>0.117347153940071</v>
      </c>
      <c r="J1026">
        <v>0.91601155056356498</v>
      </c>
      <c r="K1026">
        <v>1</v>
      </c>
      <c r="L1026" t="s">
        <v>13</v>
      </c>
      <c r="M1026" t="s">
        <v>14</v>
      </c>
      <c r="N1026" t="b">
        <v>0</v>
      </c>
    </row>
    <row r="1027" spans="1:14" hidden="1" x14ac:dyDescent="0.2">
      <c r="A1027" t="s">
        <v>1059</v>
      </c>
      <c r="B1027">
        <v>466</v>
      </c>
      <c r="C1027">
        <v>475</v>
      </c>
      <c r="D1027">
        <v>464.17226573163299</v>
      </c>
      <c r="E1027">
        <v>540</v>
      </c>
      <c r="F1027">
        <v>658</v>
      </c>
      <c r="G1027">
        <v>599.66496475730605</v>
      </c>
      <c r="H1027">
        <v>0.77405266775838799</v>
      </c>
      <c r="I1027">
        <v>-0.36949636194304403</v>
      </c>
      <c r="J1027">
        <v>7.12068293538356E-4</v>
      </c>
      <c r="K1027">
        <v>3.3366385967129198E-3</v>
      </c>
      <c r="L1027" t="s">
        <v>17</v>
      </c>
      <c r="M1027" t="s">
        <v>14</v>
      </c>
      <c r="N1027" t="b">
        <v>0</v>
      </c>
    </row>
    <row r="1028" spans="1:14" hidden="1" x14ac:dyDescent="0.2">
      <c r="A1028" t="s">
        <v>1060</v>
      </c>
      <c r="B1028">
        <v>229</v>
      </c>
      <c r="C1028">
        <v>249</v>
      </c>
      <c r="D1028">
        <v>235.54916323138499</v>
      </c>
      <c r="E1028">
        <v>239</v>
      </c>
      <c r="F1028">
        <v>292</v>
      </c>
      <c r="G1028">
        <v>265.75455904510301</v>
      </c>
      <c r="H1028">
        <v>0.88634100606871702</v>
      </c>
      <c r="I1028">
        <v>-0.17406623457930601</v>
      </c>
      <c r="J1028">
        <v>0.225669292432815</v>
      </c>
      <c r="K1028">
        <v>0.42118081707891702</v>
      </c>
      <c r="L1028" t="s">
        <v>17</v>
      </c>
      <c r="M1028" t="s">
        <v>14</v>
      </c>
      <c r="N1028" t="b">
        <v>0</v>
      </c>
    </row>
    <row r="1029" spans="1:14" hidden="1" x14ac:dyDescent="0.2">
      <c r="A1029" t="s">
        <v>1061</v>
      </c>
      <c r="B1029">
        <v>10</v>
      </c>
      <c r="C1029">
        <v>8</v>
      </c>
      <c r="D1029">
        <v>8.9122614725084794</v>
      </c>
      <c r="E1029">
        <v>7</v>
      </c>
      <c r="F1029">
        <v>4</v>
      </c>
      <c r="G1029">
        <v>5.7412206498284704</v>
      </c>
      <c r="H1029">
        <v>1.5523286799253599</v>
      </c>
      <c r="I1029">
        <v>0.63443405668381403</v>
      </c>
      <c r="J1029">
        <v>0.41187961641812898</v>
      </c>
      <c r="K1029">
        <v>0.64973969125434405</v>
      </c>
      <c r="L1029" t="s">
        <v>13</v>
      </c>
      <c r="M1029" t="s">
        <v>14</v>
      </c>
      <c r="N1029" t="b">
        <v>0</v>
      </c>
    </row>
    <row r="1030" spans="1:14" hidden="1" x14ac:dyDescent="0.2">
      <c r="A1030" t="s">
        <v>1062</v>
      </c>
      <c r="B1030">
        <v>3</v>
      </c>
      <c r="C1030">
        <v>4</v>
      </c>
      <c r="D1030">
        <v>3.4386237429304298</v>
      </c>
      <c r="E1030">
        <v>4</v>
      </c>
      <c r="F1030">
        <v>1</v>
      </c>
      <c r="G1030">
        <v>2.7038630076146402</v>
      </c>
      <c r="H1030">
        <v>1.2717448085374701</v>
      </c>
      <c r="I1030">
        <v>0.34680920490426997</v>
      </c>
      <c r="J1030">
        <v>0.94996052156755095</v>
      </c>
      <c r="K1030">
        <v>1</v>
      </c>
      <c r="L1030" t="s">
        <v>13</v>
      </c>
      <c r="M1030" t="s">
        <v>14</v>
      </c>
      <c r="N1030" t="b">
        <v>0</v>
      </c>
    </row>
    <row r="1031" spans="1:14" hidden="1" x14ac:dyDescent="0.2">
      <c r="A1031" t="s">
        <v>1063</v>
      </c>
      <c r="B1031">
        <v>2</v>
      </c>
      <c r="C1031">
        <v>6</v>
      </c>
      <c r="D1031">
        <v>3.8860518727408802</v>
      </c>
      <c r="E1031">
        <v>0</v>
      </c>
      <c r="F1031">
        <v>3</v>
      </c>
      <c r="G1031">
        <v>1.3459471820038</v>
      </c>
      <c r="H1031">
        <v>2.8872246435075199</v>
      </c>
      <c r="I1031">
        <v>1.5296833623247701</v>
      </c>
      <c r="J1031">
        <v>0.57056314595623503</v>
      </c>
      <c r="K1031">
        <v>0.79049101836985503</v>
      </c>
      <c r="L1031" t="s">
        <v>13</v>
      </c>
      <c r="M1031" t="s">
        <v>14</v>
      </c>
      <c r="N1031" t="b">
        <v>0</v>
      </c>
    </row>
    <row r="1032" spans="1:14" hidden="1" x14ac:dyDescent="0.2">
      <c r="A1032" t="s">
        <v>1064</v>
      </c>
      <c r="B1032">
        <v>42883</v>
      </c>
      <c r="C1032">
        <v>47588</v>
      </c>
      <c r="D1032">
        <v>44568.261817635699</v>
      </c>
      <c r="E1032">
        <v>42134</v>
      </c>
      <c r="F1032">
        <v>49243</v>
      </c>
      <c r="G1032">
        <v>45848.121804634196</v>
      </c>
      <c r="H1032">
        <v>0.97208478915554697</v>
      </c>
      <c r="I1032">
        <v>-4.0845937888364402E-2</v>
      </c>
      <c r="J1032">
        <v>0.81231802717641899</v>
      </c>
      <c r="K1032">
        <v>0.99696246822432399</v>
      </c>
      <c r="L1032" t="s">
        <v>17</v>
      </c>
      <c r="M1032" t="s">
        <v>14</v>
      </c>
      <c r="N1032" t="b">
        <v>0</v>
      </c>
    </row>
    <row r="1033" spans="1:14" hidden="1" x14ac:dyDescent="0.2">
      <c r="A1033" t="s">
        <v>1065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0.44864906066793497</v>
      </c>
      <c r="H1033" t="e">
        <f>-Inf</f>
        <v>#NAME?</v>
      </c>
      <c r="I1033" t="e">
        <f>-Inf</f>
        <v>#NAME?</v>
      </c>
      <c r="J1033">
        <v>0.98371663097644102</v>
      </c>
      <c r="K1033">
        <v>1</v>
      </c>
      <c r="L1033" t="s">
        <v>17</v>
      </c>
      <c r="M1033" t="s">
        <v>14</v>
      </c>
      <c r="N1033" t="b">
        <v>0</v>
      </c>
    </row>
    <row r="1034" spans="1:14" hidden="1" x14ac:dyDescent="0.2">
      <c r="A1034" t="s">
        <v>1066</v>
      </c>
      <c r="B1034">
        <v>3</v>
      </c>
      <c r="C1034">
        <v>3</v>
      </c>
      <c r="D1034">
        <v>2.9605329296942502</v>
      </c>
      <c r="E1034">
        <v>0</v>
      </c>
      <c r="F1034">
        <v>1</v>
      </c>
      <c r="G1034">
        <v>0.44864906066793497</v>
      </c>
      <c r="H1034">
        <v>6.5987721567647899</v>
      </c>
      <c r="I1034">
        <v>2.7221976050559298</v>
      </c>
      <c r="J1034">
        <v>0.17694981042670199</v>
      </c>
      <c r="K1034">
        <v>0.347594175104527</v>
      </c>
      <c r="L1034" t="s">
        <v>13</v>
      </c>
      <c r="M1034" t="s">
        <v>14</v>
      </c>
      <c r="N1034" t="b">
        <v>0</v>
      </c>
    </row>
    <row r="1035" spans="1:14" hidden="1" x14ac:dyDescent="0.2">
      <c r="A1035" t="s">
        <v>1067</v>
      </c>
      <c r="B1035">
        <v>70500</v>
      </c>
      <c r="C1035">
        <v>75804</v>
      </c>
      <c r="D1035">
        <v>72108.317521219593</v>
      </c>
      <c r="E1035">
        <v>56390</v>
      </c>
      <c r="F1035">
        <v>68471</v>
      </c>
      <c r="G1035">
        <v>62512.3284500753</v>
      </c>
      <c r="H1035">
        <v>1.1535055453710701</v>
      </c>
      <c r="I1035">
        <v>0.20602493966035201</v>
      </c>
      <c r="J1035">
        <v>0.34293148255250999</v>
      </c>
      <c r="K1035">
        <v>0.567724564788468</v>
      </c>
      <c r="L1035" t="s">
        <v>13</v>
      </c>
      <c r="M1035" t="s">
        <v>14</v>
      </c>
      <c r="N1035" t="b">
        <v>0</v>
      </c>
    </row>
    <row r="1036" spans="1:14" hidden="1" x14ac:dyDescent="0.2">
      <c r="A1036" t="s">
        <v>1068</v>
      </c>
      <c r="B1036">
        <v>3</v>
      </c>
      <c r="C1036">
        <v>0</v>
      </c>
      <c r="D1036">
        <v>1.5262604899857199</v>
      </c>
      <c r="E1036">
        <v>0</v>
      </c>
      <c r="F1036">
        <v>0</v>
      </c>
      <c r="G1036">
        <v>0</v>
      </c>
      <c r="H1036" t="s">
        <v>34</v>
      </c>
      <c r="I1036" t="s">
        <v>34</v>
      </c>
      <c r="J1036">
        <v>0.25926471807178902</v>
      </c>
      <c r="K1036">
        <v>0.46648174839689499</v>
      </c>
      <c r="L1036" t="s">
        <v>13</v>
      </c>
      <c r="M1036" t="s">
        <v>14</v>
      </c>
      <c r="N1036" t="b">
        <v>0</v>
      </c>
    </row>
    <row r="1037" spans="1:14" hidden="1" x14ac:dyDescent="0.2">
      <c r="A1037" t="s">
        <v>1069</v>
      </c>
      <c r="B1037">
        <v>10</v>
      </c>
      <c r="C1037">
        <v>0</v>
      </c>
      <c r="D1037">
        <v>5.0875349666190699</v>
      </c>
      <c r="E1037">
        <v>0</v>
      </c>
      <c r="F1037">
        <v>4</v>
      </c>
      <c r="G1037">
        <v>1.7945962426717399</v>
      </c>
      <c r="H1037">
        <v>2.83491898937941</v>
      </c>
      <c r="I1037">
        <v>1.50330750931549</v>
      </c>
      <c r="J1037">
        <v>0.60107729679731503</v>
      </c>
      <c r="K1037">
        <v>0.81762278859240001</v>
      </c>
      <c r="L1037" t="s">
        <v>13</v>
      </c>
      <c r="M1037" t="s">
        <v>14</v>
      </c>
      <c r="N1037" t="b">
        <v>0</v>
      </c>
    </row>
    <row r="1038" spans="1:14" hidden="1" x14ac:dyDescent="0.2">
      <c r="A1038" t="s">
        <v>1070</v>
      </c>
      <c r="B1038">
        <v>6272</v>
      </c>
      <c r="C1038">
        <v>6816</v>
      </c>
      <c r="D1038">
        <v>6449.5689140812601</v>
      </c>
      <c r="E1038">
        <v>4744</v>
      </c>
      <c r="F1038">
        <v>5787</v>
      </c>
      <c r="G1038">
        <v>5271.0158551641298</v>
      </c>
      <c r="H1038">
        <v>1.2235912566573801</v>
      </c>
      <c r="I1038">
        <v>0.291121703066203</v>
      </c>
      <c r="J1038">
        <v>6.95730245998508E-4</v>
      </c>
      <c r="K1038">
        <v>3.2707449251719598E-3</v>
      </c>
      <c r="L1038" t="s">
        <v>13</v>
      </c>
      <c r="M1038" t="s">
        <v>14</v>
      </c>
      <c r="N1038" t="b">
        <v>0</v>
      </c>
    </row>
    <row r="1039" spans="1:14" hidden="1" x14ac:dyDescent="0.2">
      <c r="A1039" t="s">
        <v>1071</v>
      </c>
      <c r="B1039">
        <v>1</v>
      </c>
      <c r="C1039">
        <v>0</v>
      </c>
      <c r="D1039">
        <v>0.50875349666190695</v>
      </c>
      <c r="E1039">
        <v>0</v>
      </c>
      <c r="F1039">
        <v>0</v>
      </c>
      <c r="G1039">
        <v>0</v>
      </c>
      <c r="H1039" t="s">
        <v>34</v>
      </c>
      <c r="I1039" t="s">
        <v>34</v>
      </c>
      <c r="J1039">
        <v>1</v>
      </c>
      <c r="K1039">
        <v>1</v>
      </c>
      <c r="L1039" t="s">
        <v>13</v>
      </c>
      <c r="M1039" t="s">
        <v>14</v>
      </c>
      <c r="N1039" t="b">
        <v>0</v>
      </c>
    </row>
    <row r="1040" spans="1:14" hidden="1" x14ac:dyDescent="0.2">
      <c r="A1040" t="s">
        <v>1072</v>
      </c>
      <c r="B1040">
        <v>3</v>
      </c>
      <c r="C1040">
        <v>0</v>
      </c>
      <c r="D1040">
        <v>1.5262604899857199</v>
      </c>
      <c r="E1040">
        <v>1</v>
      </c>
      <c r="F1040">
        <v>0</v>
      </c>
      <c r="G1040">
        <v>0.56380348673667702</v>
      </c>
      <c r="H1040">
        <v>2.7070788419911902</v>
      </c>
      <c r="I1040">
        <v>1.4367369057624499</v>
      </c>
      <c r="J1040">
        <v>0.56013980658914397</v>
      </c>
      <c r="K1040">
        <v>0.77970066055898701</v>
      </c>
      <c r="L1040" t="s">
        <v>13</v>
      </c>
      <c r="M1040" t="s">
        <v>14</v>
      </c>
      <c r="N1040" t="b">
        <v>0</v>
      </c>
    </row>
    <row r="1041" spans="1:14" hidden="1" x14ac:dyDescent="0.2">
      <c r="A1041" t="s">
        <v>1073</v>
      </c>
      <c r="B1041">
        <v>14</v>
      </c>
      <c r="C1041">
        <v>10</v>
      </c>
      <c r="D1041">
        <v>11.903457085628499</v>
      </c>
      <c r="E1041">
        <v>5</v>
      </c>
      <c r="F1041">
        <v>0</v>
      </c>
      <c r="G1041">
        <v>2.81901743368338</v>
      </c>
      <c r="H1041">
        <v>4.2225553284625201</v>
      </c>
      <c r="I1041">
        <v>2.0781163268929799</v>
      </c>
      <c r="J1041">
        <v>0.13943598334299101</v>
      </c>
      <c r="K1041">
        <v>0.29121771028070598</v>
      </c>
      <c r="L1041" t="s">
        <v>13</v>
      </c>
      <c r="M1041" t="s">
        <v>14</v>
      </c>
      <c r="N1041" t="b">
        <v>0</v>
      </c>
    </row>
    <row r="1042" spans="1:14" hidden="1" x14ac:dyDescent="0.2">
      <c r="A1042" t="s">
        <v>1074</v>
      </c>
      <c r="B1042">
        <v>1</v>
      </c>
      <c r="C1042">
        <v>0</v>
      </c>
      <c r="D1042">
        <v>0.50875349666190695</v>
      </c>
      <c r="E1042">
        <v>0</v>
      </c>
      <c r="F1042">
        <v>0</v>
      </c>
      <c r="G1042">
        <v>0</v>
      </c>
      <c r="H1042" t="s">
        <v>34</v>
      </c>
      <c r="I1042" t="s">
        <v>34</v>
      </c>
      <c r="J1042">
        <v>1</v>
      </c>
      <c r="K1042">
        <v>1</v>
      </c>
      <c r="L1042" t="s">
        <v>13</v>
      </c>
      <c r="M1042" t="s">
        <v>14</v>
      </c>
      <c r="N1042" t="b">
        <v>0</v>
      </c>
    </row>
    <row r="1043" spans="1:14" hidden="1" x14ac:dyDescent="0.2">
      <c r="A1043" t="s">
        <v>1075</v>
      </c>
      <c r="B1043">
        <v>5907</v>
      </c>
      <c r="C1043">
        <v>6181</v>
      </c>
      <c r="D1043">
        <v>5960.2862213946901</v>
      </c>
      <c r="E1043">
        <v>5010</v>
      </c>
      <c r="F1043">
        <v>5824</v>
      </c>
      <c r="G1043">
        <v>5437.5875978807999</v>
      </c>
      <c r="H1043">
        <v>1.0961269338847199</v>
      </c>
      <c r="I1043">
        <v>0.13241487519840101</v>
      </c>
      <c r="J1043">
        <v>0.11705917962033401</v>
      </c>
      <c r="K1043">
        <v>0.25369967181610797</v>
      </c>
      <c r="L1043" t="s">
        <v>13</v>
      </c>
      <c r="M1043" t="s">
        <v>14</v>
      </c>
      <c r="N1043" t="b">
        <v>1</v>
      </c>
    </row>
    <row r="1044" spans="1:14" hidden="1" x14ac:dyDescent="0.2">
      <c r="A1044" t="s">
        <v>1076</v>
      </c>
      <c r="B1044">
        <v>115</v>
      </c>
      <c r="C1044">
        <v>116</v>
      </c>
      <c r="D1044">
        <v>113.965186451516</v>
      </c>
      <c r="E1044">
        <v>57</v>
      </c>
      <c r="F1044">
        <v>75</v>
      </c>
      <c r="G1044">
        <v>65.785478294085706</v>
      </c>
      <c r="H1044">
        <v>1.73237604113857</v>
      </c>
      <c r="I1044">
        <v>0.79275212509975201</v>
      </c>
      <c r="J1044">
        <v>3.8044939996556901E-4</v>
      </c>
      <c r="K1044">
        <v>1.9137555941768E-3</v>
      </c>
      <c r="L1044" t="s">
        <v>13</v>
      </c>
      <c r="M1044" t="s">
        <v>14</v>
      </c>
      <c r="N1044" t="b">
        <v>1</v>
      </c>
    </row>
    <row r="1045" spans="1:14" hidden="1" x14ac:dyDescent="0.2">
      <c r="A1045" t="s">
        <v>1077</v>
      </c>
      <c r="B1045">
        <v>420</v>
      </c>
      <c r="C1045">
        <v>415</v>
      </c>
      <c r="D1045">
        <v>412.08415609101399</v>
      </c>
      <c r="E1045">
        <v>456</v>
      </c>
      <c r="F1045">
        <v>471</v>
      </c>
      <c r="G1045">
        <v>468.408097526522</v>
      </c>
      <c r="H1045">
        <v>0.87975455221006504</v>
      </c>
      <c r="I1045">
        <v>-0.18482702079858801</v>
      </c>
      <c r="J1045">
        <v>0.13097806095744699</v>
      </c>
      <c r="K1045">
        <v>0.277412621133312</v>
      </c>
      <c r="L1045" t="s">
        <v>17</v>
      </c>
      <c r="M1045" t="s">
        <v>14</v>
      </c>
      <c r="N1045" t="b">
        <v>0</v>
      </c>
    </row>
    <row r="1046" spans="1:14" hidden="1" x14ac:dyDescent="0.2">
      <c r="A1046" t="s">
        <v>1078</v>
      </c>
      <c r="B1046">
        <v>16946</v>
      </c>
      <c r="C1046">
        <v>18040</v>
      </c>
      <c r="D1046">
        <v>17246.095025213301</v>
      </c>
      <c r="E1046">
        <v>12301</v>
      </c>
      <c r="F1046">
        <v>15218</v>
      </c>
      <c r="G1046">
        <v>13762.8880955925</v>
      </c>
      <c r="H1046">
        <v>1.2530869179076001</v>
      </c>
      <c r="I1046">
        <v>0.32548648783235401</v>
      </c>
      <c r="J1046">
        <v>2.42959412218882E-3</v>
      </c>
      <c r="K1046">
        <v>9.8144676435577595E-3</v>
      </c>
      <c r="L1046" t="s">
        <v>13</v>
      </c>
      <c r="M1046" t="s">
        <v>14</v>
      </c>
      <c r="N1046" t="b">
        <v>1</v>
      </c>
    </row>
    <row r="1047" spans="1:14" hidden="1" x14ac:dyDescent="0.2">
      <c r="A1047" t="s">
        <v>1079</v>
      </c>
      <c r="B1047">
        <v>1411</v>
      </c>
      <c r="C1047">
        <v>1553</v>
      </c>
      <c r="D1047">
        <v>1460.3262167457301</v>
      </c>
      <c r="E1047">
        <v>1437</v>
      </c>
      <c r="F1047">
        <v>1831</v>
      </c>
      <c r="G1047">
        <v>1631.6620405235899</v>
      </c>
      <c r="H1047">
        <v>0.89499306870994</v>
      </c>
      <c r="I1047">
        <v>-0.16005158544512499</v>
      </c>
      <c r="J1047">
        <v>5.8651347092093797E-2</v>
      </c>
      <c r="K1047">
        <v>0.14544290791718201</v>
      </c>
      <c r="L1047" t="s">
        <v>17</v>
      </c>
      <c r="M1047" t="s">
        <v>14</v>
      </c>
      <c r="N1047" t="b">
        <v>0</v>
      </c>
    </row>
    <row r="1048" spans="1:14" hidden="1" x14ac:dyDescent="0.2">
      <c r="A1048" t="s">
        <v>1080</v>
      </c>
      <c r="B1048">
        <v>1899</v>
      </c>
      <c r="C1048">
        <v>2142</v>
      </c>
      <c r="D1048">
        <v>1990.19341211285</v>
      </c>
      <c r="E1048">
        <v>1469</v>
      </c>
      <c r="F1048">
        <v>1804</v>
      </c>
      <c r="G1048">
        <v>1637.5902274611301</v>
      </c>
      <c r="H1048">
        <v>1.21531832490133</v>
      </c>
      <c r="I1048">
        <v>0.281334244371646</v>
      </c>
      <c r="J1048">
        <v>9.1012703053912998E-4</v>
      </c>
      <c r="K1048">
        <v>4.1337846459317904E-3</v>
      </c>
      <c r="L1048" t="s">
        <v>13</v>
      </c>
      <c r="M1048" t="s">
        <v>14</v>
      </c>
      <c r="N1048" t="b">
        <v>0</v>
      </c>
    </row>
    <row r="1049" spans="1:14" hidden="1" x14ac:dyDescent="0.2">
      <c r="A1049" t="s">
        <v>1081</v>
      </c>
      <c r="B1049">
        <v>3842</v>
      </c>
      <c r="C1049">
        <v>4108</v>
      </c>
      <c r="D1049">
        <v>3918.62799494926</v>
      </c>
      <c r="E1049">
        <v>2753</v>
      </c>
      <c r="F1049">
        <v>3107</v>
      </c>
      <c r="G1049">
        <v>2946.1036304813401</v>
      </c>
      <c r="H1049">
        <v>1.3301052802100599</v>
      </c>
      <c r="I1049">
        <v>0.41154044213678498</v>
      </c>
      <c r="J1049" s="1">
        <v>7.6317628417585198E-7</v>
      </c>
      <c r="K1049" s="1">
        <v>6.87678907922182E-6</v>
      </c>
      <c r="L1049" t="s">
        <v>13</v>
      </c>
      <c r="M1049" t="s">
        <v>14</v>
      </c>
      <c r="N1049" t="b">
        <v>0</v>
      </c>
    </row>
    <row r="1050" spans="1:14" hidden="1" x14ac:dyDescent="0.2">
      <c r="A1050" t="s">
        <v>1082</v>
      </c>
      <c r="B1050">
        <v>13366</v>
      </c>
      <c r="C1050">
        <v>14688</v>
      </c>
      <c r="D1050">
        <v>13822.197101195999</v>
      </c>
      <c r="E1050">
        <v>9560</v>
      </c>
      <c r="F1050">
        <v>13634</v>
      </c>
      <c r="G1050">
        <v>11506.8426263492</v>
      </c>
      <c r="H1050">
        <v>1.2012154463245099</v>
      </c>
      <c r="I1050">
        <v>0.264494931616508</v>
      </c>
      <c r="J1050">
        <v>9.2033990676104703E-3</v>
      </c>
      <c r="K1050">
        <v>3.0822502103759999E-2</v>
      </c>
      <c r="L1050" t="s">
        <v>13</v>
      </c>
      <c r="M1050" t="s">
        <v>14</v>
      </c>
      <c r="N1050" t="b">
        <v>1</v>
      </c>
    </row>
    <row r="1051" spans="1:14" hidden="1" x14ac:dyDescent="0.2">
      <c r="A1051" t="s">
        <v>1083</v>
      </c>
      <c r="B1051">
        <v>6198</v>
      </c>
      <c r="C1051">
        <v>6588</v>
      </c>
      <c r="D1051">
        <v>6302.9164499104299</v>
      </c>
      <c r="E1051">
        <v>4494</v>
      </c>
      <c r="F1051">
        <v>6157</v>
      </c>
      <c r="G1051">
        <v>5296.0651359270996</v>
      </c>
      <c r="H1051">
        <v>1.1901130911614199</v>
      </c>
      <c r="I1051">
        <v>0.25109867294961002</v>
      </c>
      <c r="J1051">
        <v>3.8025439619704801E-3</v>
      </c>
      <c r="K1051">
        <v>1.4436035294114699E-2</v>
      </c>
      <c r="L1051" t="s">
        <v>13</v>
      </c>
      <c r="M1051" t="s">
        <v>14</v>
      </c>
      <c r="N1051" t="b">
        <v>0</v>
      </c>
    </row>
    <row r="1052" spans="1:14" hidden="1" x14ac:dyDescent="0.2">
      <c r="A1052" t="s">
        <v>4080</v>
      </c>
      <c r="B1052">
        <v>6</v>
      </c>
      <c r="C1052">
        <v>10</v>
      </c>
      <c r="D1052">
        <v>7.83342911233321</v>
      </c>
      <c r="E1052">
        <v>2</v>
      </c>
      <c r="F1052">
        <v>1</v>
      </c>
      <c r="G1052">
        <v>1.5762560341412899</v>
      </c>
      <c r="H1052">
        <v>4.9696425851277901</v>
      </c>
      <c r="I1052">
        <v>2.3131420974202399</v>
      </c>
      <c r="J1052">
        <v>1.7075567303081102E-2</v>
      </c>
      <c r="K1052">
        <v>5.2318789356676401E-2</v>
      </c>
      <c r="L1052" t="s">
        <v>13</v>
      </c>
      <c r="M1052" t="s">
        <v>19</v>
      </c>
      <c r="N1052" t="b">
        <v>0</v>
      </c>
    </row>
    <row r="1053" spans="1:14" hidden="1" x14ac:dyDescent="0.2">
      <c r="A1053" t="s">
        <v>1085</v>
      </c>
      <c r="B1053">
        <v>377</v>
      </c>
      <c r="C1053">
        <v>414</v>
      </c>
      <c r="D1053">
        <v>389.72966492131599</v>
      </c>
      <c r="E1053">
        <v>298</v>
      </c>
      <c r="F1053">
        <v>373</v>
      </c>
      <c r="G1053">
        <v>335.35953867666899</v>
      </c>
      <c r="H1053">
        <v>1.1621248838163101</v>
      </c>
      <c r="I1053">
        <v>0.21676511141154101</v>
      </c>
      <c r="J1053">
        <v>8.9626090557731602E-2</v>
      </c>
      <c r="K1053">
        <v>0.20562902715075501</v>
      </c>
      <c r="L1053" t="s">
        <v>13</v>
      </c>
      <c r="M1053" t="s">
        <v>14</v>
      </c>
      <c r="N1053" t="b">
        <v>0</v>
      </c>
    </row>
    <row r="1054" spans="1:14" hidden="1" x14ac:dyDescent="0.2">
      <c r="A1054" t="s">
        <v>1086</v>
      </c>
      <c r="B1054">
        <v>487</v>
      </c>
      <c r="C1054">
        <v>436</v>
      </c>
      <c r="D1054">
        <v>456.21054744532199</v>
      </c>
      <c r="E1054">
        <v>448</v>
      </c>
      <c r="F1054">
        <v>407</v>
      </c>
      <c r="G1054">
        <v>435.18412974988098</v>
      </c>
      <c r="H1054">
        <v>1.04831614081957</v>
      </c>
      <c r="I1054">
        <v>6.8073856201159799E-2</v>
      </c>
      <c r="J1054">
        <v>0.76610971229954805</v>
      </c>
      <c r="K1054">
        <v>0.96114878582034202</v>
      </c>
      <c r="L1054" t="s">
        <v>13</v>
      </c>
      <c r="M1054" t="s">
        <v>14</v>
      </c>
      <c r="N1054" t="b">
        <v>0</v>
      </c>
    </row>
    <row r="1055" spans="1:14" hidden="1" x14ac:dyDescent="0.2">
      <c r="A1055" t="s">
        <v>1087</v>
      </c>
      <c r="B1055">
        <v>554</v>
      </c>
      <c r="C1055">
        <v>605</v>
      </c>
      <c r="D1055">
        <v>571.09437915858302</v>
      </c>
      <c r="E1055">
        <v>404</v>
      </c>
      <c r="F1055">
        <v>560</v>
      </c>
      <c r="G1055">
        <v>479.02008261566101</v>
      </c>
      <c r="H1055">
        <v>1.1922138546679599</v>
      </c>
      <c r="I1055">
        <v>0.25364304401827498</v>
      </c>
      <c r="J1055">
        <v>2.78457309898811E-2</v>
      </c>
      <c r="K1055">
        <v>7.8827719110635297E-2</v>
      </c>
      <c r="L1055" t="s">
        <v>13</v>
      </c>
      <c r="M1055" t="s">
        <v>14</v>
      </c>
      <c r="N1055" t="b">
        <v>0</v>
      </c>
    </row>
    <row r="1056" spans="1:14" hidden="1" x14ac:dyDescent="0.2">
      <c r="A1056" t="s">
        <v>1088</v>
      </c>
      <c r="B1056">
        <v>1073</v>
      </c>
      <c r="C1056">
        <v>1149</v>
      </c>
      <c r="D1056">
        <v>1095.21884632659</v>
      </c>
      <c r="E1056">
        <v>739</v>
      </c>
      <c r="F1056">
        <v>943</v>
      </c>
      <c r="G1056">
        <v>839.72684090826601</v>
      </c>
      <c r="H1056">
        <v>1.30425609016138</v>
      </c>
      <c r="I1056">
        <v>0.38322716997682799</v>
      </c>
      <c r="J1056" s="1">
        <v>7.5570947555883404E-5</v>
      </c>
      <c r="K1056">
        <v>4.4669889417506698E-4</v>
      </c>
      <c r="L1056" t="s">
        <v>13</v>
      </c>
      <c r="M1056" t="s">
        <v>14</v>
      </c>
      <c r="N1056" t="b">
        <v>0</v>
      </c>
    </row>
    <row r="1057" spans="1:14" hidden="1" x14ac:dyDescent="0.2">
      <c r="A1057" t="s">
        <v>1089</v>
      </c>
      <c r="B1057">
        <v>2</v>
      </c>
      <c r="C1057">
        <v>0</v>
      </c>
      <c r="D1057">
        <v>1.0175069933238099</v>
      </c>
      <c r="E1057">
        <v>0</v>
      </c>
      <c r="F1057">
        <v>0</v>
      </c>
      <c r="G1057">
        <v>0</v>
      </c>
      <c r="H1057" t="s">
        <v>34</v>
      </c>
      <c r="I1057" t="s">
        <v>34</v>
      </c>
      <c r="J1057">
        <v>0.47259615825139101</v>
      </c>
      <c r="K1057">
        <v>0.70292040953402202</v>
      </c>
      <c r="L1057" t="s">
        <v>13</v>
      </c>
      <c r="M1057" t="s">
        <v>14</v>
      </c>
      <c r="N1057" t="b">
        <v>0</v>
      </c>
    </row>
    <row r="1058" spans="1:14" hidden="1" x14ac:dyDescent="0.2">
      <c r="A1058" t="s">
        <v>1090</v>
      </c>
      <c r="B1058">
        <v>1</v>
      </c>
      <c r="C1058">
        <v>1</v>
      </c>
      <c r="D1058">
        <v>0.98684430989808403</v>
      </c>
      <c r="E1058">
        <v>1</v>
      </c>
      <c r="F1058">
        <v>2</v>
      </c>
      <c r="G1058">
        <v>1.4611016080725501</v>
      </c>
      <c r="H1058">
        <v>0.67541114488259602</v>
      </c>
      <c r="I1058">
        <v>-0.56616210959853697</v>
      </c>
      <c r="J1058">
        <v>0.99332917912359198</v>
      </c>
      <c r="K1058">
        <v>1</v>
      </c>
      <c r="L1058" t="s">
        <v>17</v>
      </c>
      <c r="M1058" t="s">
        <v>14</v>
      </c>
      <c r="N1058" t="b">
        <v>0</v>
      </c>
    </row>
    <row r="1059" spans="1:14" hidden="1" x14ac:dyDescent="0.2">
      <c r="A1059" t="s">
        <v>1091</v>
      </c>
      <c r="B1059">
        <v>231</v>
      </c>
      <c r="C1059">
        <v>216</v>
      </c>
      <c r="D1059">
        <v>220.789673387915</v>
      </c>
      <c r="E1059">
        <v>262</v>
      </c>
      <c r="F1059">
        <v>332</v>
      </c>
      <c r="G1059">
        <v>296.66800166676398</v>
      </c>
      <c r="H1059">
        <v>0.74423150507455005</v>
      </c>
      <c r="I1059">
        <v>-0.42617663044792597</v>
      </c>
      <c r="J1059">
        <v>3.4241535567284499E-3</v>
      </c>
      <c r="K1059">
        <v>1.31987344281481E-2</v>
      </c>
      <c r="L1059" t="s">
        <v>17</v>
      </c>
      <c r="M1059" t="s">
        <v>14</v>
      </c>
      <c r="N1059" t="b">
        <v>0</v>
      </c>
    </row>
    <row r="1060" spans="1:14" hidden="1" x14ac:dyDescent="0.2">
      <c r="A1060" t="s">
        <v>1092</v>
      </c>
      <c r="B1060">
        <v>1137</v>
      </c>
      <c r="C1060">
        <v>1185</v>
      </c>
      <c r="D1060">
        <v>1144.9903393894599</v>
      </c>
      <c r="E1060">
        <v>1126</v>
      </c>
      <c r="F1060">
        <v>1558</v>
      </c>
      <c r="G1060">
        <v>1333.8379625861401</v>
      </c>
      <c r="H1060">
        <v>0.85841786746680304</v>
      </c>
      <c r="I1060">
        <v>-0.220247989625315</v>
      </c>
      <c r="J1060">
        <v>1.06062235755365E-2</v>
      </c>
      <c r="K1060">
        <v>3.4825036645458399E-2</v>
      </c>
      <c r="L1060" t="s">
        <v>17</v>
      </c>
      <c r="M1060" t="s">
        <v>14</v>
      </c>
      <c r="N1060" t="b">
        <v>0</v>
      </c>
    </row>
    <row r="1061" spans="1:14" hidden="1" x14ac:dyDescent="0.2">
      <c r="A1061" t="s">
        <v>1093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0.44864906066793497</v>
      </c>
      <c r="H1061" t="e">
        <f>-Inf</f>
        <v>#NAME?</v>
      </c>
      <c r="I1061" t="e">
        <f>-Inf</f>
        <v>#NAME?</v>
      </c>
      <c r="J1061">
        <v>0.98371663097644102</v>
      </c>
      <c r="K1061">
        <v>1</v>
      </c>
      <c r="L1061" t="s">
        <v>17</v>
      </c>
      <c r="M1061" t="s">
        <v>14</v>
      </c>
      <c r="N1061" t="b">
        <v>0</v>
      </c>
    </row>
    <row r="1062" spans="1:14" hidden="1" x14ac:dyDescent="0.2">
      <c r="A1062" t="s">
        <v>1094</v>
      </c>
      <c r="B1062">
        <v>562</v>
      </c>
      <c r="C1062">
        <v>518</v>
      </c>
      <c r="D1062">
        <v>533.57050638033104</v>
      </c>
      <c r="E1062">
        <v>439</v>
      </c>
      <c r="F1062">
        <v>820</v>
      </c>
      <c r="G1062">
        <v>615.40196042510695</v>
      </c>
      <c r="H1062">
        <v>0.86702763509520098</v>
      </c>
      <c r="I1062">
        <v>-0.20585011715026999</v>
      </c>
      <c r="J1062">
        <v>0.240381725389328</v>
      </c>
      <c r="K1062">
        <v>0.44158866945664799</v>
      </c>
      <c r="L1062" t="s">
        <v>17</v>
      </c>
      <c r="M1062" t="s">
        <v>14</v>
      </c>
      <c r="N1062" t="b">
        <v>1</v>
      </c>
    </row>
    <row r="1063" spans="1:14" hidden="1" x14ac:dyDescent="0.2">
      <c r="A1063" t="s">
        <v>1095</v>
      </c>
      <c r="B1063">
        <v>620</v>
      </c>
      <c r="C1063">
        <v>559</v>
      </c>
      <c r="D1063">
        <v>582.67993252940505</v>
      </c>
      <c r="E1063">
        <v>348</v>
      </c>
      <c r="F1063">
        <v>434</v>
      </c>
      <c r="G1063">
        <v>390.91730571424699</v>
      </c>
      <c r="H1063">
        <v>1.4905452483480801</v>
      </c>
      <c r="I1063">
        <v>0.57584017175748303</v>
      </c>
      <c r="J1063">
        <v>7.4092030901696799E-4</v>
      </c>
      <c r="K1063">
        <v>3.4541375203267898E-3</v>
      </c>
      <c r="L1063" t="s">
        <v>13</v>
      </c>
      <c r="M1063" t="s">
        <v>14</v>
      </c>
      <c r="N1063" t="b">
        <v>0</v>
      </c>
    </row>
    <row r="1064" spans="1:14" hidden="1" x14ac:dyDescent="0.2">
      <c r="A1064" t="s">
        <v>1096</v>
      </c>
      <c r="B1064">
        <v>20</v>
      </c>
      <c r="C1064">
        <v>16</v>
      </c>
      <c r="D1064">
        <v>17.824522945017002</v>
      </c>
      <c r="E1064">
        <v>32</v>
      </c>
      <c r="F1064">
        <v>32</v>
      </c>
      <c r="G1064">
        <v>32.398481516947598</v>
      </c>
      <c r="H1064">
        <v>0.55016538153780503</v>
      </c>
      <c r="I1064">
        <v>-0.86206273214168405</v>
      </c>
      <c r="J1064">
        <v>2.9807372309101601E-2</v>
      </c>
      <c r="K1064">
        <v>8.3368659748600596E-2</v>
      </c>
      <c r="L1064" t="s">
        <v>17</v>
      </c>
      <c r="M1064" t="s">
        <v>14</v>
      </c>
      <c r="N1064" t="b">
        <v>1</v>
      </c>
    </row>
    <row r="1065" spans="1:14" hidden="1" x14ac:dyDescent="0.2">
      <c r="A1065" t="s">
        <v>1097</v>
      </c>
      <c r="B1065">
        <v>743</v>
      </c>
      <c r="C1065">
        <v>801</v>
      </c>
      <c r="D1065">
        <v>760.95458942197502</v>
      </c>
      <c r="E1065">
        <v>856</v>
      </c>
      <c r="F1065">
        <v>955</v>
      </c>
      <c r="G1065">
        <v>911.07563758447304</v>
      </c>
      <c r="H1065">
        <v>0.83522658057182497</v>
      </c>
      <c r="I1065">
        <v>-0.25976046936731001</v>
      </c>
      <c r="J1065">
        <v>7.7846000340901899E-3</v>
      </c>
      <c r="K1065">
        <v>2.67202213043208E-2</v>
      </c>
      <c r="L1065" t="s">
        <v>17</v>
      </c>
      <c r="M1065" t="s">
        <v>14</v>
      </c>
      <c r="N1065" t="b">
        <v>0</v>
      </c>
    </row>
    <row r="1066" spans="1:14" hidden="1" x14ac:dyDescent="0.2">
      <c r="A1066" t="s">
        <v>1098</v>
      </c>
      <c r="B1066">
        <v>110</v>
      </c>
      <c r="C1066">
        <v>93</v>
      </c>
      <c r="D1066">
        <v>100.425330263774</v>
      </c>
      <c r="E1066">
        <v>114</v>
      </c>
      <c r="F1066">
        <v>83</v>
      </c>
      <c r="G1066">
        <v>101.51146952342</v>
      </c>
      <c r="H1066">
        <v>0.98930032965983705</v>
      </c>
      <c r="I1066">
        <v>-1.55195371623331E-2</v>
      </c>
      <c r="J1066">
        <v>1</v>
      </c>
      <c r="K1066">
        <v>1</v>
      </c>
      <c r="L1066" t="s">
        <v>17</v>
      </c>
      <c r="M1066" t="s">
        <v>14</v>
      </c>
      <c r="N1066" t="b">
        <v>0</v>
      </c>
    </row>
    <row r="1067" spans="1:14" hidden="1" x14ac:dyDescent="0.2">
      <c r="A1067" t="s">
        <v>1099</v>
      </c>
      <c r="B1067">
        <v>160</v>
      </c>
      <c r="C1067">
        <v>210</v>
      </c>
      <c r="D1067">
        <v>181.79963024550199</v>
      </c>
      <c r="E1067">
        <v>141</v>
      </c>
      <c r="F1067">
        <v>194</v>
      </c>
      <c r="G1067">
        <v>166.53420939945099</v>
      </c>
      <c r="H1067">
        <v>1.0916653755471599</v>
      </c>
      <c r="I1067">
        <v>0.126530699645448</v>
      </c>
      <c r="J1067">
        <v>0.56553575610889195</v>
      </c>
      <c r="K1067">
        <v>0.78568977067368695</v>
      </c>
      <c r="L1067" t="s">
        <v>13</v>
      </c>
      <c r="M1067" t="s">
        <v>14</v>
      </c>
      <c r="N1067" t="b">
        <v>0</v>
      </c>
    </row>
    <row r="1068" spans="1:14" hidden="1" x14ac:dyDescent="0.2">
      <c r="A1068" t="s">
        <v>1101</v>
      </c>
      <c r="B1068">
        <v>544</v>
      </c>
      <c r="C1068">
        <v>593</v>
      </c>
      <c r="D1068">
        <v>560.26975443312995</v>
      </c>
      <c r="E1068">
        <v>452</v>
      </c>
      <c r="F1068">
        <v>430</v>
      </c>
      <c r="G1068">
        <v>447.75827209219</v>
      </c>
      <c r="H1068">
        <v>1.2512772836450701</v>
      </c>
      <c r="I1068">
        <v>0.32340152684373702</v>
      </c>
      <c r="J1068">
        <v>9.7079721193338991E-3</v>
      </c>
      <c r="K1068">
        <v>3.2275959519682297E-2</v>
      </c>
      <c r="L1068" t="s">
        <v>13</v>
      </c>
      <c r="M1068" t="s">
        <v>14</v>
      </c>
      <c r="N1068" t="b">
        <v>0</v>
      </c>
    </row>
    <row r="1069" spans="1:14" hidden="1" x14ac:dyDescent="0.2">
      <c r="A1069" t="s">
        <v>1102</v>
      </c>
      <c r="B1069">
        <v>12</v>
      </c>
      <c r="C1069">
        <v>21</v>
      </c>
      <c r="D1069">
        <v>16.144949037902599</v>
      </c>
      <c r="E1069">
        <v>5</v>
      </c>
      <c r="F1069">
        <v>11</v>
      </c>
      <c r="G1069">
        <v>7.7541571010306596</v>
      </c>
      <c r="H1069">
        <v>2.0821023906978402</v>
      </c>
      <c r="I1069">
        <v>1.05804101720592</v>
      </c>
      <c r="J1069">
        <v>8.0279232959526298E-2</v>
      </c>
      <c r="K1069">
        <v>0.18782540074170101</v>
      </c>
      <c r="L1069" t="s">
        <v>13</v>
      </c>
      <c r="M1069" t="s">
        <v>14</v>
      </c>
      <c r="N1069" t="b">
        <v>0</v>
      </c>
    </row>
    <row r="1070" spans="1:14" hidden="1" x14ac:dyDescent="0.2">
      <c r="A1070" t="s">
        <v>1103</v>
      </c>
      <c r="B1070">
        <v>164</v>
      </c>
      <c r="C1070">
        <v>176</v>
      </c>
      <c r="D1070">
        <v>167.57955658212001</v>
      </c>
      <c r="E1070">
        <v>226</v>
      </c>
      <c r="F1070">
        <v>245</v>
      </c>
      <c r="G1070">
        <v>237.338607866133</v>
      </c>
      <c r="H1070">
        <v>0.70607794529847601</v>
      </c>
      <c r="I1070">
        <v>-0.50210064072732696</v>
      </c>
      <c r="J1070">
        <v>1.2838157563259201E-3</v>
      </c>
      <c r="K1070">
        <v>5.6058283057799103E-3</v>
      </c>
      <c r="L1070" t="s">
        <v>17</v>
      </c>
      <c r="M1070" t="s">
        <v>14</v>
      </c>
      <c r="N1070" t="b">
        <v>0</v>
      </c>
    </row>
    <row r="1071" spans="1:14" hidden="1" x14ac:dyDescent="0.2">
      <c r="A1071" t="s">
        <v>1104</v>
      </c>
      <c r="B1071">
        <v>527</v>
      </c>
      <c r="C1071">
        <v>560</v>
      </c>
      <c r="D1071">
        <v>535.84394815308406</v>
      </c>
      <c r="E1071">
        <v>562</v>
      </c>
      <c r="F1071">
        <v>765</v>
      </c>
      <c r="G1071">
        <v>660.07409095698199</v>
      </c>
      <c r="H1071">
        <v>0.81179363876593302</v>
      </c>
      <c r="I1071">
        <v>-0.30081505979977102</v>
      </c>
      <c r="J1071">
        <v>4.0145459770324502E-3</v>
      </c>
      <c r="K1071">
        <v>1.5129552276431899E-2</v>
      </c>
      <c r="L1071" t="s">
        <v>17</v>
      </c>
      <c r="M1071" t="s">
        <v>14</v>
      </c>
      <c r="N1071" t="b">
        <v>0</v>
      </c>
    </row>
    <row r="1072" spans="1:14" hidden="1" x14ac:dyDescent="0.2">
      <c r="A1072" t="s">
        <v>1105</v>
      </c>
      <c r="B1072">
        <v>846</v>
      </c>
      <c r="C1072">
        <v>899</v>
      </c>
      <c r="D1072">
        <v>860.20909927529601</v>
      </c>
      <c r="E1072">
        <v>758</v>
      </c>
      <c r="F1072">
        <v>1265</v>
      </c>
      <c r="G1072">
        <v>994.90410469133803</v>
      </c>
      <c r="H1072">
        <v>0.86461508724217095</v>
      </c>
      <c r="I1072">
        <v>-0.20987008389116499</v>
      </c>
      <c r="J1072">
        <v>3.3098469120973598E-2</v>
      </c>
      <c r="K1072">
        <v>9.0917992789502897E-2</v>
      </c>
      <c r="L1072" t="s">
        <v>17</v>
      </c>
      <c r="M1072" t="s">
        <v>14</v>
      </c>
      <c r="N1072" t="b">
        <v>0</v>
      </c>
    </row>
    <row r="1073" spans="1:14" hidden="1" x14ac:dyDescent="0.2">
      <c r="A1073" t="s">
        <v>1106</v>
      </c>
      <c r="B1073">
        <v>69</v>
      </c>
      <c r="C1073">
        <v>76</v>
      </c>
      <c r="D1073">
        <v>71.438893075620996</v>
      </c>
      <c r="E1073">
        <v>108</v>
      </c>
      <c r="F1073">
        <v>168</v>
      </c>
      <c r="G1073">
        <v>136.26381875977401</v>
      </c>
      <c r="H1073">
        <v>0.52426897855816001</v>
      </c>
      <c r="I1073">
        <v>-0.93162091200154296</v>
      </c>
      <c r="J1073" s="1">
        <v>3.55603679804141E-6</v>
      </c>
      <c r="K1073" s="1">
        <v>2.8269860297665402E-5</v>
      </c>
      <c r="L1073" t="s">
        <v>17</v>
      </c>
      <c r="M1073" t="s">
        <v>14</v>
      </c>
      <c r="N1073" t="b">
        <v>1</v>
      </c>
    </row>
    <row r="1074" spans="1:14" hidden="1" x14ac:dyDescent="0.2">
      <c r="A1074" t="s">
        <v>1107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0.56380348673667702</v>
      </c>
      <c r="H1074" t="e">
        <f>-Inf</f>
        <v>#NAME?</v>
      </c>
      <c r="I1074" t="e">
        <f>-Inf</f>
        <v>#NAME?</v>
      </c>
      <c r="J1074">
        <v>0.96487244720017895</v>
      </c>
      <c r="K1074">
        <v>1</v>
      </c>
      <c r="L1074" t="s">
        <v>17</v>
      </c>
      <c r="M1074" t="s">
        <v>14</v>
      </c>
      <c r="N1074" t="b">
        <v>1</v>
      </c>
    </row>
    <row r="1075" spans="1:14" hidden="1" x14ac:dyDescent="0.2">
      <c r="A1075" t="s">
        <v>1108</v>
      </c>
      <c r="B1075">
        <v>393</v>
      </c>
      <c r="C1075">
        <v>441</v>
      </c>
      <c r="D1075">
        <v>410.77817282528298</v>
      </c>
      <c r="E1075">
        <v>407</v>
      </c>
      <c r="F1075">
        <v>492</v>
      </c>
      <c r="G1075">
        <v>450.203356950451</v>
      </c>
      <c r="H1075">
        <v>0.91242805386387305</v>
      </c>
      <c r="I1075">
        <v>-0.13221728989877499</v>
      </c>
      <c r="J1075">
        <v>0.27235030694481699</v>
      </c>
      <c r="K1075">
        <v>0.48061397351663399</v>
      </c>
      <c r="L1075" t="s">
        <v>17</v>
      </c>
      <c r="M1075" t="s">
        <v>14</v>
      </c>
      <c r="N1075" t="b">
        <v>0</v>
      </c>
    </row>
    <row r="1076" spans="1:14" hidden="1" x14ac:dyDescent="0.2">
      <c r="A1076" t="s">
        <v>1109</v>
      </c>
      <c r="B1076">
        <v>1367</v>
      </c>
      <c r="C1076">
        <v>1453</v>
      </c>
      <c r="D1076">
        <v>1390.1319815689901</v>
      </c>
      <c r="E1076">
        <v>1047</v>
      </c>
      <c r="F1076">
        <v>1433</v>
      </c>
      <c r="G1076">
        <v>1233.21635455045</v>
      </c>
      <c r="H1076">
        <v>1.12724095527888</v>
      </c>
      <c r="I1076">
        <v>0.17279593417002001</v>
      </c>
      <c r="J1076">
        <v>5.8108337179981401E-2</v>
      </c>
      <c r="K1076">
        <v>0.14446086382318499</v>
      </c>
      <c r="L1076" t="s">
        <v>13</v>
      </c>
      <c r="M1076" t="s">
        <v>14</v>
      </c>
      <c r="N1076" t="b">
        <v>0</v>
      </c>
    </row>
    <row r="1077" spans="1:14" hidden="1" x14ac:dyDescent="0.2">
      <c r="A1077" t="s">
        <v>1110</v>
      </c>
      <c r="B1077">
        <v>1</v>
      </c>
      <c r="C1077">
        <v>1</v>
      </c>
      <c r="D1077">
        <v>0.98684430989808403</v>
      </c>
      <c r="E1077">
        <v>0</v>
      </c>
      <c r="F1077">
        <v>0</v>
      </c>
      <c r="G1077">
        <v>0</v>
      </c>
      <c r="H1077" t="s">
        <v>34</v>
      </c>
      <c r="I1077" t="s">
        <v>34</v>
      </c>
      <c r="J1077">
        <v>0.52988287053516103</v>
      </c>
      <c r="K1077">
        <v>0.75113361162845904</v>
      </c>
      <c r="L1077" t="s">
        <v>13</v>
      </c>
      <c r="M1077" t="s">
        <v>14</v>
      </c>
      <c r="N1077" t="b">
        <v>0</v>
      </c>
    </row>
    <row r="1078" spans="1:14" hidden="1" x14ac:dyDescent="0.2">
      <c r="A1078" t="s">
        <v>1111</v>
      </c>
      <c r="B1078">
        <v>4473</v>
      </c>
      <c r="C1078">
        <v>4411</v>
      </c>
      <c r="D1078">
        <v>4384.5129677534896</v>
      </c>
      <c r="E1078">
        <v>3619</v>
      </c>
      <c r="F1078">
        <v>5402</v>
      </c>
      <c r="G1078">
        <v>4464.0070442282204</v>
      </c>
      <c r="H1078">
        <v>0.98219221527046796</v>
      </c>
      <c r="I1078">
        <v>-2.59227069246937E-2</v>
      </c>
      <c r="J1078">
        <v>0.72869044086265</v>
      </c>
      <c r="K1078">
        <v>0.92962086993389403</v>
      </c>
      <c r="L1078" t="s">
        <v>17</v>
      </c>
      <c r="M1078" t="s">
        <v>14</v>
      </c>
      <c r="N1078" t="b">
        <v>1</v>
      </c>
    </row>
    <row r="1079" spans="1:14" hidden="1" x14ac:dyDescent="0.2">
      <c r="A1079" t="s">
        <v>1112</v>
      </c>
      <c r="B1079">
        <v>24</v>
      </c>
      <c r="C1079">
        <v>32</v>
      </c>
      <c r="D1079">
        <v>27.5089899434434</v>
      </c>
      <c r="E1079">
        <v>72</v>
      </c>
      <c r="F1079">
        <v>80</v>
      </c>
      <c r="G1079">
        <v>76.485775898475495</v>
      </c>
      <c r="H1079">
        <v>0.35966151379516398</v>
      </c>
      <c r="I1079">
        <v>-1.4752883052429999</v>
      </c>
      <c r="J1079" s="1">
        <v>2.04385516393842E-7</v>
      </c>
      <c r="K1079" s="1">
        <v>2.0419269986894198E-6</v>
      </c>
      <c r="L1079" t="s">
        <v>17</v>
      </c>
      <c r="M1079" t="s">
        <v>19</v>
      </c>
      <c r="N1079" t="b">
        <v>0</v>
      </c>
    </row>
    <row r="1080" spans="1:14" hidden="1" x14ac:dyDescent="0.2">
      <c r="A1080" t="s">
        <v>1113</v>
      </c>
      <c r="B1080">
        <v>0</v>
      </c>
      <c r="C1080">
        <v>4</v>
      </c>
      <c r="D1080">
        <v>1.9123632529447101</v>
      </c>
      <c r="E1080">
        <v>0</v>
      </c>
      <c r="F1080">
        <v>4</v>
      </c>
      <c r="G1080">
        <v>1.7945962426717399</v>
      </c>
      <c r="H1080">
        <v>1.0656231231698301</v>
      </c>
      <c r="I1080">
        <v>9.1697293190457996E-2</v>
      </c>
      <c r="J1080">
        <v>1</v>
      </c>
      <c r="K1080">
        <v>1</v>
      </c>
      <c r="L1080" t="s">
        <v>13</v>
      </c>
      <c r="M1080" t="s">
        <v>14</v>
      </c>
      <c r="N1080" t="b">
        <v>0</v>
      </c>
    </row>
    <row r="1081" spans="1:14" hidden="1" x14ac:dyDescent="0.2">
      <c r="A1081" t="s">
        <v>1114</v>
      </c>
      <c r="B1081">
        <v>2</v>
      </c>
      <c r="C1081">
        <v>1</v>
      </c>
      <c r="D1081">
        <v>1.49559780655999</v>
      </c>
      <c r="E1081">
        <v>1</v>
      </c>
      <c r="F1081">
        <v>2</v>
      </c>
      <c r="G1081">
        <v>1.4611016080725501</v>
      </c>
      <c r="H1081">
        <v>1.02360971906187</v>
      </c>
      <c r="I1081">
        <v>3.3665750786006199E-2</v>
      </c>
      <c r="J1081">
        <v>1</v>
      </c>
      <c r="K1081">
        <v>1</v>
      </c>
      <c r="L1081" t="s">
        <v>13</v>
      </c>
      <c r="M1081" t="s">
        <v>14</v>
      </c>
      <c r="N1081" t="b">
        <v>0</v>
      </c>
    </row>
    <row r="1082" spans="1:14" hidden="1" x14ac:dyDescent="0.2">
      <c r="A1082" t="s">
        <v>1115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0.44864906066793497</v>
      </c>
      <c r="H1082" t="e">
        <f>-Inf</f>
        <v>#NAME?</v>
      </c>
      <c r="I1082" t="e">
        <f>-Inf</f>
        <v>#NAME?</v>
      </c>
      <c r="J1082">
        <v>0.98371663097644102</v>
      </c>
      <c r="K1082">
        <v>1</v>
      </c>
      <c r="L1082" t="s">
        <v>17</v>
      </c>
      <c r="M1082" t="s">
        <v>14</v>
      </c>
      <c r="N1082" t="b">
        <v>0</v>
      </c>
    </row>
    <row r="1083" spans="1:14" hidden="1" x14ac:dyDescent="0.2">
      <c r="A1083" t="s">
        <v>1116</v>
      </c>
      <c r="B1083">
        <v>1</v>
      </c>
      <c r="C1083">
        <v>4</v>
      </c>
      <c r="D1083">
        <v>2.4211167496066199</v>
      </c>
      <c r="E1083">
        <v>4</v>
      </c>
      <c r="F1083">
        <v>2</v>
      </c>
      <c r="G1083">
        <v>3.1525120682825798</v>
      </c>
      <c r="H1083">
        <v>0.76799602893371</v>
      </c>
      <c r="I1083">
        <v>-0.38082924364464699</v>
      </c>
      <c r="J1083">
        <v>1</v>
      </c>
      <c r="K1083">
        <v>1</v>
      </c>
      <c r="L1083" t="s">
        <v>17</v>
      </c>
      <c r="M1083" t="s">
        <v>14</v>
      </c>
      <c r="N1083" t="b">
        <v>0</v>
      </c>
    </row>
    <row r="1084" spans="1:14" hidden="1" x14ac:dyDescent="0.2">
      <c r="A1084" t="s">
        <v>1117</v>
      </c>
      <c r="B1084">
        <v>201</v>
      </c>
      <c r="C1084">
        <v>195</v>
      </c>
      <c r="D1084">
        <v>195.487161410098</v>
      </c>
      <c r="E1084">
        <v>89</v>
      </c>
      <c r="F1084">
        <v>142</v>
      </c>
      <c r="G1084">
        <v>113.886676934411</v>
      </c>
      <c r="H1084">
        <v>1.71650597481812</v>
      </c>
      <c r="I1084">
        <v>0.77947487904027701</v>
      </c>
      <c r="J1084" s="1">
        <v>3.9466219402185098E-5</v>
      </c>
      <c r="K1084">
        <v>2.4877813301734498E-4</v>
      </c>
      <c r="L1084" t="s">
        <v>13</v>
      </c>
      <c r="M1084" t="s">
        <v>14</v>
      </c>
      <c r="N1084" t="b">
        <v>0</v>
      </c>
    </row>
    <row r="1085" spans="1:14" hidden="1" x14ac:dyDescent="0.2">
      <c r="A1085" t="s">
        <v>1118</v>
      </c>
      <c r="B1085">
        <v>2633</v>
      </c>
      <c r="C1085">
        <v>2498</v>
      </c>
      <c r="D1085">
        <v>2533.8188081747699</v>
      </c>
      <c r="E1085">
        <v>1404</v>
      </c>
      <c r="F1085">
        <v>2038</v>
      </c>
      <c r="G1085">
        <v>1705.9268810195399</v>
      </c>
      <c r="H1085">
        <v>1.4853032895879099</v>
      </c>
      <c r="I1085">
        <v>0.57075755035834197</v>
      </c>
      <c r="J1085" s="1">
        <v>2.5389636720705098E-5</v>
      </c>
      <c r="K1085">
        <v>1.66640030611593E-4</v>
      </c>
      <c r="L1085" t="s">
        <v>13</v>
      </c>
      <c r="M1085" t="s">
        <v>14</v>
      </c>
      <c r="N1085" t="b">
        <v>1</v>
      </c>
    </row>
    <row r="1086" spans="1:14" hidden="1" x14ac:dyDescent="0.2">
      <c r="A1086" t="s">
        <v>1119</v>
      </c>
      <c r="B1086">
        <v>2</v>
      </c>
      <c r="C1086">
        <v>1</v>
      </c>
      <c r="D1086">
        <v>1.49559780655999</v>
      </c>
      <c r="E1086">
        <v>0</v>
      </c>
      <c r="F1086">
        <v>3</v>
      </c>
      <c r="G1086">
        <v>1.3459471820038</v>
      </c>
      <c r="H1086">
        <v>1.11118610489112</v>
      </c>
      <c r="I1086">
        <v>0.15210046399817501</v>
      </c>
      <c r="J1086">
        <v>1</v>
      </c>
      <c r="K1086">
        <v>1</v>
      </c>
      <c r="L1086" t="s">
        <v>13</v>
      </c>
      <c r="M1086" t="s">
        <v>14</v>
      </c>
      <c r="N1086" t="b">
        <v>0</v>
      </c>
    </row>
    <row r="1087" spans="1:14" hidden="1" x14ac:dyDescent="0.2">
      <c r="A1087" t="s">
        <v>1120</v>
      </c>
      <c r="B1087">
        <v>2</v>
      </c>
      <c r="C1087">
        <v>4</v>
      </c>
      <c r="D1087">
        <v>2.92987024626852</v>
      </c>
      <c r="E1087">
        <v>1</v>
      </c>
      <c r="F1087">
        <v>5</v>
      </c>
      <c r="G1087">
        <v>2.8070487900763501</v>
      </c>
      <c r="H1087">
        <v>1.04375465671504</v>
      </c>
      <c r="I1087">
        <v>6.1782634190008401E-2</v>
      </c>
      <c r="J1087">
        <v>1</v>
      </c>
      <c r="K1087">
        <v>1</v>
      </c>
      <c r="L1087" t="s">
        <v>13</v>
      </c>
      <c r="M1087" t="s">
        <v>14</v>
      </c>
      <c r="N1087" t="b">
        <v>0</v>
      </c>
    </row>
    <row r="1088" spans="1:14" hidden="1" x14ac:dyDescent="0.2">
      <c r="A1088" t="s">
        <v>1121</v>
      </c>
      <c r="B1088">
        <v>2</v>
      </c>
      <c r="C1088">
        <v>8</v>
      </c>
      <c r="D1088">
        <v>4.8422334992132301</v>
      </c>
      <c r="E1088">
        <v>4</v>
      </c>
      <c r="F1088">
        <v>7</v>
      </c>
      <c r="G1088">
        <v>5.39575737162225</v>
      </c>
      <c r="H1088">
        <v>0.89741498101450001</v>
      </c>
      <c r="I1088">
        <v>-0.15615282701426</v>
      </c>
      <c r="J1088">
        <v>1</v>
      </c>
      <c r="K1088">
        <v>1</v>
      </c>
      <c r="L1088" t="s">
        <v>17</v>
      </c>
      <c r="M1088" t="s">
        <v>14</v>
      </c>
      <c r="N1088" t="b">
        <v>0</v>
      </c>
    </row>
    <row r="1089" spans="1:14" hidden="1" x14ac:dyDescent="0.2">
      <c r="A1089" t="s">
        <v>1122</v>
      </c>
      <c r="B1089">
        <v>35</v>
      </c>
      <c r="C1089">
        <v>42</v>
      </c>
      <c r="D1089">
        <v>37.886186539086196</v>
      </c>
      <c r="E1089">
        <v>25</v>
      </c>
      <c r="F1089">
        <v>29</v>
      </c>
      <c r="G1089">
        <v>27.105909927787</v>
      </c>
      <c r="H1089">
        <v>1.39770945303142</v>
      </c>
      <c r="I1089">
        <v>0.48306449359248999</v>
      </c>
      <c r="J1089">
        <v>0.16185235789143201</v>
      </c>
      <c r="K1089">
        <v>0.32468906212697002</v>
      </c>
      <c r="L1089" t="s">
        <v>13</v>
      </c>
      <c r="M1089" t="s">
        <v>14</v>
      </c>
      <c r="N1089" t="b">
        <v>0</v>
      </c>
    </row>
    <row r="1090" spans="1:14" hidden="1" x14ac:dyDescent="0.2">
      <c r="A1090" t="s">
        <v>1123</v>
      </c>
      <c r="B1090">
        <v>10</v>
      </c>
      <c r="C1090">
        <v>12</v>
      </c>
      <c r="D1090">
        <v>10.8246247254532</v>
      </c>
      <c r="E1090">
        <v>6</v>
      </c>
      <c r="F1090">
        <v>11</v>
      </c>
      <c r="G1090">
        <v>8.3179605877673399</v>
      </c>
      <c r="H1090">
        <v>1.30135561610765</v>
      </c>
      <c r="I1090">
        <v>0.38001525528373498</v>
      </c>
      <c r="J1090">
        <v>0.63395195778148505</v>
      </c>
      <c r="K1090">
        <v>0.84845998021293501</v>
      </c>
      <c r="L1090" t="s">
        <v>13</v>
      </c>
      <c r="M1090" t="s">
        <v>14</v>
      </c>
      <c r="N1090" t="b">
        <v>0</v>
      </c>
    </row>
    <row r="1091" spans="1:14" hidden="1" x14ac:dyDescent="0.2">
      <c r="A1091" t="s">
        <v>1124</v>
      </c>
      <c r="B1091">
        <v>1</v>
      </c>
      <c r="C1091">
        <v>1</v>
      </c>
      <c r="D1091">
        <v>0.98684430989808403</v>
      </c>
      <c r="E1091">
        <v>0</v>
      </c>
      <c r="F1091">
        <v>0</v>
      </c>
      <c r="G1091">
        <v>0</v>
      </c>
      <c r="H1091" t="s">
        <v>34</v>
      </c>
      <c r="I1091" t="s">
        <v>34</v>
      </c>
      <c r="J1091">
        <v>0.52988287053516103</v>
      </c>
      <c r="K1091">
        <v>0.75113361162845904</v>
      </c>
      <c r="L1091" t="s">
        <v>13</v>
      </c>
      <c r="M1091" t="s">
        <v>14</v>
      </c>
      <c r="N1091" t="b">
        <v>0</v>
      </c>
    </row>
    <row r="1092" spans="1:14" hidden="1" x14ac:dyDescent="0.2">
      <c r="A1092" t="s">
        <v>1125</v>
      </c>
      <c r="B1092">
        <v>27</v>
      </c>
      <c r="C1092">
        <v>30</v>
      </c>
      <c r="D1092">
        <v>28.079068806956801</v>
      </c>
      <c r="E1092">
        <v>35</v>
      </c>
      <c r="F1092">
        <v>29</v>
      </c>
      <c r="G1092">
        <v>32.743944795153801</v>
      </c>
      <c r="H1092">
        <v>0.85753469786916403</v>
      </c>
      <c r="I1092">
        <v>-0.22173304758906301</v>
      </c>
      <c r="J1092">
        <v>0.62018437303087703</v>
      </c>
      <c r="K1092">
        <v>0.83497689995010305</v>
      </c>
      <c r="L1092" t="s">
        <v>17</v>
      </c>
      <c r="M1092" t="s">
        <v>14</v>
      </c>
      <c r="N1092" t="b">
        <v>0</v>
      </c>
    </row>
    <row r="1093" spans="1:14" hidden="1" x14ac:dyDescent="0.2">
      <c r="A1093" t="s">
        <v>1126</v>
      </c>
      <c r="B1093">
        <v>975</v>
      </c>
      <c r="C1093">
        <v>913</v>
      </c>
      <c r="D1093">
        <v>932.53157172998897</v>
      </c>
      <c r="E1093">
        <v>1095</v>
      </c>
      <c r="F1093">
        <v>1600</v>
      </c>
      <c r="G1093">
        <v>1335.2033150453599</v>
      </c>
      <c r="H1093">
        <v>0.69841915551139</v>
      </c>
      <c r="I1093">
        <v>-0.51783496664408502</v>
      </c>
      <c r="J1093">
        <v>1.3814866096864499E-4</v>
      </c>
      <c r="K1093">
        <v>7.7407106860208699E-4</v>
      </c>
      <c r="L1093" t="s">
        <v>17</v>
      </c>
      <c r="M1093" t="s">
        <v>14</v>
      </c>
      <c r="N1093" t="b">
        <v>1</v>
      </c>
    </row>
    <row r="1094" spans="1:14" hidden="1" x14ac:dyDescent="0.2">
      <c r="A1094" t="s">
        <v>5797</v>
      </c>
      <c r="B1094">
        <v>6</v>
      </c>
      <c r="C1094">
        <v>11</v>
      </c>
      <c r="D1094">
        <v>8.3115199255693906</v>
      </c>
      <c r="E1094">
        <v>1</v>
      </c>
      <c r="F1094">
        <v>3</v>
      </c>
      <c r="G1094">
        <v>1.9097506687404799</v>
      </c>
      <c r="H1094">
        <v>4.3521492421055203</v>
      </c>
      <c r="I1094">
        <v>2.1217280297393999</v>
      </c>
      <c r="J1094">
        <v>2.5929769564207301E-2</v>
      </c>
      <c r="K1094">
        <v>7.4351793490388896E-2</v>
      </c>
      <c r="L1094" t="s">
        <v>13</v>
      </c>
      <c r="M1094" t="s">
        <v>19</v>
      </c>
      <c r="N1094" t="b">
        <v>0</v>
      </c>
    </row>
    <row r="1095" spans="1:14" hidden="1" x14ac:dyDescent="0.2">
      <c r="A1095" t="s">
        <v>1128</v>
      </c>
      <c r="B1095">
        <v>205</v>
      </c>
      <c r="C1095">
        <v>232</v>
      </c>
      <c r="D1095">
        <v>215.211535486484</v>
      </c>
      <c r="E1095">
        <v>216</v>
      </c>
      <c r="F1095">
        <v>250</v>
      </c>
      <c r="G1095">
        <v>233.943818302106</v>
      </c>
      <c r="H1095">
        <v>0.91992828469854304</v>
      </c>
      <c r="I1095">
        <v>-0.120406698220465</v>
      </c>
      <c r="J1095">
        <v>0.44167849993231501</v>
      </c>
      <c r="K1095">
        <v>0.67642582718442801</v>
      </c>
      <c r="L1095" t="s">
        <v>17</v>
      </c>
      <c r="M1095" t="s">
        <v>14</v>
      </c>
      <c r="N1095" t="b">
        <v>0</v>
      </c>
    </row>
    <row r="1096" spans="1:14" hidden="1" x14ac:dyDescent="0.2">
      <c r="A1096" t="s">
        <v>1129</v>
      </c>
      <c r="B1096">
        <v>1</v>
      </c>
      <c r="C1096">
        <v>1</v>
      </c>
      <c r="D1096">
        <v>0.98684430989808403</v>
      </c>
      <c r="E1096">
        <v>0</v>
      </c>
      <c r="F1096">
        <v>1</v>
      </c>
      <c r="G1096">
        <v>0.44864906066793497</v>
      </c>
      <c r="H1096">
        <v>2.1995907189216002</v>
      </c>
      <c r="I1096">
        <v>1.1372351043347799</v>
      </c>
      <c r="J1096">
        <v>1</v>
      </c>
      <c r="K1096">
        <v>1</v>
      </c>
      <c r="L1096" t="s">
        <v>13</v>
      </c>
      <c r="M1096" t="s">
        <v>14</v>
      </c>
      <c r="N1096" t="b">
        <v>0</v>
      </c>
    </row>
    <row r="1097" spans="1:14" hidden="1" x14ac:dyDescent="0.2">
      <c r="A1097" t="s">
        <v>1130</v>
      </c>
      <c r="B1097">
        <v>0</v>
      </c>
      <c r="C1097">
        <v>1</v>
      </c>
      <c r="D1097">
        <v>0.47809081323617703</v>
      </c>
      <c r="E1097">
        <v>0</v>
      </c>
      <c r="F1097">
        <v>0</v>
      </c>
      <c r="G1097">
        <v>0</v>
      </c>
      <c r="H1097" t="s">
        <v>34</v>
      </c>
      <c r="I1097" t="s">
        <v>34</v>
      </c>
      <c r="J1097">
        <v>1</v>
      </c>
      <c r="K1097">
        <v>1</v>
      </c>
      <c r="L1097" t="s">
        <v>13</v>
      </c>
      <c r="M1097" t="s">
        <v>14</v>
      </c>
      <c r="N1097" t="b">
        <v>0</v>
      </c>
    </row>
    <row r="1098" spans="1:14" hidden="1" x14ac:dyDescent="0.2">
      <c r="A1098" t="s">
        <v>1131</v>
      </c>
      <c r="B1098">
        <v>324</v>
      </c>
      <c r="C1098">
        <v>368</v>
      </c>
      <c r="D1098">
        <v>340.773552189371</v>
      </c>
      <c r="E1098">
        <v>346</v>
      </c>
      <c r="F1098">
        <v>405</v>
      </c>
      <c r="G1098">
        <v>376.77887598140398</v>
      </c>
      <c r="H1098">
        <v>0.904439112468157</v>
      </c>
      <c r="I1098">
        <v>-0.14490471210383599</v>
      </c>
      <c r="J1098">
        <v>0.262266149345593</v>
      </c>
      <c r="K1098">
        <v>0.47078750923210499</v>
      </c>
      <c r="L1098" t="s">
        <v>17</v>
      </c>
      <c r="M1098" t="s">
        <v>14</v>
      </c>
      <c r="N1098" t="b">
        <v>0</v>
      </c>
    </row>
    <row r="1099" spans="1:14" hidden="1" x14ac:dyDescent="0.2">
      <c r="A1099" t="s">
        <v>1132</v>
      </c>
      <c r="B1099">
        <v>77</v>
      </c>
      <c r="C1099">
        <v>83</v>
      </c>
      <c r="D1099">
        <v>78.855556741569501</v>
      </c>
      <c r="E1099">
        <v>43</v>
      </c>
      <c r="F1099">
        <v>45</v>
      </c>
      <c r="G1099">
        <v>44.4327576597342</v>
      </c>
      <c r="H1099">
        <v>1.77471669315339</v>
      </c>
      <c r="I1099">
        <v>0.82758873841768599</v>
      </c>
      <c r="J1099">
        <v>1.2017496948285699E-3</v>
      </c>
      <c r="K1099">
        <v>5.2934338024618202E-3</v>
      </c>
      <c r="L1099" t="s">
        <v>13</v>
      </c>
      <c r="M1099" t="s">
        <v>14</v>
      </c>
      <c r="N1099" t="b">
        <v>0</v>
      </c>
    </row>
    <row r="1100" spans="1:14" hidden="1" x14ac:dyDescent="0.2">
      <c r="A1100" t="s">
        <v>1133</v>
      </c>
      <c r="B1100">
        <v>14</v>
      </c>
      <c r="C1100">
        <v>13</v>
      </c>
      <c r="D1100">
        <v>13.337729525337</v>
      </c>
      <c r="E1100">
        <v>4</v>
      </c>
      <c r="F1100">
        <v>10</v>
      </c>
      <c r="G1100">
        <v>6.7417045536260503</v>
      </c>
      <c r="H1100">
        <v>1.97839128357579</v>
      </c>
      <c r="I1100">
        <v>0.98432778860834003</v>
      </c>
      <c r="J1100">
        <v>0.149410361685899</v>
      </c>
      <c r="K1100">
        <v>0.30729693217642601</v>
      </c>
      <c r="L1100" t="s">
        <v>13</v>
      </c>
      <c r="M1100" t="s">
        <v>14</v>
      </c>
      <c r="N1100" t="b">
        <v>0</v>
      </c>
    </row>
    <row r="1101" spans="1:14" hidden="1" x14ac:dyDescent="0.2">
      <c r="A1101" t="s">
        <v>1134</v>
      </c>
      <c r="B1101">
        <v>0</v>
      </c>
      <c r="C1101">
        <v>0</v>
      </c>
      <c r="D1101">
        <v>0</v>
      </c>
      <c r="E1101">
        <v>2</v>
      </c>
      <c r="F1101">
        <v>0</v>
      </c>
      <c r="G1101">
        <v>1.12760697347335</v>
      </c>
      <c r="H1101" t="e">
        <f>-Inf</f>
        <v>#NAME?</v>
      </c>
      <c r="I1101" t="e">
        <f>-Inf</f>
        <v>#NAME?</v>
      </c>
      <c r="J1101">
        <v>0.43598842215146999</v>
      </c>
      <c r="K1101">
        <v>0.67037467844335397</v>
      </c>
      <c r="L1101" t="s">
        <v>17</v>
      </c>
      <c r="M1101" t="s">
        <v>14</v>
      </c>
      <c r="N1101" t="b">
        <v>0</v>
      </c>
    </row>
    <row r="1102" spans="1:14" hidden="1" x14ac:dyDescent="0.2">
      <c r="A1102" t="s">
        <v>1135</v>
      </c>
      <c r="B1102">
        <v>32</v>
      </c>
      <c r="C1102">
        <v>38</v>
      </c>
      <c r="D1102">
        <v>34.447562796155701</v>
      </c>
      <c r="E1102">
        <v>14</v>
      </c>
      <c r="F1102">
        <v>32</v>
      </c>
      <c r="G1102">
        <v>22.2500187556874</v>
      </c>
      <c r="H1102">
        <v>1.5482037644283</v>
      </c>
      <c r="I1102">
        <v>0.63059536204058098</v>
      </c>
      <c r="J1102">
        <v>0.18858181610216901</v>
      </c>
      <c r="K1102">
        <v>0.36481633706294903</v>
      </c>
      <c r="L1102" t="s">
        <v>13</v>
      </c>
      <c r="M1102" t="s">
        <v>14</v>
      </c>
      <c r="N1102" t="b">
        <v>0</v>
      </c>
    </row>
    <row r="1103" spans="1:14" hidden="1" x14ac:dyDescent="0.2">
      <c r="A1103" t="s">
        <v>1136</v>
      </c>
      <c r="B1103">
        <v>46</v>
      </c>
      <c r="C1103">
        <v>51</v>
      </c>
      <c r="D1103">
        <v>47.785292321492697</v>
      </c>
      <c r="E1103">
        <v>30</v>
      </c>
      <c r="F1103">
        <v>37</v>
      </c>
      <c r="G1103">
        <v>33.514119846813898</v>
      </c>
      <c r="H1103">
        <v>1.42582566810375</v>
      </c>
      <c r="I1103">
        <v>0.51179759809516101</v>
      </c>
      <c r="J1103">
        <v>0.101764628398628</v>
      </c>
      <c r="K1103">
        <v>0.22678104862208401</v>
      </c>
      <c r="L1103" t="s">
        <v>13</v>
      </c>
      <c r="M1103" t="s">
        <v>14</v>
      </c>
      <c r="N1103" t="b">
        <v>0</v>
      </c>
    </row>
    <row r="1104" spans="1:14" hidden="1" x14ac:dyDescent="0.2">
      <c r="A1104" t="s">
        <v>1138</v>
      </c>
      <c r="B1104">
        <v>15</v>
      </c>
      <c r="C1104">
        <v>10</v>
      </c>
      <c r="D1104">
        <v>12.412210582290401</v>
      </c>
      <c r="E1104">
        <v>9</v>
      </c>
      <c r="F1104">
        <v>9</v>
      </c>
      <c r="G1104">
        <v>9.1120729266415008</v>
      </c>
      <c r="H1104">
        <v>1.3621719977679301</v>
      </c>
      <c r="I1104">
        <v>0.44590888004615598</v>
      </c>
      <c r="J1104">
        <v>0.49010898941479297</v>
      </c>
      <c r="K1104">
        <v>0.71876698075911505</v>
      </c>
      <c r="L1104" t="s">
        <v>13</v>
      </c>
      <c r="M1104" t="s">
        <v>14</v>
      </c>
      <c r="N1104" t="b">
        <v>0</v>
      </c>
    </row>
    <row r="1105" spans="1:14" hidden="1" x14ac:dyDescent="0.2">
      <c r="A1105" t="s">
        <v>1139</v>
      </c>
      <c r="B1105">
        <v>58</v>
      </c>
      <c r="C1105">
        <v>47</v>
      </c>
      <c r="D1105">
        <v>51.977971028490899</v>
      </c>
      <c r="E1105">
        <v>62</v>
      </c>
      <c r="F1105">
        <v>99</v>
      </c>
      <c r="G1105">
        <v>79.3720731837995</v>
      </c>
      <c r="H1105">
        <v>0.65486472689363995</v>
      </c>
      <c r="I1105">
        <v>-0.61073116990881204</v>
      </c>
      <c r="J1105">
        <v>1.8475330201195701E-2</v>
      </c>
      <c r="K1105">
        <v>5.5909477963341697E-2</v>
      </c>
      <c r="L1105" t="s">
        <v>17</v>
      </c>
      <c r="M1105" t="s">
        <v>14</v>
      </c>
      <c r="N1105" t="b">
        <v>0</v>
      </c>
    </row>
    <row r="1106" spans="1:14" hidden="1" x14ac:dyDescent="0.2">
      <c r="A1106" t="s">
        <v>1140</v>
      </c>
      <c r="B1106">
        <v>3</v>
      </c>
      <c r="C1106">
        <v>2</v>
      </c>
      <c r="D1106">
        <v>2.4824421164580701</v>
      </c>
      <c r="E1106">
        <v>0</v>
      </c>
      <c r="F1106">
        <v>2</v>
      </c>
      <c r="G1106">
        <v>0.89729812133586895</v>
      </c>
      <c r="H1106">
        <v>2.7665745167974798</v>
      </c>
      <c r="I1106">
        <v>1.46810078283238</v>
      </c>
      <c r="J1106">
        <v>0.68573575671459897</v>
      </c>
      <c r="K1106">
        <v>0.89086319478657305</v>
      </c>
      <c r="L1106" t="s">
        <v>13</v>
      </c>
      <c r="M1106" t="s">
        <v>14</v>
      </c>
      <c r="N1106" t="b">
        <v>0</v>
      </c>
    </row>
    <row r="1107" spans="1:14" hidden="1" x14ac:dyDescent="0.2">
      <c r="A1107" t="s">
        <v>1141</v>
      </c>
      <c r="B1107">
        <v>3</v>
      </c>
      <c r="C1107">
        <v>1</v>
      </c>
      <c r="D1107">
        <v>2.0043513032218998</v>
      </c>
      <c r="E1107">
        <v>7</v>
      </c>
      <c r="F1107">
        <v>13</v>
      </c>
      <c r="G1107">
        <v>9.7790621958398791</v>
      </c>
      <c r="H1107">
        <v>0.20496354998893099</v>
      </c>
      <c r="I1107">
        <v>-2.2865607262581502</v>
      </c>
      <c r="J1107">
        <v>7.5659025350221397E-3</v>
      </c>
      <c r="K1107">
        <v>2.6094193504830401E-2</v>
      </c>
      <c r="L1107" t="s">
        <v>17</v>
      </c>
      <c r="M1107" t="s">
        <v>19</v>
      </c>
      <c r="N1107" t="b">
        <v>0</v>
      </c>
    </row>
    <row r="1108" spans="1:14" hidden="1" x14ac:dyDescent="0.2">
      <c r="A1108" t="s">
        <v>1142</v>
      </c>
      <c r="B1108">
        <v>40</v>
      </c>
      <c r="C1108">
        <v>51</v>
      </c>
      <c r="D1108">
        <v>44.7327713415213</v>
      </c>
      <c r="E1108">
        <v>64</v>
      </c>
      <c r="F1108">
        <v>93</v>
      </c>
      <c r="G1108">
        <v>77.807785793265197</v>
      </c>
      <c r="H1108">
        <v>0.57491381981201695</v>
      </c>
      <c r="I1108">
        <v>-0.79858238413137295</v>
      </c>
      <c r="J1108">
        <v>1.56427482734196E-3</v>
      </c>
      <c r="K1108">
        <v>6.6360476071995701E-3</v>
      </c>
      <c r="L1108" t="s">
        <v>17</v>
      </c>
      <c r="M1108" t="s">
        <v>14</v>
      </c>
      <c r="N1108" t="b">
        <v>0</v>
      </c>
    </row>
    <row r="1109" spans="1:14" hidden="1" x14ac:dyDescent="0.2">
      <c r="A1109" t="s">
        <v>1143</v>
      </c>
      <c r="B1109">
        <v>35</v>
      </c>
      <c r="C1109">
        <v>41</v>
      </c>
      <c r="D1109">
        <v>37.408095725850004</v>
      </c>
      <c r="E1109">
        <v>35</v>
      </c>
      <c r="F1109">
        <v>32</v>
      </c>
      <c r="G1109">
        <v>34.089891977157599</v>
      </c>
      <c r="H1109">
        <v>1.0973368807069199</v>
      </c>
      <c r="I1109">
        <v>0.13400649886281499</v>
      </c>
      <c r="J1109">
        <v>0.66698636750253903</v>
      </c>
      <c r="K1109">
        <v>0.87515048585057598</v>
      </c>
      <c r="L1109" t="s">
        <v>13</v>
      </c>
      <c r="M1109" t="s">
        <v>14</v>
      </c>
      <c r="N1109" t="b">
        <v>0</v>
      </c>
    </row>
    <row r="1110" spans="1:14" hidden="1" x14ac:dyDescent="0.2">
      <c r="A1110" t="s">
        <v>1144</v>
      </c>
      <c r="B1110">
        <v>294</v>
      </c>
      <c r="C1110">
        <v>278</v>
      </c>
      <c r="D1110">
        <v>282.48277409825801</v>
      </c>
      <c r="E1110">
        <v>138</v>
      </c>
      <c r="F1110">
        <v>270</v>
      </c>
      <c r="G1110">
        <v>198.94012755000401</v>
      </c>
      <c r="H1110">
        <v>1.41993863971588</v>
      </c>
      <c r="I1110">
        <v>0.50582858741285797</v>
      </c>
      <c r="J1110">
        <v>6.6039528632408397E-3</v>
      </c>
      <c r="K1110">
        <v>2.3169683620099201E-2</v>
      </c>
      <c r="L1110" t="s">
        <v>13</v>
      </c>
      <c r="M1110" t="s">
        <v>14</v>
      </c>
      <c r="N1110" t="b">
        <v>0</v>
      </c>
    </row>
    <row r="1111" spans="1:14" x14ac:dyDescent="0.2">
      <c r="A1111" t="s">
        <v>1145</v>
      </c>
      <c r="B1111">
        <v>37</v>
      </c>
      <c r="C1111">
        <v>46</v>
      </c>
      <c r="D1111">
        <v>40.816056785354697</v>
      </c>
      <c r="E1111">
        <v>80</v>
      </c>
      <c r="F1111">
        <v>115</v>
      </c>
      <c r="G1111">
        <v>96.698920915746598</v>
      </c>
      <c r="H1111">
        <v>0.422094232270881</v>
      </c>
      <c r="I1111">
        <v>-1.2443629792402999</v>
      </c>
      <c r="J1111" s="1">
        <v>3.4946201206745998E-7</v>
      </c>
      <c r="K1111" s="1">
        <v>3.3499405168220001E-6</v>
      </c>
      <c r="L1111" t="s">
        <v>17</v>
      </c>
      <c r="M1111" t="s">
        <v>19</v>
      </c>
      <c r="N1111" t="b">
        <v>1</v>
      </c>
    </row>
    <row r="1112" spans="1:14" hidden="1" x14ac:dyDescent="0.2">
      <c r="A1112" t="s">
        <v>1146</v>
      </c>
      <c r="B1112">
        <v>0</v>
      </c>
      <c r="C1112">
        <v>1</v>
      </c>
      <c r="D1112">
        <v>0.47809081323617703</v>
      </c>
      <c r="E1112">
        <v>0</v>
      </c>
      <c r="F1112">
        <v>0</v>
      </c>
      <c r="G1112">
        <v>0</v>
      </c>
      <c r="H1112" t="s">
        <v>34</v>
      </c>
      <c r="I1112" t="s">
        <v>34</v>
      </c>
      <c r="J1112">
        <v>1</v>
      </c>
      <c r="K1112">
        <v>1</v>
      </c>
      <c r="L1112" t="s">
        <v>13</v>
      </c>
      <c r="M1112" t="s">
        <v>14</v>
      </c>
      <c r="N1112" t="b">
        <v>0</v>
      </c>
    </row>
    <row r="1113" spans="1:14" hidden="1" x14ac:dyDescent="0.2">
      <c r="A1113" t="s">
        <v>1147</v>
      </c>
      <c r="B1113">
        <v>78</v>
      </c>
      <c r="C1113">
        <v>77</v>
      </c>
      <c r="D1113">
        <v>76.495765358814396</v>
      </c>
      <c r="E1113">
        <v>89</v>
      </c>
      <c r="F1113">
        <v>111</v>
      </c>
      <c r="G1113">
        <v>99.978556053704907</v>
      </c>
      <c r="H1113">
        <v>0.76512172588013305</v>
      </c>
      <c r="I1113">
        <v>-0.38623880544362998</v>
      </c>
      <c r="J1113">
        <v>7.5198893759059998E-2</v>
      </c>
      <c r="K1113">
        <v>0.17809286032557001</v>
      </c>
      <c r="L1113" t="s">
        <v>17</v>
      </c>
      <c r="M1113" t="s">
        <v>14</v>
      </c>
      <c r="N1113" t="b">
        <v>0</v>
      </c>
    </row>
    <row r="1114" spans="1:14" hidden="1" x14ac:dyDescent="0.2">
      <c r="A1114" t="s">
        <v>1148</v>
      </c>
      <c r="B1114">
        <v>33</v>
      </c>
      <c r="C1114">
        <v>65</v>
      </c>
      <c r="D1114">
        <v>47.864768250194402</v>
      </c>
      <c r="E1114">
        <v>52</v>
      </c>
      <c r="F1114">
        <v>56</v>
      </c>
      <c r="G1114">
        <v>54.442128707711497</v>
      </c>
      <c r="H1114">
        <v>0.87918619984847401</v>
      </c>
      <c r="I1114">
        <v>-0.18575935369396501</v>
      </c>
      <c r="J1114">
        <v>0.74649862316242599</v>
      </c>
      <c r="K1114">
        <v>0.94556492267240599</v>
      </c>
      <c r="L1114" t="s">
        <v>17</v>
      </c>
      <c r="M1114" t="s">
        <v>14</v>
      </c>
      <c r="N1114" t="b">
        <v>0</v>
      </c>
    </row>
    <row r="1115" spans="1:14" hidden="1" x14ac:dyDescent="0.2">
      <c r="A1115" t="s">
        <v>1149</v>
      </c>
      <c r="B1115">
        <v>627</v>
      </c>
      <c r="C1115">
        <v>625</v>
      </c>
      <c r="D1115">
        <v>617.79520067962596</v>
      </c>
      <c r="E1115">
        <v>470</v>
      </c>
      <c r="F1115">
        <v>541</v>
      </c>
      <c r="G1115">
        <v>507.70678058759103</v>
      </c>
      <c r="H1115">
        <v>1.2168346461014801</v>
      </c>
      <c r="I1115">
        <v>0.28313313563002401</v>
      </c>
      <c r="J1115">
        <v>1.0984054472762E-2</v>
      </c>
      <c r="K1115">
        <v>3.5854990273595698E-2</v>
      </c>
      <c r="L1115" t="s">
        <v>13</v>
      </c>
      <c r="M1115" t="s">
        <v>14</v>
      </c>
      <c r="N1115" t="b">
        <v>1</v>
      </c>
    </row>
    <row r="1116" spans="1:14" hidden="1" x14ac:dyDescent="0.2">
      <c r="A1116" t="s">
        <v>1150</v>
      </c>
      <c r="B1116">
        <v>41</v>
      </c>
      <c r="C1116">
        <v>13</v>
      </c>
      <c r="D1116">
        <v>27.074073935208499</v>
      </c>
      <c r="E1116">
        <v>29</v>
      </c>
      <c r="F1116">
        <v>49</v>
      </c>
      <c r="G1116">
        <v>38.3341050880924</v>
      </c>
      <c r="H1116">
        <v>0.70626597055003204</v>
      </c>
      <c r="I1116">
        <v>-0.50171650893543196</v>
      </c>
      <c r="J1116">
        <v>0.33031627313829998</v>
      </c>
      <c r="K1116">
        <v>0.55188024012419901</v>
      </c>
      <c r="L1116" t="s">
        <v>17</v>
      </c>
      <c r="M1116" t="s">
        <v>14</v>
      </c>
      <c r="N1116" t="b">
        <v>0</v>
      </c>
    </row>
    <row r="1117" spans="1:14" hidden="1" x14ac:dyDescent="0.2">
      <c r="A1117" t="s">
        <v>1151</v>
      </c>
      <c r="B1117">
        <v>2112</v>
      </c>
      <c r="C1117">
        <v>2072</v>
      </c>
      <c r="D1117">
        <v>2065.09154997531</v>
      </c>
      <c r="E1117">
        <v>1987</v>
      </c>
      <c r="F1117">
        <v>2385</v>
      </c>
      <c r="G1117">
        <v>2190.3055378387999</v>
      </c>
      <c r="H1117">
        <v>0.94283263878014001</v>
      </c>
      <c r="I1117">
        <v>-8.4926392524142205E-2</v>
      </c>
      <c r="J1117">
        <v>0.392451080870731</v>
      </c>
      <c r="K1117">
        <v>0.62785308087779101</v>
      </c>
      <c r="L1117" t="s">
        <v>17</v>
      </c>
      <c r="M1117" t="s">
        <v>14</v>
      </c>
      <c r="N1117" t="b">
        <v>0</v>
      </c>
    </row>
    <row r="1118" spans="1:14" hidden="1" x14ac:dyDescent="0.2">
      <c r="A1118" t="s">
        <v>1152</v>
      </c>
      <c r="B1118">
        <v>480</v>
      </c>
      <c r="C1118">
        <v>465</v>
      </c>
      <c r="D1118">
        <v>466.51390655253698</v>
      </c>
      <c r="E1118">
        <v>268</v>
      </c>
      <c r="F1118">
        <v>422</v>
      </c>
      <c r="G1118">
        <v>340.42923804729799</v>
      </c>
      <c r="H1118">
        <v>1.37036968160684</v>
      </c>
      <c r="I1118">
        <v>0.45456513835058399</v>
      </c>
      <c r="J1118">
        <v>9.2238500588579203E-4</v>
      </c>
      <c r="K1118">
        <v>4.1847370244482603E-3</v>
      </c>
      <c r="L1118" t="s">
        <v>13</v>
      </c>
      <c r="M1118" t="s">
        <v>14</v>
      </c>
      <c r="N1118" t="b">
        <v>0</v>
      </c>
    </row>
    <row r="1119" spans="1:14" hidden="1" x14ac:dyDescent="0.2">
      <c r="A1119" t="s">
        <v>1153</v>
      </c>
      <c r="B1119">
        <v>61</v>
      </c>
      <c r="C1119">
        <v>51</v>
      </c>
      <c r="D1119">
        <v>55.416594771421302</v>
      </c>
      <c r="E1119">
        <v>76</v>
      </c>
      <c r="F1119">
        <v>96</v>
      </c>
      <c r="G1119">
        <v>85.919374816109098</v>
      </c>
      <c r="H1119">
        <v>0.64498368255155403</v>
      </c>
      <c r="I1119">
        <v>-0.63266543264563102</v>
      </c>
      <c r="J1119">
        <v>9.6491744261326708E-3</v>
      </c>
      <c r="K1119">
        <v>3.2107001592230101E-2</v>
      </c>
      <c r="L1119" t="s">
        <v>17</v>
      </c>
      <c r="M1119" t="s">
        <v>14</v>
      </c>
      <c r="N1119" t="b">
        <v>1</v>
      </c>
    </row>
    <row r="1120" spans="1:14" hidden="1" x14ac:dyDescent="0.2">
      <c r="A1120" t="s">
        <v>1154</v>
      </c>
      <c r="B1120">
        <v>1466</v>
      </c>
      <c r="C1120">
        <v>1524</v>
      </c>
      <c r="D1120">
        <v>1474.4430254782901</v>
      </c>
      <c r="E1120">
        <v>901</v>
      </c>
      <c r="F1120">
        <v>1205</v>
      </c>
      <c r="G1120">
        <v>1048.6090596546101</v>
      </c>
      <c r="H1120">
        <v>1.4060941128659901</v>
      </c>
      <c r="I1120">
        <v>0.49169316028602</v>
      </c>
      <c r="J1120" s="1">
        <v>1.08296860505532E-7</v>
      </c>
      <c r="K1120" s="1">
        <v>1.13610069355152E-6</v>
      </c>
      <c r="L1120" t="s">
        <v>13</v>
      </c>
      <c r="M1120" t="s">
        <v>14</v>
      </c>
      <c r="N1120" t="b">
        <v>0</v>
      </c>
    </row>
    <row r="1121" spans="1:14" hidden="1" x14ac:dyDescent="0.2">
      <c r="A1121" t="s">
        <v>1155</v>
      </c>
      <c r="B1121">
        <v>330</v>
      </c>
      <c r="C1121">
        <v>372</v>
      </c>
      <c r="D1121">
        <v>345.73843642228701</v>
      </c>
      <c r="E1121">
        <v>320</v>
      </c>
      <c r="F1121">
        <v>379</v>
      </c>
      <c r="G1121">
        <v>350.45510974888401</v>
      </c>
      <c r="H1121">
        <v>0.98654129103731203</v>
      </c>
      <c r="I1121">
        <v>-1.95486596221503E-2</v>
      </c>
      <c r="J1121">
        <v>0.90453050330143703</v>
      </c>
      <c r="K1121">
        <v>1</v>
      </c>
      <c r="L1121" t="s">
        <v>17</v>
      </c>
      <c r="M1121" t="s">
        <v>14</v>
      </c>
      <c r="N1121" t="b">
        <v>0</v>
      </c>
    </row>
    <row r="1122" spans="1:14" hidden="1" x14ac:dyDescent="0.2">
      <c r="A1122" t="s">
        <v>1156</v>
      </c>
      <c r="B1122">
        <v>286</v>
      </c>
      <c r="C1122">
        <v>317</v>
      </c>
      <c r="D1122">
        <v>297.05828784117301</v>
      </c>
      <c r="E1122">
        <v>219</v>
      </c>
      <c r="F1122">
        <v>193</v>
      </c>
      <c r="G1122">
        <v>210.06223230424399</v>
      </c>
      <c r="H1122">
        <v>1.4141442018521799</v>
      </c>
      <c r="I1122">
        <v>0.49992924086136498</v>
      </c>
      <c r="J1122">
        <v>2.5738356509352701E-3</v>
      </c>
      <c r="K1122">
        <v>1.0293807818021999E-2</v>
      </c>
      <c r="L1122" t="s">
        <v>13</v>
      </c>
      <c r="M1122" t="s">
        <v>14</v>
      </c>
      <c r="N1122" t="b">
        <v>0</v>
      </c>
    </row>
    <row r="1123" spans="1:14" hidden="1" x14ac:dyDescent="0.2">
      <c r="A1123" t="s">
        <v>1157</v>
      </c>
      <c r="B1123">
        <v>352</v>
      </c>
      <c r="C1123">
        <v>382</v>
      </c>
      <c r="D1123">
        <v>361.71192148121099</v>
      </c>
      <c r="E1123">
        <v>367</v>
      </c>
      <c r="F1123">
        <v>444</v>
      </c>
      <c r="G1123">
        <v>406.11606256892298</v>
      </c>
      <c r="H1123">
        <v>0.89066145080096104</v>
      </c>
      <c r="I1123">
        <v>-0.167050941553225</v>
      </c>
      <c r="J1123">
        <v>0.176043347125906</v>
      </c>
      <c r="K1123">
        <v>0.34611766538209499</v>
      </c>
      <c r="L1123" t="s">
        <v>17</v>
      </c>
      <c r="M1123" t="s">
        <v>14</v>
      </c>
      <c r="N1123" t="b">
        <v>0</v>
      </c>
    </row>
    <row r="1124" spans="1:14" hidden="1" x14ac:dyDescent="0.2">
      <c r="A1124" t="s">
        <v>1158</v>
      </c>
      <c r="B1124">
        <v>66</v>
      </c>
      <c r="C1124">
        <v>115</v>
      </c>
      <c r="D1124">
        <v>88.558174301846194</v>
      </c>
      <c r="E1124">
        <v>163</v>
      </c>
      <c r="F1124">
        <v>229</v>
      </c>
      <c r="G1124">
        <v>194.64060323103499</v>
      </c>
      <c r="H1124">
        <v>0.45498304481069202</v>
      </c>
      <c r="I1124">
        <v>-1.13611531138549</v>
      </c>
      <c r="J1124">
        <v>2.04947701010125E-4</v>
      </c>
      <c r="K1124">
        <v>1.1037881937967699E-3</v>
      </c>
      <c r="L1124" t="s">
        <v>17</v>
      </c>
      <c r="M1124" t="s">
        <v>19</v>
      </c>
      <c r="N1124" t="b">
        <v>0</v>
      </c>
    </row>
    <row r="1125" spans="1:14" hidden="1" x14ac:dyDescent="0.2">
      <c r="A1125" t="s">
        <v>1159</v>
      </c>
      <c r="B1125">
        <v>355</v>
      </c>
      <c r="C1125">
        <v>423</v>
      </c>
      <c r="D1125">
        <v>382.83990531388002</v>
      </c>
      <c r="E1125">
        <v>292</v>
      </c>
      <c r="F1125">
        <v>373</v>
      </c>
      <c r="G1125">
        <v>331.976717756249</v>
      </c>
      <c r="H1125">
        <v>1.15321311657456</v>
      </c>
      <c r="I1125">
        <v>0.20565915116282399</v>
      </c>
      <c r="J1125">
        <v>0.140063639036174</v>
      </c>
      <c r="K1125">
        <v>0.29228588270554401</v>
      </c>
      <c r="L1125" t="s">
        <v>13</v>
      </c>
      <c r="M1125" t="s">
        <v>14</v>
      </c>
      <c r="N1125" t="b">
        <v>0</v>
      </c>
    </row>
    <row r="1126" spans="1:14" hidden="1" x14ac:dyDescent="0.2">
      <c r="A1126" t="s">
        <v>1160</v>
      </c>
      <c r="B1126">
        <v>385</v>
      </c>
      <c r="C1126">
        <v>417</v>
      </c>
      <c r="D1126">
        <v>395.23396533431998</v>
      </c>
      <c r="E1126">
        <v>358</v>
      </c>
      <c r="F1126">
        <v>469</v>
      </c>
      <c r="G1126">
        <v>412.25805770499198</v>
      </c>
      <c r="H1126">
        <v>0.95870525256572603</v>
      </c>
      <c r="I1126">
        <v>-6.0840758290657798E-2</v>
      </c>
      <c r="J1126">
        <v>0.60556518850280705</v>
      </c>
      <c r="K1126">
        <v>0.82178304160416704</v>
      </c>
      <c r="L1126" t="s">
        <v>17</v>
      </c>
      <c r="M1126" t="s">
        <v>14</v>
      </c>
      <c r="N1126" t="b">
        <v>1</v>
      </c>
    </row>
    <row r="1127" spans="1:14" hidden="1" x14ac:dyDescent="0.2">
      <c r="A1127" t="s">
        <v>1161</v>
      </c>
      <c r="B1127">
        <v>1</v>
      </c>
      <c r="C1127">
        <v>2</v>
      </c>
      <c r="D1127">
        <v>1.46493512313426</v>
      </c>
      <c r="E1127">
        <v>3</v>
      </c>
      <c r="F1127">
        <v>3</v>
      </c>
      <c r="G1127">
        <v>3.0373576422138302</v>
      </c>
      <c r="H1127">
        <v>0.48230577221934101</v>
      </c>
      <c r="I1127">
        <v>-1.05198001855826</v>
      </c>
      <c r="J1127">
        <v>0.55785155396466501</v>
      </c>
      <c r="K1127">
        <v>0.77867884338147797</v>
      </c>
      <c r="L1127" t="s">
        <v>17</v>
      </c>
      <c r="M1127" t="s">
        <v>14</v>
      </c>
      <c r="N1127" t="b">
        <v>0</v>
      </c>
    </row>
    <row r="1128" spans="1:14" hidden="1" x14ac:dyDescent="0.2">
      <c r="A1128" t="s">
        <v>1162</v>
      </c>
      <c r="B1128">
        <v>8</v>
      </c>
      <c r="C1128">
        <v>5</v>
      </c>
      <c r="D1128">
        <v>6.4604820394761404</v>
      </c>
      <c r="E1128">
        <v>11</v>
      </c>
      <c r="F1128">
        <v>5</v>
      </c>
      <c r="G1128">
        <v>8.4450836574431207</v>
      </c>
      <c r="H1128">
        <v>0.76499917603328405</v>
      </c>
      <c r="I1128">
        <v>-0.38646990098185702</v>
      </c>
      <c r="J1128">
        <v>0.67291296092481401</v>
      </c>
      <c r="K1128">
        <v>0.87977138965355295</v>
      </c>
      <c r="L1128" t="s">
        <v>17</v>
      </c>
      <c r="M1128" t="s">
        <v>14</v>
      </c>
      <c r="N1128" t="b">
        <v>0</v>
      </c>
    </row>
    <row r="1129" spans="1:14" hidden="1" x14ac:dyDescent="0.2">
      <c r="A1129" t="s">
        <v>1163</v>
      </c>
      <c r="B1129">
        <v>199</v>
      </c>
      <c r="C1129">
        <v>245</v>
      </c>
      <c r="D1129">
        <v>218.374195078583</v>
      </c>
      <c r="E1129">
        <v>221</v>
      </c>
      <c r="F1129">
        <v>265</v>
      </c>
      <c r="G1129">
        <v>243.492571645808</v>
      </c>
      <c r="H1129">
        <v>0.896841302396021</v>
      </c>
      <c r="I1129">
        <v>-0.15707537451630599</v>
      </c>
      <c r="J1129">
        <v>0.363792950120985</v>
      </c>
      <c r="K1129">
        <v>0.59279866775059398</v>
      </c>
      <c r="L1129" t="s">
        <v>17</v>
      </c>
      <c r="M1129" t="s">
        <v>14</v>
      </c>
      <c r="N1129" t="b">
        <v>0</v>
      </c>
    </row>
    <row r="1130" spans="1:14" hidden="1" x14ac:dyDescent="0.2">
      <c r="A1130" t="s">
        <v>1164</v>
      </c>
      <c r="B1130">
        <v>11</v>
      </c>
      <c r="C1130">
        <v>6</v>
      </c>
      <c r="D1130">
        <v>8.4648333426980393</v>
      </c>
      <c r="E1130">
        <v>5</v>
      </c>
      <c r="F1130">
        <v>11</v>
      </c>
      <c r="G1130">
        <v>7.7541571010306596</v>
      </c>
      <c r="H1130">
        <v>1.0916509986073</v>
      </c>
      <c r="I1130">
        <v>0.12651169961403999</v>
      </c>
      <c r="J1130">
        <v>1</v>
      </c>
      <c r="K1130">
        <v>1</v>
      </c>
      <c r="L1130" t="s">
        <v>13</v>
      </c>
      <c r="M1130" t="s">
        <v>14</v>
      </c>
      <c r="N1130" t="b">
        <v>0</v>
      </c>
    </row>
    <row r="1131" spans="1:14" hidden="1" x14ac:dyDescent="0.2">
      <c r="A1131" t="s">
        <v>1165</v>
      </c>
      <c r="B1131">
        <v>35</v>
      </c>
      <c r="C1131">
        <v>34</v>
      </c>
      <c r="D1131">
        <v>34.061460033196802</v>
      </c>
      <c r="E1131">
        <v>61</v>
      </c>
      <c r="F1131">
        <v>51</v>
      </c>
      <c r="G1131">
        <v>57.273114785001901</v>
      </c>
      <c r="H1131">
        <v>0.59471988141487397</v>
      </c>
      <c r="I1131">
        <v>-0.74971778924351995</v>
      </c>
      <c r="J1131">
        <v>2.16183715158293E-2</v>
      </c>
      <c r="K1131">
        <v>6.3937582198173207E-2</v>
      </c>
      <c r="L1131" t="s">
        <v>17</v>
      </c>
      <c r="M1131" t="s">
        <v>14</v>
      </c>
      <c r="N1131" t="b">
        <v>1</v>
      </c>
    </row>
    <row r="1132" spans="1:14" hidden="1" x14ac:dyDescent="0.2">
      <c r="A1132" t="s">
        <v>1166</v>
      </c>
      <c r="B1132">
        <v>107</v>
      </c>
      <c r="C1132">
        <v>108</v>
      </c>
      <c r="D1132">
        <v>106.07043197233099</v>
      </c>
      <c r="E1132">
        <v>150</v>
      </c>
      <c r="F1132">
        <v>215</v>
      </c>
      <c r="G1132">
        <v>181.030071054107</v>
      </c>
      <c r="H1132">
        <v>0.58592714102525101</v>
      </c>
      <c r="I1132">
        <v>-0.771206815592409</v>
      </c>
      <c r="J1132" s="1">
        <v>1.05117406454389E-5</v>
      </c>
      <c r="K1132" s="1">
        <v>7.5162307578847398E-5</v>
      </c>
      <c r="L1132" t="s">
        <v>17</v>
      </c>
      <c r="M1132" t="s">
        <v>14</v>
      </c>
      <c r="N1132" t="b">
        <v>0</v>
      </c>
    </row>
    <row r="1133" spans="1:14" hidden="1" x14ac:dyDescent="0.2">
      <c r="A1133" t="s">
        <v>1167</v>
      </c>
      <c r="B1133">
        <v>115</v>
      </c>
      <c r="C1133">
        <v>123</v>
      </c>
      <c r="D1133">
        <v>117.311822144169</v>
      </c>
      <c r="E1133">
        <v>75</v>
      </c>
      <c r="F1133">
        <v>119</v>
      </c>
      <c r="G1133">
        <v>95.674499724735</v>
      </c>
      <c r="H1133">
        <v>1.22615558463003</v>
      </c>
      <c r="I1133">
        <v>0.29414205156773299</v>
      </c>
      <c r="J1133">
        <v>0.17943784385077599</v>
      </c>
      <c r="K1133">
        <v>0.35134963566771599</v>
      </c>
      <c r="L1133" t="s">
        <v>13</v>
      </c>
      <c r="M1133" t="s">
        <v>14</v>
      </c>
      <c r="N1133" t="b">
        <v>0</v>
      </c>
    </row>
    <row r="1134" spans="1:14" hidden="1" x14ac:dyDescent="0.2">
      <c r="A1134" t="s">
        <v>1168</v>
      </c>
      <c r="B1134">
        <v>0</v>
      </c>
      <c r="C1134">
        <v>0</v>
      </c>
      <c r="D1134">
        <v>0</v>
      </c>
      <c r="E1134">
        <v>2</v>
      </c>
      <c r="F1134">
        <v>1</v>
      </c>
      <c r="G1134">
        <v>1.5762560341412899</v>
      </c>
      <c r="H1134" t="e">
        <f>-Inf</f>
        <v>#NAME?</v>
      </c>
      <c r="I1134" t="e">
        <f>-Inf</f>
        <v>#NAME?</v>
      </c>
      <c r="J1134">
        <v>0.27770572505721802</v>
      </c>
      <c r="K1134">
        <v>0.485086977504668</v>
      </c>
      <c r="L1134" t="s">
        <v>17</v>
      </c>
      <c r="M1134" t="s">
        <v>14</v>
      </c>
      <c r="N1134" t="b">
        <v>0</v>
      </c>
    </row>
    <row r="1135" spans="1:14" hidden="1" x14ac:dyDescent="0.2">
      <c r="A1135" t="s">
        <v>1169</v>
      </c>
      <c r="B1135">
        <v>102</v>
      </c>
      <c r="C1135">
        <v>102</v>
      </c>
      <c r="D1135">
        <v>100.658119609605</v>
      </c>
      <c r="E1135">
        <v>88</v>
      </c>
      <c r="F1135">
        <v>177</v>
      </c>
      <c r="G1135">
        <v>129.02559057105199</v>
      </c>
      <c r="H1135">
        <v>0.78014073924485805</v>
      </c>
      <c r="I1135">
        <v>-0.35819368181667899</v>
      </c>
      <c r="J1135">
        <v>9.7822354175992804E-2</v>
      </c>
      <c r="K1135">
        <v>0.22001828620334801</v>
      </c>
      <c r="L1135" t="s">
        <v>17</v>
      </c>
      <c r="M1135" t="s">
        <v>14</v>
      </c>
      <c r="N1135" t="b">
        <v>0</v>
      </c>
    </row>
    <row r="1136" spans="1:14" hidden="1" x14ac:dyDescent="0.2">
      <c r="A1136" t="s">
        <v>1170</v>
      </c>
      <c r="B1136">
        <v>9</v>
      </c>
      <c r="C1136">
        <v>5</v>
      </c>
      <c r="D1136">
        <v>6.96923553613804</v>
      </c>
      <c r="E1136">
        <v>9</v>
      </c>
      <c r="F1136">
        <v>13</v>
      </c>
      <c r="G1136">
        <v>10.906669169313201</v>
      </c>
      <c r="H1136">
        <v>0.63898844165426305</v>
      </c>
      <c r="I1136">
        <v>-0.64613825967579497</v>
      </c>
      <c r="J1136">
        <v>0.32728454124209699</v>
      </c>
      <c r="K1136">
        <v>0.54790683537167995</v>
      </c>
      <c r="L1136" t="s">
        <v>17</v>
      </c>
      <c r="M1136" t="s">
        <v>14</v>
      </c>
      <c r="N1136" t="b">
        <v>0</v>
      </c>
    </row>
    <row r="1137" spans="1:14" hidden="1" x14ac:dyDescent="0.2">
      <c r="A1137" t="s">
        <v>1171</v>
      </c>
      <c r="B1137">
        <v>80</v>
      </c>
      <c r="C1137">
        <v>92</v>
      </c>
      <c r="D1137">
        <v>84.684634550680798</v>
      </c>
      <c r="E1137">
        <v>80</v>
      </c>
      <c r="F1137">
        <v>96</v>
      </c>
      <c r="G1137">
        <v>88.174588763055894</v>
      </c>
      <c r="H1137">
        <v>0.96041995475869602</v>
      </c>
      <c r="I1137">
        <v>-5.8262715962578399E-2</v>
      </c>
      <c r="J1137">
        <v>0.82580021113064905</v>
      </c>
      <c r="K1137">
        <v>1</v>
      </c>
      <c r="L1137" t="s">
        <v>17</v>
      </c>
      <c r="M1137" t="s">
        <v>14</v>
      </c>
      <c r="N1137" t="b">
        <v>0</v>
      </c>
    </row>
    <row r="1138" spans="1:14" hidden="1" x14ac:dyDescent="0.2">
      <c r="A1138" t="s">
        <v>1172</v>
      </c>
      <c r="B1138">
        <v>2262</v>
      </c>
      <c r="C1138">
        <v>2295</v>
      </c>
      <c r="D1138">
        <v>2248.0188258262601</v>
      </c>
      <c r="E1138">
        <v>2570</v>
      </c>
      <c r="F1138">
        <v>3300</v>
      </c>
      <c r="G1138">
        <v>2929.5168611174399</v>
      </c>
      <c r="H1138">
        <v>0.76736845439038404</v>
      </c>
      <c r="I1138">
        <v>-0.382008636214556</v>
      </c>
      <c r="J1138" s="1">
        <v>1.1734786904505401E-6</v>
      </c>
      <c r="K1138" s="1">
        <v>1.0239186786884299E-5</v>
      </c>
      <c r="L1138" t="s">
        <v>17</v>
      </c>
      <c r="M1138" t="s">
        <v>14</v>
      </c>
      <c r="N1138" t="b">
        <v>1</v>
      </c>
    </row>
    <row r="1139" spans="1:14" hidden="1" x14ac:dyDescent="0.2">
      <c r="A1139" t="s">
        <v>1173</v>
      </c>
      <c r="B1139">
        <v>1</v>
      </c>
      <c r="C1139">
        <v>3</v>
      </c>
      <c r="D1139">
        <v>1.9430259363704401</v>
      </c>
      <c r="E1139">
        <v>11</v>
      </c>
      <c r="F1139">
        <v>9</v>
      </c>
      <c r="G1139">
        <v>10.239679900114901</v>
      </c>
      <c r="H1139">
        <v>0.189754558279564</v>
      </c>
      <c r="I1139">
        <v>-2.3977935524437899</v>
      </c>
      <c r="J1139">
        <v>7.3619243251544404E-3</v>
      </c>
      <c r="K1139">
        <v>2.54959902320703E-2</v>
      </c>
      <c r="L1139" t="s">
        <v>17</v>
      </c>
      <c r="M1139" t="s">
        <v>19</v>
      </c>
      <c r="N1139" t="b">
        <v>0</v>
      </c>
    </row>
    <row r="1140" spans="1:14" hidden="1" x14ac:dyDescent="0.2">
      <c r="A1140" t="s">
        <v>1174</v>
      </c>
      <c r="B1140">
        <v>919</v>
      </c>
      <c r="C1140">
        <v>966</v>
      </c>
      <c r="D1140">
        <v>929.38018901843895</v>
      </c>
      <c r="E1140">
        <v>911</v>
      </c>
      <c r="F1140">
        <v>1398</v>
      </c>
      <c r="G1140">
        <v>1140.8363632308799</v>
      </c>
      <c r="H1140">
        <v>0.81464811165942197</v>
      </c>
      <c r="I1140">
        <v>-0.29575107504297898</v>
      </c>
      <c r="J1140">
        <v>1.4855993981073301E-3</v>
      </c>
      <c r="K1140">
        <v>6.3558888984302803E-3</v>
      </c>
      <c r="L1140" t="s">
        <v>17</v>
      </c>
      <c r="M1140" t="s">
        <v>14</v>
      </c>
      <c r="N1140" t="b">
        <v>0</v>
      </c>
    </row>
    <row r="1141" spans="1:14" hidden="1" x14ac:dyDescent="0.2">
      <c r="A1141" t="s">
        <v>1175</v>
      </c>
      <c r="B1141">
        <v>0</v>
      </c>
      <c r="C1141">
        <v>0</v>
      </c>
      <c r="D1141">
        <v>0</v>
      </c>
      <c r="E1141">
        <v>2</v>
      </c>
      <c r="F1141">
        <v>0</v>
      </c>
      <c r="G1141">
        <v>1.12760697347335</v>
      </c>
      <c r="H1141" t="e">
        <f>-Inf</f>
        <v>#NAME?</v>
      </c>
      <c r="I1141" t="e">
        <f>-Inf</f>
        <v>#NAME?</v>
      </c>
      <c r="J1141">
        <v>0.43598842215146999</v>
      </c>
      <c r="K1141">
        <v>0.67037467844335397</v>
      </c>
      <c r="L1141" t="s">
        <v>17</v>
      </c>
      <c r="M1141" t="s">
        <v>14</v>
      </c>
      <c r="N1141" t="b">
        <v>0</v>
      </c>
    </row>
    <row r="1142" spans="1:14" hidden="1" x14ac:dyDescent="0.2">
      <c r="A1142" t="s">
        <v>1176</v>
      </c>
      <c r="B1142">
        <v>19</v>
      </c>
      <c r="C1142">
        <v>29</v>
      </c>
      <c r="D1142">
        <v>23.530950020425401</v>
      </c>
      <c r="E1142">
        <v>39</v>
      </c>
      <c r="F1142">
        <v>40</v>
      </c>
      <c r="G1142">
        <v>39.934298409447798</v>
      </c>
      <c r="H1142">
        <v>0.58924160327450104</v>
      </c>
      <c r="I1142">
        <v>-0.76306879974971797</v>
      </c>
      <c r="J1142">
        <v>3.7989433583946998E-2</v>
      </c>
      <c r="K1142">
        <v>0.102026881092178</v>
      </c>
      <c r="L1142" t="s">
        <v>17</v>
      </c>
      <c r="M1142" t="s">
        <v>14</v>
      </c>
      <c r="N1142" t="b">
        <v>0</v>
      </c>
    </row>
    <row r="1143" spans="1:14" hidden="1" x14ac:dyDescent="0.2">
      <c r="A1143" t="s">
        <v>1177</v>
      </c>
      <c r="B1143">
        <v>1784</v>
      </c>
      <c r="C1143">
        <v>1915</v>
      </c>
      <c r="D1143">
        <v>1823.1601453921201</v>
      </c>
      <c r="E1143">
        <v>1407</v>
      </c>
      <c r="F1143">
        <v>1893</v>
      </c>
      <c r="G1143">
        <v>1642.5641776829</v>
      </c>
      <c r="H1143">
        <v>1.10994758692715</v>
      </c>
      <c r="I1143">
        <v>0.15049155237215001</v>
      </c>
      <c r="J1143">
        <v>8.2575385486853198E-2</v>
      </c>
      <c r="K1143">
        <v>0.19254830587333099</v>
      </c>
      <c r="L1143" t="s">
        <v>13</v>
      </c>
      <c r="M1143" t="s">
        <v>14</v>
      </c>
      <c r="N1143" t="b">
        <v>0</v>
      </c>
    </row>
    <row r="1144" spans="1:14" hidden="1" x14ac:dyDescent="0.2">
      <c r="A1144" t="s">
        <v>1178</v>
      </c>
      <c r="B1144">
        <v>578</v>
      </c>
      <c r="C1144">
        <v>626</v>
      </c>
      <c r="D1144">
        <v>593.34437015642902</v>
      </c>
      <c r="E1144">
        <v>389</v>
      </c>
      <c r="F1144">
        <v>412</v>
      </c>
      <c r="G1144">
        <v>404.16296933575597</v>
      </c>
      <c r="H1144">
        <v>1.46808197478258</v>
      </c>
      <c r="I1144">
        <v>0.55393252765688705</v>
      </c>
      <c r="J1144" s="1">
        <v>2.0718971516634E-6</v>
      </c>
      <c r="K1144" s="1">
        <v>1.7298191945485201E-5</v>
      </c>
      <c r="L1144" t="s">
        <v>13</v>
      </c>
      <c r="M1144" t="s">
        <v>14</v>
      </c>
      <c r="N1144" t="b">
        <v>0</v>
      </c>
    </row>
    <row r="1145" spans="1:14" hidden="1" x14ac:dyDescent="0.2">
      <c r="A1145" t="s">
        <v>1179</v>
      </c>
      <c r="B1145">
        <v>302</v>
      </c>
      <c r="C1145">
        <v>297</v>
      </c>
      <c r="D1145">
        <v>295.63652752304</v>
      </c>
      <c r="E1145">
        <v>234</v>
      </c>
      <c r="F1145">
        <v>316</v>
      </c>
      <c r="G1145">
        <v>273.70311906745002</v>
      </c>
      <c r="H1145">
        <v>1.08013576363441</v>
      </c>
      <c r="I1145">
        <v>0.111212657955677</v>
      </c>
      <c r="J1145">
        <v>0.46071349777444998</v>
      </c>
      <c r="K1145">
        <v>0.69825925441192904</v>
      </c>
      <c r="L1145" t="s">
        <v>13</v>
      </c>
      <c r="M1145" t="s">
        <v>14</v>
      </c>
      <c r="N1145" t="b">
        <v>0</v>
      </c>
    </row>
    <row r="1146" spans="1:14" hidden="1" x14ac:dyDescent="0.2">
      <c r="A1146" t="s">
        <v>1180</v>
      </c>
      <c r="B1146">
        <v>30</v>
      </c>
      <c r="C1146">
        <v>25</v>
      </c>
      <c r="D1146">
        <v>27.214875230761599</v>
      </c>
      <c r="E1146">
        <v>9</v>
      </c>
      <c r="F1146">
        <v>20</v>
      </c>
      <c r="G1146">
        <v>14.0472125939888</v>
      </c>
      <c r="H1146">
        <v>1.9373861574792099</v>
      </c>
      <c r="I1146">
        <v>0.95411153884337596</v>
      </c>
      <c r="J1146">
        <v>6.28941980607612E-2</v>
      </c>
      <c r="K1146">
        <v>0.15372863935624101</v>
      </c>
      <c r="L1146" t="s">
        <v>13</v>
      </c>
      <c r="M1146" t="s">
        <v>14</v>
      </c>
      <c r="N1146" t="b">
        <v>1</v>
      </c>
    </row>
    <row r="1147" spans="1:14" hidden="1" x14ac:dyDescent="0.2">
      <c r="A1147" t="s">
        <v>1181</v>
      </c>
      <c r="B1147">
        <v>77</v>
      </c>
      <c r="C1147">
        <v>83</v>
      </c>
      <c r="D1147">
        <v>78.855556741569501</v>
      </c>
      <c r="E1147">
        <v>108</v>
      </c>
      <c r="F1147">
        <v>133</v>
      </c>
      <c r="G1147">
        <v>120.561101636396</v>
      </c>
      <c r="H1147">
        <v>0.65407130219656096</v>
      </c>
      <c r="I1147">
        <v>-0.61248017824925205</v>
      </c>
      <c r="J1147">
        <v>3.0702387836083899E-3</v>
      </c>
      <c r="K1147">
        <v>1.2004717171586601E-2</v>
      </c>
      <c r="L1147" t="s">
        <v>17</v>
      </c>
      <c r="M1147" t="s">
        <v>14</v>
      </c>
      <c r="N1147" t="b">
        <v>1</v>
      </c>
    </row>
    <row r="1148" spans="1:14" hidden="1" x14ac:dyDescent="0.2">
      <c r="A1148" t="s">
        <v>1182</v>
      </c>
      <c r="B1148">
        <v>0</v>
      </c>
      <c r="C1148">
        <v>2</v>
      </c>
      <c r="D1148">
        <v>0.95618162647235405</v>
      </c>
      <c r="E1148">
        <v>0</v>
      </c>
      <c r="F1148">
        <v>2</v>
      </c>
      <c r="G1148">
        <v>0.89729812133586895</v>
      </c>
      <c r="H1148">
        <v>1.0656231231698301</v>
      </c>
      <c r="I1148">
        <v>9.1697293190457996E-2</v>
      </c>
      <c r="J1148">
        <v>1</v>
      </c>
      <c r="K1148">
        <v>1</v>
      </c>
      <c r="L1148" t="s">
        <v>13</v>
      </c>
      <c r="M1148" t="s">
        <v>14</v>
      </c>
      <c r="N1148" t="b">
        <v>0</v>
      </c>
    </row>
    <row r="1149" spans="1:14" hidden="1" x14ac:dyDescent="0.2">
      <c r="A1149" t="s">
        <v>1183</v>
      </c>
      <c r="B1149">
        <v>2107</v>
      </c>
      <c r="C1149">
        <v>2192</v>
      </c>
      <c r="D1149">
        <v>2119.91868008034</v>
      </c>
      <c r="E1149">
        <v>3592</v>
      </c>
      <c r="F1149">
        <v>4485</v>
      </c>
      <c r="G1149">
        <v>4037.3731614538301</v>
      </c>
      <c r="H1149">
        <v>0.52507375347909901</v>
      </c>
      <c r="I1149">
        <v>-0.92940801247947102</v>
      </c>
      <c r="J1149" s="1">
        <v>1.0138487746368E-33</v>
      </c>
      <c r="K1149" s="1">
        <v>1.4571179424619399E-31</v>
      </c>
      <c r="L1149" t="s">
        <v>17</v>
      </c>
      <c r="M1149" t="s">
        <v>14</v>
      </c>
      <c r="N1149" t="b">
        <v>0</v>
      </c>
    </row>
    <row r="1150" spans="1:14" hidden="1" x14ac:dyDescent="0.2">
      <c r="A1150" t="s">
        <v>1184</v>
      </c>
      <c r="B1150">
        <v>3</v>
      </c>
      <c r="C1150">
        <v>1</v>
      </c>
      <c r="D1150">
        <v>2.0043513032218998</v>
      </c>
      <c r="E1150">
        <v>0</v>
      </c>
      <c r="F1150">
        <v>0</v>
      </c>
      <c r="G1150">
        <v>0</v>
      </c>
      <c r="H1150" t="s">
        <v>34</v>
      </c>
      <c r="I1150" t="s">
        <v>34</v>
      </c>
      <c r="J1150">
        <v>0.16039621457907399</v>
      </c>
      <c r="K1150">
        <v>0.322874965419571</v>
      </c>
      <c r="L1150" t="s">
        <v>13</v>
      </c>
      <c r="M1150" t="s">
        <v>14</v>
      </c>
      <c r="N1150" t="b">
        <v>0</v>
      </c>
    </row>
    <row r="1151" spans="1:14" hidden="1" x14ac:dyDescent="0.2">
      <c r="A1151" t="s">
        <v>1185</v>
      </c>
      <c r="B1151">
        <v>3</v>
      </c>
      <c r="C1151">
        <v>5</v>
      </c>
      <c r="D1151">
        <v>3.9167145561666099</v>
      </c>
      <c r="E1151">
        <v>1</v>
      </c>
      <c r="F1151">
        <v>2</v>
      </c>
      <c r="G1151">
        <v>1.4611016080725501</v>
      </c>
      <c r="H1151">
        <v>2.6806585760544301</v>
      </c>
      <c r="I1151">
        <v>1.4225874811630399</v>
      </c>
      <c r="J1151">
        <v>0.30494363525908702</v>
      </c>
      <c r="K1151">
        <v>0.51835523232644198</v>
      </c>
      <c r="L1151" t="s">
        <v>13</v>
      </c>
      <c r="M1151" t="s">
        <v>14</v>
      </c>
      <c r="N1151" t="b">
        <v>0</v>
      </c>
    </row>
    <row r="1152" spans="1:14" hidden="1" x14ac:dyDescent="0.2">
      <c r="A1152" t="s">
        <v>1186</v>
      </c>
      <c r="B1152">
        <v>5</v>
      </c>
      <c r="C1152">
        <v>0</v>
      </c>
      <c r="D1152">
        <v>2.5437674833095301</v>
      </c>
      <c r="E1152">
        <v>4</v>
      </c>
      <c r="F1152">
        <v>1</v>
      </c>
      <c r="G1152">
        <v>2.7038630076146402</v>
      </c>
      <c r="H1152">
        <v>0.94079007558657801</v>
      </c>
      <c r="I1152">
        <v>-8.8055253651804097E-2</v>
      </c>
      <c r="J1152">
        <v>1</v>
      </c>
      <c r="K1152">
        <v>1</v>
      </c>
      <c r="L1152" t="s">
        <v>17</v>
      </c>
      <c r="M1152" t="s">
        <v>14</v>
      </c>
      <c r="N1152" t="b">
        <v>0</v>
      </c>
    </row>
    <row r="1153" spans="1:14" hidden="1" x14ac:dyDescent="0.2">
      <c r="A1153" t="s">
        <v>1187</v>
      </c>
      <c r="B1153">
        <v>0</v>
      </c>
      <c r="C1153">
        <v>0</v>
      </c>
      <c r="D1153">
        <v>0</v>
      </c>
      <c r="E1153">
        <v>1</v>
      </c>
      <c r="F1153">
        <v>7</v>
      </c>
      <c r="G1153">
        <v>3.7043469114122201</v>
      </c>
      <c r="H1153" t="e">
        <f>-Inf</f>
        <v>#NAME?</v>
      </c>
      <c r="I1153" t="e">
        <f>-Inf</f>
        <v>#NAME?</v>
      </c>
      <c r="J1153">
        <v>2.6178319777141398E-2</v>
      </c>
      <c r="K1153">
        <v>7.4926596335115406E-2</v>
      </c>
      <c r="L1153" t="s">
        <v>17</v>
      </c>
      <c r="M1153" t="s">
        <v>19</v>
      </c>
      <c r="N1153" t="b">
        <v>0</v>
      </c>
    </row>
    <row r="1154" spans="1:14" hidden="1" x14ac:dyDescent="0.2">
      <c r="A1154" t="s">
        <v>1189</v>
      </c>
      <c r="B1154">
        <v>126</v>
      </c>
      <c r="C1154">
        <v>138</v>
      </c>
      <c r="D1154">
        <v>130.07947280599299</v>
      </c>
      <c r="E1154">
        <v>114</v>
      </c>
      <c r="F1154">
        <v>133</v>
      </c>
      <c r="G1154">
        <v>123.94392255681601</v>
      </c>
      <c r="H1154">
        <v>1.04950263088829</v>
      </c>
      <c r="I1154">
        <v>6.9705783175787406E-2</v>
      </c>
      <c r="J1154">
        <v>0.72021771736543305</v>
      </c>
      <c r="K1154">
        <v>0.92190087214832706</v>
      </c>
      <c r="L1154" t="s">
        <v>13</v>
      </c>
      <c r="M1154" t="s">
        <v>14</v>
      </c>
      <c r="N1154" t="b">
        <v>1</v>
      </c>
    </row>
    <row r="1155" spans="1:14" hidden="1" x14ac:dyDescent="0.2">
      <c r="A1155" t="s">
        <v>1190</v>
      </c>
      <c r="B1155">
        <v>11</v>
      </c>
      <c r="C1155">
        <v>2</v>
      </c>
      <c r="D1155">
        <v>6.5524700897533297</v>
      </c>
      <c r="E1155">
        <v>3</v>
      </c>
      <c r="F1155">
        <v>5</v>
      </c>
      <c r="G1155">
        <v>3.9346557635497001</v>
      </c>
      <c r="H1155">
        <v>1.6653223264039501</v>
      </c>
      <c r="I1155">
        <v>0.73580144077941601</v>
      </c>
      <c r="J1155">
        <v>0.46438406861340498</v>
      </c>
      <c r="K1155">
        <v>0.70188318103685199</v>
      </c>
      <c r="L1155" t="s">
        <v>13</v>
      </c>
      <c r="M1155" t="s">
        <v>14</v>
      </c>
      <c r="N1155" t="b">
        <v>0</v>
      </c>
    </row>
    <row r="1156" spans="1:14" hidden="1" x14ac:dyDescent="0.2">
      <c r="A1156" t="s">
        <v>1191</v>
      </c>
      <c r="B1156">
        <v>0</v>
      </c>
      <c r="C1156">
        <v>1</v>
      </c>
      <c r="D1156">
        <v>0.47809081323617703</v>
      </c>
      <c r="E1156">
        <v>0</v>
      </c>
      <c r="F1156">
        <v>0</v>
      </c>
      <c r="G1156">
        <v>0</v>
      </c>
      <c r="H1156" t="s">
        <v>34</v>
      </c>
      <c r="I1156" t="s">
        <v>34</v>
      </c>
      <c r="J1156">
        <v>1</v>
      </c>
      <c r="K1156">
        <v>1</v>
      </c>
      <c r="L1156" t="s">
        <v>13</v>
      </c>
      <c r="M1156" t="s">
        <v>14</v>
      </c>
      <c r="N1156" t="b">
        <v>0</v>
      </c>
    </row>
    <row r="1157" spans="1:14" hidden="1" x14ac:dyDescent="0.2">
      <c r="A1157" t="s">
        <v>1192</v>
      </c>
      <c r="B1157">
        <v>0</v>
      </c>
      <c r="C1157">
        <v>0</v>
      </c>
      <c r="D1157">
        <v>0</v>
      </c>
      <c r="E1157">
        <v>2</v>
      </c>
      <c r="F1157">
        <v>4</v>
      </c>
      <c r="G1157">
        <v>2.9222032161450899</v>
      </c>
      <c r="H1157" t="e">
        <f>-Inf</f>
        <v>#NAME?</v>
      </c>
      <c r="I1157" t="e">
        <f>-Inf</f>
        <v>#NAME?</v>
      </c>
      <c r="J1157">
        <v>5.1234200042728002E-2</v>
      </c>
      <c r="K1157">
        <v>0.13064039273346001</v>
      </c>
      <c r="L1157" t="s">
        <v>17</v>
      </c>
      <c r="M1157" t="s">
        <v>14</v>
      </c>
      <c r="N1157" t="b">
        <v>0</v>
      </c>
    </row>
    <row r="1158" spans="1:14" hidden="1" x14ac:dyDescent="0.2">
      <c r="A1158" t="s">
        <v>14937</v>
      </c>
      <c r="B1158">
        <v>6</v>
      </c>
      <c r="C1158">
        <v>12</v>
      </c>
      <c r="D1158">
        <v>8.7896107388055693</v>
      </c>
      <c r="E1158">
        <v>1</v>
      </c>
      <c r="F1158">
        <v>1</v>
      </c>
      <c r="G1158">
        <v>1.01245254740461</v>
      </c>
      <c r="H1158">
        <v>8.6815038999481509</v>
      </c>
      <c r="I1158">
        <v>3.1179449828840502</v>
      </c>
      <c r="J1158">
        <v>2.86502026497178E-3</v>
      </c>
      <c r="K1158">
        <v>1.12944891754501E-2</v>
      </c>
      <c r="L1158" t="s">
        <v>13</v>
      </c>
      <c r="M1158" t="s">
        <v>19</v>
      </c>
      <c r="N1158" t="b">
        <v>0</v>
      </c>
    </row>
    <row r="1159" spans="1:14" hidden="1" x14ac:dyDescent="0.2">
      <c r="A1159" t="s">
        <v>1194</v>
      </c>
      <c r="B1159">
        <v>16</v>
      </c>
      <c r="C1159">
        <v>17</v>
      </c>
      <c r="D1159">
        <v>16.2675997716055</v>
      </c>
      <c r="E1159">
        <v>56</v>
      </c>
      <c r="F1159">
        <v>58</v>
      </c>
      <c r="G1159">
        <v>57.594640775994101</v>
      </c>
      <c r="H1159">
        <v>0.282449886871869</v>
      </c>
      <c r="I1159">
        <v>-1.8239331720488099</v>
      </c>
      <c r="J1159" s="1">
        <v>8.5057111809380597E-8</v>
      </c>
      <c r="K1159" s="1">
        <v>9.0936989729890903E-7</v>
      </c>
      <c r="L1159" t="s">
        <v>17</v>
      </c>
      <c r="M1159" t="s">
        <v>19</v>
      </c>
      <c r="N1159" t="b">
        <v>0</v>
      </c>
    </row>
    <row r="1160" spans="1:14" hidden="1" x14ac:dyDescent="0.2">
      <c r="A1160" t="s">
        <v>1195</v>
      </c>
      <c r="B1160">
        <v>1</v>
      </c>
      <c r="C1160">
        <v>0</v>
      </c>
      <c r="D1160">
        <v>0.50875349666190695</v>
      </c>
      <c r="E1160">
        <v>0</v>
      </c>
      <c r="F1160">
        <v>1</v>
      </c>
      <c r="G1160">
        <v>0.44864906066793497</v>
      </c>
      <c r="H1160">
        <v>1.1339675957517601</v>
      </c>
      <c r="I1160">
        <v>0.18137941442813199</v>
      </c>
      <c r="J1160">
        <v>1</v>
      </c>
      <c r="K1160">
        <v>1</v>
      </c>
      <c r="L1160" t="s">
        <v>13</v>
      </c>
      <c r="M1160" t="s">
        <v>14</v>
      </c>
      <c r="N1160" t="b">
        <v>0</v>
      </c>
    </row>
    <row r="1161" spans="1:14" hidden="1" x14ac:dyDescent="0.2">
      <c r="A1161" t="s">
        <v>1196</v>
      </c>
      <c r="B1161">
        <v>3457</v>
      </c>
      <c r="C1161">
        <v>3506</v>
      </c>
      <c r="D1161">
        <v>3434.9472291662501</v>
      </c>
      <c r="E1161">
        <v>1878</v>
      </c>
      <c r="F1161">
        <v>2355</v>
      </c>
      <c r="G1161">
        <v>2115.3914859644601</v>
      </c>
      <c r="H1161">
        <v>1.62378796168793</v>
      </c>
      <c r="I1161">
        <v>0.69936325407884703</v>
      </c>
      <c r="J1161" s="1">
        <v>5.20146849081586E-16</v>
      </c>
      <c r="K1161" s="1">
        <v>1.7443124583950999E-14</v>
      </c>
      <c r="L1161" t="s">
        <v>13</v>
      </c>
      <c r="M1161" t="s">
        <v>14</v>
      </c>
      <c r="N1161" t="b">
        <v>0</v>
      </c>
    </row>
    <row r="1162" spans="1:14" hidden="1" x14ac:dyDescent="0.2">
      <c r="A1162" t="s">
        <v>1197</v>
      </c>
      <c r="B1162">
        <v>599</v>
      </c>
      <c r="C1162">
        <v>572</v>
      </c>
      <c r="D1162">
        <v>578.21128967157495</v>
      </c>
      <c r="E1162">
        <v>577</v>
      </c>
      <c r="F1162">
        <v>788</v>
      </c>
      <c r="G1162">
        <v>678.85007165339505</v>
      </c>
      <c r="H1162">
        <v>0.85175109175917696</v>
      </c>
      <c r="I1162">
        <v>-0.23149620334408899</v>
      </c>
      <c r="J1162">
        <v>5.9190744360581402E-2</v>
      </c>
      <c r="K1162">
        <v>0.146401594010972</v>
      </c>
      <c r="L1162" t="s">
        <v>17</v>
      </c>
      <c r="M1162" t="s">
        <v>14</v>
      </c>
      <c r="N1162" t="b">
        <v>1</v>
      </c>
    </row>
    <row r="1163" spans="1:14" hidden="1" x14ac:dyDescent="0.2">
      <c r="A1163" t="s">
        <v>1198</v>
      </c>
      <c r="B1163">
        <v>5</v>
      </c>
      <c r="C1163">
        <v>0</v>
      </c>
      <c r="D1163">
        <v>2.5437674833095301</v>
      </c>
      <c r="E1163">
        <v>1</v>
      </c>
      <c r="F1163">
        <v>0</v>
      </c>
      <c r="G1163">
        <v>0.56380348673667702</v>
      </c>
      <c r="H1163">
        <v>4.5117980699853097</v>
      </c>
      <c r="I1163">
        <v>2.1737024999286501</v>
      </c>
      <c r="J1163">
        <v>0.25638902867817098</v>
      </c>
      <c r="K1163">
        <v>0.463546019052339</v>
      </c>
      <c r="L1163" t="s">
        <v>13</v>
      </c>
      <c r="M1163" t="s">
        <v>14</v>
      </c>
      <c r="N1163" t="b">
        <v>1</v>
      </c>
    </row>
    <row r="1164" spans="1:14" hidden="1" x14ac:dyDescent="0.2">
      <c r="A1164" t="s">
        <v>1199</v>
      </c>
      <c r="B1164">
        <v>456</v>
      </c>
      <c r="C1164">
        <v>460</v>
      </c>
      <c r="D1164">
        <v>451.91336856647098</v>
      </c>
      <c r="E1164">
        <v>302</v>
      </c>
      <c r="F1164">
        <v>457</v>
      </c>
      <c r="G1164">
        <v>375.30127371972202</v>
      </c>
      <c r="H1164">
        <v>1.2041349182948999</v>
      </c>
      <c r="I1164">
        <v>0.26799704911583899</v>
      </c>
      <c r="J1164">
        <v>3.96938588293358E-2</v>
      </c>
      <c r="K1164">
        <v>0.105841523125506</v>
      </c>
      <c r="L1164" t="s">
        <v>13</v>
      </c>
      <c r="M1164" t="s">
        <v>14</v>
      </c>
      <c r="N1164" t="b">
        <v>0</v>
      </c>
    </row>
    <row r="1165" spans="1:14" hidden="1" x14ac:dyDescent="0.2">
      <c r="A1165" t="s">
        <v>1200</v>
      </c>
      <c r="B1165">
        <v>5</v>
      </c>
      <c r="C1165">
        <v>9</v>
      </c>
      <c r="D1165">
        <v>6.8465848024351299</v>
      </c>
      <c r="E1165">
        <v>9</v>
      </c>
      <c r="F1165">
        <v>11</v>
      </c>
      <c r="G1165">
        <v>10.0093710479774</v>
      </c>
      <c r="H1165">
        <v>0.68401748417735198</v>
      </c>
      <c r="I1165">
        <v>-0.547894892563356</v>
      </c>
      <c r="J1165">
        <v>0.46617829039089098</v>
      </c>
      <c r="K1165">
        <v>0.70188318103685199</v>
      </c>
      <c r="L1165" t="s">
        <v>17</v>
      </c>
      <c r="M1165" t="s">
        <v>14</v>
      </c>
      <c r="N1165" t="b">
        <v>0</v>
      </c>
    </row>
    <row r="1166" spans="1:14" hidden="1" x14ac:dyDescent="0.2">
      <c r="A1166" t="s">
        <v>1201</v>
      </c>
      <c r="B1166">
        <v>14</v>
      </c>
      <c r="C1166">
        <v>15</v>
      </c>
      <c r="D1166">
        <v>14.293911151809301</v>
      </c>
      <c r="E1166">
        <v>7</v>
      </c>
      <c r="F1166">
        <v>17</v>
      </c>
      <c r="G1166">
        <v>11.5736584385116</v>
      </c>
      <c r="H1166">
        <v>1.2350382748678601</v>
      </c>
      <c r="I1166">
        <v>0.30455575282729103</v>
      </c>
      <c r="J1166">
        <v>0.73434825709626805</v>
      </c>
      <c r="K1166">
        <v>0.93482356579994896</v>
      </c>
      <c r="L1166" t="s">
        <v>13</v>
      </c>
      <c r="M1166" t="s">
        <v>14</v>
      </c>
      <c r="N1166" t="b">
        <v>0</v>
      </c>
    </row>
    <row r="1167" spans="1:14" hidden="1" x14ac:dyDescent="0.2">
      <c r="A1167" t="s">
        <v>1202</v>
      </c>
      <c r="B1167">
        <v>6103</v>
      </c>
      <c r="C1167">
        <v>6412</v>
      </c>
      <c r="D1167">
        <v>6170.4408845979797</v>
      </c>
      <c r="E1167">
        <v>5737</v>
      </c>
      <c r="F1167">
        <v>6512</v>
      </c>
      <c r="G1167">
        <v>6156.1432864778999</v>
      </c>
      <c r="H1167">
        <v>1.0023224927450001</v>
      </c>
      <c r="I1167">
        <v>3.3467638509614502E-3</v>
      </c>
      <c r="J1167">
        <v>0.96124785454809802</v>
      </c>
      <c r="K1167">
        <v>1</v>
      </c>
      <c r="L1167" t="s">
        <v>13</v>
      </c>
      <c r="M1167" t="s">
        <v>14</v>
      </c>
      <c r="N1167" t="b">
        <v>0</v>
      </c>
    </row>
    <row r="1168" spans="1:14" hidden="1" x14ac:dyDescent="0.2">
      <c r="A1168" t="s">
        <v>1203</v>
      </c>
      <c r="B1168">
        <v>1</v>
      </c>
      <c r="C1168">
        <v>0</v>
      </c>
      <c r="D1168">
        <v>0.50875349666190695</v>
      </c>
      <c r="E1168">
        <v>0</v>
      </c>
      <c r="F1168">
        <v>0</v>
      </c>
      <c r="G1168">
        <v>0</v>
      </c>
      <c r="H1168" t="s">
        <v>34</v>
      </c>
      <c r="I1168" t="s">
        <v>34</v>
      </c>
      <c r="J1168">
        <v>1</v>
      </c>
      <c r="K1168">
        <v>1</v>
      </c>
      <c r="L1168" t="s">
        <v>13</v>
      </c>
      <c r="M1168" t="s">
        <v>14</v>
      </c>
      <c r="N1168" t="b">
        <v>0</v>
      </c>
    </row>
    <row r="1169" spans="1:14" hidden="1" x14ac:dyDescent="0.2">
      <c r="A1169" t="s">
        <v>1204</v>
      </c>
      <c r="B1169">
        <v>8</v>
      </c>
      <c r="C1169">
        <v>2</v>
      </c>
      <c r="D1169">
        <v>5.0262095997676104</v>
      </c>
      <c r="E1169">
        <v>3</v>
      </c>
      <c r="F1169">
        <v>4</v>
      </c>
      <c r="G1169">
        <v>3.4860067028817698</v>
      </c>
      <c r="H1169">
        <v>1.4418244220851899</v>
      </c>
      <c r="I1169">
        <v>0.52789549134054703</v>
      </c>
      <c r="J1169">
        <v>0.64879440277126399</v>
      </c>
      <c r="K1169">
        <v>0.86095469560917504</v>
      </c>
      <c r="L1169" t="s">
        <v>13</v>
      </c>
      <c r="M1169" t="s">
        <v>14</v>
      </c>
      <c r="N1169" t="b">
        <v>0</v>
      </c>
    </row>
    <row r="1170" spans="1:14" hidden="1" x14ac:dyDescent="0.2">
      <c r="A1170" t="s">
        <v>1205</v>
      </c>
      <c r="B1170">
        <v>93</v>
      </c>
      <c r="C1170">
        <v>79</v>
      </c>
      <c r="D1170">
        <v>85.083249435215293</v>
      </c>
      <c r="E1170">
        <v>49</v>
      </c>
      <c r="F1170">
        <v>70</v>
      </c>
      <c r="G1170">
        <v>59.031805096852601</v>
      </c>
      <c r="H1170">
        <v>1.44131200622478</v>
      </c>
      <c r="I1170">
        <v>0.52738267493602198</v>
      </c>
      <c r="J1170">
        <v>4.5072351065785901E-2</v>
      </c>
      <c r="K1170">
        <v>0.11759605495262899</v>
      </c>
      <c r="L1170" t="s">
        <v>13</v>
      </c>
      <c r="M1170" t="s">
        <v>14</v>
      </c>
      <c r="N1170" t="b">
        <v>0</v>
      </c>
    </row>
    <row r="1171" spans="1:14" hidden="1" x14ac:dyDescent="0.2">
      <c r="A1171" t="s">
        <v>1206</v>
      </c>
      <c r="B1171">
        <v>1019</v>
      </c>
      <c r="C1171">
        <v>1133</v>
      </c>
      <c r="D1171">
        <v>1060.0967044950701</v>
      </c>
      <c r="E1171">
        <v>979</v>
      </c>
      <c r="F1171">
        <v>1255</v>
      </c>
      <c r="G1171">
        <v>1115.0181846534599</v>
      </c>
      <c r="H1171">
        <v>0.95074387044596997</v>
      </c>
      <c r="I1171">
        <v>-7.2871362220775407E-2</v>
      </c>
      <c r="J1171">
        <v>0.42509482330139398</v>
      </c>
      <c r="K1171">
        <v>0.66320329841415504</v>
      </c>
      <c r="L1171" t="s">
        <v>17</v>
      </c>
      <c r="M1171" t="s">
        <v>14</v>
      </c>
      <c r="N1171" t="b">
        <v>0</v>
      </c>
    </row>
    <row r="1172" spans="1:14" hidden="1" x14ac:dyDescent="0.2">
      <c r="A1172" t="s">
        <v>1207</v>
      </c>
      <c r="B1172">
        <v>16</v>
      </c>
      <c r="C1172">
        <v>7</v>
      </c>
      <c r="D1172">
        <v>11.4866916392437</v>
      </c>
      <c r="E1172">
        <v>0</v>
      </c>
      <c r="F1172">
        <v>5</v>
      </c>
      <c r="G1172">
        <v>2.2432453033396702</v>
      </c>
      <c r="H1172">
        <v>5.1205686788434104</v>
      </c>
      <c r="I1172">
        <v>2.3563040415901102</v>
      </c>
      <c r="J1172">
        <v>0.25730312085960999</v>
      </c>
      <c r="K1172">
        <v>0.46465442774642801</v>
      </c>
      <c r="L1172" t="s">
        <v>13</v>
      </c>
      <c r="M1172" t="s">
        <v>14</v>
      </c>
      <c r="N1172" t="b">
        <v>0</v>
      </c>
    </row>
    <row r="1173" spans="1:14" hidden="1" x14ac:dyDescent="0.2">
      <c r="A1173" t="s">
        <v>1208</v>
      </c>
      <c r="B1173">
        <v>3341</v>
      </c>
      <c r="C1173">
        <v>3487</v>
      </c>
      <c r="D1173">
        <v>3366.8480981019802</v>
      </c>
      <c r="E1173">
        <v>3160</v>
      </c>
      <c r="F1173">
        <v>3684</v>
      </c>
      <c r="G1173">
        <v>3434.4421575885699</v>
      </c>
      <c r="H1173">
        <v>0.98031876608047097</v>
      </c>
      <c r="I1173">
        <v>-2.8677154367251999E-2</v>
      </c>
      <c r="J1173">
        <v>0.72422815005278995</v>
      </c>
      <c r="K1173">
        <v>0.92615956573103997</v>
      </c>
      <c r="L1173" t="s">
        <v>17</v>
      </c>
      <c r="M1173" t="s">
        <v>14</v>
      </c>
      <c r="N1173" t="b">
        <v>0</v>
      </c>
    </row>
    <row r="1174" spans="1:14" hidden="1" x14ac:dyDescent="0.2">
      <c r="A1174" t="s">
        <v>1209</v>
      </c>
      <c r="B1174">
        <v>2566</v>
      </c>
      <c r="C1174">
        <v>2725</v>
      </c>
      <c r="D1174">
        <v>2608.2589385030401</v>
      </c>
      <c r="E1174">
        <v>3980</v>
      </c>
      <c r="F1174">
        <v>5333</v>
      </c>
      <c r="G1174">
        <v>4636.5833177540699</v>
      </c>
      <c r="H1174">
        <v>0.56253899903311999</v>
      </c>
      <c r="I1174">
        <v>-0.82997497764862804</v>
      </c>
      <c r="J1174" s="1">
        <v>4.0487336119402099E-27</v>
      </c>
      <c r="K1174" s="1">
        <v>3.7541276039561802E-25</v>
      </c>
      <c r="L1174" t="s">
        <v>17</v>
      </c>
      <c r="M1174" t="s">
        <v>14</v>
      </c>
      <c r="N1174" t="b">
        <v>1</v>
      </c>
    </row>
    <row r="1175" spans="1:14" hidden="1" x14ac:dyDescent="0.2">
      <c r="A1175" t="s">
        <v>1210</v>
      </c>
      <c r="B1175">
        <v>1902</v>
      </c>
      <c r="C1175">
        <v>2138</v>
      </c>
      <c r="D1175">
        <v>1989.8073093498899</v>
      </c>
      <c r="E1175">
        <v>1404</v>
      </c>
      <c r="F1175">
        <v>1695</v>
      </c>
      <c r="G1175">
        <v>1552.0402532104399</v>
      </c>
      <c r="H1175">
        <v>1.2820590865693799</v>
      </c>
      <c r="I1175">
        <v>0.35846275332660099</v>
      </c>
      <c r="J1175" s="1">
        <v>2.8065380236750601E-5</v>
      </c>
      <c r="K1175">
        <v>1.8269282295168499E-4</v>
      </c>
      <c r="L1175" t="s">
        <v>13</v>
      </c>
      <c r="M1175" t="s">
        <v>14</v>
      </c>
      <c r="N1175" t="b">
        <v>1</v>
      </c>
    </row>
    <row r="1176" spans="1:14" hidden="1" x14ac:dyDescent="0.2">
      <c r="A1176" t="s">
        <v>16256</v>
      </c>
      <c r="B1176">
        <v>6</v>
      </c>
      <c r="C1176">
        <v>17</v>
      </c>
      <c r="D1176">
        <v>11.1800648049865</v>
      </c>
      <c r="E1176">
        <v>2</v>
      </c>
      <c r="F1176">
        <v>2</v>
      </c>
      <c r="G1176">
        <v>2.02490509480922</v>
      </c>
      <c r="H1176">
        <v>5.5212784212189696</v>
      </c>
      <c r="I1176">
        <v>2.4650023536717902</v>
      </c>
      <c r="J1176">
        <v>6.7058689884684003E-3</v>
      </c>
      <c r="K1176">
        <v>2.34862993763225E-2</v>
      </c>
      <c r="L1176" t="s">
        <v>13</v>
      </c>
      <c r="M1176" t="s">
        <v>19</v>
      </c>
      <c r="N1176" t="b">
        <v>0</v>
      </c>
    </row>
    <row r="1177" spans="1:14" hidden="1" x14ac:dyDescent="0.2">
      <c r="A1177" t="s">
        <v>1212</v>
      </c>
      <c r="B1177">
        <v>18</v>
      </c>
      <c r="C1177">
        <v>20</v>
      </c>
      <c r="D1177">
        <v>18.7193792046379</v>
      </c>
      <c r="E1177">
        <v>222</v>
      </c>
      <c r="F1177">
        <v>303</v>
      </c>
      <c r="G1177">
        <v>261.105039437926</v>
      </c>
      <c r="H1177">
        <v>7.1692906597799103E-2</v>
      </c>
      <c r="I1177">
        <v>-3.8020258061672898</v>
      </c>
      <c r="J1177" s="1">
        <v>1.474663270999E-64</v>
      </c>
      <c r="K1177" s="1">
        <v>6.9003952734351096E-62</v>
      </c>
      <c r="L1177" t="s">
        <v>17</v>
      </c>
      <c r="M1177" t="s">
        <v>19</v>
      </c>
      <c r="N1177" t="b">
        <v>0</v>
      </c>
    </row>
    <row r="1178" spans="1:14" hidden="1" x14ac:dyDescent="0.2">
      <c r="A1178" t="s">
        <v>1213</v>
      </c>
      <c r="B1178">
        <v>3052</v>
      </c>
      <c r="C1178">
        <v>3216</v>
      </c>
      <c r="D1178">
        <v>3090.25572717968</v>
      </c>
      <c r="E1178">
        <v>2086</v>
      </c>
      <c r="F1178">
        <v>3616</v>
      </c>
      <c r="G1178">
        <v>2798.4090767079601</v>
      </c>
      <c r="H1178">
        <v>1.1042902029231001</v>
      </c>
      <c r="I1178">
        <v>0.143119356264854</v>
      </c>
      <c r="J1178">
        <v>0.11243149102163499</v>
      </c>
      <c r="K1178">
        <v>0.24538822332642601</v>
      </c>
      <c r="L1178" t="s">
        <v>13</v>
      </c>
      <c r="M1178" t="s">
        <v>14</v>
      </c>
      <c r="N1178" t="b">
        <v>0</v>
      </c>
    </row>
    <row r="1179" spans="1:14" hidden="1" x14ac:dyDescent="0.2">
      <c r="A1179" t="s">
        <v>1214</v>
      </c>
      <c r="B1179">
        <v>1787</v>
      </c>
      <c r="C1179">
        <v>1794</v>
      </c>
      <c r="D1179">
        <v>1766.8374174805299</v>
      </c>
      <c r="E1179">
        <v>1215</v>
      </c>
      <c r="F1179">
        <v>1743</v>
      </c>
      <c r="G1179">
        <v>1467.0165491292701</v>
      </c>
      <c r="H1179">
        <v>1.2043745645059101</v>
      </c>
      <c r="I1179">
        <v>0.26828414485185198</v>
      </c>
      <c r="J1179">
        <v>2.5654777724309001E-3</v>
      </c>
      <c r="K1179">
        <v>1.02705885911425E-2</v>
      </c>
      <c r="L1179" t="s">
        <v>13</v>
      </c>
      <c r="M1179" t="s">
        <v>14</v>
      </c>
      <c r="N1179" t="b">
        <v>0</v>
      </c>
    </row>
    <row r="1180" spans="1:14" hidden="1" x14ac:dyDescent="0.2">
      <c r="A1180" t="s">
        <v>1215</v>
      </c>
      <c r="B1180">
        <v>1073</v>
      </c>
      <c r="C1180">
        <v>1108</v>
      </c>
      <c r="D1180">
        <v>1075.6171229839099</v>
      </c>
      <c r="E1180">
        <v>1060</v>
      </c>
      <c r="F1180">
        <v>1396</v>
      </c>
      <c r="G1180">
        <v>1223.94578463331</v>
      </c>
      <c r="H1180">
        <v>0.87881108500746297</v>
      </c>
      <c r="I1180">
        <v>-0.186375027374199</v>
      </c>
      <c r="J1180">
        <v>3.3973188324704501E-2</v>
      </c>
      <c r="K1180">
        <v>9.2776129517016803E-2</v>
      </c>
      <c r="L1180" t="s">
        <v>17</v>
      </c>
      <c r="M1180" t="s">
        <v>14</v>
      </c>
      <c r="N1180" t="b">
        <v>0</v>
      </c>
    </row>
    <row r="1181" spans="1:14" hidden="1" x14ac:dyDescent="0.2">
      <c r="A1181" t="s">
        <v>1216</v>
      </c>
      <c r="B1181">
        <v>1</v>
      </c>
      <c r="C1181">
        <v>5</v>
      </c>
      <c r="D1181">
        <v>2.8992075628427898</v>
      </c>
      <c r="E1181">
        <v>2</v>
      </c>
      <c r="F1181">
        <v>10</v>
      </c>
      <c r="G1181">
        <v>5.6140975801527002</v>
      </c>
      <c r="H1181">
        <v>0.51641559866936404</v>
      </c>
      <c r="I1181">
        <v>-0.95339551604113904</v>
      </c>
      <c r="J1181">
        <v>0.51320878986005802</v>
      </c>
      <c r="K1181">
        <v>0.73843492997527305</v>
      </c>
      <c r="L1181" t="s">
        <v>17</v>
      </c>
      <c r="M1181" t="s">
        <v>14</v>
      </c>
      <c r="N1181" t="b">
        <v>0</v>
      </c>
    </row>
    <row r="1182" spans="1:14" hidden="1" x14ac:dyDescent="0.2">
      <c r="A1182" t="s">
        <v>1217</v>
      </c>
      <c r="B1182">
        <v>8</v>
      </c>
      <c r="C1182">
        <v>7</v>
      </c>
      <c r="D1182">
        <v>7.4166636659484899</v>
      </c>
      <c r="E1182">
        <v>14</v>
      </c>
      <c r="F1182">
        <v>13</v>
      </c>
      <c r="G1182">
        <v>13.7256866029966</v>
      </c>
      <c r="H1182">
        <v>0.54034919202725196</v>
      </c>
      <c r="I1182">
        <v>-0.88803606762635501</v>
      </c>
      <c r="J1182">
        <v>0.15807369459062201</v>
      </c>
      <c r="K1182">
        <v>0.31930775779529902</v>
      </c>
      <c r="L1182" t="s">
        <v>17</v>
      </c>
      <c r="M1182" t="s">
        <v>14</v>
      </c>
      <c r="N1182" t="b">
        <v>0</v>
      </c>
    </row>
    <row r="1183" spans="1:14" hidden="1" x14ac:dyDescent="0.2">
      <c r="A1183" t="s">
        <v>1218</v>
      </c>
      <c r="B1183">
        <v>98</v>
      </c>
      <c r="C1183">
        <v>115</v>
      </c>
      <c r="D1183">
        <v>104.838286195027</v>
      </c>
      <c r="E1183">
        <v>140</v>
      </c>
      <c r="F1183">
        <v>194</v>
      </c>
      <c r="G1183">
        <v>165.970405912714</v>
      </c>
      <c r="H1183">
        <v>0.63166855330921301</v>
      </c>
      <c r="I1183">
        <v>-0.66276034333410505</v>
      </c>
      <c r="J1183">
        <v>2.3862743222715201E-4</v>
      </c>
      <c r="K1183">
        <v>1.2655304596316599E-3</v>
      </c>
      <c r="L1183" t="s">
        <v>17</v>
      </c>
      <c r="M1183" t="s">
        <v>14</v>
      </c>
      <c r="N1183" t="b">
        <v>1</v>
      </c>
    </row>
    <row r="1184" spans="1:14" hidden="1" x14ac:dyDescent="0.2">
      <c r="A1184" t="s">
        <v>1219</v>
      </c>
      <c r="B1184">
        <v>2086</v>
      </c>
      <c r="C1184">
        <v>2321</v>
      </c>
      <c r="D1184">
        <v>2170.9085715578999</v>
      </c>
      <c r="E1184">
        <v>1955</v>
      </c>
      <c r="F1184">
        <v>2462</v>
      </c>
      <c r="G1184">
        <v>2206.8098039346601</v>
      </c>
      <c r="H1184">
        <v>0.983731614608223</v>
      </c>
      <c r="I1184">
        <v>-2.3663327175907699E-2</v>
      </c>
      <c r="J1184">
        <v>0.77988624474842805</v>
      </c>
      <c r="K1184">
        <v>0.970804944975447</v>
      </c>
      <c r="L1184" t="s">
        <v>17</v>
      </c>
      <c r="M1184" t="s">
        <v>14</v>
      </c>
      <c r="N1184" t="b">
        <v>0</v>
      </c>
    </row>
    <row r="1185" spans="1:14" hidden="1" x14ac:dyDescent="0.2">
      <c r="A1185" t="s">
        <v>1220</v>
      </c>
      <c r="B1185">
        <v>3055</v>
      </c>
      <c r="C1185">
        <v>3295</v>
      </c>
      <c r="D1185">
        <v>3129.5511619153299</v>
      </c>
      <c r="E1185">
        <v>4392</v>
      </c>
      <c r="F1185">
        <v>4696</v>
      </c>
      <c r="G1185">
        <v>4583.0809026441002</v>
      </c>
      <c r="H1185">
        <v>0.68284877103299801</v>
      </c>
      <c r="I1185">
        <v>-0.55036199139185205</v>
      </c>
      <c r="J1185" s="1">
        <v>4.7963429828450401E-12</v>
      </c>
      <c r="K1185" s="1">
        <v>9.8076440201041801E-11</v>
      </c>
      <c r="L1185" t="s">
        <v>17</v>
      </c>
      <c r="M1185" t="s">
        <v>14</v>
      </c>
      <c r="N1185" t="b">
        <v>1</v>
      </c>
    </row>
    <row r="1186" spans="1:14" hidden="1" x14ac:dyDescent="0.2">
      <c r="A1186" t="s">
        <v>1221</v>
      </c>
      <c r="B1186">
        <v>14</v>
      </c>
      <c r="C1186">
        <v>10</v>
      </c>
      <c r="D1186">
        <v>11.903457085628499</v>
      </c>
      <c r="E1186">
        <v>7</v>
      </c>
      <c r="F1186">
        <v>18</v>
      </c>
      <c r="G1186">
        <v>12.0223074991796</v>
      </c>
      <c r="H1186">
        <v>0.99011417620459197</v>
      </c>
      <c r="I1186">
        <v>-1.43331939918202E-2</v>
      </c>
      <c r="J1186">
        <v>0.95119999705483804</v>
      </c>
      <c r="K1186">
        <v>1</v>
      </c>
      <c r="L1186" t="s">
        <v>17</v>
      </c>
      <c r="M1186" t="s">
        <v>14</v>
      </c>
      <c r="N1186" t="b">
        <v>0</v>
      </c>
    </row>
    <row r="1187" spans="1:14" hidden="1" x14ac:dyDescent="0.2">
      <c r="A1187" t="s">
        <v>1222</v>
      </c>
      <c r="B1187">
        <v>651</v>
      </c>
      <c r="C1187">
        <v>745</v>
      </c>
      <c r="D1187">
        <v>687.37618218785303</v>
      </c>
      <c r="E1187">
        <v>667</v>
      </c>
      <c r="F1187">
        <v>841</v>
      </c>
      <c r="G1187">
        <v>753.37078567509604</v>
      </c>
      <c r="H1187">
        <v>0.91240089907640198</v>
      </c>
      <c r="I1187">
        <v>-0.13226022661036299</v>
      </c>
      <c r="J1187">
        <v>0.19554606790836199</v>
      </c>
      <c r="K1187">
        <v>0.37565232312241198</v>
      </c>
      <c r="L1187" t="s">
        <v>17</v>
      </c>
      <c r="M1187" t="s">
        <v>14</v>
      </c>
      <c r="N1187" t="b">
        <v>0</v>
      </c>
    </row>
    <row r="1188" spans="1:14" hidden="1" x14ac:dyDescent="0.2">
      <c r="A1188" t="s">
        <v>1223</v>
      </c>
      <c r="B1188">
        <v>789</v>
      </c>
      <c r="C1188">
        <v>797</v>
      </c>
      <c r="D1188">
        <v>782.44488701547698</v>
      </c>
      <c r="E1188">
        <v>619</v>
      </c>
      <c r="F1188">
        <v>736</v>
      </c>
      <c r="G1188">
        <v>679.20006694160304</v>
      </c>
      <c r="H1188">
        <v>1.1520094374236101</v>
      </c>
      <c r="I1188">
        <v>0.20415253558966701</v>
      </c>
      <c r="J1188">
        <v>4.8424742263319297E-2</v>
      </c>
      <c r="K1188">
        <v>0.12482119383554301</v>
      </c>
      <c r="L1188" t="s">
        <v>13</v>
      </c>
      <c r="M1188" t="s">
        <v>14</v>
      </c>
      <c r="N1188" t="b">
        <v>0</v>
      </c>
    </row>
    <row r="1189" spans="1:14" hidden="1" x14ac:dyDescent="0.2">
      <c r="A1189" t="s">
        <v>1224</v>
      </c>
      <c r="B1189">
        <v>1</v>
      </c>
      <c r="C1189">
        <v>1</v>
      </c>
      <c r="D1189">
        <v>0.98684430989808403</v>
      </c>
      <c r="E1189">
        <v>1</v>
      </c>
      <c r="F1189">
        <v>1</v>
      </c>
      <c r="G1189">
        <v>1.01245254740461</v>
      </c>
      <c r="H1189">
        <v>0.97470672816007797</v>
      </c>
      <c r="I1189">
        <v>-3.6959891896493402E-2</v>
      </c>
      <c r="J1189">
        <v>1</v>
      </c>
      <c r="K1189">
        <v>1</v>
      </c>
      <c r="L1189" t="s">
        <v>17</v>
      </c>
      <c r="M1189" t="s">
        <v>14</v>
      </c>
      <c r="N1189" t="b">
        <v>0</v>
      </c>
    </row>
    <row r="1190" spans="1:14" hidden="1" x14ac:dyDescent="0.2">
      <c r="A1190" t="s">
        <v>1225</v>
      </c>
      <c r="B1190">
        <v>0</v>
      </c>
      <c r="C1190">
        <v>1</v>
      </c>
      <c r="D1190">
        <v>0.47809081323617703</v>
      </c>
      <c r="E1190">
        <v>0</v>
      </c>
      <c r="F1190">
        <v>0</v>
      </c>
      <c r="G1190">
        <v>0</v>
      </c>
      <c r="H1190" t="s">
        <v>34</v>
      </c>
      <c r="I1190" t="s">
        <v>34</v>
      </c>
      <c r="J1190">
        <v>1</v>
      </c>
      <c r="K1190">
        <v>1</v>
      </c>
      <c r="L1190" t="s">
        <v>13</v>
      </c>
      <c r="M1190" t="s">
        <v>14</v>
      </c>
      <c r="N1190" t="b">
        <v>0</v>
      </c>
    </row>
    <row r="1191" spans="1:14" hidden="1" x14ac:dyDescent="0.2">
      <c r="A1191" t="s">
        <v>1226</v>
      </c>
      <c r="B1191">
        <v>0</v>
      </c>
      <c r="C1191">
        <v>2</v>
      </c>
      <c r="D1191">
        <v>0.95618162647235405</v>
      </c>
      <c r="E1191">
        <v>1</v>
      </c>
      <c r="F1191">
        <v>4</v>
      </c>
      <c r="G1191">
        <v>2.35839972940841</v>
      </c>
      <c r="H1191">
        <v>0.40543662490675603</v>
      </c>
      <c r="I1191">
        <v>-1.3024516750891899</v>
      </c>
      <c r="J1191">
        <v>0.66876797633262797</v>
      </c>
      <c r="K1191">
        <v>0.87646033882200802</v>
      </c>
      <c r="L1191" t="s">
        <v>17</v>
      </c>
      <c r="M1191" t="s">
        <v>14</v>
      </c>
      <c r="N1191" t="b">
        <v>0</v>
      </c>
    </row>
    <row r="1192" spans="1:14" hidden="1" x14ac:dyDescent="0.2">
      <c r="A1192" t="s">
        <v>1227</v>
      </c>
      <c r="B1192">
        <v>10</v>
      </c>
      <c r="C1192">
        <v>10</v>
      </c>
      <c r="D1192">
        <v>9.8684430989808405</v>
      </c>
      <c r="E1192">
        <v>14</v>
      </c>
      <c r="F1192">
        <v>30</v>
      </c>
      <c r="G1192">
        <v>21.352720634351499</v>
      </c>
      <c r="H1192">
        <v>0.46216326565453397</v>
      </c>
      <c r="I1192">
        <v>-1.11352550094973</v>
      </c>
      <c r="J1192">
        <v>2.8584838903734901E-2</v>
      </c>
      <c r="K1192">
        <v>8.0542717207961106E-2</v>
      </c>
      <c r="L1192" t="s">
        <v>17</v>
      </c>
      <c r="M1192" t="s">
        <v>19</v>
      </c>
      <c r="N1192" t="b">
        <v>0</v>
      </c>
    </row>
    <row r="1193" spans="1:14" hidden="1" x14ac:dyDescent="0.2">
      <c r="A1193" t="s">
        <v>1228</v>
      </c>
      <c r="B1193">
        <v>5</v>
      </c>
      <c r="C1193">
        <v>7</v>
      </c>
      <c r="D1193">
        <v>5.8904031759627697</v>
      </c>
      <c r="E1193">
        <v>10</v>
      </c>
      <c r="F1193">
        <v>11</v>
      </c>
      <c r="G1193">
        <v>10.573174534713999</v>
      </c>
      <c r="H1193">
        <v>0.557108289154152</v>
      </c>
      <c r="I1193">
        <v>-0.84397031302925196</v>
      </c>
      <c r="J1193">
        <v>0.24234456934353099</v>
      </c>
      <c r="K1193">
        <v>0.444626158453651</v>
      </c>
      <c r="L1193" t="s">
        <v>17</v>
      </c>
      <c r="M1193" t="s">
        <v>14</v>
      </c>
      <c r="N1193" t="b">
        <v>0</v>
      </c>
    </row>
    <row r="1194" spans="1:14" hidden="1" x14ac:dyDescent="0.2">
      <c r="A1194" t="s">
        <v>1229</v>
      </c>
      <c r="B1194">
        <v>10</v>
      </c>
      <c r="C1194">
        <v>5</v>
      </c>
      <c r="D1194">
        <v>7.4779890327999503</v>
      </c>
      <c r="E1194">
        <v>30</v>
      </c>
      <c r="F1194">
        <v>57</v>
      </c>
      <c r="G1194">
        <v>42.487101060172598</v>
      </c>
      <c r="H1194">
        <v>0.17600610176272499</v>
      </c>
      <c r="I1194">
        <v>-2.5063026499439198</v>
      </c>
      <c r="J1194" s="1">
        <v>2.7705951440778298E-5</v>
      </c>
      <c r="K1194">
        <v>1.8046987663965699E-4</v>
      </c>
      <c r="L1194" t="s">
        <v>17</v>
      </c>
      <c r="M1194" t="s">
        <v>19</v>
      </c>
      <c r="N1194" t="b">
        <v>0</v>
      </c>
    </row>
    <row r="1195" spans="1:14" hidden="1" x14ac:dyDescent="0.2">
      <c r="A1195" t="s">
        <v>1230</v>
      </c>
      <c r="B1195">
        <v>13</v>
      </c>
      <c r="C1195">
        <v>17</v>
      </c>
      <c r="D1195">
        <v>14.741339281619799</v>
      </c>
      <c r="E1195">
        <v>20</v>
      </c>
      <c r="F1195">
        <v>29</v>
      </c>
      <c r="G1195">
        <v>24.286892494103601</v>
      </c>
      <c r="H1195">
        <v>0.60696687668867899</v>
      </c>
      <c r="I1195">
        <v>-0.72031030680980501</v>
      </c>
      <c r="J1195">
        <v>0.10216579937946201</v>
      </c>
      <c r="K1195">
        <v>0.22754904243017099</v>
      </c>
      <c r="L1195" t="s">
        <v>17</v>
      </c>
      <c r="M1195" t="s">
        <v>14</v>
      </c>
      <c r="N1195" t="b">
        <v>0</v>
      </c>
    </row>
    <row r="1196" spans="1:14" hidden="1" x14ac:dyDescent="0.2">
      <c r="A1196" t="s">
        <v>1231</v>
      </c>
      <c r="B1196">
        <v>20</v>
      </c>
      <c r="C1196">
        <v>51</v>
      </c>
      <c r="D1196">
        <v>34.557701408283201</v>
      </c>
      <c r="E1196">
        <v>20</v>
      </c>
      <c r="F1196">
        <v>18</v>
      </c>
      <c r="G1196">
        <v>19.3517528267564</v>
      </c>
      <c r="H1196">
        <v>1.78576595710247</v>
      </c>
      <c r="I1196">
        <v>0.83654301290423405</v>
      </c>
      <c r="J1196">
        <v>6.2383028155463802E-2</v>
      </c>
      <c r="K1196">
        <v>0.15276815318161099</v>
      </c>
      <c r="L1196" t="s">
        <v>13</v>
      </c>
      <c r="M1196" t="s">
        <v>14</v>
      </c>
      <c r="N1196" t="b">
        <v>0</v>
      </c>
    </row>
    <row r="1197" spans="1:14" hidden="1" x14ac:dyDescent="0.2">
      <c r="A1197" t="s">
        <v>1232</v>
      </c>
      <c r="B1197">
        <v>820</v>
      </c>
      <c r="C1197">
        <v>831</v>
      </c>
      <c r="D1197">
        <v>814.47133306202704</v>
      </c>
      <c r="E1197">
        <v>1239</v>
      </c>
      <c r="F1197">
        <v>1279</v>
      </c>
      <c r="G1197">
        <v>1272.37466866103</v>
      </c>
      <c r="H1197">
        <v>0.64011910416224105</v>
      </c>
      <c r="I1197">
        <v>-0.643587728841438</v>
      </c>
      <c r="J1197" s="1">
        <v>4.3629239300560498E-12</v>
      </c>
      <c r="K1197" s="1">
        <v>8.9761137419895503E-11</v>
      </c>
      <c r="L1197" t="s">
        <v>17</v>
      </c>
      <c r="M1197" t="s">
        <v>14</v>
      </c>
      <c r="N1197" t="b">
        <v>0</v>
      </c>
    </row>
    <row r="1198" spans="1:14" hidden="1" x14ac:dyDescent="0.2">
      <c r="A1198" t="s">
        <v>1233</v>
      </c>
      <c r="B1198">
        <v>6862</v>
      </c>
      <c r="C1198">
        <v>7643</v>
      </c>
      <c r="D1198">
        <v>7145.1145796581004</v>
      </c>
      <c r="E1198">
        <v>6743</v>
      </c>
      <c r="F1198">
        <v>7026</v>
      </c>
      <c r="G1198">
        <v>6953.9352113183204</v>
      </c>
      <c r="H1198">
        <v>1.0274922561873401</v>
      </c>
      <c r="I1198">
        <v>3.9127520912106202E-2</v>
      </c>
      <c r="J1198">
        <v>0.63034016498656698</v>
      </c>
      <c r="K1198">
        <v>0.84474986410648201</v>
      </c>
      <c r="L1198" t="s">
        <v>13</v>
      </c>
      <c r="M1198" t="s">
        <v>14</v>
      </c>
      <c r="N1198" t="b">
        <v>0</v>
      </c>
    </row>
    <row r="1199" spans="1:14" hidden="1" x14ac:dyDescent="0.2">
      <c r="A1199" t="s">
        <v>1234</v>
      </c>
      <c r="B1199">
        <v>3823</v>
      </c>
      <c r="C1199">
        <v>3969</v>
      </c>
      <c r="D1199">
        <v>3842.50705547286</v>
      </c>
      <c r="E1199">
        <v>3157</v>
      </c>
      <c r="F1199">
        <v>3819</v>
      </c>
      <c r="G1199">
        <v>3493.31837031853</v>
      </c>
      <c r="H1199">
        <v>1.0999590212335799</v>
      </c>
      <c r="I1199">
        <v>0.13744977741872599</v>
      </c>
      <c r="J1199">
        <v>9.6090155007513903E-2</v>
      </c>
      <c r="K1199">
        <v>0.21699551166174899</v>
      </c>
      <c r="L1199" t="s">
        <v>13</v>
      </c>
      <c r="M1199" t="s">
        <v>14</v>
      </c>
      <c r="N1199" t="b">
        <v>0</v>
      </c>
    </row>
    <row r="1200" spans="1:14" hidden="1" x14ac:dyDescent="0.2">
      <c r="A1200" t="s">
        <v>1235</v>
      </c>
      <c r="B1200">
        <v>5730</v>
      </c>
      <c r="C1200">
        <v>6077</v>
      </c>
      <c r="D1200">
        <v>5820.5154079089698</v>
      </c>
      <c r="E1200">
        <v>4966</v>
      </c>
      <c r="F1200">
        <v>6309</v>
      </c>
      <c r="G1200">
        <v>5630.37503888834</v>
      </c>
      <c r="H1200">
        <v>1.03377046248382</v>
      </c>
      <c r="I1200">
        <v>4.7915886428484399E-2</v>
      </c>
      <c r="J1200">
        <v>0.58214812103951497</v>
      </c>
      <c r="K1200">
        <v>0.80097537941527597</v>
      </c>
      <c r="L1200" t="s">
        <v>13</v>
      </c>
      <c r="M1200" t="s">
        <v>14</v>
      </c>
      <c r="N1200" t="b">
        <v>0</v>
      </c>
    </row>
    <row r="1201" spans="1:14" hidden="1" x14ac:dyDescent="0.2">
      <c r="A1201" t="s">
        <v>1236</v>
      </c>
      <c r="B1201">
        <v>43</v>
      </c>
      <c r="C1201">
        <v>42</v>
      </c>
      <c r="D1201">
        <v>41.956214512381401</v>
      </c>
      <c r="E1201">
        <v>36</v>
      </c>
      <c r="F1201">
        <v>38</v>
      </c>
      <c r="G1201">
        <v>37.345589827901897</v>
      </c>
      <c r="H1201">
        <v>1.1234583442309101</v>
      </c>
      <c r="I1201">
        <v>0.167946633030849</v>
      </c>
      <c r="J1201">
        <v>0.60335719933487097</v>
      </c>
      <c r="K1201">
        <v>0.81983726416916103</v>
      </c>
      <c r="L1201" t="s">
        <v>13</v>
      </c>
      <c r="M1201" t="s">
        <v>14</v>
      </c>
      <c r="N1201" t="b">
        <v>0</v>
      </c>
    </row>
    <row r="1202" spans="1:14" hidden="1" x14ac:dyDescent="0.2">
      <c r="A1202" t="s">
        <v>1237</v>
      </c>
      <c r="B1202">
        <v>1</v>
      </c>
      <c r="C1202">
        <v>3</v>
      </c>
      <c r="D1202">
        <v>1.9430259363704401</v>
      </c>
      <c r="E1202">
        <v>3</v>
      </c>
      <c r="F1202">
        <v>1</v>
      </c>
      <c r="G1202">
        <v>2.1400595208779598</v>
      </c>
      <c r="H1202">
        <v>0.90793079230493201</v>
      </c>
      <c r="I1202">
        <v>-0.13934576367488399</v>
      </c>
      <c r="J1202">
        <v>1</v>
      </c>
      <c r="K1202">
        <v>1</v>
      </c>
      <c r="L1202" t="s">
        <v>17</v>
      </c>
      <c r="M1202" t="s">
        <v>14</v>
      </c>
      <c r="N1202" t="b">
        <v>0</v>
      </c>
    </row>
    <row r="1203" spans="1:14" hidden="1" x14ac:dyDescent="0.2">
      <c r="A1203" t="s">
        <v>1238</v>
      </c>
      <c r="B1203">
        <v>109</v>
      </c>
      <c r="C1203">
        <v>130</v>
      </c>
      <c r="D1203">
        <v>117.605936856851</v>
      </c>
      <c r="E1203">
        <v>139</v>
      </c>
      <c r="F1203">
        <v>242</v>
      </c>
      <c r="G1203">
        <v>186.941757338038</v>
      </c>
      <c r="H1203">
        <v>0.62910469298836003</v>
      </c>
      <c r="I1203">
        <v>-0.66862797049075096</v>
      </c>
      <c r="J1203">
        <v>3.7983129987383102E-4</v>
      </c>
      <c r="K1203">
        <v>1.9111241772346501E-3</v>
      </c>
      <c r="L1203" t="s">
        <v>17</v>
      </c>
      <c r="M1203" t="s">
        <v>14</v>
      </c>
      <c r="N1203" t="b">
        <v>0</v>
      </c>
    </row>
    <row r="1204" spans="1:14" hidden="1" x14ac:dyDescent="0.2">
      <c r="A1204" t="s">
        <v>1239</v>
      </c>
      <c r="B1204">
        <v>4010</v>
      </c>
      <c r="C1204">
        <v>4143</v>
      </c>
      <c r="D1204">
        <v>4020.83176085173</v>
      </c>
      <c r="E1204">
        <v>2934</v>
      </c>
      <c r="F1204">
        <v>4258</v>
      </c>
      <c r="G1204">
        <v>3564.5471304094699</v>
      </c>
      <c r="H1204">
        <v>1.1280063395850899</v>
      </c>
      <c r="I1204">
        <v>0.17377517594794001</v>
      </c>
      <c r="J1204">
        <v>4.12061912942197E-2</v>
      </c>
      <c r="K1204">
        <v>0.109165210668992</v>
      </c>
      <c r="L1204" t="s">
        <v>13</v>
      </c>
      <c r="M1204" t="s">
        <v>14</v>
      </c>
      <c r="N1204" t="b">
        <v>1</v>
      </c>
    </row>
    <row r="1205" spans="1:14" hidden="1" x14ac:dyDescent="0.2">
      <c r="A1205" t="s">
        <v>1240</v>
      </c>
      <c r="B1205">
        <v>2056</v>
      </c>
      <c r="C1205">
        <v>2225</v>
      </c>
      <c r="D1205">
        <v>2109.7492485873699</v>
      </c>
      <c r="E1205">
        <v>1882</v>
      </c>
      <c r="F1205">
        <v>2224</v>
      </c>
      <c r="G1205">
        <v>2058.8736729639099</v>
      </c>
      <c r="H1205">
        <v>1.0247103920417899</v>
      </c>
      <c r="I1205">
        <v>3.5216226801939803E-2</v>
      </c>
      <c r="J1205">
        <v>0.66295964287251496</v>
      </c>
      <c r="K1205">
        <v>0.87162904954507903</v>
      </c>
      <c r="L1205" t="s">
        <v>13</v>
      </c>
      <c r="M1205" t="s">
        <v>14</v>
      </c>
      <c r="N1205" t="b">
        <v>0</v>
      </c>
    </row>
    <row r="1206" spans="1:14" hidden="1" x14ac:dyDescent="0.2">
      <c r="A1206" t="s">
        <v>1241</v>
      </c>
      <c r="B1206">
        <v>384</v>
      </c>
      <c r="C1206">
        <v>359</v>
      </c>
      <c r="D1206">
        <v>366.99594466996001</v>
      </c>
      <c r="E1206">
        <v>529</v>
      </c>
      <c r="F1206">
        <v>770</v>
      </c>
      <c r="G1206">
        <v>643.71182119801199</v>
      </c>
      <c r="H1206">
        <v>0.57012460014629496</v>
      </c>
      <c r="I1206">
        <v>-0.81065084163008805</v>
      </c>
      <c r="J1206" s="1">
        <v>5.0645950569451202E-9</v>
      </c>
      <c r="K1206" s="1">
        <v>6.7130907207373294E-8</v>
      </c>
      <c r="L1206" t="s">
        <v>17</v>
      </c>
      <c r="M1206" t="s">
        <v>14</v>
      </c>
      <c r="N1206" t="b">
        <v>0</v>
      </c>
    </row>
    <row r="1207" spans="1:14" hidden="1" x14ac:dyDescent="0.2">
      <c r="A1207" t="s">
        <v>1242</v>
      </c>
      <c r="B1207">
        <v>106</v>
      </c>
      <c r="C1207">
        <v>115</v>
      </c>
      <c r="D1207">
        <v>108.90831416832199</v>
      </c>
      <c r="E1207">
        <v>188</v>
      </c>
      <c r="F1207">
        <v>155</v>
      </c>
      <c r="G1207">
        <v>175.535659910025</v>
      </c>
      <c r="H1207">
        <v>0.62043412845085399</v>
      </c>
      <c r="I1207">
        <v>-0.68865004746793801</v>
      </c>
      <c r="J1207">
        <v>6.7553994266509004E-4</v>
      </c>
      <c r="K1207">
        <v>3.1899880747158602E-3</v>
      </c>
      <c r="L1207" t="s">
        <v>17</v>
      </c>
      <c r="M1207" t="s">
        <v>14</v>
      </c>
      <c r="N1207" t="b">
        <v>0</v>
      </c>
    </row>
    <row r="1208" spans="1:14" hidden="1" x14ac:dyDescent="0.2">
      <c r="A1208" t="s">
        <v>1243</v>
      </c>
      <c r="B1208">
        <v>32</v>
      </c>
      <c r="C1208">
        <v>33</v>
      </c>
      <c r="D1208">
        <v>32.0571087299749</v>
      </c>
      <c r="E1208">
        <v>26</v>
      </c>
      <c r="F1208">
        <v>37</v>
      </c>
      <c r="G1208">
        <v>31.258905899867202</v>
      </c>
      <c r="H1208">
        <v>1.0255352133137501</v>
      </c>
      <c r="I1208">
        <v>3.6377029800148099E-2</v>
      </c>
      <c r="J1208">
        <v>0.99835411802498097</v>
      </c>
      <c r="K1208">
        <v>1</v>
      </c>
      <c r="L1208" t="s">
        <v>13</v>
      </c>
      <c r="M1208" t="s">
        <v>14</v>
      </c>
      <c r="N1208" t="b">
        <v>0</v>
      </c>
    </row>
    <row r="1209" spans="1:14" hidden="1" x14ac:dyDescent="0.2">
      <c r="A1209" t="s">
        <v>1244</v>
      </c>
      <c r="B1209">
        <v>4504</v>
      </c>
      <c r="C1209">
        <v>4567</v>
      </c>
      <c r="D1209">
        <v>4474.8664930148498</v>
      </c>
      <c r="E1209">
        <v>3734</v>
      </c>
      <c r="F1209">
        <v>5640</v>
      </c>
      <c r="G1209">
        <v>4635.6229216418997</v>
      </c>
      <c r="H1209">
        <v>0.96532150450017296</v>
      </c>
      <c r="I1209">
        <v>-5.0918576653107103E-2</v>
      </c>
      <c r="J1209">
        <v>0.49626085562598699</v>
      </c>
      <c r="K1209">
        <v>0.72519897422111201</v>
      </c>
      <c r="L1209" t="s">
        <v>17</v>
      </c>
      <c r="M1209" t="s">
        <v>14</v>
      </c>
      <c r="N1209" t="b">
        <v>0</v>
      </c>
    </row>
    <row r="1210" spans="1:14" hidden="1" x14ac:dyDescent="0.2">
      <c r="A1210" t="s">
        <v>1245</v>
      </c>
      <c r="B1210">
        <v>1296</v>
      </c>
      <c r="C1210">
        <v>1285</v>
      </c>
      <c r="D1210">
        <v>1273.6912266823199</v>
      </c>
      <c r="E1210">
        <v>1738</v>
      </c>
      <c r="F1210">
        <v>2605</v>
      </c>
      <c r="G1210">
        <v>2148.6212629883098</v>
      </c>
      <c r="H1210">
        <v>0.592794667269961</v>
      </c>
      <c r="I1210">
        <v>-0.75439562554622297</v>
      </c>
      <c r="J1210" s="1">
        <v>3.7208572809498603E-18</v>
      </c>
      <c r="K1210" s="1">
        <v>1.5564941652805001E-16</v>
      </c>
      <c r="L1210" t="s">
        <v>17</v>
      </c>
      <c r="M1210" t="s">
        <v>14</v>
      </c>
      <c r="N1210" t="b">
        <v>1</v>
      </c>
    </row>
    <row r="1211" spans="1:14" hidden="1" x14ac:dyDescent="0.2">
      <c r="A1211" t="s">
        <v>1246</v>
      </c>
      <c r="B1211">
        <v>8</v>
      </c>
      <c r="C1211">
        <v>3</v>
      </c>
      <c r="D1211">
        <v>5.5043004130037803</v>
      </c>
      <c r="E1211">
        <v>8</v>
      </c>
      <c r="F1211">
        <v>19</v>
      </c>
      <c r="G1211">
        <v>13.0347600465842</v>
      </c>
      <c r="H1211">
        <v>0.42227861451474802</v>
      </c>
      <c r="I1211">
        <v>-1.2437329084034701</v>
      </c>
      <c r="J1211">
        <v>0.14318356734820101</v>
      </c>
      <c r="K1211">
        <v>0.29738323720036702</v>
      </c>
      <c r="L1211" t="s">
        <v>17</v>
      </c>
      <c r="M1211" t="s">
        <v>14</v>
      </c>
      <c r="N1211" t="b">
        <v>0</v>
      </c>
    </row>
    <row r="1212" spans="1:14" hidden="1" x14ac:dyDescent="0.2">
      <c r="A1212" t="s">
        <v>1248</v>
      </c>
      <c r="B1212">
        <v>7351</v>
      </c>
      <c r="C1212">
        <v>7024</v>
      </c>
      <c r="D1212">
        <v>7097.9568261325803</v>
      </c>
      <c r="E1212">
        <v>6647</v>
      </c>
      <c r="F1212">
        <v>12259</v>
      </c>
      <c r="G1212">
        <v>9247.5906110669002</v>
      </c>
      <c r="H1212">
        <v>0.76754661020982196</v>
      </c>
      <c r="I1212">
        <v>-0.38167373231753798</v>
      </c>
      <c r="J1212">
        <v>6.3450583074397097E-3</v>
      </c>
      <c r="K1212">
        <v>2.2390199614871001E-2</v>
      </c>
      <c r="L1212" t="s">
        <v>17</v>
      </c>
      <c r="M1212" t="s">
        <v>14</v>
      </c>
      <c r="N1212" t="b">
        <v>1</v>
      </c>
    </row>
    <row r="1213" spans="1:14" hidden="1" x14ac:dyDescent="0.2">
      <c r="A1213" t="s">
        <v>1249</v>
      </c>
      <c r="B1213">
        <v>194</v>
      </c>
      <c r="C1213">
        <v>228</v>
      </c>
      <c r="D1213">
        <v>207.70288377025801</v>
      </c>
      <c r="E1213">
        <v>280</v>
      </c>
      <c r="F1213">
        <v>287</v>
      </c>
      <c r="G1213">
        <v>286.62725669796703</v>
      </c>
      <c r="H1213">
        <v>0.72464456508099795</v>
      </c>
      <c r="I1213">
        <v>-0.46465456173720099</v>
      </c>
      <c r="J1213">
        <v>1.86784052766498E-3</v>
      </c>
      <c r="K1213">
        <v>7.7843453308092296E-3</v>
      </c>
      <c r="L1213" t="s">
        <v>17</v>
      </c>
      <c r="M1213" t="s">
        <v>14</v>
      </c>
      <c r="N1213" t="b">
        <v>0</v>
      </c>
    </row>
    <row r="1214" spans="1:14" hidden="1" x14ac:dyDescent="0.2">
      <c r="A1214" t="s">
        <v>1250</v>
      </c>
      <c r="B1214">
        <v>4165</v>
      </c>
      <c r="C1214">
        <v>4354</v>
      </c>
      <c r="D1214">
        <v>4200.5657144271599</v>
      </c>
      <c r="E1214">
        <v>4125</v>
      </c>
      <c r="F1214">
        <v>4849</v>
      </c>
      <c r="G1214">
        <v>4501.1886779676097</v>
      </c>
      <c r="H1214">
        <v>0.93321253894289302</v>
      </c>
      <c r="I1214">
        <v>-9.9722402921872996E-2</v>
      </c>
      <c r="J1214">
        <v>0.21824843639598801</v>
      </c>
      <c r="K1214">
        <v>0.40998756313356999</v>
      </c>
      <c r="L1214" t="s">
        <v>17</v>
      </c>
      <c r="M1214" t="s">
        <v>14</v>
      </c>
      <c r="N1214" t="b">
        <v>0</v>
      </c>
    </row>
    <row r="1215" spans="1:14" hidden="1" x14ac:dyDescent="0.2">
      <c r="A1215" t="s">
        <v>1251</v>
      </c>
      <c r="B1215">
        <v>3449</v>
      </c>
      <c r="C1215">
        <v>3703</v>
      </c>
      <c r="D1215">
        <v>3525.0610914004801</v>
      </c>
      <c r="E1215">
        <v>2975</v>
      </c>
      <c r="F1215">
        <v>3490</v>
      </c>
      <c r="G1215">
        <v>3243.1005947726999</v>
      </c>
      <c r="H1215">
        <v>1.08694164377208</v>
      </c>
      <c r="I1215">
        <v>0.120274486362836</v>
      </c>
      <c r="J1215">
        <v>0.13778444565150699</v>
      </c>
      <c r="K1215">
        <v>0.28863725465423901</v>
      </c>
      <c r="L1215" t="s">
        <v>13</v>
      </c>
      <c r="M1215" t="s">
        <v>14</v>
      </c>
      <c r="N1215" t="b">
        <v>0</v>
      </c>
    </row>
    <row r="1216" spans="1:14" hidden="1" x14ac:dyDescent="0.2">
      <c r="A1216" t="s">
        <v>1252</v>
      </c>
      <c r="B1216">
        <v>0</v>
      </c>
      <c r="C1216">
        <v>1</v>
      </c>
      <c r="D1216">
        <v>0.47809081323617703</v>
      </c>
      <c r="E1216">
        <v>1</v>
      </c>
      <c r="F1216">
        <v>1</v>
      </c>
      <c r="G1216">
        <v>1.01245254740461</v>
      </c>
      <c r="H1216">
        <v>0.472210588497947</v>
      </c>
      <c r="I1216">
        <v>-1.08249770304082</v>
      </c>
      <c r="J1216">
        <v>0.99044047919338396</v>
      </c>
      <c r="K1216">
        <v>1</v>
      </c>
      <c r="L1216" t="s">
        <v>17</v>
      </c>
      <c r="M1216" t="s">
        <v>14</v>
      </c>
      <c r="N1216" t="b">
        <v>0</v>
      </c>
    </row>
    <row r="1217" spans="1:14" hidden="1" x14ac:dyDescent="0.2">
      <c r="A1217" t="s">
        <v>1253</v>
      </c>
      <c r="B1217">
        <v>154</v>
      </c>
      <c r="C1217">
        <v>148</v>
      </c>
      <c r="D1217">
        <v>149.10547884488801</v>
      </c>
      <c r="E1217">
        <v>148</v>
      </c>
      <c r="F1217">
        <v>157</v>
      </c>
      <c r="G1217">
        <v>153.88081856189399</v>
      </c>
      <c r="H1217">
        <v>0.96896728415123901</v>
      </c>
      <c r="I1217">
        <v>-4.5480139040154903E-2</v>
      </c>
      <c r="J1217">
        <v>0.83124496263655701</v>
      </c>
      <c r="K1217">
        <v>1</v>
      </c>
      <c r="L1217" t="s">
        <v>17</v>
      </c>
      <c r="M1217" t="s">
        <v>14</v>
      </c>
      <c r="N1217" t="b">
        <v>0</v>
      </c>
    </row>
    <row r="1218" spans="1:14" hidden="1" x14ac:dyDescent="0.2">
      <c r="A1218" t="s">
        <v>1254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0.44864906066793497</v>
      </c>
      <c r="H1218" t="e">
        <f>-Inf</f>
        <v>#NAME?</v>
      </c>
      <c r="I1218" t="e">
        <f>-Inf</f>
        <v>#NAME?</v>
      </c>
      <c r="J1218">
        <v>0.98371663097644102</v>
      </c>
      <c r="K1218">
        <v>1</v>
      </c>
      <c r="L1218" t="s">
        <v>17</v>
      </c>
      <c r="M1218" t="s">
        <v>14</v>
      </c>
      <c r="N1218" t="b">
        <v>0</v>
      </c>
    </row>
    <row r="1219" spans="1:14" hidden="1" x14ac:dyDescent="0.2">
      <c r="A1219" t="s">
        <v>1255</v>
      </c>
      <c r="B1219">
        <v>1527</v>
      </c>
      <c r="C1219">
        <v>1528</v>
      </c>
      <c r="D1219">
        <v>1507.3893520276099</v>
      </c>
      <c r="E1219">
        <v>1462</v>
      </c>
      <c r="F1219">
        <v>1700</v>
      </c>
      <c r="G1219">
        <v>1586.98410074451</v>
      </c>
      <c r="H1219">
        <v>0.94984527653455397</v>
      </c>
      <c r="I1219">
        <v>-7.4235567712983397E-2</v>
      </c>
      <c r="J1219">
        <v>0.37670284437013402</v>
      </c>
      <c r="K1219">
        <v>0.60870847506998604</v>
      </c>
      <c r="L1219" t="s">
        <v>17</v>
      </c>
      <c r="M1219" t="s">
        <v>14</v>
      </c>
      <c r="N1219" t="b">
        <v>0</v>
      </c>
    </row>
    <row r="1220" spans="1:14" hidden="1" x14ac:dyDescent="0.2">
      <c r="A1220" t="s">
        <v>1256</v>
      </c>
      <c r="B1220">
        <v>166</v>
      </c>
      <c r="C1220">
        <v>204</v>
      </c>
      <c r="D1220">
        <v>181.983606346057</v>
      </c>
      <c r="E1220">
        <v>281</v>
      </c>
      <c r="F1220">
        <v>327</v>
      </c>
      <c r="G1220">
        <v>305.137022611421</v>
      </c>
      <c r="H1220">
        <v>0.59639962659596801</v>
      </c>
      <c r="I1220">
        <v>-0.74564874053279695</v>
      </c>
      <c r="J1220" s="1">
        <v>2.1645387279641799E-6</v>
      </c>
      <c r="K1220" s="1">
        <v>1.8004416595852601E-5</v>
      </c>
      <c r="L1220" t="s">
        <v>17</v>
      </c>
      <c r="M1220" t="s">
        <v>14</v>
      </c>
      <c r="N1220" t="b">
        <v>0</v>
      </c>
    </row>
    <row r="1221" spans="1:14" hidden="1" x14ac:dyDescent="0.2">
      <c r="A1221" t="s">
        <v>1257</v>
      </c>
      <c r="B1221">
        <v>1258</v>
      </c>
      <c r="C1221">
        <v>1167</v>
      </c>
      <c r="D1221">
        <v>1197.9438778473</v>
      </c>
      <c r="E1221">
        <v>750</v>
      </c>
      <c r="F1221">
        <v>913</v>
      </c>
      <c r="G1221">
        <v>832.46920744233205</v>
      </c>
      <c r="H1221">
        <v>1.4390248517754101</v>
      </c>
      <c r="I1221">
        <v>0.52509150745246702</v>
      </c>
      <c r="J1221">
        <v>3.9918650124590697E-4</v>
      </c>
      <c r="K1221">
        <v>1.9975209130984502E-3</v>
      </c>
      <c r="L1221" t="s">
        <v>13</v>
      </c>
      <c r="M1221" t="s">
        <v>14</v>
      </c>
      <c r="N1221" t="b">
        <v>0</v>
      </c>
    </row>
    <row r="1222" spans="1:14" hidden="1" x14ac:dyDescent="0.2">
      <c r="A1222" t="s">
        <v>1258</v>
      </c>
      <c r="B1222">
        <v>59</v>
      </c>
      <c r="C1222">
        <v>57</v>
      </c>
      <c r="D1222">
        <v>57.267632657514604</v>
      </c>
      <c r="E1222">
        <v>26</v>
      </c>
      <c r="F1222">
        <v>51</v>
      </c>
      <c r="G1222">
        <v>37.5399927492183</v>
      </c>
      <c r="H1222">
        <v>1.52550995521188</v>
      </c>
      <c r="I1222">
        <v>0.60929159472349004</v>
      </c>
      <c r="J1222">
        <v>8.7982505995754301E-2</v>
      </c>
      <c r="K1222">
        <v>0.203295360948619</v>
      </c>
      <c r="L1222" t="s">
        <v>13</v>
      </c>
      <c r="M1222" t="s">
        <v>14</v>
      </c>
      <c r="N1222" t="b">
        <v>0</v>
      </c>
    </row>
    <row r="1223" spans="1:14" hidden="1" x14ac:dyDescent="0.2">
      <c r="A1223" t="s">
        <v>1259</v>
      </c>
      <c r="B1223">
        <v>1035</v>
      </c>
      <c r="C1223">
        <v>1161</v>
      </c>
      <c r="D1223">
        <v>1081.62330321228</v>
      </c>
      <c r="E1223">
        <v>1195</v>
      </c>
      <c r="F1223">
        <v>1150</v>
      </c>
      <c r="G1223">
        <v>1189.69158641845</v>
      </c>
      <c r="H1223">
        <v>0.90916277425184699</v>
      </c>
      <c r="I1223">
        <v>-0.137389480795089</v>
      </c>
      <c r="J1223">
        <v>0.161541134592906</v>
      </c>
      <c r="K1223">
        <v>0.32416168037736698</v>
      </c>
      <c r="L1223" t="s">
        <v>17</v>
      </c>
      <c r="M1223" t="s">
        <v>14</v>
      </c>
      <c r="N1223" t="b">
        <v>0</v>
      </c>
    </row>
    <row r="1224" spans="1:14" hidden="1" x14ac:dyDescent="0.2">
      <c r="A1224" t="s">
        <v>1260</v>
      </c>
      <c r="B1224">
        <v>8</v>
      </c>
      <c r="C1224">
        <v>6</v>
      </c>
      <c r="D1224">
        <v>6.93857285271232</v>
      </c>
      <c r="E1224">
        <v>3</v>
      </c>
      <c r="F1224">
        <v>11</v>
      </c>
      <c r="G1224">
        <v>6.6265501275573104</v>
      </c>
      <c r="H1224">
        <v>1.0470867524048999</v>
      </c>
      <c r="I1224">
        <v>6.6380976251041099E-2</v>
      </c>
      <c r="J1224">
        <v>1</v>
      </c>
      <c r="K1224">
        <v>1</v>
      </c>
      <c r="L1224" t="s">
        <v>13</v>
      </c>
      <c r="M1224" t="s">
        <v>14</v>
      </c>
      <c r="N1224" t="b">
        <v>0</v>
      </c>
    </row>
    <row r="1225" spans="1:14" hidden="1" x14ac:dyDescent="0.2">
      <c r="A1225" t="s">
        <v>1261</v>
      </c>
      <c r="B1225">
        <v>13</v>
      </c>
      <c r="C1225">
        <v>9</v>
      </c>
      <c r="D1225">
        <v>10.9166127757304</v>
      </c>
      <c r="E1225">
        <v>20</v>
      </c>
      <c r="F1225">
        <v>51</v>
      </c>
      <c r="G1225">
        <v>34.157171828798198</v>
      </c>
      <c r="H1225">
        <v>0.31959943377181199</v>
      </c>
      <c r="I1225">
        <v>-1.64566324261434</v>
      </c>
      <c r="J1225">
        <v>4.7694972391442803E-4</v>
      </c>
      <c r="K1225">
        <v>2.3439690335963501E-3</v>
      </c>
      <c r="L1225" t="s">
        <v>17</v>
      </c>
      <c r="M1225" t="s">
        <v>19</v>
      </c>
      <c r="N1225" t="b">
        <v>0</v>
      </c>
    </row>
    <row r="1226" spans="1:14" hidden="1" x14ac:dyDescent="0.2">
      <c r="A1226" t="s">
        <v>1262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0.56380348673667702</v>
      </c>
      <c r="H1226" t="e">
        <f>-Inf</f>
        <v>#NAME?</v>
      </c>
      <c r="I1226" t="e">
        <f>-Inf</f>
        <v>#NAME?</v>
      </c>
      <c r="J1226">
        <v>0.96487244720017895</v>
      </c>
      <c r="K1226">
        <v>1</v>
      </c>
      <c r="L1226" t="s">
        <v>17</v>
      </c>
      <c r="M1226" t="s">
        <v>14</v>
      </c>
      <c r="N1226" t="b">
        <v>0</v>
      </c>
    </row>
    <row r="1227" spans="1:14" hidden="1" x14ac:dyDescent="0.2">
      <c r="A1227" t="s">
        <v>1263</v>
      </c>
      <c r="B1227">
        <v>389</v>
      </c>
      <c r="C1227">
        <v>396</v>
      </c>
      <c r="D1227">
        <v>387.22907224300798</v>
      </c>
      <c r="E1227">
        <v>443</v>
      </c>
      <c r="F1227">
        <v>524</v>
      </c>
      <c r="G1227">
        <v>484.85705241434499</v>
      </c>
      <c r="H1227">
        <v>0.79864584894620205</v>
      </c>
      <c r="I1227">
        <v>-0.32437219778665899</v>
      </c>
      <c r="J1227">
        <v>5.4944535668527998E-3</v>
      </c>
      <c r="K1227">
        <v>1.9810224357053E-2</v>
      </c>
      <c r="L1227" t="s">
        <v>17</v>
      </c>
      <c r="M1227" t="s">
        <v>14</v>
      </c>
      <c r="N1227" t="b">
        <v>0</v>
      </c>
    </row>
    <row r="1228" spans="1:14" hidden="1" x14ac:dyDescent="0.2">
      <c r="A1228" t="s">
        <v>1264</v>
      </c>
      <c r="B1228">
        <v>9</v>
      </c>
      <c r="C1228">
        <v>6</v>
      </c>
      <c r="D1228">
        <v>7.4473263493742197</v>
      </c>
      <c r="E1228">
        <v>3</v>
      </c>
      <c r="F1228">
        <v>11</v>
      </c>
      <c r="G1228">
        <v>6.6265501275573104</v>
      </c>
      <c r="H1228">
        <v>1.12386176909816</v>
      </c>
      <c r="I1228">
        <v>0.168464600238242</v>
      </c>
      <c r="J1228">
        <v>1</v>
      </c>
      <c r="K1228">
        <v>1</v>
      </c>
      <c r="L1228" t="s">
        <v>13</v>
      </c>
      <c r="M1228" t="s">
        <v>14</v>
      </c>
      <c r="N1228" t="b">
        <v>0</v>
      </c>
    </row>
    <row r="1229" spans="1:14" hidden="1" x14ac:dyDescent="0.2">
      <c r="A1229" t="s">
        <v>1265</v>
      </c>
      <c r="B1229">
        <v>7246</v>
      </c>
      <c r="C1229">
        <v>7287</v>
      </c>
      <c r="D1229">
        <v>7170.2755928642</v>
      </c>
      <c r="E1229">
        <v>3344</v>
      </c>
      <c r="F1229">
        <v>4926</v>
      </c>
      <c r="G1229">
        <v>4095.4041324976902</v>
      </c>
      <c r="H1229">
        <v>1.7508102646004799</v>
      </c>
      <c r="I1229">
        <v>0.80802274730573098</v>
      </c>
      <c r="J1229" s="1">
        <v>1.3547849431958701E-18</v>
      </c>
      <c r="K1229" s="1">
        <v>5.9131513757145401E-17</v>
      </c>
      <c r="L1229" t="s">
        <v>13</v>
      </c>
      <c r="M1229" t="s">
        <v>14</v>
      </c>
      <c r="N1229" t="b">
        <v>0</v>
      </c>
    </row>
    <row r="1230" spans="1:14" hidden="1" x14ac:dyDescent="0.2">
      <c r="A1230" t="s">
        <v>1266</v>
      </c>
      <c r="B1230">
        <v>665</v>
      </c>
      <c r="C1230">
        <v>748</v>
      </c>
      <c r="D1230">
        <v>695.93300358082797</v>
      </c>
      <c r="E1230">
        <v>501</v>
      </c>
      <c r="F1230">
        <v>624</v>
      </c>
      <c r="G1230">
        <v>562.42256071186603</v>
      </c>
      <c r="H1230">
        <v>1.2373845791320599</v>
      </c>
      <c r="I1230">
        <v>0.307293959632854</v>
      </c>
      <c r="J1230">
        <v>4.1823165997449596E-3</v>
      </c>
      <c r="K1230">
        <v>1.5700073190945601E-2</v>
      </c>
      <c r="L1230" t="s">
        <v>13</v>
      </c>
      <c r="M1230" t="s">
        <v>14</v>
      </c>
      <c r="N1230" t="b">
        <v>0</v>
      </c>
    </row>
    <row r="1231" spans="1:14" hidden="1" x14ac:dyDescent="0.2">
      <c r="A1231" t="s">
        <v>1267</v>
      </c>
      <c r="B1231">
        <v>2784</v>
      </c>
      <c r="C1231">
        <v>2915</v>
      </c>
      <c r="D1231">
        <v>2810.0044552902</v>
      </c>
      <c r="E1231">
        <v>1804</v>
      </c>
      <c r="F1231">
        <v>2321</v>
      </c>
      <c r="G1231">
        <v>2058.4159598832398</v>
      </c>
      <c r="H1231">
        <v>1.3651295510988899</v>
      </c>
      <c r="I1231">
        <v>0.44903786972320497</v>
      </c>
      <c r="J1231" s="1">
        <v>1.2005268753491301E-7</v>
      </c>
      <c r="K1231" s="1">
        <v>1.24578655280557E-6</v>
      </c>
      <c r="L1231" t="s">
        <v>13</v>
      </c>
      <c r="M1231" t="s">
        <v>14</v>
      </c>
      <c r="N1231" t="b">
        <v>0</v>
      </c>
    </row>
    <row r="1232" spans="1:14" hidden="1" x14ac:dyDescent="0.2">
      <c r="A1232" t="s">
        <v>1268</v>
      </c>
      <c r="B1232">
        <v>839</v>
      </c>
      <c r="C1232">
        <v>840</v>
      </c>
      <c r="D1232">
        <v>828.44046681772795</v>
      </c>
      <c r="E1232">
        <v>744</v>
      </c>
      <c r="F1232">
        <v>869</v>
      </c>
      <c r="G1232">
        <v>809.34582785252201</v>
      </c>
      <c r="H1232">
        <v>1.02359268227263</v>
      </c>
      <c r="I1232">
        <v>3.3641738610825797E-2</v>
      </c>
      <c r="J1232">
        <v>0.74868962401938399</v>
      </c>
      <c r="K1232">
        <v>0.94744963564973295</v>
      </c>
      <c r="L1232" t="s">
        <v>13</v>
      </c>
      <c r="M1232" t="s">
        <v>14</v>
      </c>
      <c r="N1232" t="b">
        <v>1</v>
      </c>
    </row>
    <row r="1233" spans="1:14" hidden="1" x14ac:dyDescent="0.2">
      <c r="A1233" t="s">
        <v>1269</v>
      </c>
      <c r="B1233">
        <v>760</v>
      </c>
      <c r="C1233">
        <v>828</v>
      </c>
      <c r="D1233">
        <v>782.51185082260395</v>
      </c>
      <c r="E1233">
        <v>581</v>
      </c>
      <c r="F1233">
        <v>864</v>
      </c>
      <c r="G1233">
        <v>715.20261421110501</v>
      </c>
      <c r="H1233">
        <v>1.09411212329773</v>
      </c>
      <c r="I1233">
        <v>0.12976059136342899</v>
      </c>
      <c r="J1233">
        <v>0.23142851020611199</v>
      </c>
      <c r="K1233">
        <v>0.42953353508506398</v>
      </c>
      <c r="L1233" t="s">
        <v>13</v>
      </c>
      <c r="M1233" t="s">
        <v>14</v>
      </c>
      <c r="N1233" t="b">
        <v>0</v>
      </c>
    </row>
    <row r="1234" spans="1:14" hidden="1" x14ac:dyDescent="0.2">
      <c r="A1234" t="s">
        <v>1270</v>
      </c>
      <c r="B1234">
        <v>2</v>
      </c>
      <c r="C1234">
        <v>0</v>
      </c>
      <c r="D1234">
        <v>1.0175069933238099</v>
      </c>
      <c r="E1234">
        <v>5</v>
      </c>
      <c r="F1234">
        <v>7</v>
      </c>
      <c r="G1234">
        <v>5.9595608583589303</v>
      </c>
      <c r="H1234">
        <v>0.17073522991155299</v>
      </c>
      <c r="I1234">
        <v>-2.5501673166942398</v>
      </c>
      <c r="J1234">
        <v>0.162328858303037</v>
      </c>
      <c r="K1234">
        <v>0.325126314743719</v>
      </c>
      <c r="L1234" t="s">
        <v>17</v>
      </c>
      <c r="M1234" t="s">
        <v>14</v>
      </c>
      <c r="N1234" t="b">
        <v>0</v>
      </c>
    </row>
    <row r="1235" spans="1:14" hidden="1" x14ac:dyDescent="0.2">
      <c r="A1235" t="s">
        <v>1271</v>
      </c>
      <c r="B1235">
        <v>2433</v>
      </c>
      <c r="C1235">
        <v>2423</v>
      </c>
      <c r="D1235">
        <v>2396.2112978496798</v>
      </c>
      <c r="E1235">
        <v>1294</v>
      </c>
      <c r="F1235">
        <v>2049</v>
      </c>
      <c r="G1235">
        <v>1648.8436371458599</v>
      </c>
      <c r="H1235">
        <v>1.45326775921427</v>
      </c>
      <c r="I1235">
        <v>0.53930053869112504</v>
      </c>
      <c r="J1235" s="1">
        <v>7.1098574244427805E-8</v>
      </c>
      <c r="K1235" s="1">
        <v>7.7370168327319202E-7</v>
      </c>
      <c r="L1235" t="s">
        <v>13</v>
      </c>
      <c r="M1235" t="s">
        <v>14</v>
      </c>
      <c r="N1235" t="b">
        <v>0</v>
      </c>
    </row>
    <row r="1236" spans="1:14" hidden="1" x14ac:dyDescent="0.2">
      <c r="A1236" t="s">
        <v>1272</v>
      </c>
      <c r="B1236">
        <v>5286</v>
      </c>
      <c r="C1236">
        <v>5041</v>
      </c>
      <c r="D1236">
        <v>5099.3267728784103</v>
      </c>
      <c r="E1236">
        <v>3329</v>
      </c>
      <c r="F1236">
        <v>5455</v>
      </c>
      <c r="G1236">
        <v>4324.28243328998</v>
      </c>
      <c r="H1236">
        <v>1.17923073979207</v>
      </c>
      <c r="I1236">
        <v>0.23784603772705701</v>
      </c>
      <c r="J1236">
        <v>0.13541407620235399</v>
      </c>
      <c r="K1236">
        <v>0.28473890973639399</v>
      </c>
      <c r="L1236" t="s">
        <v>13</v>
      </c>
      <c r="M1236" t="s">
        <v>14</v>
      </c>
      <c r="N1236" t="b">
        <v>0</v>
      </c>
    </row>
    <row r="1237" spans="1:14" hidden="1" x14ac:dyDescent="0.2">
      <c r="A1237" t="s">
        <v>1273</v>
      </c>
      <c r="B1237">
        <v>824</v>
      </c>
      <c r="C1237">
        <v>828</v>
      </c>
      <c r="D1237">
        <v>815.07207460896598</v>
      </c>
      <c r="E1237">
        <v>368</v>
      </c>
      <c r="F1237">
        <v>628</v>
      </c>
      <c r="G1237">
        <v>489.23129321855998</v>
      </c>
      <c r="H1237">
        <v>1.6660260410709999</v>
      </c>
      <c r="I1237">
        <v>0.73641095114186494</v>
      </c>
      <c r="J1237" s="1">
        <v>2.4660876779013201E-9</v>
      </c>
      <c r="K1237" s="1">
        <v>3.3986404224008498E-8</v>
      </c>
      <c r="L1237" t="s">
        <v>13</v>
      </c>
      <c r="M1237" t="s">
        <v>14</v>
      </c>
      <c r="N1237" t="b">
        <v>0</v>
      </c>
    </row>
    <row r="1238" spans="1:14" hidden="1" x14ac:dyDescent="0.2">
      <c r="A1238" t="s">
        <v>1274</v>
      </c>
      <c r="B1238">
        <v>20</v>
      </c>
      <c r="C1238">
        <v>14</v>
      </c>
      <c r="D1238">
        <v>16.868341318544601</v>
      </c>
      <c r="E1238">
        <v>44</v>
      </c>
      <c r="F1238">
        <v>43</v>
      </c>
      <c r="G1238">
        <v>44.099263025135002</v>
      </c>
      <c r="H1238">
        <v>0.38250846298565599</v>
      </c>
      <c r="I1238">
        <v>-1.3864364271542999</v>
      </c>
      <c r="J1238">
        <v>2.75228288979586E-4</v>
      </c>
      <c r="K1238">
        <v>1.4387810866610101E-3</v>
      </c>
      <c r="L1238" t="s">
        <v>17</v>
      </c>
      <c r="M1238" t="s">
        <v>19</v>
      </c>
      <c r="N1238" t="b">
        <v>0</v>
      </c>
    </row>
    <row r="1239" spans="1:14" hidden="1" x14ac:dyDescent="0.2">
      <c r="A1239" t="s">
        <v>1275</v>
      </c>
      <c r="B1239">
        <v>1497</v>
      </c>
      <c r="C1239">
        <v>1557</v>
      </c>
      <c r="D1239">
        <v>1505.9913807116</v>
      </c>
      <c r="E1239">
        <v>1693</v>
      </c>
      <c r="F1239">
        <v>1915</v>
      </c>
      <c r="G1239">
        <v>1813.6822542242901</v>
      </c>
      <c r="H1239">
        <v>0.83035017694194202</v>
      </c>
      <c r="I1239">
        <v>-0.26820821385439497</v>
      </c>
      <c r="J1239">
        <v>1.3291391413211701E-3</v>
      </c>
      <c r="K1239">
        <v>5.7742324293256599E-3</v>
      </c>
      <c r="L1239" t="s">
        <v>17</v>
      </c>
      <c r="M1239" t="s">
        <v>14</v>
      </c>
      <c r="N1239" t="b">
        <v>0</v>
      </c>
    </row>
    <row r="1240" spans="1:14" hidden="1" x14ac:dyDescent="0.2">
      <c r="A1240" t="s">
        <v>1276</v>
      </c>
      <c r="B1240">
        <v>598</v>
      </c>
      <c r="C1240">
        <v>667</v>
      </c>
      <c r="D1240">
        <v>623.12116343235004</v>
      </c>
      <c r="E1240">
        <v>691</v>
      </c>
      <c r="F1240">
        <v>848</v>
      </c>
      <c r="G1240">
        <v>770.04261278145202</v>
      </c>
      <c r="H1240">
        <v>0.80920348184574997</v>
      </c>
      <c r="I1240">
        <v>-0.30542556734065901</v>
      </c>
      <c r="J1240">
        <v>2.66367055627206E-3</v>
      </c>
      <c r="K1240">
        <v>1.06172177620345E-2</v>
      </c>
      <c r="L1240" t="s">
        <v>17</v>
      </c>
      <c r="M1240" t="s">
        <v>14</v>
      </c>
      <c r="N1240" t="b">
        <v>0</v>
      </c>
    </row>
    <row r="1241" spans="1:14" hidden="1" x14ac:dyDescent="0.2">
      <c r="A1241" t="s">
        <v>1277</v>
      </c>
      <c r="B1241">
        <v>927</v>
      </c>
      <c r="C1241">
        <v>905</v>
      </c>
      <c r="D1241">
        <v>904.28667738432796</v>
      </c>
      <c r="E1241">
        <v>709</v>
      </c>
      <c r="F1241">
        <v>862</v>
      </c>
      <c r="G1241">
        <v>786.47216239206296</v>
      </c>
      <c r="H1241">
        <v>1.1498012525121399</v>
      </c>
      <c r="I1241">
        <v>0.201384507434826</v>
      </c>
      <c r="J1241">
        <v>7.3277541877368901E-2</v>
      </c>
      <c r="K1241">
        <v>0.17439473799656199</v>
      </c>
      <c r="L1241" t="s">
        <v>13</v>
      </c>
      <c r="M1241" t="s">
        <v>14</v>
      </c>
      <c r="N1241" t="b">
        <v>0</v>
      </c>
    </row>
    <row r="1242" spans="1:14" hidden="1" x14ac:dyDescent="0.2">
      <c r="A1242" t="s">
        <v>1278</v>
      </c>
      <c r="B1242">
        <v>438</v>
      </c>
      <c r="C1242">
        <v>508</v>
      </c>
      <c r="D1242">
        <v>465.704164661893</v>
      </c>
      <c r="E1242">
        <v>639</v>
      </c>
      <c r="F1242">
        <v>713</v>
      </c>
      <c r="G1242">
        <v>680.15720828097403</v>
      </c>
      <c r="H1242">
        <v>0.68470077063347001</v>
      </c>
      <c r="I1242">
        <v>-0.546454458697329</v>
      </c>
      <c r="J1242" s="1">
        <v>3.9225123758925999E-7</v>
      </c>
      <c r="K1242" s="1">
        <v>3.7228712978931602E-6</v>
      </c>
      <c r="L1242" t="s">
        <v>17</v>
      </c>
      <c r="M1242" t="s">
        <v>14</v>
      </c>
      <c r="N1242" t="b">
        <v>1</v>
      </c>
    </row>
    <row r="1243" spans="1:14" hidden="1" x14ac:dyDescent="0.2">
      <c r="A1243" t="s">
        <v>1279</v>
      </c>
      <c r="B1243">
        <v>2345</v>
      </c>
      <c r="C1243">
        <v>2536</v>
      </c>
      <c r="D1243">
        <v>2405.4652520391201</v>
      </c>
      <c r="E1243">
        <v>2460</v>
      </c>
      <c r="F1243">
        <v>3088</v>
      </c>
      <c r="G1243">
        <v>2772.3848767148102</v>
      </c>
      <c r="H1243">
        <v>0.86765198881387695</v>
      </c>
      <c r="I1243">
        <v>-0.20481159448570899</v>
      </c>
      <c r="J1243">
        <v>1.0425527649383801E-2</v>
      </c>
      <c r="K1243">
        <v>3.4315727438778101E-2</v>
      </c>
      <c r="L1243" t="s">
        <v>17</v>
      </c>
      <c r="M1243" t="s">
        <v>14</v>
      </c>
      <c r="N1243" t="b">
        <v>0</v>
      </c>
    </row>
    <row r="1244" spans="1:14" hidden="1" x14ac:dyDescent="0.2">
      <c r="A1244" t="s">
        <v>1280</v>
      </c>
      <c r="B1244">
        <v>4538</v>
      </c>
      <c r="C1244">
        <v>4649</v>
      </c>
      <c r="D1244">
        <v>4531.3675585867204</v>
      </c>
      <c r="E1244">
        <v>2771</v>
      </c>
      <c r="F1244">
        <v>4555</v>
      </c>
      <c r="G1244">
        <v>3605.8959330897701</v>
      </c>
      <c r="H1244">
        <v>1.2566551122577501</v>
      </c>
      <c r="I1244">
        <v>0.32958875786689501</v>
      </c>
      <c r="J1244">
        <v>2.73514189084466E-4</v>
      </c>
      <c r="K1244">
        <v>1.43093577705891E-3</v>
      </c>
      <c r="L1244" t="s">
        <v>13</v>
      </c>
      <c r="M1244" t="s">
        <v>14</v>
      </c>
      <c r="N1244" t="b">
        <v>1</v>
      </c>
    </row>
    <row r="1245" spans="1:14" hidden="1" x14ac:dyDescent="0.2">
      <c r="A1245" t="s">
        <v>1281</v>
      </c>
      <c r="B1245">
        <v>1</v>
      </c>
      <c r="C1245">
        <v>0</v>
      </c>
      <c r="D1245">
        <v>0.50875349666190695</v>
      </c>
      <c r="E1245">
        <v>0</v>
      </c>
      <c r="F1245">
        <v>0</v>
      </c>
      <c r="G1245">
        <v>0</v>
      </c>
      <c r="H1245" t="s">
        <v>34</v>
      </c>
      <c r="I1245" t="s">
        <v>34</v>
      </c>
      <c r="J1245">
        <v>1</v>
      </c>
      <c r="K1245">
        <v>1</v>
      </c>
      <c r="L1245" t="s">
        <v>13</v>
      </c>
      <c r="M1245" t="s">
        <v>14</v>
      </c>
      <c r="N1245" t="b">
        <v>0</v>
      </c>
    </row>
    <row r="1246" spans="1:14" hidden="1" x14ac:dyDescent="0.2">
      <c r="A1246" t="s">
        <v>1282</v>
      </c>
      <c r="B1246">
        <v>5952</v>
      </c>
      <c r="C1246">
        <v>5750</v>
      </c>
      <c r="D1246">
        <v>5777.1229882396901</v>
      </c>
      <c r="E1246">
        <v>3170</v>
      </c>
      <c r="F1246">
        <v>4431</v>
      </c>
      <c r="G1246">
        <v>3775.2210407748798</v>
      </c>
      <c r="H1246">
        <v>1.5302741020573201</v>
      </c>
      <c r="I1246">
        <v>0.61379009099678306</v>
      </c>
      <c r="J1246" s="1">
        <v>5.7486542097033905E-7</v>
      </c>
      <c r="K1246" s="1">
        <v>5.2926441937700703E-6</v>
      </c>
      <c r="L1246" t="s">
        <v>13</v>
      </c>
      <c r="M1246" t="s">
        <v>14</v>
      </c>
      <c r="N1246" t="b">
        <v>0</v>
      </c>
    </row>
    <row r="1247" spans="1:14" hidden="1" x14ac:dyDescent="0.2">
      <c r="A1247" t="s">
        <v>1283</v>
      </c>
      <c r="B1247">
        <v>2</v>
      </c>
      <c r="C1247">
        <v>5</v>
      </c>
      <c r="D1247">
        <v>3.4079610595047001</v>
      </c>
      <c r="E1247">
        <v>1</v>
      </c>
      <c r="F1247">
        <v>1</v>
      </c>
      <c r="G1247">
        <v>1.01245254740461</v>
      </c>
      <c r="H1247">
        <v>3.3660452218139998</v>
      </c>
      <c r="I1247">
        <v>1.7510545589758</v>
      </c>
      <c r="J1247">
        <v>0.24695007357828799</v>
      </c>
      <c r="K1247">
        <v>0.45093910794831099</v>
      </c>
      <c r="L1247" t="s">
        <v>13</v>
      </c>
      <c r="M1247" t="s">
        <v>14</v>
      </c>
      <c r="N1247" t="b">
        <v>0</v>
      </c>
    </row>
    <row r="1248" spans="1:14" hidden="1" x14ac:dyDescent="0.2">
      <c r="A1248" t="s">
        <v>1284</v>
      </c>
      <c r="B1248">
        <v>1</v>
      </c>
      <c r="C1248">
        <v>1</v>
      </c>
      <c r="D1248">
        <v>0.98684430989808403</v>
      </c>
      <c r="E1248">
        <v>0</v>
      </c>
      <c r="F1248">
        <v>0</v>
      </c>
      <c r="G1248">
        <v>0</v>
      </c>
      <c r="H1248" t="s">
        <v>34</v>
      </c>
      <c r="I1248" t="s">
        <v>34</v>
      </c>
      <c r="J1248">
        <v>0.52988287053516103</v>
      </c>
      <c r="K1248">
        <v>0.75113361162845904</v>
      </c>
      <c r="L1248" t="s">
        <v>13</v>
      </c>
      <c r="M1248" t="s">
        <v>14</v>
      </c>
      <c r="N1248" t="b">
        <v>0</v>
      </c>
    </row>
    <row r="1249" spans="1:14" hidden="1" x14ac:dyDescent="0.2">
      <c r="A1249" t="s">
        <v>1285</v>
      </c>
      <c r="B1249">
        <v>933</v>
      </c>
      <c r="C1249">
        <v>990</v>
      </c>
      <c r="D1249">
        <v>947.97691748937405</v>
      </c>
      <c r="E1249">
        <v>775</v>
      </c>
      <c r="F1249">
        <v>1049</v>
      </c>
      <c r="G1249">
        <v>907.58056686158795</v>
      </c>
      <c r="H1249">
        <v>1.0445099334458801</v>
      </c>
      <c r="I1249">
        <v>6.2826212716145496E-2</v>
      </c>
      <c r="J1249">
        <v>0.54136065155504398</v>
      </c>
      <c r="K1249">
        <v>0.76299476875596295</v>
      </c>
      <c r="L1249" t="s">
        <v>13</v>
      </c>
      <c r="M1249" t="s">
        <v>14</v>
      </c>
      <c r="N1249" t="b">
        <v>0</v>
      </c>
    </row>
    <row r="1250" spans="1:14" hidden="1" x14ac:dyDescent="0.2">
      <c r="A1250" t="s">
        <v>1286</v>
      </c>
      <c r="B1250">
        <v>13</v>
      </c>
      <c r="C1250">
        <v>9</v>
      </c>
      <c r="D1250">
        <v>10.9166127757304</v>
      </c>
      <c r="E1250">
        <v>10</v>
      </c>
      <c r="F1250">
        <v>6</v>
      </c>
      <c r="G1250">
        <v>8.3299292313743702</v>
      </c>
      <c r="H1250">
        <v>1.3105288739565</v>
      </c>
      <c r="I1250">
        <v>0.39014913989674599</v>
      </c>
      <c r="J1250">
        <v>0.607613847777421</v>
      </c>
      <c r="K1250">
        <v>0.82395189588418105</v>
      </c>
      <c r="L1250" t="s">
        <v>13</v>
      </c>
      <c r="M1250" t="s">
        <v>14</v>
      </c>
      <c r="N1250" t="b">
        <v>0</v>
      </c>
    </row>
    <row r="1251" spans="1:14" hidden="1" x14ac:dyDescent="0.2">
      <c r="A1251" t="s">
        <v>1287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0.56380348673667702</v>
      </c>
      <c r="H1251" t="e">
        <f>-Inf</f>
        <v>#NAME?</v>
      </c>
      <c r="I1251" t="e">
        <f>-Inf</f>
        <v>#NAME?</v>
      </c>
      <c r="J1251">
        <v>0.96487244720017895</v>
      </c>
      <c r="K1251">
        <v>1</v>
      </c>
      <c r="L1251" t="s">
        <v>17</v>
      </c>
      <c r="M1251" t="s">
        <v>14</v>
      </c>
      <c r="N1251" t="b">
        <v>0</v>
      </c>
    </row>
    <row r="1252" spans="1:14" hidden="1" x14ac:dyDescent="0.2">
      <c r="A1252" t="s">
        <v>1288</v>
      </c>
      <c r="B1252">
        <v>2049</v>
      </c>
      <c r="C1252">
        <v>2190</v>
      </c>
      <c r="D1252">
        <v>2089.4547956474698</v>
      </c>
      <c r="E1252">
        <v>2083</v>
      </c>
      <c r="F1252">
        <v>2472</v>
      </c>
      <c r="G1252">
        <v>2283.4631408436298</v>
      </c>
      <c r="H1252">
        <v>0.91503767162868099</v>
      </c>
      <c r="I1252">
        <v>-0.12809695525777301</v>
      </c>
      <c r="J1252">
        <v>0.117375364595033</v>
      </c>
      <c r="K1252">
        <v>0.25411122347930498</v>
      </c>
      <c r="L1252" t="s">
        <v>17</v>
      </c>
      <c r="M1252" t="s">
        <v>14</v>
      </c>
      <c r="N1252" t="b">
        <v>0</v>
      </c>
    </row>
    <row r="1253" spans="1:14" hidden="1" x14ac:dyDescent="0.2">
      <c r="A1253" t="s">
        <v>1289</v>
      </c>
      <c r="B1253">
        <v>10305</v>
      </c>
      <c r="C1253">
        <v>10355</v>
      </c>
      <c r="D1253">
        <v>10193.335154161599</v>
      </c>
      <c r="E1253">
        <v>5136</v>
      </c>
      <c r="F1253">
        <v>7727</v>
      </c>
      <c r="G1253">
        <v>6362.4059996607002</v>
      </c>
      <c r="H1253">
        <v>1.6021195683999401</v>
      </c>
      <c r="I1253">
        <v>0.67998182209150304</v>
      </c>
      <c r="J1253" s="1">
        <v>3.4951463727346698E-12</v>
      </c>
      <c r="K1253" s="1">
        <v>7.2801076776184499E-11</v>
      </c>
      <c r="L1253" t="s">
        <v>13</v>
      </c>
      <c r="M1253" t="s">
        <v>14</v>
      </c>
      <c r="N1253" t="b">
        <v>0</v>
      </c>
    </row>
    <row r="1254" spans="1:14" hidden="1" x14ac:dyDescent="0.2">
      <c r="A1254" t="s">
        <v>1290</v>
      </c>
      <c r="B1254">
        <v>7034</v>
      </c>
      <c r="C1254">
        <v>7629</v>
      </c>
      <c r="D1254">
        <v>7225.92690969865</v>
      </c>
      <c r="E1254">
        <v>6372</v>
      </c>
      <c r="F1254">
        <v>6900</v>
      </c>
      <c r="G1254">
        <v>6688.2343360948498</v>
      </c>
      <c r="H1254">
        <v>1.08039380000518</v>
      </c>
      <c r="I1254">
        <v>0.111557265870807</v>
      </c>
      <c r="J1254">
        <v>0.18563682747499599</v>
      </c>
      <c r="K1254">
        <v>0.36026221119062501</v>
      </c>
      <c r="L1254" t="s">
        <v>13</v>
      </c>
      <c r="M1254" t="s">
        <v>14</v>
      </c>
      <c r="N1254" t="b">
        <v>0</v>
      </c>
    </row>
    <row r="1255" spans="1:14" hidden="1" x14ac:dyDescent="0.2">
      <c r="A1255" t="s">
        <v>1291</v>
      </c>
      <c r="B1255">
        <v>9041</v>
      </c>
      <c r="C1255">
        <v>9763</v>
      </c>
      <c r="D1255">
        <v>9267.2409729450992</v>
      </c>
      <c r="E1255">
        <v>7944</v>
      </c>
      <c r="F1255">
        <v>9065</v>
      </c>
      <c r="G1255">
        <v>8545.8586335909895</v>
      </c>
      <c r="H1255">
        <v>1.0844130906306499</v>
      </c>
      <c r="I1255">
        <v>0.116914434070207</v>
      </c>
      <c r="J1255">
        <v>0.19125647448225999</v>
      </c>
      <c r="K1255">
        <v>0.36906795080632598</v>
      </c>
      <c r="L1255" t="s">
        <v>13</v>
      </c>
      <c r="M1255" t="s">
        <v>14</v>
      </c>
      <c r="N1255" t="b">
        <v>0</v>
      </c>
    </row>
    <row r="1256" spans="1:14" hidden="1" x14ac:dyDescent="0.2">
      <c r="A1256" t="s">
        <v>1292</v>
      </c>
      <c r="B1256">
        <v>2614</v>
      </c>
      <c r="C1256">
        <v>2855</v>
      </c>
      <c r="D1256">
        <v>2694.8309120635099</v>
      </c>
      <c r="E1256">
        <v>1872</v>
      </c>
      <c r="F1256">
        <v>2659</v>
      </c>
      <c r="G1256">
        <v>2248.3979794871002</v>
      </c>
      <c r="H1256">
        <v>1.19855601039022</v>
      </c>
      <c r="I1256">
        <v>0.26129732994999799</v>
      </c>
      <c r="J1256">
        <v>1.89037190610746E-3</v>
      </c>
      <c r="K1256">
        <v>7.8652136316766305E-3</v>
      </c>
      <c r="L1256" t="s">
        <v>13</v>
      </c>
      <c r="M1256" t="s">
        <v>14</v>
      </c>
      <c r="N1256" t="b">
        <v>0</v>
      </c>
    </row>
    <row r="1257" spans="1:14" hidden="1" x14ac:dyDescent="0.2">
      <c r="A1257" t="s">
        <v>1293</v>
      </c>
      <c r="B1257">
        <v>679</v>
      </c>
      <c r="C1257">
        <v>749</v>
      </c>
      <c r="D1257">
        <v>703.53364334733101</v>
      </c>
      <c r="E1257">
        <v>674</v>
      </c>
      <c r="F1257">
        <v>972</v>
      </c>
      <c r="G1257">
        <v>816.09043702975202</v>
      </c>
      <c r="H1257">
        <v>0.86207803868884503</v>
      </c>
      <c r="I1257">
        <v>-0.21410962124192601</v>
      </c>
      <c r="J1257">
        <v>2.76202305295393E-2</v>
      </c>
      <c r="K1257">
        <v>7.8318300237437993E-2</v>
      </c>
      <c r="L1257" t="s">
        <v>17</v>
      </c>
      <c r="M1257" t="s">
        <v>14</v>
      </c>
      <c r="N1257" t="b">
        <v>1</v>
      </c>
    </row>
    <row r="1258" spans="1:14" hidden="1" x14ac:dyDescent="0.2">
      <c r="A1258" t="s">
        <v>1294</v>
      </c>
      <c r="B1258">
        <v>3645</v>
      </c>
      <c r="C1258">
        <v>3449</v>
      </c>
      <c r="D1258">
        <v>3503.3417101842201</v>
      </c>
      <c r="E1258">
        <v>2537</v>
      </c>
      <c r="F1258">
        <v>3227</v>
      </c>
      <c r="G1258">
        <v>2878.1599646263699</v>
      </c>
      <c r="H1258">
        <v>1.21721577439807</v>
      </c>
      <c r="I1258">
        <v>0.28358493556259201</v>
      </c>
      <c r="J1258">
        <v>3.55383558082095E-2</v>
      </c>
      <c r="K1258">
        <v>9.6435233609842796E-2</v>
      </c>
      <c r="L1258" t="s">
        <v>13</v>
      </c>
      <c r="M1258" t="s">
        <v>14</v>
      </c>
      <c r="N1258" t="b">
        <v>0</v>
      </c>
    </row>
    <row r="1259" spans="1:14" hidden="1" x14ac:dyDescent="0.2">
      <c r="A1259" t="s">
        <v>1295</v>
      </c>
      <c r="B1259">
        <v>285</v>
      </c>
      <c r="C1259">
        <v>311</v>
      </c>
      <c r="D1259">
        <v>293.68098946509502</v>
      </c>
      <c r="E1259">
        <v>266</v>
      </c>
      <c r="F1259">
        <v>346</v>
      </c>
      <c r="G1259">
        <v>305.20430246306103</v>
      </c>
      <c r="H1259">
        <v>0.96224393658618002</v>
      </c>
      <c r="I1259">
        <v>-5.5525419716002403E-2</v>
      </c>
      <c r="J1259">
        <v>0.67333473508286001</v>
      </c>
      <c r="K1259">
        <v>0.88009407591283795</v>
      </c>
      <c r="L1259" t="s">
        <v>17</v>
      </c>
      <c r="M1259" t="s">
        <v>14</v>
      </c>
      <c r="N1259" t="b">
        <v>0</v>
      </c>
    </row>
    <row r="1260" spans="1:14" hidden="1" x14ac:dyDescent="0.2">
      <c r="A1260" t="s">
        <v>5076</v>
      </c>
      <c r="B1260">
        <v>7</v>
      </c>
      <c r="C1260">
        <v>7</v>
      </c>
      <c r="D1260">
        <v>6.9079101692865903</v>
      </c>
      <c r="E1260">
        <v>2</v>
      </c>
      <c r="F1260">
        <v>1</v>
      </c>
      <c r="G1260">
        <v>1.5762560341412899</v>
      </c>
      <c r="H1260">
        <v>4.3824797619568603</v>
      </c>
      <c r="I1260">
        <v>2.1317474287162699</v>
      </c>
      <c r="J1260">
        <v>3.61419993382536E-2</v>
      </c>
      <c r="K1260">
        <v>9.7796284115788307E-2</v>
      </c>
      <c r="L1260" t="s">
        <v>13</v>
      </c>
      <c r="M1260" t="s">
        <v>19</v>
      </c>
      <c r="N1260" t="b">
        <v>0</v>
      </c>
    </row>
    <row r="1261" spans="1:14" hidden="1" x14ac:dyDescent="0.2">
      <c r="A1261" t="s">
        <v>1297</v>
      </c>
      <c r="B1261">
        <v>164</v>
      </c>
      <c r="C1261">
        <v>143</v>
      </c>
      <c r="D1261">
        <v>151.80255974532599</v>
      </c>
      <c r="E1261">
        <v>83</v>
      </c>
      <c r="F1261">
        <v>139</v>
      </c>
      <c r="G1261">
        <v>109.157908831987</v>
      </c>
      <c r="H1261">
        <v>1.39066936486458</v>
      </c>
      <c r="I1261">
        <v>0.47577945627816998</v>
      </c>
      <c r="J1261">
        <v>6.7439887617336894E-2</v>
      </c>
      <c r="K1261">
        <v>0.16317946133400499</v>
      </c>
      <c r="L1261" t="s">
        <v>13</v>
      </c>
      <c r="M1261" t="s">
        <v>14</v>
      </c>
      <c r="N1261" t="b">
        <v>0</v>
      </c>
    </row>
    <row r="1262" spans="1:14" hidden="1" x14ac:dyDescent="0.2">
      <c r="A1262" t="s">
        <v>1298</v>
      </c>
      <c r="B1262">
        <v>69</v>
      </c>
      <c r="C1262">
        <v>98</v>
      </c>
      <c r="D1262">
        <v>81.9568909668169</v>
      </c>
      <c r="E1262">
        <v>46</v>
      </c>
      <c r="F1262">
        <v>70</v>
      </c>
      <c r="G1262">
        <v>57.3403946366425</v>
      </c>
      <c r="H1262">
        <v>1.4293046200007</v>
      </c>
      <c r="I1262">
        <v>0.51531342303254601</v>
      </c>
      <c r="J1262">
        <v>7.50964830852901E-2</v>
      </c>
      <c r="K1262">
        <v>0.17787125793515299</v>
      </c>
      <c r="L1262" t="s">
        <v>13</v>
      </c>
      <c r="M1262" t="s">
        <v>14</v>
      </c>
      <c r="N1262" t="b">
        <v>0</v>
      </c>
    </row>
    <row r="1263" spans="1:14" hidden="1" x14ac:dyDescent="0.2">
      <c r="A1263" t="s">
        <v>1299</v>
      </c>
      <c r="B1263">
        <v>8104</v>
      </c>
      <c r="C1263">
        <v>9164</v>
      </c>
      <c r="D1263">
        <v>8504.1625494444197</v>
      </c>
      <c r="E1263">
        <v>6272</v>
      </c>
      <c r="F1263">
        <v>6790</v>
      </c>
      <c r="G1263">
        <v>6582.5025907477102</v>
      </c>
      <c r="H1263">
        <v>1.2919345541007099</v>
      </c>
      <c r="I1263">
        <v>0.36953298886635599</v>
      </c>
      <c r="J1263" s="1">
        <v>3.05983722658906E-5</v>
      </c>
      <c r="K1263">
        <v>1.9764682130400801E-4</v>
      </c>
      <c r="L1263" t="s">
        <v>13</v>
      </c>
      <c r="M1263" t="s">
        <v>14</v>
      </c>
      <c r="N1263" t="b">
        <v>0</v>
      </c>
    </row>
    <row r="1264" spans="1:14" hidden="1" x14ac:dyDescent="0.2">
      <c r="A1264" t="s">
        <v>1300</v>
      </c>
      <c r="B1264">
        <v>1459</v>
      </c>
      <c r="C1264">
        <v>1700</v>
      </c>
      <c r="D1264">
        <v>1555.0257341312199</v>
      </c>
      <c r="E1264">
        <v>1358</v>
      </c>
      <c r="F1264">
        <v>1335</v>
      </c>
      <c r="G1264">
        <v>1364.5916309801</v>
      </c>
      <c r="H1264">
        <v>1.1395539140265301</v>
      </c>
      <c r="I1264">
        <v>0.18846918231159099</v>
      </c>
      <c r="J1264">
        <v>0.121967161927571</v>
      </c>
      <c r="K1264">
        <v>0.26205032195885403</v>
      </c>
      <c r="L1264" t="s">
        <v>13</v>
      </c>
      <c r="M1264" t="s">
        <v>14</v>
      </c>
      <c r="N1264" t="b">
        <v>0</v>
      </c>
    </row>
    <row r="1265" spans="1:14" hidden="1" x14ac:dyDescent="0.2">
      <c r="A1265" t="s">
        <v>1301</v>
      </c>
      <c r="B1265">
        <v>60</v>
      </c>
      <c r="C1265">
        <v>52</v>
      </c>
      <c r="D1265">
        <v>55.385932087995599</v>
      </c>
      <c r="E1265">
        <v>58</v>
      </c>
      <c r="F1265">
        <v>84</v>
      </c>
      <c r="G1265">
        <v>70.387123326833702</v>
      </c>
      <c r="H1265">
        <v>0.78687591522696598</v>
      </c>
      <c r="I1265">
        <v>-0.345791944034882</v>
      </c>
      <c r="J1265">
        <v>0.153460479573197</v>
      </c>
      <c r="K1265">
        <v>0.313575536660129</v>
      </c>
      <c r="L1265" t="s">
        <v>17</v>
      </c>
      <c r="M1265" t="s">
        <v>14</v>
      </c>
      <c r="N1265" t="b">
        <v>1</v>
      </c>
    </row>
    <row r="1266" spans="1:14" hidden="1" x14ac:dyDescent="0.2">
      <c r="A1266" t="s">
        <v>1302</v>
      </c>
      <c r="B1266">
        <v>43</v>
      </c>
      <c r="C1266">
        <v>34</v>
      </c>
      <c r="D1266">
        <v>38.131488006491999</v>
      </c>
      <c r="E1266">
        <v>45</v>
      </c>
      <c r="F1266">
        <v>46</v>
      </c>
      <c r="G1266">
        <v>46.009013693875403</v>
      </c>
      <c r="H1266">
        <v>0.82878299152863499</v>
      </c>
      <c r="I1266">
        <v>-0.27093369887191598</v>
      </c>
      <c r="J1266">
        <v>0.41648293810071402</v>
      </c>
      <c r="K1266">
        <v>0.65566490865538396</v>
      </c>
      <c r="L1266" t="s">
        <v>17</v>
      </c>
      <c r="M1266" t="s">
        <v>14</v>
      </c>
      <c r="N1266" t="b">
        <v>0</v>
      </c>
    </row>
    <row r="1267" spans="1:14" hidden="1" x14ac:dyDescent="0.2">
      <c r="A1267" t="s">
        <v>1303</v>
      </c>
      <c r="B1267">
        <v>965</v>
      </c>
      <c r="C1267">
        <v>1013</v>
      </c>
      <c r="D1267">
        <v>975.253118086987</v>
      </c>
      <c r="E1267">
        <v>942</v>
      </c>
      <c r="F1267">
        <v>1210</v>
      </c>
      <c r="G1267">
        <v>1073.96824791415</v>
      </c>
      <c r="H1267">
        <v>0.90808375385502604</v>
      </c>
      <c r="I1267">
        <v>-0.13910272942082899</v>
      </c>
      <c r="J1267">
        <v>0.12534881623760799</v>
      </c>
      <c r="K1267">
        <v>0.26794258275968402</v>
      </c>
      <c r="L1267" t="s">
        <v>17</v>
      </c>
      <c r="M1267" t="s">
        <v>14</v>
      </c>
      <c r="N1267" t="b">
        <v>0</v>
      </c>
    </row>
    <row r="1268" spans="1:14" hidden="1" x14ac:dyDescent="0.2">
      <c r="A1268" t="s">
        <v>1304</v>
      </c>
      <c r="B1268">
        <v>335</v>
      </c>
      <c r="C1268">
        <v>368</v>
      </c>
      <c r="D1268">
        <v>346.36984065265199</v>
      </c>
      <c r="E1268">
        <v>264</v>
      </c>
      <c r="F1268">
        <v>345</v>
      </c>
      <c r="G1268">
        <v>303.62804642892002</v>
      </c>
      <c r="H1268">
        <v>1.14077024414059</v>
      </c>
      <c r="I1268">
        <v>0.19000825611720601</v>
      </c>
      <c r="J1268">
        <v>0.156497567480154</v>
      </c>
      <c r="K1268">
        <v>0.31675762551737102</v>
      </c>
      <c r="L1268" t="s">
        <v>13</v>
      </c>
      <c r="M1268" t="s">
        <v>14</v>
      </c>
      <c r="N1268" t="b">
        <v>0</v>
      </c>
    </row>
    <row r="1269" spans="1:14" hidden="1" x14ac:dyDescent="0.2">
      <c r="A1269" t="s">
        <v>1305</v>
      </c>
      <c r="B1269">
        <v>2055</v>
      </c>
      <c r="C1269">
        <v>2230</v>
      </c>
      <c r="D1269">
        <v>2111.63094915689</v>
      </c>
      <c r="E1269">
        <v>1839</v>
      </c>
      <c r="F1269">
        <v>2112</v>
      </c>
      <c r="G1269">
        <v>1984.3814282394301</v>
      </c>
      <c r="H1269">
        <v>1.0641255350945</v>
      </c>
      <c r="I1269">
        <v>8.9668355890946794E-2</v>
      </c>
      <c r="J1269">
        <v>0.27114691982278599</v>
      </c>
      <c r="K1269">
        <v>0.47920151106755898</v>
      </c>
      <c r="L1269" t="s">
        <v>13</v>
      </c>
      <c r="M1269" t="s">
        <v>14</v>
      </c>
      <c r="N1269" t="b">
        <v>0</v>
      </c>
    </row>
    <row r="1270" spans="1:14" hidden="1" x14ac:dyDescent="0.2">
      <c r="A1270" t="s">
        <v>1306</v>
      </c>
      <c r="B1270">
        <v>358</v>
      </c>
      <c r="C1270">
        <v>479</v>
      </c>
      <c r="D1270">
        <v>411.139251345091</v>
      </c>
      <c r="E1270">
        <v>398</v>
      </c>
      <c r="F1270">
        <v>492</v>
      </c>
      <c r="G1270">
        <v>445.12912556982099</v>
      </c>
      <c r="H1270">
        <v>0.92364041741546599</v>
      </c>
      <c r="I1270">
        <v>-0.11459678976033599</v>
      </c>
      <c r="J1270">
        <v>0.59088549487354003</v>
      </c>
      <c r="K1270">
        <v>0.80900973342069205</v>
      </c>
      <c r="L1270" t="s">
        <v>17</v>
      </c>
      <c r="M1270" t="s">
        <v>14</v>
      </c>
      <c r="N1270" t="b">
        <v>0</v>
      </c>
    </row>
    <row r="1271" spans="1:14" hidden="1" x14ac:dyDescent="0.2">
      <c r="A1271" t="s">
        <v>1307</v>
      </c>
      <c r="B1271">
        <v>105</v>
      </c>
      <c r="C1271">
        <v>107</v>
      </c>
      <c r="D1271">
        <v>104.57483416577099</v>
      </c>
      <c r="E1271">
        <v>172</v>
      </c>
      <c r="F1271">
        <v>152</v>
      </c>
      <c r="G1271">
        <v>165.16885694023401</v>
      </c>
      <c r="H1271">
        <v>0.633138934924101</v>
      </c>
      <c r="I1271">
        <v>-0.65940597796326605</v>
      </c>
      <c r="J1271">
        <v>1.20280655009362E-3</v>
      </c>
      <c r="K1271">
        <v>5.2969294362953997E-3</v>
      </c>
      <c r="L1271" t="s">
        <v>17</v>
      </c>
      <c r="M1271" t="s">
        <v>14</v>
      </c>
      <c r="N1271" t="b">
        <v>0</v>
      </c>
    </row>
    <row r="1272" spans="1:14" hidden="1" x14ac:dyDescent="0.2">
      <c r="A1272" t="s">
        <v>1308</v>
      </c>
      <c r="B1272">
        <v>145</v>
      </c>
      <c r="C1272">
        <v>180</v>
      </c>
      <c r="D1272">
        <v>159.825603398488</v>
      </c>
      <c r="E1272">
        <v>101</v>
      </c>
      <c r="F1272">
        <v>143</v>
      </c>
      <c r="G1272">
        <v>121.10096783591899</v>
      </c>
      <c r="H1272">
        <v>1.31977147874687</v>
      </c>
      <c r="I1272">
        <v>0.40028814547771302</v>
      </c>
      <c r="J1272">
        <v>3.4729916962538902E-2</v>
      </c>
      <c r="K1272">
        <v>9.4573103153775304E-2</v>
      </c>
      <c r="L1272" t="s">
        <v>13</v>
      </c>
      <c r="M1272" t="s">
        <v>14</v>
      </c>
      <c r="N1272" t="b">
        <v>0</v>
      </c>
    </row>
    <row r="1273" spans="1:14" hidden="1" x14ac:dyDescent="0.2">
      <c r="A1273" t="s">
        <v>1309</v>
      </c>
      <c r="B1273">
        <v>302</v>
      </c>
      <c r="C1273">
        <v>380</v>
      </c>
      <c r="D1273">
        <v>335.31806502164301</v>
      </c>
      <c r="E1273">
        <v>596</v>
      </c>
      <c r="F1273">
        <v>705</v>
      </c>
      <c r="G1273">
        <v>652.32446586595302</v>
      </c>
      <c r="H1273">
        <v>0.51403570242687702</v>
      </c>
      <c r="I1273">
        <v>-0.96005952938761496</v>
      </c>
      <c r="J1273" s="1">
        <v>1.46598333143928E-8</v>
      </c>
      <c r="K1273" s="1">
        <v>1.8063105089950801E-7</v>
      </c>
      <c r="L1273" t="s">
        <v>17</v>
      </c>
      <c r="M1273" t="s">
        <v>14</v>
      </c>
      <c r="N1273" t="b">
        <v>0</v>
      </c>
    </row>
    <row r="1274" spans="1:14" hidden="1" x14ac:dyDescent="0.2">
      <c r="A1274" t="s">
        <v>1310</v>
      </c>
      <c r="B1274">
        <v>2891</v>
      </c>
      <c r="C1274">
        <v>3234</v>
      </c>
      <c r="D1274">
        <v>3016.9520488553699</v>
      </c>
      <c r="E1274">
        <v>2975</v>
      </c>
      <c r="F1274">
        <v>3165</v>
      </c>
      <c r="G1274">
        <v>3097.2896500556299</v>
      </c>
      <c r="H1274">
        <v>0.97406196698496705</v>
      </c>
      <c r="I1274">
        <v>-3.7914539604195399E-2</v>
      </c>
      <c r="J1274">
        <v>0.68099112538734197</v>
      </c>
      <c r="K1274">
        <v>0.88676212293007195</v>
      </c>
      <c r="L1274" t="s">
        <v>17</v>
      </c>
      <c r="M1274" t="s">
        <v>14</v>
      </c>
      <c r="N1274" t="b">
        <v>0</v>
      </c>
    </row>
    <row r="1275" spans="1:14" hidden="1" x14ac:dyDescent="0.2">
      <c r="A1275" t="s">
        <v>1311</v>
      </c>
      <c r="B1275">
        <v>1704</v>
      </c>
      <c r="C1275">
        <v>1901</v>
      </c>
      <c r="D1275">
        <v>1775.7665942738599</v>
      </c>
      <c r="E1275">
        <v>1439</v>
      </c>
      <c r="F1275">
        <v>1657</v>
      </c>
      <c r="G1275">
        <v>1554.7247109408499</v>
      </c>
      <c r="H1275">
        <v>1.1421742909066099</v>
      </c>
      <c r="I1275">
        <v>0.19178281658576399</v>
      </c>
      <c r="J1275">
        <v>2.3140278692423299E-2</v>
      </c>
      <c r="K1275">
        <v>6.75966242117087E-2</v>
      </c>
      <c r="L1275" t="s">
        <v>13</v>
      </c>
      <c r="M1275" t="s">
        <v>14</v>
      </c>
      <c r="N1275" t="b">
        <v>0</v>
      </c>
    </row>
    <row r="1276" spans="1:14" hidden="1" x14ac:dyDescent="0.2">
      <c r="A1276" t="s">
        <v>1312</v>
      </c>
      <c r="B1276">
        <v>700</v>
      </c>
      <c r="C1276">
        <v>751</v>
      </c>
      <c r="D1276">
        <v>715.17364840370396</v>
      </c>
      <c r="E1276">
        <v>804</v>
      </c>
      <c r="F1276">
        <v>873</v>
      </c>
      <c r="G1276">
        <v>844.96863329939504</v>
      </c>
      <c r="H1276">
        <v>0.84639076554963499</v>
      </c>
      <c r="I1276">
        <v>-0.240604207710025</v>
      </c>
      <c r="J1276">
        <v>1.6114400325498001E-2</v>
      </c>
      <c r="K1276">
        <v>4.9882745992207003E-2</v>
      </c>
      <c r="L1276" t="s">
        <v>17</v>
      </c>
      <c r="M1276" t="s">
        <v>14</v>
      </c>
      <c r="N1276" t="b">
        <v>0</v>
      </c>
    </row>
    <row r="1277" spans="1:14" hidden="1" x14ac:dyDescent="0.2">
      <c r="A1277" t="s">
        <v>1313</v>
      </c>
      <c r="B1277">
        <v>14</v>
      </c>
      <c r="C1277">
        <v>10</v>
      </c>
      <c r="D1277">
        <v>11.903457085628499</v>
      </c>
      <c r="E1277">
        <v>26</v>
      </c>
      <c r="F1277">
        <v>23</v>
      </c>
      <c r="G1277">
        <v>24.9778190505161</v>
      </c>
      <c r="H1277">
        <v>0.47656110653834399</v>
      </c>
      <c r="I1277">
        <v>-1.0692668808621</v>
      </c>
      <c r="J1277">
        <v>2.2320891712373701E-2</v>
      </c>
      <c r="K1277">
        <v>6.5612660649330995E-2</v>
      </c>
      <c r="L1277" t="s">
        <v>17</v>
      </c>
      <c r="M1277" t="s">
        <v>19</v>
      </c>
      <c r="N1277" t="b">
        <v>0</v>
      </c>
    </row>
    <row r="1278" spans="1:14" hidden="1" x14ac:dyDescent="0.2">
      <c r="A1278" t="s">
        <v>1314</v>
      </c>
      <c r="B1278">
        <v>225</v>
      </c>
      <c r="C1278">
        <v>265</v>
      </c>
      <c r="D1278">
        <v>241.16360225651599</v>
      </c>
      <c r="E1278">
        <v>310</v>
      </c>
      <c r="F1278">
        <v>408</v>
      </c>
      <c r="G1278">
        <v>357.82789764088699</v>
      </c>
      <c r="H1278">
        <v>0.67396534436380195</v>
      </c>
      <c r="I1278">
        <v>-0.56925368567593604</v>
      </c>
      <c r="J1278" s="1">
        <v>1.6558925398503299E-5</v>
      </c>
      <c r="K1278">
        <v>1.13134851593645E-4</v>
      </c>
      <c r="L1278" t="s">
        <v>17</v>
      </c>
      <c r="M1278" t="s">
        <v>14</v>
      </c>
      <c r="N1278" t="b">
        <v>0</v>
      </c>
    </row>
    <row r="1279" spans="1:14" hidden="1" x14ac:dyDescent="0.2">
      <c r="A1279" t="s">
        <v>1315</v>
      </c>
      <c r="B1279">
        <v>3</v>
      </c>
      <c r="C1279">
        <v>2</v>
      </c>
      <c r="D1279">
        <v>2.4824421164580701</v>
      </c>
      <c r="E1279">
        <v>0</v>
      </c>
      <c r="F1279">
        <v>1</v>
      </c>
      <c r="G1279">
        <v>0.44864906066793497</v>
      </c>
      <c r="H1279">
        <v>5.5331490335949498</v>
      </c>
      <c r="I1279">
        <v>2.4681007828323702</v>
      </c>
      <c r="J1279">
        <v>0.27612747692622303</v>
      </c>
      <c r="K1279">
        <v>0.484396752041099</v>
      </c>
      <c r="L1279" t="s">
        <v>13</v>
      </c>
      <c r="M1279" t="s">
        <v>14</v>
      </c>
      <c r="N1279" t="b">
        <v>0</v>
      </c>
    </row>
    <row r="1280" spans="1:14" hidden="1" x14ac:dyDescent="0.2">
      <c r="A1280" t="s">
        <v>1316</v>
      </c>
      <c r="B1280">
        <v>2</v>
      </c>
      <c r="C1280">
        <v>4</v>
      </c>
      <c r="D1280">
        <v>2.92987024626852</v>
      </c>
      <c r="E1280">
        <v>4</v>
      </c>
      <c r="F1280">
        <v>4</v>
      </c>
      <c r="G1280">
        <v>4.04981018961844</v>
      </c>
      <c r="H1280">
        <v>0.72345865832901202</v>
      </c>
      <c r="I1280">
        <v>-0.46701751783710599</v>
      </c>
      <c r="J1280">
        <v>0.80856236553417504</v>
      </c>
      <c r="K1280">
        <v>0.99404832038733604</v>
      </c>
      <c r="L1280" t="s">
        <v>17</v>
      </c>
      <c r="M1280" t="s">
        <v>14</v>
      </c>
      <c r="N1280" t="b">
        <v>0</v>
      </c>
    </row>
    <row r="1281" spans="1:14" hidden="1" x14ac:dyDescent="0.2">
      <c r="A1281" t="s">
        <v>1317</v>
      </c>
      <c r="B1281">
        <v>25</v>
      </c>
      <c r="C1281">
        <v>20</v>
      </c>
      <c r="D1281">
        <v>22.2806536812712</v>
      </c>
      <c r="E1281">
        <v>29</v>
      </c>
      <c r="F1281">
        <v>39</v>
      </c>
      <c r="G1281">
        <v>33.847614481413103</v>
      </c>
      <c r="H1281">
        <v>0.65826363312859903</v>
      </c>
      <c r="I1281">
        <v>-0.60326259902111701</v>
      </c>
      <c r="J1281">
        <v>9.6492619800899598E-2</v>
      </c>
      <c r="K1281">
        <v>0.21780659670337699</v>
      </c>
      <c r="L1281" t="s">
        <v>17</v>
      </c>
      <c r="M1281" t="s">
        <v>14</v>
      </c>
      <c r="N1281" t="b">
        <v>0</v>
      </c>
    </row>
    <row r="1282" spans="1:14" hidden="1" x14ac:dyDescent="0.2">
      <c r="A1282" t="s">
        <v>1318</v>
      </c>
      <c r="B1282">
        <v>4710</v>
      </c>
      <c r="C1282">
        <v>5040</v>
      </c>
      <c r="D1282">
        <v>4805.8066679879103</v>
      </c>
      <c r="E1282">
        <v>3905</v>
      </c>
      <c r="F1282">
        <v>4772</v>
      </c>
      <c r="G1282">
        <v>4342.6059332141103</v>
      </c>
      <c r="H1282">
        <v>1.1066642338488599</v>
      </c>
      <c r="I1282">
        <v>0.14621756932871699</v>
      </c>
      <c r="J1282">
        <v>7.8231736043430505E-2</v>
      </c>
      <c r="K1282">
        <v>0.18384732082806199</v>
      </c>
      <c r="L1282" t="s">
        <v>13</v>
      </c>
      <c r="M1282" t="s">
        <v>14</v>
      </c>
      <c r="N1282" t="b">
        <v>0</v>
      </c>
    </row>
    <row r="1283" spans="1:14" hidden="1" x14ac:dyDescent="0.2">
      <c r="A1283" t="s">
        <v>1319</v>
      </c>
      <c r="B1283">
        <v>866</v>
      </c>
      <c r="C1283">
        <v>1027</v>
      </c>
      <c r="D1283">
        <v>931.57979330276498</v>
      </c>
      <c r="E1283">
        <v>646</v>
      </c>
      <c r="F1283">
        <v>719</v>
      </c>
      <c r="G1283">
        <v>686.79572705213798</v>
      </c>
      <c r="H1283">
        <v>1.35641466102488</v>
      </c>
      <c r="I1283">
        <v>0.43979828316042902</v>
      </c>
      <c r="J1283">
        <v>6.24979366336101E-4</v>
      </c>
      <c r="K1283">
        <v>2.9763810248635901E-3</v>
      </c>
      <c r="L1283" t="s">
        <v>13</v>
      </c>
      <c r="M1283" t="s">
        <v>14</v>
      </c>
      <c r="N1283" t="b">
        <v>0</v>
      </c>
    </row>
    <row r="1284" spans="1:14" hidden="1" x14ac:dyDescent="0.2">
      <c r="A1284" t="s">
        <v>1320</v>
      </c>
      <c r="B1284">
        <v>6348</v>
      </c>
      <c r="C1284">
        <v>7182</v>
      </c>
      <c r="D1284">
        <v>6663.2154174720099</v>
      </c>
      <c r="E1284">
        <v>5562</v>
      </c>
      <c r="F1284">
        <v>6287</v>
      </c>
      <c r="G1284">
        <v>5956.5316376486999</v>
      </c>
      <c r="H1284">
        <v>1.1186401454424599</v>
      </c>
      <c r="I1284">
        <v>0.16174601139848199</v>
      </c>
      <c r="J1284">
        <v>5.3762786329869097E-2</v>
      </c>
      <c r="K1284">
        <v>0.13583136912899199</v>
      </c>
      <c r="L1284" t="s">
        <v>13</v>
      </c>
      <c r="M1284" t="s">
        <v>14</v>
      </c>
      <c r="N1284" t="b">
        <v>1</v>
      </c>
    </row>
    <row r="1285" spans="1:14" hidden="1" x14ac:dyDescent="0.2">
      <c r="A1285" t="s">
        <v>1321</v>
      </c>
      <c r="B1285">
        <v>177</v>
      </c>
      <c r="C1285">
        <v>202</v>
      </c>
      <c r="D1285">
        <v>186.623713182865</v>
      </c>
      <c r="E1285">
        <v>279</v>
      </c>
      <c r="F1285">
        <v>367</v>
      </c>
      <c r="G1285">
        <v>321.95537806466501</v>
      </c>
      <c r="H1285">
        <v>0.57965707640821396</v>
      </c>
      <c r="I1285">
        <v>-0.78672843685083205</v>
      </c>
      <c r="J1285" s="1">
        <v>2.0694978345635299E-8</v>
      </c>
      <c r="K1285" s="1">
        <v>2.4712383340802799E-7</v>
      </c>
      <c r="L1285" t="s">
        <v>17</v>
      </c>
      <c r="M1285" t="s">
        <v>14</v>
      </c>
      <c r="N1285" t="b">
        <v>0</v>
      </c>
    </row>
    <row r="1286" spans="1:14" hidden="1" x14ac:dyDescent="0.2">
      <c r="A1286" t="s">
        <v>1322</v>
      </c>
      <c r="B1286">
        <v>4974</v>
      </c>
      <c r="C1286">
        <v>5032</v>
      </c>
      <c r="D1286">
        <v>4936.2928646007704</v>
      </c>
      <c r="E1286">
        <v>3988</v>
      </c>
      <c r="F1286">
        <v>5805</v>
      </c>
      <c r="G1286">
        <v>4852.85610228323</v>
      </c>
      <c r="H1286">
        <v>1.0171933312175201</v>
      </c>
      <c r="I1286">
        <v>2.4593908773625699E-2</v>
      </c>
      <c r="J1286">
        <v>0.82963850531690797</v>
      </c>
      <c r="K1286">
        <v>1</v>
      </c>
      <c r="L1286" t="s">
        <v>13</v>
      </c>
      <c r="M1286" t="s">
        <v>14</v>
      </c>
      <c r="N1286" t="b">
        <v>1</v>
      </c>
    </row>
    <row r="1287" spans="1:14" hidden="1" x14ac:dyDescent="0.2">
      <c r="A1287" t="s">
        <v>1323</v>
      </c>
      <c r="B1287">
        <v>9</v>
      </c>
      <c r="C1287">
        <v>10</v>
      </c>
      <c r="D1287">
        <v>9.3596896023189302</v>
      </c>
      <c r="E1287">
        <v>3</v>
      </c>
      <c r="F1287">
        <v>3</v>
      </c>
      <c r="G1287">
        <v>3.0373576422138302</v>
      </c>
      <c r="H1287">
        <v>3.0815237139795402</v>
      </c>
      <c r="I1287">
        <v>1.6236438934622099</v>
      </c>
      <c r="J1287">
        <v>4.5976710917972202E-2</v>
      </c>
      <c r="K1287">
        <v>0.119490751792885</v>
      </c>
      <c r="L1287" t="s">
        <v>13</v>
      </c>
      <c r="M1287" t="s">
        <v>14</v>
      </c>
      <c r="N1287" t="b">
        <v>0</v>
      </c>
    </row>
    <row r="1288" spans="1:14" hidden="1" x14ac:dyDescent="0.2">
      <c r="A1288" t="s">
        <v>1324</v>
      </c>
      <c r="B1288">
        <v>377</v>
      </c>
      <c r="C1288">
        <v>445</v>
      </c>
      <c r="D1288">
        <v>404.55048013163798</v>
      </c>
      <c r="E1288">
        <v>513</v>
      </c>
      <c r="F1288">
        <v>623</v>
      </c>
      <c r="G1288">
        <v>568.739553492038</v>
      </c>
      <c r="H1288">
        <v>0.71131061247228899</v>
      </c>
      <c r="I1288">
        <v>-0.49144840674776202</v>
      </c>
      <c r="J1288" s="1">
        <v>5.7058209155979999E-5</v>
      </c>
      <c r="K1288">
        <v>3.47794070411231E-4</v>
      </c>
      <c r="L1288" t="s">
        <v>17</v>
      </c>
      <c r="M1288" t="s">
        <v>14</v>
      </c>
      <c r="N1288" t="b">
        <v>1</v>
      </c>
    </row>
    <row r="1289" spans="1:14" hidden="1" x14ac:dyDescent="0.2">
      <c r="A1289" t="s">
        <v>1325</v>
      </c>
      <c r="B1289">
        <v>16</v>
      </c>
      <c r="C1289">
        <v>15</v>
      </c>
      <c r="D1289">
        <v>15.311418145133199</v>
      </c>
      <c r="E1289">
        <v>10</v>
      </c>
      <c r="F1289">
        <v>11</v>
      </c>
      <c r="G1289">
        <v>10.573174534713999</v>
      </c>
      <c r="H1289">
        <v>1.44813821949713</v>
      </c>
      <c r="I1289">
        <v>0.53419930895865997</v>
      </c>
      <c r="J1289">
        <v>0.345657256941029</v>
      </c>
      <c r="K1289">
        <v>0.57139086977575204</v>
      </c>
      <c r="L1289" t="s">
        <v>13</v>
      </c>
      <c r="M1289" t="s">
        <v>14</v>
      </c>
      <c r="N1289" t="b">
        <v>0</v>
      </c>
    </row>
    <row r="1290" spans="1:14" hidden="1" x14ac:dyDescent="0.2">
      <c r="A1290" t="s">
        <v>1326</v>
      </c>
      <c r="B1290">
        <v>5</v>
      </c>
      <c r="C1290">
        <v>4</v>
      </c>
      <c r="D1290">
        <v>4.4561307362542397</v>
      </c>
      <c r="E1290">
        <v>26</v>
      </c>
      <c r="F1290">
        <v>20</v>
      </c>
      <c r="G1290">
        <v>23.631871868512299</v>
      </c>
      <c r="H1290">
        <v>0.18856444216726201</v>
      </c>
      <c r="I1290">
        <v>-2.4068704440356399</v>
      </c>
      <c r="J1290" s="1">
        <v>5.3734798532233397E-5</v>
      </c>
      <c r="K1290">
        <v>3.2993527045073798E-4</v>
      </c>
      <c r="L1290" t="s">
        <v>17</v>
      </c>
      <c r="M1290" t="s">
        <v>19</v>
      </c>
      <c r="N1290" t="b">
        <v>0</v>
      </c>
    </row>
    <row r="1291" spans="1:14" hidden="1" x14ac:dyDescent="0.2">
      <c r="A1291" t="s">
        <v>1327</v>
      </c>
      <c r="B1291">
        <v>3810</v>
      </c>
      <c r="C1291">
        <v>4021</v>
      </c>
      <c r="D1291">
        <v>3860.7539823045299</v>
      </c>
      <c r="E1291">
        <v>3676</v>
      </c>
      <c r="F1291">
        <v>4809</v>
      </c>
      <c r="G1291">
        <v>4230.0949499961198</v>
      </c>
      <c r="H1291">
        <v>0.91268731031866501</v>
      </c>
      <c r="I1291">
        <v>-0.13180742210465901</v>
      </c>
      <c r="J1291">
        <v>9.5851012593457505E-2</v>
      </c>
      <c r="K1291">
        <v>0.216649991506735</v>
      </c>
      <c r="L1291" t="s">
        <v>17</v>
      </c>
      <c r="M1291" t="s">
        <v>14</v>
      </c>
      <c r="N1291" t="b">
        <v>0</v>
      </c>
    </row>
    <row r="1292" spans="1:14" hidden="1" x14ac:dyDescent="0.2">
      <c r="A1292" t="s">
        <v>1328</v>
      </c>
      <c r="B1292">
        <v>1649</v>
      </c>
      <c r="C1292">
        <v>1725</v>
      </c>
      <c r="D1292">
        <v>1663.6411688278899</v>
      </c>
      <c r="E1292">
        <v>1094</v>
      </c>
      <c r="F1292">
        <v>1684</v>
      </c>
      <c r="G1292">
        <v>1372.3260326547299</v>
      </c>
      <c r="H1292">
        <v>1.21227837207869</v>
      </c>
      <c r="I1292">
        <v>0.277721018863747</v>
      </c>
      <c r="J1292">
        <v>2.9928795217633599E-3</v>
      </c>
      <c r="K1292">
        <v>1.17478987236443E-2</v>
      </c>
      <c r="L1292" t="s">
        <v>13</v>
      </c>
      <c r="M1292" t="s">
        <v>14</v>
      </c>
      <c r="N1292" t="b">
        <v>0</v>
      </c>
    </row>
    <row r="1293" spans="1:14" hidden="1" x14ac:dyDescent="0.2">
      <c r="A1293" t="s">
        <v>1329</v>
      </c>
      <c r="B1293">
        <v>3381</v>
      </c>
      <c r="C1293">
        <v>3340</v>
      </c>
      <c r="D1293">
        <v>3316.9188884227401</v>
      </c>
      <c r="E1293">
        <v>2072</v>
      </c>
      <c r="F1293">
        <v>3427</v>
      </c>
      <c r="G1293">
        <v>2705.7211554274099</v>
      </c>
      <c r="H1293">
        <v>1.22589088005958</v>
      </c>
      <c r="I1293">
        <v>0.29383056646491701</v>
      </c>
      <c r="J1293">
        <v>7.9398418016280205E-3</v>
      </c>
      <c r="K1293">
        <v>2.7160414296252499E-2</v>
      </c>
      <c r="L1293" t="s">
        <v>13</v>
      </c>
      <c r="M1293" t="s">
        <v>14</v>
      </c>
      <c r="N1293" t="b">
        <v>0</v>
      </c>
    </row>
    <row r="1294" spans="1:14" hidden="1" x14ac:dyDescent="0.2">
      <c r="A1294" t="s">
        <v>1330</v>
      </c>
      <c r="B1294">
        <v>20814</v>
      </c>
      <c r="C1294">
        <v>21182</v>
      </c>
      <c r="D1294">
        <v>20716.114885489598</v>
      </c>
      <c r="E1294">
        <v>15722</v>
      </c>
      <c r="F1294">
        <v>19800</v>
      </c>
      <c r="G1294">
        <v>17747.369819699099</v>
      </c>
      <c r="H1294">
        <v>1.16727803026312</v>
      </c>
      <c r="I1294">
        <v>0.223148232945972</v>
      </c>
      <c r="J1294">
        <v>5.5032555210410297E-2</v>
      </c>
      <c r="K1294">
        <v>0.13832730086054501</v>
      </c>
      <c r="L1294" t="s">
        <v>13</v>
      </c>
      <c r="M1294" t="s">
        <v>14</v>
      </c>
      <c r="N1294" t="b">
        <v>1</v>
      </c>
    </row>
    <row r="1295" spans="1:14" hidden="1" x14ac:dyDescent="0.2">
      <c r="A1295" t="s">
        <v>1331</v>
      </c>
      <c r="B1295">
        <v>1046</v>
      </c>
      <c r="C1295">
        <v>1124</v>
      </c>
      <c r="D1295">
        <v>1069.53023158582</v>
      </c>
      <c r="E1295">
        <v>689</v>
      </c>
      <c r="F1295">
        <v>1002</v>
      </c>
      <c r="G1295">
        <v>838.00696115084099</v>
      </c>
      <c r="H1295">
        <v>1.27627845730186</v>
      </c>
      <c r="I1295">
        <v>0.351943129369928</v>
      </c>
      <c r="J1295">
        <v>3.3509126902011899E-4</v>
      </c>
      <c r="K1295">
        <v>1.71333570312513E-3</v>
      </c>
      <c r="L1295" t="s">
        <v>13</v>
      </c>
      <c r="M1295" t="s">
        <v>14</v>
      </c>
      <c r="N1295" t="b">
        <v>0</v>
      </c>
    </row>
    <row r="1296" spans="1:14" hidden="1" x14ac:dyDescent="0.2">
      <c r="A1296" t="s">
        <v>1332</v>
      </c>
      <c r="B1296">
        <v>1</v>
      </c>
      <c r="C1296">
        <v>0</v>
      </c>
      <c r="D1296">
        <v>0.50875349666190695</v>
      </c>
      <c r="E1296">
        <v>0</v>
      </c>
      <c r="F1296">
        <v>1</v>
      </c>
      <c r="G1296">
        <v>0.44864906066793497</v>
      </c>
      <c r="H1296">
        <v>1.1339675957517601</v>
      </c>
      <c r="I1296">
        <v>0.18137941442813199</v>
      </c>
      <c r="J1296">
        <v>1</v>
      </c>
      <c r="K1296">
        <v>1</v>
      </c>
      <c r="L1296" t="s">
        <v>13</v>
      </c>
      <c r="M1296" t="s">
        <v>14</v>
      </c>
      <c r="N1296" t="b">
        <v>1</v>
      </c>
    </row>
    <row r="1297" spans="1:14" hidden="1" x14ac:dyDescent="0.2">
      <c r="A1297" t="s">
        <v>1333</v>
      </c>
      <c r="B1297">
        <v>473</v>
      </c>
      <c r="C1297">
        <v>502</v>
      </c>
      <c r="D1297">
        <v>480.64199216564299</v>
      </c>
      <c r="E1297">
        <v>325</v>
      </c>
      <c r="F1297">
        <v>457</v>
      </c>
      <c r="G1297">
        <v>388.26875391466598</v>
      </c>
      <c r="H1297">
        <v>1.23791056406068</v>
      </c>
      <c r="I1297">
        <v>0.30790708721209598</v>
      </c>
      <c r="J1297">
        <v>1.22415251532544E-2</v>
      </c>
      <c r="K1297">
        <v>3.9359496262165498E-2</v>
      </c>
      <c r="L1297" t="s">
        <v>13</v>
      </c>
      <c r="M1297" t="s">
        <v>14</v>
      </c>
      <c r="N1297" t="b">
        <v>0</v>
      </c>
    </row>
    <row r="1298" spans="1:14" hidden="1" x14ac:dyDescent="0.2">
      <c r="A1298" t="s">
        <v>1334</v>
      </c>
      <c r="B1298">
        <v>7</v>
      </c>
      <c r="C1298">
        <v>3</v>
      </c>
      <c r="D1298">
        <v>4.9955469163418798</v>
      </c>
      <c r="E1298">
        <v>7</v>
      </c>
      <c r="F1298">
        <v>5</v>
      </c>
      <c r="G1298">
        <v>6.18986971049641</v>
      </c>
      <c r="H1298">
        <v>0.80705203016966998</v>
      </c>
      <c r="I1298">
        <v>-0.30926640868535499</v>
      </c>
      <c r="J1298">
        <v>0.88619329890483001</v>
      </c>
      <c r="K1298">
        <v>1</v>
      </c>
      <c r="L1298" t="s">
        <v>17</v>
      </c>
      <c r="M1298" t="s">
        <v>14</v>
      </c>
      <c r="N1298" t="b">
        <v>0</v>
      </c>
    </row>
    <row r="1299" spans="1:14" hidden="1" x14ac:dyDescent="0.2">
      <c r="A1299" t="s">
        <v>1335</v>
      </c>
      <c r="B1299">
        <v>104</v>
      </c>
      <c r="C1299">
        <v>75</v>
      </c>
      <c r="D1299">
        <v>88.767174645551606</v>
      </c>
      <c r="E1299">
        <v>72</v>
      </c>
      <c r="F1299">
        <v>89</v>
      </c>
      <c r="G1299">
        <v>80.523617444486902</v>
      </c>
      <c r="H1299">
        <v>1.1023744022273601</v>
      </c>
      <c r="I1299">
        <v>0.140614293328649</v>
      </c>
      <c r="J1299">
        <v>0.63568887353535397</v>
      </c>
      <c r="K1299">
        <v>0.85044105966904804</v>
      </c>
      <c r="L1299" t="s">
        <v>13</v>
      </c>
      <c r="M1299" t="s">
        <v>14</v>
      </c>
      <c r="N1299" t="b">
        <v>0</v>
      </c>
    </row>
    <row r="1300" spans="1:14" hidden="1" x14ac:dyDescent="0.2">
      <c r="A1300" t="s">
        <v>1336</v>
      </c>
      <c r="B1300">
        <v>13</v>
      </c>
      <c r="C1300">
        <v>7</v>
      </c>
      <c r="D1300">
        <v>9.9604311492580209</v>
      </c>
      <c r="E1300">
        <v>3</v>
      </c>
      <c r="F1300">
        <v>9</v>
      </c>
      <c r="G1300">
        <v>5.72925200622144</v>
      </c>
      <c r="H1300">
        <v>1.7385220860318</v>
      </c>
      <c r="I1300">
        <v>0.79786139505298204</v>
      </c>
      <c r="J1300">
        <v>0.41816357630094197</v>
      </c>
      <c r="K1300">
        <v>0.65712818796870098</v>
      </c>
      <c r="L1300" t="s">
        <v>13</v>
      </c>
      <c r="M1300" t="s">
        <v>14</v>
      </c>
      <c r="N1300" t="b">
        <v>0</v>
      </c>
    </row>
    <row r="1301" spans="1:14" hidden="1" x14ac:dyDescent="0.2">
      <c r="A1301" t="s">
        <v>1337</v>
      </c>
      <c r="B1301">
        <v>195</v>
      </c>
      <c r="C1301">
        <v>211</v>
      </c>
      <c r="D1301">
        <v>200.084093441905</v>
      </c>
      <c r="E1301">
        <v>355</v>
      </c>
      <c r="F1301">
        <v>484</v>
      </c>
      <c r="G1301">
        <v>417.29638315480099</v>
      </c>
      <c r="H1301">
        <v>0.47947718101280801</v>
      </c>
      <c r="I1301">
        <v>-1.06046593787757</v>
      </c>
      <c r="J1301" s="1">
        <v>4.44049787712374E-16</v>
      </c>
      <c r="K1301" s="1">
        <v>1.5016345846320499E-14</v>
      </c>
      <c r="L1301" t="s">
        <v>17</v>
      </c>
      <c r="M1301" t="s">
        <v>19</v>
      </c>
      <c r="N1301" t="b">
        <v>0</v>
      </c>
    </row>
    <row r="1302" spans="1:14" hidden="1" x14ac:dyDescent="0.2">
      <c r="A1302" t="s">
        <v>5080</v>
      </c>
      <c r="B1302">
        <v>7</v>
      </c>
      <c r="C1302">
        <v>8</v>
      </c>
      <c r="D1302">
        <v>7.3860009825227602</v>
      </c>
      <c r="E1302">
        <v>2</v>
      </c>
      <c r="F1302">
        <v>1</v>
      </c>
      <c r="G1302">
        <v>1.5762560341412899</v>
      </c>
      <c r="H1302">
        <v>4.6857876021051901</v>
      </c>
      <c r="I1302">
        <v>2.2282915610439198</v>
      </c>
      <c r="J1302">
        <v>2.4864248399319298E-2</v>
      </c>
      <c r="K1302">
        <v>7.1839968702283596E-2</v>
      </c>
      <c r="L1302" t="s">
        <v>13</v>
      </c>
      <c r="M1302" t="s">
        <v>19</v>
      </c>
      <c r="N1302" t="b">
        <v>0</v>
      </c>
    </row>
    <row r="1303" spans="1:14" hidden="1" x14ac:dyDescent="0.2">
      <c r="A1303" t="s">
        <v>1339</v>
      </c>
      <c r="B1303">
        <v>1460</v>
      </c>
      <c r="C1303">
        <v>1439</v>
      </c>
      <c r="D1303">
        <v>1430.7527853732399</v>
      </c>
      <c r="E1303">
        <v>1073</v>
      </c>
      <c r="F1303">
        <v>1176</v>
      </c>
      <c r="G1303">
        <v>1132.57243661395</v>
      </c>
      <c r="H1303">
        <v>1.2632770665430899</v>
      </c>
      <c r="I1303">
        <v>0.337171090978368</v>
      </c>
      <c r="J1303">
        <v>8.4990876389089002E-4</v>
      </c>
      <c r="K1303">
        <v>3.8945602911064901E-3</v>
      </c>
      <c r="L1303" t="s">
        <v>13</v>
      </c>
      <c r="M1303" t="s">
        <v>14</v>
      </c>
      <c r="N1303" t="b">
        <v>0</v>
      </c>
    </row>
    <row r="1304" spans="1:14" hidden="1" x14ac:dyDescent="0.2">
      <c r="A1304" t="s">
        <v>1340</v>
      </c>
      <c r="B1304">
        <v>1622</v>
      </c>
      <c r="C1304">
        <v>1546</v>
      </c>
      <c r="D1304">
        <v>1564.32656884874</v>
      </c>
      <c r="E1304">
        <v>1018</v>
      </c>
      <c r="F1304">
        <v>1503</v>
      </c>
      <c r="G1304">
        <v>1248.27148768184</v>
      </c>
      <c r="H1304">
        <v>1.25319418434674</v>
      </c>
      <c r="I1304">
        <v>0.32560997977406098</v>
      </c>
      <c r="J1304">
        <v>1.9713040360983199E-2</v>
      </c>
      <c r="K1304">
        <v>5.9057905635899202E-2</v>
      </c>
      <c r="L1304" t="s">
        <v>13</v>
      </c>
      <c r="M1304" t="s">
        <v>14</v>
      </c>
      <c r="N1304" t="b">
        <v>0</v>
      </c>
    </row>
    <row r="1305" spans="1:14" hidden="1" x14ac:dyDescent="0.2">
      <c r="A1305" t="s">
        <v>1341</v>
      </c>
      <c r="B1305">
        <v>329</v>
      </c>
      <c r="C1305">
        <v>308</v>
      </c>
      <c r="D1305">
        <v>314.63187087850997</v>
      </c>
      <c r="E1305">
        <v>423</v>
      </c>
      <c r="F1305">
        <v>460</v>
      </c>
      <c r="G1305">
        <v>444.867442796864</v>
      </c>
      <c r="H1305">
        <v>0.70724858825458603</v>
      </c>
      <c r="I1305">
        <v>-0.49971070303980403</v>
      </c>
      <c r="J1305">
        <v>5.4774271529950999E-4</v>
      </c>
      <c r="K1305">
        <v>2.6474011949414902E-3</v>
      </c>
      <c r="L1305" t="s">
        <v>17</v>
      </c>
      <c r="M1305" t="s">
        <v>14</v>
      </c>
      <c r="N1305" t="b">
        <v>0</v>
      </c>
    </row>
    <row r="1306" spans="1:14" hidden="1" x14ac:dyDescent="0.2">
      <c r="A1306" t="s">
        <v>1342</v>
      </c>
      <c r="B1306">
        <v>1896</v>
      </c>
      <c r="C1306">
        <v>2008</v>
      </c>
      <c r="D1306">
        <v>1924.6029826492199</v>
      </c>
      <c r="E1306">
        <v>1354</v>
      </c>
      <c r="F1306">
        <v>1744</v>
      </c>
      <c r="G1306">
        <v>1545.83388284634</v>
      </c>
      <c r="H1306">
        <v>1.2450257456548</v>
      </c>
      <c r="I1306">
        <v>0.31617557582304601</v>
      </c>
      <c r="J1306">
        <v>2.6136936348338798E-4</v>
      </c>
      <c r="K1306">
        <v>1.3734690422170901E-3</v>
      </c>
      <c r="L1306" t="s">
        <v>13</v>
      </c>
      <c r="M1306" t="s">
        <v>14</v>
      </c>
      <c r="N1306" t="b">
        <v>0</v>
      </c>
    </row>
    <row r="1307" spans="1:14" hidden="1" x14ac:dyDescent="0.2">
      <c r="A1307" t="s">
        <v>1343</v>
      </c>
      <c r="B1307">
        <v>1778</v>
      </c>
      <c r="C1307">
        <v>1505</v>
      </c>
      <c r="D1307">
        <v>1624.09039098532</v>
      </c>
      <c r="E1307">
        <v>1698</v>
      </c>
      <c r="F1307">
        <v>1796</v>
      </c>
      <c r="G1307">
        <v>1763.11203343849</v>
      </c>
      <c r="H1307">
        <v>0.92114985331814403</v>
      </c>
      <c r="I1307">
        <v>-0.11849222081525999</v>
      </c>
      <c r="J1307">
        <v>0.61290068598735703</v>
      </c>
      <c r="K1307">
        <v>0.828329843011258</v>
      </c>
      <c r="L1307" t="s">
        <v>17</v>
      </c>
      <c r="M1307" t="s">
        <v>14</v>
      </c>
      <c r="N1307" t="b">
        <v>0</v>
      </c>
    </row>
    <row r="1308" spans="1:14" hidden="1" x14ac:dyDescent="0.2">
      <c r="A1308" t="s">
        <v>1344</v>
      </c>
      <c r="B1308">
        <v>383</v>
      </c>
      <c r="C1308">
        <v>390</v>
      </c>
      <c r="D1308">
        <v>381.30800638361899</v>
      </c>
      <c r="E1308">
        <v>402</v>
      </c>
      <c r="F1308">
        <v>497</v>
      </c>
      <c r="G1308">
        <v>449.62758482010702</v>
      </c>
      <c r="H1308">
        <v>0.848052964846847</v>
      </c>
      <c r="I1308">
        <v>-0.237773724278496</v>
      </c>
      <c r="J1308">
        <v>4.41874066001385E-2</v>
      </c>
      <c r="K1308">
        <v>0.115707288938233</v>
      </c>
      <c r="L1308" t="s">
        <v>17</v>
      </c>
      <c r="M1308" t="s">
        <v>14</v>
      </c>
      <c r="N1308" t="b">
        <v>0</v>
      </c>
    </row>
    <row r="1309" spans="1:14" hidden="1" x14ac:dyDescent="0.2">
      <c r="A1309" t="s">
        <v>1345</v>
      </c>
      <c r="B1309">
        <v>0</v>
      </c>
      <c r="C1309">
        <v>3</v>
      </c>
      <c r="D1309">
        <v>1.43427243970853</v>
      </c>
      <c r="E1309">
        <v>0</v>
      </c>
      <c r="F1309">
        <v>3</v>
      </c>
      <c r="G1309">
        <v>1.3459471820038</v>
      </c>
      <c r="H1309">
        <v>1.0656231231698301</v>
      </c>
      <c r="I1309">
        <v>9.1697293190460702E-2</v>
      </c>
      <c r="J1309">
        <v>1</v>
      </c>
      <c r="K1309">
        <v>1</v>
      </c>
      <c r="L1309" t="s">
        <v>13</v>
      </c>
      <c r="M1309" t="s">
        <v>14</v>
      </c>
      <c r="N1309" t="b">
        <v>0</v>
      </c>
    </row>
    <row r="1310" spans="1:14" hidden="1" x14ac:dyDescent="0.2">
      <c r="A1310" t="s">
        <v>1346</v>
      </c>
      <c r="B1310">
        <v>6991</v>
      </c>
      <c r="C1310">
        <v>7634</v>
      </c>
      <c r="D1310">
        <v>7206.4409634083704</v>
      </c>
      <c r="E1310">
        <v>5340</v>
      </c>
      <c r="F1310">
        <v>6005</v>
      </c>
      <c r="G1310">
        <v>5704.8482284847996</v>
      </c>
      <c r="H1310">
        <v>1.2632134414069001</v>
      </c>
      <c r="I1310">
        <v>0.33709842759950898</v>
      </c>
      <c r="J1310">
        <v>1.01576001777023E-4</v>
      </c>
      <c r="K1310">
        <v>5.8244819941735205E-4</v>
      </c>
      <c r="L1310" t="s">
        <v>13</v>
      </c>
      <c r="M1310" t="s">
        <v>14</v>
      </c>
      <c r="N1310" t="b">
        <v>0</v>
      </c>
    </row>
    <row r="1311" spans="1:14" hidden="1" x14ac:dyDescent="0.2">
      <c r="A1311" t="s">
        <v>1347</v>
      </c>
      <c r="B1311">
        <v>190</v>
      </c>
      <c r="C1311">
        <v>197</v>
      </c>
      <c r="D1311">
        <v>190.847054573289</v>
      </c>
      <c r="E1311">
        <v>116</v>
      </c>
      <c r="F1311">
        <v>148</v>
      </c>
      <c r="G1311">
        <v>131.80126544030901</v>
      </c>
      <c r="H1311">
        <v>1.447991063938</v>
      </c>
      <c r="I1311">
        <v>0.53405269907022002</v>
      </c>
      <c r="J1311">
        <v>2.2073743541736802E-3</v>
      </c>
      <c r="K1311">
        <v>9.0241993683126392E-3</v>
      </c>
      <c r="L1311" t="s">
        <v>13</v>
      </c>
      <c r="M1311" t="s">
        <v>14</v>
      </c>
      <c r="N1311" t="b">
        <v>1</v>
      </c>
    </row>
    <row r="1312" spans="1:14" hidden="1" x14ac:dyDescent="0.2">
      <c r="A1312" t="s">
        <v>1348</v>
      </c>
      <c r="B1312">
        <v>5145</v>
      </c>
      <c r="C1312">
        <v>5502</v>
      </c>
      <c r="D1312">
        <v>5247.9923947509596</v>
      </c>
      <c r="E1312">
        <v>5491</v>
      </c>
      <c r="F1312">
        <v>6465</v>
      </c>
      <c r="G1312">
        <v>5996.3611228892896</v>
      </c>
      <c r="H1312">
        <v>0.87519618768761898</v>
      </c>
      <c r="I1312">
        <v>-0.192321641053218</v>
      </c>
      <c r="J1312">
        <v>1.9946207468289401E-2</v>
      </c>
      <c r="K1312">
        <v>5.9651849059074197E-2</v>
      </c>
      <c r="L1312" t="s">
        <v>17</v>
      </c>
      <c r="M1312" t="s">
        <v>14</v>
      </c>
      <c r="N1312" t="b">
        <v>0</v>
      </c>
    </row>
    <row r="1313" spans="1:14" hidden="1" x14ac:dyDescent="0.2">
      <c r="A1313" t="s">
        <v>1349</v>
      </c>
      <c r="B1313">
        <v>1</v>
      </c>
      <c r="C1313">
        <v>1</v>
      </c>
      <c r="D1313">
        <v>0.98684430989808403</v>
      </c>
      <c r="E1313">
        <v>0</v>
      </c>
      <c r="F1313">
        <v>0</v>
      </c>
      <c r="G1313">
        <v>0</v>
      </c>
      <c r="H1313" t="s">
        <v>34</v>
      </c>
      <c r="I1313" t="s">
        <v>34</v>
      </c>
      <c r="J1313">
        <v>0.52988287053516103</v>
      </c>
      <c r="K1313">
        <v>0.75113361162845904</v>
      </c>
      <c r="L1313" t="s">
        <v>13</v>
      </c>
      <c r="M1313" t="s">
        <v>14</v>
      </c>
      <c r="N1313" t="b">
        <v>0</v>
      </c>
    </row>
    <row r="1314" spans="1:14" x14ac:dyDescent="0.2">
      <c r="A1314" t="s">
        <v>1350</v>
      </c>
      <c r="B1314">
        <v>343</v>
      </c>
      <c r="C1314">
        <v>368</v>
      </c>
      <c r="D1314">
        <v>350.43986862594699</v>
      </c>
      <c r="E1314">
        <v>743</v>
      </c>
      <c r="F1314">
        <v>810</v>
      </c>
      <c r="G1314">
        <v>782.31172978637801</v>
      </c>
      <c r="H1314">
        <v>0.447954255679689</v>
      </c>
      <c r="I1314">
        <v>-1.1585766806259099</v>
      </c>
      <c r="J1314" s="1">
        <v>2.5551740643423999E-27</v>
      </c>
      <c r="K1314" s="1">
        <v>2.4137397816259801E-25</v>
      </c>
      <c r="L1314" t="s">
        <v>17</v>
      </c>
      <c r="M1314" t="s">
        <v>19</v>
      </c>
      <c r="N1314" t="b">
        <v>1</v>
      </c>
    </row>
    <row r="1315" spans="1:14" hidden="1" x14ac:dyDescent="0.2">
      <c r="A1315" t="s">
        <v>1351</v>
      </c>
      <c r="B1315">
        <v>0</v>
      </c>
      <c r="C1315">
        <v>1</v>
      </c>
      <c r="D1315">
        <v>0.47809081323617703</v>
      </c>
      <c r="E1315">
        <v>6</v>
      </c>
      <c r="F1315">
        <v>2</v>
      </c>
      <c r="G1315">
        <v>4.2801190417559303</v>
      </c>
      <c r="H1315">
        <v>0.111700354259314</v>
      </c>
      <c r="I1315">
        <v>-3.1622943335303502</v>
      </c>
      <c r="J1315">
        <v>7.4361574197692806E-2</v>
      </c>
      <c r="K1315">
        <v>0.17645704919789801</v>
      </c>
      <c r="L1315" t="s">
        <v>17</v>
      </c>
      <c r="M1315" t="s">
        <v>14</v>
      </c>
      <c r="N1315" t="b">
        <v>0</v>
      </c>
    </row>
    <row r="1316" spans="1:14" hidden="1" x14ac:dyDescent="0.2">
      <c r="A1316" t="s">
        <v>1352</v>
      </c>
      <c r="B1316">
        <v>17</v>
      </c>
      <c r="C1316">
        <v>20</v>
      </c>
      <c r="D1316">
        <v>18.210625707976</v>
      </c>
      <c r="E1316">
        <v>37</v>
      </c>
      <c r="F1316">
        <v>33</v>
      </c>
      <c r="G1316">
        <v>35.666148011298901</v>
      </c>
      <c r="H1316">
        <v>0.51058571568219002</v>
      </c>
      <c r="I1316">
        <v>-0.96977491789973302</v>
      </c>
      <c r="J1316">
        <v>1.2936971608852901E-2</v>
      </c>
      <c r="K1316">
        <v>4.1298557154010797E-2</v>
      </c>
      <c r="L1316" t="s">
        <v>17</v>
      </c>
      <c r="M1316" t="s">
        <v>14</v>
      </c>
      <c r="N1316" t="b">
        <v>1</v>
      </c>
    </row>
    <row r="1317" spans="1:14" x14ac:dyDescent="0.2">
      <c r="A1317" t="s">
        <v>1353</v>
      </c>
      <c r="B1317">
        <v>0</v>
      </c>
      <c r="C1317">
        <v>0</v>
      </c>
      <c r="D1317">
        <v>0</v>
      </c>
      <c r="E1317">
        <v>3</v>
      </c>
      <c r="F1317">
        <v>4</v>
      </c>
      <c r="G1317">
        <v>3.4860067028817698</v>
      </c>
      <c r="H1317" t="e">
        <f>-Inf</f>
        <v>#NAME?</v>
      </c>
      <c r="I1317" t="e">
        <f>-Inf</f>
        <v>#NAME?</v>
      </c>
      <c r="J1317">
        <v>2.9629931960745801E-2</v>
      </c>
      <c r="K1317">
        <v>8.2999284558285605E-2</v>
      </c>
      <c r="L1317" t="s">
        <v>17</v>
      </c>
      <c r="M1317" t="s">
        <v>19</v>
      </c>
      <c r="N1317" t="b">
        <v>1</v>
      </c>
    </row>
    <row r="1318" spans="1:14" hidden="1" x14ac:dyDescent="0.2">
      <c r="A1318" t="s">
        <v>1354</v>
      </c>
      <c r="B1318">
        <v>0</v>
      </c>
      <c r="C1318">
        <v>0</v>
      </c>
      <c r="D1318">
        <v>0</v>
      </c>
      <c r="E1318">
        <v>6</v>
      </c>
      <c r="F1318">
        <v>1</v>
      </c>
      <c r="G1318">
        <v>3.8314699810879902</v>
      </c>
      <c r="H1318" t="e">
        <f>-Inf</f>
        <v>#NAME?</v>
      </c>
      <c r="I1318" t="e">
        <f>-Inf</f>
        <v>#NAME?</v>
      </c>
      <c r="J1318">
        <v>3.1999553416541197E-2</v>
      </c>
      <c r="K1318">
        <v>8.8357762356830696E-2</v>
      </c>
      <c r="L1318" t="s">
        <v>17</v>
      </c>
      <c r="M1318" t="s">
        <v>19</v>
      </c>
      <c r="N1318" t="b">
        <v>0</v>
      </c>
    </row>
    <row r="1319" spans="1:14" hidden="1" x14ac:dyDescent="0.2">
      <c r="A1319" t="s">
        <v>1355</v>
      </c>
      <c r="B1319">
        <v>3</v>
      </c>
      <c r="C1319">
        <v>1</v>
      </c>
      <c r="D1319">
        <v>2.0043513032218998</v>
      </c>
      <c r="E1319">
        <v>5</v>
      </c>
      <c r="F1319">
        <v>6</v>
      </c>
      <c r="G1319">
        <v>5.5109117976909898</v>
      </c>
      <c r="H1319">
        <v>0.36370593048897998</v>
      </c>
      <c r="I1319">
        <v>-1.45915564471306</v>
      </c>
      <c r="J1319">
        <v>0.17960026220302</v>
      </c>
      <c r="K1319">
        <v>0.35163344125590701</v>
      </c>
      <c r="L1319" t="s">
        <v>17</v>
      </c>
      <c r="M1319" t="s">
        <v>14</v>
      </c>
      <c r="N1319" t="b">
        <v>1</v>
      </c>
    </row>
    <row r="1320" spans="1:14" hidden="1" x14ac:dyDescent="0.2">
      <c r="A1320" t="s">
        <v>1356</v>
      </c>
      <c r="B1320">
        <v>1</v>
      </c>
      <c r="C1320">
        <v>1</v>
      </c>
      <c r="D1320">
        <v>0.98684430989808403</v>
      </c>
      <c r="E1320">
        <v>4</v>
      </c>
      <c r="F1320">
        <v>10</v>
      </c>
      <c r="G1320">
        <v>6.7417045536260503</v>
      </c>
      <c r="H1320">
        <v>0.14637905029037501</v>
      </c>
      <c r="I1320">
        <v>-2.7722190044136701</v>
      </c>
      <c r="J1320">
        <v>1.3878596047649501E-2</v>
      </c>
      <c r="K1320">
        <v>4.3893623243438297E-2</v>
      </c>
      <c r="L1320" t="s">
        <v>17</v>
      </c>
      <c r="M1320" t="s">
        <v>19</v>
      </c>
      <c r="N1320" t="b">
        <v>0</v>
      </c>
    </row>
    <row r="1321" spans="1:14" hidden="1" x14ac:dyDescent="0.2">
      <c r="A1321" t="s">
        <v>1357</v>
      </c>
      <c r="B1321">
        <v>8</v>
      </c>
      <c r="C1321">
        <v>6</v>
      </c>
      <c r="D1321">
        <v>6.93857285271232</v>
      </c>
      <c r="E1321">
        <v>10</v>
      </c>
      <c r="F1321">
        <v>12</v>
      </c>
      <c r="G1321">
        <v>11.021823595381999</v>
      </c>
      <c r="H1321">
        <v>0.62953038511880099</v>
      </c>
      <c r="I1321">
        <v>-0.66765208167336099</v>
      </c>
      <c r="J1321">
        <v>0.32676048024264598</v>
      </c>
      <c r="K1321">
        <v>0.54716608047289295</v>
      </c>
      <c r="L1321" t="s">
        <v>17</v>
      </c>
      <c r="M1321" t="s">
        <v>14</v>
      </c>
      <c r="N1321" t="b">
        <v>1</v>
      </c>
    </row>
    <row r="1322" spans="1:14" hidden="1" x14ac:dyDescent="0.2">
      <c r="A1322" t="s">
        <v>1358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0.56380348673667702</v>
      </c>
      <c r="H1322" t="e">
        <f>-Inf</f>
        <v>#NAME?</v>
      </c>
      <c r="I1322" t="e">
        <f>-Inf</f>
        <v>#NAME?</v>
      </c>
      <c r="J1322">
        <v>0.96487244720017895</v>
      </c>
      <c r="K1322">
        <v>1</v>
      </c>
      <c r="L1322" t="s">
        <v>17</v>
      </c>
      <c r="M1322" t="s">
        <v>14</v>
      </c>
      <c r="N1322" t="b">
        <v>0</v>
      </c>
    </row>
    <row r="1323" spans="1:14" hidden="1" x14ac:dyDescent="0.2">
      <c r="A1323" t="s">
        <v>1359</v>
      </c>
      <c r="B1323">
        <v>75</v>
      </c>
      <c r="C1323">
        <v>89</v>
      </c>
      <c r="D1323">
        <v>80.706594627662795</v>
      </c>
      <c r="E1323">
        <v>168</v>
      </c>
      <c r="F1323">
        <v>219</v>
      </c>
      <c r="G1323">
        <v>192.973130058039</v>
      </c>
      <c r="H1323">
        <v>0.418227110703906</v>
      </c>
      <c r="I1323">
        <v>-1.25764151021869</v>
      </c>
      <c r="J1323" s="1">
        <v>6.43537264870765E-12</v>
      </c>
      <c r="K1323" s="1">
        <v>1.2909883655498199E-10</v>
      </c>
      <c r="L1323" t="s">
        <v>17</v>
      </c>
      <c r="M1323" t="s">
        <v>19</v>
      </c>
      <c r="N1323" t="b">
        <v>0</v>
      </c>
    </row>
    <row r="1324" spans="1:14" hidden="1" x14ac:dyDescent="0.2">
      <c r="A1324" t="s">
        <v>1360</v>
      </c>
      <c r="B1324">
        <v>564</v>
      </c>
      <c r="C1324">
        <v>597</v>
      </c>
      <c r="D1324">
        <v>572.35718761931298</v>
      </c>
      <c r="E1324">
        <v>665</v>
      </c>
      <c r="F1324">
        <v>720</v>
      </c>
      <c r="G1324">
        <v>697.95664236080302</v>
      </c>
      <c r="H1324">
        <v>0.82004690962370297</v>
      </c>
      <c r="I1324">
        <v>-0.28622165546665601</v>
      </c>
      <c r="J1324">
        <v>6.6924958915031002E-3</v>
      </c>
      <c r="K1324">
        <v>2.34476249056127E-2</v>
      </c>
      <c r="L1324" t="s">
        <v>17</v>
      </c>
      <c r="M1324" t="s">
        <v>14</v>
      </c>
      <c r="N1324" t="b">
        <v>0</v>
      </c>
    </row>
    <row r="1325" spans="1:14" hidden="1" x14ac:dyDescent="0.2">
      <c r="A1325" t="s">
        <v>1361</v>
      </c>
      <c r="B1325">
        <v>1349</v>
      </c>
      <c r="C1325">
        <v>1389</v>
      </c>
      <c r="D1325">
        <v>1350.37660658196</v>
      </c>
      <c r="E1325">
        <v>997</v>
      </c>
      <c r="F1325">
        <v>1064</v>
      </c>
      <c r="G1325">
        <v>1039.47467682715</v>
      </c>
      <c r="H1325">
        <v>1.29909524174633</v>
      </c>
      <c r="I1325">
        <v>0.377507204271674</v>
      </c>
      <c r="J1325" s="1">
        <v>5.2608077560571899E-5</v>
      </c>
      <c r="K1325">
        <v>3.2380762575597E-4</v>
      </c>
      <c r="L1325" t="s">
        <v>13</v>
      </c>
      <c r="M1325" t="s">
        <v>14</v>
      </c>
      <c r="N1325" t="b">
        <v>0</v>
      </c>
    </row>
    <row r="1326" spans="1:14" hidden="1" x14ac:dyDescent="0.2">
      <c r="A1326" t="s">
        <v>1362</v>
      </c>
      <c r="B1326">
        <v>1445</v>
      </c>
      <c r="C1326">
        <v>1543</v>
      </c>
      <c r="D1326">
        <v>1472.84292749988</v>
      </c>
      <c r="E1326">
        <v>1943</v>
      </c>
      <c r="F1326">
        <v>2018</v>
      </c>
      <c r="G1326">
        <v>2000.84397915725</v>
      </c>
      <c r="H1326">
        <v>0.736110832649848</v>
      </c>
      <c r="I1326">
        <v>-0.442005092631992</v>
      </c>
      <c r="J1326" s="1">
        <v>1.9302462123089501E-7</v>
      </c>
      <c r="K1326" s="1">
        <v>1.9332246907848899E-6</v>
      </c>
      <c r="L1326" t="s">
        <v>17</v>
      </c>
      <c r="M1326" t="s">
        <v>14</v>
      </c>
      <c r="N1326" t="b">
        <v>0</v>
      </c>
    </row>
    <row r="1327" spans="1:14" hidden="1" x14ac:dyDescent="0.2">
      <c r="A1327" t="s">
        <v>1363</v>
      </c>
      <c r="B1327">
        <v>1377</v>
      </c>
      <c r="C1327">
        <v>1485</v>
      </c>
      <c r="D1327">
        <v>1410.5184225591699</v>
      </c>
      <c r="E1327">
        <v>1101</v>
      </c>
      <c r="F1327">
        <v>1355</v>
      </c>
      <c r="G1327">
        <v>1228.66711610213</v>
      </c>
      <c r="H1327">
        <v>1.14800697770275</v>
      </c>
      <c r="I1327">
        <v>0.19913141088692099</v>
      </c>
      <c r="J1327">
        <v>2.57075134564391E-2</v>
      </c>
      <c r="K1327">
        <v>7.3841667131621699E-2</v>
      </c>
      <c r="L1327" t="s">
        <v>13</v>
      </c>
      <c r="M1327" t="s">
        <v>14</v>
      </c>
      <c r="N1327" t="b">
        <v>0</v>
      </c>
    </row>
    <row r="1328" spans="1:14" hidden="1" x14ac:dyDescent="0.2">
      <c r="A1328" t="s">
        <v>1364</v>
      </c>
      <c r="B1328">
        <v>358</v>
      </c>
      <c r="C1328">
        <v>382</v>
      </c>
      <c r="D1328">
        <v>364.764442461182</v>
      </c>
      <c r="E1328">
        <v>444</v>
      </c>
      <c r="F1328">
        <v>708</v>
      </c>
      <c r="G1328">
        <v>567.97228306398199</v>
      </c>
      <c r="H1328">
        <v>0.64222225861696003</v>
      </c>
      <c r="I1328">
        <v>-0.63885542695882203</v>
      </c>
      <c r="J1328" s="1">
        <v>7.5830955708037297E-8</v>
      </c>
      <c r="K1328" s="1">
        <v>8.1899874385476097E-7</v>
      </c>
      <c r="L1328" t="s">
        <v>17</v>
      </c>
      <c r="M1328" t="s">
        <v>14</v>
      </c>
      <c r="N1328" t="b">
        <v>0</v>
      </c>
    </row>
    <row r="1329" spans="1:14" hidden="1" x14ac:dyDescent="0.2">
      <c r="A1329" t="s">
        <v>1365</v>
      </c>
      <c r="B1329">
        <v>1235</v>
      </c>
      <c r="C1329">
        <v>1369</v>
      </c>
      <c r="D1329">
        <v>1282.81689169778</v>
      </c>
      <c r="E1329">
        <v>1056</v>
      </c>
      <c r="F1329">
        <v>1391</v>
      </c>
      <c r="G1329">
        <v>1219.4473253830299</v>
      </c>
      <c r="H1329">
        <v>1.0519658086050101</v>
      </c>
      <c r="I1329">
        <v>7.3087814366323306E-2</v>
      </c>
      <c r="J1329">
        <v>0.42332401014406501</v>
      </c>
      <c r="K1329">
        <v>0.661055677773282</v>
      </c>
      <c r="L1329" t="s">
        <v>13</v>
      </c>
      <c r="M1329" t="s">
        <v>14</v>
      </c>
      <c r="N1329" t="b">
        <v>0</v>
      </c>
    </row>
    <row r="1330" spans="1:14" hidden="1" x14ac:dyDescent="0.2">
      <c r="A1330" t="s">
        <v>1366</v>
      </c>
      <c r="B1330">
        <v>1030</v>
      </c>
      <c r="C1330">
        <v>1064</v>
      </c>
      <c r="D1330">
        <v>1032.7047268450599</v>
      </c>
      <c r="E1330">
        <v>1265</v>
      </c>
      <c r="F1330">
        <v>1248</v>
      </c>
      <c r="G1330">
        <v>1273.12543843548</v>
      </c>
      <c r="H1330">
        <v>0.81115709078449605</v>
      </c>
      <c r="I1330">
        <v>-0.30194675732635301</v>
      </c>
      <c r="J1330">
        <v>1.2923210878026099E-3</v>
      </c>
      <c r="K1330">
        <v>5.6344079323242396E-3</v>
      </c>
      <c r="L1330" t="s">
        <v>17</v>
      </c>
      <c r="M1330" t="s">
        <v>14</v>
      </c>
      <c r="N1330" t="b">
        <v>0</v>
      </c>
    </row>
    <row r="1331" spans="1:14" hidden="1" x14ac:dyDescent="0.2">
      <c r="A1331" t="s">
        <v>1367</v>
      </c>
      <c r="B1331">
        <v>958</v>
      </c>
      <c r="C1331">
        <v>1135</v>
      </c>
      <c r="D1331">
        <v>1030.01892282517</v>
      </c>
      <c r="E1331">
        <v>703</v>
      </c>
      <c r="F1331">
        <v>794</v>
      </c>
      <c r="G1331">
        <v>752.58120534622401</v>
      </c>
      <c r="H1331">
        <v>1.3686482143163601</v>
      </c>
      <c r="I1331">
        <v>0.45275167619414403</v>
      </c>
      <c r="J1331">
        <v>3.91152155663523E-4</v>
      </c>
      <c r="K1331">
        <v>1.96366579942758E-3</v>
      </c>
      <c r="L1331" t="s">
        <v>13</v>
      </c>
      <c r="M1331" t="s">
        <v>14</v>
      </c>
      <c r="N1331" t="b">
        <v>0</v>
      </c>
    </row>
    <row r="1332" spans="1:14" hidden="1" x14ac:dyDescent="0.2">
      <c r="A1332" t="s">
        <v>1368</v>
      </c>
      <c r="B1332">
        <v>3</v>
      </c>
      <c r="C1332">
        <v>1</v>
      </c>
      <c r="D1332">
        <v>2.0043513032218998</v>
      </c>
      <c r="E1332">
        <v>3</v>
      </c>
      <c r="F1332">
        <v>0</v>
      </c>
      <c r="G1332">
        <v>1.6914104602100299</v>
      </c>
      <c r="H1332">
        <v>1.1850176822088501</v>
      </c>
      <c r="I1332">
        <v>0.24490858641864</v>
      </c>
      <c r="J1332">
        <v>1</v>
      </c>
      <c r="K1332">
        <v>1</v>
      </c>
      <c r="L1332" t="s">
        <v>13</v>
      </c>
      <c r="M1332" t="s">
        <v>14</v>
      </c>
      <c r="N1332" t="b">
        <v>0</v>
      </c>
    </row>
    <row r="1333" spans="1:14" hidden="1" x14ac:dyDescent="0.2">
      <c r="A1333" t="s">
        <v>1369</v>
      </c>
      <c r="B1333">
        <v>1</v>
      </c>
      <c r="C1333">
        <v>0</v>
      </c>
      <c r="D1333">
        <v>0.50875349666190695</v>
      </c>
      <c r="E1333">
        <v>0</v>
      </c>
      <c r="F1333">
        <v>0</v>
      </c>
      <c r="G1333">
        <v>0</v>
      </c>
      <c r="H1333" t="s">
        <v>34</v>
      </c>
      <c r="I1333" t="s">
        <v>34</v>
      </c>
      <c r="J1333">
        <v>1</v>
      </c>
      <c r="K1333">
        <v>1</v>
      </c>
      <c r="L1333" t="s">
        <v>13</v>
      </c>
      <c r="M1333" t="s">
        <v>14</v>
      </c>
      <c r="N1333" t="b">
        <v>0</v>
      </c>
    </row>
    <row r="1334" spans="1:14" hidden="1" x14ac:dyDescent="0.2">
      <c r="A1334" t="s">
        <v>1370</v>
      </c>
      <c r="B1334">
        <v>2</v>
      </c>
      <c r="C1334">
        <v>0</v>
      </c>
      <c r="D1334">
        <v>1.0175069933238099</v>
      </c>
      <c r="E1334">
        <v>0</v>
      </c>
      <c r="F1334">
        <v>0</v>
      </c>
      <c r="G1334">
        <v>0</v>
      </c>
      <c r="H1334" t="s">
        <v>34</v>
      </c>
      <c r="I1334" t="s">
        <v>34</v>
      </c>
      <c r="J1334">
        <v>0.47259615825139101</v>
      </c>
      <c r="K1334">
        <v>0.70292040953402202</v>
      </c>
      <c r="L1334" t="s">
        <v>13</v>
      </c>
      <c r="M1334" t="s">
        <v>14</v>
      </c>
      <c r="N1334" t="b">
        <v>0</v>
      </c>
    </row>
    <row r="1335" spans="1:14" hidden="1" x14ac:dyDescent="0.2">
      <c r="A1335" t="s">
        <v>1371</v>
      </c>
      <c r="B1335">
        <v>9</v>
      </c>
      <c r="C1335">
        <v>14</v>
      </c>
      <c r="D1335">
        <v>11.272052855263601</v>
      </c>
      <c r="E1335">
        <v>6</v>
      </c>
      <c r="F1335">
        <v>11</v>
      </c>
      <c r="G1335">
        <v>8.3179605877673399</v>
      </c>
      <c r="H1335">
        <v>1.3551462207984699</v>
      </c>
      <c r="I1335">
        <v>0.43844852732787598</v>
      </c>
      <c r="J1335">
        <v>0.55149890216831299</v>
      </c>
      <c r="K1335">
        <v>0.77318209382167102</v>
      </c>
      <c r="L1335" t="s">
        <v>13</v>
      </c>
      <c r="M1335" t="s">
        <v>14</v>
      </c>
      <c r="N1335" t="b">
        <v>0</v>
      </c>
    </row>
    <row r="1336" spans="1:14" hidden="1" x14ac:dyDescent="0.2">
      <c r="A1336" t="s">
        <v>1372</v>
      </c>
      <c r="B1336">
        <v>827</v>
      </c>
      <c r="C1336">
        <v>1028</v>
      </c>
      <c r="D1336">
        <v>912.21649774618697</v>
      </c>
      <c r="E1336">
        <v>1125</v>
      </c>
      <c r="F1336">
        <v>1207</v>
      </c>
      <c r="G1336">
        <v>1175.7983388049599</v>
      </c>
      <c r="H1336">
        <v>0.775827340148593</v>
      </c>
      <c r="I1336">
        <v>-0.366192477561747</v>
      </c>
      <c r="J1336">
        <v>2.9017167673342299E-2</v>
      </c>
      <c r="K1336">
        <v>8.1612305109773506E-2</v>
      </c>
      <c r="L1336" t="s">
        <v>17</v>
      </c>
      <c r="M1336" t="s">
        <v>14</v>
      </c>
      <c r="N1336" t="b">
        <v>0</v>
      </c>
    </row>
    <row r="1337" spans="1:14" hidden="1" x14ac:dyDescent="0.2">
      <c r="A1337" t="s">
        <v>1373</v>
      </c>
      <c r="B1337">
        <v>1741</v>
      </c>
      <c r="C1337">
        <v>1738</v>
      </c>
      <c r="D1337">
        <v>1716.6616710928599</v>
      </c>
      <c r="E1337">
        <v>3578</v>
      </c>
      <c r="F1337">
        <v>4497</v>
      </c>
      <c r="G1337">
        <v>4034.8637013675302</v>
      </c>
      <c r="H1337">
        <v>0.42545716488788299</v>
      </c>
      <c r="I1337">
        <v>-1.2329142064887899</v>
      </c>
      <c r="J1337" s="1">
        <v>9.6211250443318496E-59</v>
      </c>
      <c r="K1337" s="1">
        <v>3.65257843428304E-56</v>
      </c>
      <c r="L1337" t="s">
        <v>17</v>
      </c>
      <c r="M1337" t="s">
        <v>19</v>
      </c>
      <c r="N1337" t="b">
        <v>0</v>
      </c>
    </row>
    <row r="1338" spans="1:14" hidden="1" x14ac:dyDescent="0.2">
      <c r="A1338" t="s">
        <v>1374</v>
      </c>
      <c r="B1338">
        <v>0</v>
      </c>
      <c r="C1338">
        <v>0</v>
      </c>
      <c r="D1338">
        <v>0</v>
      </c>
      <c r="E1338">
        <v>0</v>
      </c>
      <c r="F1338">
        <v>3</v>
      </c>
      <c r="G1338">
        <v>1.3459471820038</v>
      </c>
      <c r="H1338" t="e">
        <f>-Inf</f>
        <v>#NAME?</v>
      </c>
      <c r="I1338" t="e">
        <f>-Inf</f>
        <v>#NAME?</v>
      </c>
      <c r="J1338">
        <v>0.271240296682493</v>
      </c>
      <c r="K1338">
        <v>0.47920151106755898</v>
      </c>
      <c r="L1338" t="s">
        <v>17</v>
      </c>
      <c r="M1338" t="s">
        <v>14</v>
      </c>
      <c r="N1338" t="b">
        <v>0</v>
      </c>
    </row>
    <row r="1339" spans="1:14" hidden="1" x14ac:dyDescent="0.2">
      <c r="A1339" t="s">
        <v>1375</v>
      </c>
      <c r="B1339">
        <v>63</v>
      </c>
      <c r="C1339">
        <v>48</v>
      </c>
      <c r="D1339">
        <v>54.9998293250366</v>
      </c>
      <c r="E1339">
        <v>49</v>
      </c>
      <c r="F1339">
        <v>40</v>
      </c>
      <c r="G1339">
        <v>45.572333276814497</v>
      </c>
      <c r="H1339">
        <v>1.2068688471787801</v>
      </c>
      <c r="I1339">
        <v>0.27126890409169702</v>
      </c>
      <c r="J1339">
        <v>0.486135854740534</v>
      </c>
      <c r="K1339">
        <v>0.71434598212475597</v>
      </c>
      <c r="L1339" t="s">
        <v>13</v>
      </c>
      <c r="M1339" t="s">
        <v>14</v>
      </c>
      <c r="N1339" t="b">
        <v>0</v>
      </c>
    </row>
    <row r="1340" spans="1:14" hidden="1" x14ac:dyDescent="0.2">
      <c r="A1340" t="s">
        <v>1376</v>
      </c>
      <c r="B1340">
        <v>5</v>
      </c>
      <c r="C1340">
        <v>11</v>
      </c>
      <c r="D1340">
        <v>7.8027664289074803</v>
      </c>
      <c r="E1340">
        <v>9</v>
      </c>
      <c r="F1340">
        <v>0</v>
      </c>
      <c r="G1340">
        <v>5.0742313806300903</v>
      </c>
      <c r="H1340">
        <v>1.53772381344158</v>
      </c>
      <c r="I1340">
        <v>0.62079640787803103</v>
      </c>
      <c r="J1340">
        <v>0.79284260319144395</v>
      </c>
      <c r="K1340">
        <v>0.98117598432749797</v>
      </c>
      <c r="L1340" t="s">
        <v>13</v>
      </c>
      <c r="M1340" t="s">
        <v>14</v>
      </c>
      <c r="N1340" t="b">
        <v>0</v>
      </c>
    </row>
    <row r="1341" spans="1:14" hidden="1" x14ac:dyDescent="0.2">
      <c r="A1341" t="s">
        <v>1377</v>
      </c>
      <c r="B1341">
        <v>1</v>
      </c>
      <c r="C1341">
        <v>2</v>
      </c>
      <c r="D1341">
        <v>1.46493512313426</v>
      </c>
      <c r="E1341">
        <v>1</v>
      </c>
      <c r="F1341">
        <v>2</v>
      </c>
      <c r="G1341">
        <v>1.4611016080725501</v>
      </c>
      <c r="H1341">
        <v>1.0026237155859099</v>
      </c>
      <c r="I1341">
        <v>3.78026446084959E-3</v>
      </c>
      <c r="J1341">
        <v>1</v>
      </c>
      <c r="K1341">
        <v>1</v>
      </c>
      <c r="L1341" t="s">
        <v>13</v>
      </c>
      <c r="M1341" t="s">
        <v>14</v>
      </c>
      <c r="N1341" t="b">
        <v>0</v>
      </c>
    </row>
    <row r="1342" spans="1:14" hidden="1" x14ac:dyDescent="0.2">
      <c r="A1342" t="s">
        <v>1378</v>
      </c>
      <c r="B1342">
        <v>83</v>
      </c>
      <c r="C1342">
        <v>95</v>
      </c>
      <c r="D1342">
        <v>87.645167480375093</v>
      </c>
      <c r="E1342">
        <v>168</v>
      </c>
      <c r="F1342">
        <v>197</v>
      </c>
      <c r="G1342">
        <v>183.102850723345</v>
      </c>
      <c r="H1342">
        <v>0.47866631859708397</v>
      </c>
      <c r="I1342">
        <v>-1.06290780063771</v>
      </c>
      <c r="J1342" s="1">
        <v>7.15471182697334E-9</v>
      </c>
      <c r="K1342" s="1">
        <v>9.2746463077862499E-8</v>
      </c>
      <c r="L1342" t="s">
        <v>17</v>
      </c>
      <c r="M1342" t="s">
        <v>19</v>
      </c>
      <c r="N1342" t="b">
        <v>0</v>
      </c>
    </row>
    <row r="1343" spans="1:14" hidden="1" x14ac:dyDescent="0.2">
      <c r="A1343" t="s">
        <v>1379</v>
      </c>
      <c r="B1343">
        <v>102</v>
      </c>
      <c r="C1343">
        <v>113</v>
      </c>
      <c r="D1343">
        <v>105.91711855520199</v>
      </c>
      <c r="E1343">
        <v>169</v>
      </c>
      <c r="F1343">
        <v>182</v>
      </c>
      <c r="G1343">
        <v>176.93691830006199</v>
      </c>
      <c r="H1343">
        <v>0.59861514246326097</v>
      </c>
      <c r="I1343">
        <v>-0.740299321429989</v>
      </c>
      <c r="J1343" s="1">
        <v>4.1351159259859801E-5</v>
      </c>
      <c r="K1343">
        <v>2.5919834126717699E-4</v>
      </c>
      <c r="L1343" t="s">
        <v>17</v>
      </c>
      <c r="M1343" t="s">
        <v>14</v>
      </c>
      <c r="N1343" t="b">
        <v>0</v>
      </c>
    </row>
    <row r="1344" spans="1:14" hidden="1" x14ac:dyDescent="0.2">
      <c r="A1344" t="s">
        <v>1380</v>
      </c>
      <c r="B1344">
        <v>21</v>
      </c>
      <c r="C1344">
        <v>46</v>
      </c>
      <c r="D1344">
        <v>32.676000838764203</v>
      </c>
      <c r="E1344">
        <v>99</v>
      </c>
      <c r="F1344">
        <v>171</v>
      </c>
      <c r="G1344">
        <v>132.53553456114801</v>
      </c>
      <c r="H1344">
        <v>0.24654520726808099</v>
      </c>
      <c r="I1344">
        <v>-2.0200758871417301</v>
      </c>
      <c r="J1344" s="1">
        <v>9.0518612744486596E-5</v>
      </c>
      <c r="K1344">
        <v>5.2624241751858297E-4</v>
      </c>
      <c r="L1344" t="s">
        <v>17</v>
      </c>
      <c r="M1344" t="s">
        <v>19</v>
      </c>
      <c r="N1344" t="b">
        <v>0</v>
      </c>
    </row>
    <row r="1345" spans="1:14" hidden="1" x14ac:dyDescent="0.2">
      <c r="A1345" t="s">
        <v>1381</v>
      </c>
      <c r="B1345">
        <v>3427</v>
      </c>
      <c r="C1345">
        <v>3607</v>
      </c>
      <c r="D1345">
        <v>3467.9717964032402</v>
      </c>
      <c r="E1345">
        <v>3681</v>
      </c>
      <c r="F1345">
        <v>3981</v>
      </c>
      <c r="G1345">
        <v>3861.4325451967502</v>
      </c>
      <c r="H1345">
        <v>0.89810497938570999</v>
      </c>
      <c r="I1345">
        <v>-0.15504400361009299</v>
      </c>
      <c r="J1345">
        <v>5.7341981506680399E-2</v>
      </c>
      <c r="K1345">
        <v>0.142971252775207</v>
      </c>
      <c r="L1345" t="s">
        <v>17</v>
      </c>
      <c r="M1345" t="s">
        <v>14</v>
      </c>
      <c r="N1345" t="b">
        <v>0</v>
      </c>
    </row>
    <row r="1346" spans="1:14" hidden="1" x14ac:dyDescent="0.2">
      <c r="A1346" t="s">
        <v>8561</v>
      </c>
      <c r="B1346">
        <v>7</v>
      </c>
      <c r="C1346">
        <v>11</v>
      </c>
      <c r="D1346">
        <v>8.8202734222312902</v>
      </c>
      <c r="E1346">
        <v>3</v>
      </c>
      <c r="F1346">
        <v>1</v>
      </c>
      <c r="G1346">
        <v>2.1400595208779598</v>
      </c>
      <c r="H1346">
        <v>4.1215084609482098</v>
      </c>
      <c r="I1346">
        <v>2.0431724565420102</v>
      </c>
      <c r="J1346">
        <v>3.6438073417554402E-2</v>
      </c>
      <c r="K1346">
        <v>9.8425355783945706E-2</v>
      </c>
      <c r="L1346" t="s">
        <v>13</v>
      </c>
      <c r="M1346" t="s">
        <v>19</v>
      </c>
      <c r="N1346" t="b">
        <v>0</v>
      </c>
    </row>
    <row r="1347" spans="1:14" hidden="1" x14ac:dyDescent="0.2">
      <c r="A1347" t="s">
        <v>1383</v>
      </c>
      <c r="B1347">
        <v>1040</v>
      </c>
      <c r="C1347">
        <v>1082</v>
      </c>
      <c r="D1347">
        <v>1046.3978964499299</v>
      </c>
      <c r="E1347">
        <v>1195</v>
      </c>
      <c r="F1347">
        <v>1563</v>
      </c>
      <c r="G1347">
        <v>1374.98364847431</v>
      </c>
      <c r="H1347">
        <v>0.76102570209545295</v>
      </c>
      <c r="I1347">
        <v>-0.393982916244627</v>
      </c>
      <c r="J1347" s="1">
        <v>5.9201970845180103E-6</v>
      </c>
      <c r="K1347" s="1">
        <v>4.4798903925380497E-5</v>
      </c>
      <c r="L1347" t="s">
        <v>17</v>
      </c>
      <c r="M1347" t="s">
        <v>14</v>
      </c>
      <c r="N1347" t="b">
        <v>1</v>
      </c>
    </row>
    <row r="1348" spans="1:14" hidden="1" x14ac:dyDescent="0.2">
      <c r="A1348" t="s">
        <v>1384</v>
      </c>
      <c r="B1348">
        <v>41</v>
      </c>
      <c r="C1348">
        <v>51</v>
      </c>
      <c r="D1348">
        <v>45.241524838183203</v>
      </c>
      <c r="E1348">
        <v>64</v>
      </c>
      <c r="F1348">
        <v>71</v>
      </c>
      <c r="G1348">
        <v>67.937506458570695</v>
      </c>
      <c r="H1348">
        <v>0.66592854516631605</v>
      </c>
      <c r="I1348">
        <v>-0.586560711982274</v>
      </c>
      <c r="J1348">
        <v>2.9469357628388201E-2</v>
      </c>
      <c r="K1348">
        <v>8.2653045001505304E-2</v>
      </c>
      <c r="L1348" t="s">
        <v>17</v>
      </c>
      <c r="M1348" t="s">
        <v>14</v>
      </c>
      <c r="N1348" t="b">
        <v>0</v>
      </c>
    </row>
    <row r="1349" spans="1:14" hidden="1" x14ac:dyDescent="0.2">
      <c r="A1349" t="s">
        <v>1385</v>
      </c>
      <c r="B1349">
        <v>3</v>
      </c>
      <c r="C1349">
        <v>2</v>
      </c>
      <c r="D1349">
        <v>2.4824421164580701</v>
      </c>
      <c r="E1349">
        <v>1</v>
      </c>
      <c r="F1349">
        <v>2</v>
      </c>
      <c r="G1349">
        <v>1.4611016080725501</v>
      </c>
      <c r="H1349">
        <v>1.6990208639444599</v>
      </c>
      <c r="I1349">
        <v>0.76470356889905799</v>
      </c>
      <c r="J1349">
        <v>0.76810735178137102</v>
      </c>
      <c r="K1349">
        <v>0.96183638883311096</v>
      </c>
      <c r="L1349" t="s">
        <v>13</v>
      </c>
      <c r="M1349" t="s">
        <v>14</v>
      </c>
      <c r="N1349" t="b">
        <v>0</v>
      </c>
    </row>
    <row r="1350" spans="1:14" hidden="1" x14ac:dyDescent="0.2">
      <c r="A1350" t="s">
        <v>1386</v>
      </c>
      <c r="B1350">
        <v>1442</v>
      </c>
      <c r="C1350">
        <v>1693</v>
      </c>
      <c r="D1350">
        <v>1543.03028899532</v>
      </c>
      <c r="E1350">
        <v>918</v>
      </c>
      <c r="F1350">
        <v>1217</v>
      </c>
      <c r="G1350">
        <v>1063.5775076571499</v>
      </c>
      <c r="H1350">
        <v>1.45079251665852</v>
      </c>
      <c r="I1350">
        <v>0.53684120886618603</v>
      </c>
      <c r="J1350" s="1">
        <v>1.1111827627866301E-5</v>
      </c>
      <c r="K1350" s="1">
        <v>7.91998171095634E-5</v>
      </c>
      <c r="L1350" t="s">
        <v>13</v>
      </c>
      <c r="M1350" t="s">
        <v>14</v>
      </c>
      <c r="N1350" t="b">
        <v>0</v>
      </c>
    </row>
    <row r="1351" spans="1:14" hidden="1" x14ac:dyDescent="0.2">
      <c r="A1351" t="s">
        <v>1387</v>
      </c>
      <c r="B1351">
        <v>561</v>
      </c>
      <c r="C1351">
        <v>566</v>
      </c>
      <c r="D1351">
        <v>556.01011191900602</v>
      </c>
      <c r="E1351">
        <v>584</v>
      </c>
      <c r="F1351">
        <v>734</v>
      </c>
      <c r="G1351">
        <v>658.56964678448298</v>
      </c>
      <c r="H1351">
        <v>0.84426926542054903</v>
      </c>
      <c r="I1351">
        <v>-0.24422489935219099</v>
      </c>
      <c r="J1351">
        <v>1.9377815587230399E-2</v>
      </c>
      <c r="K1351">
        <v>5.8281170019531099E-2</v>
      </c>
      <c r="L1351" t="s">
        <v>17</v>
      </c>
      <c r="M1351" t="s">
        <v>14</v>
      </c>
      <c r="N1351" t="b">
        <v>0</v>
      </c>
    </row>
    <row r="1352" spans="1:14" hidden="1" x14ac:dyDescent="0.2">
      <c r="A1352" t="s">
        <v>1388</v>
      </c>
      <c r="B1352">
        <v>778</v>
      </c>
      <c r="C1352">
        <v>788</v>
      </c>
      <c r="D1352">
        <v>772.54578123307101</v>
      </c>
      <c r="E1352">
        <v>527</v>
      </c>
      <c r="F1352">
        <v>790</v>
      </c>
      <c r="G1352">
        <v>651.55719543789701</v>
      </c>
      <c r="H1352">
        <v>1.1856914276172701</v>
      </c>
      <c r="I1352">
        <v>0.245728601984192</v>
      </c>
      <c r="J1352">
        <v>2.5700518260581399E-2</v>
      </c>
      <c r="K1352">
        <v>7.3832114209188907E-2</v>
      </c>
      <c r="L1352" t="s">
        <v>13</v>
      </c>
      <c r="M1352" t="s">
        <v>14</v>
      </c>
      <c r="N1352" t="b">
        <v>0</v>
      </c>
    </row>
    <row r="1353" spans="1:14" hidden="1" x14ac:dyDescent="0.2">
      <c r="A1353" t="s">
        <v>1389</v>
      </c>
      <c r="B1353">
        <v>2821</v>
      </c>
      <c r="C1353">
        <v>3052</v>
      </c>
      <c r="D1353">
        <v>2894.32677608005</v>
      </c>
      <c r="E1353">
        <v>2622</v>
      </c>
      <c r="F1353">
        <v>2997</v>
      </c>
      <c r="G1353">
        <v>2822.8939770453699</v>
      </c>
      <c r="H1353">
        <v>1.0253048111673799</v>
      </c>
      <c r="I1353">
        <v>3.6052869913068698E-2</v>
      </c>
      <c r="J1353">
        <v>0.64188734978372497</v>
      </c>
      <c r="K1353">
        <v>0.85605876838331196</v>
      </c>
      <c r="L1353" t="s">
        <v>13</v>
      </c>
      <c r="M1353" t="s">
        <v>14</v>
      </c>
      <c r="N1353" t="b">
        <v>0</v>
      </c>
    </row>
    <row r="1354" spans="1:14" hidden="1" x14ac:dyDescent="0.2">
      <c r="A1354" t="s">
        <v>1390</v>
      </c>
      <c r="B1354">
        <v>2747</v>
      </c>
      <c r="C1354">
        <v>2843</v>
      </c>
      <c r="D1354">
        <v>2756.7580373607102</v>
      </c>
      <c r="E1354">
        <v>2598</v>
      </c>
      <c r="F1354">
        <v>3170</v>
      </c>
      <c r="G1354">
        <v>2886.97898085924</v>
      </c>
      <c r="H1354">
        <v>0.95489369878966901</v>
      </c>
      <c r="I1354">
        <v>-6.6587957304310094E-2</v>
      </c>
      <c r="J1354">
        <v>0.40008729327267201</v>
      </c>
      <c r="K1354">
        <v>0.63664454459933695</v>
      </c>
      <c r="L1354" t="s">
        <v>17</v>
      </c>
      <c r="M1354" t="s">
        <v>14</v>
      </c>
      <c r="N1354" t="b">
        <v>0</v>
      </c>
    </row>
    <row r="1355" spans="1:14" hidden="1" x14ac:dyDescent="0.2">
      <c r="A1355" t="s">
        <v>1391</v>
      </c>
      <c r="B1355">
        <v>19929</v>
      </c>
      <c r="C1355">
        <v>21519</v>
      </c>
      <c r="D1355">
        <v>20426.984645004399</v>
      </c>
      <c r="E1355">
        <v>19435</v>
      </c>
      <c r="F1355">
        <v>21276</v>
      </c>
      <c r="G1355">
        <v>20502.978179498299</v>
      </c>
      <c r="H1355">
        <v>0.99629353678140797</v>
      </c>
      <c r="I1355">
        <v>-5.3572304379561697E-3</v>
      </c>
      <c r="J1355">
        <v>1</v>
      </c>
      <c r="K1355">
        <v>1</v>
      </c>
      <c r="L1355" t="s">
        <v>17</v>
      </c>
      <c r="M1355" t="s">
        <v>14</v>
      </c>
      <c r="N1355" t="b">
        <v>0</v>
      </c>
    </row>
    <row r="1356" spans="1:14" hidden="1" x14ac:dyDescent="0.2">
      <c r="A1356" t="s">
        <v>1392</v>
      </c>
      <c r="B1356">
        <v>5</v>
      </c>
      <c r="C1356">
        <v>8</v>
      </c>
      <c r="D1356">
        <v>6.3684939891989503</v>
      </c>
      <c r="E1356">
        <v>5</v>
      </c>
      <c r="F1356">
        <v>0</v>
      </c>
      <c r="G1356">
        <v>2.81901743368338</v>
      </c>
      <c r="H1356">
        <v>2.25911834141364</v>
      </c>
      <c r="I1356">
        <v>1.1757598466932599</v>
      </c>
      <c r="J1356">
        <v>0.53809639534124798</v>
      </c>
      <c r="K1356">
        <v>0.75968548769725297</v>
      </c>
      <c r="L1356" t="s">
        <v>13</v>
      </c>
      <c r="M1356" t="s">
        <v>14</v>
      </c>
      <c r="N1356" t="b">
        <v>0</v>
      </c>
    </row>
    <row r="1357" spans="1:14" hidden="1" x14ac:dyDescent="0.2">
      <c r="A1357" t="s">
        <v>1393</v>
      </c>
      <c r="B1357">
        <v>257</v>
      </c>
      <c r="C1357">
        <v>336</v>
      </c>
      <c r="D1357">
        <v>291.38816188946498</v>
      </c>
      <c r="E1357">
        <v>454</v>
      </c>
      <c r="F1357">
        <v>526</v>
      </c>
      <c r="G1357">
        <v>491.95618888978498</v>
      </c>
      <c r="H1357">
        <v>0.59230510454000096</v>
      </c>
      <c r="I1357">
        <v>-0.75558757542199495</v>
      </c>
      <c r="J1357">
        <v>1.03756008620519E-4</v>
      </c>
      <c r="K1357">
        <v>5.9376412100496504E-4</v>
      </c>
      <c r="L1357" t="s">
        <v>17</v>
      </c>
      <c r="M1357" t="s">
        <v>14</v>
      </c>
      <c r="N1357" t="b">
        <v>0</v>
      </c>
    </row>
    <row r="1358" spans="1:14" hidden="1" x14ac:dyDescent="0.2">
      <c r="A1358" t="s">
        <v>1394</v>
      </c>
      <c r="B1358">
        <v>603</v>
      </c>
      <c r="C1358">
        <v>643</v>
      </c>
      <c r="D1358">
        <v>614.19075139799202</v>
      </c>
      <c r="E1358">
        <v>853</v>
      </c>
      <c r="F1358">
        <v>1033</v>
      </c>
      <c r="G1358">
        <v>944.37885385636196</v>
      </c>
      <c r="H1358">
        <v>0.650364786218952</v>
      </c>
      <c r="I1358">
        <v>-0.620678949594059</v>
      </c>
      <c r="J1358" s="1">
        <v>1.6575478098584E-10</v>
      </c>
      <c r="K1358" s="1">
        <v>2.70271632756571E-9</v>
      </c>
      <c r="L1358" t="s">
        <v>17</v>
      </c>
      <c r="M1358" t="s">
        <v>14</v>
      </c>
      <c r="N1358" t="b">
        <v>0</v>
      </c>
    </row>
    <row r="1359" spans="1:14" hidden="1" x14ac:dyDescent="0.2">
      <c r="A1359" t="s">
        <v>1395</v>
      </c>
      <c r="B1359">
        <v>2593</v>
      </c>
      <c r="C1359">
        <v>2584</v>
      </c>
      <c r="D1359">
        <v>2554.5844782466102</v>
      </c>
      <c r="E1359">
        <v>1656</v>
      </c>
      <c r="F1359">
        <v>2867</v>
      </c>
      <c r="G1359">
        <v>2219.9354309709001</v>
      </c>
      <c r="H1359">
        <v>1.15074719859277</v>
      </c>
      <c r="I1359">
        <v>0.20257093043385699</v>
      </c>
      <c r="J1359">
        <v>4.0619146930851002E-2</v>
      </c>
      <c r="K1359">
        <v>0.10792260073889499</v>
      </c>
      <c r="L1359" t="s">
        <v>13</v>
      </c>
      <c r="M1359" t="s">
        <v>14</v>
      </c>
      <c r="N1359" t="b">
        <v>0</v>
      </c>
    </row>
    <row r="1360" spans="1:14" hidden="1" x14ac:dyDescent="0.2">
      <c r="A1360" t="s">
        <v>1396</v>
      </c>
      <c r="B1360">
        <v>983</v>
      </c>
      <c r="C1360">
        <v>1056</v>
      </c>
      <c r="D1360">
        <v>1004.96858599606</v>
      </c>
      <c r="E1360">
        <v>641</v>
      </c>
      <c r="F1360">
        <v>929</v>
      </c>
      <c r="G1360">
        <v>778.19301235872103</v>
      </c>
      <c r="H1360">
        <v>1.2914130171253699</v>
      </c>
      <c r="I1360">
        <v>0.36895047428213101</v>
      </c>
      <c r="J1360">
        <v>2.18018790004998E-4</v>
      </c>
      <c r="K1360">
        <v>1.16669044513047E-3</v>
      </c>
      <c r="L1360" t="s">
        <v>13</v>
      </c>
      <c r="M1360" t="s">
        <v>14</v>
      </c>
      <c r="N1360" t="b">
        <v>0</v>
      </c>
    </row>
    <row r="1361" spans="1:14" hidden="1" x14ac:dyDescent="0.2">
      <c r="A1361" t="s">
        <v>1397</v>
      </c>
      <c r="B1361">
        <v>237</v>
      </c>
      <c r="C1361">
        <v>308</v>
      </c>
      <c r="D1361">
        <v>267.826549185614</v>
      </c>
      <c r="E1361">
        <v>315</v>
      </c>
      <c r="F1361">
        <v>389</v>
      </c>
      <c r="G1361">
        <v>352.12258292188</v>
      </c>
      <c r="H1361">
        <v>0.76060599965845499</v>
      </c>
      <c r="I1361">
        <v>-0.39477877589865901</v>
      </c>
      <c r="J1361">
        <v>4.2941637107688599E-2</v>
      </c>
      <c r="K1361">
        <v>0.11310756384916899</v>
      </c>
      <c r="L1361" t="s">
        <v>17</v>
      </c>
      <c r="M1361" t="s">
        <v>14</v>
      </c>
      <c r="N1361" t="b">
        <v>0</v>
      </c>
    </row>
    <row r="1362" spans="1:14" hidden="1" x14ac:dyDescent="0.2">
      <c r="A1362" t="s">
        <v>1398</v>
      </c>
      <c r="B1362">
        <v>8489</v>
      </c>
      <c r="C1362">
        <v>8480</v>
      </c>
      <c r="D1362">
        <v>8373.0185294057101</v>
      </c>
      <c r="E1362">
        <v>5474</v>
      </c>
      <c r="F1362">
        <v>8185</v>
      </c>
      <c r="G1362">
        <v>6758.4528479636101</v>
      </c>
      <c r="H1362">
        <v>1.2388957528835201</v>
      </c>
      <c r="I1362">
        <v>0.30905479673972103</v>
      </c>
      <c r="J1362">
        <v>9.5405702036862705E-4</v>
      </c>
      <c r="K1362">
        <v>4.3041662122953296E-3</v>
      </c>
      <c r="L1362" t="s">
        <v>13</v>
      </c>
      <c r="M1362" t="s">
        <v>14</v>
      </c>
      <c r="N1362" t="b">
        <v>1</v>
      </c>
    </row>
    <row r="1363" spans="1:14" hidden="1" x14ac:dyDescent="0.2">
      <c r="A1363" t="s">
        <v>1399</v>
      </c>
      <c r="B1363">
        <v>221</v>
      </c>
      <c r="C1363">
        <v>230</v>
      </c>
      <c r="D1363">
        <v>222.395409806602</v>
      </c>
      <c r="E1363">
        <v>248</v>
      </c>
      <c r="F1363">
        <v>305</v>
      </c>
      <c r="G1363">
        <v>276.66122821441598</v>
      </c>
      <c r="H1363">
        <v>0.80385463204205299</v>
      </c>
      <c r="I1363">
        <v>-0.31499346486844998</v>
      </c>
      <c r="J1363">
        <v>2.6415938115217499E-2</v>
      </c>
      <c r="K1363">
        <v>7.5542224391172696E-2</v>
      </c>
      <c r="L1363" t="s">
        <v>17</v>
      </c>
      <c r="M1363" t="s">
        <v>14</v>
      </c>
      <c r="N1363" t="b">
        <v>0</v>
      </c>
    </row>
    <row r="1364" spans="1:14" hidden="1" x14ac:dyDescent="0.2">
      <c r="A1364" t="s">
        <v>1400</v>
      </c>
      <c r="B1364">
        <v>659</v>
      </c>
      <c r="C1364">
        <v>668</v>
      </c>
      <c r="D1364">
        <v>654.63321754196295</v>
      </c>
      <c r="E1364">
        <v>613</v>
      </c>
      <c r="F1364">
        <v>794</v>
      </c>
      <c r="G1364">
        <v>701.838891539923</v>
      </c>
      <c r="H1364">
        <v>0.93274001403030704</v>
      </c>
      <c r="I1364">
        <v>-0.10045308534096301</v>
      </c>
      <c r="J1364">
        <v>0.31214803556328902</v>
      </c>
      <c r="K1364">
        <v>0.52752650962279002</v>
      </c>
      <c r="L1364" t="s">
        <v>17</v>
      </c>
      <c r="M1364" t="s">
        <v>14</v>
      </c>
      <c r="N1364" t="b">
        <v>0</v>
      </c>
    </row>
    <row r="1365" spans="1:14" hidden="1" x14ac:dyDescent="0.2">
      <c r="A1365" t="s">
        <v>1401</v>
      </c>
      <c r="B1365">
        <v>475</v>
      </c>
      <c r="C1365">
        <v>565</v>
      </c>
      <c r="D1365">
        <v>511.77922039284601</v>
      </c>
      <c r="E1365">
        <v>418</v>
      </c>
      <c r="F1365">
        <v>502</v>
      </c>
      <c r="G1365">
        <v>460.89168591123399</v>
      </c>
      <c r="H1365">
        <v>1.1104110489235699</v>
      </c>
      <c r="I1365">
        <v>0.151093828349359</v>
      </c>
      <c r="J1365">
        <v>0.25167611376403598</v>
      </c>
      <c r="K1365">
        <v>0.45722964949203299</v>
      </c>
      <c r="L1365" t="s">
        <v>13</v>
      </c>
      <c r="M1365" t="s">
        <v>14</v>
      </c>
      <c r="N1365" t="b">
        <v>0</v>
      </c>
    </row>
    <row r="1366" spans="1:14" hidden="1" x14ac:dyDescent="0.2">
      <c r="A1366" t="s">
        <v>1402</v>
      </c>
      <c r="B1366">
        <v>275</v>
      </c>
      <c r="C1366">
        <v>329</v>
      </c>
      <c r="D1366">
        <v>297.19908913672703</v>
      </c>
      <c r="E1366">
        <v>360</v>
      </c>
      <c r="F1366">
        <v>415</v>
      </c>
      <c r="G1366">
        <v>389.15861540239598</v>
      </c>
      <c r="H1366">
        <v>0.76369654267943798</v>
      </c>
      <c r="I1366">
        <v>-0.38892860235917598</v>
      </c>
      <c r="J1366">
        <v>4.8866608388563604E-3</v>
      </c>
      <c r="K1366">
        <v>1.7975229019858999E-2</v>
      </c>
      <c r="L1366" t="s">
        <v>17</v>
      </c>
      <c r="M1366" t="s">
        <v>14</v>
      </c>
      <c r="N1366" t="b">
        <v>0</v>
      </c>
    </row>
    <row r="1367" spans="1:14" hidden="1" x14ac:dyDescent="0.2">
      <c r="A1367" t="s">
        <v>1403</v>
      </c>
      <c r="B1367">
        <v>755</v>
      </c>
      <c r="C1367">
        <v>796</v>
      </c>
      <c r="D1367">
        <v>764.66917731573699</v>
      </c>
      <c r="E1367">
        <v>600</v>
      </c>
      <c r="F1367">
        <v>918</v>
      </c>
      <c r="G1367">
        <v>750.14192973517004</v>
      </c>
      <c r="H1367">
        <v>1.01936599862601</v>
      </c>
      <c r="I1367">
        <v>2.7672137469400501E-2</v>
      </c>
      <c r="J1367">
        <v>0.84843087436279496</v>
      </c>
      <c r="K1367">
        <v>1</v>
      </c>
      <c r="L1367" t="s">
        <v>13</v>
      </c>
      <c r="M1367" t="s">
        <v>14</v>
      </c>
      <c r="N1367" t="b">
        <v>0</v>
      </c>
    </row>
    <row r="1368" spans="1:14" hidden="1" x14ac:dyDescent="0.2">
      <c r="A1368" t="s">
        <v>1404</v>
      </c>
      <c r="B1368">
        <v>464</v>
      </c>
      <c r="C1368">
        <v>458</v>
      </c>
      <c r="D1368">
        <v>455.02721491329402</v>
      </c>
      <c r="E1368">
        <v>572</v>
      </c>
      <c r="F1368">
        <v>745</v>
      </c>
      <c r="G1368">
        <v>656.73914461099002</v>
      </c>
      <c r="H1368">
        <v>0.69285837253210003</v>
      </c>
      <c r="I1368">
        <v>-0.529367614281402</v>
      </c>
      <c r="J1368" s="1">
        <v>6.9364031222172001E-7</v>
      </c>
      <c r="K1368" s="1">
        <v>6.2953255400149802E-6</v>
      </c>
      <c r="L1368" t="s">
        <v>17</v>
      </c>
      <c r="M1368" t="s">
        <v>14</v>
      </c>
      <c r="N1368" t="b">
        <v>0</v>
      </c>
    </row>
    <row r="1369" spans="1:14" hidden="1" x14ac:dyDescent="0.2">
      <c r="A1369" t="s">
        <v>1405</v>
      </c>
      <c r="B1369">
        <v>635</v>
      </c>
      <c r="C1369">
        <v>640</v>
      </c>
      <c r="D1369">
        <v>629.03659085146398</v>
      </c>
      <c r="E1369">
        <v>551</v>
      </c>
      <c r="F1369">
        <v>649</v>
      </c>
      <c r="G1369">
        <v>601.828961565398</v>
      </c>
      <c r="H1369">
        <v>1.04520824191527</v>
      </c>
      <c r="I1369">
        <v>6.3790406084588094E-2</v>
      </c>
      <c r="J1369">
        <v>0.56433694615038199</v>
      </c>
      <c r="K1369">
        <v>0.78440340518733298</v>
      </c>
      <c r="L1369" t="s">
        <v>13</v>
      </c>
      <c r="M1369" t="s">
        <v>14</v>
      </c>
      <c r="N1369" t="b">
        <v>0</v>
      </c>
    </row>
    <row r="1370" spans="1:14" hidden="1" x14ac:dyDescent="0.2">
      <c r="A1370" t="s">
        <v>1406</v>
      </c>
      <c r="B1370">
        <v>17</v>
      </c>
      <c r="C1370">
        <v>18</v>
      </c>
      <c r="D1370">
        <v>17.2544440815036</v>
      </c>
      <c r="E1370">
        <v>26</v>
      </c>
      <c r="F1370">
        <v>34</v>
      </c>
      <c r="G1370">
        <v>29.9129587178634</v>
      </c>
      <c r="H1370">
        <v>0.57682171276489602</v>
      </c>
      <c r="I1370">
        <v>-0.79380262325476802</v>
      </c>
      <c r="J1370">
        <v>4.8114961849841001E-2</v>
      </c>
      <c r="K1370">
        <v>0.124197709734529</v>
      </c>
      <c r="L1370" t="s">
        <v>17</v>
      </c>
      <c r="M1370" t="s">
        <v>14</v>
      </c>
      <c r="N1370" t="b">
        <v>1</v>
      </c>
    </row>
    <row r="1371" spans="1:14" hidden="1" x14ac:dyDescent="0.2">
      <c r="A1371" t="s">
        <v>1407</v>
      </c>
      <c r="B1371">
        <v>1</v>
      </c>
      <c r="C1371">
        <v>4</v>
      </c>
      <c r="D1371">
        <v>2.4211167496066199</v>
      </c>
      <c r="E1371">
        <v>0</v>
      </c>
      <c r="F1371">
        <v>1</v>
      </c>
      <c r="G1371">
        <v>0.44864906066793497</v>
      </c>
      <c r="H1371">
        <v>5.3964600884311098</v>
      </c>
      <c r="I1371">
        <v>2.4320133540314601</v>
      </c>
      <c r="J1371">
        <v>0.279741542725854</v>
      </c>
      <c r="K1371">
        <v>0.48788069525759797</v>
      </c>
      <c r="L1371" t="s">
        <v>13</v>
      </c>
      <c r="M1371" t="s">
        <v>14</v>
      </c>
      <c r="N1371" t="b">
        <v>0</v>
      </c>
    </row>
    <row r="1372" spans="1:14" hidden="1" x14ac:dyDescent="0.2">
      <c r="A1372" t="s">
        <v>1408</v>
      </c>
      <c r="B1372">
        <v>0</v>
      </c>
      <c r="C1372">
        <v>0</v>
      </c>
      <c r="D1372">
        <v>0</v>
      </c>
      <c r="E1372">
        <v>0</v>
      </c>
      <c r="F1372">
        <v>4</v>
      </c>
      <c r="G1372">
        <v>1.7945962426717399</v>
      </c>
      <c r="H1372" t="e">
        <f>-Inf</f>
        <v>#NAME?</v>
      </c>
      <c r="I1372" t="e">
        <f>-Inf</f>
        <v>#NAME?</v>
      </c>
      <c r="J1372">
        <v>0.16845028510651899</v>
      </c>
      <c r="K1372">
        <v>0.33468827753809399</v>
      </c>
      <c r="L1372" t="s">
        <v>17</v>
      </c>
      <c r="M1372" t="s">
        <v>14</v>
      </c>
      <c r="N1372" t="b">
        <v>0</v>
      </c>
    </row>
    <row r="1373" spans="1:14" hidden="1" x14ac:dyDescent="0.2">
      <c r="A1373" t="s">
        <v>1409</v>
      </c>
      <c r="B1373">
        <v>1582</v>
      </c>
      <c r="C1373">
        <v>1549</v>
      </c>
      <c r="D1373">
        <v>1545.4107014219701</v>
      </c>
      <c r="E1373">
        <v>1117</v>
      </c>
      <c r="F1373">
        <v>1545</v>
      </c>
      <c r="G1373">
        <v>1322.9312934168299</v>
      </c>
      <c r="H1373">
        <v>1.1681715513966899</v>
      </c>
      <c r="I1373">
        <v>0.22425215621740199</v>
      </c>
      <c r="J1373">
        <v>4.2447047820767102E-2</v>
      </c>
      <c r="K1373">
        <v>0.11199922445998101</v>
      </c>
      <c r="L1373" t="s">
        <v>13</v>
      </c>
      <c r="M1373" t="s">
        <v>14</v>
      </c>
      <c r="N1373" t="b">
        <v>0</v>
      </c>
    </row>
    <row r="1374" spans="1:14" hidden="1" x14ac:dyDescent="0.2">
      <c r="A1374" t="s">
        <v>1410</v>
      </c>
      <c r="B1374">
        <v>387</v>
      </c>
      <c r="C1374">
        <v>425</v>
      </c>
      <c r="D1374">
        <v>400.076198833533</v>
      </c>
      <c r="E1374">
        <v>398</v>
      </c>
      <c r="F1374">
        <v>453</v>
      </c>
      <c r="G1374">
        <v>427.63181220377197</v>
      </c>
      <c r="H1374">
        <v>0.93556229311324302</v>
      </c>
      <c r="I1374">
        <v>-9.6094378381688994E-2</v>
      </c>
      <c r="J1374">
        <v>0.444275363755047</v>
      </c>
      <c r="K1374">
        <v>0.67971657045668199</v>
      </c>
      <c r="L1374" t="s">
        <v>17</v>
      </c>
      <c r="M1374" t="s">
        <v>14</v>
      </c>
      <c r="N1374" t="b">
        <v>0</v>
      </c>
    </row>
    <row r="1375" spans="1:14" hidden="1" x14ac:dyDescent="0.2">
      <c r="A1375" t="s">
        <v>1411</v>
      </c>
      <c r="B1375">
        <v>385</v>
      </c>
      <c r="C1375">
        <v>416</v>
      </c>
      <c r="D1375">
        <v>394.75587452108402</v>
      </c>
      <c r="E1375">
        <v>352</v>
      </c>
      <c r="F1375">
        <v>380</v>
      </c>
      <c r="G1375">
        <v>368.94547038512502</v>
      </c>
      <c r="H1375">
        <v>1.0699572327287701</v>
      </c>
      <c r="I1375">
        <v>9.7553131800999102E-2</v>
      </c>
      <c r="J1375">
        <v>0.41501715767383801</v>
      </c>
      <c r="K1375">
        <v>0.65388330573289999</v>
      </c>
      <c r="L1375" t="s">
        <v>13</v>
      </c>
      <c r="M1375" t="s">
        <v>14</v>
      </c>
      <c r="N1375" t="b">
        <v>0</v>
      </c>
    </row>
    <row r="1376" spans="1:14" hidden="1" x14ac:dyDescent="0.2">
      <c r="A1376" t="s">
        <v>1412</v>
      </c>
      <c r="B1376">
        <v>8</v>
      </c>
      <c r="C1376">
        <v>7</v>
      </c>
      <c r="D1376">
        <v>7.4166636659484899</v>
      </c>
      <c r="E1376">
        <v>3</v>
      </c>
      <c r="F1376">
        <v>3</v>
      </c>
      <c r="G1376">
        <v>3.0373576422138302</v>
      </c>
      <c r="H1376">
        <v>2.4418144122608898</v>
      </c>
      <c r="I1376">
        <v>1.2879535538529501</v>
      </c>
      <c r="J1376">
        <v>0.14899154479341001</v>
      </c>
      <c r="K1376">
        <v>0.30687469267972101</v>
      </c>
      <c r="L1376" t="s">
        <v>13</v>
      </c>
      <c r="M1376" t="s">
        <v>14</v>
      </c>
      <c r="N1376" t="b">
        <v>0</v>
      </c>
    </row>
    <row r="1377" spans="1:14" hidden="1" x14ac:dyDescent="0.2">
      <c r="A1377" t="s">
        <v>1413</v>
      </c>
      <c r="B1377">
        <v>375</v>
      </c>
      <c r="C1377">
        <v>454</v>
      </c>
      <c r="D1377">
        <v>407.83579045743897</v>
      </c>
      <c r="E1377">
        <v>314</v>
      </c>
      <c r="F1377">
        <v>357</v>
      </c>
      <c r="G1377">
        <v>337.20200949376903</v>
      </c>
      <c r="H1377">
        <v>1.2094702254880101</v>
      </c>
      <c r="I1377">
        <v>0.27437525375808203</v>
      </c>
      <c r="J1377">
        <v>6.2587017732587194E-2</v>
      </c>
      <c r="K1377">
        <v>0.15312662740727001</v>
      </c>
      <c r="L1377" t="s">
        <v>13</v>
      </c>
      <c r="M1377" t="s">
        <v>14</v>
      </c>
      <c r="N1377" t="b">
        <v>0</v>
      </c>
    </row>
    <row r="1378" spans="1:14" hidden="1" x14ac:dyDescent="0.2">
      <c r="A1378" t="s">
        <v>1414</v>
      </c>
      <c r="B1378">
        <v>3768</v>
      </c>
      <c r="C1378">
        <v>3936</v>
      </c>
      <c r="D1378">
        <v>3798.74861631966</v>
      </c>
      <c r="E1378">
        <v>2652</v>
      </c>
      <c r="F1378">
        <v>3678</v>
      </c>
      <c r="G1378">
        <v>3145.3380919623301</v>
      </c>
      <c r="H1378">
        <v>1.20773936068337</v>
      </c>
      <c r="I1378">
        <v>0.27230914371849901</v>
      </c>
      <c r="J1378">
        <v>1.19057838889314E-3</v>
      </c>
      <c r="K1378">
        <v>5.2476731134543098E-3</v>
      </c>
      <c r="L1378" t="s">
        <v>13</v>
      </c>
      <c r="M1378" t="s">
        <v>14</v>
      </c>
      <c r="N1378" t="b">
        <v>0</v>
      </c>
    </row>
    <row r="1379" spans="1:14" hidden="1" x14ac:dyDescent="0.2">
      <c r="A1379" t="s">
        <v>1415</v>
      </c>
      <c r="B1379">
        <v>418</v>
      </c>
      <c r="C1379">
        <v>413</v>
      </c>
      <c r="D1379">
        <v>410.11046747121799</v>
      </c>
      <c r="E1379">
        <v>456</v>
      </c>
      <c r="F1379">
        <v>486</v>
      </c>
      <c r="G1379">
        <v>475.13783343654097</v>
      </c>
      <c r="H1379">
        <v>0.86313999561980104</v>
      </c>
      <c r="I1379">
        <v>-0.21233352087552201</v>
      </c>
      <c r="J1379">
        <v>7.3212650289594894E-2</v>
      </c>
      <c r="K1379">
        <v>0.17430448935589099</v>
      </c>
      <c r="L1379" t="s">
        <v>17</v>
      </c>
      <c r="M1379" t="s">
        <v>14</v>
      </c>
      <c r="N1379" t="b">
        <v>0</v>
      </c>
    </row>
    <row r="1380" spans="1:14" hidden="1" x14ac:dyDescent="0.2">
      <c r="A1380" t="s">
        <v>1416</v>
      </c>
      <c r="B1380">
        <v>352</v>
      </c>
      <c r="C1380">
        <v>398</v>
      </c>
      <c r="D1380">
        <v>369.36137449299002</v>
      </c>
      <c r="E1380">
        <v>352</v>
      </c>
      <c r="F1380">
        <v>398</v>
      </c>
      <c r="G1380">
        <v>377.021153477148</v>
      </c>
      <c r="H1380">
        <v>0.97968342382512397</v>
      </c>
      <c r="I1380">
        <v>-2.96124647030079E-2</v>
      </c>
      <c r="J1380">
        <v>0.85040662764905794</v>
      </c>
      <c r="K1380">
        <v>1</v>
      </c>
      <c r="L1380" t="s">
        <v>17</v>
      </c>
      <c r="M1380" t="s">
        <v>14</v>
      </c>
      <c r="N1380" t="b">
        <v>0</v>
      </c>
    </row>
    <row r="1381" spans="1:14" hidden="1" x14ac:dyDescent="0.2">
      <c r="A1381" t="s">
        <v>1417</v>
      </c>
      <c r="B1381">
        <v>981</v>
      </c>
      <c r="C1381">
        <v>966</v>
      </c>
      <c r="D1381">
        <v>960.92290581147699</v>
      </c>
      <c r="E1381">
        <v>604</v>
      </c>
      <c r="F1381">
        <v>1025</v>
      </c>
      <c r="G1381">
        <v>800.40259317358596</v>
      </c>
      <c r="H1381">
        <v>1.2005494659898901</v>
      </c>
      <c r="I1381">
        <v>0.26369484785661801</v>
      </c>
      <c r="J1381">
        <v>2.4346215300941301E-2</v>
      </c>
      <c r="K1381">
        <v>7.0545823454815498E-2</v>
      </c>
      <c r="L1381" t="s">
        <v>13</v>
      </c>
      <c r="M1381" t="s">
        <v>14</v>
      </c>
      <c r="N1381" t="b">
        <v>0</v>
      </c>
    </row>
    <row r="1382" spans="1:14" hidden="1" x14ac:dyDescent="0.2">
      <c r="A1382" t="s">
        <v>1418</v>
      </c>
      <c r="B1382">
        <v>2297</v>
      </c>
      <c r="C1382">
        <v>2037</v>
      </c>
      <c r="D1382">
        <v>2142.4777683944899</v>
      </c>
      <c r="E1382">
        <v>1147</v>
      </c>
      <c r="F1382">
        <v>1818</v>
      </c>
      <c r="G1382">
        <v>1462.3265915812699</v>
      </c>
      <c r="H1382">
        <v>1.46511578243116</v>
      </c>
      <c r="I1382">
        <v>0.55101467975938401</v>
      </c>
      <c r="J1382">
        <v>1.2241295832266E-2</v>
      </c>
      <c r="K1382">
        <v>3.9359496262165498E-2</v>
      </c>
      <c r="L1382" t="s">
        <v>13</v>
      </c>
      <c r="M1382" t="s">
        <v>14</v>
      </c>
      <c r="N1382" t="b">
        <v>1</v>
      </c>
    </row>
    <row r="1383" spans="1:14" hidden="1" x14ac:dyDescent="0.2">
      <c r="A1383" t="s">
        <v>1419</v>
      </c>
      <c r="B1383">
        <v>7</v>
      </c>
      <c r="C1383">
        <v>9</v>
      </c>
      <c r="D1383">
        <v>7.8640917957589398</v>
      </c>
      <c r="E1383">
        <v>6</v>
      </c>
      <c r="F1383">
        <v>5</v>
      </c>
      <c r="G1383">
        <v>5.6260662237597296</v>
      </c>
      <c r="H1383">
        <v>1.3977958102497401</v>
      </c>
      <c r="I1383">
        <v>0.48315362748344598</v>
      </c>
      <c r="J1383">
        <v>0.54853921595777499</v>
      </c>
      <c r="K1383">
        <v>0.77048220344058604</v>
      </c>
      <c r="L1383" t="s">
        <v>13</v>
      </c>
      <c r="M1383" t="s">
        <v>14</v>
      </c>
      <c r="N1383" t="b">
        <v>0</v>
      </c>
    </row>
    <row r="1384" spans="1:14" hidden="1" x14ac:dyDescent="0.2">
      <c r="A1384" t="s">
        <v>1420</v>
      </c>
      <c r="B1384">
        <v>23</v>
      </c>
      <c r="C1384">
        <v>24</v>
      </c>
      <c r="D1384">
        <v>23.175509940892098</v>
      </c>
      <c r="E1384">
        <v>30</v>
      </c>
      <c r="F1384">
        <v>37</v>
      </c>
      <c r="G1384">
        <v>33.514119846813898</v>
      </c>
      <c r="H1384">
        <v>0.69151480172603497</v>
      </c>
      <c r="I1384">
        <v>-0.53216796260312804</v>
      </c>
      <c r="J1384">
        <v>0.150755908883829</v>
      </c>
      <c r="K1384">
        <v>0.30933710408438903</v>
      </c>
      <c r="L1384" t="s">
        <v>17</v>
      </c>
      <c r="M1384" t="s">
        <v>14</v>
      </c>
      <c r="N1384" t="b">
        <v>0</v>
      </c>
    </row>
    <row r="1385" spans="1:14" hidden="1" x14ac:dyDescent="0.2">
      <c r="A1385" t="s">
        <v>1421</v>
      </c>
      <c r="B1385">
        <v>5</v>
      </c>
      <c r="C1385">
        <v>2</v>
      </c>
      <c r="D1385">
        <v>3.4999491097818902</v>
      </c>
      <c r="E1385">
        <v>4</v>
      </c>
      <c r="F1385">
        <v>5</v>
      </c>
      <c r="G1385">
        <v>4.4984592502863796</v>
      </c>
      <c r="H1385">
        <v>0.77803285859687998</v>
      </c>
      <c r="I1385">
        <v>-0.36209700916981402</v>
      </c>
      <c r="J1385">
        <v>0.83044082357988003</v>
      </c>
      <c r="K1385">
        <v>1</v>
      </c>
      <c r="L1385" t="s">
        <v>17</v>
      </c>
      <c r="M1385" t="s">
        <v>14</v>
      </c>
      <c r="N1385" t="b">
        <v>0</v>
      </c>
    </row>
    <row r="1386" spans="1:14" hidden="1" x14ac:dyDescent="0.2">
      <c r="A1386" t="s">
        <v>1422</v>
      </c>
      <c r="B1386">
        <v>2</v>
      </c>
      <c r="C1386">
        <v>3</v>
      </c>
      <c r="D1386">
        <v>2.4517794330323399</v>
      </c>
      <c r="E1386">
        <v>0</v>
      </c>
      <c r="F1386">
        <v>1</v>
      </c>
      <c r="G1386">
        <v>0.44864906066793497</v>
      </c>
      <c r="H1386">
        <v>5.46480456101302</v>
      </c>
      <c r="I1386">
        <v>2.4501699014051099</v>
      </c>
      <c r="J1386">
        <v>0.27647660669964302</v>
      </c>
      <c r="K1386">
        <v>0.48445404540655801</v>
      </c>
      <c r="L1386" t="s">
        <v>13</v>
      </c>
      <c r="M1386" t="s">
        <v>14</v>
      </c>
      <c r="N1386" t="b">
        <v>0</v>
      </c>
    </row>
    <row r="1387" spans="1:14" hidden="1" x14ac:dyDescent="0.2">
      <c r="A1387" t="s">
        <v>1423</v>
      </c>
      <c r="B1387">
        <v>12</v>
      </c>
      <c r="C1387">
        <v>17</v>
      </c>
      <c r="D1387">
        <v>14.2325857849579</v>
      </c>
      <c r="E1387">
        <v>23</v>
      </c>
      <c r="F1387">
        <v>42</v>
      </c>
      <c r="G1387">
        <v>31.810740742996799</v>
      </c>
      <c r="H1387">
        <v>0.44741447236154702</v>
      </c>
      <c r="I1387">
        <v>-1.1603161713768999</v>
      </c>
      <c r="J1387">
        <v>4.0743746151468497E-3</v>
      </c>
      <c r="K1387">
        <v>1.53349217417452E-2</v>
      </c>
      <c r="L1387" t="s">
        <v>17</v>
      </c>
      <c r="M1387" t="s">
        <v>19</v>
      </c>
      <c r="N1387" t="b">
        <v>0</v>
      </c>
    </row>
    <row r="1388" spans="1:14" hidden="1" x14ac:dyDescent="0.2">
      <c r="A1388" t="s">
        <v>1424</v>
      </c>
      <c r="B1388">
        <v>10</v>
      </c>
      <c r="C1388">
        <v>7</v>
      </c>
      <c r="D1388">
        <v>8.4341706592723096</v>
      </c>
      <c r="E1388">
        <v>9</v>
      </c>
      <c r="F1388">
        <v>26</v>
      </c>
      <c r="G1388">
        <v>16.739106957996398</v>
      </c>
      <c r="H1388">
        <v>0.50386025254729805</v>
      </c>
      <c r="I1388">
        <v>-0.98890444233963803</v>
      </c>
      <c r="J1388">
        <v>9.4103825818100506E-2</v>
      </c>
      <c r="K1388">
        <v>0.21370600513933399</v>
      </c>
      <c r="L1388" t="s">
        <v>17</v>
      </c>
      <c r="M1388" t="s">
        <v>14</v>
      </c>
      <c r="N1388" t="b">
        <v>0</v>
      </c>
    </row>
    <row r="1389" spans="1:14" hidden="1" x14ac:dyDescent="0.2">
      <c r="A1389" t="s">
        <v>1425</v>
      </c>
      <c r="B1389">
        <v>76</v>
      </c>
      <c r="C1389">
        <v>95</v>
      </c>
      <c r="D1389">
        <v>84.083893003741693</v>
      </c>
      <c r="E1389">
        <v>69</v>
      </c>
      <c r="F1389">
        <v>64</v>
      </c>
      <c r="G1389">
        <v>67.615980467578495</v>
      </c>
      <c r="H1389">
        <v>1.2435505988715101</v>
      </c>
      <c r="I1389">
        <v>0.31446521061542299</v>
      </c>
      <c r="J1389">
        <v>0.19331111063668699</v>
      </c>
      <c r="K1389">
        <v>0.372283006998543</v>
      </c>
      <c r="L1389" t="s">
        <v>13</v>
      </c>
      <c r="M1389" t="s">
        <v>14</v>
      </c>
      <c r="N1389" t="b">
        <v>0</v>
      </c>
    </row>
    <row r="1390" spans="1:14" hidden="1" x14ac:dyDescent="0.2">
      <c r="A1390" t="s">
        <v>1426</v>
      </c>
      <c r="B1390">
        <v>1</v>
      </c>
      <c r="C1390">
        <v>4</v>
      </c>
      <c r="D1390">
        <v>2.4211167496066199</v>
      </c>
      <c r="E1390">
        <v>3</v>
      </c>
      <c r="F1390">
        <v>3</v>
      </c>
      <c r="G1390">
        <v>3.0373576422138302</v>
      </c>
      <c r="H1390">
        <v>0.79711283121797505</v>
      </c>
      <c r="I1390">
        <v>-0.327144142920963</v>
      </c>
      <c r="J1390">
        <v>1</v>
      </c>
      <c r="K1390">
        <v>1</v>
      </c>
      <c r="L1390" t="s">
        <v>17</v>
      </c>
      <c r="M1390" t="s">
        <v>14</v>
      </c>
      <c r="N1390" t="b">
        <v>0</v>
      </c>
    </row>
    <row r="1391" spans="1:14" x14ac:dyDescent="0.2">
      <c r="A1391" t="s">
        <v>1427</v>
      </c>
      <c r="B1391">
        <v>9</v>
      </c>
      <c r="C1391">
        <v>16</v>
      </c>
      <c r="D1391">
        <v>12.228234481735999</v>
      </c>
      <c r="E1391">
        <v>34</v>
      </c>
      <c r="F1391">
        <v>29</v>
      </c>
      <c r="G1391">
        <v>32.180141308417099</v>
      </c>
      <c r="H1391">
        <v>0.37999318786513703</v>
      </c>
      <c r="I1391">
        <v>-1.39595453928186</v>
      </c>
      <c r="J1391">
        <v>3.52746161431838E-3</v>
      </c>
      <c r="K1391">
        <v>1.35347168462434E-2</v>
      </c>
      <c r="L1391" t="s">
        <v>17</v>
      </c>
      <c r="M1391" t="s">
        <v>19</v>
      </c>
      <c r="N1391" t="b">
        <v>1</v>
      </c>
    </row>
    <row r="1392" spans="1:14" hidden="1" x14ac:dyDescent="0.2">
      <c r="A1392" t="s">
        <v>1428</v>
      </c>
      <c r="B1392">
        <v>16</v>
      </c>
      <c r="C1392">
        <v>10</v>
      </c>
      <c r="D1392">
        <v>12.9209640789523</v>
      </c>
      <c r="E1392">
        <v>8</v>
      </c>
      <c r="F1392">
        <v>6</v>
      </c>
      <c r="G1392">
        <v>7.2023222579010202</v>
      </c>
      <c r="H1392">
        <v>1.7939997151304701</v>
      </c>
      <c r="I1392">
        <v>0.84317966117139598</v>
      </c>
      <c r="J1392">
        <v>0.17532278855070099</v>
      </c>
      <c r="K1392">
        <v>0.344965352799529</v>
      </c>
      <c r="L1392" t="s">
        <v>13</v>
      </c>
      <c r="M1392" t="s">
        <v>14</v>
      </c>
      <c r="N1392" t="b">
        <v>0</v>
      </c>
    </row>
    <row r="1393" spans="1:14" hidden="1" x14ac:dyDescent="0.2">
      <c r="A1393" t="s">
        <v>1429</v>
      </c>
      <c r="B1393">
        <v>0</v>
      </c>
      <c r="C1393">
        <v>0</v>
      </c>
      <c r="D1393">
        <v>0</v>
      </c>
      <c r="E1393">
        <v>3</v>
      </c>
      <c r="F1393">
        <v>2</v>
      </c>
      <c r="G1393">
        <v>2.5887085815458999</v>
      </c>
      <c r="H1393" t="e">
        <f>-Inf</f>
        <v>#NAME?</v>
      </c>
      <c r="I1393" t="e">
        <f>-Inf</f>
        <v>#NAME?</v>
      </c>
      <c r="J1393">
        <v>8.8876979756141006E-2</v>
      </c>
      <c r="K1393">
        <v>0.204329864733096</v>
      </c>
      <c r="L1393" t="s">
        <v>17</v>
      </c>
      <c r="M1393" t="s">
        <v>14</v>
      </c>
      <c r="N1393" t="b">
        <v>0</v>
      </c>
    </row>
    <row r="1394" spans="1:14" hidden="1" x14ac:dyDescent="0.2">
      <c r="A1394" t="s">
        <v>1430</v>
      </c>
      <c r="B1394">
        <v>582</v>
      </c>
      <c r="C1394">
        <v>564</v>
      </c>
      <c r="D1394">
        <v>565.73775372243404</v>
      </c>
      <c r="E1394">
        <v>396</v>
      </c>
      <c r="F1394">
        <v>520</v>
      </c>
      <c r="G1394">
        <v>456.56369229504998</v>
      </c>
      <c r="H1394">
        <v>1.23912120755504</v>
      </c>
      <c r="I1394">
        <v>0.30931731498930198</v>
      </c>
      <c r="J1394">
        <v>1.2514570464647601E-2</v>
      </c>
      <c r="K1394">
        <v>4.0128393995087497E-2</v>
      </c>
      <c r="L1394" t="s">
        <v>13</v>
      </c>
      <c r="M1394" t="s">
        <v>14</v>
      </c>
      <c r="N1394" t="b">
        <v>0</v>
      </c>
    </row>
    <row r="1395" spans="1:14" hidden="1" x14ac:dyDescent="0.2">
      <c r="A1395" t="s">
        <v>1431</v>
      </c>
      <c r="B1395">
        <v>2973</v>
      </c>
      <c r="C1395">
        <v>3266</v>
      </c>
      <c r="D1395">
        <v>3073.9687416052002</v>
      </c>
      <c r="E1395">
        <v>3790</v>
      </c>
      <c r="F1395">
        <v>4422</v>
      </c>
      <c r="G1395">
        <v>4120.7413610056101</v>
      </c>
      <c r="H1395">
        <v>0.74597468569467296</v>
      </c>
      <c r="I1395">
        <v>-0.42280142076396698</v>
      </c>
      <c r="J1395" s="1">
        <v>8.9073613951437904E-8</v>
      </c>
      <c r="K1395" s="1">
        <v>9.4878252319580802E-7</v>
      </c>
      <c r="L1395" t="s">
        <v>17</v>
      </c>
      <c r="M1395" t="s">
        <v>14</v>
      </c>
      <c r="N1395" t="b">
        <v>1</v>
      </c>
    </row>
    <row r="1396" spans="1:14" hidden="1" x14ac:dyDescent="0.2">
      <c r="A1396" t="s">
        <v>1432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0.44864906066793497</v>
      </c>
      <c r="H1396" t="e">
        <f>-Inf</f>
        <v>#NAME?</v>
      </c>
      <c r="I1396" t="e">
        <f>-Inf</f>
        <v>#NAME?</v>
      </c>
      <c r="J1396">
        <v>0.98371663097644102</v>
      </c>
      <c r="K1396">
        <v>1</v>
      </c>
      <c r="L1396" t="s">
        <v>17</v>
      </c>
      <c r="M1396" t="s">
        <v>14</v>
      </c>
      <c r="N1396" t="b">
        <v>0</v>
      </c>
    </row>
    <row r="1397" spans="1:14" hidden="1" x14ac:dyDescent="0.2">
      <c r="A1397" t="s">
        <v>1433</v>
      </c>
      <c r="B1397">
        <v>2572</v>
      </c>
      <c r="C1397">
        <v>2714</v>
      </c>
      <c r="D1397">
        <v>2606.0524605374098</v>
      </c>
      <c r="E1397">
        <v>2229</v>
      </c>
      <c r="F1397">
        <v>3030</v>
      </c>
      <c r="G1397">
        <v>2616.12462575989</v>
      </c>
      <c r="H1397">
        <v>0.99614996735120898</v>
      </c>
      <c r="I1397">
        <v>-5.5651428880705497E-3</v>
      </c>
      <c r="J1397">
        <v>0.91429136187230298</v>
      </c>
      <c r="K1397">
        <v>1</v>
      </c>
      <c r="L1397" t="s">
        <v>17</v>
      </c>
      <c r="M1397" t="s">
        <v>14</v>
      </c>
      <c r="N1397" t="b">
        <v>0</v>
      </c>
    </row>
    <row r="1398" spans="1:14" hidden="1" x14ac:dyDescent="0.2">
      <c r="A1398" t="s">
        <v>1434</v>
      </c>
      <c r="B1398">
        <v>467</v>
      </c>
      <c r="C1398">
        <v>478</v>
      </c>
      <c r="D1398">
        <v>466.11529166800301</v>
      </c>
      <c r="E1398">
        <v>464</v>
      </c>
      <c r="F1398">
        <v>659</v>
      </c>
      <c r="G1398">
        <v>557.26454882598705</v>
      </c>
      <c r="H1398">
        <v>0.836434495339759</v>
      </c>
      <c r="I1398">
        <v>-0.257675533642095</v>
      </c>
      <c r="J1398">
        <v>1.74638886330243E-2</v>
      </c>
      <c r="K1398">
        <v>5.3241045937133497E-2</v>
      </c>
      <c r="L1398" t="s">
        <v>17</v>
      </c>
      <c r="M1398" t="s">
        <v>14</v>
      </c>
      <c r="N1398" t="b">
        <v>0</v>
      </c>
    </row>
    <row r="1399" spans="1:14" hidden="1" x14ac:dyDescent="0.2">
      <c r="A1399" t="s">
        <v>11112</v>
      </c>
      <c r="B1399">
        <v>7</v>
      </c>
      <c r="C1399">
        <v>7</v>
      </c>
      <c r="D1399">
        <v>6.9079101692865903</v>
      </c>
      <c r="E1399">
        <v>1</v>
      </c>
      <c r="F1399">
        <v>0</v>
      </c>
      <c r="G1399">
        <v>0.56380348673667702</v>
      </c>
      <c r="H1399">
        <v>12.252336730426901</v>
      </c>
      <c r="I1399">
        <v>3.6149850170055502</v>
      </c>
      <c r="J1399">
        <v>8.9127766572193508E-3</v>
      </c>
      <c r="K1399">
        <v>2.9968913622979699E-2</v>
      </c>
      <c r="L1399" t="s">
        <v>13</v>
      </c>
      <c r="M1399" t="s">
        <v>19</v>
      </c>
      <c r="N1399" t="b">
        <v>0</v>
      </c>
    </row>
    <row r="1400" spans="1:14" hidden="1" x14ac:dyDescent="0.2">
      <c r="A1400" t="s">
        <v>1436</v>
      </c>
      <c r="B1400">
        <v>7</v>
      </c>
      <c r="C1400">
        <v>4</v>
      </c>
      <c r="D1400">
        <v>5.4736377295780496</v>
      </c>
      <c r="E1400">
        <v>6</v>
      </c>
      <c r="F1400">
        <v>16</v>
      </c>
      <c r="G1400">
        <v>10.561205891107001</v>
      </c>
      <c r="H1400">
        <v>0.51827772188279098</v>
      </c>
      <c r="I1400">
        <v>-0.94820271393724898</v>
      </c>
      <c r="J1400">
        <v>0.174989627459124</v>
      </c>
      <c r="K1400">
        <v>0.34451724991242899</v>
      </c>
      <c r="L1400" t="s">
        <v>17</v>
      </c>
      <c r="M1400" t="s">
        <v>14</v>
      </c>
      <c r="N1400" t="b">
        <v>0</v>
      </c>
    </row>
    <row r="1401" spans="1:14" hidden="1" x14ac:dyDescent="0.2">
      <c r="A1401" t="s">
        <v>1437</v>
      </c>
      <c r="B1401">
        <v>0</v>
      </c>
      <c r="C1401">
        <v>1</v>
      </c>
      <c r="D1401">
        <v>0.47809081323617703</v>
      </c>
      <c r="E1401">
        <v>0</v>
      </c>
      <c r="F1401">
        <v>0</v>
      </c>
      <c r="G1401">
        <v>0</v>
      </c>
      <c r="H1401" t="s">
        <v>34</v>
      </c>
      <c r="I1401" t="s">
        <v>34</v>
      </c>
      <c r="J1401">
        <v>1</v>
      </c>
      <c r="K1401">
        <v>1</v>
      </c>
      <c r="L1401" t="s">
        <v>13</v>
      </c>
      <c r="M1401" t="s">
        <v>14</v>
      </c>
      <c r="N1401" t="b">
        <v>0</v>
      </c>
    </row>
    <row r="1402" spans="1:14" hidden="1" x14ac:dyDescent="0.2">
      <c r="A1402" t="s">
        <v>1438</v>
      </c>
      <c r="B1402">
        <v>5471</v>
      </c>
      <c r="C1402">
        <v>5203</v>
      </c>
      <c r="D1402">
        <v>5270.8968815051203</v>
      </c>
      <c r="E1402">
        <v>3796</v>
      </c>
      <c r="F1402">
        <v>3485</v>
      </c>
      <c r="G1402">
        <v>3703.7400120801799</v>
      </c>
      <c r="H1402">
        <v>1.4231282067082101</v>
      </c>
      <c r="I1402">
        <v>0.50906563716335496</v>
      </c>
      <c r="J1402">
        <v>1.6586663608966199E-3</v>
      </c>
      <c r="K1402">
        <v>6.9820137756487202E-3</v>
      </c>
      <c r="L1402" t="s">
        <v>13</v>
      </c>
      <c r="M1402" t="s">
        <v>14</v>
      </c>
      <c r="N1402" t="b">
        <v>0</v>
      </c>
    </row>
    <row r="1403" spans="1:14" hidden="1" x14ac:dyDescent="0.2">
      <c r="A1403" t="s">
        <v>1439</v>
      </c>
      <c r="B1403">
        <v>54</v>
      </c>
      <c r="C1403">
        <v>38</v>
      </c>
      <c r="D1403">
        <v>45.640139722717699</v>
      </c>
      <c r="E1403">
        <v>61</v>
      </c>
      <c r="F1403">
        <v>71</v>
      </c>
      <c r="G1403">
        <v>66.246095998360602</v>
      </c>
      <c r="H1403">
        <v>0.68894836797397296</v>
      </c>
      <c r="I1403">
        <v>-0.53753222815382395</v>
      </c>
      <c r="J1403">
        <v>0.12651039068358899</v>
      </c>
      <c r="K1403">
        <v>0.269823571225832</v>
      </c>
      <c r="L1403" t="s">
        <v>17</v>
      </c>
      <c r="M1403" t="s">
        <v>14</v>
      </c>
      <c r="N1403" t="b">
        <v>0</v>
      </c>
    </row>
    <row r="1404" spans="1:14" hidden="1" x14ac:dyDescent="0.2">
      <c r="A1404" t="s">
        <v>1440</v>
      </c>
      <c r="B1404">
        <v>346</v>
      </c>
      <c r="C1404">
        <v>408</v>
      </c>
      <c r="D1404">
        <v>371.08976164538001</v>
      </c>
      <c r="E1404">
        <v>511</v>
      </c>
      <c r="F1404">
        <v>483</v>
      </c>
      <c r="G1404">
        <v>504.80107802505398</v>
      </c>
      <c r="H1404">
        <v>0.73512077885650295</v>
      </c>
      <c r="I1404">
        <v>-0.443946793588268</v>
      </c>
      <c r="J1404">
        <v>8.5930331804205196E-4</v>
      </c>
      <c r="K1404">
        <v>3.9313419877953903E-3</v>
      </c>
      <c r="L1404" t="s">
        <v>17</v>
      </c>
      <c r="M1404" t="s">
        <v>14</v>
      </c>
      <c r="N1404" t="b">
        <v>0</v>
      </c>
    </row>
    <row r="1405" spans="1:14" hidden="1" x14ac:dyDescent="0.2">
      <c r="A1405" t="s">
        <v>1441</v>
      </c>
      <c r="B1405">
        <v>1854</v>
      </c>
      <c r="C1405">
        <v>1820</v>
      </c>
      <c r="D1405">
        <v>1813.3542629010201</v>
      </c>
      <c r="E1405">
        <v>1241</v>
      </c>
      <c r="F1405">
        <v>1734</v>
      </c>
      <c r="G1405">
        <v>1477.63759823841</v>
      </c>
      <c r="H1405">
        <v>1.22719824202012</v>
      </c>
      <c r="I1405">
        <v>0.29536832127269802</v>
      </c>
      <c r="J1405">
        <v>5.9587361398837401E-3</v>
      </c>
      <c r="K1405">
        <v>2.1235517157385898E-2</v>
      </c>
      <c r="L1405" t="s">
        <v>13</v>
      </c>
      <c r="M1405" t="s">
        <v>14</v>
      </c>
      <c r="N1405" t="b">
        <v>1</v>
      </c>
    </row>
    <row r="1406" spans="1:14" hidden="1" x14ac:dyDescent="0.2">
      <c r="A1406" t="s">
        <v>1442</v>
      </c>
      <c r="B1406">
        <v>8121</v>
      </c>
      <c r="C1406">
        <v>8963</v>
      </c>
      <c r="D1406">
        <v>8416.7151054271999</v>
      </c>
      <c r="E1406">
        <v>4201</v>
      </c>
      <c r="F1406">
        <v>6040</v>
      </c>
      <c r="G1406">
        <v>5078.3787742150998</v>
      </c>
      <c r="H1406">
        <v>1.65736261110772</v>
      </c>
      <c r="I1406">
        <v>0.72888928150603405</v>
      </c>
      <c r="J1406" s="1">
        <v>1.9390837156865299E-15</v>
      </c>
      <c r="K1406" s="1">
        <v>6.1442997548549095E-14</v>
      </c>
      <c r="L1406" t="s">
        <v>13</v>
      </c>
      <c r="M1406" t="s">
        <v>14</v>
      </c>
      <c r="N1406" t="b">
        <v>0</v>
      </c>
    </row>
    <row r="1407" spans="1:14" hidden="1" x14ac:dyDescent="0.2">
      <c r="A1407" t="s">
        <v>1443</v>
      </c>
      <c r="B1407">
        <v>460</v>
      </c>
      <c r="C1407">
        <v>550</v>
      </c>
      <c r="D1407">
        <v>496.97655574437402</v>
      </c>
      <c r="E1407">
        <v>254</v>
      </c>
      <c r="F1407">
        <v>373</v>
      </c>
      <c r="G1407">
        <v>310.55218526025499</v>
      </c>
      <c r="H1407">
        <v>1.6002996576175601</v>
      </c>
      <c r="I1407">
        <v>0.678342076413044</v>
      </c>
      <c r="J1407" s="1">
        <v>3.9128571574338797E-6</v>
      </c>
      <c r="K1407" s="1">
        <v>3.0802268726419E-5</v>
      </c>
      <c r="L1407" t="s">
        <v>13</v>
      </c>
      <c r="M1407" t="s">
        <v>14</v>
      </c>
      <c r="N1407" t="b">
        <v>0</v>
      </c>
    </row>
    <row r="1408" spans="1:14" hidden="1" x14ac:dyDescent="0.2">
      <c r="A1408" t="s">
        <v>1444</v>
      </c>
      <c r="B1408">
        <v>22</v>
      </c>
      <c r="C1408">
        <v>5</v>
      </c>
      <c r="D1408">
        <v>13.583030992742801</v>
      </c>
      <c r="E1408">
        <v>18</v>
      </c>
      <c r="F1408">
        <v>25</v>
      </c>
      <c r="G1408">
        <v>21.364689277958501</v>
      </c>
      <c r="H1408">
        <v>0.63577011657062199</v>
      </c>
      <c r="I1408">
        <v>-0.65342288855393205</v>
      </c>
      <c r="J1408">
        <v>0.40489563690130698</v>
      </c>
      <c r="K1408">
        <v>0.64194351194478005</v>
      </c>
      <c r="L1408" t="s">
        <v>17</v>
      </c>
      <c r="M1408" t="s">
        <v>14</v>
      </c>
      <c r="N1408" t="b">
        <v>0</v>
      </c>
    </row>
    <row r="1409" spans="1:14" hidden="1" x14ac:dyDescent="0.2">
      <c r="A1409" t="s">
        <v>1445</v>
      </c>
      <c r="B1409">
        <v>549</v>
      </c>
      <c r="C1409">
        <v>601</v>
      </c>
      <c r="D1409">
        <v>566.63824842232896</v>
      </c>
      <c r="E1409">
        <v>1040</v>
      </c>
      <c r="F1409">
        <v>1073</v>
      </c>
      <c r="G1409">
        <v>1067.75606830284</v>
      </c>
      <c r="H1409">
        <v>0.53068136556974099</v>
      </c>
      <c r="I1409">
        <v>-0.91408220427259901</v>
      </c>
      <c r="J1409" s="1">
        <v>2.11705500815142E-20</v>
      </c>
      <c r="K1409" s="1">
        <v>1.1064224368575301E-18</v>
      </c>
      <c r="L1409" t="s">
        <v>17</v>
      </c>
      <c r="M1409" t="s">
        <v>14</v>
      </c>
      <c r="N1409" t="b">
        <v>0</v>
      </c>
    </row>
    <row r="1410" spans="1:14" hidden="1" x14ac:dyDescent="0.2">
      <c r="A1410" t="s">
        <v>1446</v>
      </c>
      <c r="B1410">
        <v>450</v>
      </c>
      <c r="C1410">
        <v>429</v>
      </c>
      <c r="D1410">
        <v>434.04003237617798</v>
      </c>
      <c r="E1410">
        <v>315</v>
      </c>
      <c r="F1410">
        <v>550</v>
      </c>
      <c r="G1410">
        <v>424.35508168941698</v>
      </c>
      <c r="H1410">
        <v>1.02282275175827</v>
      </c>
      <c r="I1410">
        <v>3.2556157483133001E-2</v>
      </c>
      <c r="J1410">
        <v>0.91378363486592595</v>
      </c>
      <c r="K1410">
        <v>1</v>
      </c>
      <c r="L1410" t="s">
        <v>13</v>
      </c>
      <c r="M1410" t="s">
        <v>14</v>
      </c>
      <c r="N1410" t="b">
        <v>0</v>
      </c>
    </row>
    <row r="1411" spans="1:14" hidden="1" x14ac:dyDescent="0.2">
      <c r="A1411" t="s">
        <v>1447</v>
      </c>
      <c r="B1411">
        <v>4</v>
      </c>
      <c r="C1411">
        <v>8</v>
      </c>
      <c r="D1411">
        <v>5.85974049253704</v>
      </c>
      <c r="E1411">
        <v>9</v>
      </c>
      <c r="F1411">
        <v>12</v>
      </c>
      <c r="G1411">
        <v>10.4580201086453</v>
      </c>
      <c r="H1411">
        <v>0.56031069281392798</v>
      </c>
      <c r="I1411">
        <v>-0.83570107006434302</v>
      </c>
      <c r="J1411">
        <v>0.243063187491453</v>
      </c>
      <c r="K1411">
        <v>0.44570075599339498</v>
      </c>
      <c r="L1411" t="s">
        <v>17</v>
      </c>
      <c r="M1411" t="s">
        <v>14</v>
      </c>
      <c r="N1411" t="b">
        <v>0</v>
      </c>
    </row>
    <row r="1412" spans="1:14" hidden="1" x14ac:dyDescent="0.2">
      <c r="A1412" t="s">
        <v>1448</v>
      </c>
      <c r="B1412">
        <v>1266</v>
      </c>
      <c r="C1412">
        <v>1281</v>
      </c>
      <c r="D1412">
        <v>1256.51625852952</v>
      </c>
      <c r="E1412">
        <v>1358</v>
      </c>
      <c r="F1412">
        <v>1867</v>
      </c>
      <c r="G1412">
        <v>1603.27293125544</v>
      </c>
      <c r="H1412">
        <v>0.78371949905348104</v>
      </c>
      <c r="I1412">
        <v>-0.35159070296380901</v>
      </c>
      <c r="J1412" s="1">
        <v>2.68064793295096E-5</v>
      </c>
      <c r="K1412">
        <v>1.75234948209572E-4</v>
      </c>
      <c r="L1412" t="s">
        <v>17</v>
      </c>
      <c r="M1412" t="s">
        <v>14</v>
      </c>
      <c r="N1412" t="b">
        <v>0</v>
      </c>
    </row>
    <row r="1413" spans="1:14" hidden="1" x14ac:dyDescent="0.2">
      <c r="A1413" t="s">
        <v>1449</v>
      </c>
      <c r="B1413">
        <v>4</v>
      </c>
      <c r="C1413">
        <v>7</v>
      </c>
      <c r="D1413">
        <v>5.3816496793008701</v>
      </c>
      <c r="E1413">
        <v>4</v>
      </c>
      <c r="F1413">
        <v>7</v>
      </c>
      <c r="G1413">
        <v>5.39575737162225</v>
      </c>
      <c r="H1413">
        <v>0.99738541017511695</v>
      </c>
      <c r="I1413">
        <v>-3.77699557588903E-3</v>
      </c>
      <c r="J1413">
        <v>1</v>
      </c>
      <c r="K1413">
        <v>1</v>
      </c>
      <c r="L1413" t="s">
        <v>17</v>
      </c>
      <c r="M1413" t="s">
        <v>14</v>
      </c>
      <c r="N1413" t="b">
        <v>0</v>
      </c>
    </row>
    <row r="1414" spans="1:14" hidden="1" x14ac:dyDescent="0.2">
      <c r="A1414" t="s">
        <v>1450</v>
      </c>
      <c r="B1414">
        <v>152</v>
      </c>
      <c r="C1414">
        <v>151</v>
      </c>
      <c r="D1414">
        <v>149.52224429127301</v>
      </c>
      <c r="E1414">
        <v>152</v>
      </c>
      <c r="F1414">
        <v>132</v>
      </c>
      <c r="G1414">
        <v>144.91980599214199</v>
      </c>
      <c r="H1414">
        <v>1.0317585182206199</v>
      </c>
      <c r="I1414">
        <v>4.5105349315554898E-2</v>
      </c>
      <c r="J1414">
        <v>0.84834128171901702</v>
      </c>
      <c r="K1414">
        <v>1</v>
      </c>
      <c r="L1414" t="s">
        <v>13</v>
      </c>
      <c r="M1414" t="s">
        <v>14</v>
      </c>
      <c r="N1414" t="b">
        <v>0</v>
      </c>
    </row>
    <row r="1415" spans="1:14" hidden="1" x14ac:dyDescent="0.2">
      <c r="A1415" t="s">
        <v>1451</v>
      </c>
      <c r="B1415">
        <v>138</v>
      </c>
      <c r="C1415">
        <v>164</v>
      </c>
      <c r="D1415">
        <v>148.61487591007599</v>
      </c>
      <c r="E1415">
        <v>114</v>
      </c>
      <c r="F1415">
        <v>159</v>
      </c>
      <c r="G1415">
        <v>135.60879813418299</v>
      </c>
      <c r="H1415">
        <v>1.0959088049952601</v>
      </c>
      <c r="I1415">
        <v>0.13212775080297101</v>
      </c>
      <c r="J1415">
        <v>0.49387145115585701</v>
      </c>
      <c r="K1415">
        <v>0.72259943780591895</v>
      </c>
      <c r="L1415" t="s">
        <v>13</v>
      </c>
      <c r="M1415" t="s">
        <v>14</v>
      </c>
      <c r="N1415" t="b">
        <v>0</v>
      </c>
    </row>
    <row r="1416" spans="1:14" hidden="1" x14ac:dyDescent="0.2">
      <c r="A1416" t="s">
        <v>1452</v>
      </c>
      <c r="B1416">
        <v>95</v>
      </c>
      <c r="C1416">
        <v>128</v>
      </c>
      <c r="D1416">
        <v>109.527206277112</v>
      </c>
      <c r="E1416">
        <v>78</v>
      </c>
      <c r="F1416">
        <v>137</v>
      </c>
      <c r="G1416">
        <v>105.44159327696801</v>
      </c>
      <c r="H1416">
        <v>1.0387476409751499</v>
      </c>
      <c r="I1416">
        <v>5.4845200598687402E-2</v>
      </c>
      <c r="J1416">
        <v>0.91301149355505795</v>
      </c>
      <c r="K1416">
        <v>1</v>
      </c>
      <c r="L1416" t="s">
        <v>13</v>
      </c>
      <c r="M1416" t="s">
        <v>14</v>
      </c>
      <c r="N1416" t="b">
        <v>0</v>
      </c>
    </row>
    <row r="1417" spans="1:14" hidden="1" x14ac:dyDescent="0.2">
      <c r="A1417" t="s">
        <v>1453</v>
      </c>
      <c r="B1417">
        <v>22</v>
      </c>
      <c r="C1417">
        <v>22</v>
      </c>
      <c r="D1417">
        <v>21.710574817757799</v>
      </c>
      <c r="E1417">
        <v>22</v>
      </c>
      <c r="F1417">
        <v>46</v>
      </c>
      <c r="G1417">
        <v>33.041533498931898</v>
      </c>
      <c r="H1417">
        <v>0.65706922526642397</v>
      </c>
      <c r="I1417">
        <v>-0.60588272177132696</v>
      </c>
      <c r="J1417">
        <v>0.123736125815628</v>
      </c>
      <c r="K1417">
        <v>0.265030294606797</v>
      </c>
      <c r="L1417" t="s">
        <v>17</v>
      </c>
      <c r="M1417" t="s">
        <v>14</v>
      </c>
      <c r="N1417" t="b">
        <v>0</v>
      </c>
    </row>
    <row r="1418" spans="1:14" hidden="1" x14ac:dyDescent="0.2">
      <c r="A1418" t="s">
        <v>1454</v>
      </c>
      <c r="B1418">
        <v>529</v>
      </c>
      <c r="C1418">
        <v>532</v>
      </c>
      <c r="D1418">
        <v>523.47491237579504</v>
      </c>
      <c r="E1418">
        <v>565</v>
      </c>
      <c r="F1418">
        <v>816</v>
      </c>
      <c r="G1418">
        <v>684.64660351125701</v>
      </c>
      <c r="H1418">
        <v>0.76459141065057201</v>
      </c>
      <c r="I1418">
        <v>-0.38723910172686898</v>
      </c>
      <c r="J1418">
        <v>1.75668435351502E-4</v>
      </c>
      <c r="K1418">
        <v>9.6023487848616502E-4</v>
      </c>
      <c r="L1418" t="s">
        <v>17</v>
      </c>
      <c r="M1418" t="s">
        <v>14</v>
      </c>
      <c r="N1418" t="b">
        <v>0</v>
      </c>
    </row>
    <row r="1419" spans="1:14" hidden="1" x14ac:dyDescent="0.2">
      <c r="A1419" t="s">
        <v>1455</v>
      </c>
      <c r="B1419">
        <v>594</v>
      </c>
      <c r="C1419">
        <v>542</v>
      </c>
      <c r="D1419">
        <v>561.32479779118103</v>
      </c>
      <c r="E1419">
        <v>486</v>
      </c>
      <c r="F1419">
        <v>808</v>
      </c>
      <c r="G1419">
        <v>636.51693557371595</v>
      </c>
      <c r="H1419">
        <v>0.88186938386052205</v>
      </c>
      <c r="I1419">
        <v>-0.181363104876819</v>
      </c>
      <c r="J1419">
        <v>0.29638589052313802</v>
      </c>
      <c r="K1419">
        <v>0.50745239135603004</v>
      </c>
      <c r="L1419" t="s">
        <v>17</v>
      </c>
      <c r="M1419" t="s">
        <v>14</v>
      </c>
      <c r="N1419" t="b">
        <v>0</v>
      </c>
    </row>
    <row r="1420" spans="1:14" hidden="1" x14ac:dyDescent="0.2">
      <c r="A1420" t="s">
        <v>1456</v>
      </c>
      <c r="B1420">
        <v>44</v>
      </c>
      <c r="C1420">
        <v>54</v>
      </c>
      <c r="D1420">
        <v>48.202057767877498</v>
      </c>
      <c r="E1420">
        <v>99</v>
      </c>
      <c r="F1420">
        <v>86</v>
      </c>
      <c r="G1420">
        <v>94.400364404373406</v>
      </c>
      <c r="H1420">
        <v>0.51061304765095095</v>
      </c>
      <c r="I1420">
        <v>-0.96969769160997699</v>
      </c>
      <c r="J1420">
        <v>3.0689725689871301E-4</v>
      </c>
      <c r="K1420">
        <v>1.58538631734506E-3</v>
      </c>
      <c r="L1420" t="s">
        <v>17</v>
      </c>
      <c r="M1420" t="s">
        <v>14</v>
      </c>
      <c r="N1420" t="b">
        <v>0</v>
      </c>
    </row>
    <row r="1421" spans="1:14" hidden="1" x14ac:dyDescent="0.2">
      <c r="A1421" t="s">
        <v>1457</v>
      </c>
      <c r="B1421">
        <v>194</v>
      </c>
      <c r="C1421">
        <v>208</v>
      </c>
      <c r="D1421">
        <v>198.14106750553501</v>
      </c>
      <c r="E1421">
        <v>236</v>
      </c>
      <c r="F1421">
        <v>327</v>
      </c>
      <c r="G1421">
        <v>279.76586570826998</v>
      </c>
      <c r="H1421">
        <v>0.70823889470543699</v>
      </c>
      <c r="I1421">
        <v>-0.49769201978628602</v>
      </c>
      <c r="J1421">
        <v>4.78036565893617E-4</v>
      </c>
      <c r="K1421">
        <v>2.3465659288473902E-3</v>
      </c>
      <c r="L1421" t="s">
        <v>17</v>
      </c>
      <c r="M1421" t="s">
        <v>14</v>
      </c>
      <c r="N1421" t="b">
        <v>0</v>
      </c>
    </row>
    <row r="1422" spans="1:14" hidden="1" x14ac:dyDescent="0.2">
      <c r="A1422" t="s">
        <v>1458</v>
      </c>
      <c r="B1422">
        <v>190</v>
      </c>
      <c r="C1422">
        <v>165</v>
      </c>
      <c r="D1422">
        <v>175.548148549731</v>
      </c>
      <c r="E1422">
        <v>140</v>
      </c>
      <c r="F1422">
        <v>204</v>
      </c>
      <c r="G1422">
        <v>170.45689651939301</v>
      </c>
      <c r="H1422">
        <v>1.02986826660755</v>
      </c>
      <c r="I1422">
        <v>4.2459809965319603E-2</v>
      </c>
      <c r="J1422">
        <v>0.91542502220749</v>
      </c>
      <c r="K1422">
        <v>1</v>
      </c>
      <c r="L1422" t="s">
        <v>13</v>
      </c>
      <c r="M1422" t="s">
        <v>14</v>
      </c>
      <c r="N1422" t="b">
        <v>0</v>
      </c>
    </row>
    <row r="1423" spans="1:14" hidden="1" x14ac:dyDescent="0.2">
      <c r="A1423" t="s">
        <v>1459</v>
      </c>
      <c r="B1423">
        <v>657</v>
      </c>
      <c r="C1423">
        <v>659</v>
      </c>
      <c r="D1423">
        <v>649.31289322951295</v>
      </c>
      <c r="E1423">
        <v>394</v>
      </c>
      <c r="F1423">
        <v>618</v>
      </c>
      <c r="G1423">
        <v>499.40369326703399</v>
      </c>
      <c r="H1423">
        <v>1.30017639433499</v>
      </c>
      <c r="I1423">
        <v>0.378707366306613</v>
      </c>
      <c r="J1423">
        <v>1.7838236757391501E-3</v>
      </c>
      <c r="K1423">
        <v>7.4573688301573897E-3</v>
      </c>
      <c r="L1423" t="s">
        <v>13</v>
      </c>
      <c r="M1423" t="s">
        <v>14</v>
      </c>
      <c r="N1423" t="b">
        <v>0</v>
      </c>
    </row>
    <row r="1424" spans="1:14" hidden="1" x14ac:dyDescent="0.2">
      <c r="A1424" t="s">
        <v>1460</v>
      </c>
      <c r="B1424">
        <v>1163</v>
      </c>
      <c r="C1424">
        <v>1238</v>
      </c>
      <c r="D1424">
        <v>1183.55674340418</v>
      </c>
      <c r="E1424">
        <v>1144</v>
      </c>
      <c r="F1424">
        <v>1290</v>
      </c>
      <c r="G1424">
        <v>1223.74847708839</v>
      </c>
      <c r="H1424">
        <v>0.96715686725115502</v>
      </c>
      <c r="I1424">
        <v>-4.8178189413672898E-2</v>
      </c>
      <c r="J1424">
        <v>0.60791128477669798</v>
      </c>
      <c r="K1424">
        <v>0.82402202647480105</v>
      </c>
      <c r="L1424" t="s">
        <v>17</v>
      </c>
      <c r="M1424" t="s">
        <v>14</v>
      </c>
      <c r="N1424" t="b">
        <v>1</v>
      </c>
    </row>
    <row r="1425" spans="1:14" hidden="1" x14ac:dyDescent="0.2">
      <c r="A1425" t="s">
        <v>1461</v>
      </c>
      <c r="B1425">
        <v>20</v>
      </c>
      <c r="C1425">
        <v>19</v>
      </c>
      <c r="D1425">
        <v>19.258795384725499</v>
      </c>
      <c r="E1425">
        <v>12</v>
      </c>
      <c r="F1425">
        <v>23</v>
      </c>
      <c r="G1425">
        <v>17.084570236202602</v>
      </c>
      <c r="H1425">
        <v>1.1272625016879601</v>
      </c>
      <c r="I1425">
        <v>0.172823509996029</v>
      </c>
      <c r="J1425">
        <v>0.82472431800216195</v>
      </c>
      <c r="K1425">
        <v>1</v>
      </c>
      <c r="L1425" t="s">
        <v>13</v>
      </c>
      <c r="M1425" t="s">
        <v>14</v>
      </c>
      <c r="N1425" t="b">
        <v>0</v>
      </c>
    </row>
    <row r="1426" spans="1:14" hidden="1" x14ac:dyDescent="0.2">
      <c r="A1426" t="s">
        <v>1462</v>
      </c>
      <c r="B1426">
        <v>1668</v>
      </c>
      <c r="C1426">
        <v>1709</v>
      </c>
      <c r="D1426">
        <v>1665.65803225269</v>
      </c>
      <c r="E1426">
        <v>1428</v>
      </c>
      <c r="F1426">
        <v>1720</v>
      </c>
      <c r="G1426">
        <v>1576.78776340882</v>
      </c>
      <c r="H1426">
        <v>1.0563615921598299</v>
      </c>
      <c r="I1426">
        <v>7.9103753183478703E-2</v>
      </c>
      <c r="J1426">
        <v>0.36535815206504502</v>
      </c>
      <c r="K1426">
        <v>0.59471581714480504</v>
      </c>
      <c r="L1426" t="s">
        <v>13</v>
      </c>
      <c r="M1426" t="s">
        <v>14</v>
      </c>
      <c r="N1426" t="b">
        <v>0</v>
      </c>
    </row>
    <row r="1427" spans="1:14" hidden="1" x14ac:dyDescent="0.2">
      <c r="A1427" t="s">
        <v>1463</v>
      </c>
      <c r="B1427">
        <v>237</v>
      </c>
      <c r="C1427">
        <v>215</v>
      </c>
      <c r="D1427">
        <v>223.36410355465</v>
      </c>
      <c r="E1427">
        <v>232</v>
      </c>
      <c r="F1427">
        <v>254</v>
      </c>
      <c r="G1427">
        <v>244.759270332564</v>
      </c>
      <c r="H1427">
        <v>0.91258689916486702</v>
      </c>
      <c r="I1427">
        <v>-0.131966151870334</v>
      </c>
      <c r="J1427">
        <v>0.47265376146188598</v>
      </c>
      <c r="K1427">
        <v>0.70295412331839802</v>
      </c>
      <c r="L1427" t="s">
        <v>17</v>
      </c>
      <c r="M1427" t="s">
        <v>14</v>
      </c>
      <c r="N1427" t="b">
        <v>0</v>
      </c>
    </row>
    <row r="1428" spans="1:14" hidden="1" x14ac:dyDescent="0.2">
      <c r="A1428" t="s">
        <v>1464</v>
      </c>
      <c r="B1428">
        <v>469</v>
      </c>
      <c r="C1428">
        <v>471</v>
      </c>
      <c r="D1428">
        <v>463.78616296867398</v>
      </c>
      <c r="E1428">
        <v>570</v>
      </c>
      <c r="F1428">
        <v>738</v>
      </c>
      <c r="G1428">
        <v>652.47099421284099</v>
      </c>
      <c r="H1428">
        <v>0.71081498960455403</v>
      </c>
      <c r="I1428">
        <v>-0.492453989772689</v>
      </c>
      <c r="J1428" s="1">
        <v>3.9279089080523304E-6</v>
      </c>
      <c r="K1428" s="1">
        <v>3.0884507674451297E-5</v>
      </c>
      <c r="L1428" t="s">
        <v>17</v>
      </c>
      <c r="M1428" t="s">
        <v>14</v>
      </c>
      <c r="N1428" t="b">
        <v>1</v>
      </c>
    </row>
    <row r="1429" spans="1:14" hidden="1" x14ac:dyDescent="0.2">
      <c r="A1429" t="s">
        <v>1465</v>
      </c>
      <c r="B1429">
        <v>1123</v>
      </c>
      <c r="C1429">
        <v>1284</v>
      </c>
      <c r="D1429">
        <v>1185.19878094657</v>
      </c>
      <c r="E1429">
        <v>1256</v>
      </c>
      <c r="F1429">
        <v>1405</v>
      </c>
      <c r="G1429">
        <v>1338.48910957971</v>
      </c>
      <c r="H1429">
        <v>0.88547510208635605</v>
      </c>
      <c r="I1429">
        <v>-0.17547635324223401</v>
      </c>
      <c r="J1429">
        <v>6.3004260784749605E-2</v>
      </c>
      <c r="K1429">
        <v>0.15396025397740401</v>
      </c>
      <c r="L1429" t="s">
        <v>17</v>
      </c>
      <c r="M1429" t="s">
        <v>14</v>
      </c>
      <c r="N1429" t="b">
        <v>0</v>
      </c>
    </row>
    <row r="1430" spans="1:14" hidden="1" x14ac:dyDescent="0.2">
      <c r="A1430" t="s">
        <v>1466</v>
      </c>
      <c r="B1430">
        <v>1</v>
      </c>
      <c r="C1430">
        <v>1</v>
      </c>
      <c r="D1430">
        <v>0.98684430989808403</v>
      </c>
      <c r="E1430">
        <v>0</v>
      </c>
      <c r="F1430">
        <v>0</v>
      </c>
      <c r="G1430">
        <v>0</v>
      </c>
      <c r="H1430" t="s">
        <v>34</v>
      </c>
      <c r="I1430" t="s">
        <v>34</v>
      </c>
      <c r="J1430">
        <v>0.52988287053516103</v>
      </c>
      <c r="K1430">
        <v>0.75113361162845904</v>
      </c>
      <c r="L1430" t="s">
        <v>13</v>
      </c>
      <c r="M1430" t="s">
        <v>14</v>
      </c>
      <c r="N1430" t="b">
        <v>0</v>
      </c>
    </row>
    <row r="1431" spans="1:14" hidden="1" x14ac:dyDescent="0.2">
      <c r="A1431" t="s">
        <v>1467</v>
      </c>
      <c r="B1431">
        <v>26</v>
      </c>
      <c r="C1431">
        <v>26</v>
      </c>
      <c r="D1431">
        <v>25.657952057350201</v>
      </c>
      <c r="E1431">
        <v>74</v>
      </c>
      <c r="F1431">
        <v>95</v>
      </c>
      <c r="G1431">
        <v>84.343118781967902</v>
      </c>
      <c r="H1431">
        <v>0.30420919249710898</v>
      </c>
      <c r="I1431">
        <v>-1.71686434626408</v>
      </c>
      <c r="J1431" s="1">
        <v>6.2248168064642298E-10</v>
      </c>
      <c r="K1431" s="1">
        <v>9.3053149303764402E-9</v>
      </c>
      <c r="L1431" t="s">
        <v>17</v>
      </c>
      <c r="M1431" t="s">
        <v>19</v>
      </c>
      <c r="N1431" t="b">
        <v>0</v>
      </c>
    </row>
    <row r="1432" spans="1:14" hidden="1" x14ac:dyDescent="0.2">
      <c r="A1432" t="s">
        <v>1468</v>
      </c>
      <c r="B1432">
        <v>1197</v>
      </c>
      <c r="C1432">
        <v>1240</v>
      </c>
      <c r="D1432">
        <v>1201.81054391716</v>
      </c>
      <c r="E1432">
        <v>975</v>
      </c>
      <c r="F1432">
        <v>1337</v>
      </c>
      <c r="G1432">
        <v>1149.55219368129</v>
      </c>
      <c r="H1432">
        <v>1.0454597455627599</v>
      </c>
      <c r="I1432">
        <v>6.4137513390890494E-2</v>
      </c>
      <c r="J1432">
        <v>0.51585280799861499</v>
      </c>
      <c r="K1432">
        <v>0.74091472265972802</v>
      </c>
      <c r="L1432" t="s">
        <v>13</v>
      </c>
      <c r="M1432" t="s">
        <v>14</v>
      </c>
      <c r="N1432" t="b">
        <v>0</v>
      </c>
    </row>
    <row r="1433" spans="1:14" hidden="1" x14ac:dyDescent="0.2">
      <c r="A1433" t="s">
        <v>1469</v>
      </c>
      <c r="B1433">
        <v>7773</v>
      </c>
      <c r="C1433">
        <v>7380</v>
      </c>
      <c r="D1433">
        <v>7482.8511312359897</v>
      </c>
      <c r="E1433">
        <v>4628</v>
      </c>
      <c r="F1433">
        <v>6615</v>
      </c>
      <c r="G1433">
        <v>5577.0960729357303</v>
      </c>
      <c r="H1433">
        <v>1.34171099679426</v>
      </c>
      <c r="I1433">
        <v>0.42407394993370401</v>
      </c>
      <c r="J1433">
        <v>2.0697184646577098E-3</v>
      </c>
      <c r="K1433">
        <v>8.5128383539202507E-3</v>
      </c>
      <c r="L1433" t="s">
        <v>13</v>
      </c>
      <c r="M1433" t="s">
        <v>14</v>
      </c>
      <c r="N1433" t="b">
        <v>0</v>
      </c>
    </row>
    <row r="1434" spans="1:14" hidden="1" x14ac:dyDescent="0.2">
      <c r="A1434" t="s">
        <v>1470</v>
      </c>
      <c r="B1434">
        <v>1180</v>
      </c>
      <c r="C1434">
        <v>1290</v>
      </c>
      <c r="D1434">
        <v>1217.0662751357199</v>
      </c>
      <c r="E1434">
        <v>740</v>
      </c>
      <c r="F1434">
        <v>1030</v>
      </c>
      <c r="G1434">
        <v>879.32311267311297</v>
      </c>
      <c r="H1434">
        <v>1.3840944899490599</v>
      </c>
      <c r="I1434">
        <v>0.46894243685299503</v>
      </c>
      <c r="J1434" s="1">
        <v>1.0169518496402399E-6</v>
      </c>
      <c r="K1434" s="1">
        <v>8.9667345164817207E-6</v>
      </c>
      <c r="L1434" t="s">
        <v>13</v>
      </c>
      <c r="M1434" t="s">
        <v>14</v>
      </c>
      <c r="N1434" t="b">
        <v>0</v>
      </c>
    </row>
    <row r="1435" spans="1:14" hidden="1" x14ac:dyDescent="0.2">
      <c r="A1435" t="s">
        <v>1471</v>
      </c>
      <c r="B1435">
        <v>2170</v>
      </c>
      <c r="C1435">
        <v>2391</v>
      </c>
      <c r="D1435">
        <v>2247.1102222040399</v>
      </c>
      <c r="E1435">
        <v>2305</v>
      </c>
      <c r="F1435">
        <v>2272</v>
      </c>
      <c r="G1435">
        <v>2318.8977027655901</v>
      </c>
      <c r="H1435">
        <v>0.96904241162689697</v>
      </c>
      <c r="I1435">
        <v>-4.5368286104787998E-2</v>
      </c>
      <c r="J1435">
        <v>0.61801686369580699</v>
      </c>
      <c r="K1435">
        <v>0.83299446267506605</v>
      </c>
      <c r="L1435" t="s">
        <v>17</v>
      </c>
      <c r="M1435" t="s">
        <v>14</v>
      </c>
      <c r="N1435" t="b">
        <v>0</v>
      </c>
    </row>
    <row r="1436" spans="1:14" hidden="1" x14ac:dyDescent="0.2">
      <c r="A1436" t="s">
        <v>1472</v>
      </c>
      <c r="B1436">
        <v>452</v>
      </c>
      <c r="C1436">
        <v>626</v>
      </c>
      <c r="D1436">
        <v>529.24142957702895</v>
      </c>
      <c r="E1436">
        <v>412</v>
      </c>
      <c r="F1436">
        <v>427</v>
      </c>
      <c r="G1436">
        <v>423.86018544071902</v>
      </c>
      <c r="H1436">
        <v>1.24862265378083</v>
      </c>
      <c r="I1436">
        <v>0.32033754598376102</v>
      </c>
      <c r="J1436">
        <v>0.118254206910129</v>
      </c>
      <c r="K1436">
        <v>0.25540928480449698</v>
      </c>
      <c r="L1436" t="s">
        <v>13</v>
      </c>
      <c r="M1436" t="s">
        <v>14</v>
      </c>
      <c r="N1436" t="b">
        <v>0</v>
      </c>
    </row>
    <row r="1437" spans="1:14" hidden="1" x14ac:dyDescent="0.2">
      <c r="A1437" t="s">
        <v>1473</v>
      </c>
      <c r="B1437">
        <v>1585</v>
      </c>
      <c r="C1437">
        <v>1782</v>
      </c>
      <c r="D1437">
        <v>1658.33212139599</v>
      </c>
      <c r="E1437">
        <v>1607</v>
      </c>
      <c r="F1437">
        <v>1875</v>
      </c>
      <c r="G1437">
        <v>1747.2491919382201</v>
      </c>
      <c r="H1437">
        <v>0.94911025230259505</v>
      </c>
      <c r="I1437">
        <v>-7.5352408893553005E-2</v>
      </c>
      <c r="J1437">
        <v>0.38948202075136701</v>
      </c>
      <c r="K1437">
        <v>0.62459294967229295</v>
      </c>
      <c r="L1437" t="s">
        <v>17</v>
      </c>
      <c r="M1437" t="s">
        <v>14</v>
      </c>
      <c r="N1437" t="b">
        <v>0</v>
      </c>
    </row>
    <row r="1438" spans="1:14" hidden="1" x14ac:dyDescent="0.2">
      <c r="A1438" t="s">
        <v>1474</v>
      </c>
      <c r="B1438">
        <v>610</v>
      </c>
      <c r="C1438">
        <v>739</v>
      </c>
      <c r="D1438">
        <v>663.64874394529795</v>
      </c>
      <c r="E1438">
        <v>834</v>
      </c>
      <c r="F1438">
        <v>872</v>
      </c>
      <c r="G1438">
        <v>861.43408884082703</v>
      </c>
      <c r="H1438">
        <v>0.77039990933992897</v>
      </c>
      <c r="I1438">
        <v>-0.376320561481226</v>
      </c>
      <c r="J1438">
        <v>1.5500363447759E-2</v>
      </c>
      <c r="K1438">
        <v>4.8256662994330603E-2</v>
      </c>
      <c r="L1438" t="s">
        <v>17</v>
      </c>
      <c r="M1438" t="s">
        <v>14</v>
      </c>
      <c r="N1438" t="b">
        <v>0</v>
      </c>
    </row>
    <row r="1439" spans="1:14" hidden="1" x14ac:dyDescent="0.2">
      <c r="A1439" t="s">
        <v>1475</v>
      </c>
      <c r="B1439">
        <v>2681</v>
      </c>
      <c r="C1439">
        <v>2934</v>
      </c>
      <c r="D1439">
        <v>2766.6865705855198</v>
      </c>
      <c r="E1439">
        <v>2280</v>
      </c>
      <c r="F1439">
        <v>2535</v>
      </c>
      <c r="G1439">
        <v>2422.7973185528399</v>
      </c>
      <c r="H1439">
        <v>1.14193892712333</v>
      </c>
      <c r="I1439">
        <v>0.191485494928091</v>
      </c>
      <c r="J1439">
        <v>1.81933716944385E-2</v>
      </c>
      <c r="K1439">
        <v>5.5155767946933297E-2</v>
      </c>
      <c r="L1439" t="s">
        <v>13</v>
      </c>
      <c r="M1439" t="s">
        <v>14</v>
      </c>
      <c r="N1439" t="b">
        <v>0</v>
      </c>
    </row>
    <row r="1440" spans="1:14" hidden="1" x14ac:dyDescent="0.2">
      <c r="A1440" t="s">
        <v>1476</v>
      </c>
      <c r="B1440">
        <v>2051</v>
      </c>
      <c r="C1440">
        <v>2132</v>
      </c>
      <c r="D1440">
        <v>2062.7430354731</v>
      </c>
      <c r="E1440">
        <v>1743</v>
      </c>
      <c r="F1440">
        <v>2281</v>
      </c>
      <c r="G1440">
        <v>2006.0779847655899</v>
      </c>
      <c r="H1440">
        <v>1.0282466838965501</v>
      </c>
      <c r="I1440">
        <v>4.0186419143220201E-2</v>
      </c>
      <c r="J1440">
        <v>0.65716690736789596</v>
      </c>
      <c r="K1440">
        <v>0.86729997003472603</v>
      </c>
      <c r="L1440" t="s">
        <v>13</v>
      </c>
      <c r="M1440" t="s">
        <v>14</v>
      </c>
      <c r="N1440" t="b">
        <v>0</v>
      </c>
    </row>
    <row r="1441" spans="1:14" hidden="1" x14ac:dyDescent="0.2">
      <c r="A1441" t="s">
        <v>1477</v>
      </c>
      <c r="B1441">
        <v>9086</v>
      </c>
      <c r="C1441">
        <v>9652</v>
      </c>
      <c r="D1441">
        <v>9237.0668000256592</v>
      </c>
      <c r="E1441">
        <v>8229</v>
      </c>
      <c r="F1441">
        <v>9733</v>
      </c>
      <c r="G1441">
        <v>9006.2401998371206</v>
      </c>
      <c r="H1441">
        <v>1.02562962957535</v>
      </c>
      <c r="I1441">
        <v>3.6509845914820899E-2</v>
      </c>
      <c r="J1441">
        <v>0.68619589808970005</v>
      </c>
      <c r="K1441">
        <v>0.89094325775716998</v>
      </c>
      <c r="L1441" t="s">
        <v>13</v>
      </c>
      <c r="M1441" t="s">
        <v>14</v>
      </c>
      <c r="N1441" t="b">
        <v>1</v>
      </c>
    </row>
    <row r="1442" spans="1:14" hidden="1" x14ac:dyDescent="0.2">
      <c r="A1442" t="s">
        <v>1478</v>
      </c>
      <c r="B1442">
        <v>1453</v>
      </c>
      <c r="C1442">
        <v>1535</v>
      </c>
      <c r="D1442">
        <v>1473.08822896728</v>
      </c>
      <c r="E1442">
        <v>905</v>
      </c>
      <c r="F1442">
        <v>1162</v>
      </c>
      <c r="G1442">
        <v>1031.5723639928301</v>
      </c>
      <c r="H1442">
        <v>1.4280028046365101</v>
      </c>
      <c r="I1442">
        <v>0.51399881286226201</v>
      </c>
      <c r="J1442" s="1">
        <v>2.7245749333103499E-8</v>
      </c>
      <c r="K1442" s="1">
        <v>3.20030194005473E-7</v>
      </c>
      <c r="L1442" t="s">
        <v>13</v>
      </c>
      <c r="M1442" t="s">
        <v>14</v>
      </c>
      <c r="N1442" t="b">
        <v>0</v>
      </c>
    </row>
    <row r="1443" spans="1:14" hidden="1" x14ac:dyDescent="0.2">
      <c r="A1443" t="s">
        <v>1479</v>
      </c>
      <c r="B1443">
        <v>4</v>
      </c>
      <c r="C1443">
        <v>2</v>
      </c>
      <c r="D1443">
        <v>2.9911956131199799</v>
      </c>
      <c r="E1443">
        <v>4</v>
      </c>
      <c r="F1443">
        <v>9</v>
      </c>
      <c r="G1443">
        <v>6.2930554929581204</v>
      </c>
      <c r="H1443">
        <v>0.47531689756543599</v>
      </c>
      <c r="I1443">
        <v>-1.0730384043757999</v>
      </c>
      <c r="J1443">
        <v>0.239429176263457</v>
      </c>
      <c r="K1443">
        <v>0.440088710585811</v>
      </c>
      <c r="L1443" t="s">
        <v>17</v>
      </c>
      <c r="M1443" t="s">
        <v>14</v>
      </c>
      <c r="N1443" t="b">
        <v>0</v>
      </c>
    </row>
    <row r="1444" spans="1:14" hidden="1" x14ac:dyDescent="0.2">
      <c r="A1444" t="s">
        <v>1480</v>
      </c>
      <c r="B1444">
        <v>0</v>
      </c>
      <c r="C1444">
        <v>0</v>
      </c>
      <c r="D1444">
        <v>0</v>
      </c>
      <c r="E1444">
        <v>0</v>
      </c>
      <c r="F1444">
        <v>2</v>
      </c>
      <c r="G1444">
        <v>0.89729812133586895</v>
      </c>
      <c r="H1444" t="e">
        <f>-Inf</f>
        <v>#NAME?</v>
      </c>
      <c r="I1444" t="e">
        <f>-Inf</f>
        <v>#NAME?</v>
      </c>
      <c r="J1444">
        <v>0.46893825771623898</v>
      </c>
      <c r="K1444">
        <v>0.70188318103685199</v>
      </c>
      <c r="L1444" t="s">
        <v>17</v>
      </c>
      <c r="M1444" t="s">
        <v>14</v>
      </c>
      <c r="N1444" t="b">
        <v>0</v>
      </c>
    </row>
    <row r="1445" spans="1:14" hidden="1" x14ac:dyDescent="0.2">
      <c r="A1445" t="s">
        <v>1481</v>
      </c>
      <c r="B1445">
        <v>377</v>
      </c>
      <c r="C1445">
        <v>397</v>
      </c>
      <c r="D1445">
        <v>381.602121096301</v>
      </c>
      <c r="E1445">
        <v>403</v>
      </c>
      <c r="F1445">
        <v>507</v>
      </c>
      <c r="G1445">
        <v>454.67787891352401</v>
      </c>
      <c r="H1445">
        <v>0.83928015589445104</v>
      </c>
      <c r="I1445">
        <v>-0.25277562504046802</v>
      </c>
      <c r="J1445">
        <v>3.2292586055551603E-2</v>
      </c>
      <c r="K1445">
        <v>8.90202937421226E-2</v>
      </c>
      <c r="L1445" t="s">
        <v>17</v>
      </c>
      <c r="M1445" t="s">
        <v>14</v>
      </c>
      <c r="N1445" t="b">
        <v>0</v>
      </c>
    </row>
    <row r="1446" spans="1:14" hidden="1" x14ac:dyDescent="0.2">
      <c r="A1446" t="s">
        <v>1482</v>
      </c>
      <c r="B1446">
        <v>1224</v>
      </c>
      <c r="C1446">
        <v>1235</v>
      </c>
      <c r="D1446">
        <v>1213.1564342608499</v>
      </c>
      <c r="E1446">
        <v>1362</v>
      </c>
      <c r="F1446">
        <v>1884</v>
      </c>
      <c r="G1446">
        <v>1613.15517923374</v>
      </c>
      <c r="H1446">
        <v>0.75203951230352595</v>
      </c>
      <c r="I1446">
        <v>-0.41111963151261499</v>
      </c>
      <c r="J1446" s="1">
        <v>9.3229935738427402E-7</v>
      </c>
      <c r="K1446" s="1">
        <v>8.2783739496597401E-6</v>
      </c>
      <c r="L1446" t="s">
        <v>17</v>
      </c>
      <c r="M1446" t="s">
        <v>14</v>
      </c>
      <c r="N1446" t="b">
        <v>0</v>
      </c>
    </row>
    <row r="1447" spans="1:14" hidden="1" x14ac:dyDescent="0.2">
      <c r="A1447" t="s">
        <v>1483</v>
      </c>
      <c r="B1447">
        <v>0</v>
      </c>
      <c r="C1447">
        <v>1</v>
      </c>
      <c r="D1447">
        <v>0.47809081323617703</v>
      </c>
      <c r="E1447">
        <v>0</v>
      </c>
      <c r="F1447">
        <v>0</v>
      </c>
      <c r="G1447">
        <v>0</v>
      </c>
      <c r="H1447" t="s">
        <v>34</v>
      </c>
      <c r="I1447" t="s">
        <v>34</v>
      </c>
      <c r="J1447">
        <v>1</v>
      </c>
      <c r="K1447">
        <v>1</v>
      </c>
      <c r="L1447" t="s">
        <v>13</v>
      </c>
      <c r="M1447" t="s">
        <v>14</v>
      </c>
      <c r="N1447" t="b">
        <v>1</v>
      </c>
    </row>
    <row r="1448" spans="1:14" hidden="1" x14ac:dyDescent="0.2">
      <c r="A1448" t="s">
        <v>1484</v>
      </c>
      <c r="B1448">
        <v>67</v>
      </c>
      <c r="C1448">
        <v>68</v>
      </c>
      <c r="D1448">
        <v>66.596659576407802</v>
      </c>
      <c r="E1448">
        <v>53</v>
      </c>
      <c r="F1448">
        <v>82</v>
      </c>
      <c r="G1448">
        <v>66.670807771814495</v>
      </c>
      <c r="H1448">
        <v>0.99888784615209003</v>
      </c>
      <c r="I1448">
        <v>-1.6053917279450899E-3</v>
      </c>
      <c r="J1448">
        <v>0.96970908978568904</v>
      </c>
      <c r="K1448">
        <v>1</v>
      </c>
      <c r="L1448" t="s">
        <v>17</v>
      </c>
      <c r="M1448" t="s">
        <v>14</v>
      </c>
      <c r="N1448" t="b">
        <v>1</v>
      </c>
    </row>
    <row r="1449" spans="1:14" hidden="1" x14ac:dyDescent="0.2">
      <c r="A1449" t="s">
        <v>1485</v>
      </c>
      <c r="B1449">
        <v>1</v>
      </c>
      <c r="C1449">
        <v>0</v>
      </c>
      <c r="D1449">
        <v>0.50875349666190695</v>
      </c>
      <c r="E1449">
        <v>0</v>
      </c>
      <c r="F1449">
        <v>0</v>
      </c>
      <c r="G1449">
        <v>0</v>
      </c>
      <c r="H1449" t="s">
        <v>34</v>
      </c>
      <c r="I1449" t="s">
        <v>34</v>
      </c>
      <c r="J1449">
        <v>1</v>
      </c>
      <c r="K1449">
        <v>1</v>
      </c>
      <c r="L1449" t="s">
        <v>13</v>
      </c>
      <c r="M1449" t="s">
        <v>14</v>
      </c>
      <c r="N1449" t="b">
        <v>0</v>
      </c>
    </row>
    <row r="1450" spans="1:14" hidden="1" x14ac:dyDescent="0.2">
      <c r="A1450" t="s">
        <v>1486</v>
      </c>
      <c r="B1450">
        <v>10</v>
      </c>
      <c r="C1450">
        <v>12</v>
      </c>
      <c r="D1450">
        <v>10.8246247254532</v>
      </c>
      <c r="E1450">
        <v>10</v>
      </c>
      <c r="F1450">
        <v>6</v>
      </c>
      <c r="G1450">
        <v>8.3299292313743702</v>
      </c>
      <c r="H1450">
        <v>1.2994857969120099</v>
      </c>
      <c r="I1450">
        <v>0.377940865563416</v>
      </c>
      <c r="J1450">
        <v>0.60463328269615302</v>
      </c>
      <c r="K1450">
        <v>0.82073981522831296</v>
      </c>
      <c r="L1450" t="s">
        <v>13</v>
      </c>
      <c r="M1450" t="s">
        <v>14</v>
      </c>
      <c r="N1450" t="b">
        <v>0</v>
      </c>
    </row>
    <row r="1451" spans="1:14" hidden="1" x14ac:dyDescent="0.2">
      <c r="A1451" t="s">
        <v>1487</v>
      </c>
      <c r="B1451">
        <v>0</v>
      </c>
      <c r="C1451">
        <v>1</v>
      </c>
      <c r="D1451">
        <v>0.47809081323617703</v>
      </c>
      <c r="E1451">
        <v>4</v>
      </c>
      <c r="F1451">
        <v>1</v>
      </c>
      <c r="G1451">
        <v>2.7038630076146402</v>
      </c>
      <c r="H1451">
        <v>0.17681769079637999</v>
      </c>
      <c r="I1451">
        <v>-2.4996654697768301</v>
      </c>
      <c r="J1451">
        <v>0.26105307034417502</v>
      </c>
      <c r="K1451">
        <v>0.46894463247880902</v>
      </c>
      <c r="L1451" t="s">
        <v>17</v>
      </c>
      <c r="M1451" t="s">
        <v>14</v>
      </c>
      <c r="N1451" t="b">
        <v>0</v>
      </c>
    </row>
    <row r="1452" spans="1:14" hidden="1" x14ac:dyDescent="0.2">
      <c r="A1452" t="s">
        <v>1488</v>
      </c>
      <c r="B1452">
        <v>886</v>
      </c>
      <c r="C1452">
        <v>912</v>
      </c>
      <c r="D1452">
        <v>886.77441971384303</v>
      </c>
      <c r="E1452">
        <v>702</v>
      </c>
      <c r="F1452">
        <v>758</v>
      </c>
      <c r="G1452">
        <v>735.86603567544103</v>
      </c>
      <c r="H1452">
        <v>1.2050758925160601</v>
      </c>
      <c r="I1452">
        <v>0.26912400646254903</v>
      </c>
      <c r="J1452">
        <v>6.6659470935779598E-3</v>
      </c>
      <c r="K1452">
        <v>2.3366815587087499E-2</v>
      </c>
      <c r="L1452" t="s">
        <v>13</v>
      </c>
      <c r="M1452" t="s">
        <v>14</v>
      </c>
      <c r="N1452" t="b">
        <v>0</v>
      </c>
    </row>
    <row r="1453" spans="1:14" hidden="1" x14ac:dyDescent="0.2">
      <c r="A1453" t="s">
        <v>1489</v>
      </c>
      <c r="B1453">
        <v>57</v>
      </c>
      <c r="C1453">
        <v>104</v>
      </c>
      <c r="D1453">
        <v>78.720393886291106</v>
      </c>
      <c r="E1453">
        <v>110</v>
      </c>
      <c r="F1453">
        <v>112</v>
      </c>
      <c r="G1453">
        <v>112.267078335843</v>
      </c>
      <c r="H1453">
        <v>0.701188585765114</v>
      </c>
      <c r="I1453">
        <v>-0.51212558337932101</v>
      </c>
      <c r="J1453">
        <v>0.15657126093046</v>
      </c>
      <c r="K1453">
        <v>0.31687490858799</v>
      </c>
      <c r="L1453" t="s">
        <v>17</v>
      </c>
      <c r="M1453" t="s">
        <v>14</v>
      </c>
      <c r="N1453" t="b">
        <v>0</v>
      </c>
    </row>
    <row r="1454" spans="1:14" hidden="1" x14ac:dyDescent="0.2">
      <c r="A1454" t="s">
        <v>1490</v>
      </c>
      <c r="B1454">
        <v>1</v>
      </c>
      <c r="C1454">
        <v>0</v>
      </c>
      <c r="D1454">
        <v>0.50875349666190695</v>
      </c>
      <c r="E1454">
        <v>0</v>
      </c>
      <c r="F1454">
        <v>0</v>
      </c>
      <c r="G1454">
        <v>0</v>
      </c>
      <c r="H1454" t="s">
        <v>34</v>
      </c>
      <c r="I1454" t="s">
        <v>34</v>
      </c>
      <c r="J1454">
        <v>1</v>
      </c>
      <c r="K1454">
        <v>1</v>
      </c>
      <c r="L1454" t="s">
        <v>13</v>
      </c>
      <c r="M1454" t="s">
        <v>14</v>
      </c>
      <c r="N1454" t="b">
        <v>0</v>
      </c>
    </row>
    <row r="1455" spans="1:14" hidden="1" x14ac:dyDescent="0.2">
      <c r="A1455" t="s">
        <v>1491</v>
      </c>
      <c r="B1455">
        <v>0</v>
      </c>
      <c r="C1455">
        <v>2</v>
      </c>
      <c r="D1455">
        <v>0.95618162647235405</v>
      </c>
      <c r="E1455">
        <v>8</v>
      </c>
      <c r="F1455">
        <v>4</v>
      </c>
      <c r="G1455">
        <v>6.3050241365651498</v>
      </c>
      <c r="H1455">
        <v>0.151653920074168</v>
      </c>
      <c r="I1455">
        <v>-2.72114530448565</v>
      </c>
      <c r="J1455">
        <v>0.196511120853057</v>
      </c>
      <c r="K1455">
        <v>0.377002313375702</v>
      </c>
      <c r="L1455" t="s">
        <v>17</v>
      </c>
      <c r="M1455" t="s">
        <v>14</v>
      </c>
      <c r="N1455" t="b">
        <v>0</v>
      </c>
    </row>
    <row r="1456" spans="1:14" hidden="1" x14ac:dyDescent="0.2">
      <c r="A1456" t="s">
        <v>1492</v>
      </c>
      <c r="B1456">
        <v>306</v>
      </c>
      <c r="C1456">
        <v>310</v>
      </c>
      <c r="D1456">
        <v>303.88672208175802</v>
      </c>
      <c r="E1456">
        <v>175</v>
      </c>
      <c r="F1456">
        <v>263</v>
      </c>
      <c r="G1456">
        <v>216.66031313458501</v>
      </c>
      <c r="H1456">
        <v>1.4025952316102701</v>
      </c>
      <c r="I1456">
        <v>0.48809872841524699</v>
      </c>
      <c r="J1456">
        <v>9.4844985478163E-4</v>
      </c>
      <c r="K1456">
        <v>4.2817499502044399E-3</v>
      </c>
      <c r="L1456" t="s">
        <v>13</v>
      </c>
      <c r="M1456" t="s">
        <v>14</v>
      </c>
      <c r="N1456" t="b">
        <v>0</v>
      </c>
    </row>
    <row r="1457" spans="1:14" hidden="1" x14ac:dyDescent="0.2">
      <c r="A1457" t="s">
        <v>1493</v>
      </c>
      <c r="B1457">
        <v>11</v>
      </c>
      <c r="C1457">
        <v>17</v>
      </c>
      <c r="D1457">
        <v>13.723832288296</v>
      </c>
      <c r="E1457">
        <v>13</v>
      </c>
      <c r="F1457">
        <v>17</v>
      </c>
      <c r="G1457">
        <v>14.9564793589317</v>
      </c>
      <c r="H1457">
        <v>0.91758441000357505</v>
      </c>
      <c r="I1457">
        <v>-0.12408721508723899</v>
      </c>
      <c r="J1457">
        <v>0.88132576928957995</v>
      </c>
      <c r="K1457">
        <v>1</v>
      </c>
      <c r="L1457" t="s">
        <v>17</v>
      </c>
      <c r="M1457" t="s">
        <v>14</v>
      </c>
      <c r="N1457" t="b">
        <v>0</v>
      </c>
    </row>
    <row r="1458" spans="1:14" hidden="1" x14ac:dyDescent="0.2">
      <c r="A1458" t="s">
        <v>1494</v>
      </c>
      <c r="B1458">
        <v>224</v>
      </c>
      <c r="C1458">
        <v>276</v>
      </c>
      <c r="D1458">
        <v>245.91384770545201</v>
      </c>
      <c r="E1458">
        <v>113</v>
      </c>
      <c r="F1458">
        <v>206</v>
      </c>
      <c r="G1458">
        <v>156.13150049883899</v>
      </c>
      <c r="H1458">
        <v>1.5750431329985199</v>
      </c>
      <c r="I1458">
        <v>0.655391337762395</v>
      </c>
      <c r="J1458">
        <v>2.7218320677341499E-3</v>
      </c>
      <c r="K1458">
        <v>1.0812632385958299E-2</v>
      </c>
      <c r="L1458" t="s">
        <v>13</v>
      </c>
      <c r="M1458" t="s">
        <v>14</v>
      </c>
      <c r="N1458" t="b">
        <v>0</v>
      </c>
    </row>
    <row r="1459" spans="1:14" hidden="1" x14ac:dyDescent="0.2">
      <c r="A1459" t="s">
        <v>1495</v>
      </c>
      <c r="B1459">
        <v>410</v>
      </c>
      <c r="C1459">
        <v>354</v>
      </c>
      <c r="D1459">
        <v>377.83308151698799</v>
      </c>
      <c r="E1459">
        <v>351</v>
      </c>
      <c r="F1459">
        <v>452</v>
      </c>
      <c r="G1459">
        <v>400.68439926648</v>
      </c>
      <c r="H1459">
        <v>0.94296928507492295</v>
      </c>
      <c r="I1459">
        <v>-8.4717315494692302E-2</v>
      </c>
      <c r="J1459">
        <v>0.646081148227996</v>
      </c>
      <c r="K1459">
        <v>0.86017328018894401</v>
      </c>
      <c r="L1459" t="s">
        <v>17</v>
      </c>
      <c r="M1459" t="s">
        <v>14</v>
      </c>
      <c r="N1459" t="b">
        <v>1</v>
      </c>
    </row>
    <row r="1460" spans="1:14" hidden="1" x14ac:dyDescent="0.2">
      <c r="A1460" t="s">
        <v>1496</v>
      </c>
      <c r="B1460">
        <v>0</v>
      </c>
      <c r="C1460">
        <v>2</v>
      </c>
      <c r="D1460">
        <v>0.95618162647235405</v>
      </c>
      <c r="E1460">
        <v>0</v>
      </c>
      <c r="F1460">
        <v>1</v>
      </c>
      <c r="G1460">
        <v>0.44864906066793497</v>
      </c>
      <c r="H1460">
        <v>2.1312462463396602</v>
      </c>
      <c r="I1460">
        <v>1.0916972931904501</v>
      </c>
      <c r="J1460">
        <v>0.91233415849677002</v>
      </c>
      <c r="K1460">
        <v>1</v>
      </c>
      <c r="L1460" t="s">
        <v>13</v>
      </c>
      <c r="M1460" t="s">
        <v>14</v>
      </c>
      <c r="N1460" t="b">
        <v>0</v>
      </c>
    </row>
    <row r="1461" spans="1:14" hidden="1" x14ac:dyDescent="0.2">
      <c r="A1461" t="s">
        <v>1497</v>
      </c>
      <c r="B1461">
        <v>1</v>
      </c>
      <c r="C1461">
        <v>0</v>
      </c>
      <c r="D1461">
        <v>0.50875349666190695</v>
      </c>
      <c r="E1461">
        <v>0</v>
      </c>
      <c r="F1461">
        <v>0</v>
      </c>
      <c r="G1461">
        <v>0</v>
      </c>
      <c r="H1461" t="s">
        <v>34</v>
      </c>
      <c r="I1461" t="s">
        <v>34</v>
      </c>
      <c r="J1461">
        <v>1</v>
      </c>
      <c r="K1461">
        <v>1</v>
      </c>
      <c r="L1461" t="s">
        <v>13</v>
      </c>
      <c r="M1461" t="s">
        <v>14</v>
      </c>
      <c r="N1461" t="b">
        <v>1</v>
      </c>
    </row>
    <row r="1462" spans="1:14" hidden="1" x14ac:dyDescent="0.2">
      <c r="A1462" t="s">
        <v>1498</v>
      </c>
      <c r="B1462">
        <v>0</v>
      </c>
      <c r="C1462">
        <v>4</v>
      </c>
      <c r="D1462">
        <v>1.9123632529447101</v>
      </c>
      <c r="E1462">
        <v>2</v>
      </c>
      <c r="F1462">
        <v>4</v>
      </c>
      <c r="G1462">
        <v>2.9222032161450899</v>
      </c>
      <c r="H1462">
        <v>0.65442514140664698</v>
      </c>
      <c r="I1462">
        <v>-0.61169992074285695</v>
      </c>
      <c r="J1462">
        <v>0.99005443010366301</v>
      </c>
      <c r="K1462">
        <v>1</v>
      </c>
      <c r="L1462" t="s">
        <v>17</v>
      </c>
      <c r="M1462" t="s">
        <v>14</v>
      </c>
      <c r="N1462" t="b">
        <v>0</v>
      </c>
    </row>
    <row r="1463" spans="1:14" hidden="1" x14ac:dyDescent="0.2">
      <c r="A1463" t="s">
        <v>1499</v>
      </c>
      <c r="B1463">
        <v>6</v>
      </c>
      <c r="C1463">
        <v>7</v>
      </c>
      <c r="D1463">
        <v>6.39915667262468</v>
      </c>
      <c r="E1463">
        <v>5</v>
      </c>
      <c r="F1463">
        <v>10</v>
      </c>
      <c r="G1463">
        <v>7.3055080403627297</v>
      </c>
      <c r="H1463">
        <v>0.87593588799978195</v>
      </c>
      <c r="I1463">
        <v>-0.19110281575683999</v>
      </c>
      <c r="J1463">
        <v>0.85384532509558497</v>
      </c>
      <c r="K1463">
        <v>1</v>
      </c>
      <c r="L1463" t="s">
        <v>17</v>
      </c>
      <c r="M1463" t="s">
        <v>14</v>
      </c>
      <c r="N1463" t="b">
        <v>0</v>
      </c>
    </row>
    <row r="1464" spans="1:14" hidden="1" x14ac:dyDescent="0.2">
      <c r="A1464" t="s">
        <v>1500</v>
      </c>
      <c r="B1464">
        <v>2708</v>
      </c>
      <c r="C1464">
        <v>2512</v>
      </c>
      <c r="D1464">
        <v>2578.6685918097201</v>
      </c>
      <c r="E1464">
        <v>2747</v>
      </c>
      <c r="F1464">
        <v>4030</v>
      </c>
      <c r="G1464">
        <v>3356.8238925574301</v>
      </c>
      <c r="H1464">
        <v>0.768187034633245</v>
      </c>
      <c r="I1464">
        <v>-0.380470480443235</v>
      </c>
      <c r="J1464">
        <v>7.4801006576690103E-3</v>
      </c>
      <c r="K1464">
        <v>2.5842566162939298E-2</v>
      </c>
      <c r="L1464" t="s">
        <v>17</v>
      </c>
      <c r="M1464" t="s">
        <v>14</v>
      </c>
      <c r="N1464" t="b">
        <v>1</v>
      </c>
    </row>
    <row r="1465" spans="1:14" hidden="1" x14ac:dyDescent="0.2">
      <c r="A1465" t="s">
        <v>1501</v>
      </c>
      <c r="B1465">
        <v>2349</v>
      </c>
      <c r="C1465">
        <v>2248</v>
      </c>
      <c r="D1465">
        <v>2269.8101118137401</v>
      </c>
      <c r="E1465">
        <v>1668</v>
      </c>
      <c r="F1465">
        <v>2877</v>
      </c>
      <c r="G1465">
        <v>2231.1875634184198</v>
      </c>
      <c r="H1465">
        <v>1.01731031000197</v>
      </c>
      <c r="I1465">
        <v>2.4759811364292401E-2</v>
      </c>
      <c r="J1465">
        <v>1</v>
      </c>
      <c r="K1465">
        <v>1</v>
      </c>
      <c r="L1465" t="s">
        <v>13</v>
      </c>
      <c r="M1465" t="s">
        <v>14</v>
      </c>
      <c r="N1465" t="b">
        <v>0</v>
      </c>
    </row>
    <row r="1466" spans="1:14" hidden="1" x14ac:dyDescent="0.2">
      <c r="A1466" t="s">
        <v>1502</v>
      </c>
      <c r="B1466">
        <v>783</v>
      </c>
      <c r="C1466">
        <v>807</v>
      </c>
      <c r="D1466">
        <v>784.17327416786804</v>
      </c>
      <c r="E1466">
        <v>552</v>
      </c>
      <c r="F1466">
        <v>820</v>
      </c>
      <c r="G1466">
        <v>679.11175442635204</v>
      </c>
      <c r="H1466">
        <v>1.1547043164202899</v>
      </c>
      <c r="I1466">
        <v>0.207523469956057</v>
      </c>
      <c r="J1466">
        <v>5.5677863288965401E-2</v>
      </c>
      <c r="K1466">
        <v>0.13961793210833401</v>
      </c>
      <c r="L1466" t="s">
        <v>13</v>
      </c>
      <c r="M1466" t="s">
        <v>14</v>
      </c>
      <c r="N1466" t="b">
        <v>0</v>
      </c>
    </row>
    <row r="1467" spans="1:14" hidden="1" x14ac:dyDescent="0.2">
      <c r="A1467" t="s">
        <v>1503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0.44864906066793497</v>
      </c>
      <c r="H1467" t="e">
        <f>-Inf</f>
        <v>#NAME?</v>
      </c>
      <c r="I1467" t="e">
        <f>-Inf</f>
        <v>#NAME?</v>
      </c>
      <c r="J1467">
        <v>0.98371663097644102</v>
      </c>
      <c r="K1467">
        <v>1</v>
      </c>
      <c r="L1467" t="s">
        <v>17</v>
      </c>
      <c r="M1467" t="s">
        <v>14</v>
      </c>
      <c r="N1467" t="b">
        <v>0</v>
      </c>
    </row>
    <row r="1468" spans="1:14" hidden="1" x14ac:dyDescent="0.2">
      <c r="A1468" t="s">
        <v>1504</v>
      </c>
      <c r="B1468">
        <v>169</v>
      </c>
      <c r="C1468">
        <v>167</v>
      </c>
      <c r="D1468">
        <v>165.82050674630401</v>
      </c>
      <c r="E1468">
        <v>144</v>
      </c>
      <c r="F1468">
        <v>170</v>
      </c>
      <c r="G1468">
        <v>157.45804240363</v>
      </c>
      <c r="H1468">
        <v>1.05310915984359</v>
      </c>
      <c r="I1468">
        <v>7.4654986413705895E-2</v>
      </c>
      <c r="J1468">
        <v>0.68349050060533201</v>
      </c>
      <c r="K1468">
        <v>0.88882809391693396</v>
      </c>
      <c r="L1468" t="s">
        <v>13</v>
      </c>
      <c r="M1468" t="s">
        <v>14</v>
      </c>
      <c r="N1468" t="b">
        <v>0</v>
      </c>
    </row>
    <row r="1469" spans="1:14" hidden="1" x14ac:dyDescent="0.2">
      <c r="A1469" t="s">
        <v>1505</v>
      </c>
      <c r="B1469">
        <v>2312</v>
      </c>
      <c r="C1469">
        <v>2330</v>
      </c>
      <c r="D1469">
        <v>2290.18967912262</v>
      </c>
      <c r="E1469">
        <v>1218</v>
      </c>
      <c r="F1469">
        <v>1713</v>
      </c>
      <c r="G1469">
        <v>1455.2484877694401</v>
      </c>
      <c r="H1469">
        <v>1.5737447579368</v>
      </c>
      <c r="I1469">
        <v>0.65420157240899701</v>
      </c>
      <c r="J1469" s="1">
        <v>1.5111944653544201E-13</v>
      </c>
      <c r="K1469" s="1">
        <v>3.8055999796490998E-12</v>
      </c>
      <c r="L1469" t="s">
        <v>13</v>
      </c>
      <c r="M1469" t="s">
        <v>14</v>
      </c>
      <c r="N1469" t="b">
        <v>1</v>
      </c>
    </row>
    <row r="1470" spans="1:14" hidden="1" x14ac:dyDescent="0.2">
      <c r="A1470" t="s">
        <v>1435</v>
      </c>
      <c r="B1470">
        <v>8</v>
      </c>
      <c r="C1470">
        <v>9</v>
      </c>
      <c r="D1470">
        <v>8.3728452924208501</v>
      </c>
      <c r="E1470">
        <v>2</v>
      </c>
      <c r="F1470">
        <v>2</v>
      </c>
      <c r="G1470">
        <v>2.02490509480922</v>
      </c>
      <c r="H1470">
        <v>4.13493220688928</v>
      </c>
      <c r="I1470">
        <v>2.04786367629222</v>
      </c>
      <c r="J1470">
        <v>2.5671687700844801E-2</v>
      </c>
      <c r="K1470">
        <v>7.3770355359711298E-2</v>
      </c>
      <c r="L1470" t="s">
        <v>13</v>
      </c>
      <c r="M1470" t="s">
        <v>19</v>
      </c>
      <c r="N1470" t="b">
        <v>0</v>
      </c>
    </row>
    <row r="1471" spans="1:14" hidden="1" x14ac:dyDescent="0.2">
      <c r="A1471" t="s">
        <v>1507</v>
      </c>
      <c r="B1471">
        <v>828</v>
      </c>
      <c r="C1471">
        <v>857</v>
      </c>
      <c r="D1471">
        <v>830.97172217946195</v>
      </c>
      <c r="E1471">
        <v>811</v>
      </c>
      <c r="F1471">
        <v>873</v>
      </c>
      <c r="G1471">
        <v>848.91525770655198</v>
      </c>
      <c r="H1471">
        <v>0.97886298383237103</v>
      </c>
      <c r="I1471">
        <v>-3.0821161901602698E-2</v>
      </c>
      <c r="J1471">
        <v>0.77669800391830601</v>
      </c>
      <c r="K1471">
        <v>0.96855278735806005</v>
      </c>
      <c r="L1471" t="s">
        <v>17</v>
      </c>
      <c r="M1471" t="s">
        <v>14</v>
      </c>
      <c r="N1471" t="b">
        <v>0</v>
      </c>
    </row>
    <row r="1472" spans="1:14" hidden="1" x14ac:dyDescent="0.2">
      <c r="A1472" t="s">
        <v>1508</v>
      </c>
      <c r="B1472">
        <v>246</v>
      </c>
      <c r="C1472">
        <v>269</v>
      </c>
      <c r="D1472">
        <v>253.75978893936099</v>
      </c>
      <c r="E1472">
        <v>366</v>
      </c>
      <c r="F1472">
        <v>442</v>
      </c>
      <c r="G1472">
        <v>404.65496096085099</v>
      </c>
      <c r="H1472">
        <v>0.627101638237202</v>
      </c>
      <c r="I1472">
        <v>-0.67322880640984295</v>
      </c>
      <c r="J1472" s="1">
        <v>1.42601131096152E-7</v>
      </c>
      <c r="K1472" s="1">
        <v>1.46242474963592E-6</v>
      </c>
      <c r="L1472" t="s">
        <v>17</v>
      </c>
      <c r="M1472" t="s">
        <v>14</v>
      </c>
      <c r="N1472" t="b">
        <v>0</v>
      </c>
    </row>
    <row r="1473" spans="1:14" hidden="1" x14ac:dyDescent="0.2">
      <c r="A1473" t="s">
        <v>1509</v>
      </c>
      <c r="B1473">
        <v>0</v>
      </c>
      <c r="C1473">
        <v>0</v>
      </c>
      <c r="D1473">
        <v>0</v>
      </c>
      <c r="E1473">
        <v>1</v>
      </c>
      <c r="F1473">
        <v>4</v>
      </c>
      <c r="G1473">
        <v>2.35839972940841</v>
      </c>
      <c r="H1473" t="e">
        <f>-Inf</f>
        <v>#NAME?</v>
      </c>
      <c r="I1473" t="e">
        <f>-Inf</f>
        <v>#NAME?</v>
      </c>
      <c r="J1473">
        <v>8.8978593250404303E-2</v>
      </c>
      <c r="K1473">
        <v>0.204329864733096</v>
      </c>
      <c r="L1473" t="s">
        <v>17</v>
      </c>
      <c r="M1473" t="s">
        <v>14</v>
      </c>
      <c r="N1473" t="b">
        <v>0</v>
      </c>
    </row>
    <row r="1474" spans="1:14" hidden="1" x14ac:dyDescent="0.2">
      <c r="A1474" t="s">
        <v>1510</v>
      </c>
      <c r="B1474">
        <v>4710</v>
      </c>
      <c r="C1474">
        <v>4774</v>
      </c>
      <c r="D1474">
        <v>4678.63451166709</v>
      </c>
      <c r="E1474">
        <v>2650</v>
      </c>
      <c r="F1474">
        <v>3652</v>
      </c>
      <c r="G1474">
        <v>3132.5456094114902</v>
      </c>
      <c r="H1474">
        <v>1.4935567091538799</v>
      </c>
      <c r="I1474">
        <v>0.57875201666568499</v>
      </c>
      <c r="J1474" s="1">
        <v>1.7751633473730802E-11</v>
      </c>
      <c r="K1474" s="1">
        <v>3.3288035146779002E-10</v>
      </c>
      <c r="L1474" t="s">
        <v>13</v>
      </c>
      <c r="M1474" t="s">
        <v>14</v>
      </c>
      <c r="N1474" t="b">
        <v>0</v>
      </c>
    </row>
    <row r="1475" spans="1:14" hidden="1" x14ac:dyDescent="0.2">
      <c r="A1475" t="s">
        <v>1511</v>
      </c>
      <c r="B1475">
        <v>9927</v>
      </c>
      <c r="C1475">
        <v>9970</v>
      </c>
      <c r="D1475">
        <v>9816.9613693274296</v>
      </c>
      <c r="E1475">
        <v>7845</v>
      </c>
      <c r="F1475">
        <v>10344</v>
      </c>
      <c r="G1475">
        <v>9063.8642369983409</v>
      </c>
      <c r="H1475">
        <v>1.08308786546636</v>
      </c>
      <c r="I1475">
        <v>0.11515028628014699</v>
      </c>
      <c r="J1475">
        <v>0.23029697914848399</v>
      </c>
      <c r="K1475">
        <v>0.42774905542754998</v>
      </c>
      <c r="L1475" t="s">
        <v>13</v>
      </c>
      <c r="M1475" t="s">
        <v>14</v>
      </c>
      <c r="N1475" t="b">
        <v>0</v>
      </c>
    </row>
    <row r="1476" spans="1:14" hidden="1" x14ac:dyDescent="0.2">
      <c r="A1476" t="s">
        <v>1512</v>
      </c>
      <c r="B1476">
        <v>486</v>
      </c>
      <c r="C1476">
        <v>421</v>
      </c>
      <c r="D1476">
        <v>448.53043175011697</v>
      </c>
      <c r="E1476">
        <v>350</v>
      </c>
      <c r="F1476">
        <v>540</v>
      </c>
      <c r="G1476">
        <v>439.60171311852201</v>
      </c>
      <c r="H1476">
        <v>1.02031092774469</v>
      </c>
      <c r="I1476">
        <v>2.9008863529706101E-2</v>
      </c>
      <c r="J1476">
        <v>0.97697517867526595</v>
      </c>
      <c r="K1476">
        <v>1</v>
      </c>
      <c r="L1476" t="s">
        <v>13</v>
      </c>
      <c r="M1476" t="s">
        <v>14</v>
      </c>
      <c r="N1476" t="b">
        <v>0</v>
      </c>
    </row>
    <row r="1477" spans="1:14" hidden="1" x14ac:dyDescent="0.2">
      <c r="A1477" t="s">
        <v>1513</v>
      </c>
      <c r="B1477">
        <v>2392</v>
      </c>
      <c r="C1477">
        <v>2524</v>
      </c>
      <c r="D1477">
        <v>2423.63957662339</v>
      </c>
      <c r="E1477">
        <v>2686</v>
      </c>
      <c r="F1477">
        <v>3151</v>
      </c>
      <c r="G1477">
        <v>2928.06935553938</v>
      </c>
      <c r="H1477">
        <v>0.82772615069321998</v>
      </c>
      <c r="I1477">
        <v>-0.27277455709632098</v>
      </c>
      <c r="J1477">
        <v>6.2669289148748397E-4</v>
      </c>
      <c r="K1477">
        <v>2.9838352270751701E-3</v>
      </c>
      <c r="L1477" t="s">
        <v>17</v>
      </c>
      <c r="M1477" t="s">
        <v>14</v>
      </c>
      <c r="N1477" t="b">
        <v>0</v>
      </c>
    </row>
    <row r="1478" spans="1:14" hidden="1" x14ac:dyDescent="0.2">
      <c r="A1478" t="s">
        <v>1514</v>
      </c>
      <c r="B1478">
        <v>259</v>
      </c>
      <c r="C1478">
        <v>269</v>
      </c>
      <c r="D1478">
        <v>260.373584395965</v>
      </c>
      <c r="E1478">
        <v>378</v>
      </c>
      <c r="F1478">
        <v>406</v>
      </c>
      <c r="G1478">
        <v>395.26923661764499</v>
      </c>
      <c r="H1478">
        <v>0.65872463696898198</v>
      </c>
      <c r="I1478">
        <v>-0.60225258549766203</v>
      </c>
      <c r="J1478" s="1">
        <v>3.0281949805176901E-6</v>
      </c>
      <c r="K1478" s="1">
        <v>2.4411182372995399E-5</v>
      </c>
      <c r="L1478" t="s">
        <v>17</v>
      </c>
      <c r="M1478" t="s">
        <v>14</v>
      </c>
      <c r="N1478" t="b">
        <v>0</v>
      </c>
    </row>
    <row r="1479" spans="1:14" hidden="1" x14ac:dyDescent="0.2">
      <c r="A1479" t="s">
        <v>1515</v>
      </c>
      <c r="B1479">
        <v>1814</v>
      </c>
      <c r="C1479">
        <v>1965</v>
      </c>
      <c r="D1479">
        <v>1862.32729095379</v>
      </c>
      <c r="E1479">
        <v>1211</v>
      </c>
      <c r="F1479">
        <v>1625</v>
      </c>
      <c r="G1479">
        <v>1411.8207460235101</v>
      </c>
      <c r="H1479">
        <v>1.3190961361059199</v>
      </c>
      <c r="I1479">
        <v>0.39954971245076898</v>
      </c>
      <c r="J1479" s="1">
        <v>5.3200073190486399E-6</v>
      </c>
      <c r="K1479" s="1">
        <v>4.0701090215428798E-5</v>
      </c>
      <c r="L1479" t="s">
        <v>13</v>
      </c>
      <c r="M1479" t="s">
        <v>14</v>
      </c>
      <c r="N1479" t="b">
        <v>0</v>
      </c>
    </row>
    <row r="1480" spans="1:14" hidden="1" x14ac:dyDescent="0.2">
      <c r="A1480" t="s">
        <v>1516</v>
      </c>
      <c r="B1480">
        <v>115</v>
      </c>
      <c r="C1480">
        <v>124</v>
      </c>
      <c r="D1480">
        <v>117.78991295740499</v>
      </c>
      <c r="E1480">
        <v>157</v>
      </c>
      <c r="F1480">
        <v>169</v>
      </c>
      <c r="G1480">
        <v>164.33883867053899</v>
      </c>
      <c r="H1480">
        <v>0.71675030632014003</v>
      </c>
      <c r="I1480">
        <v>-0.48045747885169399</v>
      </c>
      <c r="J1480">
        <v>8.1937607454574107E-3</v>
      </c>
      <c r="K1480">
        <v>2.7900940930673301E-2</v>
      </c>
      <c r="L1480" t="s">
        <v>17</v>
      </c>
      <c r="M1480" t="s">
        <v>14</v>
      </c>
      <c r="N1480" t="b">
        <v>0</v>
      </c>
    </row>
    <row r="1481" spans="1:14" hidden="1" x14ac:dyDescent="0.2">
      <c r="A1481" t="s">
        <v>1517</v>
      </c>
      <c r="B1481">
        <v>596</v>
      </c>
      <c r="C1481">
        <v>603</v>
      </c>
      <c r="D1481">
        <v>591.50584439191095</v>
      </c>
      <c r="E1481">
        <v>333</v>
      </c>
      <c r="F1481">
        <v>500</v>
      </c>
      <c r="G1481">
        <v>412.07109141728102</v>
      </c>
      <c r="H1481">
        <v>1.4354461079943199</v>
      </c>
      <c r="I1481">
        <v>0.52149916740415703</v>
      </c>
      <c r="J1481" s="1">
        <v>1.62796802306067E-5</v>
      </c>
      <c r="K1481">
        <v>1.11567931171675E-4</v>
      </c>
      <c r="L1481" t="s">
        <v>13</v>
      </c>
      <c r="M1481" t="s">
        <v>14</v>
      </c>
      <c r="N1481" t="b">
        <v>0</v>
      </c>
    </row>
    <row r="1482" spans="1:14" hidden="1" x14ac:dyDescent="0.2">
      <c r="A1482" t="s">
        <v>1518</v>
      </c>
      <c r="B1482">
        <v>6555</v>
      </c>
      <c r="C1482">
        <v>6116</v>
      </c>
      <c r="D1482">
        <v>6258.8825843712602</v>
      </c>
      <c r="E1482">
        <v>3470</v>
      </c>
      <c r="F1482">
        <v>5181</v>
      </c>
      <c r="G1482">
        <v>4280.8488822968402</v>
      </c>
      <c r="H1482">
        <v>1.4620657622964499</v>
      </c>
      <c r="I1482">
        <v>0.54800820377000203</v>
      </c>
      <c r="J1482">
        <v>5.5966016171061703E-4</v>
      </c>
      <c r="K1482">
        <v>2.6952901181855702E-3</v>
      </c>
      <c r="L1482" t="s">
        <v>13</v>
      </c>
      <c r="M1482" t="s">
        <v>14</v>
      </c>
      <c r="N1482" t="b">
        <v>0</v>
      </c>
    </row>
    <row r="1483" spans="1:14" hidden="1" x14ac:dyDescent="0.2">
      <c r="A1483" t="s">
        <v>1519</v>
      </c>
      <c r="B1483">
        <v>0</v>
      </c>
      <c r="C1483">
        <v>0</v>
      </c>
      <c r="D1483">
        <v>0</v>
      </c>
      <c r="E1483">
        <v>1</v>
      </c>
      <c r="F1483">
        <v>2</v>
      </c>
      <c r="G1483">
        <v>1.4611016080725501</v>
      </c>
      <c r="H1483" t="e">
        <f>-Inf</f>
        <v>#NAME?</v>
      </c>
      <c r="I1483" t="e">
        <f>-Inf</f>
        <v>#NAME?</v>
      </c>
      <c r="J1483">
        <v>0.27635973728194901</v>
      </c>
      <c r="K1483">
        <v>0.484396752041099</v>
      </c>
      <c r="L1483" t="s">
        <v>17</v>
      </c>
      <c r="M1483" t="s">
        <v>14</v>
      </c>
      <c r="N1483" t="b">
        <v>0</v>
      </c>
    </row>
    <row r="1484" spans="1:14" hidden="1" x14ac:dyDescent="0.2">
      <c r="A1484" t="s">
        <v>1520</v>
      </c>
      <c r="B1484">
        <v>0</v>
      </c>
      <c r="C1484">
        <v>1</v>
      </c>
      <c r="D1484">
        <v>0.47809081323617703</v>
      </c>
      <c r="E1484">
        <v>1</v>
      </c>
      <c r="F1484">
        <v>0</v>
      </c>
      <c r="G1484">
        <v>0.56380348673667702</v>
      </c>
      <c r="H1484">
        <v>0.847974204635361</v>
      </c>
      <c r="I1484">
        <v>-0.23790771619638101</v>
      </c>
      <c r="J1484">
        <v>1</v>
      </c>
      <c r="K1484">
        <v>1</v>
      </c>
      <c r="L1484" t="s">
        <v>17</v>
      </c>
      <c r="M1484" t="s">
        <v>14</v>
      </c>
      <c r="N1484" t="b">
        <v>0</v>
      </c>
    </row>
    <row r="1485" spans="1:14" hidden="1" x14ac:dyDescent="0.2">
      <c r="A1485" t="s">
        <v>1521</v>
      </c>
      <c r="B1485">
        <v>107</v>
      </c>
      <c r="C1485">
        <v>80</v>
      </c>
      <c r="D1485">
        <v>92.683889201718202</v>
      </c>
      <c r="E1485">
        <v>62</v>
      </c>
      <c r="F1485">
        <v>78</v>
      </c>
      <c r="G1485">
        <v>69.950442909772804</v>
      </c>
      <c r="H1485">
        <v>1.3249936004160601</v>
      </c>
      <c r="I1485">
        <v>0.40598539162277603</v>
      </c>
      <c r="J1485">
        <v>0.16467686604840501</v>
      </c>
      <c r="K1485">
        <v>0.32917377525928498</v>
      </c>
      <c r="L1485" t="s">
        <v>13</v>
      </c>
      <c r="M1485" t="s">
        <v>14</v>
      </c>
      <c r="N1485" t="b">
        <v>0</v>
      </c>
    </row>
    <row r="1486" spans="1:14" hidden="1" x14ac:dyDescent="0.2">
      <c r="A1486" t="s">
        <v>1522</v>
      </c>
      <c r="B1486">
        <v>251</v>
      </c>
      <c r="C1486">
        <v>314</v>
      </c>
      <c r="D1486">
        <v>277.81764301829799</v>
      </c>
      <c r="E1486">
        <v>396</v>
      </c>
      <c r="F1486">
        <v>400</v>
      </c>
      <c r="G1486">
        <v>402.72580501489801</v>
      </c>
      <c r="H1486">
        <v>0.68984316266503098</v>
      </c>
      <c r="I1486">
        <v>-0.53565969555415904</v>
      </c>
      <c r="J1486">
        <v>4.4840667854347902E-3</v>
      </c>
      <c r="K1486">
        <v>1.6686500423475699E-2</v>
      </c>
      <c r="L1486" t="s">
        <v>17</v>
      </c>
      <c r="M1486" t="s">
        <v>14</v>
      </c>
      <c r="N1486" t="b">
        <v>0</v>
      </c>
    </row>
    <row r="1487" spans="1:14" hidden="1" x14ac:dyDescent="0.2">
      <c r="A1487" t="s">
        <v>1523</v>
      </c>
      <c r="B1487">
        <v>915</v>
      </c>
      <c r="C1487">
        <v>870</v>
      </c>
      <c r="D1487">
        <v>881.44845696111895</v>
      </c>
      <c r="E1487">
        <v>929</v>
      </c>
      <c r="F1487">
        <v>1493</v>
      </c>
      <c r="G1487">
        <v>1193.6064867555999</v>
      </c>
      <c r="H1487">
        <v>0.738474921795228</v>
      </c>
      <c r="I1487">
        <v>-0.43737916620058997</v>
      </c>
      <c r="J1487">
        <v>1.5622430735185799E-3</v>
      </c>
      <c r="K1487">
        <v>6.6330223427447403E-3</v>
      </c>
      <c r="L1487" t="s">
        <v>17</v>
      </c>
      <c r="M1487" t="s">
        <v>14</v>
      </c>
      <c r="N1487" t="b">
        <v>0</v>
      </c>
    </row>
    <row r="1488" spans="1:14" hidden="1" x14ac:dyDescent="0.2">
      <c r="A1488" t="s">
        <v>1524</v>
      </c>
      <c r="B1488">
        <v>1585</v>
      </c>
      <c r="C1488">
        <v>1641</v>
      </c>
      <c r="D1488">
        <v>1590.92131672969</v>
      </c>
      <c r="E1488">
        <v>1386</v>
      </c>
      <c r="F1488">
        <v>1751</v>
      </c>
      <c r="G1488">
        <v>1567.01613784659</v>
      </c>
      <c r="H1488">
        <v>1.01525522188683</v>
      </c>
      <c r="I1488">
        <v>2.1842447671857598E-2</v>
      </c>
      <c r="J1488">
        <v>0.82384947202082204</v>
      </c>
      <c r="K1488">
        <v>1</v>
      </c>
      <c r="L1488" t="s">
        <v>13</v>
      </c>
      <c r="M1488" t="s">
        <v>14</v>
      </c>
      <c r="N1488" t="b">
        <v>0</v>
      </c>
    </row>
    <row r="1489" spans="1:14" hidden="1" x14ac:dyDescent="0.2">
      <c r="A1489" t="s">
        <v>1525</v>
      </c>
      <c r="B1489">
        <v>2880</v>
      </c>
      <c r="C1489">
        <v>2858</v>
      </c>
      <c r="D1489">
        <v>2831.5936146152899</v>
      </c>
      <c r="E1489">
        <v>1774</v>
      </c>
      <c r="F1489">
        <v>2755</v>
      </c>
      <c r="G1489">
        <v>2236.2155476110202</v>
      </c>
      <c r="H1489">
        <v>1.2662435951848701</v>
      </c>
      <c r="I1489">
        <v>0.34055497171672799</v>
      </c>
      <c r="J1489">
        <v>8.5799181636392503E-4</v>
      </c>
      <c r="K1489">
        <v>3.9262345547096998E-3</v>
      </c>
      <c r="L1489" t="s">
        <v>13</v>
      </c>
      <c r="M1489" t="s">
        <v>14</v>
      </c>
      <c r="N1489" t="b">
        <v>0</v>
      </c>
    </row>
    <row r="1490" spans="1:14" hidden="1" x14ac:dyDescent="0.2">
      <c r="A1490" t="s">
        <v>1526</v>
      </c>
      <c r="B1490">
        <v>8</v>
      </c>
      <c r="C1490">
        <v>6</v>
      </c>
      <c r="D1490">
        <v>6.93857285271232</v>
      </c>
      <c r="E1490">
        <v>8</v>
      </c>
      <c r="F1490">
        <v>10</v>
      </c>
      <c r="G1490">
        <v>8.9969185005727592</v>
      </c>
      <c r="H1490">
        <v>0.77121659513427798</v>
      </c>
      <c r="I1490">
        <v>-0.37479199889477999</v>
      </c>
      <c r="J1490">
        <v>0.64278459547322497</v>
      </c>
      <c r="K1490">
        <v>0.85697514216252102</v>
      </c>
      <c r="L1490" t="s">
        <v>17</v>
      </c>
      <c r="M1490" t="s">
        <v>14</v>
      </c>
      <c r="N1490" t="b">
        <v>0</v>
      </c>
    </row>
    <row r="1491" spans="1:14" hidden="1" x14ac:dyDescent="0.2">
      <c r="A1491" t="s">
        <v>1527</v>
      </c>
      <c r="B1491">
        <v>1391</v>
      </c>
      <c r="C1491">
        <v>1384</v>
      </c>
      <c r="D1491">
        <v>1369.3537993755799</v>
      </c>
      <c r="E1491">
        <v>900</v>
      </c>
      <c r="F1491">
        <v>1409</v>
      </c>
      <c r="G1491">
        <v>1139.5696645441301</v>
      </c>
      <c r="H1491">
        <v>1.2016411475145501</v>
      </c>
      <c r="I1491">
        <v>0.26500612067686702</v>
      </c>
      <c r="J1491">
        <v>7.6440382963551103E-3</v>
      </c>
      <c r="K1491">
        <v>2.6336591534411199E-2</v>
      </c>
      <c r="L1491" t="s">
        <v>13</v>
      </c>
      <c r="M1491" t="s">
        <v>14</v>
      </c>
      <c r="N1491" t="b">
        <v>0</v>
      </c>
    </row>
    <row r="1492" spans="1:14" hidden="1" x14ac:dyDescent="0.2">
      <c r="A1492" t="s">
        <v>1528</v>
      </c>
      <c r="B1492">
        <v>76</v>
      </c>
      <c r="C1492">
        <v>80</v>
      </c>
      <c r="D1492">
        <v>76.912530805199097</v>
      </c>
      <c r="E1492">
        <v>159</v>
      </c>
      <c r="F1492">
        <v>198</v>
      </c>
      <c r="G1492">
        <v>178.47726840338299</v>
      </c>
      <c r="H1492">
        <v>0.43093740448428502</v>
      </c>
      <c r="I1492">
        <v>-1.21444976802883</v>
      </c>
      <c r="J1492" s="1">
        <v>1.1066169680516E-10</v>
      </c>
      <c r="K1492" s="1">
        <v>1.84628855838858E-9</v>
      </c>
      <c r="L1492" t="s">
        <v>17</v>
      </c>
      <c r="M1492" t="s">
        <v>19</v>
      </c>
      <c r="N1492" t="b">
        <v>0</v>
      </c>
    </row>
    <row r="1493" spans="1:14" hidden="1" x14ac:dyDescent="0.2">
      <c r="A1493" t="s">
        <v>1529</v>
      </c>
      <c r="B1493">
        <v>45</v>
      </c>
      <c r="C1493">
        <v>64</v>
      </c>
      <c r="D1493">
        <v>53.491719396901097</v>
      </c>
      <c r="E1493">
        <v>40</v>
      </c>
      <c r="F1493">
        <v>38</v>
      </c>
      <c r="G1493">
        <v>39.6008037748486</v>
      </c>
      <c r="H1493">
        <v>1.3507735777543699</v>
      </c>
      <c r="I1493">
        <v>0.43378586442874401</v>
      </c>
      <c r="J1493">
        <v>0.141324105620624</v>
      </c>
      <c r="K1493">
        <v>0.29421441585024</v>
      </c>
      <c r="L1493" t="s">
        <v>13</v>
      </c>
      <c r="M1493" t="s">
        <v>14</v>
      </c>
      <c r="N1493" t="b">
        <v>0</v>
      </c>
    </row>
    <row r="1494" spans="1:14" hidden="1" x14ac:dyDescent="0.2">
      <c r="A1494" t="s">
        <v>1530</v>
      </c>
      <c r="B1494">
        <v>21</v>
      </c>
      <c r="C1494">
        <v>27</v>
      </c>
      <c r="D1494">
        <v>23.5922753872768</v>
      </c>
      <c r="E1494">
        <v>12</v>
      </c>
      <c r="F1494">
        <v>23</v>
      </c>
      <c r="G1494">
        <v>17.084570236202602</v>
      </c>
      <c r="H1494">
        <v>1.3809112585860699</v>
      </c>
      <c r="I1494">
        <v>0.46562061075354</v>
      </c>
      <c r="J1494">
        <v>0.33280442628995699</v>
      </c>
      <c r="K1494">
        <v>0.55534565113453405</v>
      </c>
      <c r="L1494" t="s">
        <v>13</v>
      </c>
      <c r="M1494" t="s">
        <v>14</v>
      </c>
      <c r="N1494" t="b">
        <v>0</v>
      </c>
    </row>
    <row r="1495" spans="1:14" hidden="1" x14ac:dyDescent="0.2">
      <c r="A1495" t="s">
        <v>1531</v>
      </c>
      <c r="B1495">
        <v>740</v>
      </c>
      <c r="C1495">
        <v>798</v>
      </c>
      <c r="D1495">
        <v>757.99405649228004</v>
      </c>
      <c r="E1495">
        <v>501</v>
      </c>
      <c r="F1495">
        <v>572</v>
      </c>
      <c r="G1495">
        <v>539.09280955713302</v>
      </c>
      <c r="H1495">
        <v>1.4060548444617</v>
      </c>
      <c r="I1495">
        <v>0.49165286915423001</v>
      </c>
      <c r="J1495" s="1">
        <v>4.5217995912541501E-6</v>
      </c>
      <c r="K1495" s="1">
        <v>3.5101516039978701E-5</v>
      </c>
      <c r="L1495" t="s">
        <v>13</v>
      </c>
      <c r="M1495" t="s">
        <v>14</v>
      </c>
      <c r="N1495" t="b">
        <v>0</v>
      </c>
    </row>
    <row r="1496" spans="1:14" hidden="1" x14ac:dyDescent="0.2">
      <c r="A1496" t="s">
        <v>1532</v>
      </c>
      <c r="B1496">
        <v>22</v>
      </c>
      <c r="C1496">
        <v>18</v>
      </c>
      <c r="D1496">
        <v>19.798211564813101</v>
      </c>
      <c r="E1496">
        <v>16</v>
      </c>
      <c r="F1496">
        <v>19</v>
      </c>
      <c r="G1496">
        <v>17.5451879404776</v>
      </c>
      <c r="H1496">
        <v>1.1284126241325501</v>
      </c>
      <c r="I1496">
        <v>0.174294711298039</v>
      </c>
      <c r="J1496">
        <v>0.76085617150775497</v>
      </c>
      <c r="K1496">
        <v>0.95652319216120096</v>
      </c>
      <c r="L1496" t="s">
        <v>13</v>
      </c>
      <c r="M1496" t="s">
        <v>14</v>
      </c>
      <c r="N1496" t="b">
        <v>0</v>
      </c>
    </row>
    <row r="1497" spans="1:14" hidden="1" x14ac:dyDescent="0.2">
      <c r="A1497" t="s">
        <v>3106</v>
      </c>
      <c r="B1497">
        <v>8</v>
      </c>
      <c r="C1497">
        <v>16</v>
      </c>
      <c r="D1497">
        <v>11.7194809850741</v>
      </c>
      <c r="E1497">
        <v>3</v>
      </c>
      <c r="F1497">
        <v>3</v>
      </c>
      <c r="G1497">
        <v>3.0373576422138302</v>
      </c>
      <c r="H1497">
        <v>3.8584461777547299</v>
      </c>
      <c r="I1497">
        <v>1.9480199814417301</v>
      </c>
      <c r="J1497">
        <v>1.16819362791118E-2</v>
      </c>
      <c r="K1497">
        <v>3.7801904128659899E-2</v>
      </c>
      <c r="L1497" t="s">
        <v>13</v>
      </c>
      <c r="M1497" t="s">
        <v>19</v>
      </c>
      <c r="N1497" t="b">
        <v>0</v>
      </c>
    </row>
    <row r="1498" spans="1:14" hidden="1" x14ac:dyDescent="0.2">
      <c r="A1498" t="s">
        <v>1534</v>
      </c>
      <c r="B1498">
        <v>231</v>
      </c>
      <c r="C1498">
        <v>223</v>
      </c>
      <c r="D1498">
        <v>224.136309080568</v>
      </c>
      <c r="E1498">
        <v>188</v>
      </c>
      <c r="F1498">
        <v>229</v>
      </c>
      <c r="G1498">
        <v>208.73569039945201</v>
      </c>
      <c r="H1498">
        <v>1.07378047640843</v>
      </c>
      <c r="I1498">
        <v>0.102699079013893</v>
      </c>
      <c r="J1498">
        <v>0.52679516989133102</v>
      </c>
      <c r="K1498">
        <v>0.75113361162845904</v>
      </c>
      <c r="L1498" t="s">
        <v>13</v>
      </c>
      <c r="M1498" t="s">
        <v>14</v>
      </c>
      <c r="N1498" t="b">
        <v>0</v>
      </c>
    </row>
    <row r="1499" spans="1:14" hidden="1" x14ac:dyDescent="0.2">
      <c r="A1499" t="s">
        <v>1535</v>
      </c>
      <c r="B1499">
        <v>1990</v>
      </c>
      <c r="C1499">
        <v>1995</v>
      </c>
      <c r="D1499">
        <v>1966.2106307633701</v>
      </c>
      <c r="E1499">
        <v>1399</v>
      </c>
      <c r="F1499">
        <v>1649</v>
      </c>
      <c r="G1499">
        <v>1528.5833789860301</v>
      </c>
      <c r="H1499">
        <v>1.2862959638273901</v>
      </c>
      <c r="I1499">
        <v>0.36322263055057602</v>
      </c>
      <c r="J1499" s="1">
        <v>2.78916454117812E-5</v>
      </c>
      <c r="K1499">
        <v>1.81620646385259E-4</v>
      </c>
      <c r="L1499" t="s">
        <v>13</v>
      </c>
      <c r="M1499" t="s">
        <v>14</v>
      </c>
      <c r="N1499" t="b">
        <v>0</v>
      </c>
    </row>
    <row r="1500" spans="1:14" hidden="1" x14ac:dyDescent="0.2">
      <c r="A1500" t="s">
        <v>1536</v>
      </c>
      <c r="B1500">
        <v>0</v>
      </c>
      <c r="C1500">
        <v>1</v>
      </c>
      <c r="D1500">
        <v>0.47809081323617703</v>
      </c>
      <c r="E1500">
        <v>0</v>
      </c>
      <c r="F1500">
        <v>0</v>
      </c>
      <c r="G1500">
        <v>0</v>
      </c>
      <c r="H1500" t="s">
        <v>34</v>
      </c>
      <c r="I1500" t="s">
        <v>34</v>
      </c>
      <c r="J1500">
        <v>1</v>
      </c>
      <c r="K1500">
        <v>1</v>
      </c>
      <c r="L1500" t="s">
        <v>13</v>
      </c>
      <c r="M1500" t="s">
        <v>14</v>
      </c>
      <c r="N1500" t="b">
        <v>0</v>
      </c>
    </row>
    <row r="1501" spans="1:14" hidden="1" x14ac:dyDescent="0.2">
      <c r="A1501" t="s">
        <v>1537</v>
      </c>
      <c r="B1501">
        <v>62</v>
      </c>
      <c r="C1501">
        <v>63</v>
      </c>
      <c r="D1501">
        <v>61.6624380269174</v>
      </c>
      <c r="E1501">
        <v>29</v>
      </c>
      <c r="F1501">
        <v>44</v>
      </c>
      <c r="G1501">
        <v>36.090859784752702</v>
      </c>
      <c r="H1501">
        <v>1.7085333625930299</v>
      </c>
      <c r="I1501">
        <v>0.77275841960071101</v>
      </c>
      <c r="J1501">
        <v>8.2801509881169303E-3</v>
      </c>
      <c r="K1501">
        <v>2.81474772819565E-2</v>
      </c>
      <c r="L1501" t="s">
        <v>13</v>
      </c>
      <c r="M1501" t="s">
        <v>14</v>
      </c>
      <c r="N1501" t="b">
        <v>0</v>
      </c>
    </row>
    <row r="1502" spans="1:14" hidden="1" x14ac:dyDescent="0.2">
      <c r="A1502" t="s">
        <v>1538</v>
      </c>
      <c r="B1502">
        <v>181</v>
      </c>
      <c r="C1502">
        <v>147</v>
      </c>
      <c r="D1502">
        <v>162.36373244152301</v>
      </c>
      <c r="E1502">
        <v>113</v>
      </c>
      <c r="F1502">
        <v>179</v>
      </c>
      <c r="G1502">
        <v>144.017975860805</v>
      </c>
      <c r="H1502">
        <v>1.1273851855718899</v>
      </c>
      <c r="I1502">
        <v>0.17298051495261199</v>
      </c>
      <c r="J1502">
        <v>0.56727228848839395</v>
      </c>
      <c r="K1502">
        <v>0.78744985972231596</v>
      </c>
      <c r="L1502" t="s">
        <v>13</v>
      </c>
      <c r="M1502" t="s">
        <v>14</v>
      </c>
      <c r="N1502" t="b">
        <v>0</v>
      </c>
    </row>
    <row r="1503" spans="1:14" hidden="1" x14ac:dyDescent="0.2">
      <c r="A1503" t="s">
        <v>1539</v>
      </c>
      <c r="B1503">
        <v>367</v>
      </c>
      <c r="C1503">
        <v>358</v>
      </c>
      <c r="D1503">
        <v>357.86904441347099</v>
      </c>
      <c r="E1503">
        <v>422</v>
      </c>
      <c r="F1503">
        <v>590</v>
      </c>
      <c r="G1503">
        <v>502.62801719695898</v>
      </c>
      <c r="H1503">
        <v>0.71199581433845305</v>
      </c>
      <c r="I1503">
        <v>-0.49005933494696102</v>
      </c>
      <c r="J1503" s="1">
        <v>2.03794426851693E-5</v>
      </c>
      <c r="K1503">
        <v>1.3614036064684299E-4</v>
      </c>
      <c r="L1503" t="s">
        <v>17</v>
      </c>
      <c r="M1503" t="s">
        <v>14</v>
      </c>
      <c r="N1503" t="b">
        <v>0</v>
      </c>
    </row>
    <row r="1504" spans="1:14" hidden="1" x14ac:dyDescent="0.2">
      <c r="A1504" t="s">
        <v>1540</v>
      </c>
      <c r="B1504">
        <v>905</v>
      </c>
      <c r="C1504">
        <v>894</v>
      </c>
      <c r="D1504">
        <v>887.83510151216797</v>
      </c>
      <c r="E1504">
        <v>866</v>
      </c>
      <c r="F1504">
        <v>1106</v>
      </c>
      <c r="G1504">
        <v>984.45968061269798</v>
      </c>
      <c r="H1504">
        <v>0.90185014073873104</v>
      </c>
      <c r="I1504">
        <v>-0.149040372243741</v>
      </c>
      <c r="J1504">
        <v>0.106657110317565</v>
      </c>
      <c r="K1504">
        <v>0.235234869746764</v>
      </c>
      <c r="L1504" t="s">
        <v>17</v>
      </c>
      <c r="M1504" t="s">
        <v>14</v>
      </c>
      <c r="N1504" t="b">
        <v>0</v>
      </c>
    </row>
    <row r="1505" spans="1:14" hidden="1" x14ac:dyDescent="0.2">
      <c r="A1505" t="s">
        <v>1541</v>
      </c>
      <c r="B1505">
        <v>596</v>
      </c>
      <c r="C1505">
        <v>646</v>
      </c>
      <c r="D1505">
        <v>612.06374936106704</v>
      </c>
      <c r="E1505">
        <v>640</v>
      </c>
      <c r="F1505">
        <v>893</v>
      </c>
      <c r="G1505">
        <v>761.47784268793896</v>
      </c>
      <c r="H1505">
        <v>0.80378405654003604</v>
      </c>
      <c r="I1505">
        <v>-0.31512013378673098</v>
      </c>
      <c r="J1505">
        <v>1.6876288042075101E-3</v>
      </c>
      <c r="K1505">
        <v>7.0905782354268804E-3</v>
      </c>
      <c r="L1505" t="s">
        <v>17</v>
      </c>
      <c r="M1505" t="s">
        <v>14</v>
      </c>
      <c r="N1505" t="b">
        <v>0</v>
      </c>
    </row>
    <row r="1506" spans="1:14" hidden="1" x14ac:dyDescent="0.2">
      <c r="A1506" t="s">
        <v>1542</v>
      </c>
      <c r="B1506">
        <v>613</v>
      </c>
      <c r="C1506">
        <v>532</v>
      </c>
      <c r="D1506">
        <v>566.21020609539505</v>
      </c>
      <c r="E1506">
        <v>474</v>
      </c>
      <c r="F1506">
        <v>706</v>
      </c>
      <c r="G1506">
        <v>583.989089544747</v>
      </c>
      <c r="H1506">
        <v>0.96955613766138704</v>
      </c>
      <c r="I1506">
        <v>-4.46036615568585E-2</v>
      </c>
      <c r="J1506">
        <v>0.74260655234977802</v>
      </c>
      <c r="K1506">
        <v>0.94205828383014201</v>
      </c>
      <c r="L1506" t="s">
        <v>17</v>
      </c>
      <c r="M1506" t="s">
        <v>14</v>
      </c>
      <c r="N1506" t="b">
        <v>0</v>
      </c>
    </row>
    <row r="1507" spans="1:14" hidden="1" x14ac:dyDescent="0.2">
      <c r="A1507" t="s">
        <v>6082</v>
      </c>
      <c r="B1507">
        <v>8</v>
      </c>
      <c r="C1507">
        <v>8</v>
      </c>
      <c r="D1507">
        <v>7.8947544791846704</v>
      </c>
      <c r="E1507">
        <v>0</v>
      </c>
      <c r="F1507">
        <v>1</v>
      </c>
      <c r="G1507">
        <v>0.44864906066793497</v>
      </c>
      <c r="H1507">
        <v>17.596725751372801</v>
      </c>
      <c r="I1507">
        <v>4.1372351043347804</v>
      </c>
      <c r="J1507">
        <v>1.8667240508868201E-3</v>
      </c>
      <c r="K1507">
        <v>7.7813040455549298E-3</v>
      </c>
      <c r="L1507" t="s">
        <v>13</v>
      </c>
      <c r="M1507" t="s">
        <v>19</v>
      </c>
      <c r="N1507" t="b">
        <v>0</v>
      </c>
    </row>
    <row r="1508" spans="1:14" hidden="1" x14ac:dyDescent="0.2">
      <c r="A1508" t="s">
        <v>1544</v>
      </c>
      <c r="B1508">
        <v>3</v>
      </c>
      <c r="C1508">
        <v>1</v>
      </c>
      <c r="D1508">
        <v>2.0043513032218998</v>
      </c>
      <c r="E1508">
        <v>1</v>
      </c>
      <c r="F1508">
        <v>2</v>
      </c>
      <c r="G1508">
        <v>1.4611016080725501</v>
      </c>
      <c r="H1508">
        <v>1.37180829324114</v>
      </c>
      <c r="I1508">
        <v>0.45607888259331197</v>
      </c>
      <c r="J1508">
        <v>1</v>
      </c>
      <c r="K1508">
        <v>1</v>
      </c>
      <c r="L1508" t="s">
        <v>13</v>
      </c>
      <c r="M1508" t="s">
        <v>14</v>
      </c>
      <c r="N1508" t="b">
        <v>0</v>
      </c>
    </row>
    <row r="1509" spans="1:14" hidden="1" x14ac:dyDescent="0.2">
      <c r="A1509" t="s">
        <v>1545</v>
      </c>
      <c r="B1509">
        <v>722</v>
      </c>
      <c r="C1509">
        <v>722</v>
      </c>
      <c r="D1509">
        <v>712.50159174641601</v>
      </c>
      <c r="E1509">
        <v>842</v>
      </c>
      <c r="F1509">
        <v>987</v>
      </c>
      <c r="G1509">
        <v>917.53915871153299</v>
      </c>
      <c r="H1509">
        <v>0.77653534999743901</v>
      </c>
      <c r="I1509">
        <v>-0.36487649338467498</v>
      </c>
      <c r="J1509">
        <v>1.5371596347647201E-4</v>
      </c>
      <c r="K1509">
        <v>8.5057256151150403E-4</v>
      </c>
      <c r="L1509" t="s">
        <v>17</v>
      </c>
      <c r="M1509" t="s">
        <v>14</v>
      </c>
      <c r="N1509" t="b">
        <v>0</v>
      </c>
    </row>
    <row r="1510" spans="1:14" hidden="1" x14ac:dyDescent="0.2">
      <c r="A1510" t="s">
        <v>1546</v>
      </c>
      <c r="B1510">
        <v>3</v>
      </c>
      <c r="C1510">
        <v>5</v>
      </c>
      <c r="D1510">
        <v>3.9167145561666099</v>
      </c>
      <c r="E1510">
        <v>0</v>
      </c>
      <c r="F1510">
        <v>14</v>
      </c>
      <c r="G1510">
        <v>6.2810868493510803</v>
      </c>
      <c r="H1510">
        <v>0.62357274307889199</v>
      </c>
      <c r="I1510">
        <v>-0.68137022696123895</v>
      </c>
      <c r="J1510">
        <v>0.447306716082703</v>
      </c>
      <c r="K1510">
        <v>0.683546626741101</v>
      </c>
      <c r="L1510" t="s">
        <v>17</v>
      </c>
      <c r="M1510" t="s">
        <v>14</v>
      </c>
      <c r="N1510" t="b">
        <v>0</v>
      </c>
    </row>
    <row r="1511" spans="1:14" hidden="1" x14ac:dyDescent="0.2">
      <c r="A1511" t="s">
        <v>1547</v>
      </c>
      <c r="B1511">
        <v>608</v>
      </c>
      <c r="C1511">
        <v>644</v>
      </c>
      <c r="D1511">
        <v>617.21260969453704</v>
      </c>
      <c r="E1511">
        <v>333</v>
      </c>
      <c r="F1511">
        <v>467</v>
      </c>
      <c r="G1511">
        <v>397.26567241523901</v>
      </c>
      <c r="H1511">
        <v>1.5536520080934599</v>
      </c>
      <c r="I1511">
        <v>0.63566340051616399</v>
      </c>
      <c r="J1511" s="1">
        <v>6.9896848038357594E-8</v>
      </c>
      <c r="K1511" s="1">
        <v>7.6186049803889102E-7</v>
      </c>
      <c r="L1511" t="s">
        <v>13</v>
      </c>
      <c r="M1511" t="s">
        <v>14</v>
      </c>
      <c r="N1511" t="b">
        <v>0</v>
      </c>
    </row>
    <row r="1512" spans="1:14" hidden="1" x14ac:dyDescent="0.2">
      <c r="A1512" t="s">
        <v>1548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0.56380348673667702</v>
      </c>
      <c r="H1512" t="e">
        <f>-Inf</f>
        <v>#NAME?</v>
      </c>
      <c r="I1512" t="e">
        <f>-Inf</f>
        <v>#NAME?</v>
      </c>
      <c r="J1512">
        <v>0.96487244720017895</v>
      </c>
      <c r="K1512">
        <v>1</v>
      </c>
      <c r="L1512" t="s">
        <v>17</v>
      </c>
      <c r="M1512" t="s">
        <v>14</v>
      </c>
      <c r="N1512" t="b">
        <v>0</v>
      </c>
    </row>
    <row r="1513" spans="1:14" hidden="1" x14ac:dyDescent="0.2">
      <c r="A1513" t="s">
        <v>1549</v>
      </c>
      <c r="B1513">
        <v>7</v>
      </c>
      <c r="C1513">
        <v>0</v>
      </c>
      <c r="D1513">
        <v>3.5612744766333502</v>
      </c>
      <c r="E1513">
        <v>10</v>
      </c>
      <c r="F1513">
        <v>2</v>
      </c>
      <c r="G1513">
        <v>6.5353329887026304</v>
      </c>
      <c r="H1513">
        <v>0.54492624672523704</v>
      </c>
      <c r="I1513">
        <v>-0.87586711395933403</v>
      </c>
      <c r="J1513">
        <v>0.85436465755075697</v>
      </c>
      <c r="K1513">
        <v>1</v>
      </c>
      <c r="L1513" t="s">
        <v>17</v>
      </c>
      <c r="M1513" t="s">
        <v>14</v>
      </c>
      <c r="N1513" t="b">
        <v>0</v>
      </c>
    </row>
    <row r="1514" spans="1:14" hidden="1" x14ac:dyDescent="0.2">
      <c r="A1514" t="s">
        <v>1550</v>
      </c>
      <c r="B1514">
        <v>1</v>
      </c>
      <c r="C1514">
        <v>3</v>
      </c>
      <c r="D1514">
        <v>1.9430259363704401</v>
      </c>
      <c r="E1514">
        <v>3</v>
      </c>
      <c r="F1514">
        <v>1</v>
      </c>
      <c r="G1514">
        <v>2.1400595208779598</v>
      </c>
      <c r="H1514">
        <v>0.90793079230493201</v>
      </c>
      <c r="I1514">
        <v>-0.13934576367488399</v>
      </c>
      <c r="J1514">
        <v>1</v>
      </c>
      <c r="K1514">
        <v>1</v>
      </c>
      <c r="L1514" t="s">
        <v>17</v>
      </c>
      <c r="M1514" t="s">
        <v>14</v>
      </c>
      <c r="N1514" t="b">
        <v>0</v>
      </c>
    </row>
    <row r="1515" spans="1:14" hidden="1" x14ac:dyDescent="0.2">
      <c r="A1515" t="s">
        <v>1551</v>
      </c>
      <c r="B1515">
        <v>0</v>
      </c>
      <c r="C1515">
        <v>0</v>
      </c>
      <c r="D1515">
        <v>0</v>
      </c>
      <c r="E1515">
        <v>1</v>
      </c>
      <c r="F1515">
        <v>1</v>
      </c>
      <c r="G1515">
        <v>1.01245254740461</v>
      </c>
      <c r="H1515" t="e">
        <f>-Inf</f>
        <v>#NAME?</v>
      </c>
      <c r="I1515" t="e">
        <f>-Inf</f>
        <v>#NAME?</v>
      </c>
      <c r="J1515">
        <v>0.50201604713821102</v>
      </c>
      <c r="K1515">
        <v>0.72727085351486398</v>
      </c>
      <c r="L1515" t="s">
        <v>17</v>
      </c>
      <c r="M1515" t="s">
        <v>14</v>
      </c>
      <c r="N1515" t="b">
        <v>0</v>
      </c>
    </row>
    <row r="1516" spans="1:14" hidden="1" x14ac:dyDescent="0.2">
      <c r="A1516" t="s">
        <v>1552</v>
      </c>
      <c r="B1516">
        <v>445</v>
      </c>
      <c r="C1516">
        <v>433</v>
      </c>
      <c r="D1516">
        <v>433.408628145813</v>
      </c>
      <c r="E1516">
        <v>410</v>
      </c>
      <c r="F1516">
        <v>438</v>
      </c>
      <c r="G1516">
        <v>427.66771813459297</v>
      </c>
      <c r="H1516">
        <v>1.0134237628134699</v>
      </c>
      <c r="I1516">
        <v>1.9237562758596598E-2</v>
      </c>
      <c r="J1516">
        <v>0.87165324785821796</v>
      </c>
      <c r="K1516">
        <v>1</v>
      </c>
      <c r="L1516" t="s">
        <v>13</v>
      </c>
      <c r="M1516" t="s">
        <v>14</v>
      </c>
      <c r="N1516" t="b">
        <v>0</v>
      </c>
    </row>
    <row r="1517" spans="1:14" hidden="1" x14ac:dyDescent="0.2">
      <c r="A1517" t="s">
        <v>1553</v>
      </c>
      <c r="B1517">
        <v>848</v>
      </c>
      <c r="C1517">
        <v>915</v>
      </c>
      <c r="D1517">
        <v>868.87605928039898</v>
      </c>
      <c r="E1517">
        <v>658</v>
      </c>
      <c r="F1517">
        <v>869</v>
      </c>
      <c r="G1517">
        <v>760.85872799316803</v>
      </c>
      <c r="H1517">
        <v>1.14196765748108</v>
      </c>
      <c r="I1517">
        <v>0.191521791635616</v>
      </c>
      <c r="J1517">
        <v>5.7932562018104497E-2</v>
      </c>
      <c r="K1517">
        <v>0.14419360222244901</v>
      </c>
      <c r="L1517" t="s">
        <v>13</v>
      </c>
      <c r="M1517" t="s">
        <v>14</v>
      </c>
      <c r="N1517" t="b">
        <v>0</v>
      </c>
    </row>
    <row r="1518" spans="1:14" hidden="1" x14ac:dyDescent="0.2">
      <c r="A1518" t="s">
        <v>1554</v>
      </c>
      <c r="B1518">
        <v>11</v>
      </c>
      <c r="C1518">
        <v>6</v>
      </c>
      <c r="D1518">
        <v>8.4648333426980393</v>
      </c>
      <c r="E1518">
        <v>9</v>
      </c>
      <c r="F1518">
        <v>3</v>
      </c>
      <c r="G1518">
        <v>6.4201785626338896</v>
      </c>
      <c r="H1518">
        <v>1.3184731951170701</v>
      </c>
      <c r="I1518">
        <v>0.39886824115714398</v>
      </c>
      <c r="J1518">
        <v>0.79726417858312004</v>
      </c>
      <c r="K1518">
        <v>0.98470029692903804</v>
      </c>
      <c r="L1518" t="s">
        <v>13</v>
      </c>
      <c r="M1518" t="s">
        <v>14</v>
      </c>
      <c r="N1518" t="b">
        <v>0</v>
      </c>
    </row>
    <row r="1519" spans="1:14" hidden="1" x14ac:dyDescent="0.2">
      <c r="A1519" t="s">
        <v>1555</v>
      </c>
      <c r="B1519">
        <v>446</v>
      </c>
      <c r="C1519">
        <v>483</v>
      </c>
      <c r="D1519">
        <v>457.82192230428399</v>
      </c>
      <c r="E1519">
        <v>613</v>
      </c>
      <c r="F1519">
        <v>647</v>
      </c>
      <c r="G1519">
        <v>635.88747962173602</v>
      </c>
      <c r="H1519">
        <v>0.719973166599575</v>
      </c>
      <c r="I1519">
        <v>-0.473984956575634</v>
      </c>
      <c r="J1519" s="1">
        <v>2.0413000088600299E-5</v>
      </c>
      <c r="K1519">
        <v>1.3631927473704901E-4</v>
      </c>
      <c r="L1519" t="s">
        <v>17</v>
      </c>
      <c r="M1519" t="s">
        <v>14</v>
      </c>
      <c r="N1519" t="b">
        <v>0</v>
      </c>
    </row>
    <row r="1520" spans="1:14" hidden="1" x14ac:dyDescent="0.2">
      <c r="A1520" t="s">
        <v>1556</v>
      </c>
      <c r="B1520">
        <v>3</v>
      </c>
      <c r="C1520">
        <v>0</v>
      </c>
      <c r="D1520">
        <v>1.5262604899857199</v>
      </c>
      <c r="E1520">
        <v>0</v>
      </c>
      <c r="F1520">
        <v>0</v>
      </c>
      <c r="G1520">
        <v>0</v>
      </c>
      <c r="H1520" t="s">
        <v>34</v>
      </c>
      <c r="I1520" t="s">
        <v>34</v>
      </c>
      <c r="J1520">
        <v>0.25926471807178902</v>
      </c>
      <c r="K1520">
        <v>0.46648174839689499</v>
      </c>
      <c r="L1520" t="s">
        <v>13</v>
      </c>
      <c r="M1520" t="s">
        <v>14</v>
      </c>
      <c r="N1520" t="b">
        <v>0</v>
      </c>
    </row>
    <row r="1521" spans="1:14" hidden="1" x14ac:dyDescent="0.2">
      <c r="A1521" t="s">
        <v>1557</v>
      </c>
      <c r="B1521">
        <v>45</v>
      </c>
      <c r="C1521">
        <v>54</v>
      </c>
      <c r="D1521">
        <v>48.710811264539402</v>
      </c>
      <c r="E1521">
        <v>42</v>
      </c>
      <c r="F1521">
        <v>36</v>
      </c>
      <c r="G1521">
        <v>39.831112626986098</v>
      </c>
      <c r="H1521">
        <v>1.22293373325296</v>
      </c>
      <c r="I1521">
        <v>0.29034623109549101</v>
      </c>
      <c r="J1521">
        <v>0.35708723640175399</v>
      </c>
      <c r="K1521">
        <v>0.58523680733401495</v>
      </c>
      <c r="L1521" t="s">
        <v>13</v>
      </c>
      <c r="M1521" t="s">
        <v>14</v>
      </c>
      <c r="N1521" t="b">
        <v>0</v>
      </c>
    </row>
    <row r="1522" spans="1:14" hidden="1" x14ac:dyDescent="0.2">
      <c r="A1522" t="s">
        <v>1558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0.44864906066793497</v>
      </c>
      <c r="H1522" t="e">
        <f>-Inf</f>
        <v>#NAME?</v>
      </c>
      <c r="I1522" t="e">
        <f>-Inf</f>
        <v>#NAME?</v>
      </c>
      <c r="J1522">
        <v>0.98371663097644102</v>
      </c>
      <c r="K1522">
        <v>1</v>
      </c>
      <c r="L1522" t="s">
        <v>17</v>
      </c>
      <c r="M1522" t="s">
        <v>14</v>
      </c>
      <c r="N1522" t="b">
        <v>0</v>
      </c>
    </row>
    <row r="1523" spans="1:14" hidden="1" x14ac:dyDescent="0.2">
      <c r="A1523" t="s">
        <v>1559</v>
      </c>
      <c r="B1523">
        <v>774</v>
      </c>
      <c r="C1523">
        <v>815</v>
      </c>
      <c r="D1523">
        <v>783.41921920380003</v>
      </c>
      <c r="E1523">
        <v>641</v>
      </c>
      <c r="F1523">
        <v>759</v>
      </c>
      <c r="G1523">
        <v>701.92267204517202</v>
      </c>
      <c r="H1523">
        <v>1.1161047368952599</v>
      </c>
      <c r="I1523">
        <v>0.15847241812525201</v>
      </c>
      <c r="J1523">
        <v>0.120262519142163</v>
      </c>
      <c r="K1523">
        <v>0.25888543357862998</v>
      </c>
      <c r="L1523" t="s">
        <v>13</v>
      </c>
      <c r="M1523" t="s">
        <v>14</v>
      </c>
      <c r="N1523" t="b">
        <v>0</v>
      </c>
    </row>
    <row r="1524" spans="1:14" hidden="1" x14ac:dyDescent="0.2">
      <c r="A1524" t="s">
        <v>1560</v>
      </c>
      <c r="B1524">
        <v>6225</v>
      </c>
      <c r="C1524">
        <v>6207</v>
      </c>
      <c r="D1524">
        <v>6134.5001944773203</v>
      </c>
      <c r="E1524">
        <v>3752</v>
      </c>
      <c r="F1524">
        <v>5775</v>
      </c>
      <c r="G1524">
        <v>4706.3390075933303</v>
      </c>
      <c r="H1524">
        <v>1.3034548052275301</v>
      </c>
      <c r="I1524">
        <v>0.38234056108254</v>
      </c>
      <c r="J1524" s="1">
        <v>5.9430877410493699E-5</v>
      </c>
      <c r="K1524">
        <v>3.6072660162188302E-4</v>
      </c>
      <c r="L1524" t="s">
        <v>13</v>
      </c>
      <c r="M1524" t="s">
        <v>14</v>
      </c>
      <c r="N1524" t="b">
        <v>1</v>
      </c>
    </row>
    <row r="1525" spans="1:14" hidden="1" x14ac:dyDescent="0.2">
      <c r="A1525" t="s">
        <v>6149</v>
      </c>
      <c r="B1525">
        <v>8</v>
      </c>
      <c r="C1525">
        <v>12</v>
      </c>
      <c r="D1525">
        <v>9.8071177321293792</v>
      </c>
      <c r="E1525">
        <v>2</v>
      </c>
      <c r="F1525">
        <v>3</v>
      </c>
      <c r="G1525">
        <v>2.4735541554771601</v>
      </c>
      <c r="H1525">
        <v>3.96478795922603</v>
      </c>
      <c r="I1525">
        <v>1.9872437112374199</v>
      </c>
      <c r="J1525">
        <v>1.8332042120346798E-2</v>
      </c>
      <c r="K1525">
        <v>5.5534329946325997E-2</v>
      </c>
      <c r="L1525" t="s">
        <v>13</v>
      </c>
      <c r="M1525" t="s">
        <v>19</v>
      </c>
      <c r="N1525" t="b">
        <v>0</v>
      </c>
    </row>
    <row r="1526" spans="1:14" hidden="1" x14ac:dyDescent="0.2">
      <c r="A1526" t="s">
        <v>1562</v>
      </c>
      <c r="B1526">
        <v>48</v>
      </c>
      <c r="C1526">
        <v>48</v>
      </c>
      <c r="D1526">
        <v>47.368526875108003</v>
      </c>
      <c r="E1526">
        <v>33</v>
      </c>
      <c r="F1526">
        <v>45</v>
      </c>
      <c r="G1526">
        <v>38.794722792367402</v>
      </c>
      <c r="H1526">
        <v>1.2210043909484301</v>
      </c>
      <c r="I1526">
        <v>0.28806838852199401</v>
      </c>
      <c r="J1526">
        <v>0.371515253577333</v>
      </c>
      <c r="K1526">
        <v>0.60256889137090697</v>
      </c>
      <c r="L1526" t="s">
        <v>13</v>
      </c>
      <c r="M1526" t="s">
        <v>14</v>
      </c>
      <c r="N1526" t="b">
        <v>0</v>
      </c>
    </row>
    <row r="1527" spans="1:14" hidden="1" x14ac:dyDescent="0.2">
      <c r="A1527" t="s">
        <v>1563</v>
      </c>
      <c r="B1527">
        <v>2</v>
      </c>
      <c r="C1527">
        <v>3</v>
      </c>
      <c r="D1527">
        <v>2.4517794330323399</v>
      </c>
      <c r="E1527">
        <v>1</v>
      </c>
      <c r="F1527">
        <v>1</v>
      </c>
      <c r="G1527">
        <v>1.01245254740461</v>
      </c>
      <c r="H1527">
        <v>2.4216240448180901</v>
      </c>
      <c r="I1527">
        <v>1.27597490517384</v>
      </c>
      <c r="J1527">
        <v>0.51425863060740495</v>
      </c>
      <c r="K1527">
        <v>0.73931108219859898</v>
      </c>
      <c r="L1527" t="s">
        <v>13</v>
      </c>
      <c r="M1527" t="s">
        <v>14</v>
      </c>
      <c r="N1527" t="b">
        <v>0</v>
      </c>
    </row>
    <row r="1528" spans="1:14" hidden="1" x14ac:dyDescent="0.2">
      <c r="A1528" t="s">
        <v>1564</v>
      </c>
      <c r="B1528">
        <v>49</v>
      </c>
      <c r="C1528">
        <v>61</v>
      </c>
      <c r="D1528">
        <v>54.092460943840202</v>
      </c>
      <c r="E1528">
        <v>30</v>
      </c>
      <c r="F1528">
        <v>43</v>
      </c>
      <c r="G1528">
        <v>36.2060142108215</v>
      </c>
      <c r="H1528">
        <v>1.4940186630008101</v>
      </c>
      <c r="I1528">
        <v>0.57919817011547503</v>
      </c>
      <c r="J1528">
        <v>5.41216146385523E-2</v>
      </c>
      <c r="K1528">
        <v>0.136566467035655</v>
      </c>
      <c r="L1528" t="s">
        <v>13</v>
      </c>
      <c r="M1528" t="s">
        <v>14</v>
      </c>
      <c r="N1528" t="b">
        <v>0</v>
      </c>
    </row>
    <row r="1529" spans="1:14" hidden="1" x14ac:dyDescent="0.2">
      <c r="A1529" t="s">
        <v>16829</v>
      </c>
      <c r="B1529">
        <v>8</v>
      </c>
      <c r="C1529">
        <v>19</v>
      </c>
      <c r="D1529">
        <v>13.1537534247826</v>
      </c>
      <c r="E1529">
        <v>2</v>
      </c>
      <c r="F1529">
        <v>2</v>
      </c>
      <c r="G1529">
        <v>2.02490509480922</v>
      </c>
      <c r="H1529">
        <v>6.4959851493790097</v>
      </c>
      <c r="I1529">
        <v>2.69954833434856</v>
      </c>
      <c r="J1529">
        <v>1.60428251512767E-3</v>
      </c>
      <c r="K1529">
        <v>6.7803116346296299E-3</v>
      </c>
      <c r="L1529" t="s">
        <v>13</v>
      </c>
      <c r="M1529" t="s">
        <v>19</v>
      </c>
      <c r="N1529" t="b">
        <v>0</v>
      </c>
    </row>
    <row r="1530" spans="1:14" hidden="1" x14ac:dyDescent="0.2">
      <c r="A1530" t="s">
        <v>1566</v>
      </c>
      <c r="B1530">
        <v>0</v>
      </c>
      <c r="C1530">
        <v>1</v>
      </c>
      <c r="D1530">
        <v>0.47809081323617703</v>
      </c>
      <c r="E1530">
        <v>2</v>
      </c>
      <c r="F1530">
        <v>1</v>
      </c>
      <c r="G1530">
        <v>1.5762560341412899</v>
      </c>
      <c r="H1530">
        <v>0.30330784014833601</v>
      </c>
      <c r="I1530">
        <v>-1.7211453044856599</v>
      </c>
      <c r="J1530">
        <v>0.65002289989317696</v>
      </c>
      <c r="K1530">
        <v>0.86095469560917504</v>
      </c>
      <c r="L1530" t="s">
        <v>17</v>
      </c>
      <c r="M1530" t="s">
        <v>14</v>
      </c>
      <c r="N1530" t="b">
        <v>0</v>
      </c>
    </row>
    <row r="1531" spans="1:14" hidden="1" x14ac:dyDescent="0.2">
      <c r="A1531" t="s">
        <v>1567</v>
      </c>
      <c r="B1531">
        <v>666</v>
      </c>
      <c r="C1531">
        <v>751</v>
      </c>
      <c r="D1531">
        <v>697.87602951719896</v>
      </c>
      <c r="E1531">
        <v>653</v>
      </c>
      <c r="F1531">
        <v>1011</v>
      </c>
      <c r="G1531">
        <v>821.74787717433196</v>
      </c>
      <c r="H1531">
        <v>0.84925808621121102</v>
      </c>
      <c r="I1531">
        <v>-0.235725045096073</v>
      </c>
      <c r="J1531">
        <v>2.1003776729989002E-2</v>
      </c>
      <c r="K1531">
        <v>6.2323697328433597E-2</v>
      </c>
      <c r="L1531" t="s">
        <v>17</v>
      </c>
      <c r="M1531" t="s">
        <v>14</v>
      </c>
      <c r="N1531" t="b">
        <v>0</v>
      </c>
    </row>
    <row r="1532" spans="1:14" hidden="1" x14ac:dyDescent="0.2">
      <c r="A1532" t="s">
        <v>1568</v>
      </c>
      <c r="B1532">
        <v>26</v>
      </c>
      <c r="C1532">
        <v>34</v>
      </c>
      <c r="D1532">
        <v>29.482678563239599</v>
      </c>
      <c r="E1532">
        <v>23</v>
      </c>
      <c r="F1532">
        <v>40</v>
      </c>
      <c r="G1532">
        <v>30.913442621660899</v>
      </c>
      <c r="H1532">
        <v>0.95371709078371003</v>
      </c>
      <c r="I1532">
        <v>-6.8366724101163304E-2</v>
      </c>
      <c r="J1532">
        <v>0.84438548513697997</v>
      </c>
      <c r="K1532">
        <v>1</v>
      </c>
      <c r="L1532" t="s">
        <v>17</v>
      </c>
      <c r="M1532" t="s">
        <v>14</v>
      </c>
      <c r="N1532" t="b">
        <v>0</v>
      </c>
    </row>
    <row r="1533" spans="1:14" hidden="1" x14ac:dyDescent="0.2">
      <c r="A1533" t="s">
        <v>1569</v>
      </c>
      <c r="B1533">
        <v>318</v>
      </c>
      <c r="C1533">
        <v>356</v>
      </c>
      <c r="D1533">
        <v>331.983941450565</v>
      </c>
      <c r="E1533">
        <v>435</v>
      </c>
      <c r="F1533">
        <v>402</v>
      </c>
      <c r="G1533">
        <v>425.61143911896397</v>
      </c>
      <c r="H1533">
        <v>0.78001649142181795</v>
      </c>
      <c r="I1533">
        <v>-0.35842346855226898</v>
      </c>
      <c r="J1533">
        <v>7.7634504549849298E-3</v>
      </c>
      <c r="K1533">
        <v>2.6665850825749099E-2</v>
      </c>
      <c r="L1533" t="s">
        <v>17</v>
      </c>
      <c r="M1533" t="s">
        <v>14</v>
      </c>
      <c r="N1533" t="b">
        <v>0</v>
      </c>
    </row>
    <row r="1534" spans="1:14" hidden="1" x14ac:dyDescent="0.2">
      <c r="A1534" t="s">
        <v>1570</v>
      </c>
      <c r="B1534">
        <v>551</v>
      </c>
      <c r="C1534">
        <v>611</v>
      </c>
      <c r="D1534">
        <v>572.43666354801496</v>
      </c>
      <c r="E1534">
        <v>471</v>
      </c>
      <c r="F1534">
        <v>602</v>
      </c>
      <c r="G1534">
        <v>535.63817677507097</v>
      </c>
      <c r="H1534">
        <v>1.06870026889139</v>
      </c>
      <c r="I1534">
        <v>9.5857286905598194E-2</v>
      </c>
      <c r="J1534">
        <v>0.39440054247992701</v>
      </c>
      <c r="K1534">
        <v>0.63022024422161804</v>
      </c>
      <c r="L1534" t="s">
        <v>13</v>
      </c>
      <c r="M1534" t="s">
        <v>14</v>
      </c>
      <c r="N1534" t="b">
        <v>0</v>
      </c>
    </row>
    <row r="1535" spans="1:14" hidden="1" x14ac:dyDescent="0.2">
      <c r="A1535" t="s">
        <v>1571</v>
      </c>
      <c r="B1535">
        <v>6517</v>
      </c>
      <c r="C1535">
        <v>7415</v>
      </c>
      <c r="D1535">
        <v>6860.5899178918999</v>
      </c>
      <c r="E1535">
        <v>5050</v>
      </c>
      <c r="F1535">
        <v>5592</v>
      </c>
      <c r="G1535">
        <v>5356.05315527531</v>
      </c>
      <c r="H1535">
        <v>1.2809040013232</v>
      </c>
      <c r="I1535">
        <v>0.35716235545730002</v>
      </c>
      <c r="J1535" s="1">
        <v>7.0891222182298597E-5</v>
      </c>
      <c r="K1535">
        <v>4.21887690485073E-4</v>
      </c>
      <c r="L1535" t="s">
        <v>13</v>
      </c>
      <c r="M1535" t="s">
        <v>14</v>
      </c>
      <c r="N1535" t="b">
        <v>1</v>
      </c>
    </row>
    <row r="1536" spans="1:14" hidden="1" x14ac:dyDescent="0.2">
      <c r="A1536" t="s">
        <v>1572</v>
      </c>
      <c r="B1536">
        <v>15283</v>
      </c>
      <c r="C1536">
        <v>17357</v>
      </c>
      <c r="D1536">
        <v>16073.5019348242</v>
      </c>
      <c r="E1536">
        <v>15746</v>
      </c>
      <c r="F1536">
        <v>15953</v>
      </c>
      <c r="G1536">
        <v>16034.9481669913</v>
      </c>
      <c r="H1536">
        <v>1.00240435874387</v>
      </c>
      <c r="I1536">
        <v>3.4645930410686899E-3</v>
      </c>
      <c r="J1536">
        <v>0.93974192558456104</v>
      </c>
      <c r="K1536">
        <v>1</v>
      </c>
      <c r="L1536" t="s">
        <v>13</v>
      </c>
      <c r="M1536" t="s">
        <v>14</v>
      </c>
      <c r="N1536" t="b">
        <v>0</v>
      </c>
    </row>
    <row r="1537" spans="1:14" hidden="1" x14ac:dyDescent="0.2">
      <c r="A1537" t="s">
        <v>1573</v>
      </c>
      <c r="B1537">
        <v>6772</v>
      </c>
      <c r="C1537">
        <v>7478</v>
      </c>
      <c r="D1537">
        <v>7020.4417807745604</v>
      </c>
      <c r="E1537">
        <v>4637</v>
      </c>
      <c r="F1537">
        <v>5861</v>
      </c>
      <c r="G1537">
        <v>5243.8889125727301</v>
      </c>
      <c r="H1537">
        <v>1.3387853743320799</v>
      </c>
      <c r="I1537">
        <v>0.42092469538579202</v>
      </c>
      <c r="J1537" s="1">
        <v>1.47910811826833E-6</v>
      </c>
      <c r="K1537" s="1">
        <v>1.26697038942856E-5</v>
      </c>
      <c r="L1537" t="s">
        <v>13</v>
      </c>
      <c r="M1537" t="s">
        <v>14</v>
      </c>
      <c r="N1537" t="b">
        <v>0</v>
      </c>
    </row>
    <row r="1538" spans="1:14" hidden="1" x14ac:dyDescent="0.2">
      <c r="A1538" t="s">
        <v>1574</v>
      </c>
      <c r="B1538">
        <v>647</v>
      </c>
      <c r="C1538">
        <v>622</v>
      </c>
      <c r="D1538">
        <v>626.53599817315603</v>
      </c>
      <c r="E1538">
        <v>708</v>
      </c>
      <c r="F1538">
        <v>818</v>
      </c>
      <c r="G1538">
        <v>766.16780023593799</v>
      </c>
      <c r="H1538">
        <v>0.81775297523625601</v>
      </c>
      <c r="I1538">
        <v>-0.29026299160250102</v>
      </c>
      <c r="J1538">
        <v>1.5921358205797698E-2</v>
      </c>
      <c r="K1538">
        <v>4.9361116865771403E-2</v>
      </c>
      <c r="L1538" t="s">
        <v>17</v>
      </c>
      <c r="M1538" t="s">
        <v>14</v>
      </c>
      <c r="N1538" t="b">
        <v>0</v>
      </c>
    </row>
    <row r="1539" spans="1:14" hidden="1" x14ac:dyDescent="0.2">
      <c r="A1539" t="s">
        <v>1575</v>
      </c>
      <c r="B1539">
        <v>220</v>
      </c>
      <c r="C1539">
        <v>262</v>
      </c>
      <c r="D1539">
        <v>237.18556233349801</v>
      </c>
      <c r="E1539">
        <v>319</v>
      </c>
      <c r="F1539">
        <v>375</v>
      </c>
      <c r="G1539">
        <v>348.09671001947498</v>
      </c>
      <c r="H1539">
        <v>0.68137835120655998</v>
      </c>
      <c r="I1539">
        <v>-0.55347198411746001</v>
      </c>
      <c r="J1539" s="1">
        <v>3.9392319050728503E-5</v>
      </c>
      <c r="K1539">
        <v>2.4839011332488498E-4</v>
      </c>
      <c r="L1539" t="s">
        <v>17</v>
      </c>
      <c r="M1539" t="s">
        <v>14</v>
      </c>
      <c r="N1539" t="b">
        <v>0</v>
      </c>
    </row>
    <row r="1540" spans="1:14" hidden="1" x14ac:dyDescent="0.2">
      <c r="A1540" t="s">
        <v>1576</v>
      </c>
      <c r="B1540">
        <v>52</v>
      </c>
      <c r="C1540">
        <v>77</v>
      </c>
      <c r="D1540">
        <v>63.268174445604799</v>
      </c>
      <c r="E1540">
        <v>39</v>
      </c>
      <c r="F1540">
        <v>67</v>
      </c>
      <c r="G1540">
        <v>52.047823047481998</v>
      </c>
      <c r="H1540">
        <v>1.2155777271968999</v>
      </c>
      <c r="I1540">
        <v>0.28164214598390602</v>
      </c>
      <c r="J1540">
        <v>0.438258774909001</v>
      </c>
      <c r="K1540">
        <v>0.67306337136585803</v>
      </c>
      <c r="L1540" t="s">
        <v>13</v>
      </c>
      <c r="M1540" t="s">
        <v>14</v>
      </c>
      <c r="N1540" t="b">
        <v>0</v>
      </c>
    </row>
    <row r="1541" spans="1:14" hidden="1" x14ac:dyDescent="0.2">
      <c r="A1541" t="s">
        <v>1577</v>
      </c>
      <c r="B1541">
        <v>1</v>
      </c>
      <c r="C1541">
        <v>3</v>
      </c>
      <c r="D1541">
        <v>1.9430259363704401</v>
      </c>
      <c r="E1541">
        <v>3</v>
      </c>
      <c r="F1541">
        <v>7</v>
      </c>
      <c r="G1541">
        <v>4.8319538848855697</v>
      </c>
      <c r="H1541">
        <v>0.402120132488899</v>
      </c>
      <c r="I1541">
        <v>-1.31430152717783</v>
      </c>
      <c r="J1541">
        <v>0.24770813242386</v>
      </c>
      <c r="K1541">
        <v>0.45185124202050803</v>
      </c>
      <c r="L1541" t="s">
        <v>17</v>
      </c>
      <c r="M1541" t="s">
        <v>14</v>
      </c>
      <c r="N1541" t="b">
        <v>0</v>
      </c>
    </row>
    <row r="1542" spans="1:14" hidden="1" x14ac:dyDescent="0.2">
      <c r="A1542" t="s">
        <v>1578</v>
      </c>
      <c r="B1542">
        <v>1</v>
      </c>
      <c r="C1542">
        <v>1</v>
      </c>
      <c r="D1542">
        <v>0.98684430989808403</v>
      </c>
      <c r="E1542">
        <v>0</v>
      </c>
      <c r="F1542">
        <v>0</v>
      </c>
      <c r="G1542">
        <v>0</v>
      </c>
      <c r="H1542" t="s">
        <v>34</v>
      </c>
      <c r="I1542" t="s">
        <v>34</v>
      </c>
      <c r="J1542">
        <v>0.52988287053516103</v>
      </c>
      <c r="K1542">
        <v>0.75113361162845904</v>
      </c>
      <c r="L1542" t="s">
        <v>13</v>
      </c>
      <c r="M1542" t="s">
        <v>14</v>
      </c>
      <c r="N1542" t="b">
        <v>0</v>
      </c>
    </row>
    <row r="1543" spans="1:14" hidden="1" x14ac:dyDescent="0.2">
      <c r="A1543" t="s">
        <v>337</v>
      </c>
      <c r="B1543">
        <v>9</v>
      </c>
      <c r="C1543">
        <v>5</v>
      </c>
      <c r="D1543">
        <v>6.96923553613804</v>
      </c>
      <c r="E1543">
        <v>1</v>
      </c>
      <c r="F1543">
        <v>1</v>
      </c>
      <c r="G1543">
        <v>1.01245254740461</v>
      </c>
      <c r="H1543">
        <v>6.8835181994488996</v>
      </c>
      <c r="I1543">
        <v>2.7831461218419302</v>
      </c>
      <c r="J1543">
        <v>1.4995205544546499E-2</v>
      </c>
      <c r="K1543">
        <v>4.68943939636026E-2</v>
      </c>
      <c r="L1543" t="s">
        <v>13</v>
      </c>
      <c r="M1543" t="s">
        <v>19</v>
      </c>
      <c r="N1543" t="b">
        <v>0</v>
      </c>
    </row>
    <row r="1544" spans="1:14" hidden="1" x14ac:dyDescent="0.2">
      <c r="A1544" t="s">
        <v>1580</v>
      </c>
      <c r="B1544">
        <v>8</v>
      </c>
      <c r="C1544">
        <v>5</v>
      </c>
      <c r="D1544">
        <v>6.4604820394761404</v>
      </c>
      <c r="E1544">
        <v>5</v>
      </c>
      <c r="F1544">
        <v>11</v>
      </c>
      <c r="G1544">
        <v>7.7541571010306596</v>
      </c>
      <c r="H1544">
        <v>0.83316367663191004</v>
      </c>
      <c r="I1544">
        <v>-0.26332815119448499</v>
      </c>
      <c r="J1544">
        <v>0.73917543011054498</v>
      </c>
      <c r="K1544">
        <v>0.93894878972564799</v>
      </c>
      <c r="L1544" t="s">
        <v>17</v>
      </c>
      <c r="M1544" t="s">
        <v>14</v>
      </c>
      <c r="N1544" t="b">
        <v>0</v>
      </c>
    </row>
    <row r="1545" spans="1:14" hidden="1" x14ac:dyDescent="0.2">
      <c r="A1545" t="s">
        <v>1581</v>
      </c>
      <c r="B1545">
        <v>2216</v>
      </c>
      <c r="C1545">
        <v>2465</v>
      </c>
      <c r="D1545">
        <v>2305.8916032299599</v>
      </c>
      <c r="E1545">
        <v>1866</v>
      </c>
      <c r="F1545">
        <v>2262</v>
      </c>
      <c r="G1545">
        <v>2066.90148148151</v>
      </c>
      <c r="H1545">
        <v>1.11562724391544</v>
      </c>
      <c r="I1545">
        <v>0.15785507090749501</v>
      </c>
      <c r="J1545">
        <v>5.5091293873463697E-2</v>
      </c>
      <c r="K1545">
        <v>0.13844035519270201</v>
      </c>
      <c r="L1545" t="s">
        <v>13</v>
      </c>
      <c r="M1545" t="s">
        <v>14</v>
      </c>
      <c r="N1545" t="b">
        <v>1</v>
      </c>
    </row>
    <row r="1546" spans="1:14" hidden="1" x14ac:dyDescent="0.2">
      <c r="A1546" t="s">
        <v>1582</v>
      </c>
      <c r="B1546">
        <v>329</v>
      </c>
      <c r="C1546">
        <v>362</v>
      </c>
      <c r="D1546">
        <v>340.448774793263</v>
      </c>
      <c r="E1546">
        <v>368</v>
      </c>
      <c r="F1546">
        <v>439</v>
      </c>
      <c r="G1546">
        <v>404.43662075231998</v>
      </c>
      <c r="H1546">
        <v>0.84178523240544101</v>
      </c>
      <c r="I1546">
        <v>-0.248475894453243</v>
      </c>
      <c r="J1546">
        <v>4.5878440771052097E-2</v>
      </c>
      <c r="K1546">
        <v>0.11926616366335099</v>
      </c>
      <c r="L1546" t="s">
        <v>17</v>
      </c>
      <c r="M1546" t="s">
        <v>14</v>
      </c>
      <c r="N1546" t="b">
        <v>1</v>
      </c>
    </row>
    <row r="1547" spans="1:14" hidden="1" x14ac:dyDescent="0.2">
      <c r="A1547" t="s">
        <v>362</v>
      </c>
      <c r="B1547">
        <v>9</v>
      </c>
      <c r="C1547">
        <v>13</v>
      </c>
      <c r="D1547">
        <v>10.7939620420275</v>
      </c>
      <c r="E1547">
        <v>2</v>
      </c>
      <c r="F1547">
        <v>3</v>
      </c>
      <c r="G1547">
        <v>2.4735541554771601</v>
      </c>
      <c r="H1547">
        <v>4.3637459960707004</v>
      </c>
      <c r="I1547">
        <v>2.12556712804234</v>
      </c>
      <c r="J1547">
        <v>9.2975454987407492E-3</v>
      </c>
      <c r="K1547">
        <v>3.1101564917732801E-2</v>
      </c>
      <c r="L1547" t="s">
        <v>13</v>
      </c>
      <c r="M1547" t="s">
        <v>19</v>
      </c>
      <c r="N1547" t="b">
        <v>0</v>
      </c>
    </row>
    <row r="1548" spans="1:14" hidden="1" x14ac:dyDescent="0.2">
      <c r="A1548" t="s">
        <v>1584</v>
      </c>
      <c r="B1548">
        <v>494</v>
      </c>
      <c r="C1548">
        <v>480</v>
      </c>
      <c r="D1548">
        <v>480.80781770434697</v>
      </c>
      <c r="E1548">
        <v>405</v>
      </c>
      <c r="F1548">
        <v>514</v>
      </c>
      <c r="G1548">
        <v>458.94602931167202</v>
      </c>
      <c r="H1548">
        <v>1.0476347696600901</v>
      </c>
      <c r="I1548">
        <v>6.7135846801691906E-2</v>
      </c>
      <c r="J1548">
        <v>0.60255181684028003</v>
      </c>
      <c r="K1548">
        <v>0.81913013354795505</v>
      </c>
      <c r="L1548" t="s">
        <v>13</v>
      </c>
      <c r="M1548" t="s">
        <v>14</v>
      </c>
      <c r="N1548" t="b">
        <v>0</v>
      </c>
    </row>
    <row r="1549" spans="1:14" hidden="1" x14ac:dyDescent="0.2">
      <c r="A1549" t="s">
        <v>1585</v>
      </c>
      <c r="B1549">
        <v>236</v>
      </c>
      <c r="C1549">
        <v>269</v>
      </c>
      <c r="D1549">
        <v>248.672253972742</v>
      </c>
      <c r="E1549">
        <v>199</v>
      </c>
      <c r="F1549">
        <v>208</v>
      </c>
      <c r="G1549">
        <v>205.515898479529</v>
      </c>
      <c r="H1549">
        <v>1.20999035019916</v>
      </c>
      <c r="I1549">
        <v>0.27499554190043202</v>
      </c>
      <c r="J1549">
        <v>5.9406392949226901E-2</v>
      </c>
      <c r="K1549">
        <v>0.146826683765065</v>
      </c>
      <c r="L1549" t="s">
        <v>13</v>
      </c>
      <c r="M1549" t="s">
        <v>14</v>
      </c>
      <c r="N1549" t="b">
        <v>0</v>
      </c>
    </row>
    <row r="1550" spans="1:14" hidden="1" x14ac:dyDescent="0.2">
      <c r="A1550" t="s">
        <v>1586</v>
      </c>
      <c r="B1550">
        <v>2797</v>
      </c>
      <c r="C1550">
        <v>3095</v>
      </c>
      <c r="D1550">
        <v>2902.6745971293199</v>
      </c>
      <c r="E1550">
        <v>2377</v>
      </c>
      <c r="F1550">
        <v>2744</v>
      </c>
      <c r="G1550">
        <v>2571.2539104458901</v>
      </c>
      <c r="H1550">
        <v>1.1288945775977199</v>
      </c>
      <c r="I1550">
        <v>0.17491076558093299</v>
      </c>
      <c r="J1550">
        <v>3.07405315370337E-2</v>
      </c>
      <c r="K1550">
        <v>8.5484659254625298E-2</v>
      </c>
      <c r="L1550" t="s">
        <v>13</v>
      </c>
      <c r="M1550" t="s">
        <v>14</v>
      </c>
      <c r="N1550" t="b">
        <v>0</v>
      </c>
    </row>
    <row r="1551" spans="1:14" hidden="1" x14ac:dyDescent="0.2">
      <c r="A1551" t="s">
        <v>1587</v>
      </c>
      <c r="B1551">
        <v>2663</v>
      </c>
      <c r="C1551">
        <v>2756</v>
      </c>
      <c r="D1551">
        <v>2672.4288428895602</v>
      </c>
      <c r="E1551">
        <v>2146</v>
      </c>
      <c r="F1551">
        <v>2566</v>
      </c>
      <c r="G1551">
        <v>2361.15577221083</v>
      </c>
      <c r="H1551">
        <v>1.1318308069048999</v>
      </c>
      <c r="I1551">
        <v>0.17865831127696599</v>
      </c>
      <c r="J1551">
        <v>3.11381012432774E-2</v>
      </c>
      <c r="K1551">
        <v>8.6453668430520894E-2</v>
      </c>
      <c r="L1551" t="s">
        <v>13</v>
      </c>
      <c r="M1551" t="s">
        <v>14</v>
      </c>
      <c r="N1551" t="b">
        <v>0</v>
      </c>
    </row>
    <row r="1552" spans="1:14" hidden="1" x14ac:dyDescent="0.2">
      <c r="A1552" t="s">
        <v>2261</v>
      </c>
      <c r="B1552">
        <v>9</v>
      </c>
      <c r="C1552">
        <v>16</v>
      </c>
      <c r="D1552">
        <v>12.228234481735999</v>
      </c>
      <c r="E1552">
        <v>4</v>
      </c>
      <c r="F1552">
        <v>2</v>
      </c>
      <c r="G1552">
        <v>3.1525120682825798</v>
      </c>
      <c r="H1552">
        <v>3.8788858589200101</v>
      </c>
      <c r="I1552">
        <v>1.9556423233834099</v>
      </c>
      <c r="J1552">
        <v>6.7670306973016802E-3</v>
      </c>
      <c r="K1552">
        <v>2.3667551653121299E-2</v>
      </c>
      <c r="L1552" t="s">
        <v>13</v>
      </c>
      <c r="M1552" t="s">
        <v>19</v>
      </c>
      <c r="N1552" t="b">
        <v>0</v>
      </c>
    </row>
    <row r="1553" spans="1:14" hidden="1" x14ac:dyDescent="0.2">
      <c r="A1553" t="s">
        <v>1589</v>
      </c>
      <c r="B1553">
        <v>4</v>
      </c>
      <c r="C1553">
        <v>5</v>
      </c>
      <c r="D1553">
        <v>4.42546805282851</v>
      </c>
      <c r="E1553">
        <v>20</v>
      </c>
      <c r="F1553">
        <v>30</v>
      </c>
      <c r="G1553">
        <v>24.735541554771601</v>
      </c>
      <c r="H1553">
        <v>0.17891130634958</v>
      </c>
      <c r="I1553">
        <v>-2.48268353310374</v>
      </c>
      <c r="J1553" s="1">
        <v>9.3981244341812602E-6</v>
      </c>
      <c r="K1553" s="1">
        <v>6.8193170479682999E-5</v>
      </c>
      <c r="L1553" t="s">
        <v>17</v>
      </c>
      <c r="M1553" t="s">
        <v>19</v>
      </c>
      <c r="N1553" t="b">
        <v>0</v>
      </c>
    </row>
    <row r="1554" spans="1:14" hidden="1" x14ac:dyDescent="0.2">
      <c r="A1554" t="s">
        <v>1590</v>
      </c>
      <c r="B1554">
        <v>388</v>
      </c>
      <c r="C1554">
        <v>406</v>
      </c>
      <c r="D1554">
        <v>391.501226878708</v>
      </c>
      <c r="E1554">
        <v>508</v>
      </c>
      <c r="F1554">
        <v>587</v>
      </c>
      <c r="G1554">
        <v>549.769169874309</v>
      </c>
      <c r="H1554">
        <v>0.71211928265860103</v>
      </c>
      <c r="I1554">
        <v>-0.489809176607924</v>
      </c>
      <c r="J1554" s="1">
        <v>1.7089413710369001E-5</v>
      </c>
      <c r="K1554">
        <v>1.16324794745039E-4</v>
      </c>
      <c r="L1554" t="s">
        <v>17</v>
      </c>
      <c r="M1554" t="s">
        <v>14</v>
      </c>
      <c r="N1554" t="b">
        <v>1</v>
      </c>
    </row>
    <row r="1555" spans="1:14" hidden="1" x14ac:dyDescent="0.2">
      <c r="A1555" t="s">
        <v>1591</v>
      </c>
      <c r="B1555">
        <v>1</v>
      </c>
      <c r="C1555">
        <v>0</v>
      </c>
      <c r="D1555">
        <v>0.50875349666190695</v>
      </c>
      <c r="E1555">
        <v>0</v>
      </c>
      <c r="F1555">
        <v>0</v>
      </c>
      <c r="G1555">
        <v>0</v>
      </c>
      <c r="H1555" t="s">
        <v>34</v>
      </c>
      <c r="I1555" t="s">
        <v>34</v>
      </c>
      <c r="J1555">
        <v>1</v>
      </c>
      <c r="K1555">
        <v>1</v>
      </c>
      <c r="L1555" t="s">
        <v>13</v>
      </c>
      <c r="M1555" t="s">
        <v>14</v>
      </c>
      <c r="N1555" t="b">
        <v>0</v>
      </c>
    </row>
    <row r="1556" spans="1:14" hidden="1" x14ac:dyDescent="0.2">
      <c r="A1556" t="s">
        <v>1592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0.56380348673667702</v>
      </c>
      <c r="H1556" t="e">
        <f>-Inf</f>
        <v>#NAME?</v>
      </c>
      <c r="I1556" t="e">
        <f>-Inf</f>
        <v>#NAME?</v>
      </c>
      <c r="J1556">
        <v>0.96487244720017895</v>
      </c>
      <c r="K1556">
        <v>1</v>
      </c>
      <c r="L1556" t="s">
        <v>17</v>
      </c>
      <c r="M1556" t="s">
        <v>14</v>
      </c>
      <c r="N1556" t="b">
        <v>0</v>
      </c>
    </row>
    <row r="1557" spans="1:14" hidden="1" x14ac:dyDescent="0.2">
      <c r="A1557" t="s">
        <v>1593</v>
      </c>
      <c r="B1557">
        <v>56</v>
      </c>
      <c r="C1557">
        <v>58</v>
      </c>
      <c r="D1557">
        <v>56.219462980765002</v>
      </c>
      <c r="E1557">
        <v>38</v>
      </c>
      <c r="F1557">
        <v>35</v>
      </c>
      <c r="G1557">
        <v>37.127249619371398</v>
      </c>
      <c r="H1557">
        <v>1.5142372127514601</v>
      </c>
      <c r="I1557">
        <v>0.59859122834419198</v>
      </c>
      <c r="J1557">
        <v>3.4766987239904699E-2</v>
      </c>
      <c r="K1557">
        <v>9.4661238194062705E-2</v>
      </c>
      <c r="L1557" t="s">
        <v>13</v>
      </c>
      <c r="M1557" t="s">
        <v>14</v>
      </c>
      <c r="N1557" t="b">
        <v>0</v>
      </c>
    </row>
    <row r="1558" spans="1:14" hidden="1" x14ac:dyDescent="0.2">
      <c r="A1558" t="s">
        <v>4540</v>
      </c>
      <c r="B1558">
        <v>9</v>
      </c>
      <c r="C1558">
        <v>16</v>
      </c>
      <c r="D1558">
        <v>12.228234481735999</v>
      </c>
      <c r="E1558">
        <v>1</v>
      </c>
      <c r="F1558">
        <v>4</v>
      </c>
      <c r="G1558">
        <v>2.35839972940841</v>
      </c>
      <c r="H1558">
        <v>5.18497111802305</v>
      </c>
      <c r="I1558">
        <v>2.37433595277987</v>
      </c>
      <c r="J1558">
        <v>5.6715747554174096E-3</v>
      </c>
      <c r="K1558">
        <v>2.0363625205880399E-2</v>
      </c>
      <c r="L1558" t="s">
        <v>13</v>
      </c>
      <c r="M1558" t="s">
        <v>19</v>
      </c>
      <c r="N1558" t="b">
        <v>0</v>
      </c>
    </row>
    <row r="1559" spans="1:14" hidden="1" x14ac:dyDescent="0.2">
      <c r="A1559" t="s">
        <v>1595</v>
      </c>
      <c r="B1559">
        <v>350</v>
      </c>
      <c r="C1559">
        <v>440</v>
      </c>
      <c r="D1559">
        <v>388.42368165558503</v>
      </c>
      <c r="E1559">
        <v>262</v>
      </c>
      <c r="F1559">
        <v>277</v>
      </c>
      <c r="G1559">
        <v>271.99230333002703</v>
      </c>
      <c r="H1559">
        <v>1.4280686508407601</v>
      </c>
      <c r="I1559">
        <v>0.51406533500208795</v>
      </c>
      <c r="J1559">
        <v>2.6459272587601701E-3</v>
      </c>
      <c r="K1559">
        <v>1.0554857726707599E-2</v>
      </c>
      <c r="L1559" t="s">
        <v>13</v>
      </c>
      <c r="M1559" t="s">
        <v>14</v>
      </c>
      <c r="N1559" t="b">
        <v>1</v>
      </c>
    </row>
    <row r="1560" spans="1:14" hidden="1" x14ac:dyDescent="0.2">
      <c r="A1560" t="s">
        <v>1596</v>
      </c>
      <c r="B1560">
        <v>24</v>
      </c>
      <c r="C1560">
        <v>28</v>
      </c>
      <c r="D1560">
        <v>25.596626690498699</v>
      </c>
      <c r="E1560">
        <v>7</v>
      </c>
      <c r="F1560">
        <v>24</v>
      </c>
      <c r="G1560">
        <v>14.714201863187199</v>
      </c>
      <c r="H1560">
        <v>1.7395864844383899</v>
      </c>
      <c r="I1560">
        <v>0.79874440506807298</v>
      </c>
      <c r="J1560">
        <v>0.21689376780972999</v>
      </c>
      <c r="K1560">
        <v>0.40778541413750402</v>
      </c>
      <c r="L1560" t="s">
        <v>13</v>
      </c>
      <c r="M1560" t="s">
        <v>14</v>
      </c>
      <c r="N1560" t="b">
        <v>0</v>
      </c>
    </row>
    <row r="1561" spans="1:14" hidden="1" x14ac:dyDescent="0.2">
      <c r="A1561" t="s">
        <v>1597</v>
      </c>
      <c r="B1561">
        <v>19</v>
      </c>
      <c r="C1561">
        <v>18</v>
      </c>
      <c r="D1561">
        <v>18.271951074827399</v>
      </c>
      <c r="E1561">
        <v>15</v>
      </c>
      <c r="F1561">
        <v>14</v>
      </c>
      <c r="G1561">
        <v>14.738139150401199</v>
      </c>
      <c r="H1561">
        <v>1.23977327723425</v>
      </c>
      <c r="I1561">
        <v>0.31007631277640202</v>
      </c>
      <c r="J1561">
        <v>0.534546014645503</v>
      </c>
      <c r="K1561">
        <v>0.75637133338130602</v>
      </c>
      <c r="L1561" t="s">
        <v>13</v>
      </c>
      <c r="M1561" t="s">
        <v>14</v>
      </c>
      <c r="N1561" t="b">
        <v>0</v>
      </c>
    </row>
    <row r="1562" spans="1:14" hidden="1" x14ac:dyDescent="0.2">
      <c r="A1562" t="s">
        <v>1598</v>
      </c>
      <c r="B1562">
        <v>25</v>
      </c>
      <c r="C1562">
        <v>19</v>
      </c>
      <c r="D1562">
        <v>21.802562868035</v>
      </c>
      <c r="E1562">
        <v>17</v>
      </c>
      <c r="F1562">
        <v>12</v>
      </c>
      <c r="G1562">
        <v>14.9684480025387</v>
      </c>
      <c r="H1562">
        <v>1.4565680332615101</v>
      </c>
      <c r="I1562">
        <v>0.54257308833493301</v>
      </c>
      <c r="J1562">
        <v>0.28920546758159499</v>
      </c>
      <c r="K1562">
        <v>0.49847956678820499</v>
      </c>
      <c r="L1562" t="s">
        <v>13</v>
      </c>
      <c r="M1562" t="s">
        <v>14</v>
      </c>
      <c r="N1562" t="b">
        <v>0</v>
      </c>
    </row>
    <row r="1563" spans="1:14" hidden="1" x14ac:dyDescent="0.2">
      <c r="A1563" t="s">
        <v>1599</v>
      </c>
      <c r="B1563">
        <v>8</v>
      </c>
      <c r="C1563">
        <v>6</v>
      </c>
      <c r="D1563">
        <v>6.93857285271232</v>
      </c>
      <c r="E1563">
        <v>9</v>
      </c>
      <c r="F1563">
        <v>11</v>
      </c>
      <c r="G1563">
        <v>10.0093710479774</v>
      </c>
      <c r="H1563">
        <v>0.69320767703125497</v>
      </c>
      <c r="I1563">
        <v>-0.528640462960554</v>
      </c>
      <c r="J1563">
        <v>0.465653442565783</v>
      </c>
      <c r="K1563">
        <v>0.70188318103685199</v>
      </c>
      <c r="L1563" t="s">
        <v>17</v>
      </c>
      <c r="M1563" t="s">
        <v>14</v>
      </c>
      <c r="N1563" t="b">
        <v>0</v>
      </c>
    </row>
    <row r="1564" spans="1:14" hidden="1" x14ac:dyDescent="0.2">
      <c r="A1564" t="s">
        <v>1600</v>
      </c>
      <c r="B1564">
        <v>1920</v>
      </c>
      <c r="C1564">
        <v>2043</v>
      </c>
      <c r="D1564">
        <v>1953.5462450323701</v>
      </c>
      <c r="E1564">
        <v>1202</v>
      </c>
      <c r="F1564">
        <v>1663</v>
      </c>
      <c r="G1564">
        <v>1423.7951789482599</v>
      </c>
      <c r="H1564">
        <v>1.3720697147432599</v>
      </c>
      <c r="I1564">
        <v>0.45635378658301301</v>
      </c>
      <c r="J1564" s="1">
        <v>2.1772292300343401E-7</v>
      </c>
      <c r="K1564" s="1">
        <v>2.1671290282601101E-6</v>
      </c>
      <c r="L1564" t="s">
        <v>13</v>
      </c>
      <c r="M1564" t="s">
        <v>14</v>
      </c>
      <c r="N1564" t="b">
        <v>0</v>
      </c>
    </row>
    <row r="1565" spans="1:14" hidden="1" x14ac:dyDescent="0.2">
      <c r="A1565" t="s">
        <v>1601</v>
      </c>
      <c r="B1565">
        <v>3776</v>
      </c>
      <c r="C1565">
        <v>3821</v>
      </c>
      <c r="D1565">
        <v>3747.8382007707901</v>
      </c>
      <c r="E1565">
        <v>3738</v>
      </c>
      <c r="F1565">
        <v>4498</v>
      </c>
      <c r="G1565">
        <v>4125.5209083060699</v>
      </c>
      <c r="H1565">
        <v>0.90845211648912505</v>
      </c>
      <c r="I1565">
        <v>-0.13851762129120301</v>
      </c>
      <c r="J1565">
        <v>8.08551374281367E-2</v>
      </c>
      <c r="K1565">
        <v>0.18889355813313999</v>
      </c>
      <c r="L1565" t="s">
        <v>17</v>
      </c>
      <c r="M1565" t="s">
        <v>14</v>
      </c>
      <c r="N1565" t="b">
        <v>0</v>
      </c>
    </row>
    <row r="1566" spans="1:14" hidden="1" x14ac:dyDescent="0.2">
      <c r="A1566" t="s">
        <v>1602</v>
      </c>
      <c r="B1566">
        <v>5592</v>
      </c>
      <c r="C1566">
        <v>5693</v>
      </c>
      <c r="D1566">
        <v>5566.7205530869396</v>
      </c>
      <c r="E1566">
        <v>3980</v>
      </c>
      <c r="F1566">
        <v>5865</v>
      </c>
      <c r="G1566">
        <v>4875.2646180294096</v>
      </c>
      <c r="H1566">
        <v>1.14182941629474</v>
      </c>
      <c r="I1566">
        <v>0.19134713524734101</v>
      </c>
      <c r="J1566">
        <v>2.9948429313544699E-2</v>
      </c>
      <c r="K1566">
        <v>8.3681758952622295E-2</v>
      </c>
      <c r="L1566" t="s">
        <v>13</v>
      </c>
      <c r="M1566" t="s">
        <v>14</v>
      </c>
      <c r="N1566" t="b">
        <v>0</v>
      </c>
    </row>
    <row r="1567" spans="1:14" hidden="1" x14ac:dyDescent="0.2">
      <c r="A1567" t="s">
        <v>1603</v>
      </c>
      <c r="B1567">
        <v>432</v>
      </c>
      <c r="C1567">
        <v>447</v>
      </c>
      <c r="D1567">
        <v>433.48810407451498</v>
      </c>
      <c r="E1567">
        <v>498</v>
      </c>
      <c r="F1567">
        <v>601</v>
      </c>
      <c r="G1567">
        <v>550.41222185629397</v>
      </c>
      <c r="H1567">
        <v>0.7875699100804</v>
      </c>
      <c r="I1567">
        <v>-0.34452010224496099</v>
      </c>
      <c r="J1567">
        <v>2.1406692026148901E-3</v>
      </c>
      <c r="K1567">
        <v>8.7705976432120095E-3</v>
      </c>
      <c r="L1567" t="s">
        <v>17</v>
      </c>
      <c r="M1567" t="s">
        <v>14</v>
      </c>
      <c r="N1567" t="b">
        <v>0</v>
      </c>
    </row>
    <row r="1568" spans="1:14" hidden="1" x14ac:dyDescent="0.2">
      <c r="A1568" t="s">
        <v>1604</v>
      </c>
      <c r="B1568">
        <v>1721</v>
      </c>
      <c r="C1568">
        <v>1967</v>
      </c>
      <c r="D1568">
        <v>1815.9693973906999</v>
      </c>
      <c r="E1568">
        <v>1805</v>
      </c>
      <c r="F1568">
        <v>1929</v>
      </c>
      <c r="G1568">
        <v>1883.1093315881501</v>
      </c>
      <c r="H1568">
        <v>0.96434623679506304</v>
      </c>
      <c r="I1568">
        <v>-5.2376873303242498E-2</v>
      </c>
      <c r="J1568">
        <v>0.62044876168996299</v>
      </c>
      <c r="K1568">
        <v>0.83515608972549105</v>
      </c>
      <c r="L1568" t="s">
        <v>17</v>
      </c>
      <c r="M1568" t="s">
        <v>14</v>
      </c>
      <c r="N1568" t="b">
        <v>0</v>
      </c>
    </row>
    <row r="1569" spans="1:14" hidden="1" x14ac:dyDescent="0.2">
      <c r="A1569" t="s">
        <v>1605</v>
      </c>
      <c r="B1569">
        <v>194</v>
      </c>
      <c r="C1569">
        <v>187</v>
      </c>
      <c r="D1569">
        <v>188.101160427575</v>
      </c>
      <c r="E1569">
        <v>209</v>
      </c>
      <c r="F1569">
        <v>276</v>
      </c>
      <c r="G1569">
        <v>241.66206947231501</v>
      </c>
      <c r="H1569">
        <v>0.77836443608343697</v>
      </c>
      <c r="I1569">
        <v>-0.36148230082458699</v>
      </c>
      <c r="J1569">
        <v>1.45282256401473E-2</v>
      </c>
      <c r="K1569">
        <v>4.5611238587205997E-2</v>
      </c>
      <c r="L1569" t="s">
        <v>17</v>
      </c>
      <c r="M1569" t="s">
        <v>14</v>
      </c>
      <c r="N1569" t="b">
        <v>1</v>
      </c>
    </row>
    <row r="1570" spans="1:14" hidden="1" x14ac:dyDescent="0.2">
      <c r="A1570" t="s">
        <v>1606</v>
      </c>
      <c r="B1570">
        <v>1096</v>
      </c>
      <c r="C1570">
        <v>1284</v>
      </c>
      <c r="D1570">
        <v>1171.4624365366999</v>
      </c>
      <c r="E1570">
        <v>1369</v>
      </c>
      <c r="F1570">
        <v>1521</v>
      </c>
      <c r="G1570">
        <v>1454.24219461844</v>
      </c>
      <c r="H1570">
        <v>0.80554837486617203</v>
      </c>
      <c r="I1570">
        <v>-0.31195686649684001</v>
      </c>
      <c r="J1570">
        <v>7.6497468269565603E-3</v>
      </c>
      <c r="K1570">
        <v>2.6347236546592399E-2</v>
      </c>
      <c r="L1570" t="s">
        <v>17</v>
      </c>
      <c r="M1570" t="s">
        <v>14</v>
      </c>
      <c r="N1570" t="b">
        <v>0</v>
      </c>
    </row>
    <row r="1571" spans="1:14" hidden="1" x14ac:dyDescent="0.2">
      <c r="A1571" t="s">
        <v>1607</v>
      </c>
      <c r="B1571">
        <v>419</v>
      </c>
      <c r="C1571">
        <v>445</v>
      </c>
      <c r="D1571">
        <v>425.91812699143799</v>
      </c>
      <c r="E1571">
        <v>391</v>
      </c>
      <c r="F1571">
        <v>565</v>
      </c>
      <c r="G1571">
        <v>473.93388259142398</v>
      </c>
      <c r="H1571">
        <v>0.89868680555726299</v>
      </c>
      <c r="I1571">
        <v>-0.15410967413604901</v>
      </c>
      <c r="J1571">
        <v>0.167896020928467</v>
      </c>
      <c r="K1571">
        <v>0.33408186680198498</v>
      </c>
      <c r="L1571" t="s">
        <v>17</v>
      </c>
      <c r="M1571" t="s">
        <v>14</v>
      </c>
      <c r="N1571" t="b">
        <v>0</v>
      </c>
    </row>
    <row r="1572" spans="1:14" hidden="1" x14ac:dyDescent="0.2">
      <c r="A1572" t="s">
        <v>6144</v>
      </c>
      <c r="B1572">
        <v>9</v>
      </c>
      <c r="C1572">
        <v>14</v>
      </c>
      <c r="D1572">
        <v>11.272052855263601</v>
      </c>
      <c r="E1572">
        <v>3</v>
      </c>
      <c r="F1572">
        <v>2</v>
      </c>
      <c r="G1572">
        <v>2.5887085815458999</v>
      </c>
      <c r="H1572">
        <v>4.3543150958043499</v>
      </c>
      <c r="I1572">
        <v>2.1224458105362398</v>
      </c>
      <c r="J1572">
        <v>6.5508151097423296E-3</v>
      </c>
      <c r="K1572">
        <v>2.2999293460674499E-2</v>
      </c>
      <c r="L1572" t="s">
        <v>13</v>
      </c>
      <c r="M1572" t="s">
        <v>19</v>
      </c>
      <c r="N1572" t="b">
        <v>0</v>
      </c>
    </row>
    <row r="1573" spans="1:14" hidden="1" x14ac:dyDescent="0.2">
      <c r="A1573" t="s">
        <v>1609</v>
      </c>
      <c r="B1573">
        <v>4047</v>
      </c>
      <c r="C1573">
        <v>4227</v>
      </c>
      <c r="D1573">
        <v>4079.8152685400601</v>
      </c>
      <c r="E1573">
        <v>4410</v>
      </c>
      <c r="F1573">
        <v>5154</v>
      </c>
      <c r="G1573">
        <v>4798.7106351912798</v>
      </c>
      <c r="H1573">
        <v>0.85018989030528103</v>
      </c>
      <c r="I1573">
        <v>-0.234142991042187</v>
      </c>
      <c r="J1573">
        <v>3.5817871992702998E-3</v>
      </c>
      <c r="K1573">
        <v>1.37143939555695E-2</v>
      </c>
      <c r="L1573" t="s">
        <v>17</v>
      </c>
      <c r="M1573" t="s">
        <v>14</v>
      </c>
      <c r="N1573" t="b">
        <v>0</v>
      </c>
    </row>
    <row r="1574" spans="1:14" hidden="1" x14ac:dyDescent="0.2">
      <c r="A1574" t="s">
        <v>1610</v>
      </c>
      <c r="B1574">
        <v>4457</v>
      </c>
      <c r="C1574">
        <v>4693</v>
      </c>
      <c r="D1574">
        <v>4511.1945211394996</v>
      </c>
      <c r="E1574">
        <v>3663</v>
      </c>
      <c r="F1574">
        <v>4570</v>
      </c>
      <c r="G1574">
        <v>4115.5383791689101</v>
      </c>
      <c r="H1574">
        <v>1.09613715278983</v>
      </c>
      <c r="I1574">
        <v>0.13242832500475801</v>
      </c>
      <c r="J1574">
        <v>0.11211603916563601</v>
      </c>
      <c r="K1574">
        <v>0.24480594943589501</v>
      </c>
      <c r="L1574" t="s">
        <v>13</v>
      </c>
      <c r="M1574" t="s">
        <v>14</v>
      </c>
      <c r="N1574" t="b">
        <v>0</v>
      </c>
    </row>
    <row r="1575" spans="1:14" hidden="1" x14ac:dyDescent="0.2">
      <c r="A1575" t="s">
        <v>1611</v>
      </c>
      <c r="B1575">
        <v>4127</v>
      </c>
      <c r="C1575">
        <v>4182</v>
      </c>
      <c r="D1575">
        <v>4099.0014616773797</v>
      </c>
      <c r="E1575">
        <v>4204</v>
      </c>
      <c r="F1575">
        <v>5726</v>
      </c>
      <c r="G1575">
        <v>4939.19437962558</v>
      </c>
      <c r="H1575">
        <v>0.82989272068051401</v>
      </c>
      <c r="I1575">
        <v>-0.26900324197640302</v>
      </c>
      <c r="J1575">
        <v>6.5096488583530298E-4</v>
      </c>
      <c r="K1575">
        <v>3.08698196273677E-3</v>
      </c>
      <c r="L1575" t="s">
        <v>17</v>
      </c>
      <c r="M1575" t="s">
        <v>14</v>
      </c>
      <c r="N1575" t="b">
        <v>1</v>
      </c>
    </row>
    <row r="1576" spans="1:14" hidden="1" x14ac:dyDescent="0.2">
      <c r="A1576" t="s">
        <v>1612</v>
      </c>
      <c r="B1576">
        <v>7302</v>
      </c>
      <c r="C1576">
        <v>7841</v>
      </c>
      <c r="D1576">
        <v>7463.6280992101101</v>
      </c>
      <c r="E1576">
        <v>6541</v>
      </c>
      <c r="F1576">
        <v>7585</v>
      </c>
      <c r="G1576">
        <v>7090.8417319108903</v>
      </c>
      <c r="H1576">
        <v>1.05257293582249</v>
      </c>
      <c r="I1576">
        <v>7.3920205266673297E-2</v>
      </c>
      <c r="J1576">
        <v>0.38927594013078598</v>
      </c>
      <c r="K1576">
        <v>0.62436199213802701</v>
      </c>
      <c r="L1576" t="s">
        <v>13</v>
      </c>
      <c r="M1576" t="s">
        <v>14</v>
      </c>
      <c r="N1576" t="b">
        <v>1</v>
      </c>
    </row>
    <row r="1577" spans="1:14" hidden="1" x14ac:dyDescent="0.2">
      <c r="A1577" t="s">
        <v>1613</v>
      </c>
      <c r="B1577">
        <v>1409</v>
      </c>
      <c r="C1577">
        <v>1534</v>
      </c>
      <c r="D1577">
        <v>1450.2249843009199</v>
      </c>
      <c r="E1577">
        <v>1593</v>
      </c>
      <c r="F1577">
        <v>1524</v>
      </c>
      <c r="G1577">
        <v>1581.8801228294601</v>
      </c>
      <c r="H1577">
        <v>0.91677299902279996</v>
      </c>
      <c r="I1577">
        <v>-0.125363540702604</v>
      </c>
      <c r="J1577">
        <v>0.17194877399091901</v>
      </c>
      <c r="K1577">
        <v>0.339578321547367</v>
      </c>
      <c r="L1577" t="s">
        <v>17</v>
      </c>
      <c r="M1577" t="s">
        <v>14</v>
      </c>
      <c r="N1577" t="b">
        <v>0</v>
      </c>
    </row>
    <row r="1578" spans="1:14" hidden="1" x14ac:dyDescent="0.2">
      <c r="A1578" t="s">
        <v>1614</v>
      </c>
      <c r="B1578">
        <v>3195</v>
      </c>
      <c r="C1578">
        <v>3202</v>
      </c>
      <c r="D1578">
        <v>3156.3142058170301</v>
      </c>
      <c r="E1578">
        <v>3103</v>
      </c>
      <c r="F1578">
        <v>4165</v>
      </c>
      <c r="G1578">
        <v>3618.10555702585</v>
      </c>
      <c r="H1578">
        <v>0.87236653438369505</v>
      </c>
      <c r="I1578">
        <v>-0.19699366833458101</v>
      </c>
      <c r="J1578">
        <v>1.1403467466249101E-2</v>
      </c>
      <c r="K1578">
        <v>3.7060424872504903E-2</v>
      </c>
      <c r="L1578" t="s">
        <v>17</v>
      </c>
      <c r="M1578" t="s">
        <v>14</v>
      </c>
      <c r="N1578" t="b">
        <v>1</v>
      </c>
    </row>
    <row r="1579" spans="1:14" hidden="1" x14ac:dyDescent="0.2">
      <c r="A1579" t="s">
        <v>1615</v>
      </c>
      <c r="B1579">
        <v>58</v>
      </c>
      <c r="C1579">
        <v>48</v>
      </c>
      <c r="D1579">
        <v>52.456061841727099</v>
      </c>
      <c r="E1579">
        <v>72</v>
      </c>
      <c r="F1579">
        <v>109</v>
      </c>
      <c r="G1579">
        <v>89.496598657845595</v>
      </c>
      <c r="H1579">
        <v>0.58612352456289196</v>
      </c>
      <c r="I1579">
        <v>-0.77072335260426805</v>
      </c>
      <c r="J1579">
        <v>1.6298451263101401E-3</v>
      </c>
      <c r="K1579">
        <v>6.8779601062261804E-3</v>
      </c>
      <c r="L1579" t="s">
        <v>17</v>
      </c>
      <c r="M1579" t="s">
        <v>14</v>
      </c>
      <c r="N1579" t="b">
        <v>1</v>
      </c>
    </row>
    <row r="1580" spans="1:14" hidden="1" x14ac:dyDescent="0.2">
      <c r="A1580" t="s">
        <v>1616</v>
      </c>
      <c r="B1580">
        <v>3453</v>
      </c>
      <c r="C1580">
        <v>3491</v>
      </c>
      <c r="D1580">
        <v>3425.74085298106</v>
      </c>
      <c r="E1580">
        <v>3206</v>
      </c>
      <c r="F1580">
        <v>4109</v>
      </c>
      <c r="G1580">
        <v>3651.0529687623298</v>
      </c>
      <c r="H1580">
        <v>0.93828845604021704</v>
      </c>
      <c r="I1580">
        <v>-9.1896579264522604E-2</v>
      </c>
      <c r="J1580">
        <v>0.23598324880462601</v>
      </c>
      <c r="K1580">
        <v>0.43537676042525902</v>
      </c>
      <c r="L1580" t="s">
        <v>17</v>
      </c>
      <c r="M1580" t="s">
        <v>14</v>
      </c>
      <c r="N1580" t="b">
        <v>0</v>
      </c>
    </row>
    <row r="1581" spans="1:14" hidden="1" x14ac:dyDescent="0.2">
      <c r="A1581" t="s">
        <v>1617</v>
      </c>
      <c r="B1581">
        <v>2924</v>
      </c>
      <c r="C1581">
        <v>2954</v>
      </c>
      <c r="D1581">
        <v>2899.8754865390802</v>
      </c>
      <c r="E1581">
        <v>2205</v>
      </c>
      <c r="F1581">
        <v>3070</v>
      </c>
      <c r="G1581">
        <v>2620.53930450493</v>
      </c>
      <c r="H1581">
        <v>1.10659492172239</v>
      </c>
      <c r="I1581">
        <v>0.14612720823303199</v>
      </c>
      <c r="J1581">
        <v>8.6934035249482802E-2</v>
      </c>
      <c r="K1581">
        <v>0.201219340073029</v>
      </c>
      <c r="L1581" t="s">
        <v>13</v>
      </c>
      <c r="M1581" t="s">
        <v>14</v>
      </c>
      <c r="N1581" t="b">
        <v>0</v>
      </c>
    </row>
    <row r="1582" spans="1:14" hidden="1" x14ac:dyDescent="0.2">
      <c r="A1582" t="s">
        <v>1618</v>
      </c>
      <c r="B1582">
        <v>163</v>
      </c>
      <c r="C1582">
        <v>172</v>
      </c>
      <c r="D1582">
        <v>165.15843983251301</v>
      </c>
      <c r="E1582">
        <v>306</v>
      </c>
      <c r="F1582">
        <v>426</v>
      </c>
      <c r="G1582">
        <v>363.64836678596299</v>
      </c>
      <c r="H1582">
        <v>0.45417071797196401</v>
      </c>
      <c r="I1582">
        <v>-1.1386934016088499</v>
      </c>
      <c r="J1582" s="1">
        <v>1.9499625329502901E-16</v>
      </c>
      <c r="K1582" s="1">
        <v>6.8674656972416701E-15</v>
      </c>
      <c r="L1582" t="s">
        <v>17</v>
      </c>
      <c r="M1582" t="s">
        <v>19</v>
      </c>
      <c r="N1582" t="b">
        <v>0</v>
      </c>
    </row>
    <row r="1583" spans="1:14" hidden="1" x14ac:dyDescent="0.2">
      <c r="A1583" t="s">
        <v>1619</v>
      </c>
      <c r="B1583">
        <v>985</v>
      </c>
      <c r="C1583">
        <v>1173</v>
      </c>
      <c r="D1583">
        <v>1061.9227181380099</v>
      </c>
      <c r="E1583">
        <v>783</v>
      </c>
      <c r="F1583">
        <v>1142</v>
      </c>
      <c r="G1583">
        <v>953.81535739759897</v>
      </c>
      <c r="H1583">
        <v>1.1133420214949901</v>
      </c>
      <c r="I1583">
        <v>0.15489686034837799</v>
      </c>
      <c r="J1583">
        <v>0.259673998608906</v>
      </c>
      <c r="K1583">
        <v>0.46700934268946998</v>
      </c>
      <c r="L1583" t="s">
        <v>13</v>
      </c>
      <c r="M1583" t="s">
        <v>14</v>
      </c>
      <c r="N1583" t="b">
        <v>0</v>
      </c>
    </row>
    <row r="1584" spans="1:14" hidden="1" x14ac:dyDescent="0.2">
      <c r="A1584" t="s">
        <v>1620</v>
      </c>
      <c r="B1584">
        <v>1858</v>
      </c>
      <c r="C1584">
        <v>2147</v>
      </c>
      <c r="D1584">
        <v>1971.7249728158899</v>
      </c>
      <c r="E1584">
        <v>1499</v>
      </c>
      <c r="F1584">
        <v>2146</v>
      </c>
      <c r="G1584">
        <v>1807.94231081167</v>
      </c>
      <c r="H1584">
        <v>1.0905906460757999</v>
      </c>
      <c r="I1584">
        <v>0.12510968672247699</v>
      </c>
      <c r="J1584">
        <v>0.24617673139644</v>
      </c>
      <c r="K1584">
        <v>0.45017922497753099</v>
      </c>
      <c r="L1584" t="s">
        <v>13</v>
      </c>
      <c r="M1584" t="s">
        <v>14</v>
      </c>
      <c r="N1584" t="b">
        <v>0</v>
      </c>
    </row>
    <row r="1585" spans="1:14" hidden="1" x14ac:dyDescent="0.2">
      <c r="A1585" t="s">
        <v>1621</v>
      </c>
      <c r="B1585">
        <v>582</v>
      </c>
      <c r="C1585">
        <v>512</v>
      </c>
      <c r="D1585">
        <v>540.87703143415195</v>
      </c>
      <c r="E1585">
        <v>656</v>
      </c>
      <c r="F1585">
        <v>810</v>
      </c>
      <c r="G1585">
        <v>733.26082644028702</v>
      </c>
      <c r="H1585">
        <v>0.73763252028601001</v>
      </c>
      <c r="I1585">
        <v>-0.43902583307195497</v>
      </c>
      <c r="J1585">
        <v>1.29024033849774E-2</v>
      </c>
      <c r="K1585">
        <v>4.1194741115380899E-2</v>
      </c>
      <c r="L1585" t="s">
        <v>17</v>
      </c>
      <c r="M1585" t="s">
        <v>14</v>
      </c>
      <c r="N1585" t="b">
        <v>0</v>
      </c>
    </row>
    <row r="1586" spans="1:14" hidden="1" x14ac:dyDescent="0.2">
      <c r="A1586" t="s">
        <v>1622</v>
      </c>
      <c r="B1586">
        <v>821</v>
      </c>
      <c r="C1586">
        <v>850</v>
      </c>
      <c r="D1586">
        <v>824.06381201017598</v>
      </c>
      <c r="E1586">
        <v>442</v>
      </c>
      <c r="F1586">
        <v>787</v>
      </c>
      <c r="G1586">
        <v>602.28795188327604</v>
      </c>
      <c r="H1586">
        <v>1.3682223086705201</v>
      </c>
      <c r="I1586">
        <v>0.45230265826439597</v>
      </c>
      <c r="J1586">
        <v>1.2985742139502501E-4</v>
      </c>
      <c r="K1586">
        <v>7.3087025899001401E-4</v>
      </c>
      <c r="L1586" t="s">
        <v>13</v>
      </c>
      <c r="M1586" t="s">
        <v>14</v>
      </c>
      <c r="N1586" t="b">
        <v>0</v>
      </c>
    </row>
    <row r="1587" spans="1:14" hidden="1" x14ac:dyDescent="0.2">
      <c r="A1587" t="s">
        <v>1623</v>
      </c>
      <c r="B1587">
        <v>905</v>
      </c>
      <c r="C1587">
        <v>879</v>
      </c>
      <c r="D1587">
        <v>880.663739313625</v>
      </c>
      <c r="E1587">
        <v>942</v>
      </c>
      <c r="F1587">
        <v>1047</v>
      </c>
      <c r="G1587">
        <v>1000.8384510252801</v>
      </c>
      <c r="H1587">
        <v>0.87992596448653004</v>
      </c>
      <c r="I1587">
        <v>-0.18454595200270199</v>
      </c>
      <c r="J1587">
        <v>9.9890293651518094E-2</v>
      </c>
      <c r="K1587">
        <v>0.22359468222963599</v>
      </c>
      <c r="L1587" t="s">
        <v>17</v>
      </c>
      <c r="M1587" t="s">
        <v>14</v>
      </c>
      <c r="N1587" t="b">
        <v>0</v>
      </c>
    </row>
    <row r="1588" spans="1:14" hidden="1" x14ac:dyDescent="0.2">
      <c r="A1588" t="s">
        <v>1624</v>
      </c>
      <c r="B1588">
        <v>251</v>
      </c>
      <c r="C1588">
        <v>301</v>
      </c>
      <c r="D1588">
        <v>271.602462446228</v>
      </c>
      <c r="E1588">
        <v>269</v>
      </c>
      <c r="F1588">
        <v>297</v>
      </c>
      <c r="G1588">
        <v>284.91190895054302</v>
      </c>
      <c r="H1588">
        <v>0.953285748730758</v>
      </c>
      <c r="I1588">
        <v>-6.9019366077818695E-2</v>
      </c>
      <c r="J1588">
        <v>0.68195882727359602</v>
      </c>
      <c r="K1588">
        <v>0.88750362612845402</v>
      </c>
      <c r="L1588" t="s">
        <v>17</v>
      </c>
      <c r="M1588" t="s">
        <v>14</v>
      </c>
      <c r="N1588" t="b">
        <v>1</v>
      </c>
    </row>
    <row r="1589" spans="1:14" hidden="1" x14ac:dyDescent="0.2">
      <c r="A1589" t="s">
        <v>1625</v>
      </c>
      <c r="B1589">
        <v>212</v>
      </c>
      <c r="C1589">
        <v>197</v>
      </c>
      <c r="D1589">
        <v>202.039631499851</v>
      </c>
      <c r="E1589">
        <v>193</v>
      </c>
      <c r="F1589">
        <v>234</v>
      </c>
      <c r="G1589">
        <v>213.797953136475</v>
      </c>
      <c r="H1589">
        <v>0.94500264635780495</v>
      </c>
      <c r="I1589">
        <v>-8.1609725466946198E-2</v>
      </c>
      <c r="J1589">
        <v>0.60198013869017297</v>
      </c>
      <c r="K1589">
        <v>0.81851887894208397</v>
      </c>
      <c r="L1589" t="s">
        <v>17</v>
      </c>
      <c r="M1589" t="s">
        <v>14</v>
      </c>
      <c r="N1589" t="b">
        <v>0</v>
      </c>
    </row>
    <row r="1590" spans="1:14" hidden="1" x14ac:dyDescent="0.2">
      <c r="A1590" t="s">
        <v>1626</v>
      </c>
      <c r="B1590">
        <v>921</v>
      </c>
      <c r="C1590">
        <v>940</v>
      </c>
      <c r="D1590">
        <v>917.96733486762196</v>
      </c>
      <c r="E1590">
        <v>724</v>
      </c>
      <c r="F1590">
        <v>1188</v>
      </c>
      <c r="G1590">
        <v>941.18880847085995</v>
      </c>
      <c r="H1590">
        <v>0.97532750772826704</v>
      </c>
      <c r="I1590">
        <v>-3.6041348397837097E-2</v>
      </c>
      <c r="J1590">
        <v>0.67654086969650595</v>
      </c>
      <c r="K1590">
        <v>0.88278826238007102</v>
      </c>
      <c r="L1590" t="s">
        <v>17</v>
      </c>
      <c r="M1590" t="s">
        <v>14</v>
      </c>
      <c r="N1590" t="b">
        <v>0</v>
      </c>
    </row>
    <row r="1591" spans="1:14" hidden="1" x14ac:dyDescent="0.2">
      <c r="A1591" t="s">
        <v>1627</v>
      </c>
      <c r="B1591">
        <v>176</v>
      </c>
      <c r="C1591">
        <v>184</v>
      </c>
      <c r="D1591">
        <v>177.50932504795199</v>
      </c>
      <c r="E1591">
        <v>213</v>
      </c>
      <c r="F1591">
        <v>275</v>
      </c>
      <c r="G1591">
        <v>243.46863435859399</v>
      </c>
      <c r="H1591">
        <v>0.729084982612201</v>
      </c>
      <c r="I1591">
        <v>-0.455841109076566</v>
      </c>
      <c r="J1591">
        <v>2.4656453673965301E-3</v>
      </c>
      <c r="K1591">
        <v>9.9381511292839803E-3</v>
      </c>
      <c r="L1591" t="s">
        <v>17</v>
      </c>
      <c r="M1591" t="s">
        <v>14</v>
      </c>
      <c r="N1591" t="b">
        <v>0</v>
      </c>
    </row>
    <row r="1592" spans="1:14" hidden="1" x14ac:dyDescent="0.2">
      <c r="A1592" t="s">
        <v>1628</v>
      </c>
      <c r="B1592">
        <v>484</v>
      </c>
      <c r="C1592">
        <v>525</v>
      </c>
      <c r="D1592">
        <v>497.23436933335603</v>
      </c>
      <c r="E1592">
        <v>956</v>
      </c>
      <c r="F1592">
        <v>1008</v>
      </c>
      <c r="G1592">
        <v>991.23438647354101</v>
      </c>
      <c r="H1592">
        <v>0.50163147699338595</v>
      </c>
      <c r="I1592">
        <v>-0.99530021589123696</v>
      </c>
      <c r="J1592" s="1">
        <v>2.8230801844562397E-23</v>
      </c>
      <c r="K1592" s="1">
        <v>1.9125655350654599E-21</v>
      </c>
      <c r="L1592" t="s">
        <v>17</v>
      </c>
      <c r="M1592" t="s">
        <v>14</v>
      </c>
      <c r="N1592" t="b">
        <v>0</v>
      </c>
    </row>
    <row r="1593" spans="1:14" hidden="1" x14ac:dyDescent="0.2">
      <c r="A1593" t="s">
        <v>1629</v>
      </c>
      <c r="B1593">
        <v>803</v>
      </c>
      <c r="C1593">
        <v>815</v>
      </c>
      <c r="D1593">
        <v>798.173070606995</v>
      </c>
      <c r="E1593">
        <v>678</v>
      </c>
      <c r="F1593">
        <v>1101</v>
      </c>
      <c r="G1593">
        <v>876.221379802863</v>
      </c>
      <c r="H1593">
        <v>0.91092626704289303</v>
      </c>
      <c r="I1593">
        <v>-0.134593811964938</v>
      </c>
      <c r="J1593">
        <v>0.171343412893744</v>
      </c>
      <c r="K1593">
        <v>0.33893688635143598</v>
      </c>
      <c r="L1593" t="s">
        <v>17</v>
      </c>
      <c r="M1593" t="s">
        <v>14</v>
      </c>
      <c r="N1593" t="b">
        <v>0</v>
      </c>
    </row>
    <row r="1594" spans="1:14" hidden="1" x14ac:dyDescent="0.2">
      <c r="A1594" t="s">
        <v>1630</v>
      </c>
      <c r="B1594">
        <v>11</v>
      </c>
      <c r="C1594">
        <v>8</v>
      </c>
      <c r="D1594">
        <v>9.4210149691703897</v>
      </c>
      <c r="E1594">
        <v>8</v>
      </c>
      <c r="F1594">
        <v>2</v>
      </c>
      <c r="G1594">
        <v>5.4077260152292803</v>
      </c>
      <c r="H1594">
        <v>1.74213984633075</v>
      </c>
      <c r="I1594">
        <v>0.80086043766233395</v>
      </c>
      <c r="J1594">
        <v>0.50511359578015302</v>
      </c>
      <c r="K1594">
        <v>0.73002375094759797</v>
      </c>
      <c r="L1594" t="s">
        <v>13</v>
      </c>
      <c r="M1594" t="s">
        <v>14</v>
      </c>
      <c r="N1594" t="b">
        <v>0</v>
      </c>
    </row>
    <row r="1595" spans="1:14" hidden="1" x14ac:dyDescent="0.2">
      <c r="A1595" t="s">
        <v>6961</v>
      </c>
      <c r="B1595">
        <v>9</v>
      </c>
      <c r="C1595">
        <v>117</v>
      </c>
      <c r="D1595">
        <v>60.5154066185899</v>
      </c>
      <c r="E1595">
        <v>13</v>
      </c>
      <c r="F1595">
        <v>7</v>
      </c>
      <c r="G1595">
        <v>10.4699887522523</v>
      </c>
      <c r="H1595">
        <v>5.77989222821006</v>
      </c>
      <c r="I1595">
        <v>2.5310425925051101</v>
      </c>
      <c r="J1595">
        <v>3.2961200439479E-3</v>
      </c>
      <c r="K1595">
        <v>1.27786573033287E-2</v>
      </c>
      <c r="L1595" t="s">
        <v>13</v>
      </c>
      <c r="M1595" t="s">
        <v>19</v>
      </c>
      <c r="N1595" t="b">
        <v>0</v>
      </c>
    </row>
    <row r="1596" spans="1:14" hidden="1" x14ac:dyDescent="0.2">
      <c r="A1596" t="s">
        <v>1632</v>
      </c>
      <c r="B1596">
        <v>985</v>
      </c>
      <c r="C1596">
        <v>1116</v>
      </c>
      <c r="D1596">
        <v>1034.6715417835501</v>
      </c>
      <c r="E1596">
        <v>1232</v>
      </c>
      <c r="F1596">
        <v>1242</v>
      </c>
      <c r="G1596">
        <v>1251.82802900916</v>
      </c>
      <c r="H1596">
        <v>0.82652849896842995</v>
      </c>
      <c r="I1596">
        <v>-0.274863529923212</v>
      </c>
      <c r="J1596">
        <v>3.7766241545850502E-3</v>
      </c>
      <c r="K1596">
        <v>1.43593073723367E-2</v>
      </c>
      <c r="L1596" t="s">
        <v>17</v>
      </c>
      <c r="M1596" t="s">
        <v>14</v>
      </c>
      <c r="N1596" t="b">
        <v>0</v>
      </c>
    </row>
    <row r="1597" spans="1:14" hidden="1" x14ac:dyDescent="0.2">
      <c r="A1597" t="s">
        <v>1633</v>
      </c>
      <c r="B1597">
        <v>249</v>
      </c>
      <c r="C1597">
        <v>287</v>
      </c>
      <c r="D1597">
        <v>263.89168406759802</v>
      </c>
      <c r="E1597">
        <v>413</v>
      </c>
      <c r="F1597">
        <v>444</v>
      </c>
      <c r="G1597">
        <v>432.05102295880999</v>
      </c>
      <c r="H1597">
        <v>0.61078824038047996</v>
      </c>
      <c r="I1597">
        <v>-0.71125580896098495</v>
      </c>
      <c r="J1597" s="1">
        <v>1.91767733818859E-8</v>
      </c>
      <c r="K1597" s="1">
        <v>2.3056561954624699E-7</v>
      </c>
      <c r="L1597" t="s">
        <v>17</v>
      </c>
      <c r="M1597" t="s">
        <v>14</v>
      </c>
      <c r="N1597" t="b">
        <v>0</v>
      </c>
    </row>
    <row r="1598" spans="1:14" hidden="1" x14ac:dyDescent="0.2">
      <c r="A1598" t="s">
        <v>1634</v>
      </c>
      <c r="B1598">
        <v>1</v>
      </c>
      <c r="C1598">
        <v>4</v>
      </c>
      <c r="D1598">
        <v>2.4211167496066199</v>
      </c>
      <c r="E1598">
        <v>0</v>
      </c>
      <c r="F1598">
        <v>0</v>
      </c>
      <c r="G1598">
        <v>0</v>
      </c>
      <c r="H1598" t="s">
        <v>34</v>
      </c>
      <c r="I1598" t="s">
        <v>34</v>
      </c>
      <c r="J1598">
        <v>9.3776271372172607E-2</v>
      </c>
      <c r="K1598">
        <v>0.213051373686719</v>
      </c>
      <c r="L1598" t="s">
        <v>13</v>
      </c>
      <c r="M1598" t="s">
        <v>14</v>
      </c>
      <c r="N1598" t="b">
        <v>0</v>
      </c>
    </row>
    <row r="1599" spans="1:14" hidden="1" x14ac:dyDescent="0.2">
      <c r="A1599" t="s">
        <v>1635</v>
      </c>
      <c r="B1599">
        <v>555</v>
      </c>
      <c r="C1599">
        <v>547</v>
      </c>
      <c r="D1599">
        <v>543.87386548754705</v>
      </c>
      <c r="E1599">
        <v>482</v>
      </c>
      <c r="F1599">
        <v>664</v>
      </c>
      <c r="G1599">
        <v>569.65625689058697</v>
      </c>
      <c r="H1599">
        <v>0.95474044023711602</v>
      </c>
      <c r="I1599">
        <v>-6.6819525592389795E-2</v>
      </c>
      <c r="J1599">
        <v>0.50104162149706599</v>
      </c>
      <c r="K1599">
        <v>0.72727085351486398</v>
      </c>
      <c r="L1599" t="s">
        <v>17</v>
      </c>
      <c r="M1599" t="s">
        <v>14</v>
      </c>
      <c r="N1599" t="b">
        <v>1</v>
      </c>
    </row>
    <row r="1600" spans="1:14" hidden="1" x14ac:dyDescent="0.2">
      <c r="A1600" t="s">
        <v>1636</v>
      </c>
      <c r="B1600">
        <v>342</v>
      </c>
      <c r="C1600">
        <v>325</v>
      </c>
      <c r="D1600">
        <v>329.37321016012999</v>
      </c>
      <c r="E1600">
        <v>356</v>
      </c>
      <c r="F1600">
        <v>350</v>
      </c>
      <c r="G1600">
        <v>357.741212512034</v>
      </c>
      <c r="H1600">
        <v>0.92070244813923996</v>
      </c>
      <c r="I1600">
        <v>-0.119193112244021</v>
      </c>
      <c r="J1600">
        <v>0.41960579077856702</v>
      </c>
      <c r="K1600">
        <v>0.65749111951202899</v>
      </c>
      <c r="L1600" t="s">
        <v>17</v>
      </c>
      <c r="M1600" t="s">
        <v>14</v>
      </c>
      <c r="N1600" t="b">
        <v>0</v>
      </c>
    </row>
    <row r="1601" spans="1:14" hidden="1" x14ac:dyDescent="0.2">
      <c r="A1601" t="s">
        <v>1637</v>
      </c>
      <c r="B1601">
        <v>2943</v>
      </c>
      <c r="C1601">
        <v>2768</v>
      </c>
      <c r="D1601">
        <v>2820.6169117137301</v>
      </c>
      <c r="E1601">
        <v>1741</v>
      </c>
      <c r="F1601">
        <v>2810</v>
      </c>
      <c r="G1601">
        <v>2242.28573088545</v>
      </c>
      <c r="H1601">
        <v>1.25792037690036</v>
      </c>
      <c r="I1601">
        <v>0.33104060625022602</v>
      </c>
      <c r="J1601">
        <v>5.5773816251908102E-2</v>
      </c>
      <c r="K1601">
        <v>0.139788858595496</v>
      </c>
      <c r="L1601" t="s">
        <v>13</v>
      </c>
      <c r="M1601" t="s">
        <v>14</v>
      </c>
      <c r="N1601" t="b">
        <v>0</v>
      </c>
    </row>
    <row r="1602" spans="1:14" hidden="1" x14ac:dyDescent="0.2">
      <c r="A1602" t="s">
        <v>1638</v>
      </c>
      <c r="B1602">
        <v>8</v>
      </c>
      <c r="C1602">
        <v>15</v>
      </c>
      <c r="D1602">
        <v>11.241390171837899</v>
      </c>
      <c r="E1602">
        <v>7</v>
      </c>
      <c r="F1602">
        <v>9</v>
      </c>
      <c r="G1602">
        <v>7.9844659531681499</v>
      </c>
      <c r="H1602">
        <v>1.4079075842733599</v>
      </c>
      <c r="I1602">
        <v>0.49355263789121201</v>
      </c>
      <c r="J1602">
        <v>0.467948491766777</v>
      </c>
      <c r="K1602">
        <v>0.70188318103685199</v>
      </c>
      <c r="L1602" t="s">
        <v>13</v>
      </c>
      <c r="M1602" t="s">
        <v>14</v>
      </c>
      <c r="N1602" t="b">
        <v>0</v>
      </c>
    </row>
    <row r="1603" spans="1:14" hidden="1" x14ac:dyDescent="0.2">
      <c r="A1603" t="s">
        <v>1639</v>
      </c>
      <c r="B1603">
        <v>140</v>
      </c>
      <c r="C1603">
        <v>146</v>
      </c>
      <c r="D1603">
        <v>141.026748265149</v>
      </c>
      <c r="E1603">
        <v>228</v>
      </c>
      <c r="F1603">
        <v>293</v>
      </c>
      <c r="G1603">
        <v>260.00136975166703</v>
      </c>
      <c r="H1603">
        <v>0.54240771269723198</v>
      </c>
      <c r="I1603">
        <v>-0.88255040204928104</v>
      </c>
      <c r="J1603" s="1">
        <v>1.02891428644398E-8</v>
      </c>
      <c r="K1603" s="1">
        <v>1.3020619092792001E-7</v>
      </c>
      <c r="L1603" t="s">
        <v>17</v>
      </c>
      <c r="M1603" t="s">
        <v>14</v>
      </c>
      <c r="N1603" t="b">
        <v>0</v>
      </c>
    </row>
    <row r="1604" spans="1:14" hidden="1" x14ac:dyDescent="0.2">
      <c r="A1604" t="s">
        <v>1640</v>
      </c>
      <c r="B1604">
        <v>764</v>
      </c>
      <c r="C1604">
        <v>889</v>
      </c>
      <c r="D1604">
        <v>813.71040441665798</v>
      </c>
      <c r="E1604">
        <v>1058</v>
      </c>
      <c r="F1604">
        <v>1244</v>
      </c>
      <c r="G1604">
        <v>1154.6235204383099</v>
      </c>
      <c r="H1604">
        <v>0.704740887408705</v>
      </c>
      <c r="I1604">
        <v>-0.50483517661492305</v>
      </c>
      <c r="J1604" s="1">
        <v>2.6824837642652599E-6</v>
      </c>
      <c r="K1604" s="1">
        <v>2.1825416830077401E-5</v>
      </c>
      <c r="L1604" t="s">
        <v>17</v>
      </c>
      <c r="M1604" t="s">
        <v>14</v>
      </c>
      <c r="N1604" t="b">
        <v>0</v>
      </c>
    </row>
    <row r="1605" spans="1:14" hidden="1" x14ac:dyDescent="0.2">
      <c r="A1605" t="s">
        <v>1641</v>
      </c>
      <c r="B1605">
        <v>542</v>
      </c>
      <c r="C1605">
        <v>564</v>
      </c>
      <c r="D1605">
        <v>545.38761385595706</v>
      </c>
      <c r="E1605">
        <v>426</v>
      </c>
      <c r="F1605">
        <v>440</v>
      </c>
      <c r="G1605">
        <v>437.58587204371503</v>
      </c>
      <c r="H1605">
        <v>1.2463556268596101</v>
      </c>
      <c r="I1605">
        <v>0.31771577614930302</v>
      </c>
      <c r="J1605">
        <v>7.8790049674667493E-3</v>
      </c>
      <c r="K1605">
        <v>2.6984418544748701E-2</v>
      </c>
      <c r="L1605" t="s">
        <v>13</v>
      </c>
      <c r="M1605" t="s">
        <v>14</v>
      </c>
      <c r="N1605" t="b">
        <v>0</v>
      </c>
    </row>
    <row r="1606" spans="1:14" hidden="1" x14ac:dyDescent="0.2">
      <c r="A1606" t="s">
        <v>1642</v>
      </c>
      <c r="B1606">
        <v>6360</v>
      </c>
      <c r="C1606">
        <v>7203</v>
      </c>
      <c r="D1606">
        <v>6679.3603665099099</v>
      </c>
      <c r="E1606">
        <v>5359</v>
      </c>
      <c r="F1606">
        <v>6204</v>
      </c>
      <c r="G1606">
        <v>5804.8416578057204</v>
      </c>
      <c r="H1606">
        <v>1.15065332704264</v>
      </c>
      <c r="I1606">
        <v>0.20245323860367101</v>
      </c>
      <c r="J1606">
        <v>1.67527455512173E-2</v>
      </c>
      <c r="K1606">
        <v>5.1494346659951701E-2</v>
      </c>
      <c r="L1606" t="s">
        <v>13</v>
      </c>
      <c r="M1606" t="s">
        <v>14</v>
      </c>
      <c r="N1606" t="b">
        <v>0</v>
      </c>
    </row>
    <row r="1607" spans="1:14" hidden="1" x14ac:dyDescent="0.2">
      <c r="A1607" t="s">
        <v>1643</v>
      </c>
      <c r="B1607">
        <v>898</v>
      </c>
      <c r="C1607">
        <v>904</v>
      </c>
      <c r="D1607">
        <v>889.05473516789596</v>
      </c>
      <c r="E1607">
        <v>531</v>
      </c>
      <c r="F1607">
        <v>587</v>
      </c>
      <c r="G1607">
        <v>562.73665006925296</v>
      </c>
      <c r="H1607">
        <v>1.5798770793735999</v>
      </c>
      <c r="I1607">
        <v>0.65981231544243801</v>
      </c>
      <c r="J1607" s="1">
        <v>4.0527555134405202E-10</v>
      </c>
      <c r="K1607" s="1">
        <v>6.1917610999192598E-9</v>
      </c>
      <c r="L1607" t="s">
        <v>13</v>
      </c>
      <c r="M1607" t="s">
        <v>14</v>
      </c>
      <c r="N1607" t="b">
        <v>0</v>
      </c>
    </row>
    <row r="1608" spans="1:14" hidden="1" x14ac:dyDescent="0.2">
      <c r="A1608" t="s">
        <v>1644</v>
      </c>
      <c r="B1608">
        <v>1045</v>
      </c>
      <c r="C1608">
        <v>1215</v>
      </c>
      <c r="D1608">
        <v>1112.52774209365</v>
      </c>
      <c r="E1608">
        <v>1268</v>
      </c>
      <c r="F1608">
        <v>1423</v>
      </c>
      <c r="G1608">
        <v>1353.33043451258</v>
      </c>
      <c r="H1608">
        <v>0.82206659491430201</v>
      </c>
      <c r="I1608">
        <v>-0.28267282475049699</v>
      </c>
      <c r="J1608">
        <v>1.01719259868625E-2</v>
      </c>
      <c r="K1608">
        <v>3.35578492837613E-2</v>
      </c>
      <c r="L1608" t="s">
        <v>17</v>
      </c>
      <c r="M1608" t="s">
        <v>14</v>
      </c>
      <c r="N1608" t="b">
        <v>0</v>
      </c>
    </row>
    <row r="1609" spans="1:14" hidden="1" x14ac:dyDescent="0.2">
      <c r="A1609" t="s">
        <v>1645</v>
      </c>
      <c r="B1609">
        <v>31</v>
      </c>
      <c r="C1609">
        <v>30</v>
      </c>
      <c r="D1609">
        <v>30.1140827936044</v>
      </c>
      <c r="E1609">
        <v>32</v>
      </c>
      <c r="F1609">
        <v>41</v>
      </c>
      <c r="G1609">
        <v>36.436323062958998</v>
      </c>
      <c r="H1609">
        <v>0.82648522853334305</v>
      </c>
      <c r="I1609">
        <v>-0.27493905989745598</v>
      </c>
      <c r="J1609">
        <v>0.42667357988552501</v>
      </c>
      <c r="K1609">
        <v>0.66466034332244095</v>
      </c>
      <c r="L1609" t="s">
        <v>17</v>
      </c>
      <c r="M1609" t="s">
        <v>14</v>
      </c>
      <c r="N1609" t="b">
        <v>0</v>
      </c>
    </row>
    <row r="1610" spans="1:14" hidden="1" x14ac:dyDescent="0.2">
      <c r="A1610" t="s">
        <v>1646</v>
      </c>
      <c r="B1610">
        <v>12</v>
      </c>
      <c r="C1610">
        <v>17</v>
      </c>
      <c r="D1610">
        <v>14.2325857849579</v>
      </c>
      <c r="E1610">
        <v>27</v>
      </c>
      <c r="F1610">
        <v>41</v>
      </c>
      <c r="G1610">
        <v>33.617305629275599</v>
      </c>
      <c r="H1610">
        <v>0.423370806152991</v>
      </c>
      <c r="I1610">
        <v>-1.2400063042154601</v>
      </c>
      <c r="J1610">
        <v>1.9593018610617099E-3</v>
      </c>
      <c r="K1610">
        <v>8.1150911375921508E-3</v>
      </c>
      <c r="L1610" t="s">
        <v>17</v>
      </c>
      <c r="M1610" t="s">
        <v>19</v>
      </c>
      <c r="N1610" t="b">
        <v>0</v>
      </c>
    </row>
    <row r="1611" spans="1:14" hidden="1" x14ac:dyDescent="0.2">
      <c r="A1611" t="s">
        <v>1647</v>
      </c>
      <c r="B1611">
        <v>7051</v>
      </c>
      <c r="C1611">
        <v>7476</v>
      </c>
      <c r="D1611">
        <v>7161.4278247167604</v>
      </c>
      <c r="E1611">
        <v>4626</v>
      </c>
      <c r="F1611">
        <v>6786</v>
      </c>
      <c r="G1611">
        <v>5652.6874553364696</v>
      </c>
      <c r="H1611">
        <v>1.26690673795451</v>
      </c>
      <c r="I1611">
        <v>0.341310325865677</v>
      </c>
      <c r="J1611">
        <v>1.2857275793796101E-4</v>
      </c>
      <c r="K1611">
        <v>7.2424760987394097E-4</v>
      </c>
      <c r="L1611" t="s">
        <v>13</v>
      </c>
      <c r="M1611" t="s">
        <v>14</v>
      </c>
      <c r="N1611" t="b">
        <v>0</v>
      </c>
    </row>
    <row r="1612" spans="1:14" hidden="1" x14ac:dyDescent="0.2">
      <c r="A1612" t="s">
        <v>1648</v>
      </c>
      <c r="B1612">
        <v>340</v>
      </c>
      <c r="C1612">
        <v>400</v>
      </c>
      <c r="D1612">
        <v>364.212514159519</v>
      </c>
      <c r="E1612">
        <v>286</v>
      </c>
      <c r="F1612">
        <v>260</v>
      </c>
      <c r="G1612">
        <v>277.89655298035302</v>
      </c>
      <c r="H1612">
        <v>1.3106046485767899</v>
      </c>
      <c r="I1612">
        <v>0.39023255393728801</v>
      </c>
      <c r="J1612">
        <v>8.2100059431803301E-3</v>
      </c>
      <c r="K1612">
        <v>2.7946799117362801E-2</v>
      </c>
      <c r="L1612" t="s">
        <v>13</v>
      </c>
      <c r="M1612" t="s">
        <v>14</v>
      </c>
      <c r="N1612" t="b">
        <v>0</v>
      </c>
    </row>
    <row r="1613" spans="1:14" hidden="1" x14ac:dyDescent="0.2">
      <c r="A1613" t="s">
        <v>1649</v>
      </c>
      <c r="B1613">
        <v>418</v>
      </c>
      <c r="C1613">
        <v>450</v>
      </c>
      <c r="D1613">
        <v>427.799827560957</v>
      </c>
      <c r="E1613">
        <v>267</v>
      </c>
      <c r="F1613">
        <v>321</v>
      </c>
      <c r="G1613">
        <v>294.5518794331</v>
      </c>
      <c r="H1613">
        <v>1.45237514146678</v>
      </c>
      <c r="I1613">
        <v>0.53841414261133302</v>
      </c>
      <c r="J1613" s="1">
        <v>2.8982207637707E-5</v>
      </c>
      <c r="K1613">
        <v>1.8841712435486299E-4</v>
      </c>
      <c r="L1613" t="s">
        <v>13</v>
      </c>
      <c r="M1613" t="s">
        <v>14</v>
      </c>
      <c r="N1613" t="b">
        <v>0</v>
      </c>
    </row>
    <row r="1614" spans="1:14" hidden="1" x14ac:dyDescent="0.2">
      <c r="A1614" t="s">
        <v>1650</v>
      </c>
      <c r="B1614">
        <v>16</v>
      </c>
      <c r="C1614">
        <v>26</v>
      </c>
      <c r="D1614">
        <v>20.570417090731102</v>
      </c>
      <c r="E1614">
        <v>18</v>
      </c>
      <c r="F1614">
        <v>23</v>
      </c>
      <c r="G1614">
        <v>20.4673911566227</v>
      </c>
      <c r="H1614">
        <v>1.00503366224449</v>
      </c>
      <c r="I1614">
        <v>7.2438233344428796E-3</v>
      </c>
      <c r="J1614">
        <v>1</v>
      </c>
      <c r="K1614">
        <v>1</v>
      </c>
      <c r="L1614" t="s">
        <v>13</v>
      </c>
      <c r="M1614" t="s">
        <v>14</v>
      </c>
      <c r="N1614" t="b">
        <v>0</v>
      </c>
    </row>
    <row r="1615" spans="1:14" hidden="1" x14ac:dyDescent="0.2">
      <c r="A1615" t="s">
        <v>1651</v>
      </c>
      <c r="B1615">
        <v>1402</v>
      </c>
      <c r="C1615">
        <v>1469</v>
      </c>
      <c r="D1615">
        <v>1415.58780696394</v>
      </c>
      <c r="E1615">
        <v>1827</v>
      </c>
      <c r="F1615">
        <v>1970</v>
      </c>
      <c r="G1615">
        <v>1913.9076197837401</v>
      </c>
      <c r="H1615">
        <v>0.73963225410215605</v>
      </c>
      <c r="I1615">
        <v>-0.43511995530127601</v>
      </c>
      <c r="J1615" s="1">
        <v>1.9356353111485001E-7</v>
      </c>
      <c r="K1615" s="1">
        <v>1.93692153485566E-6</v>
      </c>
      <c r="L1615" t="s">
        <v>17</v>
      </c>
      <c r="M1615" t="s">
        <v>14</v>
      </c>
      <c r="N1615" t="b">
        <v>0</v>
      </c>
    </row>
    <row r="1616" spans="1:14" hidden="1" x14ac:dyDescent="0.2">
      <c r="A1616" t="s">
        <v>1652</v>
      </c>
      <c r="B1616">
        <v>8990</v>
      </c>
      <c r="C1616">
        <v>9435</v>
      </c>
      <c r="D1616">
        <v>9084.4807578738692</v>
      </c>
      <c r="E1616">
        <v>6387</v>
      </c>
      <c r="F1616">
        <v>8370</v>
      </c>
      <c r="G1616">
        <v>7356.2055075777698</v>
      </c>
      <c r="H1616">
        <v>1.2349411321524</v>
      </c>
      <c r="I1616">
        <v>0.30444227227476001</v>
      </c>
      <c r="J1616">
        <v>8.9783289904667803E-4</v>
      </c>
      <c r="K1616">
        <v>4.0834755338422703E-3</v>
      </c>
      <c r="L1616" t="s">
        <v>13</v>
      </c>
      <c r="M1616" t="s">
        <v>14</v>
      </c>
      <c r="N1616" t="b">
        <v>1</v>
      </c>
    </row>
    <row r="1617" spans="1:14" hidden="1" x14ac:dyDescent="0.2">
      <c r="A1617" t="s">
        <v>1653</v>
      </c>
      <c r="B1617">
        <v>441</v>
      </c>
      <c r="C1617">
        <v>468</v>
      </c>
      <c r="D1617">
        <v>448.10679262243201</v>
      </c>
      <c r="E1617">
        <v>500</v>
      </c>
      <c r="F1617">
        <v>649</v>
      </c>
      <c r="G1617">
        <v>573.07498374182796</v>
      </c>
      <c r="H1617">
        <v>0.78193396210835997</v>
      </c>
      <c r="I1617">
        <v>-0.35488132439024</v>
      </c>
      <c r="J1617">
        <v>1.2913121131252301E-3</v>
      </c>
      <c r="K1617">
        <v>5.6324498218497197E-3</v>
      </c>
      <c r="L1617" t="s">
        <v>17</v>
      </c>
      <c r="M1617" t="s">
        <v>14</v>
      </c>
      <c r="N1617" t="b">
        <v>0</v>
      </c>
    </row>
    <row r="1618" spans="1:14" hidden="1" x14ac:dyDescent="0.2">
      <c r="A1618" t="s">
        <v>1654</v>
      </c>
      <c r="B1618">
        <v>2</v>
      </c>
      <c r="C1618">
        <v>2</v>
      </c>
      <c r="D1618">
        <v>1.9736886197961701</v>
      </c>
      <c r="E1618">
        <v>2</v>
      </c>
      <c r="F1618">
        <v>1</v>
      </c>
      <c r="G1618">
        <v>1.5762560341412899</v>
      </c>
      <c r="H1618">
        <v>1.25213707484481</v>
      </c>
      <c r="I1618">
        <v>0.32439250665866798</v>
      </c>
      <c r="J1618">
        <v>1</v>
      </c>
      <c r="K1618">
        <v>1</v>
      </c>
      <c r="L1618" t="s">
        <v>13</v>
      </c>
      <c r="M1618" t="s">
        <v>14</v>
      </c>
      <c r="N1618" t="b">
        <v>0</v>
      </c>
    </row>
    <row r="1619" spans="1:14" hidden="1" x14ac:dyDescent="0.2">
      <c r="A1619" t="s">
        <v>1655</v>
      </c>
      <c r="B1619">
        <v>116</v>
      </c>
      <c r="C1619">
        <v>119</v>
      </c>
      <c r="D1619">
        <v>115.908212387886</v>
      </c>
      <c r="E1619">
        <v>268</v>
      </c>
      <c r="F1619">
        <v>250</v>
      </c>
      <c r="G1619">
        <v>263.26159961241302</v>
      </c>
      <c r="H1619">
        <v>0.44027770308518899</v>
      </c>
      <c r="I1619">
        <v>-1.1835143109417401</v>
      </c>
      <c r="J1619" s="1">
        <v>6.3320963769017003E-12</v>
      </c>
      <c r="K1619" s="1">
        <v>1.2740811119963901E-10</v>
      </c>
      <c r="L1619" t="s">
        <v>17</v>
      </c>
      <c r="M1619" t="s">
        <v>19</v>
      </c>
      <c r="N1619" t="b">
        <v>0</v>
      </c>
    </row>
    <row r="1620" spans="1:14" hidden="1" x14ac:dyDescent="0.2">
      <c r="A1620" t="s">
        <v>1656</v>
      </c>
      <c r="B1620">
        <v>0</v>
      </c>
      <c r="C1620">
        <v>0</v>
      </c>
      <c r="D1620">
        <v>0</v>
      </c>
      <c r="E1620">
        <v>5</v>
      </c>
      <c r="F1620">
        <v>1</v>
      </c>
      <c r="G1620">
        <v>3.2676664943513201</v>
      </c>
      <c r="H1620" t="e">
        <f>-Inf</f>
        <v>#NAME?</v>
      </c>
      <c r="I1620" t="e">
        <f>-Inf</f>
        <v>#NAME?</v>
      </c>
      <c r="J1620">
        <v>5.3323825826465103E-2</v>
      </c>
      <c r="K1620">
        <v>0.13494883146217301</v>
      </c>
      <c r="L1620" t="s">
        <v>17</v>
      </c>
      <c r="M1620" t="s">
        <v>14</v>
      </c>
      <c r="N1620" t="b">
        <v>0</v>
      </c>
    </row>
    <row r="1621" spans="1:14" hidden="1" x14ac:dyDescent="0.2">
      <c r="A1621" t="s">
        <v>1657</v>
      </c>
      <c r="B1621">
        <v>34</v>
      </c>
      <c r="C1621">
        <v>43</v>
      </c>
      <c r="D1621">
        <v>37.855523855660401</v>
      </c>
      <c r="E1621">
        <v>19</v>
      </c>
      <c r="F1621">
        <v>29</v>
      </c>
      <c r="G1621">
        <v>23.723089007367001</v>
      </c>
      <c r="H1621">
        <v>1.59572490091423</v>
      </c>
      <c r="I1621">
        <v>0.67421195588623695</v>
      </c>
      <c r="J1621">
        <v>6.3467084722538702E-2</v>
      </c>
      <c r="K1621">
        <v>0.15497830239104399</v>
      </c>
      <c r="L1621" t="s">
        <v>13</v>
      </c>
      <c r="M1621" t="s">
        <v>14</v>
      </c>
      <c r="N1621" t="b">
        <v>0</v>
      </c>
    </row>
    <row r="1622" spans="1:14" x14ac:dyDescent="0.2">
      <c r="A1622" t="s">
        <v>1658</v>
      </c>
      <c r="B1622">
        <v>175</v>
      </c>
      <c r="C1622">
        <v>194</v>
      </c>
      <c r="D1622">
        <v>181.78147968365201</v>
      </c>
      <c r="E1622">
        <v>348</v>
      </c>
      <c r="F1622">
        <v>441</v>
      </c>
      <c r="G1622">
        <v>394.05784913892302</v>
      </c>
      <c r="H1622">
        <v>0.46130658247481299</v>
      </c>
      <c r="I1622">
        <v>-1.11620221623619</v>
      </c>
      <c r="J1622" s="1">
        <v>1.0947765733817399E-16</v>
      </c>
      <c r="K1622" s="1">
        <v>3.9690089068493601E-15</v>
      </c>
      <c r="L1622" t="s">
        <v>17</v>
      </c>
      <c r="M1622" t="s">
        <v>19</v>
      </c>
      <c r="N1622" t="b">
        <v>1</v>
      </c>
    </row>
    <row r="1623" spans="1:14" hidden="1" x14ac:dyDescent="0.2">
      <c r="A1623" t="s">
        <v>1659</v>
      </c>
      <c r="B1623">
        <v>82</v>
      </c>
      <c r="C1623">
        <v>79</v>
      </c>
      <c r="D1623">
        <v>79.486960971934295</v>
      </c>
      <c r="E1623">
        <v>62</v>
      </c>
      <c r="F1623">
        <v>72</v>
      </c>
      <c r="G1623">
        <v>67.258548545765194</v>
      </c>
      <c r="H1623">
        <v>1.18181201781136</v>
      </c>
      <c r="I1623">
        <v>0.24100057482241999</v>
      </c>
      <c r="J1623">
        <v>0.32103444003266901</v>
      </c>
      <c r="K1623">
        <v>0.53910315205285697</v>
      </c>
      <c r="L1623" t="s">
        <v>13</v>
      </c>
      <c r="M1623" t="s">
        <v>14</v>
      </c>
      <c r="N1623" t="b">
        <v>1</v>
      </c>
    </row>
    <row r="1624" spans="1:14" hidden="1" x14ac:dyDescent="0.2">
      <c r="A1624" t="s">
        <v>1660</v>
      </c>
      <c r="B1624">
        <v>2286</v>
      </c>
      <c r="C1624">
        <v>2457</v>
      </c>
      <c r="D1624">
        <v>2337.6796214904102</v>
      </c>
      <c r="E1624">
        <v>1655</v>
      </c>
      <c r="F1624">
        <v>2017</v>
      </c>
      <c r="G1624">
        <v>1838.0199259164201</v>
      </c>
      <c r="H1624">
        <v>1.27184672403639</v>
      </c>
      <c r="I1624">
        <v>0.34692481543613302</v>
      </c>
      <c r="J1624" s="1">
        <v>4.0522615459849598E-5</v>
      </c>
      <c r="K1624">
        <v>2.5455995806045401E-4</v>
      </c>
      <c r="L1624" t="s">
        <v>13</v>
      </c>
      <c r="M1624" t="s">
        <v>14</v>
      </c>
      <c r="N1624" t="b">
        <v>0</v>
      </c>
    </row>
    <row r="1625" spans="1:14" hidden="1" x14ac:dyDescent="0.2">
      <c r="A1625" t="s">
        <v>1661</v>
      </c>
      <c r="B1625">
        <v>84</v>
      </c>
      <c r="C1625">
        <v>110</v>
      </c>
      <c r="D1625">
        <v>95.3252831755796</v>
      </c>
      <c r="E1625">
        <v>104</v>
      </c>
      <c r="F1625">
        <v>107</v>
      </c>
      <c r="G1625">
        <v>106.641012112083</v>
      </c>
      <c r="H1625">
        <v>0.89388952043506198</v>
      </c>
      <c r="I1625">
        <v>-0.16183156120783501</v>
      </c>
      <c r="J1625">
        <v>0.53454263796040902</v>
      </c>
      <c r="K1625">
        <v>0.75637133338130602</v>
      </c>
      <c r="L1625" t="s">
        <v>17</v>
      </c>
      <c r="M1625" t="s">
        <v>14</v>
      </c>
      <c r="N1625" t="b">
        <v>0</v>
      </c>
    </row>
    <row r="1626" spans="1:14" hidden="1" x14ac:dyDescent="0.2">
      <c r="A1626" t="s">
        <v>1662</v>
      </c>
      <c r="B1626">
        <v>118</v>
      </c>
      <c r="C1626">
        <v>134</v>
      </c>
      <c r="D1626">
        <v>124.097081579753</v>
      </c>
      <c r="E1626">
        <v>157</v>
      </c>
      <c r="F1626">
        <v>167</v>
      </c>
      <c r="G1626">
        <v>163.44154054920301</v>
      </c>
      <c r="H1626">
        <v>0.75927503597161905</v>
      </c>
      <c r="I1626">
        <v>-0.39730551997457098</v>
      </c>
      <c r="J1626">
        <v>2.91815857191038E-2</v>
      </c>
      <c r="K1626">
        <v>8.1983061470830301E-2</v>
      </c>
      <c r="L1626" t="s">
        <v>17</v>
      </c>
      <c r="M1626" t="s">
        <v>14</v>
      </c>
      <c r="N1626" t="b">
        <v>0</v>
      </c>
    </row>
    <row r="1627" spans="1:14" hidden="1" x14ac:dyDescent="0.2">
      <c r="A1627" t="s">
        <v>1663</v>
      </c>
      <c r="B1627">
        <v>20</v>
      </c>
      <c r="C1627">
        <v>11</v>
      </c>
      <c r="D1627">
        <v>15.434068878836101</v>
      </c>
      <c r="E1627">
        <v>16</v>
      </c>
      <c r="F1627">
        <v>15</v>
      </c>
      <c r="G1627">
        <v>15.750591697805801</v>
      </c>
      <c r="H1627">
        <v>0.97990406804756403</v>
      </c>
      <c r="I1627">
        <v>-2.92875776253134E-2</v>
      </c>
      <c r="J1627">
        <v>1</v>
      </c>
      <c r="K1627">
        <v>1</v>
      </c>
      <c r="L1627" t="s">
        <v>17</v>
      </c>
      <c r="M1627" t="s">
        <v>14</v>
      </c>
      <c r="N1627" t="b">
        <v>0</v>
      </c>
    </row>
    <row r="1628" spans="1:14" hidden="1" x14ac:dyDescent="0.2">
      <c r="A1628" t="s">
        <v>1664</v>
      </c>
      <c r="B1628">
        <v>1</v>
      </c>
      <c r="C1628">
        <v>0</v>
      </c>
      <c r="D1628">
        <v>0.50875349666190695</v>
      </c>
      <c r="E1628">
        <v>7</v>
      </c>
      <c r="F1628">
        <v>3</v>
      </c>
      <c r="G1628">
        <v>5.2925715891605396</v>
      </c>
      <c r="H1628">
        <v>9.6125954668966604E-2</v>
      </c>
      <c r="I1628">
        <v>-3.3789301685926398</v>
      </c>
      <c r="J1628">
        <v>3.0890648449257499E-2</v>
      </c>
      <c r="K1628">
        <v>8.5825840575464094E-2</v>
      </c>
      <c r="L1628" t="s">
        <v>17</v>
      </c>
      <c r="M1628" t="s">
        <v>19</v>
      </c>
      <c r="N1628" t="b">
        <v>0</v>
      </c>
    </row>
    <row r="1629" spans="1:14" hidden="1" x14ac:dyDescent="0.2">
      <c r="A1629" t="s">
        <v>1665</v>
      </c>
      <c r="B1629">
        <v>44</v>
      </c>
      <c r="C1629">
        <v>65</v>
      </c>
      <c r="D1629">
        <v>53.461056713475401</v>
      </c>
      <c r="E1629">
        <v>49</v>
      </c>
      <c r="F1629">
        <v>40</v>
      </c>
      <c r="G1629">
        <v>45.572333276814497</v>
      </c>
      <c r="H1629">
        <v>1.17310334734768</v>
      </c>
      <c r="I1629">
        <v>0.230330116638542</v>
      </c>
      <c r="J1629">
        <v>0.52106020081442295</v>
      </c>
      <c r="K1629">
        <v>0.74610392119178703</v>
      </c>
      <c r="L1629" t="s">
        <v>13</v>
      </c>
      <c r="M1629" t="s">
        <v>14</v>
      </c>
      <c r="N1629" t="b">
        <v>0</v>
      </c>
    </row>
    <row r="1630" spans="1:14" hidden="1" x14ac:dyDescent="0.2">
      <c r="A1630" t="s">
        <v>1666</v>
      </c>
      <c r="B1630">
        <v>11895</v>
      </c>
      <c r="C1630">
        <v>13371</v>
      </c>
      <c r="D1630">
        <v>12444.175106574299</v>
      </c>
      <c r="E1630">
        <v>12485</v>
      </c>
      <c r="F1630">
        <v>12180</v>
      </c>
      <c r="G1630">
        <v>12503.632090842801</v>
      </c>
      <c r="H1630">
        <v>0.99524482295731898</v>
      </c>
      <c r="I1630">
        <v>-6.8766331306245997E-3</v>
      </c>
      <c r="J1630">
        <v>1</v>
      </c>
      <c r="K1630">
        <v>1</v>
      </c>
      <c r="L1630" t="s">
        <v>17</v>
      </c>
      <c r="M1630" t="s">
        <v>14</v>
      </c>
      <c r="N1630" t="b">
        <v>0</v>
      </c>
    </row>
    <row r="1631" spans="1:14" hidden="1" x14ac:dyDescent="0.2">
      <c r="A1631" t="s">
        <v>1667</v>
      </c>
      <c r="B1631">
        <v>6</v>
      </c>
      <c r="C1631">
        <v>11</v>
      </c>
      <c r="D1631">
        <v>8.3115199255693906</v>
      </c>
      <c r="E1631">
        <v>14</v>
      </c>
      <c r="F1631">
        <v>14</v>
      </c>
      <c r="G1631">
        <v>14.1743356636646</v>
      </c>
      <c r="H1631">
        <v>0.58637809367501204</v>
      </c>
      <c r="I1631">
        <v>-0.77009688762430195</v>
      </c>
      <c r="J1631">
        <v>0.215992489242922</v>
      </c>
      <c r="K1631">
        <v>0.40650873408070698</v>
      </c>
      <c r="L1631" t="s">
        <v>17</v>
      </c>
      <c r="M1631" t="s">
        <v>14</v>
      </c>
      <c r="N1631" t="b">
        <v>0</v>
      </c>
    </row>
    <row r="1632" spans="1:14" hidden="1" x14ac:dyDescent="0.2">
      <c r="A1632" t="s">
        <v>1668</v>
      </c>
      <c r="B1632">
        <v>0</v>
      </c>
      <c r="C1632">
        <v>0</v>
      </c>
      <c r="D1632">
        <v>0</v>
      </c>
      <c r="E1632">
        <v>0</v>
      </c>
      <c r="F1632">
        <v>2</v>
      </c>
      <c r="G1632">
        <v>0.89729812133586895</v>
      </c>
      <c r="H1632" t="e">
        <f>-Inf</f>
        <v>#NAME?</v>
      </c>
      <c r="I1632" t="e">
        <f>-Inf</f>
        <v>#NAME?</v>
      </c>
      <c r="J1632">
        <v>0.46893825771623898</v>
      </c>
      <c r="K1632">
        <v>0.70188318103685199</v>
      </c>
      <c r="L1632" t="s">
        <v>17</v>
      </c>
      <c r="M1632" t="s">
        <v>14</v>
      </c>
      <c r="N1632" t="b">
        <v>0</v>
      </c>
    </row>
    <row r="1633" spans="1:14" hidden="1" x14ac:dyDescent="0.2">
      <c r="A1633" t="s">
        <v>1669</v>
      </c>
      <c r="B1633">
        <v>2</v>
      </c>
      <c r="C1633">
        <v>2</v>
      </c>
      <c r="D1633">
        <v>1.9736886197961701</v>
      </c>
      <c r="E1633">
        <v>0</v>
      </c>
      <c r="F1633">
        <v>0</v>
      </c>
      <c r="G1633">
        <v>0</v>
      </c>
      <c r="H1633" t="s">
        <v>34</v>
      </c>
      <c r="I1633" t="s">
        <v>34</v>
      </c>
      <c r="J1633">
        <v>0.16056293941594499</v>
      </c>
      <c r="K1633">
        <v>0.322874965419571</v>
      </c>
      <c r="L1633" t="s">
        <v>13</v>
      </c>
      <c r="M1633" t="s">
        <v>14</v>
      </c>
      <c r="N1633" t="b">
        <v>0</v>
      </c>
    </row>
    <row r="1634" spans="1:14" hidden="1" x14ac:dyDescent="0.2">
      <c r="A1634" t="s">
        <v>1670</v>
      </c>
      <c r="B1634">
        <v>0</v>
      </c>
      <c r="C1634">
        <v>0</v>
      </c>
      <c r="D1634">
        <v>0</v>
      </c>
      <c r="E1634">
        <v>3</v>
      </c>
      <c r="F1634">
        <v>1</v>
      </c>
      <c r="G1634">
        <v>2.1400595208779598</v>
      </c>
      <c r="H1634" t="e">
        <f>-Inf</f>
        <v>#NAME?</v>
      </c>
      <c r="I1634" t="e">
        <f>-Inf</f>
        <v>#NAME?</v>
      </c>
      <c r="J1634">
        <v>0.15629510061636001</v>
      </c>
      <c r="K1634">
        <v>0.31644332053751001</v>
      </c>
      <c r="L1634" t="s">
        <v>17</v>
      </c>
      <c r="M1634" t="s">
        <v>14</v>
      </c>
      <c r="N1634" t="b">
        <v>0</v>
      </c>
    </row>
    <row r="1635" spans="1:14" hidden="1" x14ac:dyDescent="0.2">
      <c r="A1635" t="s">
        <v>9323</v>
      </c>
      <c r="B1635">
        <v>9</v>
      </c>
      <c r="C1635">
        <v>5</v>
      </c>
      <c r="D1635">
        <v>6.96923553613804</v>
      </c>
      <c r="E1635">
        <v>1</v>
      </c>
      <c r="F1635">
        <v>0</v>
      </c>
      <c r="G1635">
        <v>0.56380348673667702</v>
      </c>
      <c r="H1635">
        <v>12.361107549150301</v>
      </c>
      <c r="I1635">
        <v>3.6277361086863702</v>
      </c>
      <c r="J1635">
        <v>8.9637297813462396E-3</v>
      </c>
      <c r="K1635">
        <v>3.0120108037820299E-2</v>
      </c>
      <c r="L1635" t="s">
        <v>13</v>
      </c>
      <c r="M1635" t="s">
        <v>19</v>
      </c>
      <c r="N1635" t="b">
        <v>0</v>
      </c>
    </row>
    <row r="1636" spans="1:14" hidden="1" x14ac:dyDescent="0.2">
      <c r="A1636" t="s">
        <v>1672</v>
      </c>
      <c r="B1636">
        <v>3</v>
      </c>
      <c r="C1636">
        <v>3</v>
      </c>
      <c r="D1636">
        <v>2.9605329296942502</v>
      </c>
      <c r="E1636">
        <v>9</v>
      </c>
      <c r="F1636">
        <v>10</v>
      </c>
      <c r="G1636">
        <v>9.5607219873094405</v>
      </c>
      <c r="H1636">
        <v>0.30965579101912499</v>
      </c>
      <c r="I1636">
        <v>-1.69126266805862</v>
      </c>
      <c r="J1636">
        <v>3.9999534506746502E-2</v>
      </c>
      <c r="K1636">
        <v>0.106529534587723</v>
      </c>
      <c r="L1636" t="s">
        <v>17</v>
      </c>
      <c r="M1636" t="s">
        <v>14</v>
      </c>
      <c r="N1636" t="b">
        <v>0</v>
      </c>
    </row>
    <row r="1637" spans="1:14" hidden="1" x14ac:dyDescent="0.2">
      <c r="A1637" t="s">
        <v>1673</v>
      </c>
      <c r="B1637">
        <v>6</v>
      </c>
      <c r="C1637">
        <v>3</v>
      </c>
      <c r="D1637">
        <v>4.4867934196799704</v>
      </c>
      <c r="E1637">
        <v>20</v>
      </c>
      <c r="F1637">
        <v>20</v>
      </c>
      <c r="G1637">
        <v>20.249050948092201</v>
      </c>
      <c r="H1637">
        <v>0.22158043017333101</v>
      </c>
      <c r="I1637">
        <v>-2.1740976256781499</v>
      </c>
      <c r="J1637">
        <v>2.7366242520650199E-4</v>
      </c>
      <c r="K1637">
        <v>1.43133913636081E-3</v>
      </c>
      <c r="L1637" t="s">
        <v>17</v>
      </c>
      <c r="M1637" t="s">
        <v>19</v>
      </c>
      <c r="N1637" t="b">
        <v>0</v>
      </c>
    </row>
    <row r="1638" spans="1:14" hidden="1" x14ac:dyDescent="0.2">
      <c r="A1638" t="s">
        <v>1674</v>
      </c>
      <c r="B1638">
        <v>0</v>
      </c>
      <c r="C1638">
        <v>0</v>
      </c>
      <c r="D1638">
        <v>0</v>
      </c>
      <c r="E1638">
        <v>3</v>
      </c>
      <c r="F1638">
        <v>0</v>
      </c>
      <c r="G1638">
        <v>1.6914104602100299</v>
      </c>
      <c r="H1638" t="e">
        <f>-Inf</f>
        <v>#NAME?</v>
      </c>
      <c r="I1638" t="e">
        <f>-Inf</f>
        <v>#NAME?</v>
      </c>
      <c r="J1638">
        <v>0.233880916369999</v>
      </c>
      <c r="K1638">
        <v>0.432251117689055</v>
      </c>
      <c r="L1638" t="s">
        <v>17</v>
      </c>
      <c r="M1638" t="s">
        <v>14</v>
      </c>
      <c r="N1638" t="b">
        <v>0</v>
      </c>
    </row>
    <row r="1639" spans="1:14" hidden="1" x14ac:dyDescent="0.2">
      <c r="A1639" t="s">
        <v>1675</v>
      </c>
      <c r="B1639">
        <v>15</v>
      </c>
      <c r="C1639">
        <v>11</v>
      </c>
      <c r="D1639">
        <v>12.8903013955265</v>
      </c>
      <c r="E1639">
        <v>21</v>
      </c>
      <c r="F1639">
        <v>8</v>
      </c>
      <c r="G1639">
        <v>15.4290657068137</v>
      </c>
      <c r="H1639">
        <v>0.83545573273655505</v>
      </c>
      <c r="I1639">
        <v>-0.25936470688020602</v>
      </c>
      <c r="J1639">
        <v>0.66100724975512404</v>
      </c>
      <c r="K1639">
        <v>0.87111127012855905</v>
      </c>
      <c r="L1639" t="s">
        <v>17</v>
      </c>
      <c r="M1639" t="s">
        <v>14</v>
      </c>
      <c r="N1639" t="b">
        <v>0</v>
      </c>
    </row>
    <row r="1640" spans="1:14" hidden="1" x14ac:dyDescent="0.2">
      <c r="A1640" t="s">
        <v>1676</v>
      </c>
      <c r="B1640">
        <v>2</v>
      </c>
      <c r="C1640">
        <v>0</v>
      </c>
      <c r="D1640">
        <v>1.0175069933238099</v>
      </c>
      <c r="E1640">
        <v>5</v>
      </c>
      <c r="F1640">
        <v>1</v>
      </c>
      <c r="G1640">
        <v>3.2676664943513201</v>
      </c>
      <c r="H1640">
        <v>0.311386426700133</v>
      </c>
      <c r="I1640">
        <v>-1.6832220360169401</v>
      </c>
      <c r="J1640">
        <v>0.57503288136467701</v>
      </c>
      <c r="K1640">
        <v>0.79379825588668695</v>
      </c>
      <c r="L1640" t="s">
        <v>17</v>
      </c>
      <c r="M1640" t="s">
        <v>14</v>
      </c>
      <c r="N1640" t="b">
        <v>0</v>
      </c>
    </row>
    <row r="1641" spans="1:14" hidden="1" x14ac:dyDescent="0.2">
      <c r="A1641" t="s">
        <v>1677</v>
      </c>
      <c r="B1641">
        <v>8</v>
      </c>
      <c r="C1641">
        <v>13</v>
      </c>
      <c r="D1641">
        <v>10.285208545365601</v>
      </c>
      <c r="E1641">
        <v>47</v>
      </c>
      <c r="F1641">
        <v>55</v>
      </c>
      <c r="G1641">
        <v>51.174462213360201</v>
      </c>
      <c r="H1641">
        <v>0.200983226799409</v>
      </c>
      <c r="I1641">
        <v>-2.3148529896176799</v>
      </c>
      <c r="J1641" s="1">
        <v>2.0362270437449301E-9</v>
      </c>
      <c r="K1641" s="1">
        <v>2.8591014896854001E-8</v>
      </c>
      <c r="L1641" t="s">
        <v>17</v>
      </c>
      <c r="M1641" t="s">
        <v>19</v>
      </c>
      <c r="N1641" t="b">
        <v>0</v>
      </c>
    </row>
    <row r="1642" spans="1:14" hidden="1" x14ac:dyDescent="0.2">
      <c r="A1642" t="s">
        <v>1678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0.56380348673667702</v>
      </c>
      <c r="H1642" t="e">
        <f>-Inf</f>
        <v>#NAME?</v>
      </c>
      <c r="I1642" t="e">
        <f>-Inf</f>
        <v>#NAME?</v>
      </c>
      <c r="J1642">
        <v>0.96487244720017895</v>
      </c>
      <c r="K1642">
        <v>1</v>
      </c>
      <c r="L1642" t="s">
        <v>17</v>
      </c>
      <c r="M1642" t="s">
        <v>14</v>
      </c>
      <c r="N1642" t="b">
        <v>0</v>
      </c>
    </row>
    <row r="1643" spans="1:14" x14ac:dyDescent="0.2">
      <c r="A1643" t="s">
        <v>1679</v>
      </c>
      <c r="B1643">
        <v>21</v>
      </c>
      <c r="C1643">
        <v>21</v>
      </c>
      <c r="D1643">
        <v>20.723730507859798</v>
      </c>
      <c r="E1643">
        <v>62</v>
      </c>
      <c r="F1643">
        <v>78</v>
      </c>
      <c r="G1643">
        <v>69.950442909772804</v>
      </c>
      <c r="H1643">
        <v>0.29626303488300598</v>
      </c>
      <c r="I1643">
        <v>-1.7550494642608601</v>
      </c>
      <c r="J1643" s="1">
        <v>8.3500034246186699E-9</v>
      </c>
      <c r="K1643" s="1">
        <v>1.07404039715396E-7</v>
      </c>
      <c r="L1643" t="s">
        <v>17</v>
      </c>
      <c r="M1643" t="s">
        <v>19</v>
      </c>
      <c r="N1643" t="b">
        <v>1</v>
      </c>
    </row>
    <row r="1644" spans="1:14" hidden="1" x14ac:dyDescent="0.2">
      <c r="A1644" t="s">
        <v>1680</v>
      </c>
      <c r="B1644">
        <v>25</v>
      </c>
      <c r="C1644">
        <v>25</v>
      </c>
      <c r="D1644">
        <v>24.671107747452101</v>
      </c>
      <c r="E1644">
        <v>36</v>
      </c>
      <c r="F1644">
        <v>32</v>
      </c>
      <c r="G1644">
        <v>34.653695463894302</v>
      </c>
      <c r="H1644">
        <v>0.71193295310039695</v>
      </c>
      <c r="I1644">
        <v>-0.49018671434758998</v>
      </c>
      <c r="J1644">
        <v>0.20145748649855499</v>
      </c>
      <c r="K1644">
        <v>0.38513311979452902</v>
      </c>
      <c r="L1644" t="s">
        <v>17</v>
      </c>
      <c r="M1644" t="s">
        <v>14</v>
      </c>
      <c r="N1644" t="b">
        <v>0</v>
      </c>
    </row>
    <row r="1645" spans="1:14" hidden="1" x14ac:dyDescent="0.2">
      <c r="A1645" t="s">
        <v>1681</v>
      </c>
      <c r="B1645">
        <v>1</v>
      </c>
      <c r="C1645">
        <v>1</v>
      </c>
      <c r="D1645">
        <v>0.98684430989808403</v>
      </c>
      <c r="E1645">
        <v>3</v>
      </c>
      <c r="F1645">
        <v>7</v>
      </c>
      <c r="G1645">
        <v>4.8319538848855697</v>
      </c>
      <c r="H1645">
        <v>0.20423297353580899</v>
      </c>
      <c r="I1645">
        <v>-2.2917122858889698</v>
      </c>
      <c r="J1645">
        <v>7.2686129650939499E-2</v>
      </c>
      <c r="K1645">
        <v>0.17326354871538399</v>
      </c>
      <c r="L1645" t="s">
        <v>17</v>
      </c>
      <c r="M1645" t="s">
        <v>14</v>
      </c>
      <c r="N1645" t="b">
        <v>0</v>
      </c>
    </row>
    <row r="1646" spans="1:14" hidden="1" x14ac:dyDescent="0.2">
      <c r="A1646" t="s">
        <v>1682</v>
      </c>
      <c r="B1646">
        <v>468</v>
      </c>
      <c r="C1646">
        <v>572</v>
      </c>
      <c r="D1646">
        <v>511.56458160886598</v>
      </c>
      <c r="E1646">
        <v>425</v>
      </c>
      <c r="F1646">
        <v>523</v>
      </c>
      <c r="G1646">
        <v>474.25994059241702</v>
      </c>
      <c r="H1646">
        <v>1.0786586380663901</v>
      </c>
      <c r="I1646">
        <v>0.109238368914871</v>
      </c>
      <c r="J1646">
        <v>0.46423386028622698</v>
      </c>
      <c r="K1646">
        <v>0.70188318103685199</v>
      </c>
      <c r="L1646" t="s">
        <v>13</v>
      </c>
      <c r="M1646" t="s">
        <v>14</v>
      </c>
      <c r="N1646" t="b">
        <v>0</v>
      </c>
    </row>
    <row r="1647" spans="1:14" hidden="1" x14ac:dyDescent="0.2">
      <c r="A1647" t="s">
        <v>1683</v>
      </c>
      <c r="B1647">
        <v>441</v>
      </c>
      <c r="C1647">
        <v>425</v>
      </c>
      <c r="D1647">
        <v>427.54888765327598</v>
      </c>
      <c r="E1647">
        <v>314</v>
      </c>
      <c r="F1647">
        <v>387</v>
      </c>
      <c r="G1647">
        <v>350.66148131380697</v>
      </c>
      <c r="H1647">
        <v>1.2192639067496001</v>
      </c>
      <c r="I1647">
        <v>0.28601042764076501</v>
      </c>
      <c r="J1647">
        <v>2.7704682239612501E-2</v>
      </c>
      <c r="K1647">
        <v>7.8513508639893301E-2</v>
      </c>
      <c r="L1647" t="s">
        <v>13</v>
      </c>
      <c r="M1647" t="s">
        <v>14</v>
      </c>
      <c r="N1647" t="b">
        <v>0</v>
      </c>
    </row>
    <row r="1648" spans="1:14" hidden="1" x14ac:dyDescent="0.2">
      <c r="A1648" t="s">
        <v>1684</v>
      </c>
      <c r="B1648">
        <v>258</v>
      </c>
      <c r="C1648">
        <v>263</v>
      </c>
      <c r="D1648">
        <v>256.99628601988599</v>
      </c>
      <c r="E1648">
        <v>305</v>
      </c>
      <c r="F1648">
        <v>364</v>
      </c>
      <c r="G1648">
        <v>335.26832153781498</v>
      </c>
      <c r="H1648">
        <v>0.76653912556095505</v>
      </c>
      <c r="I1648">
        <v>-0.38356866332662498</v>
      </c>
      <c r="J1648">
        <v>3.9571090594491404E-3</v>
      </c>
      <c r="K1648">
        <v>1.49522988516763E-2</v>
      </c>
      <c r="L1648" t="s">
        <v>17</v>
      </c>
      <c r="M1648" t="s">
        <v>14</v>
      </c>
      <c r="N1648" t="b">
        <v>0</v>
      </c>
    </row>
    <row r="1649" spans="1:14" hidden="1" x14ac:dyDescent="0.2">
      <c r="A1649" t="s">
        <v>1685</v>
      </c>
      <c r="B1649">
        <v>4547</v>
      </c>
      <c r="C1649">
        <v>4663</v>
      </c>
      <c r="D1649">
        <v>4542.6396114419804</v>
      </c>
      <c r="E1649">
        <v>4132</v>
      </c>
      <c r="F1649">
        <v>6464</v>
      </c>
      <c r="G1649">
        <v>5229.7035353534802</v>
      </c>
      <c r="H1649">
        <v>0.868622777703007</v>
      </c>
      <c r="I1649">
        <v>-0.20319831012651199</v>
      </c>
      <c r="J1649">
        <v>1.34579606697783E-2</v>
      </c>
      <c r="K1649">
        <v>4.2731201930978201E-2</v>
      </c>
      <c r="L1649" t="s">
        <v>17</v>
      </c>
      <c r="M1649" t="s">
        <v>14</v>
      </c>
      <c r="N1649" t="b">
        <v>0</v>
      </c>
    </row>
    <row r="1650" spans="1:14" hidden="1" x14ac:dyDescent="0.2">
      <c r="A1650" t="s">
        <v>1686</v>
      </c>
      <c r="B1650">
        <v>6</v>
      </c>
      <c r="C1650">
        <v>6</v>
      </c>
      <c r="D1650">
        <v>5.9210658593885004</v>
      </c>
      <c r="E1650">
        <v>16</v>
      </c>
      <c r="F1650">
        <v>17</v>
      </c>
      <c r="G1650">
        <v>16.6478898191417</v>
      </c>
      <c r="H1650">
        <v>0.35566464721435498</v>
      </c>
      <c r="I1650">
        <v>-1.49141051611112</v>
      </c>
      <c r="J1650">
        <v>1.3031328904287799E-2</v>
      </c>
      <c r="K1650">
        <v>4.1560210632932998E-2</v>
      </c>
      <c r="L1650" t="s">
        <v>17</v>
      </c>
      <c r="M1650" t="s">
        <v>19</v>
      </c>
      <c r="N1650" t="b">
        <v>0</v>
      </c>
    </row>
    <row r="1651" spans="1:14" hidden="1" x14ac:dyDescent="0.2">
      <c r="A1651" t="s">
        <v>1687</v>
      </c>
      <c r="B1651">
        <v>2125</v>
      </c>
      <c r="C1651">
        <v>1994</v>
      </c>
      <c r="D1651">
        <v>2034.41426199949</v>
      </c>
      <c r="E1651">
        <v>1614</v>
      </c>
      <c r="F1651">
        <v>2721</v>
      </c>
      <c r="G1651">
        <v>2130.7529216704502</v>
      </c>
      <c r="H1651">
        <v>0.95478656455604705</v>
      </c>
      <c r="I1651">
        <v>-6.6749829457135604E-2</v>
      </c>
      <c r="J1651">
        <v>0.61733162690907695</v>
      </c>
      <c r="K1651">
        <v>0.83252879792476797</v>
      </c>
      <c r="L1651" t="s">
        <v>17</v>
      </c>
      <c r="M1651" t="s">
        <v>14</v>
      </c>
      <c r="N1651" t="b">
        <v>1</v>
      </c>
    </row>
    <row r="1652" spans="1:14" hidden="1" x14ac:dyDescent="0.2">
      <c r="A1652" t="s">
        <v>1688</v>
      </c>
      <c r="B1652">
        <v>583</v>
      </c>
      <c r="C1652">
        <v>603</v>
      </c>
      <c r="D1652">
        <v>584.89204893530598</v>
      </c>
      <c r="E1652">
        <v>521</v>
      </c>
      <c r="F1652">
        <v>655</v>
      </c>
      <c r="G1652">
        <v>587.60675132730603</v>
      </c>
      <c r="H1652">
        <v>0.99538006943271495</v>
      </c>
      <c r="I1652">
        <v>-6.6805947706128103E-3</v>
      </c>
      <c r="J1652">
        <v>0.93913941720148797</v>
      </c>
      <c r="K1652">
        <v>1</v>
      </c>
      <c r="L1652" t="s">
        <v>17</v>
      </c>
      <c r="M1652" t="s">
        <v>14</v>
      </c>
      <c r="N1652" t="b">
        <v>0</v>
      </c>
    </row>
    <row r="1653" spans="1:14" hidden="1" x14ac:dyDescent="0.2">
      <c r="A1653" t="s">
        <v>1689</v>
      </c>
      <c r="B1653">
        <v>3908</v>
      </c>
      <c r="C1653">
        <v>4483</v>
      </c>
      <c r="D1653">
        <v>4131.4897806925101</v>
      </c>
      <c r="E1653">
        <v>3643</v>
      </c>
      <c r="F1653">
        <v>3598</v>
      </c>
      <c r="G1653">
        <v>3668.1754224649399</v>
      </c>
      <c r="H1653">
        <v>1.1263064888854799</v>
      </c>
      <c r="I1653">
        <v>0.171599464921151</v>
      </c>
      <c r="J1653">
        <v>9.49939065644161E-2</v>
      </c>
      <c r="K1653">
        <v>0.215075097781323</v>
      </c>
      <c r="L1653" t="s">
        <v>13</v>
      </c>
      <c r="M1653" t="s">
        <v>14</v>
      </c>
      <c r="N1653" t="b">
        <v>0</v>
      </c>
    </row>
    <row r="1654" spans="1:14" hidden="1" x14ac:dyDescent="0.2">
      <c r="A1654" t="s">
        <v>1690</v>
      </c>
      <c r="B1654">
        <v>0</v>
      </c>
      <c r="C1654">
        <v>0</v>
      </c>
      <c r="D1654">
        <v>0</v>
      </c>
      <c r="E1654">
        <v>2</v>
      </c>
      <c r="F1654">
        <v>1</v>
      </c>
      <c r="G1654">
        <v>1.5762560341412899</v>
      </c>
      <c r="H1654" t="e">
        <f>-Inf</f>
        <v>#NAME?</v>
      </c>
      <c r="I1654" t="e">
        <f>-Inf</f>
        <v>#NAME?</v>
      </c>
      <c r="J1654">
        <v>0.27770572505721802</v>
      </c>
      <c r="K1654">
        <v>0.485086977504668</v>
      </c>
      <c r="L1654" t="s">
        <v>17</v>
      </c>
      <c r="M1654" t="s">
        <v>14</v>
      </c>
      <c r="N1654" t="b">
        <v>1</v>
      </c>
    </row>
    <row r="1655" spans="1:14" hidden="1" x14ac:dyDescent="0.2">
      <c r="A1655" t="s">
        <v>1691</v>
      </c>
      <c r="B1655">
        <v>315</v>
      </c>
      <c r="C1655">
        <v>335</v>
      </c>
      <c r="D1655">
        <v>320.41777388262</v>
      </c>
      <c r="E1655">
        <v>421</v>
      </c>
      <c r="F1655">
        <v>496</v>
      </c>
      <c r="G1655">
        <v>459.89120200743599</v>
      </c>
      <c r="H1655">
        <v>0.69672516561305897</v>
      </c>
      <c r="I1655">
        <v>-0.52133842071639303</v>
      </c>
      <c r="J1655" s="1">
        <v>1.6382329545861801E-5</v>
      </c>
      <c r="K1655">
        <v>1.12118657412342E-4</v>
      </c>
      <c r="L1655" t="s">
        <v>17</v>
      </c>
      <c r="M1655" t="s">
        <v>14</v>
      </c>
      <c r="N1655" t="b">
        <v>0</v>
      </c>
    </row>
    <row r="1656" spans="1:14" hidden="1" x14ac:dyDescent="0.2">
      <c r="A1656" t="s">
        <v>1692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0.56380348673667702</v>
      </c>
      <c r="H1656" t="e">
        <f>-Inf</f>
        <v>#NAME?</v>
      </c>
      <c r="I1656" t="e">
        <f>-Inf</f>
        <v>#NAME?</v>
      </c>
      <c r="J1656">
        <v>0.96487244720017895</v>
      </c>
      <c r="K1656">
        <v>1</v>
      </c>
      <c r="L1656" t="s">
        <v>17</v>
      </c>
      <c r="M1656" t="s">
        <v>14</v>
      </c>
      <c r="N1656" t="b">
        <v>0</v>
      </c>
    </row>
    <row r="1657" spans="1:14" hidden="1" x14ac:dyDescent="0.2">
      <c r="A1657" t="s">
        <v>1693</v>
      </c>
      <c r="B1657">
        <v>28</v>
      </c>
      <c r="C1657">
        <v>49</v>
      </c>
      <c r="D1657">
        <v>37.671547755106097</v>
      </c>
      <c r="E1657">
        <v>42</v>
      </c>
      <c r="F1657">
        <v>73</v>
      </c>
      <c r="G1657">
        <v>56.431127871699601</v>
      </c>
      <c r="H1657">
        <v>0.66756680534110802</v>
      </c>
      <c r="I1657">
        <v>-0.58301587619703998</v>
      </c>
      <c r="J1657">
        <v>0.14916139957156299</v>
      </c>
      <c r="K1657">
        <v>0.30700455408954802</v>
      </c>
      <c r="L1657" t="s">
        <v>17</v>
      </c>
      <c r="M1657" t="s">
        <v>14</v>
      </c>
      <c r="N1657" t="b">
        <v>1</v>
      </c>
    </row>
    <row r="1658" spans="1:14" hidden="1" x14ac:dyDescent="0.2">
      <c r="A1658" t="s">
        <v>1694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0.44864906066793497</v>
      </c>
      <c r="H1658" t="e">
        <f>-Inf</f>
        <v>#NAME?</v>
      </c>
      <c r="I1658" t="e">
        <f>-Inf</f>
        <v>#NAME?</v>
      </c>
      <c r="J1658">
        <v>0.98371663097644102</v>
      </c>
      <c r="K1658">
        <v>1</v>
      </c>
      <c r="L1658" t="s">
        <v>17</v>
      </c>
      <c r="M1658" t="s">
        <v>14</v>
      </c>
      <c r="N1658" t="b">
        <v>0</v>
      </c>
    </row>
    <row r="1659" spans="1:14" x14ac:dyDescent="0.2">
      <c r="A1659" t="s">
        <v>1695</v>
      </c>
      <c r="B1659">
        <v>860</v>
      </c>
      <c r="C1659">
        <v>876</v>
      </c>
      <c r="D1659">
        <v>856.33555952413099</v>
      </c>
      <c r="E1659">
        <v>1677</v>
      </c>
      <c r="F1659">
        <v>1800</v>
      </c>
      <c r="G1659">
        <v>1753.0667564596899</v>
      </c>
      <c r="H1659">
        <v>0.48847857981945603</v>
      </c>
      <c r="I1659">
        <v>-1.0336327946502799</v>
      </c>
      <c r="J1659" s="1">
        <v>1.53779186842957E-33</v>
      </c>
      <c r="K1659" s="1">
        <v>2.1487437628244002E-31</v>
      </c>
      <c r="L1659" t="s">
        <v>17</v>
      </c>
      <c r="M1659" t="s">
        <v>19</v>
      </c>
      <c r="N1659" t="b">
        <v>1</v>
      </c>
    </row>
    <row r="1660" spans="1:14" hidden="1" x14ac:dyDescent="0.2">
      <c r="A1660" t="s">
        <v>1696</v>
      </c>
      <c r="B1660">
        <v>50</v>
      </c>
      <c r="C1660">
        <v>48</v>
      </c>
      <c r="D1660">
        <v>48.386033868431802</v>
      </c>
      <c r="E1660">
        <v>46</v>
      </c>
      <c r="F1660">
        <v>55</v>
      </c>
      <c r="G1660">
        <v>50.610658726623498</v>
      </c>
      <c r="H1660">
        <v>0.95604434097156998</v>
      </c>
      <c r="I1660">
        <v>-6.4850563484366103E-2</v>
      </c>
      <c r="J1660">
        <v>0.84812508143228305</v>
      </c>
      <c r="K1660">
        <v>1</v>
      </c>
      <c r="L1660" t="s">
        <v>17</v>
      </c>
      <c r="M1660" t="s">
        <v>14</v>
      </c>
      <c r="N1660" t="b">
        <v>0</v>
      </c>
    </row>
    <row r="1661" spans="1:14" hidden="1" x14ac:dyDescent="0.2">
      <c r="A1661" t="s">
        <v>1697</v>
      </c>
      <c r="B1661">
        <v>10</v>
      </c>
      <c r="C1661">
        <v>16</v>
      </c>
      <c r="D1661">
        <v>12.736987978397901</v>
      </c>
      <c r="E1661">
        <v>19</v>
      </c>
      <c r="F1661">
        <v>39</v>
      </c>
      <c r="G1661">
        <v>28.209579614046302</v>
      </c>
      <c r="H1661">
        <v>0.45151286026452497</v>
      </c>
      <c r="I1661">
        <v>-1.1471610148764</v>
      </c>
      <c r="J1661">
        <v>1.16255111860229E-2</v>
      </c>
      <c r="K1661">
        <v>3.7649591272166001E-2</v>
      </c>
      <c r="L1661" t="s">
        <v>17</v>
      </c>
      <c r="M1661" t="s">
        <v>19</v>
      </c>
      <c r="N1661" t="b">
        <v>0</v>
      </c>
    </row>
    <row r="1662" spans="1:14" hidden="1" x14ac:dyDescent="0.2">
      <c r="A1662" t="s">
        <v>1698</v>
      </c>
      <c r="B1662">
        <v>4</v>
      </c>
      <c r="C1662">
        <v>5</v>
      </c>
      <c r="D1662">
        <v>4.42546805282851</v>
      </c>
      <c r="E1662">
        <v>8</v>
      </c>
      <c r="F1662">
        <v>5</v>
      </c>
      <c r="G1662">
        <v>6.7536731972330903</v>
      </c>
      <c r="H1662">
        <v>0.65526831452868906</v>
      </c>
      <c r="I1662">
        <v>-0.60984232292967699</v>
      </c>
      <c r="J1662">
        <v>0.57877849786445701</v>
      </c>
      <c r="K1662">
        <v>0.797745178423373</v>
      </c>
      <c r="L1662" t="s">
        <v>17</v>
      </c>
      <c r="M1662" t="s">
        <v>14</v>
      </c>
      <c r="N1662" t="b">
        <v>0</v>
      </c>
    </row>
    <row r="1663" spans="1:14" hidden="1" x14ac:dyDescent="0.2">
      <c r="A1663" t="s">
        <v>1699</v>
      </c>
      <c r="B1663">
        <v>2</v>
      </c>
      <c r="C1663">
        <v>1</v>
      </c>
      <c r="D1663">
        <v>1.49559780655999</v>
      </c>
      <c r="E1663">
        <v>44</v>
      </c>
      <c r="F1663">
        <v>30</v>
      </c>
      <c r="G1663">
        <v>38.266825236451801</v>
      </c>
      <c r="H1663">
        <v>3.9083404419327901E-2</v>
      </c>
      <c r="I1663">
        <v>-4.6773000488511798</v>
      </c>
      <c r="J1663" s="1">
        <v>4.69413952315271E-12</v>
      </c>
      <c r="K1663" s="1">
        <v>9.6182058396492506E-11</v>
      </c>
      <c r="L1663" t="s">
        <v>17</v>
      </c>
      <c r="M1663" t="s">
        <v>19</v>
      </c>
      <c r="N1663" t="b">
        <v>0</v>
      </c>
    </row>
    <row r="1664" spans="1:14" hidden="1" x14ac:dyDescent="0.2">
      <c r="A1664" t="s">
        <v>1700</v>
      </c>
      <c r="B1664">
        <v>11</v>
      </c>
      <c r="C1664">
        <v>7</v>
      </c>
      <c r="D1664">
        <v>8.9429241559342092</v>
      </c>
      <c r="E1664">
        <v>8</v>
      </c>
      <c r="F1664">
        <v>11</v>
      </c>
      <c r="G1664">
        <v>9.44556756124069</v>
      </c>
      <c r="H1664">
        <v>0.94678526175927702</v>
      </c>
      <c r="I1664">
        <v>-7.8890846516878804E-2</v>
      </c>
      <c r="J1664">
        <v>0.97039706065758902</v>
      </c>
      <c r="K1664">
        <v>1</v>
      </c>
      <c r="L1664" t="s">
        <v>17</v>
      </c>
      <c r="M1664" t="s">
        <v>14</v>
      </c>
      <c r="N1664" t="b">
        <v>0</v>
      </c>
    </row>
    <row r="1665" spans="1:14" hidden="1" x14ac:dyDescent="0.2">
      <c r="A1665" t="s">
        <v>1701</v>
      </c>
      <c r="B1665">
        <v>4694</v>
      </c>
      <c r="C1665">
        <v>4817</v>
      </c>
      <c r="D1665">
        <v>4691.0523606896504</v>
      </c>
      <c r="E1665">
        <v>2969</v>
      </c>
      <c r="F1665">
        <v>4018</v>
      </c>
      <c r="G1665">
        <v>3476.60447788495</v>
      </c>
      <c r="H1665">
        <v>1.34932011695029</v>
      </c>
      <c r="I1665">
        <v>0.43223265840421599</v>
      </c>
      <c r="J1665" s="1">
        <v>3.8994618837488001E-7</v>
      </c>
      <c r="K1665" s="1">
        <v>3.7027405645544901E-6</v>
      </c>
      <c r="L1665" t="s">
        <v>13</v>
      </c>
      <c r="M1665" t="s">
        <v>14</v>
      </c>
      <c r="N1665" t="b">
        <v>0</v>
      </c>
    </row>
    <row r="1666" spans="1:14" hidden="1" x14ac:dyDescent="0.2">
      <c r="A1666" t="s">
        <v>10224</v>
      </c>
      <c r="B1666">
        <v>9</v>
      </c>
      <c r="C1666">
        <v>9</v>
      </c>
      <c r="D1666">
        <v>8.8815987890827497</v>
      </c>
      <c r="E1666">
        <v>2</v>
      </c>
      <c r="F1666">
        <v>1</v>
      </c>
      <c r="G1666">
        <v>1.5762560341412899</v>
      </c>
      <c r="H1666">
        <v>5.63461683680167</v>
      </c>
      <c r="I1666">
        <v>2.4943175081009699</v>
      </c>
      <c r="J1666">
        <v>7.8907045604312501E-3</v>
      </c>
      <c r="K1666">
        <v>2.70176169897554E-2</v>
      </c>
      <c r="L1666" t="s">
        <v>13</v>
      </c>
      <c r="M1666" t="s">
        <v>19</v>
      </c>
      <c r="N1666" t="b">
        <v>0</v>
      </c>
    </row>
    <row r="1667" spans="1:14" hidden="1" x14ac:dyDescent="0.2">
      <c r="A1667" t="s">
        <v>1703</v>
      </c>
      <c r="B1667">
        <v>1312</v>
      </c>
      <c r="C1667">
        <v>1431</v>
      </c>
      <c r="D1667">
        <v>1351.6325413613899</v>
      </c>
      <c r="E1667">
        <v>1166</v>
      </c>
      <c r="F1667">
        <v>1540</v>
      </c>
      <c r="G1667">
        <v>1348.31441896358</v>
      </c>
      <c r="H1667">
        <v>1.0024609411211001</v>
      </c>
      <c r="I1667">
        <v>3.5460260581010399E-3</v>
      </c>
      <c r="J1667">
        <v>0.98874454757322305</v>
      </c>
      <c r="K1667">
        <v>1</v>
      </c>
      <c r="L1667" t="s">
        <v>13</v>
      </c>
      <c r="M1667" t="s">
        <v>14</v>
      </c>
      <c r="N1667" t="b">
        <v>0</v>
      </c>
    </row>
    <row r="1668" spans="1:14" hidden="1" x14ac:dyDescent="0.2">
      <c r="A1668" t="s">
        <v>1704</v>
      </c>
      <c r="B1668">
        <v>1098</v>
      </c>
      <c r="C1668">
        <v>1075</v>
      </c>
      <c r="D1668">
        <v>1072.55896356366</v>
      </c>
      <c r="E1668">
        <v>1086</v>
      </c>
      <c r="F1668">
        <v>1227</v>
      </c>
      <c r="G1668">
        <v>1162.7829840355901</v>
      </c>
      <c r="H1668">
        <v>0.92240682766203197</v>
      </c>
      <c r="I1668">
        <v>-0.116524903018992</v>
      </c>
      <c r="J1668">
        <v>0.26418970397958202</v>
      </c>
      <c r="K1668">
        <v>0.47339576398371802</v>
      </c>
      <c r="L1668" t="s">
        <v>17</v>
      </c>
      <c r="M1668" t="s">
        <v>14</v>
      </c>
      <c r="N1668" t="b">
        <v>0</v>
      </c>
    </row>
    <row r="1669" spans="1:14" hidden="1" x14ac:dyDescent="0.2">
      <c r="A1669" t="s">
        <v>1705</v>
      </c>
      <c r="B1669">
        <v>160</v>
      </c>
      <c r="C1669">
        <v>190</v>
      </c>
      <c r="D1669">
        <v>172.23781398077901</v>
      </c>
      <c r="E1669">
        <v>111</v>
      </c>
      <c r="F1669">
        <v>157</v>
      </c>
      <c r="G1669">
        <v>133.02008955263699</v>
      </c>
      <c r="H1669">
        <v>1.29482557529495</v>
      </c>
      <c r="I1669">
        <v>0.37275776694238899</v>
      </c>
      <c r="J1669">
        <v>3.7622492219263101E-2</v>
      </c>
      <c r="K1669">
        <v>0.10117644559526801</v>
      </c>
      <c r="L1669" t="s">
        <v>13</v>
      </c>
      <c r="M1669" t="s">
        <v>14</v>
      </c>
      <c r="N1669" t="b">
        <v>0</v>
      </c>
    </row>
    <row r="1670" spans="1:14" hidden="1" x14ac:dyDescent="0.2">
      <c r="A1670" t="s">
        <v>1706</v>
      </c>
      <c r="B1670">
        <v>134</v>
      </c>
      <c r="C1670">
        <v>158</v>
      </c>
      <c r="D1670">
        <v>143.711317044011</v>
      </c>
      <c r="E1670">
        <v>143</v>
      </c>
      <c r="F1670">
        <v>148</v>
      </c>
      <c r="G1670">
        <v>147.02395958219901</v>
      </c>
      <c r="H1670">
        <v>0.97746868913337903</v>
      </c>
      <c r="I1670">
        <v>-3.2877605004948698E-2</v>
      </c>
      <c r="J1670">
        <v>0.92494220113384196</v>
      </c>
      <c r="K1670">
        <v>1</v>
      </c>
      <c r="L1670" t="s">
        <v>17</v>
      </c>
      <c r="M1670" t="s">
        <v>14</v>
      </c>
      <c r="N1670" t="b">
        <v>0</v>
      </c>
    </row>
    <row r="1671" spans="1:14" hidden="1" x14ac:dyDescent="0.2">
      <c r="A1671" t="s">
        <v>1707</v>
      </c>
      <c r="B1671">
        <v>202</v>
      </c>
      <c r="C1671">
        <v>221</v>
      </c>
      <c r="D1671">
        <v>208.42627605089999</v>
      </c>
      <c r="E1671">
        <v>256</v>
      </c>
      <c r="F1671">
        <v>243</v>
      </c>
      <c r="G1671">
        <v>253.35541434689699</v>
      </c>
      <c r="H1671">
        <v>0.82266359528247701</v>
      </c>
      <c r="I1671">
        <v>-0.28162549247249202</v>
      </c>
      <c r="J1671">
        <v>8.3056072966680106E-2</v>
      </c>
      <c r="K1671">
        <v>0.19346738182016299</v>
      </c>
      <c r="L1671" t="s">
        <v>17</v>
      </c>
      <c r="M1671" t="s">
        <v>14</v>
      </c>
      <c r="N1671" t="b">
        <v>0</v>
      </c>
    </row>
    <row r="1672" spans="1:14" hidden="1" x14ac:dyDescent="0.2">
      <c r="A1672" t="s">
        <v>1708</v>
      </c>
      <c r="B1672">
        <v>10066</v>
      </c>
      <c r="C1672">
        <v>10360</v>
      </c>
      <c r="D1672">
        <v>10074.133522525501</v>
      </c>
      <c r="E1672">
        <v>6657</v>
      </c>
      <c r="F1672">
        <v>9179</v>
      </c>
      <c r="G1672">
        <v>7871.3895390770303</v>
      </c>
      <c r="H1672">
        <v>1.2798418211311999</v>
      </c>
      <c r="I1672">
        <v>0.35596551493532103</v>
      </c>
      <c r="J1672">
        <v>1.5685563816441499E-4</v>
      </c>
      <c r="K1672">
        <v>8.6610655749346497E-4</v>
      </c>
      <c r="L1672" t="s">
        <v>13</v>
      </c>
      <c r="M1672" t="s">
        <v>14</v>
      </c>
      <c r="N1672" t="b">
        <v>0</v>
      </c>
    </row>
    <row r="1673" spans="1:14" hidden="1" x14ac:dyDescent="0.2">
      <c r="A1673" t="s">
        <v>1709</v>
      </c>
      <c r="B1673">
        <v>1</v>
      </c>
      <c r="C1673">
        <v>0</v>
      </c>
      <c r="D1673">
        <v>0.50875349666190695</v>
      </c>
      <c r="E1673">
        <v>0</v>
      </c>
      <c r="F1673">
        <v>0</v>
      </c>
      <c r="G1673">
        <v>0</v>
      </c>
      <c r="H1673" t="s">
        <v>34</v>
      </c>
      <c r="I1673" t="s">
        <v>34</v>
      </c>
      <c r="J1673">
        <v>1</v>
      </c>
      <c r="K1673">
        <v>1</v>
      </c>
      <c r="L1673" t="s">
        <v>13</v>
      </c>
      <c r="M1673" t="s">
        <v>14</v>
      </c>
      <c r="N1673" t="b">
        <v>1</v>
      </c>
    </row>
    <row r="1674" spans="1:14" hidden="1" x14ac:dyDescent="0.2">
      <c r="A1674" t="s">
        <v>1710</v>
      </c>
      <c r="B1674">
        <v>932</v>
      </c>
      <c r="C1674">
        <v>994</v>
      </c>
      <c r="D1674">
        <v>949.38052724565705</v>
      </c>
      <c r="E1674">
        <v>728</v>
      </c>
      <c r="F1674">
        <v>1057</v>
      </c>
      <c r="G1674">
        <v>884.67099547030705</v>
      </c>
      <c r="H1674">
        <v>1.07314530724605</v>
      </c>
      <c r="I1674">
        <v>0.101845434761812</v>
      </c>
      <c r="J1674">
        <v>0.32024260222157402</v>
      </c>
      <c r="K1674">
        <v>0.53804286901304998</v>
      </c>
      <c r="L1674" t="s">
        <v>13</v>
      </c>
      <c r="M1674" t="s">
        <v>14</v>
      </c>
      <c r="N1674" t="b">
        <v>0</v>
      </c>
    </row>
    <row r="1675" spans="1:14" hidden="1" x14ac:dyDescent="0.2">
      <c r="A1675" t="s">
        <v>1711</v>
      </c>
      <c r="B1675">
        <v>13831</v>
      </c>
      <c r="C1675">
        <v>14530</v>
      </c>
      <c r="D1675">
        <v>13983.2291286525</v>
      </c>
      <c r="E1675">
        <v>9041</v>
      </c>
      <c r="F1675">
        <v>10812</v>
      </c>
      <c r="G1675">
        <v>9948.1409675279992</v>
      </c>
      <c r="H1675">
        <v>1.4056122821636201</v>
      </c>
      <c r="I1675">
        <v>0.49119870270475702</v>
      </c>
      <c r="J1675" s="1">
        <v>1.0532972020039799E-6</v>
      </c>
      <c r="K1675" s="1">
        <v>9.2628465915743305E-6</v>
      </c>
      <c r="L1675" t="s">
        <v>13</v>
      </c>
      <c r="M1675" t="s">
        <v>14</v>
      </c>
      <c r="N1675" t="b">
        <v>0</v>
      </c>
    </row>
    <row r="1676" spans="1:14" hidden="1" x14ac:dyDescent="0.2">
      <c r="A1676" t="s">
        <v>1712</v>
      </c>
      <c r="B1676">
        <v>827</v>
      </c>
      <c r="C1676">
        <v>912</v>
      </c>
      <c r="D1676">
        <v>856.75796341079001</v>
      </c>
      <c r="E1676">
        <v>847</v>
      </c>
      <c r="F1676">
        <v>1079</v>
      </c>
      <c r="G1676">
        <v>961.63388972666598</v>
      </c>
      <c r="H1676">
        <v>0.89093986033948303</v>
      </c>
      <c r="I1676">
        <v>-0.166600043744249</v>
      </c>
      <c r="J1676">
        <v>7.8378867680003697E-2</v>
      </c>
      <c r="K1676">
        <v>0.184150069662466</v>
      </c>
      <c r="L1676" t="s">
        <v>17</v>
      </c>
      <c r="M1676" t="s">
        <v>14</v>
      </c>
      <c r="N1676" t="b">
        <v>0</v>
      </c>
    </row>
    <row r="1677" spans="1:14" hidden="1" x14ac:dyDescent="0.2">
      <c r="A1677" t="s">
        <v>1713</v>
      </c>
      <c r="B1677">
        <v>3906</v>
      </c>
      <c r="C1677">
        <v>4098</v>
      </c>
      <c r="D1677">
        <v>3946.4073106032602</v>
      </c>
      <c r="E1677">
        <v>2134</v>
      </c>
      <c r="F1677">
        <v>2971</v>
      </c>
      <c r="G1677">
        <v>2536.0929999404998</v>
      </c>
      <c r="H1677">
        <v>1.5560972372447801</v>
      </c>
      <c r="I1677">
        <v>0.63793221412085199</v>
      </c>
      <c r="J1677" s="1">
        <v>1.11400405813757E-13</v>
      </c>
      <c r="K1677" s="1">
        <v>2.8626916543788001E-12</v>
      </c>
      <c r="L1677" t="s">
        <v>13</v>
      </c>
      <c r="M1677" t="s">
        <v>14</v>
      </c>
      <c r="N1677" t="b">
        <v>0</v>
      </c>
    </row>
    <row r="1678" spans="1:14" hidden="1" x14ac:dyDescent="0.2">
      <c r="A1678" t="s">
        <v>1714</v>
      </c>
      <c r="B1678">
        <v>3864</v>
      </c>
      <c r="C1678">
        <v>4422</v>
      </c>
      <c r="D1678">
        <v>4079.94108723198</v>
      </c>
      <c r="E1678">
        <v>3214</v>
      </c>
      <c r="F1678">
        <v>4654</v>
      </c>
      <c r="G1678">
        <v>3900.0771347202499</v>
      </c>
      <c r="H1678">
        <v>1.0461180500535401</v>
      </c>
      <c r="I1678">
        <v>6.50456628822456E-2</v>
      </c>
      <c r="J1678">
        <v>0.51458955229300596</v>
      </c>
      <c r="K1678">
        <v>0.73948595713756504</v>
      </c>
      <c r="L1678" t="s">
        <v>13</v>
      </c>
      <c r="M1678" t="s">
        <v>14</v>
      </c>
      <c r="N1678" t="b">
        <v>0</v>
      </c>
    </row>
    <row r="1679" spans="1:14" hidden="1" x14ac:dyDescent="0.2">
      <c r="A1679" t="s">
        <v>1715</v>
      </c>
      <c r="B1679">
        <v>1444</v>
      </c>
      <c r="C1679">
        <v>1610</v>
      </c>
      <c r="D1679">
        <v>1504.3662584900401</v>
      </c>
      <c r="E1679">
        <v>1767</v>
      </c>
      <c r="F1679">
        <v>1877</v>
      </c>
      <c r="G1679">
        <v>1838.3550479374201</v>
      </c>
      <c r="H1679">
        <v>0.81832193415406496</v>
      </c>
      <c r="I1679">
        <v>-0.28925957270331598</v>
      </c>
      <c r="J1679">
        <v>7.6187832609996996E-4</v>
      </c>
      <c r="K1679">
        <v>3.5346446390263999E-3</v>
      </c>
      <c r="L1679" t="s">
        <v>17</v>
      </c>
      <c r="M1679" t="s">
        <v>14</v>
      </c>
      <c r="N1679" t="b">
        <v>0</v>
      </c>
    </row>
    <row r="1680" spans="1:14" hidden="1" x14ac:dyDescent="0.2">
      <c r="A1680" t="s">
        <v>1716</v>
      </c>
      <c r="B1680">
        <v>3950</v>
      </c>
      <c r="C1680">
        <v>4211</v>
      </c>
      <c r="D1680">
        <v>4022.81672635207</v>
      </c>
      <c r="E1680">
        <v>3807</v>
      </c>
      <c r="F1680">
        <v>4431</v>
      </c>
      <c r="G1680">
        <v>4134.3638618261502</v>
      </c>
      <c r="H1680">
        <v>0.97301951661680497</v>
      </c>
      <c r="I1680">
        <v>-3.9459352323010802E-2</v>
      </c>
      <c r="J1680">
        <v>0.63523304785863099</v>
      </c>
      <c r="K1680">
        <v>0.84994840776456404</v>
      </c>
      <c r="L1680" t="s">
        <v>17</v>
      </c>
      <c r="M1680" t="s">
        <v>14</v>
      </c>
      <c r="N1680" t="b">
        <v>0</v>
      </c>
    </row>
    <row r="1681" spans="1:14" hidden="1" x14ac:dyDescent="0.2">
      <c r="A1681" t="s">
        <v>1717</v>
      </c>
      <c r="B1681">
        <v>1414</v>
      </c>
      <c r="C1681">
        <v>1579</v>
      </c>
      <c r="D1681">
        <v>1474.2828383798601</v>
      </c>
      <c r="E1681">
        <v>1316</v>
      </c>
      <c r="F1681">
        <v>1496</v>
      </c>
      <c r="G1681">
        <v>1413.1443833047001</v>
      </c>
      <c r="H1681">
        <v>1.0432641248816901</v>
      </c>
      <c r="I1681">
        <v>6.1104453559682602E-2</v>
      </c>
      <c r="J1681">
        <v>0.46069256216509502</v>
      </c>
      <c r="K1681">
        <v>0.69825925441192904</v>
      </c>
      <c r="L1681" t="s">
        <v>13</v>
      </c>
      <c r="M1681" t="s">
        <v>14</v>
      </c>
      <c r="N1681" t="b">
        <v>0</v>
      </c>
    </row>
    <row r="1682" spans="1:14" hidden="1" x14ac:dyDescent="0.2">
      <c r="A1682" t="s">
        <v>1718</v>
      </c>
      <c r="B1682">
        <v>1643</v>
      </c>
      <c r="C1682">
        <v>1674</v>
      </c>
      <c r="D1682">
        <v>1636.20601637287</v>
      </c>
      <c r="E1682">
        <v>1552</v>
      </c>
      <c r="F1682">
        <v>1708</v>
      </c>
      <c r="G1682">
        <v>1641.3156070361499</v>
      </c>
      <c r="H1682">
        <v>0.99688689326941404</v>
      </c>
      <c r="I1682">
        <v>-4.4982690763988699E-3</v>
      </c>
      <c r="J1682">
        <v>1</v>
      </c>
      <c r="K1682">
        <v>1</v>
      </c>
      <c r="L1682" t="s">
        <v>17</v>
      </c>
      <c r="M1682" t="s">
        <v>14</v>
      </c>
      <c r="N1682" t="b">
        <v>0</v>
      </c>
    </row>
    <row r="1683" spans="1:14" hidden="1" x14ac:dyDescent="0.2">
      <c r="A1683" t="s">
        <v>1719</v>
      </c>
      <c r="B1683">
        <v>269</v>
      </c>
      <c r="C1683">
        <v>298</v>
      </c>
      <c r="D1683">
        <v>279.32575294643402</v>
      </c>
      <c r="E1683">
        <v>244</v>
      </c>
      <c r="F1683">
        <v>328</v>
      </c>
      <c r="G1683">
        <v>284.72494266283201</v>
      </c>
      <c r="H1683">
        <v>0.98103717340004304</v>
      </c>
      <c r="I1683">
        <v>-2.76202908956391E-2</v>
      </c>
      <c r="J1683">
        <v>0.83026955681399495</v>
      </c>
      <c r="K1683">
        <v>1</v>
      </c>
      <c r="L1683" t="s">
        <v>17</v>
      </c>
      <c r="M1683" t="s">
        <v>14</v>
      </c>
      <c r="N1683" t="b">
        <v>0</v>
      </c>
    </row>
    <row r="1684" spans="1:14" hidden="1" x14ac:dyDescent="0.2">
      <c r="A1684" t="s">
        <v>1720</v>
      </c>
      <c r="B1684">
        <v>2348</v>
      </c>
      <c r="C1684">
        <v>2338</v>
      </c>
      <c r="D1684">
        <v>2312.3295315083401</v>
      </c>
      <c r="E1684">
        <v>1417</v>
      </c>
      <c r="F1684">
        <v>2303</v>
      </c>
      <c r="G1684">
        <v>1832.14832742412</v>
      </c>
      <c r="H1684">
        <v>1.26208642438864</v>
      </c>
      <c r="I1684">
        <v>0.33581070569905902</v>
      </c>
      <c r="J1684">
        <v>7.2353842140858795E-4</v>
      </c>
      <c r="K1684">
        <v>3.3848678393773998E-3</v>
      </c>
      <c r="L1684" t="s">
        <v>13</v>
      </c>
      <c r="M1684" t="s">
        <v>14</v>
      </c>
      <c r="N1684" t="b">
        <v>0</v>
      </c>
    </row>
    <row r="1685" spans="1:14" hidden="1" x14ac:dyDescent="0.2">
      <c r="A1685" t="s">
        <v>1721</v>
      </c>
      <c r="B1685">
        <v>2362</v>
      </c>
      <c r="C1685">
        <v>2220</v>
      </c>
      <c r="D1685">
        <v>2263.0373644997399</v>
      </c>
      <c r="E1685">
        <v>1784</v>
      </c>
      <c r="F1685">
        <v>2650</v>
      </c>
      <c r="G1685">
        <v>2194.7454311082602</v>
      </c>
      <c r="H1685">
        <v>1.03111610687212</v>
      </c>
      <c r="I1685">
        <v>4.4206793789809198E-2</v>
      </c>
      <c r="J1685">
        <v>0.84006464046881202</v>
      </c>
      <c r="K1685">
        <v>1</v>
      </c>
      <c r="L1685" t="s">
        <v>13</v>
      </c>
      <c r="M1685" t="s">
        <v>14</v>
      </c>
      <c r="N1685" t="b">
        <v>1</v>
      </c>
    </row>
    <row r="1686" spans="1:14" hidden="1" x14ac:dyDescent="0.2">
      <c r="A1686" t="s">
        <v>1722</v>
      </c>
      <c r="B1686">
        <v>230</v>
      </c>
      <c r="C1686">
        <v>256</v>
      </c>
      <c r="D1686">
        <v>239.40455242070001</v>
      </c>
      <c r="E1686">
        <v>162</v>
      </c>
      <c r="F1686">
        <v>317</v>
      </c>
      <c r="G1686">
        <v>233.557917083077</v>
      </c>
      <c r="H1686">
        <v>1.0250329143650601</v>
      </c>
      <c r="I1686">
        <v>3.5670236197892599E-2</v>
      </c>
      <c r="J1686">
        <v>0.88986646118296697</v>
      </c>
      <c r="K1686">
        <v>1</v>
      </c>
      <c r="L1686" t="s">
        <v>13</v>
      </c>
      <c r="M1686" t="s">
        <v>14</v>
      </c>
      <c r="N1686" t="b">
        <v>0</v>
      </c>
    </row>
    <row r="1687" spans="1:14" hidden="1" x14ac:dyDescent="0.2">
      <c r="A1687" t="s">
        <v>1723</v>
      </c>
      <c r="B1687">
        <v>1101</v>
      </c>
      <c r="C1687">
        <v>1256</v>
      </c>
      <c r="D1687">
        <v>1160.6196612494</v>
      </c>
      <c r="E1687">
        <v>966</v>
      </c>
      <c r="F1687">
        <v>1425</v>
      </c>
      <c r="G1687">
        <v>1183.95907963944</v>
      </c>
      <c r="H1687">
        <v>0.98028697208255899</v>
      </c>
      <c r="I1687">
        <v>-2.8723945052630599E-2</v>
      </c>
      <c r="J1687">
        <v>0.73471627583189103</v>
      </c>
      <c r="K1687">
        <v>0.93499628018553405</v>
      </c>
      <c r="L1687" t="s">
        <v>17</v>
      </c>
      <c r="M1687" t="s">
        <v>14</v>
      </c>
      <c r="N1687" t="b">
        <v>0</v>
      </c>
    </row>
    <row r="1688" spans="1:14" hidden="1" x14ac:dyDescent="0.2">
      <c r="A1688" t="s">
        <v>1724</v>
      </c>
      <c r="B1688">
        <v>961</v>
      </c>
      <c r="C1688">
        <v>1047</v>
      </c>
      <c r="D1688">
        <v>989.47319175037001</v>
      </c>
      <c r="E1688">
        <v>842</v>
      </c>
      <c r="F1688">
        <v>966</v>
      </c>
      <c r="G1688">
        <v>908.11752843750696</v>
      </c>
      <c r="H1688">
        <v>1.08958715228505</v>
      </c>
      <c r="I1688">
        <v>0.123781597225554</v>
      </c>
      <c r="J1688">
        <v>0.18720737234030399</v>
      </c>
      <c r="K1688">
        <v>0.362890128984514</v>
      </c>
      <c r="L1688" t="s">
        <v>13</v>
      </c>
      <c r="M1688" t="s">
        <v>14</v>
      </c>
      <c r="N1688" t="b">
        <v>0</v>
      </c>
    </row>
    <row r="1689" spans="1:14" hidden="1" x14ac:dyDescent="0.2">
      <c r="A1689" t="s">
        <v>1725</v>
      </c>
      <c r="B1689">
        <v>907</v>
      </c>
      <c r="C1689">
        <v>1074</v>
      </c>
      <c r="D1689">
        <v>974.90895488800402</v>
      </c>
      <c r="E1689">
        <v>1129</v>
      </c>
      <c r="F1689">
        <v>1293</v>
      </c>
      <c r="G1689">
        <v>1216.6373719693499</v>
      </c>
      <c r="H1689">
        <v>0.80131432532763203</v>
      </c>
      <c r="I1689">
        <v>-0.319559826486708</v>
      </c>
      <c r="J1689">
        <v>1.13636382026577E-2</v>
      </c>
      <c r="K1689">
        <v>3.6950188150561801E-2</v>
      </c>
      <c r="L1689" t="s">
        <v>17</v>
      </c>
      <c r="M1689" t="s">
        <v>14</v>
      </c>
      <c r="N1689" t="b">
        <v>0</v>
      </c>
    </row>
    <row r="1690" spans="1:14" hidden="1" x14ac:dyDescent="0.2">
      <c r="A1690" t="s">
        <v>1726</v>
      </c>
      <c r="B1690">
        <v>0</v>
      </c>
      <c r="C1690">
        <v>1</v>
      </c>
      <c r="D1690">
        <v>0.47809081323617703</v>
      </c>
      <c r="E1690">
        <v>0</v>
      </c>
      <c r="F1690">
        <v>0</v>
      </c>
      <c r="G1690">
        <v>0</v>
      </c>
      <c r="H1690" t="s">
        <v>34</v>
      </c>
      <c r="I1690" t="s">
        <v>34</v>
      </c>
      <c r="J1690">
        <v>1</v>
      </c>
      <c r="K1690">
        <v>1</v>
      </c>
      <c r="L1690" t="s">
        <v>13</v>
      </c>
      <c r="M1690" t="s">
        <v>14</v>
      </c>
      <c r="N1690" t="b">
        <v>0</v>
      </c>
    </row>
    <row r="1691" spans="1:14" hidden="1" x14ac:dyDescent="0.2">
      <c r="A1691" t="s">
        <v>1727</v>
      </c>
      <c r="B1691">
        <v>8</v>
      </c>
      <c r="C1691">
        <v>8</v>
      </c>
      <c r="D1691">
        <v>7.8947544791846704</v>
      </c>
      <c r="E1691">
        <v>2</v>
      </c>
      <c r="F1691">
        <v>8</v>
      </c>
      <c r="G1691">
        <v>4.7167994588168298</v>
      </c>
      <c r="H1691">
        <v>1.6737524137108399</v>
      </c>
      <c r="I1691">
        <v>0.74308613605512897</v>
      </c>
      <c r="J1691">
        <v>0.55336088867163102</v>
      </c>
      <c r="K1691">
        <v>0.77503650570526805</v>
      </c>
      <c r="L1691" t="s">
        <v>13</v>
      </c>
      <c r="M1691" t="s">
        <v>14</v>
      </c>
      <c r="N1691" t="b">
        <v>0</v>
      </c>
    </row>
    <row r="1692" spans="1:14" hidden="1" x14ac:dyDescent="0.2">
      <c r="A1692" t="s">
        <v>1728</v>
      </c>
      <c r="B1692">
        <v>5933</v>
      </c>
      <c r="C1692">
        <v>6488</v>
      </c>
      <c r="D1692">
        <v>6120.2876919714099</v>
      </c>
      <c r="E1692">
        <v>3221</v>
      </c>
      <c r="F1692">
        <v>4317</v>
      </c>
      <c r="G1692">
        <v>3752.8290256823102</v>
      </c>
      <c r="H1692">
        <v>1.6308463961687301</v>
      </c>
      <c r="I1692">
        <v>0.70562090594842297</v>
      </c>
      <c r="J1692" s="1">
        <v>9.9895519835359803E-16</v>
      </c>
      <c r="K1692" s="1">
        <v>3.2736119781877403E-14</v>
      </c>
      <c r="L1692" t="s">
        <v>13</v>
      </c>
      <c r="M1692" t="s">
        <v>14</v>
      </c>
      <c r="N1692" t="b">
        <v>1</v>
      </c>
    </row>
    <row r="1693" spans="1:14" hidden="1" x14ac:dyDescent="0.2">
      <c r="A1693" t="s">
        <v>1729</v>
      </c>
      <c r="B1693">
        <v>1627</v>
      </c>
      <c r="C1693">
        <v>1561</v>
      </c>
      <c r="D1693">
        <v>1574.0416985305901</v>
      </c>
      <c r="E1693">
        <v>1305</v>
      </c>
      <c r="F1693">
        <v>1673</v>
      </c>
      <c r="G1693">
        <v>1486.35342868882</v>
      </c>
      <c r="H1693">
        <v>1.05899557140936</v>
      </c>
      <c r="I1693">
        <v>8.2696556167735497E-2</v>
      </c>
      <c r="J1693">
        <v>0.52951722554006997</v>
      </c>
      <c r="K1693">
        <v>0.75113361162845904</v>
      </c>
      <c r="L1693" t="s">
        <v>13</v>
      </c>
      <c r="M1693" t="s">
        <v>14</v>
      </c>
      <c r="N1693" t="b">
        <v>0</v>
      </c>
    </row>
    <row r="1694" spans="1:14" hidden="1" x14ac:dyDescent="0.2">
      <c r="A1694" t="s">
        <v>1730</v>
      </c>
      <c r="B1694">
        <v>441</v>
      </c>
      <c r="C1694">
        <v>490</v>
      </c>
      <c r="D1694">
        <v>458.624790513628</v>
      </c>
      <c r="E1694">
        <v>383</v>
      </c>
      <c r="F1694">
        <v>490</v>
      </c>
      <c r="G1694">
        <v>435.77477514743498</v>
      </c>
      <c r="H1694">
        <v>1.05243537870787</v>
      </c>
      <c r="I1694">
        <v>7.3731652123182403E-2</v>
      </c>
      <c r="J1694">
        <v>0.54488180352748095</v>
      </c>
      <c r="K1694">
        <v>0.76668299082352698</v>
      </c>
      <c r="L1694" t="s">
        <v>13</v>
      </c>
      <c r="M1694" t="s">
        <v>14</v>
      </c>
      <c r="N1694" t="b">
        <v>0</v>
      </c>
    </row>
    <row r="1695" spans="1:14" hidden="1" x14ac:dyDescent="0.2">
      <c r="A1695" t="s">
        <v>1731</v>
      </c>
      <c r="B1695">
        <v>2237</v>
      </c>
      <c r="C1695">
        <v>2355</v>
      </c>
      <c r="D1695">
        <v>2263.9854372038799</v>
      </c>
      <c r="E1695">
        <v>1643</v>
      </c>
      <c r="F1695">
        <v>2338</v>
      </c>
      <c r="G1695">
        <v>1975.2706325499901</v>
      </c>
      <c r="H1695">
        <v>1.1461646823965399</v>
      </c>
      <c r="I1695">
        <v>0.196814347242841</v>
      </c>
      <c r="J1695">
        <v>2.1534924809813501E-2</v>
      </c>
      <c r="K1695">
        <v>6.3730581276402007E-2</v>
      </c>
      <c r="L1695" t="s">
        <v>13</v>
      </c>
      <c r="M1695" t="s">
        <v>14</v>
      </c>
      <c r="N1695" t="b">
        <v>0</v>
      </c>
    </row>
    <row r="1696" spans="1:14" hidden="1" x14ac:dyDescent="0.2">
      <c r="A1696" t="s">
        <v>1732</v>
      </c>
      <c r="B1696">
        <v>1381</v>
      </c>
      <c r="C1696">
        <v>1371</v>
      </c>
      <c r="D1696">
        <v>1358.05108383689</v>
      </c>
      <c r="E1696">
        <v>1697</v>
      </c>
      <c r="F1696">
        <v>2794</v>
      </c>
      <c r="G1696">
        <v>2210.2999924983501</v>
      </c>
      <c r="H1696">
        <v>0.614419349611387</v>
      </c>
      <c r="I1696">
        <v>-0.70270444401575904</v>
      </c>
      <c r="J1696" s="1">
        <v>1.8547057642183399E-15</v>
      </c>
      <c r="K1696" s="1">
        <v>5.8862042084916597E-14</v>
      </c>
      <c r="L1696" t="s">
        <v>17</v>
      </c>
      <c r="M1696" t="s">
        <v>14</v>
      </c>
      <c r="N1696" t="b">
        <v>1</v>
      </c>
    </row>
    <row r="1697" spans="1:14" hidden="1" x14ac:dyDescent="0.2">
      <c r="A1697" t="s">
        <v>1733</v>
      </c>
      <c r="B1697">
        <v>942</v>
      </c>
      <c r="C1697">
        <v>1053</v>
      </c>
      <c r="D1697">
        <v>982.67542019321104</v>
      </c>
      <c r="E1697">
        <v>1094</v>
      </c>
      <c r="F1697">
        <v>1517</v>
      </c>
      <c r="G1697">
        <v>1297.4016395231799</v>
      </c>
      <c r="H1697">
        <v>0.75741805024569198</v>
      </c>
      <c r="I1697">
        <v>-0.40083829197814203</v>
      </c>
      <c r="J1697" s="1">
        <v>5.6296103916747799E-6</v>
      </c>
      <c r="K1697" s="1">
        <v>4.2809293533971302E-5</v>
      </c>
      <c r="L1697" t="s">
        <v>17</v>
      </c>
      <c r="M1697" t="s">
        <v>14</v>
      </c>
      <c r="N1697" t="b">
        <v>0</v>
      </c>
    </row>
    <row r="1698" spans="1:14" hidden="1" x14ac:dyDescent="0.2">
      <c r="A1698" t="s">
        <v>1734</v>
      </c>
      <c r="B1698">
        <v>63</v>
      </c>
      <c r="C1698">
        <v>60</v>
      </c>
      <c r="D1698">
        <v>60.736919083870703</v>
      </c>
      <c r="E1698">
        <v>119</v>
      </c>
      <c r="F1698">
        <v>160</v>
      </c>
      <c r="G1698">
        <v>138.87646462853399</v>
      </c>
      <c r="H1698">
        <v>0.43734493995314</v>
      </c>
      <c r="I1698">
        <v>-1.19315649282924</v>
      </c>
      <c r="J1698" s="1">
        <v>9.2840761052790899E-9</v>
      </c>
      <c r="K1698" s="1">
        <v>1.1853102494563501E-7</v>
      </c>
      <c r="L1698" t="s">
        <v>17</v>
      </c>
      <c r="M1698" t="s">
        <v>19</v>
      </c>
      <c r="N1698" t="b">
        <v>0</v>
      </c>
    </row>
    <row r="1699" spans="1:14" hidden="1" x14ac:dyDescent="0.2">
      <c r="A1699" t="s">
        <v>1735</v>
      </c>
      <c r="B1699">
        <v>2876</v>
      </c>
      <c r="C1699">
        <v>2801</v>
      </c>
      <c r="D1699">
        <v>2802.30742427418</v>
      </c>
      <c r="E1699">
        <v>2243</v>
      </c>
      <c r="F1699">
        <v>3412</v>
      </c>
      <c r="G1699">
        <v>2795.4018157493601</v>
      </c>
      <c r="H1699">
        <v>1.0024703455817701</v>
      </c>
      <c r="I1699">
        <v>3.55956045586898E-3</v>
      </c>
      <c r="J1699">
        <v>0.95149628175449097</v>
      </c>
      <c r="K1699">
        <v>1</v>
      </c>
      <c r="L1699" t="s">
        <v>13</v>
      </c>
      <c r="M1699" t="s">
        <v>14</v>
      </c>
      <c r="N1699" t="b">
        <v>0</v>
      </c>
    </row>
    <row r="1700" spans="1:14" hidden="1" x14ac:dyDescent="0.2">
      <c r="A1700" t="s">
        <v>1736</v>
      </c>
      <c r="B1700">
        <v>18</v>
      </c>
      <c r="C1700">
        <v>31</v>
      </c>
      <c r="D1700">
        <v>23.978378150235802</v>
      </c>
      <c r="E1700">
        <v>17</v>
      </c>
      <c r="F1700">
        <v>27</v>
      </c>
      <c r="G1700">
        <v>21.698183912557699</v>
      </c>
      <c r="H1700">
        <v>1.1050868702591401</v>
      </c>
      <c r="I1700">
        <v>0.14415978352258099</v>
      </c>
      <c r="J1700">
        <v>0.80381328346140302</v>
      </c>
      <c r="K1700">
        <v>0.99053938489263105</v>
      </c>
      <c r="L1700" t="s">
        <v>13</v>
      </c>
      <c r="M1700" t="s">
        <v>14</v>
      </c>
      <c r="N1700" t="b">
        <v>0</v>
      </c>
    </row>
    <row r="1701" spans="1:14" hidden="1" x14ac:dyDescent="0.2">
      <c r="A1701" t="s">
        <v>1737</v>
      </c>
      <c r="B1701">
        <v>1</v>
      </c>
      <c r="C1701">
        <v>0</v>
      </c>
      <c r="D1701">
        <v>0.50875349666190695</v>
      </c>
      <c r="E1701">
        <v>0</v>
      </c>
      <c r="F1701">
        <v>0</v>
      </c>
      <c r="G1701">
        <v>0</v>
      </c>
      <c r="H1701" t="s">
        <v>34</v>
      </c>
      <c r="I1701" t="s">
        <v>34</v>
      </c>
      <c r="J1701">
        <v>1</v>
      </c>
      <c r="K1701">
        <v>1</v>
      </c>
      <c r="L1701" t="s">
        <v>13</v>
      </c>
      <c r="M1701" t="s">
        <v>14</v>
      </c>
      <c r="N1701" t="b">
        <v>0</v>
      </c>
    </row>
    <row r="1702" spans="1:14" hidden="1" x14ac:dyDescent="0.2">
      <c r="A1702" t="s">
        <v>1738</v>
      </c>
      <c r="B1702">
        <v>1828</v>
      </c>
      <c r="C1702">
        <v>1705</v>
      </c>
      <c r="D1702">
        <v>1745.14622846565</v>
      </c>
      <c r="E1702">
        <v>1242</v>
      </c>
      <c r="F1702">
        <v>1920</v>
      </c>
      <c r="G1702">
        <v>1561.65012700939</v>
      </c>
      <c r="H1702">
        <v>1.11750141615117</v>
      </c>
      <c r="I1702">
        <v>0.16027665966181601</v>
      </c>
      <c r="J1702">
        <v>0.37735132545627698</v>
      </c>
      <c r="K1702">
        <v>0.60965842456285102</v>
      </c>
      <c r="L1702" t="s">
        <v>13</v>
      </c>
      <c r="M1702" t="s">
        <v>14</v>
      </c>
      <c r="N1702" t="b">
        <v>1</v>
      </c>
    </row>
    <row r="1703" spans="1:14" hidden="1" x14ac:dyDescent="0.2">
      <c r="A1703" t="s">
        <v>1739</v>
      </c>
      <c r="B1703">
        <v>88</v>
      </c>
      <c r="C1703">
        <v>119</v>
      </c>
      <c r="D1703">
        <v>101.66311448135301</v>
      </c>
      <c r="E1703">
        <v>76</v>
      </c>
      <c r="F1703">
        <v>76</v>
      </c>
      <c r="G1703">
        <v>76.946393602750405</v>
      </c>
      <c r="H1703">
        <v>1.32122000423057</v>
      </c>
      <c r="I1703">
        <v>0.40187071835230198</v>
      </c>
      <c r="J1703">
        <v>8.9120383451964796E-2</v>
      </c>
      <c r="K1703">
        <v>0.20460876716533399</v>
      </c>
      <c r="L1703" t="s">
        <v>13</v>
      </c>
      <c r="M1703" t="s">
        <v>14</v>
      </c>
      <c r="N1703" t="b">
        <v>0</v>
      </c>
    </row>
    <row r="1704" spans="1:14" hidden="1" x14ac:dyDescent="0.2">
      <c r="A1704" t="s">
        <v>1740</v>
      </c>
      <c r="B1704">
        <v>1621</v>
      </c>
      <c r="C1704">
        <v>1632</v>
      </c>
      <c r="D1704">
        <v>1604.93362529039</v>
      </c>
      <c r="E1704">
        <v>758</v>
      </c>
      <c r="F1704">
        <v>1020</v>
      </c>
      <c r="G1704">
        <v>884.98508482769398</v>
      </c>
      <c r="H1704">
        <v>1.8135148860761501</v>
      </c>
      <c r="I1704">
        <v>0.85878858759112697</v>
      </c>
      <c r="J1704" s="1">
        <v>2.50185328673706E-19</v>
      </c>
      <c r="K1704" s="1">
        <v>1.18168521085532E-17</v>
      </c>
      <c r="L1704" t="s">
        <v>13</v>
      </c>
      <c r="M1704" t="s">
        <v>14</v>
      </c>
      <c r="N1704" t="b">
        <v>0</v>
      </c>
    </row>
    <row r="1705" spans="1:14" hidden="1" x14ac:dyDescent="0.2">
      <c r="A1705" t="s">
        <v>11716</v>
      </c>
      <c r="B1705">
        <v>9</v>
      </c>
      <c r="C1705">
        <v>11</v>
      </c>
      <c r="D1705">
        <v>9.8377804155551107</v>
      </c>
      <c r="E1705">
        <v>0</v>
      </c>
      <c r="F1705">
        <v>2</v>
      </c>
      <c r="G1705">
        <v>0.89729812133586895</v>
      </c>
      <c r="H1705">
        <v>10.963781358317</v>
      </c>
      <c r="I1705">
        <v>3.4546735579687802</v>
      </c>
      <c r="J1705">
        <v>3.3006112651804503E-2</v>
      </c>
      <c r="K1705">
        <v>9.0726228506414999E-2</v>
      </c>
      <c r="L1705" t="s">
        <v>13</v>
      </c>
      <c r="M1705" t="s">
        <v>19</v>
      </c>
      <c r="N1705" t="b">
        <v>1</v>
      </c>
    </row>
    <row r="1706" spans="1:14" hidden="1" x14ac:dyDescent="0.2">
      <c r="A1706" t="s">
        <v>1741</v>
      </c>
      <c r="B1706">
        <v>3</v>
      </c>
      <c r="C1706">
        <v>1</v>
      </c>
      <c r="D1706">
        <v>2.0043513032218998</v>
      </c>
      <c r="E1706">
        <v>4</v>
      </c>
      <c r="F1706">
        <v>7</v>
      </c>
      <c r="G1706">
        <v>5.39575737162225</v>
      </c>
      <c r="H1706">
        <v>0.37146801925589201</v>
      </c>
      <c r="I1706">
        <v>-1.42869008451909</v>
      </c>
      <c r="J1706">
        <v>0.17998954845843801</v>
      </c>
      <c r="K1706">
        <v>0.35212150748976401</v>
      </c>
      <c r="L1706" t="s">
        <v>17</v>
      </c>
      <c r="M1706" t="s">
        <v>14</v>
      </c>
      <c r="N1706" t="b">
        <v>0</v>
      </c>
    </row>
    <row r="1707" spans="1:14" hidden="1" x14ac:dyDescent="0.2">
      <c r="A1707" t="s">
        <v>1742</v>
      </c>
      <c r="B1707">
        <v>162</v>
      </c>
      <c r="C1707">
        <v>155</v>
      </c>
      <c r="D1707">
        <v>156.52214251083601</v>
      </c>
      <c r="E1707">
        <v>111</v>
      </c>
      <c r="F1707">
        <v>172</v>
      </c>
      <c r="G1707">
        <v>139.74982546265599</v>
      </c>
      <c r="H1707">
        <v>1.12001672984315</v>
      </c>
      <c r="I1707">
        <v>0.16352028217707101</v>
      </c>
      <c r="J1707">
        <v>0.42127187393735199</v>
      </c>
      <c r="K1707">
        <v>0.65866318511819899</v>
      </c>
      <c r="L1707" t="s">
        <v>13</v>
      </c>
      <c r="M1707" t="s">
        <v>14</v>
      </c>
      <c r="N1707" t="b">
        <v>0</v>
      </c>
    </row>
    <row r="1708" spans="1:14" hidden="1" x14ac:dyDescent="0.2">
      <c r="A1708" t="s">
        <v>1743</v>
      </c>
      <c r="B1708">
        <v>326</v>
      </c>
      <c r="C1708">
        <v>336</v>
      </c>
      <c r="D1708">
        <v>326.49215315913699</v>
      </c>
      <c r="E1708">
        <v>553</v>
      </c>
      <c r="F1708">
        <v>637</v>
      </c>
      <c r="G1708">
        <v>597.57277981085599</v>
      </c>
      <c r="H1708">
        <v>0.54636383079978701</v>
      </c>
      <c r="I1708">
        <v>-0.87206611428449199</v>
      </c>
      <c r="J1708" s="1">
        <v>1.95960616719816E-14</v>
      </c>
      <c r="K1708" s="1">
        <v>5.4762827347491904E-13</v>
      </c>
      <c r="L1708" t="s">
        <v>17</v>
      </c>
      <c r="M1708" t="s">
        <v>14</v>
      </c>
      <c r="N1708" t="b">
        <v>0</v>
      </c>
    </row>
    <row r="1709" spans="1:14" hidden="1" x14ac:dyDescent="0.2">
      <c r="A1709" t="s">
        <v>1744</v>
      </c>
      <c r="B1709">
        <v>1</v>
      </c>
      <c r="C1709">
        <v>3</v>
      </c>
      <c r="D1709">
        <v>1.9430259363704401</v>
      </c>
      <c r="E1709">
        <v>5</v>
      </c>
      <c r="F1709">
        <v>5</v>
      </c>
      <c r="G1709">
        <v>5.06226273702306</v>
      </c>
      <c r="H1709">
        <v>0.38382558103119402</v>
      </c>
      <c r="I1709">
        <v>-1.3814772280727099</v>
      </c>
      <c r="J1709">
        <v>0.24697326025497701</v>
      </c>
      <c r="K1709">
        <v>0.45093910794831099</v>
      </c>
      <c r="L1709" t="s">
        <v>17</v>
      </c>
      <c r="M1709" t="s">
        <v>14</v>
      </c>
      <c r="N1709" t="b">
        <v>0</v>
      </c>
    </row>
    <row r="1710" spans="1:14" hidden="1" x14ac:dyDescent="0.2">
      <c r="A1710" t="s">
        <v>1745</v>
      </c>
      <c r="B1710">
        <v>327</v>
      </c>
      <c r="C1710">
        <v>346</v>
      </c>
      <c r="D1710">
        <v>331.781814788161</v>
      </c>
      <c r="E1710">
        <v>219</v>
      </c>
      <c r="F1710">
        <v>324</v>
      </c>
      <c r="G1710">
        <v>268.83525925174303</v>
      </c>
      <c r="H1710">
        <v>1.2341454603522499</v>
      </c>
      <c r="I1710">
        <v>0.30351244518528397</v>
      </c>
      <c r="J1710">
        <v>3.0679537196674201E-2</v>
      </c>
      <c r="K1710">
        <v>8.5387796666198806E-2</v>
      </c>
      <c r="L1710" t="s">
        <v>13</v>
      </c>
      <c r="M1710" t="s">
        <v>14</v>
      </c>
      <c r="N1710" t="b">
        <v>1</v>
      </c>
    </row>
    <row r="1711" spans="1:14" hidden="1" x14ac:dyDescent="0.2">
      <c r="A1711" t="s">
        <v>1746</v>
      </c>
      <c r="B1711">
        <v>711</v>
      </c>
      <c r="C1711">
        <v>691</v>
      </c>
      <c r="D1711">
        <v>692.084488072814</v>
      </c>
      <c r="E1711">
        <v>596</v>
      </c>
      <c r="F1711">
        <v>915</v>
      </c>
      <c r="G1711">
        <v>746.54076860621899</v>
      </c>
      <c r="H1711">
        <v>0.92705518194930703</v>
      </c>
      <c r="I1711">
        <v>-0.10927287863073699</v>
      </c>
      <c r="J1711">
        <v>0.31112300081267202</v>
      </c>
      <c r="K1711">
        <v>0.52637869801158099</v>
      </c>
      <c r="L1711" t="s">
        <v>17</v>
      </c>
      <c r="M1711" t="s">
        <v>14</v>
      </c>
      <c r="N1711" t="b">
        <v>1</v>
      </c>
    </row>
    <row r="1712" spans="1:14" hidden="1" x14ac:dyDescent="0.2">
      <c r="A1712" t="s">
        <v>13070</v>
      </c>
      <c r="B1712">
        <v>9</v>
      </c>
      <c r="C1712">
        <v>15</v>
      </c>
      <c r="D1712">
        <v>11.750143668499801</v>
      </c>
      <c r="E1712">
        <v>2</v>
      </c>
      <c r="F1712">
        <v>5</v>
      </c>
      <c r="G1712">
        <v>3.37085227681303</v>
      </c>
      <c r="H1712">
        <v>3.4858079511004099</v>
      </c>
      <c r="I1712">
        <v>1.80149308706905</v>
      </c>
      <c r="J1712">
        <v>1.75665103313765E-2</v>
      </c>
      <c r="K1712">
        <v>5.3505261032035498E-2</v>
      </c>
      <c r="L1712" t="s">
        <v>13</v>
      </c>
      <c r="M1712" t="s">
        <v>19</v>
      </c>
      <c r="N1712" t="b">
        <v>0</v>
      </c>
    </row>
    <row r="1713" spans="1:14" hidden="1" x14ac:dyDescent="0.2">
      <c r="A1713" t="s">
        <v>1748</v>
      </c>
      <c r="B1713">
        <v>28</v>
      </c>
      <c r="C1713">
        <v>28</v>
      </c>
      <c r="D1713">
        <v>27.631640677146301</v>
      </c>
      <c r="E1713">
        <v>34</v>
      </c>
      <c r="F1713">
        <v>33</v>
      </c>
      <c r="G1713">
        <v>33.974737551088801</v>
      </c>
      <c r="H1713">
        <v>0.81329960637946896</v>
      </c>
      <c r="I1713">
        <v>-0.29814117922557998</v>
      </c>
      <c r="J1713">
        <v>0.44442209209523198</v>
      </c>
      <c r="K1713">
        <v>0.67979333216298699</v>
      </c>
      <c r="L1713" t="s">
        <v>17</v>
      </c>
      <c r="M1713" t="s">
        <v>14</v>
      </c>
      <c r="N1713" t="b">
        <v>0</v>
      </c>
    </row>
    <row r="1714" spans="1:14" hidden="1" x14ac:dyDescent="0.2">
      <c r="A1714" t="s">
        <v>1749</v>
      </c>
      <c r="B1714">
        <v>1869</v>
      </c>
      <c r="C1714">
        <v>1826</v>
      </c>
      <c r="D1714">
        <v>1823.85411023036</v>
      </c>
      <c r="E1714">
        <v>1829</v>
      </c>
      <c r="F1714">
        <v>2891</v>
      </c>
      <c r="G1714">
        <v>2328.2410116323799</v>
      </c>
      <c r="H1714">
        <v>0.78336138789669996</v>
      </c>
      <c r="I1714">
        <v>-0.35225007569085898</v>
      </c>
      <c r="J1714">
        <v>1.2113360035178699E-3</v>
      </c>
      <c r="K1714">
        <v>5.3286601938747303E-3</v>
      </c>
      <c r="L1714" t="s">
        <v>17</v>
      </c>
      <c r="M1714" t="s">
        <v>14</v>
      </c>
      <c r="N1714" t="b">
        <v>1</v>
      </c>
    </row>
    <row r="1715" spans="1:14" hidden="1" x14ac:dyDescent="0.2">
      <c r="A1715" t="s">
        <v>1750</v>
      </c>
      <c r="B1715">
        <v>96</v>
      </c>
      <c r="C1715">
        <v>108</v>
      </c>
      <c r="D1715">
        <v>100.47414350904999</v>
      </c>
      <c r="E1715">
        <v>85</v>
      </c>
      <c r="F1715">
        <v>106</v>
      </c>
      <c r="G1715">
        <v>95.480096803418604</v>
      </c>
      <c r="H1715">
        <v>1.05230458360252</v>
      </c>
      <c r="I1715">
        <v>7.3552344984552501E-2</v>
      </c>
      <c r="J1715">
        <v>0.75112989506997796</v>
      </c>
      <c r="K1715">
        <v>0.949632232005445</v>
      </c>
      <c r="L1715" t="s">
        <v>13</v>
      </c>
      <c r="M1715" t="s">
        <v>14</v>
      </c>
      <c r="N1715" t="b">
        <v>0</v>
      </c>
    </row>
    <row r="1716" spans="1:14" hidden="1" x14ac:dyDescent="0.2">
      <c r="A1716" t="s">
        <v>1751</v>
      </c>
      <c r="B1716">
        <v>6</v>
      </c>
      <c r="C1716">
        <v>9</v>
      </c>
      <c r="D1716">
        <v>7.3553382990970304</v>
      </c>
      <c r="E1716">
        <v>18</v>
      </c>
      <c r="F1716">
        <v>14</v>
      </c>
      <c r="G1716">
        <v>16.4295496106113</v>
      </c>
      <c r="H1716">
        <v>0.44768958817632198</v>
      </c>
      <c r="I1716">
        <v>-1.15942932871437</v>
      </c>
      <c r="J1716">
        <v>5.3334490628474597E-2</v>
      </c>
      <c r="K1716">
        <v>0.134952626500948</v>
      </c>
      <c r="L1716" t="s">
        <v>17</v>
      </c>
      <c r="M1716" t="s">
        <v>14</v>
      </c>
      <c r="N1716" t="b">
        <v>0</v>
      </c>
    </row>
    <row r="1717" spans="1:14" hidden="1" x14ac:dyDescent="0.2">
      <c r="A1717" t="s">
        <v>1752</v>
      </c>
      <c r="B1717">
        <v>3025</v>
      </c>
      <c r="C1717">
        <v>3005</v>
      </c>
      <c r="D1717">
        <v>2975.64222117698</v>
      </c>
      <c r="E1717">
        <v>1837</v>
      </c>
      <c r="F1717">
        <v>2556</v>
      </c>
      <c r="G1717">
        <v>2182.4540042025201</v>
      </c>
      <c r="H1717">
        <v>1.36343868665598</v>
      </c>
      <c r="I1717">
        <v>0.44724982423832599</v>
      </c>
      <c r="J1717" s="1">
        <v>2.4484486291494999E-6</v>
      </c>
      <c r="K1717" s="1">
        <v>2.0124687445717798E-5</v>
      </c>
      <c r="L1717" t="s">
        <v>13</v>
      </c>
      <c r="M1717" t="s">
        <v>14</v>
      </c>
      <c r="N1717" t="b">
        <v>0</v>
      </c>
    </row>
    <row r="1718" spans="1:14" hidden="1" x14ac:dyDescent="0.2">
      <c r="A1718" t="s">
        <v>1753</v>
      </c>
      <c r="B1718">
        <v>1</v>
      </c>
      <c r="C1718">
        <v>2</v>
      </c>
      <c r="D1718">
        <v>1.46493512313426</v>
      </c>
      <c r="E1718">
        <v>0</v>
      </c>
      <c r="F1718">
        <v>5</v>
      </c>
      <c r="G1718">
        <v>2.2432453033396702</v>
      </c>
      <c r="H1718">
        <v>0.65304276841828701</v>
      </c>
      <c r="I1718">
        <v>-0.61475061649318896</v>
      </c>
      <c r="J1718">
        <v>0.67495026331860597</v>
      </c>
      <c r="K1718">
        <v>0.88140409191547797</v>
      </c>
      <c r="L1718" t="s">
        <v>17</v>
      </c>
      <c r="M1718" t="s">
        <v>14</v>
      </c>
      <c r="N1718" t="b">
        <v>0</v>
      </c>
    </row>
    <row r="1719" spans="1:14" hidden="1" x14ac:dyDescent="0.2">
      <c r="A1719" t="s">
        <v>1754</v>
      </c>
      <c r="B1719">
        <v>412</v>
      </c>
      <c r="C1719">
        <v>443</v>
      </c>
      <c r="D1719">
        <v>421.400670888332</v>
      </c>
      <c r="E1719">
        <v>426</v>
      </c>
      <c r="F1719">
        <v>472</v>
      </c>
      <c r="G1719">
        <v>451.94264198508898</v>
      </c>
      <c r="H1719">
        <v>0.93242069178821796</v>
      </c>
      <c r="I1719">
        <v>-0.100947074537894</v>
      </c>
      <c r="J1719">
        <v>0.413702009239863</v>
      </c>
      <c r="K1719">
        <v>0.65215435035375102</v>
      </c>
      <c r="L1719" t="s">
        <v>17</v>
      </c>
      <c r="M1719" t="s">
        <v>14</v>
      </c>
      <c r="N1719" t="b">
        <v>0</v>
      </c>
    </row>
    <row r="1720" spans="1:14" hidden="1" x14ac:dyDescent="0.2">
      <c r="A1720" t="s">
        <v>1755</v>
      </c>
      <c r="B1720">
        <v>106</v>
      </c>
      <c r="C1720">
        <v>122</v>
      </c>
      <c r="D1720">
        <v>112.254949860976</v>
      </c>
      <c r="E1720">
        <v>179</v>
      </c>
      <c r="F1720">
        <v>202</v>
      </c>
      <c r="G1720">
        <v>191.54793438078801</v>
      </c>
      <c r="H1720">
        <v>0.58604103575358102</v>
      </c>
      <c r="I1720">
        <v>-0.77092640633980603</v>
      </c>
      <c r="J1720" s="1">
        <v>1.02849141778588E-5</v>
      </c>
      <c r="K1720" s="1">
        <v>7.3782855592942001E-5</v>
      </c>
      <c r="L1720" t="s">
        <v>17</v>
      </c>
      <c r="M1720" t="s">
        <v>14</v>
      </c>
      <c r="N1720" t="b">
        <v>0</v>
      </c>
    </row>
    <row r="1721" spans="1:14" hidden="1" x14ac:dyDescent="0.2">
      <c r="A1721" t="s">
        <v>1756</v>
      </c>
      <c r="B1721">
        <v>11</v>
      </c>
      <c r="C1721">
        <v>19</v>
      </c>
      <c r="D1721">
        <v>14.680013914768301</v>
      </c>
      <c r="E1721">
        <v>10</v>
      </c>
      <c r="F1721">
        <v>13</v>
      </c>
      <c r="G1721">
        <v>11.4704726560499</v>
      </c>
      <c r="H1721">
        <v>1.27980898041072</v>
      </c>
      <c r="I1721">
        <v>0.35592849492887302</v>
      </c>
      <c r="J1721">
        <v>0.54711945750004198</v>
      </c>
      <c r="K1721">
        <v>0.76902484138025495</v>
      </c>
      <c r="L1721" t="s">
        <v>13</v>
      </c>
      <c r="M1721" t="s">
        <v>14</v>
      </c>
      <c r="N1721" t="b">
        <v>0</v>
      </c>
    </row>
    <row r="1722" spans="1:14" hidden="1" x14ac:dyDescent="0.2">
      <c r="A1722" t="s">
        <v>1757</v>
      </c>
      <c r="B1722">
        <v>423</v>
      </c>
      <c r="C1722">
        <v>451</v>
      </c>
      <c r="D1722">
        <v>430.82168585750202</v>
      </c>
      <c r="E1722">
        <v>447</v>
      </c>
      <c r="F1722">
        <v>653</v>
      </c>
      <c r="G1722">
        <v>544.98799518745602</v>
      </c>
      <c r="H1722">
        <v>0.79051591899618801</v>
      </c>
      <c r="I1722">
        <v>-0.33913357977289499</v>
      </c>
      <c r="J1722">
        <v>2.1481217937303898E-3</v>
      </c>
      <c r="K1722">
        <v>8.7957587732293806E-3</v>
      </c>
      <c r="L1722" t="s">
        <v>17</v>
      </c>
      <c r="M1722" t="s">
        <v>14</v>
      </c>
      <c r="N1722" t="b">
        <v>0</v>
      </c>
    </row>
    <row r="1723" spans="1:14" hidden="1" x14ac:dyDescent="0.2">
      <c r="A1723" t="s">
        <v>1758</v>
      </c>
      <c r="B1723">
        <v>678</v>
      </c>
      <c r="C1723">
        <v>699</v>
      </c>
      <c r="D1723">
        <v>679.12034918886002</v>
      </c>
      <c r="E1723">
        <v>619</v>
      </c>
      <c r="F1723">
        <v>795</v>
      </c>
      <c r="G1723">
        <v>705.67036152101105</v>
      </c>
      <c r="H1723">
        <v>0.96237618330047903</v>
      </c>
      <c r="I1723">
        <v>-5.5327155469232801E-2</v>
      </c>
      <c r="J1723">
        <v>0.572076118443545</v>
      </c>
      <c r="K1723">
        <v>0.79175198146825698</v>
      </c>
      <c r="L1723" t="s">
        <v>17</v>
      </c>
      <c r="M1723" t="s">
        <v>14</v>
      </c>
      <c r="N1723" t="b">
        <v>0</v>
      </c>
    </row>
    <row r="1724" spans="1:14" hidden="1" x14ac:dyDescent="0.2">
      <c r="A1724" t="s">
        <v>1759</v>
      </c>
      <c r="B1724">
        <v>237</v>
      </c>
      <c r="C1724">
        <v>268</v>
      </c>
      <c r="D1724">
        <v>248.70291665616699</v>
      </c>
      <c r="E1724">
        <v>350</v>
      </c>
      <c r="F1724">
        <v>382</v>
      </c>
      <c r="G1724">
        <v>368.71516153298802</v>
      </c>
      <c r="H1724">
        <v>0.67451231357600705</v>
      </c>
      <c r="I1724">
        <v>-0.56808331431887804</v>
      </c>
      <c r="J1724" s="1">
        <v>1.7749547852250899E-5</v>
      </c>
      <c r="K1724">
        <v>1.20329734614266E-4</v>
      </c>
      <c r="L1724" t="s">
        <v>17</v>
      </c>
      <c r="M1724" t="s">
        <v>14</v>
      </c>
      <c r="N1724" t="b">
        <v>0</v>
      </c>
    </row>
    <row r="1725" spans="1:14" hidden="1" x14ac:dyDescent="0.2">
      <c r="A1725" t="s">
        <v>1760</v>
      </c>
      <c r="B1725">
        <v>4253</v>
      </c>
      <c r="C1725">
        <v>4301</v>
      </c>
      <c r="D1725">
        <v>4219.9972090318897</v>
      </c>
      <c r="E1725">
        <v>2608</v>
      </c>
      <c r="F1725">
        <v>5065</v>
      </c>
      <c r="G1725">
        <v>3742.8069856923398</v>
      </c>
      <c r="H1725">
        <v>1.12749527965607</v>
      </c>
      <c r="I1725">
        <v>0.17312139354182701</v>
      </c>
      <c r="J1725">
        <v>5.9440036459071997E-2</v>
      </c>
      <c r="K1725">
        <v>0.14683768859336899</v>
      </c>
      <c r="L1725" t="s">
        <v>13</v>
      </c>
      <c r="M1725" t="s">
        <v>14</v>
      </c>
      <c r="N1725" t="b">
        <v>1</v>
      </c>
    </row>
    <row r="1726" spans="1:14" hidden="1" x14ac:dyDescent="0.2">
      <c r="A1726" t="s">
        <v>1761</v>
      </c>
      <c r="B1726">
        <v>7</v>
      </c>
      <c r="C1726">
        <v>8</v>
      </c>
      <c r="D1726">
        <v>7.3860009825227602</v>
      </c>
      <c r="E1726">
        <v>8</v>
      </c>
      <c r="F1726">
        <v>8</v>
      </c>
      <c r="G1726">
        <v>8.0996203792368906</v>
      </c>
      <c r="H1726">
        <v>0.91189471070230999</v>
      </c>
      <c r="I1726">
        <v>-0.13306083751123399</v>
      </c>
      <c r="J1726">
        <v>0.97332363432567703</v>
      </c>
      <c r="K1726">
        <v>1</v>
      </c>
      <c r="L1726" t="s">
        <v>17</v>
      </c>
      <c r="M1726" t="s">
        <v>14</v>
      </c>
      <c r="N1726" t="b">
        <v>0</v>
      </c>
    </row>
    <row r="1727" spans="1:14" hidden="1" x14ac:dyDescent="0.2">
      <c r="A1727" t="s">
        <v>1762</v>
      </c>
      <c r="B1727">
        <v>297</v>
      </c>
      <c r="C1727">
        <v>362</v>
      </c>
      <c r="D1727">
        <v>324.16866290008198</v>
      </c>
      <c r="E1727">
        <v>215</v>
      </c>
      <c r="F1727">
        <v>256</v>
      </c>
      <c r="G1727">
        <v>236.071909179377</v>
      </c>
      <c r="H1727">
        <v>1.37317762213616</v>
      </c>
      <c r="I1727">
        <v>0.45751825185126899</v>
      </c>
      <c r="J1727">
        <v>4.1664195906137196E-3</v>
      </c>
      <c r="K1727">
        <v>1.5655000669045498E-2</v>
      </c>
      <c r="L1727" t="s">
        <v>13</v>
      </c>
      <c r="M1727" t="s">
        <v>14</v>
      </c>
      <c r="N1727" t="b">
        <v>1</v>
      </c>
    </row>
    <row r="1728" spans="1:14" hidden="1" x14ac:dyDescent="0.2">
      <c r="A1728" t="s">
        <v>1763</v>
      </c>
      <c r="B1728">
        <v>241</v>
      </c>
      <c r="C1728">
        <v>219</v>
      </c>
      <c r="D1728">
        <v>227.31148079424199</v>
      </c>
      <c r="E1728">
        <v>123</v>
      </c>
      <c r="F1728">
        <v>160</v>
      </c>
      <c r="G1728">
        <v>141.131678575481</v>
      </c>
      <c r="H1728">
        <v>1.61063400569326</v>
      </c>
      <c r="I1728">
        <v>0.68762869878738397</v>
      </c>
      <c r="J1728">
        <v>2.5694673003517102E-4</v>
      </c>
      <c r="K1728">
        <v>1.35270150576601E-3</v>
      </c>
      <c r="L1728" t="s">
        <v>13</v>
      </c>
      <c r="M1728" t="s">
        <v>14</v>
      </c>
      <c r="N1728" t="b">
        <v>0</v>
      </c>
    </row>
    <row r="1729" spans="1:14" hidden="1" x14ac:dyDescent="0.2">
      <c r="A1729" t="s">
        <v>1764</v>
      </c>
      <c r="B1729">
        <v>16832</v>
      </c>
      <c r="C1729">
        <v>18180</v>
      </c>
      <c r="D1729">
        <v>17255.029840446899</v>
      </c>
      <c r="E1729">
        <v>12180</v>
      </c>
      <c r="F1729">
        <v>14041</v>
      </c>
      <c r="G1729">
        <v>13166.6079292912</v>
      </c>
      <c r="H1729">
        <v>1.31051444176904</v>
      </c>
      <c r="I1729">
        <v>0.39013325214307798</v>
      </c>
      <c r="J1729">
        <v>2.4795319824418602E-4</v>
      </c>
      <c r="K1729">
        <v>1.3108424334921901E-3</v>
      </c>
      <c r="L1729" t="s">
        <v>13</v>
      </c>
      <c r="M1729" t="s">
        <v>14</v>
      </c>
      <c r="N1729" t="b">
        <v>0</v>
      </c>
    </row>
    <row r="1730" spans="1:14" hidden="1" x14ac:dyDescent="0.2">
      <c r="A1730" t="s">
        <v>1765</v>
      </c>
      <c r="B1730">
        <v>56</v>
      </c>
      <c r="C1730">
        <v>49</v>
      </c>
      <c r="D1730">
        <v>51.9166456616394</v>
      </c>
      <c r="E1730">
        <v>31</v>
      </c>
      <c r="F1730">
        <v>46</v>
      </c>
      <c r="G1730">
        <v>38.115764879562001</v>
      </c>
      <c r="H1730">
        <v>1.3620780227206599</v>
      </c>
      <c r="I1730">
        <v>0.44580934635158997</v>
      </c>
      <c r="J1730">
        <v>0.153767702595552</v>
      </c>
      <c r="K1730">
        <v>0.31407572266014699</v>
      </c>
      <c r="L1730" t="s">
        <v>13</v>
      </c>
      <c r="M1730" t="s">
        <v>14</v>
      </c>
      <c r="N1730" t="b">
        <v>1</v>
      </c>
    </row>
    <row r="1731" spans="1:14" hidden="1" x14ac:dyDescent="0.2">
      <c r="A1731" t="s">
        <v>1766</v>
      </c>
      <c r="B1731">
        <v>229</v>
      </c>
      <c r="C1731">
        <v>244</v>
      </c>
      <c r="D1731">
        <v>233.15870916520399</v>
      </c>
      <c r="E1731">
        <v>311</v>
      </c>
      <c r="F1731">
        <v>284</v>
      </c>
      <c r="G1731">
        <v>302.75921760480003</v>
      </c>
      <c r="H1731">
        <v>0.77011266910311704</v>
      </c>
      <c r="I1731">
        <v>-0.37685856431975401</v>
      </c>
      <c r="J1731">
        <v>1.37851301342572E-2</v>
      </c>
      <c r="K1731">
        <v>4.3646043026182503E-2</v>
      </c>
      <c r="L1731" t="s">
        <v>17</v>
      </c>
      <c r="M1731" t="s">
        <v>14</v>
      </c>
      <c r="N1731" t="b">
        <v>0</v>
      </c>
    </row>
    <row r="1732" spans="1:14" hidden="1" x14ac:dyDescent="0.2">
      <c r="A1732" t="s">
        <v>1767</v>
      </c>
      <c r="B1732">
        <v>2848</v>
      </c>
      <c r="C1732">
        <v>3056</v>
      </c>
      <c r="D1732">
        <v>2909.97548374287</v>
      </c>
      <c r="E1732">
        <v>2853</v>
      </c>
      <c r="F1732">
        <v>3163</v>
      </c>
      <c r="G1732">
        <v>3027.6083265524198</v>
      </c>
      <c r="H1732">
        <v>0.96114661141010205</v>
      </c>
      <c r="I1732">
        <v>-5.7171581243810402E-2</v>
      </c>
      <c r="J1732">
        <v>0.49756650734844698</v>
      </c>
      <c r="K1732">
        <v>0.72689578845263203</v>
      </c>
      <c r="L1732" t="s">
        <v>17</v>
      </c>
      <c r="M1732" t="s">
        <v>14</v>
      </c>
      <c r="N1732" t="b">
        <v>0</v>
      </c>
    </row>
    <row r="1733" spans="1:14" hidden="1" x14ac:dyDescent="0.2">
      <c r="A1733" t="s">
        <v>1768</v>
      </c>
      <c r="B1733">
        <v>763</v>
      </c>
      <c r="C1733">
        <v>783</v>
      </c>
      <c r="D1733">
        <v>762.52402471696098</v>
      </c>
      <c r="E1733">
        <v>448</v>
      </c>
      <c r="F1733">
        <v>594</v>
      </c>
      <c r="G1733">
        <v>519.08150409478401</v>
      </c>
      <c r="H1733">
        <v>1.46898708334197</v>
      </c>
      <c r="I1733">
        <v>0.55482171047526296</v>
      </c>
      <c r="J1733" s="1">
        <v>4.0664640685957501E-7</v>
      </c>
      <c r="K1733" s="1">
        <v>3.8486041168492496E-6</v>
      </c>
      <c r="L1733" t="s">
        <v>13</v>
      </c>
      <c r="M1733" t="s">
        <v>14</v>
      </c>
      <c r="N1733" t="b">
        <v>0</v>
      </c>
    </row>
    <row r="1734" spans="1:14" hidden="1" x14ac:dyDescent="0.2">
      <c r="A1734" t="s">
        <v>1769</v>
      </c>
      <c r="B1734">
        <v>325</v>
      </c>
      <c r="C1734">
        <v>372</v>
      </c>
      <c r="D1734">
        <v>343.194668938978</v>
      </c>
      <c r="E1734">
        <v>234</v>
      </c>
      <c r="F1734">
        <v>284</v>
      </c>
      <c r="G1734">
        <v>259.34634912607601</v>
      </c>
      <c r="H1734">
        <v>1.3233063434108301</v>
      </c>
      <c r="I1734">
        <v>0.40414708199385802</v>
      </c>
      <c r="J1734">
        <v>2.8555472942253701E-3</v>
      </c>
      <c r="K1734">
        <v>1.1261557645454501E-2</v>
      </c>
      <c r="L1734" t="s">
        <v>13</v>
      </c>
      <c r="M1734" t="s">
        <v>14</v>
      </c>
      <c r="N1734" t="b">
        <v>0</v>
      </c>
    </row>
    <row r="1735" spans="1:14" hidden="1" x14ac:dyDescent="0.2">
      <c r="A1735" t="s">
        <v>1770</v>
      </c>
      <c r="B1735">
        <v>1046</v>
      </c>
      <c r="C1735">
        <v>1176</v>
      </c>
      <c r="D1735">
        <v>1094.3909538741</v>
      </c>
      <c r="E1735">
        <v>921</v>
      </c>
      <c r="F1735">
        <v>1289</v>
      </c>
      <c r="G1735">
        <v>1097.5716504854499</v>
      </c>
      <c r="H1735">
        <v>0.99710206016168201</v>
      </c>
      <c r="I1735">
        <v>-4.1869130790554397E-3</v>
      </c>
      <c r="J1735">
        <v>0.94659059749512597</v>
      </c>
      <c r="K1735">
        <v>1</v>
      </c>
      <c r="L1735" t="s">
        <v>17</v>
      </c>
      <c r="M1735" t="s">
        <v>14</v>
      </c>
      <c r="N1735" t="b">
        <v>1</v>
      </c>
    </row>
    <row r="1736" spans="1:14" hidden="1" x14ac:dyDescent="0.2">
      <c r="A1736" t="s">
        <v>1771</v>
      </c>
      <c r="B1736">
        <v>1786</v>
      </c>
      <c r="C1736">
        <v>1690</v>
      </c>
      <c r="D1736">
        <v>1716.6072194072999</v>
      </c>
      <c r="E1736">
        <v>1074</v>
      </c>
      <c r="F1736">
        <v>1832</v>
      </c>
      <c r="G1736">
        <v>1427.4500238988501</v>
      </c>
      <c r="H1736">
        <v>1.2025690501714801</v>
      </c>
      <c r="I1736">
        <v>0.26611973431126601</v>
      </c>
      <c r="J1736">
        <v>0.124432541958941</v>
      </c>
      <c r="K1736">
        <v>0.26632349502774699</v>
      </c>
      <c r="L1736" t="s">
        <v>13</v>
      </c>
      <c r="M1736" t="s">
        <v>14</v>
      </c>
      <c r="N1736" t="b">
        <v>1</v>
      </c>
    </row>
    <row r="1737" spans="1:14" hidden="1" x14ac:dyDescent="0.2">
      <c r="A1737" t="s">
        <v>1772</v>
      </c>
      <c r="B1737">
        <v>235</v>
      </c>
      <c r="C1737">
        <v>255</v>
      </c>
      <c r="D1737">
        <v>241.47022909077299</v>
      </c>
      <c r="E1737">
        <v>284</v>
      </c>
      <c r="F1737">
        <v>304</v>
      </c>
      <c r="G1737">
        <v>296.50950467626802</v>
      </c>
      <c r="H1737">
        <v>0.81437601588661501</v>
      </c>
      <c r="I1737">
        <v>-0.29623302152748798</v>
      </c>
      <c r="J1737">
        <v>3.6509134060474797E-2</v>
      </c>
      <c r="K1737">
        <v>9.8590831624052397E-2</v>
      </c>
      <c r="L1737" t="s">
        <v>17</v>
      </c>
      <c r="M1737" t="s">
        <v>14</v>
      </c>
      <c r="N1737" t="b">
        <v>0</v>
      </c>
    </row>
    <row r="1738" spans="1:14" hidden="1" x14ac:dyDescent="0.2">
      <c r="A1738" t="s">
        <v>1773</v>
      </c>
      <c r="B1738">
        <v>236</v>
      </c>
      <c r="C1738">
        <v>276</v>
      </c>
      <c r="D1738">
        <v>252.01888966539499</v>
      </c>
      <c r="E1738">
        <v>208</v>
      </c>
      <c r="F1738">
        <v>239</v>
      </c>
      <c r="G1738">
        <v>224.49825074086499</v>
      </c>
      <c r="H1738">
        <v>1.12258732009585</v>
      </c>
      <c r="I1738">
        <v>0.166827668903724</v>
      </c>
      <c r="J1738">
        <v>0.24656517339978001</v>
      </c>
      <c r="K1738">
        <v>0.45060867348560601</v>
      </c>
      <c r="L1738" t="s">
        <v>13</v>
      </c>
      <c r="M1738" t="s">
        <v>14</v>
      </c>
      <c r="N1738" t="b">
        <v>0</v>
      </c>
    </row>
    <row r="1739" spans="1:14" hidden="1" x14ac:dyDescent="0.2">
      <c r="A1739" t="s">
        <v>1774</v>
      </c>
      <c r="B1739">
        <v>448</v>
      </c>
      <c r="C1739">
        <v>473</v>
      </c>
      <c r="D1739">
        <v>454.05852116524602</v>
      </c>
      <c r="E1739">
        <v>475</v>
      </c>
      <c r="F1739">
        <v>635</v>
      </c>
      <c r="G1739">
        <v>552.69880972405997</v>
      </c>
      <c r="H1739">
        <v>0.82152976119477905</v>
      </c>
      <c r="I1739">
        <v>-0.28361525489108402</v>
      </c>
      <c r="J1739">
        <v>1.01762133386087E-2</v>
      </c>
      <c r="K1739">
        <v>3.35664899321549E-2</v>
      </c>
      <c r="L1739" t="s">
        <v>17</v>
      </c>
      <c r="M1739" t="s">
        <v>14</v>
      </c>
      <c r="N1739" t="b">
        <v>0</v>
      </c>
    </row>
    <row r="1740" spans="1:14" hidden="1" x14ac:dyDescent="0.2">
      <c r="A1740" t="s">
        <v>1775</v>
      </c>
      <c r="B1740">
        <v>3581</v>
      </c>
      <c r="C1740">
        <v>3719</v>
      </c>
      <c r="D1740">
        <v>3599.8660059716299</v>
      </c>
      <c r="E1740">
        <v>1954</v>
      </c>
      <c r="F1740">
        <v>2341</v>
      </c>
      <c r="G1740">
        <v>2151.9594641070998</v>
      </c>
      <c r="H1740">
        <v>1.67283169874452</v>
      </c>
      <c r="I1740">
        <v>0.74229230514882905</v>
      </c>
      <c r="J1740" s="1">
        <v>7.7520678286423299E-18</v>
      </c>
      <c r="K1740" s="1">
        <v>3.1962982946744302E-16</v>
      </c>
      <c r="L1740" t="s">
        <v>13</v>
      </c>
      <c r="M1740" t="s">
        <v>14</v>
      </c>
      <c r="N1740" t="b">
        <v>0</v>
      </c>
    </row>
    <row r="1741" spans="1:14" hidden="1" x14ac:dyDescent="0.2">
      <c r="A1741" t="s">
        <v>1776</v>
      </c>
      <c r="B1741">
        <v>122</v>
      </c>
      <c r="C1741">
        <v>134</v>
      </c>
      <c r="D1741">
        <v>126.1320955664</v>
      </c>
      <c r="E1741">
        <v>139</v>
      </c>
      <c r="F1741">
        <v>178</v>
      </c>
      <c r="G1741">
        <v>158.22821745529001</v>
      </c>
      <c r="H1741">
        <v>0.79715298317154204</v>
      </c>
      <c r="I1741">
        <v>-0.32707147370384398</v>
      </c>
      <c r="J1741">
        <v>6.5901663696828802E-2</v>
      </c>
      <c r="K1741">
        <v>0.160126479319393</v>
      </c>
      <c r="L1741" t="s">
        <v>17</v>
      </c>
      <c r="M1741" t="s">
        <v>14</v>
      </c>
      <c r="N1741" t="b">
        <v>0</v>
      </c>
    </row>
    <row r="1742" spans="1:14" hidden="1" x14ac:dyDescent="0.2">
      <c r="A1742" t="s">
        <v>1777</v>
      </c>
      <c r="B1742">
        <v>1300</v>
      </c>
      <c r="C1742">
        <v>1373</v>
      </c>
      <c r="D1742">
        <v>1317.79823223375</v>
      </c>
      <c r="E1742">
        <v>2016</v>
      </c>
      <c r="F1742">
        <v>2332</v>
      </c>
      <c r="G1742">
        <v>2182.8774387387598</v>
      </c>
      <c r="H1742">
        <v>0.60369776554892496</v>
      </c>
      <c r="I1742">
        <v>-0.72810163353704005</v>
      </c>
      <c r="J1742" s="1">
        <v>2.6810973536607101E-19</v>
      </c>
      <c r="K1742" s="1">
        <v>1.26338079281047E-17</v>
      </c>
      <c r="L1742" t="s">
        <v>17</v>
      </c>
      <c r="M1742" t="s">
        <v>14</v>
      </c>
      <c r="N1742" t="b">
        <v>1</v>
      </c>
    </row>
    <row r="1743" spans="1:14" hidden="1" x14ac:dyDescent="0.2">
      <c r="A1743" t="s">
        <v>1778</v>
      </c>
      <c r="B1743">
        <v>770</v>
      </c>
      <c r="C1743">
        <v>797</v>
      </c>
      <c r="D1743">
        <v>772.77857057890105</v>
      </c>
      <c r="E1743">
        <v>827</v>
      </c>
      <c r="F1743">
        <v>914</v>
      </c>
      <c r="G1743">
        <v>876.33072498172396</v>
      </c>
      <c r="H1743">
        <v>0.88183439031538802</v>
      </c>
      <c r="I1743">
        <v>-0.18142035373547</v>
      </c>
      <c r="J1743">
        <v>6.4953188341916906E-2</v>
      </c>
      <c r="K1743">
        <v>0.15814655162484401</v>
      </c>
      <c r="L1743" t="s">
        <v>17</v>
      </c>
      <c r="M1743" t="s">
        <v>14</v>
      </c>
      <c r="N1743" t="b">
        <v>0</v>
      </c>
    </row>
    <row r="1744" spans="1:14" hidden="1" x14ac:dyDescent="0.2">
      <c r="A1744" t="s">
        <v>1779</v>
      </c>
      <c r="B1744">
        <v>229</v>
      </c>
      <c r="C1744">
        <v>221</v>
      </c>
      <c r="D1744">
        <v>222.16262046077199</v>
      </c>
      <c r="E1744">
        <v>164</v>
      </c>
      <c r="F1744">
        <v>206</v>
      </c>
      <c r="G1744">
        <v>184.885478322409</v>
      </c>
      <c r="H1744">
        <v>1.2016228774515101</v>
      </c>
      <c r="I1744">
        <v>0.26498418540128199</v>
      </c>
      <c r="J1744">
        <v>9.9215464327342406E-2</v>
      </c>
      <c r="K1744">
        <v>0.22265384315530401</v>
      </c>
      <c r="L1744" t="s">
        <v>13</v>
      </c>
      <c r="M1744" t="s">
        <v>14</v>
      </c>
      <c r="N1744" t="b">
        <v>1</v>
      </c>
    </row>
    <row r="1745" spans="1:17" hidden="1" x14ac:dyDescent="0.2">
      <c r="A1745" t="s">
        <v>1780</v>
      </c>
      <c r="B1745">
        <v>32</v>
      </c>
      <c r="C1745">
        <v>16</v>
      </c>
      <c r="D1745">
        <v>23.9295649049598</v>
      </c>
      <c r="E1745">
        <v>33</v>
      </c>
      <c r="F1745">
        <v>46</v>
      </c>
      <c r="G1745">
        <v>39.243371853035299</v>
      </c>
      <c r="H1745">
        <v>0.60977341586688705</v>
      </c>
      <c r="I1745">
        <v>-0.71365483996938905</v>
      </c>
      <c r="J1745">
        <v>0.15205673228911901</v>
      </c>
      <c r="K1745">
        <v>0.31118119511690001</v>
      </c>
      <c r="L1745" t="s">
        <v>17</v>
      </c>
      <c r="M1745" t="s">
        <v>14</v>
      </c>
      <c r="N1745" t="b">
        <v>0</v>
      </c>
    </row>
    <row r="1746" spans="1:17" hidden="1" x14ac:dyDescent="0.2">
      <c r="A1746" t="s">
        <v>1781</v>
      </c>
      <c r="B1746">
        <v>569</v>
      </c>
      <c r="C1746">
        <v>601</v>
      </c>
      <c r="D1746">
        <v>576.81331835556705</v>
      </c>
      <c r="E1746">
        <v>309</v>
      </c>
      <c r="F1746">
        <v>413</v>
      </c>
      <c r="G1746">
        <v>359.50733945748999</v>
      </c>
      <c r="H1746">
        <v>1.6044549166256199</v>
      </c>
      <c r="I1746">
        <v>0.68208325208501897</v>
      </c>
      <c r="J1746" s="1">
        <v>1.61393227669238E-8</v>
      </c>
      <c r="K1746" s="1">
        <v>1.9717374118603999E-7</v>
      </c>
      <c r="L1746" t="s">
        <v>13</v>
      </c>
      <c r="M1746" t="s">
        <v>14</v>
      </c>
      <c r="N1746" t="b">
        <v>1</v>
      </c>
    </row>
    <row r="1747" spans="1:17" hidden="1" x14ac:dyDescent="0.2">
      <c r="A1747" t="s">
        <v>4939</v>
      </c>
      <c r="B1747">
        <v>10</v>
      </c>
      <c r="C1747">
        <v>20</v>
      </c>
      <c r="D1747">
        <v>14.6493512313426</v>
      </c>
      <c r="E1747">
        <v>4</v>
      </c>
      <c r="F1747">
        <v>7</v>
      </c>
      <c r="G1747">
        <v>5.39575737162225</v>
      </c>
      <c r="H1747">
        <v>2.7149759009527501</v>
      </c>
      <c r="I1747">
        <v>1.4409393922358</v>
      </c>
      <c r="J1747">
        <v>3.4305266628657703E-2</v>
      </c>
      <c r="K1747">
        <v>9.3535250290680202E-2</v>
      </c>
      <c r="L1747" t="s">
        <v>13</v>
      </c>
      <c r="M1747" t="s">
        <v>19</v>
      </c>
      <c r="N1747" t="b">
        <v>1</v>
      </c>
      <c r="Q1747" t="s">
        <v>22540</v>
      </c>
    </row>
    <row r="1748" spans="1:17" hidden="1" x14ac:dyDescent="0.2">
      <c r="A1748" t="s">
        <v>1783</v>
      </c>
      <c r="B1748">
        <v>6</v>
      </c>
      <c r="C1748">
        <v>7</v>
      </c>
      <c r="D1748">
        <v>6.39915667262468</v>
      </c>
      <c r="E1748">
        <v>5</v>
      </c>
      <c r="F1748">
        <v>6</v>
      </c>
      <c r="G1748">
        <v>5.5109117976909898</v>
      </c>
      <c r="H1748">
        <v>1.16117929437844</v>
      </c>
      <c r="I1748">
        <v>0.215590751824143</v>
      </c>
      <c r="J1748">
        <v>0.88878388026624899</v>
      </c>
      <c r="K1748">
        <v>1</v>
      </c>
      <c r="L1748" t="s">
        <v>13</v>
      </c>
      <c r="M1748" t="s">
        <v>14</v>
      </c>
      <c r="N1748" t="b">
        <v>0</v>
      </c>
    </row>
    <row r="1749" spans="1:17" hidden="1" x14ac:dyDescent="0.2">
      <c r="A1749" t="s">
        <v>1784</v>
      </c>
      <c r="B1749">
        <v>0</v>
      </c>
      <c r="C1749">
        <v>2</v>
      </c>
      <c r="D1749">
        <v>0.95618162647235405</v>
      </c>
      <c r="E1749">
        <v>5</v>
      </c>
      <c r="F1749">
        <v>6</v>
      </c>
      <c r="G1749">
        <v>5.5109117976909898</v>
      </c>
      <c r="H1749">
        <v>0.17350697336019399</v>
      </c>
      <c r="I1749">
        <v>-2.52693444804923</v>
      </c>
      <c r="J1749">
        <v>0.187680455655687</v>
      </c>
      <c r="K1749">
        <v>0.36359700060158701</v>
      </c>
      <c r="L1749" t="s">
        <v>17</v>
      </c>
      <c r="M1749" t="s">
        <v>14</v>
      </c>
      <c r="N1749" t="b">
        <v>0</v>
      </c>
    </row>
    <row r="1750" spans="1:17" hidden="1" x14ac:dyDescent="0.2">
      <c r="A1750" t="s">
        <v>1785</v>
      </c>
      <c r="B1750">
        <v>338</v>
      </c>
      <c r="C1750">
        <v>376</v>
      </c>
      <c r="D1750">
        <v>351.72082764852701</v>
      </c>
      <c r="E1750">
        <v>407</v>
      </c>
      <c r="F1750">
        <v>441</v>
      </c>
      <c r="G1750">
        <v>427.32225485638702</v>
      </c>
      <c r="H1750">
        <v>0.82308099718965499</v>
      </c>
      <c r="I1750">
        <v>-0.28089368551142502</v>
      </c>
      <c r="J1750">
        <v>2.3788201066155E-2</v>
      </c>
      <c r="K1750">
        <v>6.9128017569627997E-2</v>
      </c>
      <c r="L1750" t="s">
        <v>17</v>
      </c>
      <c r="M1750" t="s">
        <v>14</v>
      </c>
      <c r="N1750" t="b">
        <v>0</v>
      </c>
    </row>
    <row r="1751" spans="1:17" hidden="1" x14ac:dyDescent="0.2">
      <c r="A1751" t="s">
        <v>1786</v>
      </c>
      <c r="B1751">
        <v>110</v>
      </c>
      <c r="C1751">
        <v>133</v>
      </c>
      <c r="D1751">
        <v>119.54896279322099</v>
      </c>
      <c r="E1751">
        <v>92</v>
      </c>
      <c r="F1751">
        <v>132</v>
      </c>
      <c r="G1751">
        <v>111.091596787942</v>
      </c>
      <c r="H1751">
        <v>1.0761296646174101</v>
      </c>
      <c r="I1751">
        <v>0.105851921045183</v>
      </c>
      <c r="J1751">
        <v>0.63234835549435797</v>
      </c>
      <c r="K1751">
        <v>0.84665166761391897</v>
      </c>
      <c r="L1751" t="s">
        <v>13</v>
      </c>
      <c r="M1751" t="s">
        <v>14</v>
      </c>
      <c r="N1751" t="b">
        <v>0</v>
      </c>
    </row>
    <row r="1752" spans="1:17" hidden="1" x14ac:dyDescent="0.2">
      <c r="A1752" t="s">
        <v>1787</v>
      </c>
      <c r="B1752">
        <v>100</v>
      </c>
      <c r="C1752">
        <v>108</v>
      </c>
      <c r="D1752">
        <v>102.50915749569801</v>
      </c>
      <c r="E1752">
        <v>199</v>
      </c>
      <c r="F1752">
        <v>183</v>
      </c>
      <c r="G1752">
        <v>194.29967196283101</v>
      </c>
      <c r="H1752">
        <v>0.52758276151545802</v>
      </c>
      <c r="I1752">
        <v>-0.92253066881659596</v>
      </c>
      <c r="J1752" s="1">
        <v>1.62456997609846E-6</v>
      </c>
      <c r="K1752" s="1">
        <v>1.3827399530066499E-5</v>
      </c>
      <c r="L1752" t="s">
        <v>17</v>
      </c>
      <c r="M1752" t="s">
        <v>14</v>
      </c>
      <c r="N1752" t="b">
        <v>0</v>
      </c>
    </row>
    <row r="1753" spans="1:17" hidden="1" x14ac:dyDescent="0.2">
      <c r="A1753" t="s">
        <v>5339</v>
      </c>
      <c r="B1753">
        <v>10</v>
      </c>
      <c r="C1753">
        <v>9</v>
      </c>
      <c r="D1753">
        <v>9.39035228574466</v>
      </c>
      <c r="E1753">
        <v>2</v>
      </c>
      <c r="F1753">
        <v>3</v>
      </c>
      <c r="G1753">
        <v>2.4735541554771601</v>
      </c>
      <c r="H1753">
        <v>3.7962994523292402</v>
      </c>
      <c r="I1753">
        <v>1.92459379671916</v>
      </c>
      <c r="J1753">
        <v>2.5496115419725601E-2</v>
      </c>
      <c r="K1753">
        <v>7.3381109764024899E-2</v>
      </c>
      <c r="L1753" t="s">
        <v>13</v>
      </c>
      <c r="M1753" t="s">
        <v>19</v>
      </c>
      <c r="N1753" t="b">
        <v>0</v>
      </c>
    </row>
    <row r="1754" spans="1:17" hidden="1" x14ac:dyDescent="0.2">
      <c r="A1754" t="s">
        <v>7919</v>
      </c>
      <c r="B1754">
        <v>10</v>
      </c>
      <c r="C1754">
        <v>6</v>
      </c>
      <c r="D1754">
        <v>7.9560798460361299</v>
      </c>
      <c r="E1754">
        <v>1</v>
      </c>
      <c r="F1754">
        <v>2</v>
      </c>
      <c r="G1754">
        <v>1.4611016080725501</v>
      </c>
      <c r="H1754">
        <v>5.4452611660126697</v>
      </c>
      <c r="I1754">
        <v>2.44500124524623</v>
      </c>
      <c r="J1754">
        <v>1.7066877359591E-2</v>
      </c>
      <c r="K1754">
        <v>5.2300127833129699E-2</v>
      </c>
      <c r="L1754" t="s">
        <v>13</v>
      </c>
      <c r="M1754" t="s">
        <v>19</v>
      </c>
      <c r="N1754" t="b">
        <v>0</v>
      </c>
    </row>
    <row r="1755" spans="1:17" hidden="1" x14ac:dyDescent="0.2">
      <c r="A1755" t="s">
        <v>1790</v>
      </c>
      <c r="B1755">
        <v>1905</v>
      </c>
      <c r="C1755">
        <v>1904</v>
      </c>
      <c r="D1755">
        <v>1879.46031954261</v>
      </c>
      <c r="E1755">
        <v>1499</v>
      </c>
      <c r="F1755">
        <v>1826</v>
      </c>
      <c r="G1755">
        <v>1664.37461139793</v>
      </c>
      <c r="H1755">
        <v>1.12922914509253</v>
      </c>
      <c r="I1755">
        <v>0.17533826994155499</v>
      </c>
      <c r="J1755">
        <v>4.2316848428476599E-2</v>
      </c>
      <c r="K1755">
        <v>0.111725142006217</v>
      </c>
      <c r="L1755" t="s">
        <v>13</v>
      </c>
      <c r="M1755" t="s">
        <v>14</v>
      </c>
      <c r="N1755" t="b">
        <v>0</v>
      </c>
    </row>
    <row r="1756" spans="1:17" hidden="1" x14ac:dyDescent="0.2">
      <c r="A1756" t="s">
        <v>1791</v>
      </c>
      <c r="B1756">
        <v>76</v>
      </c>
      <c r="C1756">
        <v>99</v>
      </c>
      <c r="D1756">
        <v>85.996256256686394</v>
      </c>
      <c r="E1756">
        <v>48</v>
      </c>
      <c r="F1756">
        <v>80</v>
      </c>
      <c r="G1756">
        <v>62.954492216795202</v>
      </c>
      <c r="H1756">
        <v>1.3660066697153599</v>
      </c>
      <c r="I1756">
        <v>0.44996452780208201</v>
      </c>
      <c r="J1756">
        <v>8.0105842342256706E-2</v>
      </c>
      <c r="K1756">
        <v>0.18752875552862699</v>
      </c>
      <c r="L1756" t="s">
        <v>13</v>
      </c>
      <c r="M1756" t="s">
        <v>14</v>
      </c>
      <c r="N1756" t="b">
        <v>0</v>
      </c>
    </row>
    <row r="1757" spans="1:17" hidden="1" x14ac:dyDescent="0.2">
      <c r="A1757" t="s">
        <v>1792</v>
      </c>
      <c r="B1757">
        <v>11036</v>
      </c>
      <c r="C1757">
        <v>10928</v>
      </c>
      <c r="D1757">
        <v>10839.179996205699</v>
      </c>
      <c r="E1757">
        <v>5466</v>
      </c>
      <c r="F1757">
        <v>8290</v>
      </c>
      <c r="G1757">
        <v>6801.0505714398496</v>
      </c>
      <c r="H1757">
        <v>1.59375083045602</v>
      </c>
      <c r="I1757">
        <v>0.67242609371705098</v>
      </c>
      <c r="J1757" s="1">
        <v>1.74305884384865E-10</v>
      </c>
      <c r="K1757" s="1">
        <v>2.8289942113941799E-9</v>
      </c>
      <c r="L1757" t="s">
        <v>13</v>
      </c>
      <c r="M1757" t="s">
        <v>14</v>
      </c>
      <c r="N1757" t="b">
        <v>0</v>
      </c>
    </row>
    <row r="1758" spans="1:17" hidden="1" x14ac:dyDescent="0.2">
      <c r="A1758" t="s">
        <v>1793</v>
      </c>
      <c r="B1758">
        <v>758</v>
      </c>
      <c r="C1758">
        <v>699</v>
      </c>
      <c r="D1758">
        <v>719.82062892181295</v>
      </c>
      <c r="E1758">
        <v>613</v>
      </c>
      <c r="F1758">
        <v>775</v>
      </c>
      <c r="G1758">
        <v>693.31455938723195</v>
      </c>
      <c r="H1758">
        <v>1.03823094319266</v>
      </c>
      <c r="I1758">
        <v>5.4127391229353797E-2</v>
      </c>
      <c r="J1758">
        <v>0.74863712850616704</v>
      </c>
      <c r="K1758">
        <v>0.94744963564973295</v>
      </c>
      <c r="L1758" t="s">
        <v>13</v>
      </c>
      <c r="M1758" t="s">
        <v>14</v>
      </c>
      <c r="N1758" t="b">
        <v>1</v>
      </c>
    </row>
    <row r="1759" spans="1:17" hidden="1" x14ac:dyDescent="0.2">
      <c r="A1759" t="s">
        <v>1794</v>
      </c>
      <c r="B1759">
        <v>3455</v>
      </c>
      <c r="C1759">
        <v>3177</v>
      </c>
      <c r="D1759">
        <v>3276.6378446182198</v>
      </c>
      <c r="E1759">
        <v>2070</v>
      </c>
      <c r="F1759">
        <v>3501</v>
      </c>
      <c r="G1759">
        <v>2737.79357894336</v>
      </c>
      <c r="H1759">
        <v>1.19681698058581</v>
      </c>
      <c r="I1759">
        <v>0.259202549617226</v>
      </c>
      <c r="J1759">
        <v>0.21660166002453199</v>
      </c>
      <c r="K1759">
        <v>0.407454764490712</v>
      </c>
      <c r="L1759" t="s">
        <v>13</v>
      </c>
      <c r="M1759" t="s">
        <v>14</v>
      </c>
      <c r="N1759" t="b">
        <v>0</v>
      </c>
    </row>
    <row r="1760" spans="1:17" hidden="1" x14ac:dyDescent="0.2">
      <c r="A1760" t="s">
        <v>1795</v>
      </c>
      <c r="B1760">
        <v>184</v>
      </c>
      <c r="C1760">
        <v>199</v>
      </c>
      <c r="D1760">
        <v>188.75071521979001</v>
      </c>
      <c r="E1760">
        <v>161</v>
      </c>
      <c r="F1760">
        <v>239</v>
      </c>
      <c r="G1760">
        <v>197.99948686424099</v>
      </c>
      <c r="H1760">
        <v>0.953288911042519</v>
      </c>
      <c r="I1760">
        <v>-6.9014580268384904E-2</v>
      </c>
      <c r="J1760">
        <v>0.62764353399838002</v>
      </c>
      <c r="K1760">
        <v>0.84192524266236501</v>
      </c>
      <c r="L1760" t="s">
        <v>17</v>
      </c>
      <c r="M1760" t="s">
        <v>14</v>
      </c>
      <c r="N1760" t="b">
        <v>0</v>
      </c>
    </row>
    <row r="1761" spans="1:14" hidden="1" x14ac:dyDescent="0.2">
      <c r="A1761" t="s">
        <v>1796</v>
      </c>
      <c r="B1761">
        <v>1687</v>
      </c>
      <c r="C1761">
        <v>1734</v>
      </c>
      <c r="D1761">
        <v>1687.2766190201701</v>
      </c>
      <c r="E1761">
        <v>1478</v>
      </c>
      <c r="F1761">
        <v>1943</v>
      </c>
      <c r="G1761">
        <v>1705.0266782746</v>
      </c>
      <c r="H1761">
        <v>0.98958957095475297</v>
      </c>
      <c r="I1761">
        <v>-1.50977987072154E-2</v>
      </c>
      <c r="J1761">
        <v>0.82697381211086496</v>
      </c>
      <c r="K1761">
        <v>1</v>
      </c>
      <c r="L1761" t="s">
        <v>17</v>
      </c>
      <c r="M1761" t="s">
        <v>14</v>
      </c>
      <c r="N1761" t="b">
        <v>0</v>
      </c>
    </row>
    <row r="1762" spans="1:14" hidden="1" x14ac:dyDescent="0.2">
      <c r="A1762" t="s">
        <v>1797</v>
      </c>
      <c r="B1762">
        <v>22</v>
      </c>
      <c r="C1762">
        <v>25</v>
      </c>
      <c r="D1762">
        <v>23.144847257466399</v>
      </c>
      <c r="E1762">
        <v>16</v>
      </c>
      <c r="F1762">
        <v>14</v>
      </c>
      <c r="G1762">
        <v>15.3019426371379</v>
      </c>
      <c r="H1762">
        <v>1.51254306765558</v>
      </c>
      <c r="I1762">
        <v>0.59697622179784104</v>
      </c>
      <c r="J1762">
        <v>0.172062097848973</v>
      </c>
      <c r="K1762">
        <v>0.339684210245211</v>
      </c>
      <c r="L1762" t="s">
        <v>13</v>
      </c>
      <c r="M1762" t="s">
        <v>14</v>
      </c>
      <c r="N1762" t="b">
        <v>0</v>
      </c>
    </row>
    <row r="1763" spans="1:14" hidden="1" x14ac:dyDescent="0.2">
      <c r="A1763" t="s">
        <v>1798</v>
      </c>
      <c r="B1763">
        <v>1110</v>
      </c>
      <c r="C1763">
        <v>1055</v>
      </c>
      <c r="D1763">
        <v>1069.1021892588799</v>
      </c>
      <c r="E1763">
        <v>789</v>
      </c>
      <c r="F1763">
        <v>1094</v>
      </c>
      <c r="G1763">
        <v>935.66302340595803</v>
      </c>
      <c r="H1763">
        <v>1.1426145551495399</v>
      </c>
      <c r="I1763">
        <v>0.19233881286429599</v>
      </c>
      <c r="J1763">
        <v>0.16745086207651499</v>
      </c>
      <c r="K1763">
        <v>0.33339390419963899</v>
      </c>
      <c r="L1763" t="s">
        <v>13</v>
      </c>
      <c r="M1763" t="s">
        <v>14</v>
      </c>
      <c r="N1763" t="b">
        <v>0</v>
      </c>
    </row>
    <row r="1764" spans="1:14" hidden="1" x14ac:dyDescent="0.2">
      <c r="A1764" t="s">
        <v>1799</v>
      </c>
      <c r="B1764">
        <v>1218</v>
      </c>
      <c r="C1764">
        <v>1242</v>
      </c>
      <c r="D1764">
        <v>1213.45054897353</v>
      </c>
      <c r="E1764">
        <v>677</v>
      </c>
      <c r="F1764">
        <v>1198</v>
      </c>
      <c r="G1764">
        <v>919.17653520091596</v>
      </c>
      <c r="H1764">
        <v>1.3201496149031799</v>
      </c>
      <c r="I1764">
        <v>0.40070144204368602</v>
      </c>
      <c r="J1764">
        <v>1.41726350122968E-4</v>
      </c>
      <c r="K1764">
        <v>7.9230488464484996E-4</v>
      </c>
      <c r="L1764" t="s">
        <v>13</v>
      </c>
      <c r="M1764" t="s">
        <v>14</v>
      </c>
      <c r="N1764" t="b">
        <v>0</v>
      </c>
    </row>
    <row r="1765" spans="1:14" hidden="1" x14ac:dyDescent="0.2">
      <c r="A1765" t="s">
        <v>1800</v>
      </c>
      <c r="B1765">
        <v>194</v>
      </c>
      <c r="C1765">
        <v>195</v>
      </c>
      <c r="D1765">
        <v>191.925886933464</v>
      </c>
      <c r="E1765">
        <v>282</v>
      </c>
      <c r="F1765">
        <v>330</v>
      </c>
      <c r="G1765">
        <v>307.04677328016101</v>
      </c>
      <c r="H1765">
        <v>0.62507052226321103</v>
      </c>
      <c r="I1765">
        <v>-0.67790912690500404</v>
      </c>
      <c r="J1765" s="1">
        <v>1.7196621403926501E-6</v>
      </c>
      <c r="K1765" s="1">
        <v>1.4550413056076E-5</v>
      </c>
      <c r="L1765" t="s">
        <v>17</v>
      </c>
      <c r="M1765" t="s">
        <v>14</v>
      </c>
      <c r="N1765" t="b">
        <v>0</v>
      </c>
    </row>
    <row r="1766" spans="1:14" hidden="1" x14ac:dyDescent="0.2">
      <c r="A1766" t="s">
        <v>1801</v>
      </c>
      <c r="B1766">
        <v>5916</v>
      </c>
      <c r="C1766">
        <v>5866</v>
      </c>
      <c r="D1766">
        <v>5814.2663966952596</v>
      </c>
      <c r="E1766">
        <v>5283</v>
      </c>
      <c r="F1766">
        <v>8339</v>
      </c>
      <c r="G1766">
        <v>6719.8583373397696</v>
      </c>
      <c r="H1766">
        <v>0.86523645362991197</v>
      </c>
      <c r="I1766">
        <v>-0.20883364553383599</v>
      </c>
      <c r="J1766">
        <v>2.33833613130916E-2</v>
      </c>
      <c r="K1766">
        <v>6.8178034050241407E-2</v>
      </c>
      <c r="L1766" t="s">
        <v>17</v>
      </c>
      <c r="M1766" t="s">
        <v>14</v>
      </c>
      <c r="N1766" t="b">
        <v>1</v>
      </c>
    </row>
    <row r="1767" spans="1:14" hidden="1" x14ac:dyDescent="0.2">
      <c r="A1767" t="s">
        <v>1802</v>
      </c>
      <c r="B1767">
        <v>3905</v>
      </c>
      <c r="C1767">
        <v>3941</v>
      </c>
      <c r="D1767">
        <v>3870.8382994285198</v>
      </c>
      <c r="E1767">
        <v>2595</v>
      </c>
      <c r="F1767">
        <v>3737</v>
      </c>
      <c r="G1767">
        <v>3139.6715877977499</v>
      </c>
      <c r="H1767">
        <v>1.2328799975361799</v>
      </c>
      <c r="I1767">
        <v>0.30203238174818903</v>
      </c>
      <c r="J1767">
        <v>3.6686265592565198E-4</v>
      </c>
      <c r="K1767">
        <v>1.85515041464691E-3</v>
      </c>
      <c r="L1767" t="s">
        <v>13</v>
      </c>
      <c r="M1767" t="s">
        <v>14</v>
      </c>
      <c r="N1767" t="b">
        <v>0</v>
      </c>
    </row>
    <row r="1768" spans="1:14" hidden="1" x14ac:dyDescent="0.2">
      <c r="A1768" t="s">
        <v>1803</v>
      </c>
      <c r="B1768">
        <v>2854</v>
      </c>
      <c r="C1768">
        <v>3004</v>
      </c>
      <c r="D1768">
        <v>2888.1672824345601</v>
      </c>
      <c r="E1768">
        <v>2626</v>
      </c>
      <c r="F1768">
        <v>3364</v>
      </c>
      <c r="G1768">
        <v>2989.80339625744</v>
      </c>
      <c r="H1768">
        <v>0.96600575343846795</v>
      </c>
      <c r="I1768">
        <v>-4.9896313246160597E-2</v>
      </c>
      <c r="J1768">
        <v>0.52127717608601198</v>
      </c>
      <c r="K1768">
        <v>0.74636149292155696</v>
      </c>
      <c r="L1768" t="s">
        <v>17</v>
      </c>
      <c r="M1768" t="s">
        <v>14</v>
      </c>
      <c r="N1768" t="b">
        <v>0</v>
      </c>
    </row>
    <row r="1769" spans="1:14" hidden="1" x14ac:dyDescent="0.2">
      <c r="A1769" t="s">
        <v>1804</v>
      </c>
      <c r="B1769">
        <v>2756</v>
      </c>
      <c r="C1769">
        <v>3080</v>
      </c>
      <c r="D1769">
        <v>2874.6443415676399</v>
      </c>
      <c r="E1769">
        <v>2128</v>
      </c>
      <c r="F1769">
        <v>2787</v>
      </c>
      <c r="G1769">
        <v>2450.1587518571801</v>
      </c>
      <c r="H1769">
        <v>1.1732481984641601</v>
      </c>
      <c r="I1769">
        <v>0.230508245093375</v>
      </c>
      <c r="J1769">
        <v>5.3000058969806703E-3</v>
      </c>
      <c r="K1769">
        <v>1.92319961502521E-2</v>
      </c>
      <c r="L1769" t="s">
        <v>13</v>
      </c>
      <c r="M1769" t="s">
        <v>14</v>
      </c>
      <c r="N1769" t="b">
        <v>0</v>
      </c>
    </row>
    <row r="1770" spans="1:14" hidden="1" x14ac:dyDescent="0.2">
      <c r="A1770" t="s">
        <v>1805</v>
      </c>
      <c r="B1770">
        <v>114</v>
      </c>
      <c r="C1770">
        <v>120</v>
      </c>
      <c r="D1770">
        <v>115.36879620779899</v>
      </c>
      <c r="E1770">
        <v>96</v>
      </c>
      <c r="F1770">
        <v>161</v>
      </c>
      <c r="G1770">
        <v>126.357633494258</v>
      </c>
      <c r="H1770">
        <v>0.913033847005702</v>
      </c>
      <c r="I1770">
        <v>-0.13125975165249601</v>
      </c>
      <c r="J1770">
        <v>0.48629923938639302</v>
      </c>
      <c r="K1770">
        <v>0.71448170833834301</v>
      </c>
      <c r="L1770" t="s">
        <v>17</v>
      </c>
      <c r="M1770" t="s">
        <v>14</v>
      </c>
      <c r="N1770" t="b">
        <v>0</v>
      </c>
    </row>
    <row r="1771" spans="1:14" hidden="1" x14ac:dyDescent="0.2">
      <c r="A1771" t="s">
        <v>1806</v>
      </c>
      <c r="B1771">
        <v>6</v>
      </c>
      <c r="C1771">
        <v>6</v>
      </c>
      <c r="D1771">
        <v>5.9210658593885004</v>
      </c>
      <c r="E1771">
        <v>13</v>
      </c>
      <c r="F1771">
        <v>10</v>
      </c>
      <c r="G1771">
        <v>11.8159359342561</v>
      </c>
      <c r="H1771">
        <v>0.50110849384537304</v>
      </c>
      <c r="I1771">
        <v>-0.99680510306929404</v>
      </c>
      <c r="J1771">
        <v>0.156456881465244</v>
      </c>
      <c r="K1771">
        <v>0.31670713400021899</v>
      </c>
      <c r="L1771" t="s">
        <v>17</v>
      </c>
      <c r="M1771" t="s">
        <v>14</v>
      </c>
      <c r="N1771" t="b">
        <v>0</v>
      </c>
    </row>
    <row r="1772" spans="1:14" hidden="1" x14ac:dyDescent="0.2">
      <c r="A1772" t="s">
        <v>1807</v>
      </c>
      <c r="B1772">
        <v>1</v>
      </c>
      <c r="C1772">
        <v>0</v>
      </c>
      <c r="D1772">
        <v>0.50875349666190695</v>
      </c>
      <c r="E1772">
        <v>0</v>
      </c>
      <c r="F1772">
        <v>0</v>
      </c>
      <c r="G1772">
        <v>0</v>
      </c>
      <c r="H1772" t="s">
        <v>34</v>
      </c>
      <c r="I1772" t="s">
        <v>34</v>
      </c>
      <c r="J1772">
        <v>1</v>
      </c>
      <c r="K1772">
        <v>1</v>
      </c>
      <c r="L1772" t="s">
        <v>13</v>
      </c>
      <c r="M1772" t="s">
        <v>14</v>
      </c>
      <c r="N1772" t="b">
        <v>1</v>
      </c>
    </row>
    <row r="1773" spans="1:14" hidden="1" x14ac:dyDescent="0.2">
      <c r="A1773" t="s">
        <v>1808</v>
      </c>
      <c r="B1773">
        <v>532</v>
      </c>
      <c r="C1773">
        <v>545</v>
      </c>
      <c r="D1773">
        <v>531.21635343785101</v>
      </c>
      <c r="E1773">
        <v>432</v>
      </c>
      <c r="F1773">
        <v>720</v>
      </c>
      <c r="G1773">
        <v>566.59042995115703</v>
      </c>
      <c r="H1773">
        <v>0.93756675961442604</v>
      </c>
      <c r="I1773">
        <v>-9.3006673366880205E-2</v>
      </c>
      <c r="J1773">
        <v>0.39765767075832598</v>
      </c>
      <c r="K1773">
        <v>0.63381416296960302</v>
      </c>
      <c r="L1773" t="s">
        <v>17</v>
      </c>
      <c r="M1773" t="s">
        <v>14</v>
      </c>
      <c r="N1773" t="b">
        <v>0</v>
      </c>
    </row>
    <row r="1774" spans="1:14" hidden="1" x14ac:dyDescent="0.2">
      <c r="A1774" t="s">
        <v>1809</v>
      </c>
      <c r="B1774">
        <v>1005</v>
      </c>
      <c r="C1774">
        <v>973</v>
      </c>
      <c r="D1774">
        <v>976.47962542401604</v>
      </c>
      <c r="E1774">
        <v>1880</v>
      </c>
      <c r="F1774">
        <v>2716</v>
      </c>
      <c r="G1774">
        <v>2278.48140383906</v>
      </c>
      <c r="H1774">
        <v>0.42856598424666698</v>
      </c>
      <c r="I1774">
        <v>-1.2224107486203</v>
      </c>
      <c r="J1774" s="1">
        <v>1.35915360399095E-30</v>
      </c>
      <c r="K1774" s="1">
        <v>1.6375766267007101E-28</v>
      </c>
      <c r="L1774" t="s">
        <v>17</v>
      </c>
      <c r="M1774" t="s">
        <v>19</v>
      </c>
      <c r="N1774" t="b">
        <v>0</v>
      </c>
    </row>
    <row r="1775" spans="1:14" hidden="1" x14ac:dyDescent="0.2">
      <c r="A1775" t="s">
        <v>1810</v>
      </c>
      <c r="B1775">
        <v>2096</v>
      </c>
      <c r="C1775">
        <v>2260</v>
      </c>
      <c r="D1775">
        <v>2146.8325669171199</v>
      </c>
      <c r="E1775">
        <v>1945</v>
      </c>
      <c r="F1775">
        <v>2733</v>
      </c>
      <c r="G1775">
        <v>2322.7556645083</v>
      </c>
      <c r="H1775">
        <v>0.92426104033270196</v>
      </c>
      <c r="I1775">
        <v>-0.11362772332568399</v>
      </c>
      <c r="J1775">
        <v>0.15049492413104201</v>
      </c>
      <c r="K1775">
        <v>0.30895912339972298</v>
      </c>
      <c r="L1775" t="s">
        <v>17</v>
      </c>
      <c r="M1775" t="s">
        <v>14</v>
      </c>
      <c r="N1775" t="b">
        <v>0</v>
      </c>
    </row>
    <row r="1776" spans="1:14" hidden="1" x14ac:dyDescent="0.2">
      <c r="A1776" t="s">
        <v>1811</v>
      </c>
      <c r="B1776">
        <v>863</v>
      </c>
      <c r="C1776">
        <v>933</v>
      </c>
      <c r="D1776">
        <v>885.11299636857905</v>
      </c>
      <c r="E1776">
        <v>710</v>
      </c>
      <c r="F1776">
        <v>966</v>
      </c>
      <c r="G1776">
        <v>833.69546818826495</v>
      </c>
      <c r="H1776">
        <v>1.0616742325492601</v>
      </c>
      <c r="I1776">
        <v>8.6341152974626204E-2</v>
      </c>
      <c r="J1776">
        <v>0.39868926717195802</v>
      </c>
      <c r="K1776">
        <v>0.63507890579795001</v>
      </c>
      <c r="L1776" t="s">
        <v>13</v>
      </c>
      <c r="M1776" t="s">
        <v>14</v>
      </c>
      <c r="N1776" t="b">
        <v>1</v>
      </c>
    </row>
    <row r="1777" spans="1:14" hidden="1" x14ac:dyDescent="0.2">
      <c r="A1777" t="s">
        <v>1812</v>
      </c>
      <c r="B1777">
        <v>164</v>
      </c>
      <c r="C1777">
        <v>182</v>
      </c>
      <c r="D1777">
        <v>170.44810146153699</v>
      </c>
      <c r="E1777">
        <v>171</v>
      </c>
      <c r="F1777">
        <v>251</v>
      </c>
      <c r="G1777">
        <v>209.02131045962301</v>
      </c>
      <c r="H1777">
        <v>0.81545800802192703</v>
      </c>
      <c r="I1777">
        <v>-0.29431750756187602</v>
      </c>
      <c r="J1777">
        <v>5.6606602608585903E-2</v>
      </c>
      <c r="K1777">
        <v>0.14145323535610499</v>
      </c>
      <c r="L1777" t="s">
        <v>17</v>
      </c>
      <c r="M1777" t="s">
        <v>14</v>
      </c>
      <c r="N1777" t="b">
        <v>0</v>
      </c>
    </row>
    <row r="1778" spans="1:14" hidden="1" x14ac:dyDescent="0.2">
      <c r="A1778" t="s">
        <v>1813</v>
      </c>
      <c r="B1778">
        <v>651</v>
      </c>
      <c r="C1778">
        <v>674</v>
      </c>
      <c r="D1778">
        <v>653.43173444808497</v>
      </c>
      <c r="E1778">
        <v>804</v>
      </c>
      <c r="F1778">
        <v>769</v>
      </c>
      <c r="G1778">
        <v>798.30913098993005</v>
      </c>
      <c r="H1778">
        <v>0.81851968001143505</v>
      </c>
      <c r="I1778">
        <v>-0.28891099044990398</v>
      </c>
      <c r="J1778">
        <v>7.0642933921258397E-3</v>
      </c>
      <c r="K1778">
        <v>2.4570552695413E-2</v>
      </c>
      <c r="L1778" t="s">
        <v>17</v>
      </c>
      <c r="M1778" t="s">
        <v>14</v>
      </c>
      <c r="N1778" t="b">
        <v>1</v>
      </c>
    </row>
    <row r="1779" spans="1:14" hidden="1" x14ac:dyDescent="0.2">
      <c r="A1779" t="s">
        <v>1814</v>
      </c>
      <c r="B1779">
        <v>1775</v>
      </c>
      <c r="C1779">
        <v>2020</v>
      </c>
      <c r="D1779">
        <v>1868.78089931196</v>
      </c>
      <c r="E1779">
        <v>1665</v>
      </c>
      <c r="F1779">
        <v>1914</v>
      </c>
      <c r="G1779">
        <v>1797.44710753499</v>
      </c>
      <c r="H1779">
        <v>1.0396861701676401</v>
      </c>
      <c r="I1779">
        <v>5.6148115800032303E-2</v>
      </c>
      <c r="J1779">
        <v>0.499441719674866</v>
      </c>
      <c r="K1779">
        <v>0.72727085351486398</v>
      </c>
      <c r="L1779" t="s">
        <v>13</v>
      </c>
      <c r="M1779" t="s">
        <v>14</v>
      </c>
      <c r="N1779" t="b">
        <v>0</v>
      </c>
    </row>
    <row r="1780" spans="1:14" hidden="1" x14ac:dyDescent="0.2">
      <c r="A1780" t="s">
        <v>1815</v>
      </c>
      <c r="B1780">
        <v>491</v>
      </c>
      <c r="C1780">
        <v>583</v>
      </c>
      <c r="D1780">
        <v>528.524910977687</v>
      </c>
      <c r="E1780">
        <v>576</v>
      </c>
      <c r="F1780">
        <v>581</v>
      </c>
      <c r="G1780">
        <v>585.41591260839596</v>
      </c>
      <c r="H1780">
        <v>0.90281951616719103</v>
      </c>
      <c r="I1780">
        <v>-0.14749048941332699</v>
      </c>
      <c r="J1780">
        <v>0.32153929454437802</v>
      </c>
      <c r="K1780">
        <v>0.53977074466272601</v>
      </c>
      <c r="L1780" t="s">
        <v>17</v>
      </c>
      <c r="M1780" t="s">
        <v>14</v>
      </c>
      <c r="N1780" t="b">
        <v>0</v>
      </c>
    </row>
    <row r="1781" spans="1:14" hidden="1" x14ac:dyDescent="0.2">
      <c r="A1781" t="s">
        <v>1816</v>
      </c>
      <c r="B1781">
        <v>624</v>
      </c>
      <c r="C1781">
        <v>632</v>
      </c>
      <c r="D1781">
        <v>619.61557588229402</v>
      </c>
      <c r="E1781">
        <v>490</v>
      </c>
      <c r="F1781">
        <v>693</v>
      </c>
      <c r="G1781">
        <v>587.17750754384997</v>
      </c>
      <c r="H1781">
        <v>1.0552440580943401</v>
      </c>
      <c r="I1781">
        <v>7.7576705740084906E-2</v>
      </c>
      <c r="J1781">
        <v>0.52135281308251602</v>
      </c>
      <c r="K1781">
        <v>0.74641667511265897</v>
      </c>
      <c r="L1781" t="s">
        <v>13</v>
      </c>
      <c r="M1781" t="s">
        <v>14</v>
      </c>
      <c r="N1781" t="b">
        <v>1</v>
      </c>
    </row>
    <row r="1782" spans="1:14" hidden="1" x14ac:dyDescent="0.2">
      <c r="A1782" t="s">
        <v>1817</v>
      </c>
      <c r="B1782">
        <v>108</v>
      </c>
      <c r="C1782">
        <v>114</v>
      </c>
      <c r="D1782">
        <v>109.44773034841</v>
      </c>
      <c r="E1782">
        <v>146</v>
      </c>
      <c r="F1782">
        <v>144</v>
      </c>
      <c r="G1782">
        <v>146.92077379973699</v>
      </c>
      <c r="H1782">
        <v>0.74494387361173697</v>
      </c>
      <c r="I1782">
        <v>-0.42479636234923501</v>
      </c>
      <c r="J1782">
        <v>3.2208984788818902E-2</v>
      </c>
      <c r="K1782">
        <v>8.8850696865344803E-2</v>
      </c>
      <c r="L1782" t="s">
        <v>17</v>
      </c>
      <c r="M1782" t="s">
        <v>14</v>
      </c>
      <c r="N1782" t="b">
        <v>0</v>
      </c>
    </row>
    <row r="1783" spans="1:14" hidden="1" x14ac:dyDescent="0.2">
      <c r="A1783" t="s">
        <v>1818</v>
      </c>
      <c r="B1783">
        <v>126</v>
      </c>
      <c r="C1783">
        <v>177</v>
      </c>
      <c r="D1783">
        <v>148.72501452220399</v>
      </c>
      <c r="E1783">
        <v>227</v>
      </c>
      <c r="F1783">
        <v>237</v>
      </c>
      <c r="G1783">
        <v>234.31321886752599</v>
      </c>
      <c r="H1783">
        <v>0.63472737577937799</v>
      </c>
      <c r="I1783">
        <v>-0.65579102751571505</v>
      </c>
      <c r="J1783">
        <v>7.8488749276703698E-3</v>
      </c>
      <c r="K1783">
        <v>2.68858039529546E-2</v>
      </c>
      <c r="L1783" t="s">
        <v>17</v>
      </c>
      <c r="M1783" t="s">
        <v>14</v>
      </c>
      <c r="N1783" t="b">
        <v>1</v>
      </c>
    </row>
    <row r="1784" spans="1:14" hidden="1" x14ac:dyDescent="0.2">
      <c r="A1784" t="s">
        <v>1819</v>
      </c>
      <c r="B1784">
        <v>1617</v>
      </c>
      <c r="C1784">
        <v>1590</v>
      </c>
      <c r="D1784">
        <v>1582.8187971478201</v>
      </c>
      <c r="E1784">
        <v>1243</v>
      </c>
      <c r="F1784">
        <v>1824</v>
      </c>
      <c r="G1784">
        <v>1519.143620672</v>
      </c>
      <c r="H1784">
        <v>1.04191517879504</v>
      </c>
      <c r="I1784">
        <v>5.9237834130177199E-2</v>
      </c>
      <c r="J1784">
        <v>0.63050097803556904</v>
      </c>
      <c r="K1784">
        <v>0.844797589522024</v>
      </c>
      <c r="L1784" t="s">
        <v>13</v>
      </c>
      <c r="M1784" t="s">
        <v>14</v>
      </c>
      <c r="N1784" t="b">
        <v>0</v>
      </c>
    </row>
    <row r="1785" spans="1:14" hidden="1" x14ac:dyDescent="0.2">
      <c r="A1785" t="s">
        <v>1820</v>
      </c>
      <c r="B1785">
        <v>1117</v>
      </c>
      <c r="C1785">
        <v>1075</v>
      </c>
      <c r="D1785">
        <v>1082.22528000024</v>
      </c>
      <c r="E1785">
        <v>808</v>
      </c>
      <c r="F1785">
        <v>1372</v>
      </c>
      <c r="G1785">
        <v>1071.0997285196399</v>
      </c>
      <c r="H1785">
        <v>1.0103870360381599</v>
      </c>
      <c r="I1785">
        <v>1.4908033585452E-2</v>
      </c>
      <c r="J1785">
        <v>1</v>
      </c>
      <c r="K1785">
        <v>1</v>
      </c>
      <c r="L1785" t="s">
        <v>13</v>
      </c>
      <c r="M1785" t="s">
        <v>14</v>
      </c>
      <c r="N1785" t="b">
        <v>1</v>
      </c>
    </row>
    <row r="1786" spans="1:14" hidden="1" x14ac:dyDescent="0.2">
      <c r="A1786" t="s">
        <v>1821</v>
      </c>
      <c r="B1786">
        <v>191</v>
      </c>
      <c r="C1786">
        <v>193</v>
      </c>
      <c r="D1786">
        <v>189.443444817006</v>
      </c>
      <c r="E1786">
        <v>153</v>
      </c>
      <c r="F1786">
        <v>202</v>
      </c>
      <c r="G1786">
        <v>176.889043725634</v>
      </c>
      <c r="H1786">
        <v>1.0709733108786801</v>
      </c>
      <c r="I1786">
        <v>9.8922527947421707E-2</v>
      </c>
      <c r="J1786">
        <v>0.58312964167015102</v>
      </c>
      <c r="K1786">
        <v>0.80182756209859796</v>
      </c>
      <c r="L1786" t="s">
        <v>13</v>
      </c>
      <c r="M1786" t="s">
        <v>14</v>
      </c>
      <c r="N1786" t="b">
        <v>1</v>
      </c>
    </row>
    <row r="1787" spans="1:14" hidden="1" x14ac:dyDescent="0.2">
      <c r="A1787" t="s">
        <v>1822</v>
      </c>
      <c r="B1787">
        <v>603</v>
      </c>
      <c r="C1787">
        <v>698</v>
      </c>
      <c r="D1787">
        <v>640.485746125981</v>
      </c>
      <c r="E1787">
        <v>416</v>
      </c>
      <c r="F1787">
        <v>526</v>
      </c>
      <c r="G1787">
        <v>470.53165639379102</v>
      </c>
      <c r="H1787">
        <v>1.3611958673189699</v>
      </c>
      <c r="I1787">
        <v>0.44487467630428301</v>
      </c>
      <c r="J1787" s="1">
        <v>8.1730765837052403E-5</v>
      </c>
      <c r="K1787">
        <v>4.8028759912597299E-4</v>
      </c>
      <c r="L1787" t="s">
        <v>13</v>
      </c>
      <c r="M1787" t="s">
        <v>14</v>
      </c>
      <c r="N1787" t="b">
        <v>1</v>
      </c>
    </row>
    <row r="1788" spans="1:14" hidden="1" x14ac:dyDescent="0.2">
      <c r="A1788" t="s">
        <v>1823</v>
      </c>
      <c r="B1788">
        <v>7069</v>
      </c>
      <c r="C1788">
        <v>7382</v>
      </c>
      <c r="D1788">
        <v>7125.6448512124798</v>
      </c>
      <c r="E1788">
        <v>4750</v>
      </c>
      <c r="F1788">
        <v>6177</v>
      </c>
      <c r="G1788">
        <v>5449.3718097450501</v>
      </c>
      <c r="H1788">
        <v>1.3076084913989099</v>
      </c>
      <c r="I1788">
        <v>0.386930650877439</v>
      </c>
      <c r="J1788" s="1">
        <v>1.13736688466398E-5</v>
      </c>
      <c r="K1788" s="1">
        <v>8.0779947357302896E-5</v>
      </c>
      <c r="L1788" t="s">
        <v>13</v>
      </c>
      <c r="M1788" t="s">
        <v>14</v>
      </c>
      <c r="N1788" t="b">
        <v>0</v>
      </c>
    </row>
    <row r="1789" spans="1:14" hidden="1" x14ac:dyDescent="0.2">
      <c r="A1789" t="s">
        <v>1824</v>
      </c>
      <c r="B1789">
        <v>1140</v>
      </c>
      <c r="C1789">
        <v>1233</v>
      </c>
      <c r="D1789">
        <v>1169.46495891478</v>
      </c>
      <c r="E1789">
        <v>803</v>
      </c>
      <c r="F1789">
        <v>854</v>
      </c>
      <c r="G1789">
        <v>835.88049765996698</v>
      </c>
      <c r="H1789">
        <v>1.3990815220461199</v>
      </c>
      <c r="I1789">
        <v>0.48448002828186199</v>
      </c>
      <c r="J1789" s="1">
        <v>6.8280751015063102E-7</v>
      </c>
      <c r="K1789" s="1">
        <v>6.1998059168505602E-6</v>
      </c>
      <c r="L1789" t="s">
        <v>13</v>
      </c>
      <c r="M1789" t="s">
        <v>14</v>
      </c>
      <c r="N1789" t="b">
        <v>0</v>
      </c>
    </row>
    <row r="1790" spans="1:14" hidden="1" x14ac:dyDescent="0.2">
      <c r="A1790" t="s">
        <v>1825</v>
      </c>
      <c r="B1790">
        <v>729</v>
      </c>
      <c r="C1790">
        <v>822</v>
      </c>
      <c r="D1790">
        <v>763.87194754666803</v>
      </c>
      <c r="E1790">
        <v>754</v>
      </c>
      <c r="F1790">
        <v>978</v>
      </c>
      <c r="G1790">
        <v>863.88661033269398</v>
      </c>
      <c r="H1790">
        <v>0.88422709463281401</v>
      </c>
      <c r="I1790">
        <v>-0.17751115261811601</v>
      </c>
      <c r="J1790">
        <v>6.8590991657570405E-2</v>
      </c>
      <c r="K1790">
        <v>0.165303550502093</v>
      </c>
      <c r="L1790" t="s">
        <v>17</v>
      </c>
      <c r="M1790" t="s">
        <v>14</v>
      </c>
      <c r="N1790" t="b">
        <v>0</v>
      </c>
    </row>
    <row r="1791" spans="1:14" hidden="1" x14ac:dyDescent="0.2">
      <c r="A1791" t="s">
        <v>1826</v>
      </c>
      <c r="B1791">
        <v>1533</v>
      </c>
      <c r="C1791">
        <v>1403</v>
      </c>
      <c r="D1791">
        <v>1450.6805213530599</v>
      </c>
      <c r="E1791">
        <v>1360</v>
      </c>
      <c r="F1791">
        <v>1940</v>
      </c>
      <c r="G1791">
        <v>1637.1519196576701</v>
      </c>
      <c r="H1791">
        <v>0.88610012542782102</v>
      </c>
      <c r="I1791">
        <v>-0.174458368684108</v>
      </c>
      <c r="J1791">
        <v>0.213446309090502</v>
      </c>
      <c r="K1791">
        <v>0.40280934019977499</v>
      </c>
      <c r="L1791" t="s">
        <v>17</v>
      </c>
      <c r="M1791" t="s">
        <v>14</v>
      </c>
      <c r="N1791" t="b">
        <v>0</v>
      </c>
    </row>
    <row r="1792" spans="1:14" hidden="1" x14ac:dyDescent="0.2">
      <c r="A1792" t="s">
        <v>1827</v>
      </c>
      <c r="B1792">
        <v>505</v>
      </c>
      <c r="C1792">
        <v>529</v>
      </c>
      <c r="D1792">
        <v>509.83055601619998</v>
      </c>
      <c r="E1792">
        <v>577</v>
      </c>
      <c r="F1792">
        <v>658</v>
      </c>
      <c r="G1792">
        <v>620.52569376656299</v>
      </c>
      <c r="H1792">
        <v>0.82161071030202004</v>
      </c>
      <c r="I1792">
        <v>-0.28347310651399599</v>
      </c>
      <c r="J1792">
        <v>9.0327348044162304E-3</v>
      </c>
      <c r="K1792">
        <v>3.0301376625484999E-2</v>
      </c>
      <c r="L1792" t="s">
        <v>17</v>
      </c>
      <c r="M1792" t="s">
        <v>14</v>
      </c>
      <c r="N1792" t="b">
        <v>1</v>
      </c>
    </row>
    <row r="1793" spans="1:14" hidden="1" x14ac:dyDescent="0.2">
      <c r="A1793" t="s">
        <v>1828</v>
      </c>
      <c r="B1793">
        <v>1871</v>
      </c>
      <c r="C1793">
        <v>1918</v>
      </c>
      <c r="D1793">
        <v>1868.85597204142</v>
      </c>
      <c r="E1793">
        <v>1695</v>
      </c>
      <c r="F1793">
        <v>2471</v>
      </c>
      <c r="G1793">
        <v>2064.2587389291298</v>
      </c>
      <c r="H1793">
        <v>0.90533998320914</v>
      </c>
      <c r="I1793">
        <v>-0.14346842425970099</v>
      </c>
      <c r="J1793">
        <v>7.0178979262429705E-2</v>
      </c>
      <c r="K1793">
        <v>0.16820384058836799</v>
      </c>
      <c r="L1793" t="s">
        <v>17</v>
      </c>
      <c r="M1793" t="s">
        <v>14</v>
      </c>
      <c r="N1793" t="b">
        <v>0</v>
      </c>
    </row>
    <row r="1794" spans="1:14" hidden="1" x14ac:dyDescent="0.2">
      <c r="A1794" t="s">
        <v>1829</v>
      </c>
      <c r="B1794">
        <v>0</v>
      </c>
      <c r="C1794">
        <v>0</v>
      </c>
      <c r="D1794">
        <v>0</v>
      </c>
      <c r="E1794">
        <v>2</v>
      </c>
      <c r="F1794">
        <v>2</v>
      </c>
      <c r="G1794">
        <v>2.02490509480922</v>
      </c>
      <c r="H1794" t="e">
        <f>-Inf</f>
        <v>#NAME?</v>
      </c>
      <c r="I1794" t="e">
        <f>-Inf</f>
        <v>#NAME?</v>
      </c>
      <c r="J1794">
        <v>0.156020027720435</v>
      </c>
      <c r="K1794">
        <v>0.31639578489849501</v>
      </c>
      <c r="L1794" t="s">
        <v>17</v>
      </c>
      <c r="M1794" t="s">
        <v>14</v>
      </c>
      <c r="N1794" t="b">
        <v>0</v>
      </c>
    </row>
    <row r="1795" spans="1:14" hidden="1" x14ac:dyDescent="0.2">
      <c r="A1795" t="s">
        <v>1830</v>
      </c>
      <c r="B1795">
        <v>2187</v>
      </c>
      <c r="C1795">
        <v>2454</v>
      </c>
      <c r="D1795">
        <v>2285.8787528811699</v>
      </c>
      <c r="E1795">
        <v>1570</v>
      </c>
      <c r="F1795">
        <v>2200</v>
      </c>
      <c r="G1795">
        <v>1872.1994076460401</v>
      </c>
      <c r="H1795">
        <v>1.22095901940021</v>
      </c>
      <c r="I1795">
        <v>0.28801477813016801</v>
      </c>
      <c r="J1795">
        <v>6.8028714531127995E-4</v>
      </c>
      <c r="K1795">
        <v>3.2078878956663401E-3</v>
      </c>
      <c r="L1795" t="s">
        <v>13</v>
      </c>
      <c r="M1795" t="s">
        <v>14</v>
      </c>
      <c r="N1795" t="b">
        <v>0</v>
      </c>
    </row>
    <row r="1796" spans="1:14" hidden="1" x14ac:dyDescent="0.2">
      <c r="A1796" t="s">
        <v>1831</v>
      </c>
      <c r="B1796">
        <v>2116</v>
      </c>
      <c r="C1796">
        <v>2300</v>
      </c>
      <c r="D1796">
        <v>2176.1312693798</v>
      </c>
      <c r="E1796">
        <v>1689</v>
      </c>
      <c r="F1796">
        <v>2139</v>
      </c>
      <c r="G1796">
        <v>1911.9244298669601</v>
      </c>
      <c r="H1796">
        <v>1.1381889552670299</v>
      </c>
      <c r="I1796">
        <v>0.186740085058683</v>
      </c>
      <c r="J1796">
        <v>2.6145502629469599E-2</v>
      </c>
      <c r="K1796">
        <v>7.4853963916840904E-2</v>
      </c>
      <c r="L1796" t="s">
        <v>13</v>
      </c>
      <c r="M1796" t="s">
        <v>14</v>
      </c>
      <c r="N1796" t="b">
        <v>0</v>
      </c>
    </row>
    <row r="1797" spans="1:14" hidden="1" x14ac:dyDescent="0.2">
      <c r="A1797" t="s">
        <v>1832</v>
      </c>
      <c r="B1797">
        <v>0</v>
      </c>
      <c r="C1797">
        <v>0</v>
      </c>
      <c r="D1797">
        <v>0</v>
      </c>
      <c r="E1797">
        <v>4</v>
      </c>
      <c r="F1797">
        <v>0</v>
      </c>
      <c r="G1797">
        <v>2.2552139469467098</v>
      </c>
      <c r="H1797" t="e">
        <f>-Inf</f>
        <v>#NAME?</v>
      </c>
      <c r="I1797" t="e">
        <f>-Inf</f>
        <v>#NAME?</v>
      </c>
      <c r="J1797">
        <v>0.13279244109622801</v>
      </c>
      <c r="K1797">
        <v>0.28028078331031198</v>
      </c>
      <c r="L1797" t="s">
        <v>17</v>
      </c>
      <c r="M1797" t="s">
        <v>14</v>
      </c>
      <c r="N1797" t="b">
        <v>0</v>
      </c>
    </row>
    <row r="1798" spans="1:14" hidden="1" x14ac:dyDescent="0.2">
      <c r="A1798" t="s">
        <v>1833</v>
      </c>
      <c r="B1798">
        <v>25</v>
      </c>
      <c r="C1798">
        <v>46</v>
      </c>
      <c r="D1798">
        <v>34.711014825411802</v>
      </c>
      <c r="E1798">
        <v>20</v>
      </c>
      <c r="F1798">
        <v>32</v>
      </c>
      <c r="G1798">
        <v>25.632839676107402</v>
      </c>
      <c r="H1798">
        <v>1.3541618979408701</v>
      </c>
      <c r="I1798">
        <v>0.43740023181806997</v>
      </c>
      <c r="J1798">
        <v>0.32887307384411901</v>
      </c>
      <c r="K1798">
        <v>0.55001704919104899</v>
      </c>
      <c r="L1798" t="s">
        <v>13</v>
      </c>
      <c r="M1798" t="s">
        <v>14</v>
      </c>
      <c r="N1798" t="b">
        <v>1</v>
      </c>
    </row>
    <row r="1799" spans="1:14" hidden="1" x14ac:dyDescent="0.2">
      <c r="A1799" t="s">
        <v>1834</v>
      </c>
      <c r="B1799">
        <v>1</v>
      </c>
      <c r="C1799">
        <v>1</v>
      </c>
      <c r="D1799">
        <v>0.98684430989808403</v>
      </c>
      <c r="E1799">
        <v>0</v>
      </c>
      <c r="F1799">
        <v>0</v>
      </c>
      <c r="G1799">
        <v>0</v>
      </c>
      <c r="H1799" t="s">
        <v>34</v>
      </c>
      <c r="I1799" t="s">
        <v>34</v>
      </c>
      <c r="J1799">
        <v>0.52988287053516103</v>
      </c>
      <c r="K1799">
        <v>0.75113361162845904</v>
      </c>
      <c r="L1799" t="s">
        <v>13</v>
      </c>
      <c r="M1799" t="s">
        <v>14</v>
      </c>
      <c r="N1799" t="b">
        <v>0</v>
      </c>
    </row>
    <row r="1800" spans="1:14" hidden="1" x14ac:dyDescent="0.2">
      <c r="A1800" t="s">
        <v>1835</v>
      </c>
      <c r="B1800">
        <v>446</v>
      </c>
      <c r="C1800">
        <v>457</v>
      </c>
      <c r="D1800">
        <v>445.391561160143</v>
      </c>
      <c r="E1800">
        <v>836</v>
      </c>
      <c r="F1800">
        <v>959</v>
      </c>
      <c r="G1800">
        <v>901.59416409241101</v>
      </c>
      <c r="H1800">
        <v>0.49400448549763598</v>
      </c>
      <c r="I1800">
        <v>-1.01740395353122</v>
      </c>
      <c r="J1800" s="1">
        <v>7.1410198189572897E-24</v>
      </c>
      <c r="K1800" s="1">
        <v>5.0415599921838499E-22</v>
      </c>
      <c r="L1800" t="s">
        <v>17</v>
      </c>
      <c r="M1800" t="s">
        <v>19</v>
      </c>
      <c r="N1800" t="b">
        <v>0</v>
      </c>
    </row>
    <row r="1801" spans="1:14" hidden="1" x14ac:dyDescent="0.2">
      <c r="A1801" t="s">
        <v>1836</v>
      </c>
      <c r="B1801">
        <v>1304</v>
      </c>
      <c r="C1801">
        <v>1475</v>
      </c>
      <c r="D1801">
        <v>1368.5985091704899</v>
      </c>
      <c r="E1801">
        <v>1135</v>
      </c>
      <c r="F1801">
        <v>1273</v>
      </c>
      <c r="G1801">
        <v>1211.0472116764099</v>
      </c>
      <c r="H1801">
        <v>1.13009509123594</v>
      </c>
      <c r="I1801">
        <v>0.17644417253655001</v>
      </c>
      <c r="J1801">
        <v>4.3304105790198201E-2</v>
      </c>
      <c r="K1801">
        <v>0.11379416385067</v>
      </c>
      <c r="L1801" t="s">
        <v>13</v>
      </c>
      <c r="M1801" t="s">
        <v>14</v>
      </c>
      <c r="N1801" t="b">
        <v>0</v>
      </c>
    </row>
    <row r="1802" spans="1:14" hidden="1" x14ac:dyDescent="0.2">
      <c r="A1802" t="s">
        <v>1837</v>
      </c>
      <c r="B1802">
        <v>136</v>
      </c>
      <c r="C1802">
        <v>148</v>
      </c>
      <c r="D1802">
        <v>139.947915904974</v>
      </c>
      <c r="E1802">
        <v>220</v>
      </c>
      <c r="F1802">
        <v>227</v>
      </c>
      <c r="G1802">
        <v>225.88010385369</v>
      </c>
      <c r="H1802">
        <v>0.61956725500543797</v>
      </c>
      <c r="I1802">
        <v>-0.69066719719245595</v>
      </c>
      <c r="J1802" s="1">
        <v>2.49163568649293E-5</v>
      </c>
      <c r="K1802">
        <v>1.6383726028733399E-4</v>
      </c>
      <c r="L1802" t="s">
        <v>17</v>
      </c>
      <c r="M1802" t="s">
        <v>14</v>
      </c>
      <c r="N1802" t="b">
        <v>0</v>
      </c>
    </row>
    <row r="1803" spans="1:14" hidden="1" x14ac:dyDescent="0.2">
      <c r="A1803" t="s">
        <v>1838</v>
      </c>
      <c r="B1803">
        <v>2068</v>
      </c>
      <c r="C1803">
        <v>2025</v>
      </c>
      <c r="D1803">
        <v>2020.23612790008</v>
      </c>
      <c r="E1803">
        <v>1364</v>
      </c>
      <c r="F1803">
        <v>1892</v>
      </c>
      <c r="G1803">
        <v>1617.8719786925601</v>
      </c>
      <c r="H1803">
        <v>1.24869962179126</v>
      </c>
      <c r="I1803">
        <v>0.32042647432758398</v>
      </c>
      <c r="J1803">
        <v>3.4447483038169699E-3</v>
      </c>
      <c r="K1803">
        <v>1.32654125590624E-2</v>
      </c>
      <c r="L1803" t="s">
        <v>13</v>
      </c>
      <c r="M1803" t="s">
        <v>14</v>
      </c>
      <c r="N1803" t="b">
        <v>0</v>
      </c>
    </row>
    <row r="1804" spans="1:14" hidden="1" x14ac:dyDescent="0.2">
      <c r="A1804" t="s">
        <v>11637</v>
      </c>
      <c r="B1804">
        <v>10</v>
      </c>
      <c r="C1804">
        <v>7</v>
      </c>
      <c r="D1804">
        <v>8.4341706592723096</v>
      </c>
      <c r="E1804">
        <v>1</v>
      </c>
      <c r="F1804">
        <v>0</v>
      </c>
      <c r="G1804">
        <v>0.56380348673667702</v>
      </c>
      <c r="H1804">
        <v>14.9594155724181</v>
      </c>
      <c r="I1804">
        <v>3.9029819086661299</v>
      </c>
      <c r="J1804">
        <v>3.13710985360431E-3</v>
      </c>
      <c r="K1804">
        <v>1.22329045279792E-2</v>
      </c>
      <c r="L1804" t="s">
        <v>13</v>
      </c>
      <c r="M1804" t="s">
        <v>19</v>
      </c>
      <c r="N1804" t="b">
        <v>1</v>
      </c>
    </row>
    <row r="1805" spans="1:14" hidden="1" x14ac:dyDescent="0.2">
      <c r="A1805" t="s">
        <v>1840</v>
      </c>
      <c r="B1805">
        <v>1082</v>
      </c>
      <c r="C1805">
        <v>1205</v>
      </c>
      <c r="D1805">
        <v>1126.57071333778</v>
      </c>
      <c r="E1805">
        <v>928</v>
      </c>
      <c r="F1805">
        <v>1296</v>
      </c>
      <c r="G1805">
        <v>1104.6588183172801</v>
      </c>
      <c r="H1805">
        <v>1.01983589381369</v>
      </c>
      <c r="I1805">
        <v>2.8337020599915899E-2</v>
      </c>
      <c r="J1805">
        <v>0.78471041575017197</v>
      </c>
      <c r="K1805">
        <v>0.97407149040638796</v>
      </c>
      <c r="L1805" t="s">
        <v>13</v>
      </c>
      <c r="M1805" t="s">
        <v>14</v>
      </c>
      <c r="N1805" t="b">
        <v>0</v>
      </c>
    </row>
    <row r="1806" spans="1:14" hidden="1" x14ac:dyDescent="0.2">
      <c r="A1806" t="s">
        <v>1841</v>
      </c>
      <c r="B1806">
        <v>987</v>
      </c>
      <c r="C1806">
        <v>1079</v>
      </c>
      <c r="D1806">
        <v>1017.99968868714</v>
      </c>
      <c r="E1806">
        <v>716</v>
      </c>
      <c r="F1806">
        <v>883</v>
      </c>
      <c r="G1806">
        <v>799.84041707324695</v>
      </c>
      <c r="H1806">
        <v>1.2727534980192301</v>
      </c>
      <c r="I1806">
        <v>0.34795303069155298</v>
      </c>
      <c r="J1806">
        <v>3.6308295028118E-4</v>
      </c>
      <c r="K1806">
        <v>1.8369605337208001E-3</v>
      </c>
      <c r="L1806" t="s">
        <v>13</v>
      </c>
      <c r="M1806" t="s">
        <v>14</v>
      </c>
      <c r="N1806" t="b">
        <v>0</v>
      </c>
    </row>
    <row r="1807" spans="1:14" hidden="1" x14ac:dyDescent="0.2">
      <c r="A1807" t="s">
        <v>1842</v>
      </c>
      <c r="B1807">
        <v>249</v>
      </c>
      <c r="C1807">
        <v>226</v>
      </c>
      <c r="D1807">
        <v>234.728144460191</v>
      </c>
      <c r="E1807">
        <v>170</v>
      </c>
      <c r="F1807">
        <v>215</v>
      </c>
      <c r="G1807">
        <v>192.30614078884099</v>
      </c>
      <c r="H1807">
        <v>1.22059619883865</v>
      </c>
      <c r="I1807">
        <v>0.28758600271289902</v>
      </c>
      <c r="J1807">
        <v>0.118613322421142</v>
      </c>
      <c r="K1807">
        <v>0.25604749065935001</v>
      </c>
      <c r="L1807" t="s">
        <v>13</v>
      </c>
      <c r="M1807" t="s">
        <v>14</v>
      </c>
      <c r="N1807" t="b">
        <v>0</v>
      </c>
    </row>
    <row r="1808" spans="1:14" hidden="1" x14ac:dyDescent="0.2">
      <c r="A1808" t="s">
        <v>1843</v>
      </c>
      <c r="B1808">
        <v>1321</v>
      </c>
      <c r="C1808">
        <v>1329</v>
      </c>
      <c r="D1808">
        <v>1307.44605988126</v>
      </c>
      <c r="E1808">
        <v>811</v>
      </c>
      <c r="F1808">
        <v>1169</v>
      </c>
      <c r="G1808">
        <v>981.71537966426001</v>
      </c>
      <c r="H1808">
        <v>1.3317974710026399</v>
      </c>
      <c r="I1808">
        <v>0.41337470568563001</v>
      </c>
      <c r="J1808" s="1">
        <v>1.30479246600636E-5</v>
      </c>
      <c r="K1808" s="1">
        <v>9.1508292814618003E-5</v>
      </c>
      <c r="L1808" t="s">
        <v>13</v>
      </c>
      <c r="M1808" t="s">
        <v>14</v>
      </c>
      <c r="N1808" t="b">
        <v>0</v>
      </c>
    </row>
    <row r="1809" spans="1:14" hidden="1" x14ac:dyDescent="0.2">
      <c r="A1809" t="s">
        <v>1844</v>
      </c>
      <c r="B1809">
        <v>579</v>
      </c>
      <c r="C1809">
        <v>563</v>
      </c>
      <c r="D1809">
        <v>563.73340241921198</v>
      </c>
      <c r="E1809">
        <v>316</v>
      </c>
      <c r="F1809">
        <v>496</v>
      </c>
      <c r="G1809">
        <v>400.69183590008498</v>
      </c>
      <c r="H1809">
        <v>1.40690014597597</v>
      </c>
      <c r="I1809">
        <v>0.49251993765944702</v>
      </c>
      <c r="J1809">
        <v>1.9534795144840499E-4</v>
      </c>
      <c r="K1809">
        <v>1.05689597501838E-3</v>
      </c>
      <c r="L1809" t="s">
        <v>13</v>
      </c>
      <c r="M1809" t="s">
        <v>14</v>
      </c>
      <c r="N1809" t="b">
        <v>0</v>
      </c>
    </row>
    <row r="1810" spans="1:14" hidden="1" x14ac:dyDescent="0.2">
      <c r="A1810" t="s">
        <v>1845</v>
      </c>
      <c r="B1810">
        <v>128</v>
      </c>
      <c r="C1810">
        <v>147</v>
      </c>
      <c r="D1810">
        <v>135.399797118442</v>
      </c>
      <c r="E1810">
        <v>87</v>
      </c>
      <c r="F1810">
        <v>82</v>
      </c>
      <c r="G1810">
        <v>85.840126320861501</v>
      </c>
      <c r="H1810">
        <v>1.5773485305966499</v>
      </c>
      <c r="I1810">
        <v>0.65750147294226302</v>
      </c>
      <c r="J1810">
        <v>2.32208584379115E-3</v>
      </c>
      <c r="K1810">
        <v>9.4217965845778996E-3</v>
      </c>
      <c r="L1810" t="s">
        <v>13</v>
      </c>
      <c r="M1810" t="s">
        <v>14</v>
      </c>
      <c r="N1810" t="b">
        <v>0</v>
      </c>
    </row>
    <row r="1811" spans="1:14" hidden="1" x14ac:dyDescent="0.2">
      <c r="A1811" t="s">
        <v>1846</v>
      </c>
      <c r="B1811">
        <v>2</v>
      </c>
      <c r="C1811">
        <v>2</v>
      </c>
      <c r="D1811">
        <v>1.9736886197961701</v>
      </c>
      <c r="E1811">
        <v>1</v>
      </c>
      <c r="F1811">
        <v>0</v>
      </c>
      <c r="G1811">
        <v>0.56380348673667702</v>
      </c>
      <c r="H1811">
        <v>3.5006676372648502</v>
      </c>
      <c r="I1811">
        <v>1.80763009494794</v>
      </c>
      <c r="J1811">
        <v>0.441169450949155</v>
      </c>
      <c r="K1811">
        <v>0.67596485855528099</v>
      </c>
      <c r="L1811" t="s">
        <v>13</v>
      </c>
      <c r="M1811" t="s">
        <v>14</v>
      </c>
      <c r="N1811" t="b">
        <v>0</v>
      </c>
    </row>
    <row r="1812" spans="1:14" hidden="1" x14ac:dyDescent="0.2">
      <c r="A1812" t="s">
        <v>1847</v>
      </c>
      <c r="B1812">
        <v>3</v>
      </c>
      <c r="C1812">
        <v>2</v>
      </c>
      <c r="D1812">
        <v>2.4824421164580701</v>
      </c>
      <c r="E1812">
        <v>3</v>
      </c>
      <c r="F1812">
        <v>13</v>
      </c>
      <c r="G1812">
        <v>7.5238482488931799</v>
      </c>
      <c r="H1812">
        <v>0.32994314004449199</v>
      </c>
      <c r="I1812">
        <v>-1.5997106723671399</v>
      </c>
      <c r="J1812">
        <v>9.5842113616942504E-2</v>
      </c>
      <c r="K1812">
        <v>0.216649991506735</v>
      </c>
      <c r="L1812" t="s">
        <v>17</v>
      </c>
      <c r="M1812" t="s">
        <v>14</v>
      </c>
      <c r="N1812" t="b">
        <v>0</v>
      </c>
    </row>
    <row r="1813" spans="1:14" hidden="1" x14ac:dyDescent="0.2">
      <c r="A1813" t="s">
        <v>1848</v>
      </c>
      <c r="B1813">
        <v>712</v>
      </c>
      <c r="C1813">
        <v>778</v>
      </c>
      <c r="D1813">
        <v>734.18714232102298</v>
      </c>
      <c r="E1813">
        <v>1356</v>
      </c>
      <c r="F1813">
        <v>1657</v>
      </c>
      <c r="G1813">
        <v>1507.9290215417</v>
      </c>
      <c r="H1813">
        <v>0.48688441686094303</v>
      </c>
      <c r="I1813">
        <v>-1.0383487681912</v>
      </c>
      <c r="J1813" s="1">
        <v>2.6046134849093199E-32</v>
      </c>
      <c r="K1813" s="1">
        <v>3.40307973570522E-30</v>
      </c>
      <c r="L1813" t="s">
        <v>17</v>
      </c>
      <c r="M1813" t="s">
        <v>19</v>
      </c>
      <c r="N1813" t="b">
        <v>0</v>
      </c>
    </row>
    <row r="1814" spans="1:14" hidden="1" x14ac:dyDescent="0.2">
      <c r="A1814" t="s">
        <v>1849</v>
      </c>
      <c r="B1814">
        <v>172</v>
      </c>
      <c r="C1814">
        <v>189</v>
      </c>
      <c r="D1814">
        <v>177.86476512748499</v>
      </c>
      <c r="E1814">
        <v>372</v>
      </c>
      <c r="F1814">
        <v>393</v>
      </c>
      <c r="G1814">
        <v>386.05397790854198</v>
      </c>
      <c r="H1814">
        <v>0.460725119557301</v>
      </c>
      <c r="I1814">
        <v>-1.11802183648767</v>
      </c>
      <c r="J1814" s="1">
        <v>2.8131066701541301E-16</v>
      </c>
      <c r="K1814" s="1">
        <v>9.6922122106457507E-15</v>
      </c>
      <c r="L1814" t="s">
        <v>17</v>
      </c>
      <c r="M1814" t="s">
        <v>19</v>
      </c>
      <c r="N1814" t="b">
        <v>0</v>
      </c>
    </row>
    <row r="1815" spans="1:14" hidden="1" x14ac:dyDescent="0.2">
      <c r="A1815" t="s">
        <v>1850</v>
      </c>
      <c r="B1815">
        <v>1579</v>
      </c>
      <c r="C1815">
        <v>1719</v>
      </c>
      <c r="D1815">
        <v>1625.15987918214</v>
      </c>
      <c r="E1815">
        <v>1541</v>
      </c>
      <c r="F1815">
        <v>1934</v>
      </c>
      <c r="G1815">
        <v>1736.508456393</v>
      </c>
      <c r="H1815">
        <v>0.93587789520924702</v>
      </c>
      <c r="I1815">
        <v>-9.5607782458446602E-2</v>
      </c>
      <c r="J1815">
        <v>0.25467423861716199</v>
      </c>
      <c r="K1815">
        <v>0.46144082442286499</v>
      </c>
      <c r="L1815" t="s">
        <v>17</v>
      </c>
      <c r="M1815" t="s">
        <v>14</v>
      </c>
      <c r="N1815" t="b">
        <v>0</v>
      </c>
    </row>
    <row r="1816" spans="1:14" hidden="1" x14ac:dyDescent="0.2">
      <c r="A1816" t="s">
        <v>1851</v>
      </c>
      <c r="B1816">
        <v>2527</v>
      </c>
      <c r="C1816">
        <v>2573</v>
      </c>
      <c r="D1816">
        <v>2515.7477485213199</v>
      </c>
      <c r="E1816">
        <v>2208</v>
      </c>
      <c r="F1816">
        <v>3106</v>
      </c>
      <c r="G1816">
        <v>2638.3820811491901</v>
      </c>
      <c r="H1816">
        <v>0.95351911555794999</v>
      </c>
      <c r="I1816">
        <v>-6.8666233806882707E-2</v>
      </c>
      <c r="J1816">
        <v>0.359658978116557</v>
      </c>
      <c r="K1816">
        <v>0.58782375913274598</v>
      </c>
      <c r="L1816" t="s">
        <v>17</v>
      </c>
      <c r="M1816" t="s">
        <v>14</v>
      </c>
      <c r="N1816" t="b">
        <v>0</v>
      </c>
    </row>
    <row r="1817" spans="1:14" hidden="1" x14ac:dyDescent="0.2">
      <c r="A1817" t="s">
        <v>1852</v>
      </c>
      <c r="B1817">
        <v>195</v>
      </c>
      <c r="C1817">
        <v>237</v>
      </c>
      <c r="D1817">
        <v>212.51445458604601</v>
      </c>
      <c r="E1817">
        <v>222</v>
      </c>
      <c r="F1817">
        <v>372</v>
      </c>
      <c r="G1817">
        <v>292.06182462401398</v>
      </c>
      <c r="H1817">
        <v>0.72763516717608201</v>
      </c>
      <c r="I1817">
        <v>-0.45871282363453098</v>
      </c>
      <c r="J1817">
        <v>4.8897904887683597E-3</v>
      </c>
      <c r="K1817">
        <v>1.7980167109741998E-2</v>
      </c>
      <c r="L1817" t="s">
        <v>17</v>
      </c>
      <c r="M1817" t="s">
        <v>14</v>
      </c>
      <c r="N1817" t="b">
        <v>0</v>
      </c>
    </row>
    <row r="1818" spans="1:14" hidden="1" x14ac:dyDescent="0.2">
      <c r="A1818" t="s">
        <v>1853</v>
      </c>
      <c r="B1818">
        <v>493</v>
      </c>
      <c r="C1818">
        <v>489</v>
      </c>
      <c r="D1818">
        <v>484.60188152681098</v>
      </c>
      <c r="E1818">
        <v>625</v>
      </c>
      <c r="F1818">
        <v>803</v>
      </c>
      <c r="G1818">
        <v>712.64237492677398</v>
      </c>
      <c r="H1818">
        <v>0.68000710956404298</v>
      </c>
      <c r="I1818">
        <v>-0.55637826487854702</v>
      </c>
      <c r="J1818" s="1">
        <v>9.7248245546101398E-8</v>
      </c>
      <c r="K1818" s="1">
        <v>1.0293171744519199E-6</v>
      </c>
      <c r="L1818" t="s">
        <v>17</v>
      </c>
      <c r="M1818" t="s">
        <v>14</v>
      </c>
      <c r="N1818" t="b">
        <v>0</v>
      </c>
    </row>
    <row r="1819" spans="1:14" hidden="1" x14ac:dyDescent="0.2">
      <c r="A1819" t="s">
        <v>1854</v>
      </c>
      <c r="B1819">
        <v>157</v>
      </c>
      <c r="C1819">
        <v>130</v>
      </c>
      <c r="D1819">
        <v>142.02610469662201</v>
      </c>
      <c r="E1819">
        <v>101</v>
      </c>
      <c r="F1819">
        <v>121</v>
      </c>
      <c r="G1819">
        <v>111.23068850122399</v>
      </c>
      <c r="H1819">
        <v>1.27686078914326</v>
      </c>
      <c r="I1819">
        <v>0.35260124253432601</v>
      </c>
      <c r="J1819">
        <v>0.13898015648996601</v>
      </c>
      <c r="K1819">
        <v>0.29065790757037802</v>
      </c>
      <c r="L1819" t="s">
        <v>13</v>
      </c>
      <c r="M1819" t="s">
        <v>14</v>
      </c>
      <c r="N1819" t="b">
        <v>1</v>
      </c>
    </row>
    <row r="1820" spans="1:14" hidden="1" x14ac:dyDescent="0.2">
      <c r="A1820" t="s">
        <v>1855</v>
      </c>
      <c r="B1820">
        <v>1915</v>
      </c>
      <c r="C1820">
        <v>2147</v>
      </c>
      <c r="D1820">
        <v>2000.72392212562</v>
      </c>
      <c r="E1820">
        <v>1791</v>
      </c>
      <c r="F1820">
        <v>2083</v>
      </c>
      <c r="G1820">
        <v>1944.3080381166999</v>
      </c>
      <c r="H1820">
        <v>1.02901591872426</v>
      </c>
      <c r="I1820">
        <v>4.1265300683686397E-2</v>
      </c>
      <c r="J1820">
        <v>0.59796860227252002</v>
      </c>
      <c r="K1820">
        <v>0.81428537608524998</v>
      </c>
      <c r="L1820" t="s">
        <v>13</v>
      </c>
      <c r="M1820" t="s">
        <v>14</v>
      </c>
      <c r="N1820" t="b">
        <v>0</v>
      </c>
    </row>
    <row r="1821" spans="1:14" hidden="1" x14ac:dyDescent="0.2">
      <c r="A1821" t="s">
        <v>1856</v>
      </c>
      <c r="B1821">
        <v>1882</v>
      </c>
      <c r="C1821">
        <v>1940</v>
      </c>
      <c r="D1821">
        <v>1884.9702583958899</v>
      </c>
      <c r="E1821">
        <v>1838</v>
      </c>
      <c r="F1821">
        <v>1844</v>
      </c>
      <c r="G1821">
        <v>1863.5796764936799</v>
      </c>
      <c r="H1821">
        <v>1.01147822235454</v>
      </c>
      <c r="I1821">
        <v>1.64652582656248E-2</v>
      </c>
      <c r="J1821">
        <v>0.85672186744400602</v>
      </c>
      <c r="K1821">
        <v>1</v>
      </c>
      <c r="L1821" t="s">
        <v>13</v>
      </c>
      <c r="M1821" t="s">
        <v>14</v>
      </c>
      <c r="N1821" t="b">
        <v>0</v>
      </c>
    </row>
    <row r="1822" spans="1:14" hidden="1" x14ac:dyDescent="0.2">
      <c r="A1822" t="s">
        <v>1857</v>
      </c>
      <c r="B1822">
        <v>5232</v>
      </c>
      <c r="C1822">
        <v>5668</v>
      </c>
      <c r="D1822">
        <v>5371.6170239577496</v>
      </c>
      <c r="E1822">
        <v>3104</v>
      </c>
      <c r="F1822">
        <v>3719</v>
      </c>
      <c r="G1822">
        <v>3418.5718794546901</v>
      </c>
      <c r="H1822">
        <v>1.5713043965056499</v>
      </c>
      <c r="I1822">
        <v>0.65196268972806504</v>
      </c>
      <c r="J1822" s="1">
        <v>4.19691047895645E-14</v>
      </c>
      <c r="K1822" s="1">
        <v>1.1350273621919701E-12</v>
      </c>
      <c r="L1822" t="s">
        <v>13</v>
      </c>
      <c r="M1822" t="s">
        <v>14</v>
      </c>
      <c r="N1822" t="b">
        <v>0</v>
      </c>
    </row>
    <row r="1823" spans="1:14" hidden="1" x14ac:dyDescent="0.2">
      <c r="A1823" t="s">
        <v>1858</v>
      </c>
      <c r="B1823">
        <v>2152</v>
      </c>
      <c r="C1823">
        <v>2260</v>
      </c>
      <c r="D1823">
        <v>2175.3227627301799</v>
      </c>
      <c r="E1823">
        <v>1687</v>
      </c>
      <c r="F1823">
        <v>2045</v>
      </c>
      <c r="G1823">
        <v>1868.6238111907001</v>
      </c>
      <c r="H1823">
        <v>1.1641309233579999</v>
      </c>
      <c r="I1823">
        <v>0.219253319292284</v>
      </c>
      <c r="J1823">
        <v>9.26605544152404E-3</v>
      </c>
      <c r="K1823">
        <v>3.1011693536078699E-2</v>
      </c>
      <c r="L1823" t="s">
        <v>13</v>
      </c>
      <c r="M1823" t="s">
        <v>14</v>
      </c>
      <c r="N1823" t="b">
        <v>0</v>
      </c>
    </row>
    <row r="1824" spans="1:14" hidden="1" x14ac:dyDescent="0.2">
      <c r="A1824" t="s">
        <v>1859</v>
      </c>
      <c r="B1824">
        <v>2899</v>
      </c>
      <c r="C1824">
        <v>3196</v>
      </c>
      <c r="D1824">
        <v>3002.85462592569</v>
      </c>
      <c r="E1824">
        <v>3193</v>
      </c>
      <c r="F1824">
        <v>3642</v>
      </c>
      <c r="G1824">
        <v>3434.2044121028298</v>
      </c>
      <c r="H1824">
        <v>0.87439600722165001</v>
      </c>
      <c r="I1824">
        <v>-0.193641281680239</v>
      </c>
      <c r="J1824">
        <v>1.6643802736779401E-2</v>
      </c>
      <c r="K1824">
        <v>5.1229915078283297E-2</v>
      </c>
      <c r="L1824" t="s">
        <v>17</v>
      </c>
      <c r="M1824" t="s">
        <v>14</v>
      </c>
      <c r="N1824" t="b">
        <v>0</v>
      </c>
    </row>
    <row r="1825" spans="1:14" hidden="1" x14ac:dyDescent="0.2">
      <c r="A1825" t="s">
        <v>1860</v>
      </c>
      <c r="B1825">
        <v>1732</v>
      </c>
      <c r="C1825">
        <v>1975</v>
      </c>
      <c r="D1825">
        <v>1825.39041235987</v>
      </c>
      <c r="E1825">
        <v>1281</v>
      </c>
      <c r="F1825">
        <v>1591</v>
      </c>
      <c r="G1825">
        <v>1436.0329220323699</v>
      </c>
      <c r="H1825">
        <v>1.27113409752225</v>
      </c>
      <c r="I1825">
        <v>0.34611623461150298</v>
      </c>
      <c r="J1825">
        <v>1.9300662560069599E-4</v>
      </c>
      <c r="K1825">
        <v>1.04647973961509E-3</v>
      </c>
      <c r="L1825" t="s">
        <v>13</v>
      </c>
      <c r="M1825" t="s">
        <v>14</v>
      </c>
      <c r="N1825" t="b">
        <v>0</v>
      </c>
    </row>
    <row r="1826" spans="1:14" hidden="1" x14ac:dyDescent="0.2">
      <c r="A1826" t="s">
        <v>1861</v>
      </c>
      <c r="B1826">
        <v>1302</v>
      </c>
      <c r="C1826">
        <v>1474</v>
      </c>
      <c r="D1826">
        <v>1367.1029113639299</v>
      </c>
      <c r="E1826">
        <v>1232</v>
      </c>
      <c r="F1826">
        <v>1325</v>
      </c>
      <c r="G1826">
        <v>1289.0659010446</v>
      </c>
      <c r="H1826">
        <v>1.0605376422230099</v>
      </c>
      <c r="I1826">
        <v>8.4795828114770697E-2</v>
      </c>
      <c r="J1826">
        <v>0.31631533195105499</v>
      </c>
      <c r="K1826">
        <v>0.53273464419412198</v>
      </c>
      <c r="L1826" t="s">
        <v>13</v>
      </c>
      <c r="M1826" t="s">
        <v>14</v>
      </c>
      <c r="N1826" t="b">
        <v>0</v>
      </c>
    </row>
    <row r="1827" spans="1:14" hidden="1" x14ac:dyDescent="0.2">
      <c r="A1827" t="s">
        <v>1862</v>
      </c>
      <c r="B1827">
        <v>104</v>
      </c>
      <c r="C1827">
        <v>122</v>
      </c>
      <c r="D1827">
        <v>111.23744286765201</v>
      </c>
      <c r="E1827">
        <v>120</v>
      </c>
      <c r="F1827">
        <v>133</v>
      </c>
      <c r="G1827">
        <v>127.32674347723599</v>
      </c>
      <c r="H1827">
        <v>0.87363769644779699</v>
      </c>
      <c r="I1827">
        <v>-0.194892986677942</v>
      </c>
      <c r="J1827">
        <v>0.33979181397346198</v>
      </c>
      <c r="K1827">
        <v>0.56363982596537698</v>
      </c>
      <c r="L1827" t="s">
        <v>17</v>
      </c>
      <c r="M1827" t="s">
        <v>14</v>
      </c>
      <c r="N1827" t="b">
        <v>0</v>
      </c>
    </row>
    <row r="1828" spans="1:14" hidden="1" x14ac:dyDescent="0.2">
      <c r="A1828" t="s">
        <v>1863</v>
      </c>
      <c r="B1828">
        <v>2852</v>
      </c>
      <c r="C1828">
        <v>3097</v>
      </c>
      <c r="D1828">
        <v>2931.6122210722001</v>
      </c>
      <c r="E1828">
        <v>1914</v>
      </c>
      <c r="F1828">
        <v>2699</v>
      </c>
      <c r="G1828">
        <v>2290.02368835675</v>
      </c>
      <c r="H1828">
        <v>1.2801667668232</v>
      </c>
      <c r="I1828">
        <v>0.35633176178552001</v>
      </c>
      <c r="J1828" s="1">
        <v>2.3427244913725599E-5</v>
      </c>
      <c r="K1828">
        <v>1.5485532027236301E-4</v>
      </c>
      <c r="L1828" t="s">
        <v>13</v>
      </c>
      <c r="M1828" t="s">
        <v>14</v>
      </c>
      <c r="N1828" t="b">
        <v>0</v>
      </c>
    </row>
    <row r="1829" spans="1:14" hidden="1" x14ac:dyDescent="0.2">
      <c r="A1829" t="s">
        <v>1864</v>
      </c>
      <c r="B1829">
        <v>1</v>
      </c>
      <c r="C1829">
        <v>3</v>
      </c>
      <c r="D1829">
        <v>1.9430259363704401</v>
      </c>
      <c r="E1829">
        <v>1</v>
      </c>
      <c r="F1829">
        <v>2</v>
      </c>
      <c r="G1829">
        <v>1.4611016080725501</v>
      </c>
      <c r="H1829">
        <v>1.3298362862892401</v>
      </c>
      <c r="I1829">
        <v>0.411248649112604</v>
      </c>
      <c r="J1829">
        <v>1</v>
      </c>
      <c r="K1829">
        <v>1</v>
      </c>
      <c r="L1829" t="s">
        <v>13</v>
      </c>
      <c r="M1829" t="s">
        <v>14</v>
      </c>
      <c r="N1829" t="b">
        <v>0</v>
      </c>
    </row>
    <row r="1830" spans="1:14" hidden="1" x14ac:dyDescent="0.2">
      <c r="A1830" t="s">
        <v>1865</v>
      </c>
      <c r="B1830">
        <v>1</v>
      </c>
      <c r="C1830">
        <v>0</v>
      </c>
      <c r="D1830">
        <v>0.50875349666190695</v>
      </c>
      <c r="E1830">
        <v>0</v>
      </c>
      <c r="F1830">
        <v>0</v>
      </c>
      <c r="G1830">
        <v>0</v>
      </c>
      <c r="H1830" t="s">
        <v>34</v>
      </c>
      <c r="I1830" t="s">
        <v>34</v>
      </c>
      <c r="J1830">
        <v>1</v>
      </c>
      <c r="K1830">
        <v>1</v>
      </c>
      <c r="L1830" t="s">
        <v>13</v>
      </c>
      <c r="M1830" t="s">
        <v>14</v>
      </c>
      <c r="N1830" t="b">
        <v>0</v>
      </c>
    </row>
    <row r="1831" spans="1:14" hidden="1" x14ac:dyDescent="0.2">
      <c r="A1831" t="s">
        <v>12171</v>
      </c>
      <c r="B1831">
        <v>10</v>
      </c>
      <c r="C1831">
        <v>14</v>
      </c>
      <c r="D1831">
        <v>11.7808063519255</v>
      </c>
      <c r="E1831">
        <v>3</v>
      </c>
      <c r="F1831">
        <v>5</v>
      </c>
      <c r="G1831">
        <v>3.9346557635497001</v>
      </c>
      <c r="H1831">
        <v>2.9941136048194701</v>
      </c>
      <c r="I1831">
        <v>1.5821289622113801</v>
      </c>
      <c r="J1831">
        <v>2.99047040504558E-2</v>
      </c>
      <c r="K1831">
        <v>8.3571187527669497E-2</v>
      </c>
      <c r="L1831" t="s">
        <v>13</v>
      </c>
      <c r="M1831" t="s">
        <v>19</v>
      </c>
      <c r="N1831" t="b">
        <v>0</v>
      </c>
    </row>
    <row r="1832" spans="1:14" hidden="1" x14ac:dyDescent="0.2">
      <c r="A1832" t="s">
        <v>1867</v>
      </c>
      <c r="B1832">
        <v>1170</v>
      </c>
      <c r="C1832">
        <v>1341</v>
      </c>
      <c r="D1832">
        <v>1236.36137164414</v>
      </c>
      <c r="E1832">
        <v>1723</v>
      </c>
      <c r="F1832">
        <v>1982</v>
      </c>
      <c r="G1832">
        <v>1860.65584589114</v>
      </c>
      <c r="H1832">
        <v>0.66447611705000598</v>
      </c>
      <c r="I1832">
        <v>-0.58971074855780703</v>
      </c>
      <c r="J1832" s="1">
        <v>1.03360915543821E-10</v>
      </c>
      <c r="K1832" s="1">
        <v>1.73744777080803E-9</v>
      </c>
      <c r="L1832" t="s">
        <v>17</v>
      </c>
      <c r="M1832" t="s">
        <v>14</v>
      </c>
      <c r="N1832" t="b">
        <v>0</v>
      </c>
    </row>
    <row r="1833" spans="1:14" hidden="1" x14ac:dyDescent="0.2">
      <c r="A1833" t="s">
        <v>1868</v>
      </c>
      <c r="B1833">
        <v>160</v>
      </c>
      <c r="C1833">
        <v>172</v>
      </c>
      <c r="D1833">
        <v>163.63217934252799</v>
      </c>
      <c r="E1833">
        <v>237</v>
      </c>
      <c r="F1833">
        <v>256</v>
      </c>
      <c r="G1833">
        <v>248.475585887584</v>
      </c>
      <c r="H1833">
        <v>0.65854429423323202</v>
      </c>
      <c r="I1833">
        <v>-0.60264761428182101</v>
      </c>
      <c r="J1833" s="1">
        <v>9.5461164222849999E-5</v>
      </c>
      <c r="K1833">
        <v>5.5178801646882099E-4</v>
      </c>
      <c r="L1833" t="s">
        <v>17</v>
      </c>
      <c r="M1833" t="s">
        <v>14</v>
      </c>
      <c r="N1833" t="b">
        <v>0</v>
      </c>
    </row>
    <row r="1834" spans="1:14" hidden="1" x14ac:dyDescent="0.2">
      <c r="A1834" t="s">
        <v>1869</v>
      </c>
      <c r="B1834">
        <v>539</v>
      </c>
      <c r="C1834">
        <v>558</v>
      </c>
      <c r="D1834">
        <v>540.99280848655405</v>
      </c>
      <c r="E1834">
        <v>814</v>
      </c>
      <c r="F1834">
        <v>856</v>
      </c>
      <c r="G1834">
        <v>842.97963413540697</v>
      </c>
      <c r="H1834">
        <v>0.641762607991612</v>
      </c>
      <c r="I1834">
        <v>-0.63988836079364197</v>
      </c>
      <c r="J1834" s="1">
        <v>5.3422905064676501E-10</v>
      </c>
      <c r="K1834" s="1">
        <v>8.0578881019966692E-9</v>
      </c>
      <c r="L1834" t="s">
        <v>17</v>
      </c>
      <c r="M1834" t="s">
        <v>14</v>
      </c>
      <c r="N1834" t="b">
        <v>0</v>
      </c>
    </row>
    <row r="1835" spans="1:14" x14ac:dyDescent="0.2">
      <c r="A1835" t="s">
        <v>1870</v>
      </c>
      <c r="B1835">
        <v>1566</v>
      </c>
      <c r="C1835">
        <v>1618</v>
      </c>
      <c r="D1835">
        <v>1570.2589115886799</v>
      </c>
      <c r="E1835">
        <v>2644</v>
      </c>
      <c r="F1835">
        <v>4142</v>
      </c>
      <c r="G1835">
        <v>3349.0008282183599</v>
      </c>
      <c r="H1835">
        <v>0.46887384988317299</v>
      </c>
      <c r="I1835">
        <v>-1.09272827583266</v>
      </c>
      <c r="J1835" s="1">
        <v>4.9321035244312797E-43</v>
      </c>
      <c r="K1835" s="1">
        <v>1.1956488556033999E-40</v>
      </c>
      <c r="L1835" t="s">
        <v>17</v>
      </c>
      <c r="M1835" t="s">
        <v>19</v>
      </c>
      <c r="N1835" t="b">
        <v>1</v>
      </c>
    </row>
    <row r="1836" spans="1:14" hidden="1" x14ac:dyDescent="0.2">
      <c r="A1836" t="s">
        <v>1871</v>
      </c>
      <c r="B1836">
        <v>211</v>
      </c>
      <c r="C1836">
        <v>271</v>
      </c>
      <c r="D1836">
        <v>236.909598182666</v>
      </c>
      <c r="E1836">
        <v>1158</v>
      </c>
      <c r="F1836">
        <v>1391</v>
      </c>
      <c r="G1836">
        <v>1276.95528103017</v>
      </c>
      <c r="H1836">
        <v>0.18552693402978099</v>
      </c>
      <c r="I1836">
        <v>-2.4302994483622</v>
      </c>
      <c r="J1836" s="1">
        <v>2.13250662535607E-40</v>
      </c>
      <c r="K1836" s="1">
        <v>4.29081658087895E-38</v>
      </c>
      <c r="L1836" t="s">
        <v>17</v>
      </c>
      <c r="M1836" t="s">
        <v>19</v>
      </c>
      <c r="N1836" t="b">
        <v>0</v>
      </c>
    </row>
    <row r="1837" spans="1:14" hidden="1" x14ac:dyDescent="0.2">
      <c r="A1837" t="s">
        <v>1872</v>
      </c>
      <c r="B1837">
        <v>0</v>
      </c>
      <c r="C1837">
        <v>0</v>
      </c>
      <c r="D1837">
        <v>0</v>
      </c>
      <c r="E1837">
        <v>0</v>
      </c>
      <c r="F1837">
        <v>7</v>
      </c>
      <c r="G1837">
        <v>3.1405434246755402</v>
      </c>
      <c r="H1837" t="e">
        <f>-Inf</f>
        <v>#NAME?</v>
      </c>
      <c r="I1837" t="e">
        <f>-Inf</f>
        <v>#NAME?</v>
      </c>
      <c r="J1837">
        <v>4.7542292885699E-2</v>
      </c>
      <c r="K1837">
        <v>0.122942219222007</v>
      </c>
      <c r="L1837" t="s">
        <v>17</v>
      </c>
      <c r="M1837" t="s">
        <v>14</v>
      </c>
      <c r="N1837" t="b">
        <v>1</v>
      </c>
    </row>
    <row r="1838" spans="1:14" hidden="1" x14ac:dyDescent="0.2">
      <c r="A1838" t="s">
        <v>1873</v>
      </c>
      <c r="B1838">
        <v>404</v>
      </c>
      <c r="C1838">
        <v>418</v>
      </c>
      <c r="D1838">
        <v>405.37837258413202</v>
      </c>
      <c r="E1838">
        <v>436</v>
      </c>
      <c r="F1838">
        <v>559</v>
      </c>
      <c r="G1838">
        <v>496.61314513056601</v>
      </c>
      <c r="H1838">
        <v>0.81628602979800802</v>
      </c>
      <c r="I1838">
        <v>-0.29285332815021697</v>
      </c>
      <c r="J1838">
        <v>1.06329891490734E-2</v>
      </c>
      <c r="K1838">
        <v>3.4901529309707503E-2</v>
      </c>
      <c r="L1838" t="s">
        <v>17</v>
      </c>
      <c r="M1838" t="s">
        <v>14</v>
      </c>
      <c r="N1838" t="b">
        <v>0</v>
      </c>
    </row>
    <row r="1839" spans="1:14" hidden="1" x14ac:dyDescent="0.2">
      <c r="A1839" t="s">
        <v>1874</v>
      </c>
      <c r="B1839">
        <v>25</v>
      </c>
      <c r="C1839">
        <v>29</v>
      </c>
      <c r="D1839">
        <v>26.583471000396798</v>
      </c>
      <c r="E1839">
        <v>26</v>
      </c>
      <c r="F1839">
        <v>24</v>
      </c>
      <c r="G1839">
        <v>25.426468111184001</v>
      </c>
      <c r="H1839">
        <v>1.0455038774615999</v>
      </c>
      <c r="I1839">
        <v>6.4198412462412993E-2</v>
      </c>
      <c r="J1839">
        <v>0.87299311840105198</v>
      </c>
      <c r="K1839">
        <v>1</v>
      </c>
      <c r="L1839" t="s">
        <v>13</v>
      </c>
      <c r="M1839" t="s">
        <v>14</v>
      </c>
      <c r="N1839" t="b">
        <v>0</v>
      </c>
    </row>
    <row r="1840" spans="1:14" hidden="1" x14ac:dyDescent="0.2">
      <c r="A1840" t="s">
        <v>1875</v>
      </c>
      <c r="B1840">
        <v>5</v>
      </c>
      <c r="C1840">
        <v>5</v>
      </c>
      <c r="D1840">
        <v>4.9342215494904202</v>
      </c>
      <c r="E1840">
        <v>7</v>
      </c>
      <c r="F1840">
        <v>21</v>
      </c>
      <c r="G1840">
        <v>13.3682546811834</v>
      </c>
      <c r="H1840">
        <v>0.36909990624547401</v>
      </c>
      <c r="I1840">
        <v>-1.4379167237606401</v>
      </c>
      <c r="J1840">
        <v>4.0920725466741303E-2</v>
      </c>
      <c r="K1840">
        <v>0.10855186778065901</v>
      </c>
      <c r="L1840" t="s">
        <v>17</v>
      </c>
      <c r="M1840" t="s">
        <v>14</v>
      </c>
      <c r="N1840" t="b">
        <v>0</v>
      </c>
    </row>
    <row r="1841" spans="1:14" hidden="1" x14ac:dyDescent="0.2">
      <c r="A1841" t="s">
        <v>1876</v>
      </c>
      <c r="B1841">
        <v>1</v>
      </c>
      <c r="C1841">
        <v>3</v>
      </c>
      <c r="D1841">
        <v>1.9430259363704401</v>
      </c>
      <c r="E1841">
        <v>0</v>
      </c>
      <c r="F1841">
        <v>4</v>
      </c>
      <c r="G1841">
        <v>1.7945962426717399</v>
      </c>
      <c r="H1841">
        <v>1.0827092413153101</v>
      </c>
      <c r="I1841">
        <v>0.114645863045924</v>
      </c>
      <c r="J1841">
        <v>1</v>
      </c>
      <c r="K1841">
        <v>1</v>
      </c>
      <c r="L1841" t="s">
        <v>13</v>
      </c>
      <c r="M1841" t="s">
        <v>14</v>
      </c>
      <c r="N1841" t="b">
        <v>1</v>
      </c>
    </row>
    <row r="1842" spans="1:14" hidden="1" x14ac:dyDescent="0.2">
      <c r="A1842" t="s">
        <v>1877</v>
      </c>
      <c r="B1842">
        <v>1</v>
      </c>
      <c r="C1842">
        <v>2</v>
      </c>
      <c r="D1842">
        <v>1.46493512313426</v>
      </c>
      <c r="E1842">
        <v>2</v>
      </c>
      <c r="F1842">
        <v>2</v>
      </c>
      <c r="G1842">
        <v>2.02490509480922</v>
      </c>
      <c r="H1842">
        <v>0.72345865832901202</v>
      </c>
      <c r="I1842">
        <v>-0.46701751783710599</v>
      </c>
      <c r="J1842">
        <v>0.99286709196642597</v>
      </c>
      <c r="K1842">
        <v>1</v>
      </c>
      <c r="L1842" t="s">
        <v>17</v>
      </c>
      <c r="M1842" t="s">
        <v>14</v>
      </c>
      <c r="N1842" t="b">
        <v>0</v>
      </c>
    </row>
    <row r="1843" spans="1:14" hidden="1" x14ac:dyDescent="0.2">
      <c r="A1843" t="s">
        <v>1878</v>
      </c>
      <c r="B1843">
        <v>44</v>
      </c>
      <c r="C1843">
        <v>45</v>
      </c>
      <c r="D1843">
        <v>43.899240448751897</v>
      </c>
      <c r="E1843">
        <v>111</v>
      </c>
      <c r="F1843">
        <v>182</v>
      </c>
      <c r="G1843">
        <v>144.236316069335</v>
      </c>
      <c r="H1843">
        <v>0.304356362149802</v>
      </c>
      <c r="I1843">
        <v>-1.7161665712072101</v>
      </c>
      <c r="J1843" s="1">
        <v>5.0453497959650002E-14</v>
      </c>
      <c r="K1843" s="1">
        <v>1.3517640911399699E-12</v>
      </c>
      <c r="L1843" t="s">
        <v>17</v>
      </c>
      <c r="M1843" t="s">
        <v>19</v>
      </c>
      <c r="N1843" t="b">
        <v>0</v>
      </c>
    </row>
    <row r="1844" spans="1:14" hidden="1" x14ac:dyDescent="0.2">
      <c r="A1844" t="s">
        <v>1879</v>
      </c>
      <c r="B1844">
        <v>24</v>
      </c>
      <c r="C1844">
        <v>28</v>
      </c>
      <c r="D1844">
        <v>25.596626690498699</v>
      </c>
      <c r="E1844">
        <v>44</v>
      </c>
      <c r="F1844">
        <v>39</v>
      </c>
      <c r="G1844">
        <v>42.304666782463201</v>
      </c>
      <c r="H1844">
        <v>0.60505444522516405</v>
      </c>
      <c r="I1844">
        <v>-0.72486312717415802</v>
      </c>
      <c r="J1844">
        <v>4.3226404960891099E-2</v>
      </c>
      <c r="K1844">
        <v>0.113679060804874</v>
      </c>
      <c r="L1844" t="s">
        <v>17</v>
      </c>
      <c r="M1844" t="s">
        <v>14</v>
      </c>
      <c r="N1844" t="b">
        <v>0</v>
      </c>
    </row>
    <row r="1845" spans="1:14" hidden="1" x14ac:dyDescent="0.2">
      <c r="A1845" t="s">
        <v>1880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0.56380348673667702</v>
      </c>
      <c r="H1845" t="e">
        <f>-Inf</f>
        <v>#NAME?</v>
      </c>
      <c r="I1845" t="e">
        <f>-Inf</f>
        <v>#NAME?</v>
      </c>
      <c r="J1845">
        <v>0.96487244720017895</v>
      </c>
      <c r="K1845">
        <v>1</v>
      </c>
      <c r="L1845" t="s">
        <v>17</v>
      </c>
      <c r="M1845" t="s">
        <v>14</v>
      </c>
      <c r="N1845" t="b">
        <v>0</v>
      </c>
    </row>
    <row r="1846" spans="1:14" hidden="1" x14ac:dyDescent="0.2">
      <c r="A1846" t="s">
        <v>1881</v>
      </c>
      <c r="B1846">
        <v>1</v>
      </c>
      <c r="C1846">
        <v>3</v>
      </c>
      <c r="D1846">
        <v>1.9430259363704401</v>
      </c>
      <c r="E1846">
        <v>5</v>
      </c>
      <c r="F1846">
        <v>5</v>
      </c>
      <c r="G1846">
        <v>5.06226273702306</v>
      </c>
      <c r="H1846">
        <v>0.38382558103119402</v>
      </c>
      <c r="I1846">
        <v>-1.3814772280727099</v>
      </c>
      <c r="J1846">
        <v>0.24697326025497701</v>
      </c>
      <c r="K1846">
        <v>0.45093910794831099</v>
      </c>
      <c r="L1846" t="s">
        <v>17</v>
      </c>
      <c r="M1846" t="s">
        <v>14</v>
      </c>
      <c r="N1846" t="b">
        <v>1</v>
      </c>
    </row>
    <row r="1847" spans="1:14" hidden="1" x14ac:dyDescent="0.2">
      <c r="A1847" t="s">
        <v>1882</v>
      </c>
      <c r="B1847">
        <v>3</v>
      </c>
      <c r="C1847">
        <v>2</v>
      </c>
      <c r="D1847">
        <v>2.4824421164580701</v>
      </c>
      <c r="E1847">
        <v>3</v>
      </c>
      <c r="F1847">
        <v>2</v>
      </c>
      <c r="G1847">
        <v>2.5887085815458999</v>
      </c>
      <c r="H1847">
        <v>0.95895000856976698</v>
      </c>
      <c r="I1847">
        <v>-6.0472487431623402E-2</v>
      </c>
      <c r="J1847">
        <v>1</v>
      </c>
      <c r="K1847">
        <v>1</v>
      </c>
      <c r="L1847" t="s">
        <v>17</v>
      </c>
      <c r="M1847" t="s">
        <v>14</v>
      </c>
      <c r="N1847" t="b">
        <v>0</v>
      </c>
    </row>
    <row r="1848" spans="1:14" hidden="1" x14ac:dyDescent="0.2">
      <c r="A1848" t="s">
        <v>1883</v>
      </c>
      <c r="B1848">
        <v>59</v>
      </c>
      <c r="C1848">
        <v>53</v>
      </c>
      <c r="D1848">
        <v>55.355269404569903</v>
      </c>
      <c r="E1848">
        <v>117</v>
      </c>
      <c r="F1848">
        <v>127</v>
      </c>
      <c r="G1848">
        <v>122.943438653019</v>
      </c>
      <c r="H1848">
        <v>0.45024988735509502</v>
      </c>
      <c r="I1848">
        <v>-1.15120217969365</v>
      </c>
      <c r="J1848" s="1">
        <v>1.6997736820188699E-7</v>
      </c>
      <c r="K1848" s="1">
        <v>1.72089767569472E-6</v>
      </c>
      <c r="L1848" t="s">
        <v>17</v>
      </c>
      <c r="M1848" t="s">
        <v>19</v>
      </c>
      <c r="N1848" t="b">
        <v>0</v>
      </c>
    </row>
    <row r="1849" spans="1:14" hidden="1" x14ac:dyDescent="0.2">
      <c r="A1849" t="s">
        <v>1884</v>
      </c>
      <c r="B1849">
        <v>5</v>
      </c>
      <c r="C1849">
        <v>14</v>
      </c>
      <c r="D1849">
        <v>9.2370388686160094</v>
      </c>
      <c r="E1849">
        <v>12</v>
      </c>
      <c r="F1849">
        <v>13</v>
      </c>
      <c r="G1849">
        <v>12.5980796295233</v>
      </c>
      <c r="H1849">
        <v>0.733210071713567</v>
      </c>
      <c r="I1849">
        <v>-0.447701491345327</v>
      </c>
      <c r="J1849">
        <v>0.670689304584836</v>
      </c>
      <c r="K1849">
        <v>0.87744702386231599</v>
      </c>
      <c r="L1849" t="s">
        <v>17</v>
      </c>
      <c r="M1849" t="s">
        <v>14</v>
      </c>
      <c r="N1849" t="b">
        <v>0</v>
      </c>
    </row>
    <row r="1850" spans="1:14" hidden="1" x14ac:dyDescent="0.2">
      <c r="A1850" t="s">
        <v>1885</v>
      </c>
      <c r="B1850">
        <v>308</v>
      </c>
      <c r="C1850">
        <v>309</v>
      </c>
      <c r="D1850">
        <v>304.42613826184601</v>
      </c>
      <c r="E1850">
        <v>237</v>
      </c>
      <c r="F1850">
        <v>318</v>
      </c>
      <c r="G1850">
        <v>276.29182764899599</v>
      </c>
      <c r="H1850">
        <v>1.10182824027858</v>
      </c>
      <c r="I1850">
        <v>0.13989934531436901</v>
      </c>
      <c r="J1850">
        <v>0.33638707610850999</v>
      </c>
      <c r="K1850">
        <v>0.55965308073254005</v>
      </c>
      <c r="L1850" t="s">
        <v>13</v>
      </c>
      <c r="M1850" t="s">
        <v>14</v>
      </c>
      <c r="N1850" t="b">
        <v>0</v>
      </c>
    </row>
    <row r="1851" spans="1:14" hidden="1" x14ac:dyDescent="0.2">
      <c r="A1851" t="s">
        <v>1886</v>
      </c>
      <c r="B1851">
        <v>0</v>
      </c>
      <c r="C1851">
        <v>6</v>
      </c>
      <c r="D1851">
        <v>2.86854487941706</v>
      </c>
      <c r="E1851">
        <v>3</v>
      </c>
      <c r="F1851">
        <v>1</v>
      </c>
      <c r="G1851">
        <v>2.1400595208779598</v>
      </c>
      <c r="H1851">
        <v>1.34040425111178</v>
      </c>
      <c r="I1851">
        <v>0.42266816719080202</v>
      </c>
      <c r="J1851">
        <v>0.664660462484856</v>
      </c>
      <c r="K1851">
        <v>0.87323755570733297</v>
      </c>
      <c r="L1851" t="s">
        <v>13</v>
      </c>
      <c r="M1851" t="s">
        <v>14</v>
      </c>
      <c r="N1851" t="b">
        <v>0</v>
      </c>
    </row>
    <row r="1852" spans="1:14" hidden="1" x14ac:dyDescent="0.2">
      <c r="A1852" t="s">
        <v>1887</v>
      </c>
      <c r="B1852">
        <v>560</v>
      </c>
      <c r="C1852">
        <v>610</v>
      </c>
      <c r="D1852">
        <v>576.53735420473595</v>
      </c>
      <c r="E1852">
        <v>444</v>
      </c>
      <c r="F1852">
        <v>638</v>
      </c>
      <c r="G1852">
        <v>536.56684881722697</v>
      </c>
      <c r="H1852">
        <v>1.0744930579956899</v>
      </c>
      <c r="I1852">
        <v>0.103656161939696</v>
      </c>
      <c r="J1852">
        <v>0.37965251122376997</v>
      </c>
      <c r="K1852">
        <v>0.612196520142129</v>
      </c>
      <c r="L1852" t="s">
        <v>13</v>
      </c>
      <c r="M1852" t="s">
        <v>14</v>
      </c>
      <c r="N1852" t="b">
        <v>0</v>
      </c>
    </row>
    <row r="1853" spans="1:14" hidden="1" x14ac:dyDescent="0.2">
      <c r="A1853" t="s">
        <v>1888</v>
      </c>
      <c r="B1853">
        <v>840</v>
      </c>
      <c r="C1853">
        <v>975</v>
      </c>
      <c r="D1853">
        <v>893.49148010127396</v>
      </c>
      <c r="E1853">
        <v>587</v>
      </c>
      <c r="F1853">
        <v>750</v>
      </c>
      <c r="G1853">
        <v>667.43944221538004</v>
      </c>
      <c r="H1853">
        <v>1.33868546505968</v>
      </c>
      <c r="I1853">
        <v>0.42081702764967599</v>
      </c>
      <c r="J1853">
        <v>2.06545531679897E-4</v>
      </c>
      <c r="K1853">
        <v>1.11061000612806E-3</v>
      </c>
      <c r="L1853" t="s">
        <v>13</v>
      </c>
      <c r="M1853" t="s">
        <v>14</v>
      </c>
      <c r="N1853" t="b">
        <v>0</v>
      </c>
    </row>
    <row r="1854" spans="1:14" hidden="1" x14ac:dyDescent="0.2">
      <c r="A1854" t="s">
        <v>1889</v>
      </c>
      <c r="B1854">
        <v>295</v>
      </c>
      <c r="C1854">
        <v>340</v>
      </c>
      <c r="D1854">
        <v>312.63315801556303</v>
      </c>
      <c r="E1854">
        <v>499</v>
      </c>
      <c r="F1854">
        <v>556</v>
      </c>
      <c r="G1854">
        <v>530.78681761297298</v>
      </c>
      <c r="H1854">
        <v>0.58899947708106304</v>
      </c>
      <c r="I1854">
        <v>-0.76366174166845302</v>
      </c>
      <c r="J1854" s="1">
        <v>1.04744678170954E-10</v>
      </c>
      <c r="K1854" s="1">
        <v>1.7563063912314701E-9</v>
      </c>
      <c r="L1854" t="s">
        <v>17</v>
      </c>
      <c r="M1854" t="s">
        <v>14</v>
      </c>
      <c r="N1854" t="b">
        <v>0</v>
      </c>
    </row>
    <row r="1855" spans="1:14" hidden="1" x14ac:dyDescent="0.2">
      <c r="A1855" t="s">
        <v>1890</v>
      </c>
      <c r="B1855">
        <v>3018</v>
      </c>
      <c r="C1855">
        <v>3415</v>
      </c>
      <c r="D1855">
        <v>3168.0981801271801</v>
      </c>
      <c r="E1855">
        <v>3810</v>
      </c>
      <c r="F1855">
        <v>5391</v>
      </c>
      <c r="G1855">
        <v>4566.7583705275702</v>
      </c>
      <c r="H1855">
        <v>0.69373019614374398</v>
      </c>
      <c r="I1855">
        <v>-0.52755341244069598</v>
      </c>
      <c r="J1855" s="1">
        <v>1.4987775918049702E-11</v>
      </c>
      <c r="K1855" s="1">
        <v>2.8423095122250398E-10</v>
      </c>
      <c r="L1855" t="s">
        <v>17</v>
      </c>
      <c r="M1855" t="s">
        <v>14</v>
      </c>
      <c r="N1855" t="b">
        <v>1</v>
      </c>
    </row>
    <row r="1856" spans="1:14" hidden="1" x14ac:dyDescent="0.2">
      <c r="A1856" t="s">
        <v>1891</v>
      </c>
      <c r="B1856">
        <v>19</v>
      </c>
      <c r="C1856">
        <v>16</v>
      </c>
      <c r="D1856">
        <v>17.315769448355098</v>
      </c>
      <c r="E1856">
        <v>19</v>
      </c>
      <c r="F1856">
        <v>18</v>
      </c>
      <c r="G1856">
        <v>18.787949340019701</v>
      </c>
      <c r="H1856">
        <v>0.92164233227259396</v>
      </c>
      <c r="I1856">
        <v>-0.11772111166058</v>
      </c>
      <c r="J1856">
        <v>0.88247354190659699</v>
      </c>
      <c r="K1856">
        <v>1</v>
      </c>
      <c r="L1856" t="s">
        <v>17</v>
      </c>
      <c r="M1856" t="s">
        <v>14</v>
      </c>
      <c r="N1856" t="b">
        <v>0</v>
      </c>
    </row>
    <row r="1857" spans="1:14" hidden="1" x14ac:dyDescent="0.2">
      <c r="A1857" t="s">
        <v>1892</v>
      </c>
      <c r="B1857">
        <v>1378</v>
      </c>
      <c r="C1857">
        <v>1316</v>
      </c>
      <c r="D1857">
        <v>1330.22982861892</v>
      </c>
      <c r="E1857">
        <v>919</v>
      </c>
      <c r="F1857">
        <v>1328</v>
      </c>
      <c r="G1857">
        <v>1113.9413568780201</v>
      </c>
      <c r="H1857">
        <v>1.1941650432542299</v>
      </c>
      <c r="I1857">
        <v>0.25600224249006698</v>
      </c>
      <c r="J1857">
        <v>5.6659855443037102E-2</v>
      </c>
      <c r="K1857">
        <v>0.14153357558899399</v>
      </c>
      <c r="L1857" t="s">
        <v>13</v>
      </c>
      <c r="M1857" t="s">
        <v>14</v>
      </c>
      <c r="N1857" t="b">
        <v>0</v>
      </c>
    </row>
    <row r="1858" spans="1:14" hidden="1" x14ac:dyDescent="0.2">
      <c r="A1858" t="s">
        <v>1893</v>
      </c>
      <c r="B1858">
        <v>639</v>
      </c>
      <c r="C1858">
        <v>558</v>
      </c>
      <c r="D1858">
        <v>591.86815815274497</v>
      </c>
      <c r="E1858">
        <v>595</v>
      </c>
      <c r="F1858">
        <v>942</v>
      </c>
      <c r="G1858">
        <v>758.09048975751705</v>
      </c>
      <c r="H1858">
        <v>0.78073550077387199</v>
      </c>
      <c r="I1858">
        <v>-0.35709422302815003</v>
      </c>
      <c r="J1858">
        <v>7.8811031588903097E-2</v>
      </c>
      <c r="K1858">
        <v>0.18492790281053301</v>
      </c>
      <c r="L1858" t="s">
        <v>17</v>
      </c>
      <c r="M1858" t="s">
        <v>14</v>
      </c>
      <c r="N1858" t="b">
        <v>0</v>
      </c>
    </row>
    <row r="1859" spans="1:14" hidden="1" x14ac:dyDescent="0.2">
      <c r="A1859" t="s">
        <v>1894</v>
      </c>
      <c r="B1859">
        <v>340</v>
      </c>
      <c r="C1859">
        <v>367</v>
      </c>
      <c r="D1859">
        <v>348.43551732272499</v>
      </c>
      <c r="E1859">
        <v>303</v>
      </c>
      <c r="F1859">
        <v>291</v>
      </c>
      <c r="G1859">
        <v>301.38933313558198</v>
      </c>
      <c r="H1859">
        <v>1.15609770822904</v>
      </c>
      <c r="I1859">
        <v>0.20926333315046999</v>
      </c>
      <c r="J1859">
        <v>0.14182821658973699</v>
      </c>
      <c r="K1859">
        <v>0.29505020119955599</v>
      </c>
      <c r="L1859" t="s">
        <v>13</v>
      </c>
      <c r="M1859" t="s">
        <v>14</v>
      </c>
      <c r="N1859" t="b">
        <v>0</v>
      </c>
    </row>
    <row r="1860" spans="1:14" hidden="1" x14ac:dyDescent="0.2">
      <c r="A1860" t="s">
        <v>1895</v>
      </c>
      <c r="B1860">
        <v>715</v>
      </c>
      <c r="C1860">
        <v>720</v>
      </c>
      <c r="D1860">
        <v>707.98413564331099</v>
      </c>
      <c r="E1860">
        <v>522</v>
      </c>
      <c r="F1860">
        <v>672</v>
      </c>
      <c r="G1860">
        <v>595.79758884539694</v>
      </c>
      <c r="H1860">
        <v>1.18829640954962</v>
      </c>
      <c r="I1860">
        <v>0.248894747964341</v>
      </c>
      <c r="J1860">
        <v>2.1374738213932098E-2</v>
      </c>
      <c r="K1860">
        <v>6.3284447852049397E-2</v>
      </c>
      <c r="L1860" t="s">
        <v>13</v>
      </c>
      <c r="M1860" t="s">
        <v>14</v>
      </c>
      <c r="N1860" t="b">
        <v>1</v>
      </c>
    </row>
    <row r="1861" spans="1:14" hidden="1" x14ac:dyDescent="0.2">
      <c r="A1861" t="s">
        <v>1896</v>
      </c>
      <c r="B1861">
        <v>6</v>
      </c>
      <c r="C1861">
        <v>0</v>
      </c>
      <c r="D1861">
        <v>3.0525209799714399</v>
      </c>
      <c r="E1861">
        <v>1</v>
      </c>
      <c r="F1861">
        <v>1</v>
      </c>
      <c r="G1861">
        <v>1.01245254740461</v>
      </c>
      <c r="H1861">
        <v>3.0149768379727799</v>
      </c>
      <c r="I1861">
        <v>1.59214691891801</v>
      </c>
      <c r="J1861">
        <v>0.31250384169654599</v>
      </c>
      <c r="K1861">
        <v>0.52786180312090403</v>
      </c>
      <c r="L1861" t="s">
        <v>13</v>
      </c>
      <c r="M1861" t="s">
        <v>14</v>
      </c>
      <c r="N1861" t="b">
        <v>0</v>
      </c>
    </row>
    <row r="1862" spans="1:14" hidden="1" x14ac:dyDescent="0.2">
      <c r="A1862" t="s">
        <v>1897</v>
      </c>
      <c r="B1862">
        <v>2</v>
      </c>
      <c r="C1862">
        <v>1</v>
      </c>
      <c r="D1862">
        <v>1.49559780655999</v>
      </c>
      <c r="E1862">
        <v>0</v>
      </c>
      <c r="F1862">
        <v>0</v>
      </c>
      <c r="G1862">
        <v>0</v>
      </c>
      <c r="H1862" t="s">
        <v>34</v>
      </c>
      <c r="I1862" t="s">
        <v>34</v>
      </c>
      <c r="J1862">
        <v>0.28707017027807902</v>
      </c>
      <c r="K1862">
        <v>0.49580190388054102</v>
      </c>
      <c r="L1862" t="s">
        <v>13</v>
      </c>
      <c r="M1862" t="s">
        <v>14</v>
      </c>
      <c r="N1862" t="b">
        <v>0</v>
      </c>
    </row>
    <row r="1863" spans="1:14" hidden="1" x14ac:dyDescent="0.2">
      <c r="A1863" t="s">
        <v>1898</v>
      </c>
      <c r="B1863">
        <v>0</v>
      </c>
      <c r="C1863">
        <v>0</v>
      </c>
      <c r="D1863">
        <v>0</v>
      </c>
      <c r="E1863">
        <v>1</v>
      </c>
      <c r="F1863">
        <v>4</v>
      </c>
      <c r="G1863">
        <v>2.35839972940841</v>
      </c>
      <c r="H1863" t="e">
        <f>-Inf</f>
        <v>#NAME?</v>
      </c>
      <c r="I1863" t="e">
        <f>-Inf</f>
        <v>#NAME?</v>
      </c>
      <c r="J1863">
        <v>8.8978593250404303E-2</v>
      </c>
      <c r="K1863">
        <v>0.204329864733096</v>
      </c>
      <c r="L1863" t="s">
        <v>17</v>
      </c>
      <c r="M1863" t="s">
        <v>14</v>
      </c>
      <c r="N1863" t="b">
        <v>0</v>
      </c>
    </row>
    <row r="1864" spans="1:14" hidden="1" x14ac:dyDescent="0.2">
      <c r="A1864" t="s">
        <v>1899</v>
      </c>
      <c r="B1864">
        <v>110</v>
      </c>
      <c r="C1864">
        <v>122</v>
      </c>
      <c r="D1864">
        <v>114.289963847623</v>
      </c>
      <c r="E1864">
        <v>96</v>
      </c>
      <c r="F1864">
        <v>166</v>
      </c>
      <c r="G1864">
        <v>128.600878797598</v>
      </c>
      <c r="H1864">
        <v>0.88871837359293104</v>
      </c>
      <c r="I1864">
        <v>-0.17020177975867001</v>
      </c>
      <c r="J1864">
        <v>0.388593718146449</v>
      </c>
      <c r="K1864">
        <v>0.62351628411680204</v>
      </c>
      <c r="L1864" t="s">
        <v>17</v>
      </c>
      <c r="M1864" t="s">
        <v>14</v>
      </c>
      <c r="N1864" t="b">
        <v>0</v>
      </c>
    </row>
    <row r="1865" spans="1:14" hidden="1" x14ac:dyDescent="0.2">
      <c r="A1865" t="s">
        <v>1900</v>
      </c>
      <c r="B1865">
        <v>5</v>
      </c>
      <c r="C1865">
        <v>16</v>
      </c>
      <c r="D1865">
        <v>10.193220495088401</v>
      </c>
      <c r="E1865">
        <v>6</v>
      </c>
      <c r="F1865">
        <v>11</v>
      </c>
      <c r="G1865">
        <v>8.3179605877673399</v>
      </c>
      <c r="H1865">
        <v>1.2254470777463</v>
      </c>
      <c r="I1865">
        <v>0.29330818120876501</v>
      </c>
      <c r="J1865">
        <v>0.72365042759756304</v>
      </c>
      <c r="K1865">
        <v>0.92553840920992603</v>
      </c>
      <c r="L1865" t="s">
        <v>13</v>
      </c>
      <c r="M1865" t="s">
        <v>14</v>
      </c>
      <c r="N1865" t="b">
        <v>0</v>
      </c>
    </row>
    <row r="1866" spans="1:14" hidden="1" x14ac:dyDescent="0.2">
      <c r="A1866" t="s">
        <v>1901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0.44864906066793497</v>
      </c>
      <c r="H1866" t="e">
        <f>-Inf</f>
        <v>#NAME?</v>
      </c>
      <c r="I1866" t="e">
        <f>-Inf</f>
        <v>#NAME?</v>
      </c>
      <c r="J1866">
        <v>0.98371663097644102</v>
      </c>
      <c r="K1866">
        <v>1</v>
      </c>
      <c r="L1866" t="s">
        <v>17</v>
      </c>
      <c r="M1866" t="s">
        <v>14</v>
      </c>
      <c r="N1866" t="b">
        <v>1</v>
      </c>
    </row>
    <row r="1867" spans="1:14" hidden="1" x14ac:dyDescent="0.2">
      <c r="A1867" t="s">
        <v>1902</v>
      </c>
      <c r="B1867">
        <v>164</v>
      </c>
      <c r="C1867">
        <v>198</v>
      </c>
      <c r="D1867">
        <v>178.09755447331599</v>
      </c>
      <c r="E1867">
        <v>233</v>
      </c>
      <c r="F1867">
        <v>236</v>
      </c>
      <c r="G1867">
        <v>237.247390727278</v>
      </c>
      <c r="H1867">
        <v>0.75068287970359004</v>
      </c>
      <c r="I1867">
        <v>-0.41372451404629601</v>
      </c>
      <c r="J1867">
        <v>1.07231195890097E-2</v>
      </c>
      <c r="K1867">
        <v>3.5151497108254298E-2</v>
      </c>
      <c r="L1867" t="s">
        <v>17</v>
      </c>
      <c r="M1867" t="s">
        <v>14</v>
      </c>
      <c r="N1867" t="b">
        <v>0</v>
      </c>
    </row>
    <row r="1868" spans="1:14" hidden="1" x14ac:dyDescent="0.2">
      <c r="A1868" t="s">
        <v>1903</v>
      </c>
      <c r="B1868">
        <v>0</v>
      </c>
      <c r="C1868">
        <v>1</v>
      </c>
      <c r="D1868">
        <v>0.47809081323617703</v>
      </c>
      <c r="E1868">
        <v>0</v>
      </c>
      <c r="F1868">
        <v>0</v>
      </c>
      <c r="G1868">
        <v>0</v>
      </c>
      <c r="H1868" t="s">
        <v>34</v>
      </c>
      <c r="I1868" t="s">
        <v>34</v>
      </c>
      <c r="J1868">
        <v>1</v>
      </c>
      <c r="K1868">
        <v>1</v>
      </c>
      <c r="L1868" t="s">
        <v>13</v>
      </c>
      <c r="M1868" t="s">
        <v>14</v>
      </c>
      <c r="N1868" t="b">
        <v>1</v>
      </c>
    </row>
    <row r="1869" spans="1:14" hidden="1" x14ac:dyDescent="0.2">
      <c r="A1869" t="s">
        <v>1904</v>
      </c>
      <c r="B1869">
        <v>3</v>
      </c>
      <c r="C1869">
        <v>1</v>
      </c>
      <c r="D1869">
        <v>2.0043513032218998</v>
      </c>
      <c r="E1869">
        <v>6</v>
      </c>
      <c r="F1869">
        <v>2</v>
      </c>
      <c r="G1869">
        <v>4.2801190417559303</v>
      </c>
      <c r="H1869">
        <v>0.46829335438287401</v>
      </c>
      <c r="I1869">
        <v>-1.09451553019418</v>
      </c>
      <c r="J1869">
        <v>0.42607585727545699</v>
      </c>
      <c r="K1869">
        <v>0.66401303727360195</v>
      </c>
      <c r="L1869" t="s">
        <v>17</v>
      </c>
      <c r="M1869" t="s">
        <v>14</v>
      </c>
      <c r="N1869" t="b">
        <v>1</v>
      </c>
    </row>
    <row r="1870" spans="1:14" hidden="1" x14ac:dyDescent="0.2">
      <c r="A1870" t="s">
        <v>1905</v>
      </c>
      <c r="B1870">
        <v>0</v>
      </c>
      <c r="C1870">
        <v>1</v>
      </c>
      <c r="D1870">
        <v>0.47809081323617703</v>
      </c>
      <c r="E1870">
        <v>13</v>
      </c>
      <c r="F1870">
        <v>8</v>
      </c>
      <c r="G1870">
        <v>10.9186378129203</v>
      </c>
      <c r="H1870">
        <v>4.3786672058160898E-2</v>
      </c>
      <c r="I1870">
        <v>-4.5133643857397399</v>
      </c>
      <c r="J1870">
        <v>2.14059248719174E-4</v>
      </c>
      <c r="K1870">
        <v>1.1476381943721001E-3</v>
      </c>
      <c r="L1870" t="s">
        <v>17</v>
      </c>
      <c r="M1870" t="s">
        <v>19</v>
      </c>
      <c r="N1870" t="b">
        <v>0</v>
      </c>
    </row>
    <row r="1871" spans="1:14" hidden="1" x14ac:dyDescent="0.2">
      <c r="A1871" t="s">
        <v>1906</v>
      </c>
      <c r="B1871">
        <v>487</v>
      </c>
      <c r="C1871">
        <v>464</v>
      </c>
      <c r="D1871">
        <v>469.597090215935</v>
      </c>
      <c r="E1871">
        <v>449</v>
      </c>
      <c r="F1871">
        <v>557</v>
      </c>
      <c r="G1871">
        <v>503.04529233680699</v>
      </c>
      <c r="H1871">
        <v>0.93350856745822097</v>
      </c>
      <c r="I1871">
        <v>-9.9264831758038199E-2</v>
      </c>
      <c r="J1871">
        <v>0.43589933583664497</v>
      </c>
      <c r="K1871">
        <v>0.67037467844335397</v>
      </c>
      <c r="L1871" t="s">
        <v>17</v>
      </c>
      <c r="M1871" t="s">
        <v>14</v>
      </c>
      <c r="N1871" t="b">
        <v>1</v>
      </c>
    </row>
    <row r="1872" spans="1:14" hidden="1" x14ac:dyDescent="0.2">
      <c r="A1872" t="s">
        <v>1907</v>
      </c>
      <c r="B1872">
        <v>11</v>
      </c>
      <c r="C1872">
        <v>6</v>
      </c>
      <c r="D1872">
        <v>8.4648333426980393</v>
      </c>
      <c r="E1872">
        <v>10</v>
      </c>
      <c r="F1872">
        <v>10</v>
      </c>
      <c r="G1872">
        <v>10.1245254740461</v>
      </c>
      <c r="H1872">
        <v>0.83607210672711196</v>
      </c>
      <c r="I1872">
        <v>-0.25830072251952702</v>
      </c>
      <c r="J1872">
        <v>0.79285027231155503</v>
      </c>
      <c r="K1872">
        <v>0.98117598432749797</v>
      </c>
      <c r="L1872" t="s">
        <v>17</v>
      </c>
      <c r="M1872" t="s">
        <v>14</v>
      </c>
      <c r="N1872" t="b">
        <v>0</v>
      </c>
    </row>
    <row r="1873" spans="1:14" hidden="1" x14ac:dyDescent="0.2">
      <c r="A1873" t="s">
        <v>1908</v>
      </c>
      <c r="B1873">
        <v>2</v>
      </c>
      <c r="C1873">
        <v>0</v>
      </c>
      <c r="D1873">
        <v>1.0175069933238099</v>
      </c>
      <c r="E1873">
        <v>0</v>
      </c>
      <c r="F1873">
        <v>2</v>
      </c>
      <c r="G1873">
        <v>0.89729812133586895</v>
      </c>
      <c r="H1873">
        <v>1.1339675957517601</v>
      </c>
      <c r="I1873">
        <v>0.18137941442812799</v>
      </c>
      <c r="J1873">
        <v>1</v>
      </c>
      <c r="K1873">
        <v>1</v>
      </c>
      <c r="L1873" t="s">
        <v>13</v>
      </c>
      <c r="M1873" t="s">
        <v>14</v>
      </c>
      <c r="N1873" t="b">
        <v>0</v>
      </c>
    </row>
    <row r="1874" spans="1:14" hidden="1" x14ac:dyDescent="0.2">
      <c r="A1874" t="s">
        <v>1909</v>
      </c>
      <c r="B1874">
        <v>1342</v>
      </c>
      <c r="C1874">
        <v>1367</v>
      </c>
      <c r="D1874">
        <v>1336.2973342141299</v>
      </c>
      <c r="E1874">
        <v>948</v>
      </c>
      <c r="F1874">
        <v>1106</v>
      </c>
      <c r="G1874">
        <v>1030.6915665251099</v>
      </c>
      <c r="H1874">
        <v>1.2965055479393699</v>
      </c>
      <c r="I1874">
        <v>0.374628379710295</v>
      </c>
      <c r="J1874" s="1">
        <v>4.9737116015868599E-5</v>
      </c>
      <c r="K1874">
        <v>3.0735887940887399E-4</v>
      </c>
      <c r="L1874" t="s">
        <v>13</v>
      </c>
      <c r="M1874" t="s">
        <v>14</v>
      </c>
      <c r="N1874" t="b">
        <v>0</v>
      </c>
    </row>
    <row r="1875" spans="1:14" hidden="1" x14ac:dyDescent="0.2">
      <c r="A1875" t="s">
        <v>1910</v>
      </c>
      <c r="B1875">
        <v>463</v>
      </c>
      <c r="C1875">
        <v>465</v>
      </c>
      <c r="D1875">
        <v>457.86509710928499</v>
      </c>
      <c r="E1875">
        <v>377</v>
      </c>
      <c r="F1875">
        <v>543</v>
      </c>
      <c r="G1875">
        <v>456.170354442416</v>
      </c>
      <c r="H1875">
        <v>1.00371515301326</v>
      </c>
      <c r="I1875">
        <v>5.34990111978393E-3</v>
      </c>
      <c r="J1875">
        <v>0.98404477313115302</v>
      </c>
      <c r="K1875">
        <v>1</v>
      </c>
      <c r="L1875" t="s">
        <v>13</v>
      </c>
      <c r="M1875" t="s">
        <v>14</v>
      </c>
      <c r="N1875" t="b">
        <v>0</v>
      </c>
    </row>
    <row r="1876" spans="1:14" hidden="1" x14ac:dyDescent="0.2">
      <c r="A1876" t="s">
        <v>1911</v>
      </c>
      <c r="B1876">
        <v>385</v>
      </c>
      <c r="C1876">
        <v>431</v>
      </c>
      <c r="D1876">
        <v>401.92723671962602</v>
      </c>
      <c r="E1876">
        <v>343</v>
      </c>
      <c r="F1876">
        <v>525</v>
      </c>
      <c r="G1876">
        <v>428.92535280134598</v>
      </c>
      <c r="H1876">
        <v>0.93705637611441395</v>
      </c>
      <c r="I1876">
        <v>-9.3792247542914098E-2</v>
      </c>
      <c r="J1876">
        <v>0.42324142789619701</v>
      </c>
      <c r="K1876">
        <v>0.66102932319330798</v>
      </c>
      <c r="L1876" t="s">
        <v>17</v>
      </c>
      <c r="M1876" t="s">
        <v>14</v>
      </c>
      <c r="N1876" t="b">
        <v>1</v>
      </c>
    </row>
    <row r="1877" spans="1:14" hidden="1" x14ac:dyDescent="0.2">
      <c r="A1877" t="s">
        <v>1912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0.44864906066793497</v>
      </c>
      <c r="H1877" t="e">
        <f>-Inf</f>
        <v>#NAME?</v>
      </c>
      <c r="I1877" t="e">
        <f>-Inf</f>
        <v>#NAME?</v>
      </c>
      <c r="J1877">
        <v>0.98371663097644102</v>
      </c>
      <c r="K1877">
        <v>1</v>
      </c>
      <c r="L1877" t="s">
        <v>17</v>
      </c>
      <c r="M1877" t="s">
        <v>14</v>
      </c>
      <c r="N1877" t="b">
        <v>0</v>
      </c>
    </row>
    <row r="1878" spans="1:14" hidden="1" x14ac:dyDescent="0.2">
      <c r="A1878" t="s">
        <v>1913</v>
      </c>
      <c r="B1878">
        <v>600</v>
      </c>
      <c r="C1878">
        <v>674</v>
      </c>
      <c r="D1878">
        <v>627.485306118327</v>
      </c>
      <c r="E1878">
        <v>638</v>
      </c>
      <c r="F1878">
        <v>660</v>
      </c>
      <c r="G1878">
        <v>655.81500457883601</v>
      </c>
      <c r="H1878">
        <v>0.95680230207800399</v>
      </c>
      <c r="I1878">
        <v>-6.3707234205311006E-2</v>
      </c>
      <c r="J1878">
        <v>0.59345836589237999</v>
      </c>
      <c r="K1878">
        <v>0.81106889342836697</v>
      </c>
      <c r="L1878" t="s">
        <v>17</v>
      </c>
      <c r="M1878" t="s">
        <v>14</v>
      </c>
      <c r="N1878" t="b">
        <v>0</v>
      </c>
    </row>
    <row r="1879" spans="1:14" hidden="1" x14ac:dyDescent="0.2">
      <c r="A1879" t="s">
        <v>1914</v>
      </c>
      <c r="B1879">
        <v>1935</v>
      </c>
      <c r="C1879">
        <v>2047</v>
      </c>
      <c r="D1879">
        <v>1963.08991073524</v>
      </c>
      <c r="E1879">
        <v>1379</v>
      </c>
      <c r="F1879">
        <v>1659</v>
      </c>
      <c r="G1879">
        <v>1521.79379985798</v>
      </c>
      <c r="H1879">
        <v>1.2899841692865599</v>
      </c>
      <c r="I1879">
        <v>0.36735336097263199</v>
      </c>
      <c r="J1879" s="1">
        <v>2.10648259814837E-5</v>
      </c>
      <c r="K1879">
        <v>1.4043915294017001E-4</v>
      </c>
      <c r="L1879" t="s">
        <v>13</v>
      </c>
      <c r="M1879" t="s">
        <v>14</v>
      </c>
      <c r="N1879" t="b">
        <v>0</v>
      </c>
    </row>
    <row r="1880" spans="1:14" hidden="1" x14ac:dyDescent="0.2">
      <c r="A1880" t="s">
        <v>1915</v>
      </c>
      <c r="B1880">
        <v>2151</v>
      </c>
      <c r="C1880">
        <v>2088</v>
      </c>
      <c r="D1880">
        <v>2092.5823893569</v>
      </c>
      <c r="E1880">
        <v>1395</v>
      </c>
      <c r="F1880">
        <v>2313</v>
      </c>
      <c r="G1880">
        <v>1824.2311413226</v>
      </c>
      <c r="H1880">
        <v>1.1471037534419699</v>
      </c>
      <c r="I1880">
        <v>0.19799588639006399</v>
      </c>
      <c r="J1880">
        <v>0.14824604312585299</v>
      </c>
      <c r="K1880">
        <v>0.30574606741854099</v>
      </c>
      <c r="L1880" t="s">
        <v>13</v>
      </c>
      <c r="M1880" t="s">
        <v>14</v>
      </c>
      <c r="N1880" t="b">
        <v>0</v>
      </c>
    </row>
    <row r="1881" spans="1:14" hidden="1" x14ac:dyDescent="0.2">
      <c r="A1881" t="s">
        <v>1916</v>
      </c>
      <c r="B1881">
        <v>5</v>
      </c>
      <c r="C1881">
        <v>2</v>
      </c>
      <c r="D1881">
        <v>3.4999491097818902</v>
      </c>
      <c r="E1881">
        <v>5</v>
      </c>
      <c r="F1881">
        <v>13</v>
      </c>
      <c r="G1881">
        <v>8.6514552223665309</v>
      </c>
      <c r="H1881">
        <v>0.40455033515442601</v>
      </c>
      <c r="I1881">
        <v>-1.3056088773747201</v>
      </c>
      <c r="J1881">
        <v>0.12538853409714801</v>
      </c>
      <c r="K1881">
        <v>0.26797054642259199</v>
      </c>
      <c r="L1881" t="s">
        <v>17</v>
      </c>
      <c r="M1881" t="s">
        <v>14</v>
      </c>
      <c r="N1881" t="b">
        <v>0</v>
      </c>
    </row>
    <row r="1882" spans="1:14" hidden="1" x14ac:dyDescent="0.2">
      <c r="A1882" t="s">
        <v>1917</v>
      </c>
      <c r="B1882">
        <v>40</v>
      </c>
      <c r="C1882">
        <v>58</v>
      </c>
      <c r="D1882">
        <v>48.079407034174501</v>
      </c>
      <c r="E1882">
        <v>43</v>
      </c>
      <c r="F1882">
        <v>43</v>
      </c>
      <c r="G1882">
        <v>43.5354595383983</v>
      </c>
      <c r="H1882">
        <v>1.10437348184572</v>
      </c>
      <c r="I1882">
        <v>0.143228151541892</v>
      </c>
      <c r="J1882">
        <v>0.61773983828728696</v>
      </c>
      <c r="K1882">
        <v>0.83280022017946498</v>
      </c>
      <c r="L1882" t="s">
        <v>13</v>
      </c>
      <c r="M1882" t="s">
        <v>14</v>
      </c>
      <c r="N1882" t="b">
        <v>0</v>
      </c>
    </row>
    <row r="1883" spans="1:14" hidden="1" x14ac:dyDescent="0.2">
      <c r="A1883" t="s">
        <v>1918</v>
      </c>
      <c r="B1883">
        <v>16</v>
      </c>
      <c r="C1883">
        <v>9</v>
      </c>
      <c r="D1883">
        <v>12.4428732657161</v>
      </c>
      <c r="E1883">
        <v>9</v>
      </c>
      <c r="F1883">
        <v>13</v>
      </c>
      <c r="G1883">
        <v>10.906669169313201</v>
      </c>
      <c r="H1883">
        <v>1.14084997651942</v>
      </c>
      <c r="I1883">
        <v>0.19010908754089001</v>
      </c>
      <c r="J1883">
        <v>0.83618075335764597</v>
      </c>
      <c r="K1883">
        <v>1</v>
      </c>
      <c r="L1883" t="s">
        <v>13</v>
      </c>
      <c r="M1883" t="s">
        <v>14</v>
      </c>
      <c r="N1883" t="b">
        <v>0</v>
      </c>
    </row>
    <row r="1884" spans="1:14" hidden="1" x14ac:dyDescent="0.2">
      <c r="A1884" t="s">
        <v>1919</v>
      </c>
      <c r="B1884">
        <v>0</v>
      </c>
      <c r="C1884">
        <v>1</v>
      </c>
      <c r="D1884">
        <v>0.47809081323617703</v>
      </c>
      <c r="E1884">
        <v>0</v>
      </c>
      <c r="F1884">
        <v>0</v>
      </c>
      <c r="G1884">
        <v>0</v>
      </c>
      <c r="H1884" t="s">
        <v>34</v>
      </c>
      <c r="I1884" t="s">
        <v>34</v>
      </c>
      <c r="J1884">
        <v>1</v>
      </c>
      <c r="K1884">
        <v>1</v>
      </c>
      <c r="L1884" t="s">
        <v>13</v>
      </c>
      <c r="M1884" t="s">
        <v>14</v>
      </c>
      <c r="N1884" t="b">
        <v>0</v>
      </c>
    </row>
    <row r="1885" spans="1:14" hidden="1" x14ac:dyDescent="0.2">
      <c r="A1885" t="s">
        <v>1920</v>
      </c>
      <c r="B1885">
        <v>1127</v>
      </c>
      <c r="C1885">
        <v>1268</v>
      </c>
      <c r="D1885">
        <v>1179.58434192144</v>
      </c>
      <c r="E1885">
        <v>792</v>
      </c>
      <c r="F1885">
        <v>1025</v>
      </c>
      <c r="G1885">
        <v>906.39764868008103</v>
      </c>
      <c r="H1885">
        <v>1.3013982810294999</v>
      </c>
      <c r="I1885">
        <v>0.38006255324089899</v>
      </c>
      <c r="J1885" s="1">
        <v>6.0493384041273099E-5</v>
      </c>
      <c r="K1885">
        <v>3.6618152235091901E-4</v>
      </c>
      <c r="L1885" t="s">
        <v>13</v>
      </c>
      <c r="M1885" t="s">
        <v>14</v>
      </c>
      <c r="N1885" t="b">
        <v>0</v>
      </c>
    </row>
    <row r="1886" spans="1:14" hidden="1" x14ac:dyDescent="0.2">
      <c r="A1886" t="s">
        <v>1921</v>
      </c>
      <c r="B1886">
        <v>1840</v>
      </c>
      <c r="C1886">
        <v>1879</v>
      </c>
      <c r="D1886">
        <v>1834.4390719286801</v>
      </c>
      <c r="E1886">
        <v>1457</v>
      </c>
      <c r="F1886">
        <v>1787</v>
      </c>
      <c r="G1886">
        <v>1623.1975515889401</v>
      </c>
      <c r="H1886">
        <v>1.1301391319454299</v>
      </c>
      <c r="I1886">
        <v>0.17650039442057699</v>
      </c>
      <c r="J1886">
        <v>4.0862495097907001E-2</v>
      </c>
      <c r="K1886">
        <v>0.10845459225234</v>
      </c>
      <c r="L1886" t="s">
        <v>13</v>
      </c>
      <c r="M1886" t="s">
        <v>14</v>
      </c>
      <c r="N1886" t="b">
        <v>0</v>
      </c>
    </row>
    <row r="1887" spans="1:14" hidden="1" x14ac:dyDescent="0.2">
      <c r="A1887" t="s">
        <v>1922</v>
      </c>
      <c r="B1887">
        <v>27</v>
      </c>
      <c r="C1887">
        <v>24</v>
      </c>
      <c r="D1887">
        <v>25.2105239275397</v>
      </c>
      <c r="E1887">
        <v>14</v>
      </c>
      <c r="F1887">
        <v>8</v>
      </c>
      <c r="G1887">
        <v>11.4824412996569</v>
      </c>
      <c r="H1887">
        <v>2.1955717664581398</v>
      </c>
      <c r="I1887">
        <v>1.13459669247907</v>
      </c>
      <c r="J1887">
        <v>5.0551705632889903E-2</v>
      </c>
      <c r="K1887">
        <v>0.129523859549138</v>
      </c>
      <c r="L1887" t="s">
        <v>13</v>
      </c>
      <c r="M1887" t="s">
        <v>14</v>
      </c>
      <c r="N1887" t="b">
        <v>0</v>
      </c>
    </row>
    <row r="1888" spans="1:14" hidden="1" x14ac:dyDescent="0.2">
      <c r="A1888" t="s">
        <v>1923</v>
      </c>
      <c r="B1888">
        <v>1184</v>
      </c>
      <c r="C1888">
        <v>1103</v>
      </c>
      <c r="D1888">
        <v>1129.6983070471999</v>
      </c>
      <c r="E1888">
        <v>717</v>
      </c>
      <c r="F1888">
        <v>1210</v>
      </c>
      <c r="G1888">
        <v>947.11246339839795</v>
      </c>
      <c r="H1888">
        <v>1.19278158688109</v>
      </c>
      <c r="I1888">
        <v>0.254329891841658</v>
      </c>
      <c r="J1888">
        <v>0.18931967904163799</v>
      </c>
      <c r="K1888">
        <v>0.36610295646293101</v>
      </c>
      <c r="L1888" t="s">
        <v>13</v>
      </c>
      <c r="M1888" t="s">
        <v>14</v>
      </c>
      <c r="N1888" t="b">
        <v>0</v>
      </c>
    </row>
    <row r="1889" spans="1:14" hidden="1" x14ac:dyDescent="0.2">
      <c r="A1889" t="s">
        <v>1924</v>
      </c>
      <c r="B1889">
        <v>12009</v>
      </c>
      <c r="C1889">
        <v>12474</v>
      </c>
      <c r="D1889">
        <v>12073.3255457209</v>
      </c>
      <c r="E1889">
        <v>10514</v>
      </c>
      <c r="F1889">
        <v>13195</v>
      </c>
      <c r="G1889">
        <v>11847.7542150628</v>
      </c>
      <c r="H1889">
        <v>1.01903916358859</v>
      </c>
      <c r="I1889">
        <v>2.72094980486925E-2</v>
      </c>
      <c r="J1889">
        <v>0.79744648193719403</v>
      </c>
      <c r="K1889">
        <v>0.98480455797325805</v>
      </c>
      <c r="L1889" t="s">
        <v>13</v>
      </c>
      <c r="M1889" t="s">
        <v>14</v>
      </c>
      <c r="N1889" t="b">
        <v>0</v>
      </c>
    </row>
    <row r="1890" spans="1:14" hidden="1" x14ac:dyDescent="0.2">
      <c r="A1890" t="s">
        <v>1925</v>
      </c>
      <c r="B1890">
        <v>370</v>
      </c>
      <c r="C1890">
        <v>402</v>
      </c>
      <c r="D1890">
        <v>380.43130068584901</v>
      </c>
      <c r="E1890">
        <v>323</v>
      </c>
      <c r="F1890">
        <v>359</v>
      </c>
      <c r="G1890">
        <v>343.17353899573499</v>
      </c>
      <c r="H1890">
        <v>1.10856828238897</v>
      </c>
      <c r="I1890">
        <v>0.14869763590662599</v>
      </c>
      <c r="J1890">
        <v>0.231154964330989</v>
      </c>
      <c r="K1890">
        <v>0.42910499467698499</v>
      </c>
      <c r="L1890" t="s">
        <v>13</v>
      </c>
      <c r="M1890" t="s">
        <v>14</v>
      </c>
      <c r="N1890" t="b">
        <v>0</v>
      </c>
    </row>
    <row r="1891" spans="1:14" hidden="1" x14ac:dyDescent="0.2">
      <c r="A1891" t="s">
        <v>1926</v>
      </c>
      <c r="B1891">
        <v>3</v>
      </c>
      <c r="C1891">
        <v>5</v>
      </c>
      <c r="D1891">
        <v>3.9167145561666099</v>
      </c>
      <c r="E1891">
        <v>5</v>
      </c>
      <c r="F1891">
        <v>7</v>
      </c>
      <c r="G1891">
        <v>5.9595608583589303</v>
      </c>
      <c r="H1891">
        <v>0.65721529643799004</v>
      </c>
      <c r="I1891">
        <v>-0.605562036026007</v>
      </c>
      <c r="J1891">
        <v>0.56171759298645296</v>
      </c>
      <c r="K1891">
        <v>0.78126450736100095</v>
      </c>
      <c r="L1891" t="s">
        <v>17</v>
      </c>
      <c r="M1891" t="s">
        <v>14</v>
      </c>
      <c r="N1891" t="b">
        <v>1</v>
      </c>
    </row>
    <row r="1892" spans="1:14" hidden="1" x14ac:dyDescent="0.2">
      <c r="A1892" t="s">
        <v>1927</v>
      </c>
      <c r="B1892">
        <v>0</v>
      </c>
      <c r="C1892">
        <v>1</v>
      </c>
      <c r="D1892">
        <v>0.47809081323617703</v>
      </c>
      <c r="E1892">
        <v>1</v>
      </c>
      <c r="F1892">
        <v>4</v>
      </c>
      <c r="G1892">
        <v>2.35839972940841</v>
      </c>
      <c r="H1892">
        <v>0.20271831245337801</v>
      </c>
      <c r="I1892">
        <v>-2.3024516750891899</v>
      </c>
      <c r="J1892">
        <v>0.26911030566046701</v>
      </c>
      <c r="K1892">
        <v>0.47846323762430398</v>
      </c>
      <c r="L1892" t="s">
        <v>17</v>
      </c>
      <c r="M1892" t="s">
        <v>14</v>
      </c>
      <c r="N1892" t="b">
        <v>0</v>
      </c>
    </row>
    <row r="1893" spans="1:14" hidden="1" x14ac:dyDescent="0.2">
      <c r="A1893" t="s">
        <v>1928</v>
      </c>
      <c r="B1893">
        <v>582</v>
      </c>
      <c r="C1893">
        <v>672</v>
      </c>
      <c r="D1893">
        <v>617.371561551941</v>
      </c>
      <c r="E1893">
        <v>843</v>
      </c>
      <c r="F1893">
        <v>895</v>
      </c>
      <c r="G1893">
        <v>876.82724861682004</v>
      </c>
      <c r="H1893">
        <v>0.70409714402219303</v>
      </c>
      <c r="I1893">
        <v>-0.50615360419175004</v>
      </c>
      <c r="J1893" s="1">
        <v>6.2459538826813698E-7</v>
      </c>
      <c r="K1893" s="1">
        <v>5.7021251394478998E-6</v>
      </c>
      <c r="L1893" t="s">
        <v>17</v>
      </c>
      <c r="M1893" t="s">
        <v>14</v>
      </c>
      <c r="N1893" t="b">
        <v>0</v>
      </c>
    </row>
    <row r="1894" spans="1:14" hidden="1" x14ac:dyDescent="0.2">
      <c r="A1894" t="s">
        <v>1929</v>
      </c>
      <c r="B1894">
        <v>4065</v>
      </c>
      <c r="C1894">
        <v>4429</v>
      </c>
      <c r="D1894">
        <v>4185.5471757536798</v>
      </c>
      <c r="E1894">
        <v>6079</v>
      </c>
      <c r="F1894">
        <v>7756</v>
      </c>
      <c r="G1894">
        <v>6907.08351041276</v>
      </c>
      <c r="H1894">
        <v>0.60597894457823798</v>
      </c>
      <c r="I1894">
        <v>-0.72266042838432798</v>
      </c>
      <c r="J1894" s="1">
        <v>1.1028695681578499E-19</v>
      </c>
      <c r="K1894" s="1">
        <v>5.3861258691514797E-18</v>
      </c>
      <c r="L1894" t="s">
        <v>17</v>
      </c>
      <c r="M1894" t="s">
        <v>14</v>
      </c>
      <c r="N1894" t="b">
        <v>1</v>
      </c>
    </row>
    <row r="1895" spans="1:14" hidden="1" x14ac:dyDescent="0.2">
      <c r="A1895" t="s">
        <v>1930</v>
      </c>
      <c r="B1895">
        <v>3145</v>
      </c>
      <c r="C1895">
        <v>3399</v>
      </c>
      <c r="D1895">
        <v>3225.0604211914601</v>
      </c>
      <c r="E1895">
        <v>2236</v>
      </c>
      <c r="F1895">
        <v>2925</v>
      </c>
      <c r="G1895">
        <v>2572.9630987969199</v>
      </c>
      <c r="H1895">
        <v>1.2534421588476901</v>
      </c>
      <c r="I1895">
        <v>0.32589542332068799</v>
      </c>
      <c r="J1895" s="1">
        <v>9.3304710516207298E-5</v>
      </c>
      <c r="K1895">
        <v>5.4084126293730899E-4</v>
      </c>
      <c r="L1895" t="s">
        <v>13</v>
      </c>
      <c r="M1895" t="s">
        <v>14</v>
      </c>
      <c r="N1895" t="b">
        <v>0</v>
      </c>
    </row>
    <row r="1896" spans="1:14" x14ac:dyDescent="0.2">
      <c r="A1896" t="s">
        <v>1931</v>
      </c>
      <c r="B1896">
        <v>1</v>
      </c>
      <c r="C1896">
        <v>0</v>
      </c>
      <c r="D1896">
        <v>0.50875349666190695</v>
      </c>
      <c r="E1896">
        <v>10</v>
      </c>
      <c r="F1896">
        <v>17</v>
      </c>
      <c r="G1896">
        <v>13.265068898721699</v>
      </c>
      <c r="H1896">
        <v>3.8352872536601197E-2</v>
      </c>
      <c r="I1896">
        <v>-4.70452155366032</v>
      </c>
      <c r="J1896" s="1">
        <v>9.4889068704817496E-6</v>
      </c>
      <c r="K1896" s="1">
        <v>6.8678523432001202E-5</v>
      </c>
      <c r="L1896" t="s">
        <v>17</v>
      </c>
      <c r="M1896" t="s">
        <v>19</v>
      </c>
      <c r="N1896" t="b">
        <v>1</v>
      </c>
    </row>
    <row r="1897" spans="1:14" hidden="1" x14ac:dyDescent="0.2">
      <c r="A1897" t="s">
        <v>1932</v>
      </c>
      <c r="B1897">
        <v>131</v>
      </c>
      <c r="C1897">
        <v>137</v>
      </c>
      <c r="D1897">
        <v>132.145149476066</v>
      </c>
      <c r="E1897">
        <v>104</v>
      </c>
      <c r="F1897">
        <v>152</v>
      </c>
      <c r="G1897">
        <v>126.83021984214</v>
      </c>
      <c r="H1897">
        <v>1.04190586155682</v>
      </c>
      <c r="I1897">
        <v>5.9224932894303098E-2</v>
      </c>
      <c r="J1897">
        <v>0.82144655402947098</v>
      </c>
      <c r="K1897">
        <v>1</v>
      </c>
      <c r="L1897" t="s">
        <v>13</v>
      </c>
      <c r="M1897" t="s">
        <v>14</v>
      </c>
      <c r="N1897" t="b">
        <v>0</v>
      </c>
    </row>
    <row r="1898" spans="1:14" hidden="1" x14ac:dyDescent="0.2">
      <c r="A1898" t="s">
        <v>18840</v>
      </c>
      <c r="B1898">
        <v>10</v>
      </c>
      <c r="C1898">
        <v>12</v>
      </c>
      <c r="D1898">
        <v>10.8246247254532</v>
      </c>
      <c r="E1898">
        <v>3</v>
      </c>
      <c r="F1898">
        <v>3</v>
      </c>
      <c r="G1898">
        <v>3.0373576422138302</v>
      </c>
      <c r="H1898">
        <v>3.5638294861988902</v>
      </c>
      <c r="I1898">
        <v>1.8334283118036701</v>
      </c>
      <c r="J1898">
        <v>1.7983948311076602E-2</v>
      </c>
      <c r="K1898">
        <v>5.4627871975720499E-2</v>
      </c>
      <c r="L1898" t="s">
        <v>13</v>
      </c>
      <c r="M1898" t="s">
        <v>19</v>
      </c>
      <c r="N1898" t="b">
        <v>0</v>
      </c>
    </row>
    <row r="1899" spans="1:14" hidden="1" x14ac:dyDescent="0.2">
      <c r="A1899" t="s">
        <v>1934</v>
      </c>
      <c r="B1899">
        <v>3</v>
      </c>
      <c r="C1899">
        <v>6</v>
      </c>
      <c r="D1899">
        <v>4.3948053694027802</v>
      </c>
      <c r="E1899">
        <v>16</v>
      </c>
      <c r="F1899">
        <v>22</v>
      </c>
      <c r="G1899">
        <v>18.891135122481401</v>
      </c>
      <c r="H1899">
        <v>0.23263850165217101</v>
      </c>
      <c r="I1899">
        <v>-2.1038382124100199</v>
      </c>
      <c r="J1899">
        <v>5.5373359929501102E-4</v>
      </c>
      <c r="K1899">
        <v>2.6699433863922699E-3</v>
      </c>
      <c r="L1899" t="s">
        <v>17</v>
      </c>
      <c r="M1899" t="s">
        <v>19</v>
      </c>
      <c r="N1899" t="b">
        <v>0</v>
      </c>
    </row>
    <row r="1900" spans="1:14" hidden="1" x14ac:dyDescent="0.2">
      <c r="A1900" t="s">
        <v>1935</v>
      </c>
      <c r="B1900">
        <v>100</v>
      </c>
      <c r="C1900">
        <v>111</v>
      </c>
      <c r="D1900">
        <v>103.943429935406</v>
      </c>
      <c r="E1900">
        <v>86</v>
      </c>
      <c r="F1900">
        <v>92</v>
      </c>
      <c r="G1900">
        <v>89.762813440804194</v>
      </c>
      <c r="H1900">
        <v>1.1579787436581701</v>
      </c>
      <c r="I1900">
        <v>0.211608770857034</v>
      </c>
      <c r="J1900">
        <v>0.30630773522344701</v>
      </c>
      <c r="K1900">
        <v>0.52005889295679497</v>
      </c>
      <c r="L1900" t="s">
        <v>13</v>
      </c>
      <c r="M1900" t="s">
        <v>14</v>
      </c>
      <c r="N1900" t="b">
        <v>0</v>
      </c>
    </row>
    <row r="1901" spans="1:14" hidden="1" x14ac:dyDescent="0.2">
      <c r="A1901" t="s">
        <v>1936</v>
      </c>
      <c r="B1901">
        <v>3761</v>
      </c>
      <c r="C1901">
        <v>3470</v>
      </c>
      <c r="D1901">
        <v>3572.3970228749599</v>
      </c>
      <c r="E1901">
        <v>2021</v>
      </c>
      <c r="F1901">
        <v>3418</v>
      </c>
      <c r="G1901">
        <v>2672.9293360578199</v>
      </c>
      <c r="H1901">
        <v>1.33651008827031</v>
      </c>
      <c r="I1901">
        <v>0.41847072739964403</v>
      </c>
      <c r="J1901">
        <v>3.8317416409392499E-2</v>
      </c>
      <c r="K1901">
        <v>0.102756861998319</v>
      </c>
      <c r="L1901" t="s">
        <v>13</v>
      </c>
      <c r="M1901" t="s">
        <v>14</v>
      </c>
      <c r="N1901" t="b">
        <v>0</v>
      </c>
    </row>
    <row r="1902" spans="1:14" hidden="1" x14ac:dyDescent="0.2">
      <c r="A1902" t="s">
        <v>1937</v>
      </c>
      <c r="B1902">
        <v>0</v>
      </c>
      <c r="C1902">
        <v>1</v>
      </c>
      <c r="D1902">
        <v>0.47809081323617703</v>
      </c>
      <c r="E1902">
        <v>1</v>
      </c>
      <c r="F1902">
        <v>2</v>
      </c>
      <c r="G1902">
        <v>1.4611016080725501</v>
      </c>
      <c r="H1902">
        <v>0.32721257070332199</v>
      </c>
      <c r="I1902">
        <v>-1.6116999207428599</v>
      </c>
      <c r="J1902">
        <v>0.64902486030126205</v>
      </c>
      <c r="K1902">
        <v>0.86095469560917504</v>
      </c>
      <c r="L1902" t="s">
        <v>17</v>
      </c>
      <c r="M1902" t="s">
        <v>14</v>
      </c>
      <c r="N1902" t="b">
        <v>0</v>
      </c>
    </row>
    <row r="1903" spans="1:14" hidden="1" x14ac:dyDescent="0.2">
      <c r="A1903" t="s">
        <v>1938</v>
      </c>
      <c r="B1903">
        <v>8</v>
      </c>
      <c r="C1903">
        <v>18</v>
      </c>
      <c r="D1903">
        <v>12.6756626115464</v>
      </c>
      <c r="E1903">
        <v>3</v>
      </c>
      <c r="F1903">
        <v>8</v>
      </c>
      <c r="G1903">
        <v>5.2806029455535102</v>
      </c>
      <c r="H1903">
        <v>2.4004195623569502</v>
      </c>
      <c r="I1903">
        <v>1.2632865923459899</v>
      </c>
      <c r="J1903">
        <v>9.6600474690471103E-2</v>
      </c>
      <c r="K1903">
        <v>0.21797669073084799</v>
      </c>
      <c r="L1903" t="s">
        <v>13</v>
      </c>
      <c r="M1903" t="s">
        <v>14</v>
      </c>
      <c r="N1903" t="b">
        <v>0</v>
      </c>
    </row>
    <row r="1904" spans="1:14" hidden="1" x14ac:dyDescent="0.2">
      <c r="A1904" t="s">
        <v>1939</v>
      </c>
      <c r="B1904">
        <v>4422</v>
      </c>
      <c r="C1904">
        <v>4962</v>
      </c>
      <c r="D1904">
        <v>4621.9945775168599</v>
      </c>
      <c r="E1904">
        <v>4238</v>
      </c>
      <c r="F1904">
        <v>4568</v>
      </c>
      <c r="G1904">
        <v>4438.82808592116</v>
      </c>
      <c r="H1904">
        <v>1.04126460589376</v>
      </c>
      <c r="I1904">
        <v>5.8336732520195902E-2</v>
      </c>
      <c r="J1904">
        <v>0.44956978697572803</v>
      </c>
      <c r="K1904">
        <v>0.68606702189902302</v>
      </c>
      <c r="L1904" t="s">
        <v>13</v>
      </c>
      <c r="M1904" t="s">
        <v>14</v>
      </c>
      <c r="N1904" t="b">
        <v>0</v>
      </c>
    </row>
    <row r="1905" spans="1:14" hidden="1" x14ac:dyDescent="0.2">
      <c r="A1905" t="s">
        <v>1940</v>
      </c>
      <c r="B1905">
        <v>861</v>
      </c>
      <c r="C1905">
        <v>942</v>
      </c>
      <c r="D1905">
        <v>888.39830669438004</v>
      </c>
      <c r="E1905">
        <v>814</v>
      </c>
      <c r="F1905">
        <v>935</v>
      </c>
      <c r="G1905">
        <v>878.42290992817402</v>
      </c>
      <c r="H1905">
        <v>1.01135602982738</v>
      </c>
      <c r="I1905">
        <v>1.62909616785567E-2</v>
      </c>
      <c r="J1905">
        <v>0.85248739525506101</v>
      </c>
      <c r="K1905">
        <v>1</v>
      </c>
      <c r="L1905" t="s">
        <v>13</v>
      </c>
      <c r="M1905" t="s">
        <v>14</v>
      </c>
      <c r="N1905" t="b">
        <v>0</v>
      </c>
    </row>
    <row r="1906" spans="1:14" hidden="1" x14ac:dyDescent="0.2">
      <c r="A1906" t="s">
        <v>1941</v>
      </c>
      <c r="B1906">
        <v>4866</v>
      </c>
      <c r="C1906">
        <v>5232</v>
      </c>
      <c r="D1906">
        <v>4976.9656496085199</v>
      </c>
      <c r="E1906">
        <v>3284</v>
      </c>
      <c r="F1906">
        <v>3819</v>
      </c>
      <c r="G1906">
        <v>3564.92141313409</v>
      </c>
      <c r="H1906">
        <v>1.39609407132288</v>
      </c>
      <c r="I1906">
        <v>0.48139615620266402</v>
      </c>
      <c r="J1906" s="1">
        <v>1.29236213397577E-8</v>
      </c>
      <c r="K1906" s="1">
        <v>1.60714576623773E-7</v>
      </c>
      <c r="L1906" t="s">
        <v>13</v>
      </c>
      <c r="M1906" t="s">
        <v>14</v>
      </c>
      <c r="N1906" t="b">
        <v>0</v>
      </c>
    </row>
    <row r="1907" spans="1:14" hidden="1" x14ac:dyDescent="0.2">
      <c r="A1907" t="s">
        <v>1942</v>
      </c>
      <c r="B1907">
        <v>298</v>
      </c>
      <c r="C1907">
        <v>279</v>
      </c>
      <c r="D1907">
        <v>284.995878898142</v>
      </c>
      <c r="E1907">
        <v>271</v>
      </c>
      <c r="F1907">
        <v>276</v>
      </c>
      <c r="G1907">
        <v>276.61788564998898</v>
      </c>
      <c r="H1907">
        <v>1.0302872434602901</v>
      </c>
      <c r="I1907">
        <v>4.3046615993379798E-2</v>
      </c>
      <c r="J1907">
        <v>0.78708215002216997</v>
      </c>
      <c r="K1907">
        <v>0.97589844346783805</v>
      </c>
      <c r="L1907" t="s">
        <v>13</v>
      </c>
      <c r="M1907" t="s">
        <v>14</v>
      </c>
      <c r="N1907" t="b">
        <v>0</v>
      </c>
    </row>
    <row r="1908" spans="1:14" hidden="1" x14ac:dyDescent="0.2">
      <c r="A1908" t="s">
        <v>1943</v>
      </c>
      <c r="B1908">
        <v>1</v>
      </c>
      <c r="C1908">
        <v>1</v>
      </c>
      <c r="D1908">
        <v>0.98684430989808403</v>
      </c>
      <c r="E1908">
        <v>2</v>
      </c>
      <c r="F1908">
        <v>2</v>
      </c>
      <c r="G1908">
        <v>2.02490509480922</v>
      </c>
      <c r="H1908">
        <v>0.48735336408003899</v>
      </c>
      <c r="I1908">
        <v>-1.03695989189649</v>
      </c>
      <c r="J1908">
        <v>0.71487720130591303</v>
      </c>
      <c r="K1908">
        <v>0.91685064697027496</v>
      </c>
      <c r="L1908" t="s">
        <v>17</v>
      </c>
      <c r="M1908" t="s">
        <v>14</v>
      </c>
      <c r="N1908" t="b">
        <v>0</v>
      </c>
    </row>
    <row r="1909" spans="1:14" hidden="1" x14ac:dyDescent="0.2">
      <c r="A1909" t="s">
        <v>1944</v>
      </c>
      <c r="B1909">
        <v>0</v>
      </c>
      <c r="C1909">
        <v>0</v>
      </c>
      <c r="D1909">
        <v>0</v>
      </c>
      <c r="E1909">
        <v>2</v>
      </c>
      <c r="F1909">
        <v>2</v>
      </c>
      <c r="G1909">
        <v>2.02490509480922</v>
      </c>
      <c r="H1909" t="e">
        <f>-Inf</f>
        <v>#NAME?</v>
      </c>
      <c r="I1909" t="e">
        <f>-Inf</f>
        <v>#NAME?</v>
      </c>
      <c r="J1909">
        <v>0.156020027720435</v>
      </c>
      <c r="K1909">
        <v>0.31639578489849501</v>
      </c>
      <c r="L1909" t="s">
        <v>17</v>
      </c>
      <c r="M1909" t="s">
        <v>14</v>
      </c>
      <c r="N1909" t="b">
        <v>0</v>
      </c>
    </row>
    <row r="1910" spans="1:14" hidden="1" x14ac:dyDescent="0.2">
      <c r="A1910" t="s">
        <v>1945</v>
      </c>
      <c r="B1910">
        <v>5922</v>
      </c>
      <c r="C1910">
        <v>6156</v>
      </c>
      <c r="D1910">
        <v>5955.9652535137202</v>
      </c>
      <c r="E1910">
        <v>3946</v>
      </c>
      <c r="F1910">
        <v>5306</v>
      </c>
      <c r="G1910">
        <v>4605.3004745669896</v>
      </c>
      <c r="H1910">
        <v>1.2932848326413899</v>
      </c>
      <c r="I1910">
        <v>0.37104004884092001</v>
      </c>
      <c r="J1910" s="1">
        <v>1.7706982167868699E-5</v>
      </c>
      <c r="K1910">
        <v>1.20115988463316E-4</v>
      </c>
      <c r="L1910" t="s">
        <v>13</v>
      </c>
      <c r="M1910" t="s">
        <v>14</v>
      </c>
      <c r="N1910" t="b">
        <v>0</v>
      </c>
    </row>
    <row r="1911" spans="1:14" hidden="1" x14ac:dyDescent="0.2">
      <c r="A1911" t="s">
        <v>1946</v>
      </c>
      <c r="B1911">
        <v>2677</v>
      </c>
      <c r="C1911">
        <v>2757</v>
      </c>
      <c r="D1911">
        <v>2680.0294826560598</v>
      </c>
      <c r="E1911">
        <v>1520</v>
      </c>
      <c r="F1911">
        <v>2380</v>
      </c>
      <c r="G1911">
        <v>1924.76606422943</v>
      </c>
      <c r="H1911">
        <v>1.3923923184550699</v>
      </c>
      <c r="I1911">
        <v>0.47756576014138102</v>
      </c>
      <c r="J1911" s="1">
        <v>1.4690834641625901E-7</v>
      </c>
      <c r="K1911" s="1">
        <v>1.50582926043889E-6</v>
      </c>
      <c r="L1911" t="s">
        <v>13</v>
      </c>
      <c r="M1911" t="s">
        <v>14</v>
      </c>
      <c r="N1911" t="b">
        <v>0</v>
      </c>
    </row>
    <row r="1912" spans="1:14" hidden="1" x14ac:dyDescent="0.2">
      <c r="A1912" t="s">
        <v>1947</v>
      </c>
      <c r="B1912">
        <v>117</v>
      </c>
      <c r="C1912">
        <v>108</v>
      </c>
      <c r="D1912">
        <v>111.15796693895</v>
      </c>
      <c r="E1912">
        <v>116</v>
      </c>
      <c r="F1912">
        <v>193</v>
      </c>
      <c r="G1912">
        <v>151.99047317036599</v>
      </c>
      <c r="H1912">
        <v>0.73134825242864399</v>
      </c>
      <c r="I1912">
        <v>-0.45136954450792099</v>
      </c>
      <c r="J1912">
        <v>1.78307178548061E-2</v>
      </c>
      <c r="K1912">
        <v>5.4252513829812998E-2</v>
      </c>
      <c r="L1912" t="s">
        <v>17</v>
      </c>
      <c r="M1912" t="s">
        <v>14</v>
      </c>
      <c r="N1912" t="b">
        <v>1</v>
      </c>
    </row>
    <row r="1913" spans="1:14" hidden="1" x14ac:dyDescent="0.2">
      <c r="A1913" t="s">
        <v>4694</v>
      </c>
      <c r="B1913">
        <v>11</v>
      </c>
      <c r="C1913">
        <v>9</v>
      </c>
      <c r="D1913">
        <v>9.8991057824065702</v>
      </c>
      <c r="E1913">
        <v>3</v>
      </c>
      <c r="F1913">
        <v>1</v>
      </c>
      <c r="G1913">
        <v>2.1400595208779598</v>
      </c>
      <c r="H1913">
        <v>4.6256217109071098</v>
      </c>
      <c r="I1913">
        <v>2.20964728540471</v>
      </c>
      <c r="J1913">
        <v>2.16667723842262E-2</v>
      </c>
      <c r="K1913">
        <v>6.4045413125167594E-2</v>
      </c>
      <c r="L1913" t="s">
        <v>13</v>
      </c>
      <c r="M1913" t="s">
        <v>19</v>
      </c>
      <c r="N1913" t="b">
        <v>0</v>
      </c>
    </row>
    <row r="1914" spans="1:14" hidden="1" x14ac:dyDescent="0.2">
      <c r="A1914" t="s">
        <v>1949</v>
      </c>
      <c r="B1914">
        <v>2569</v>
      </c>
      <c r="C1914">
        <v>2676</v>
      </c>
      <c r="D1914">
        <v>2586.35874914445</v>
      </c>
      <c r="E1914">
        <v>2177</v>
      </c>
      <c r="F1914">
        <v>3206</v>
      </c>
      <c r="G1914">
        <v>2665.7690791271398</v>
      </c>
      <c r="H1914">
        <v>0.97021109945175998</v>
      </c>
      <c r="I1914">
        <v>-4.36294104768594E-2</v>
      </c>
      <c r="J1914">
        <v>0.55229737038863502</v>
      </c>
      <c r="K1914">
        <v>0.77392404691062899</v>
      </c>
      <c r="L1914" t="s">
        <v>17</v>
      </c>
      <c r="M1914" t="s">
        <v>14</v>
      </c>
      <c r="N1914" t="b">
        <v>0</v>
      </c>
    </row>
    <row r="1915" spans="1:14" hidden="1" x14ac:dyDescent="0.2">
      <c r="A1915" t="s">
        <v>1950</v>
      </c>
      <c r="B1915">
        <v>7104</v>
      </c>
      <c r="C1915">
        <v>6965</v>
      </c>
      <c r="D1915">
        <v>6944.0873544761598</v>
      </c>
      <c r="E1915">
        <v>3803</v>
      </c>
      <c r="F1915">
        <v>6718</v>
      </c>
      <c r="G1915">
        <v>5158.1690496267702</v>
      </c>
      <c r="H1915">
        <v>1.34623105362911</v>
      </c>
      <c r="I1915">
        <v>0.42892604094206899</v>
      </c>
      <c r="J1915">
        <v>5.3124550960503901E-4</v>
      </c>
      <c r="K1915">
        <v>2.5781936562380599E-3</v>
      </c>
      <c r="L1915" t="s">
        <v>13</v>
      </c>
      <c r="M1915" t="s">
        <v>14</v>
      </c>
      <c r="N1915" t="b">
        <v>0</v>
      </c>
    </row>
    <row r="1916" spans="1:14" hidden="1" x14ac:dyDescent="0.2">
      <c r="A1916" t="s">
        <v>1951</v>
      </c>
      <c r="B1916">
        <v>1467</v>
      </c>
      <c r="C1916">
        <v>1443</v>
      </c>
      <c r="D1916">
        <v>1436.22642310282</v>
      </c>
      <c r="E1916">
        <v>1162</v>
      </c>
      <c r="F1916">
        <v>2089</v>
      </c>
      <c r="G1916">
        <v>1592.36753932333</v>
      </c>
      <c r="H1916">
        <v>0.90194404723493504</v>
      </c>
      <c r="I1916">
        <v>-0.14889015728306801</v>
      </c>
      <c r="J1916">
        <v>0.14940507068057601</v>
      </c>
      <c r="K1916">
        <v>0.30729693217642601</v>
      </c>
      <c r="L1916" t="s">
        <v>17</v>
      </c>
      <c r="M1916" t="s">
        <v>14</v>
      </c>
      <c r="N1916" t="b">
        <v>0</v>
      </c>
    </row>
    <row r="1917" spans="1:14" hidden="1" x14ac:dyDescent="0.2">
      <c r="A1917" t="s">
        <v>1952</v>
      </c>
      <c r="B1917">
        <v>3620</v>
      </c>
      <c r="C1917">
        <v>3812</v>
      </c>
      <c r="D1917">
        <v>3664.1698379724098</v>
      </c>
      <c r="E1917">
        <v>3247</v>
      </c>
      <c r="F1917">
        <v>3652</v>
      </c>
      <c r="G1917">
        <v>3469.13629099329</v>
      </c>
      <c r="H1917">
        <v>1.05621962662161</v>
      </c>
      <c r="I1917">
        <v>7.8909854859982198E-2</v>
      </c>
      <c r="J1917">
        <v>0.32566428806414799</v>
      </c>
      <c r="K1917">
        <v>0.54567105452134201</v>
      </c>
      <c r="L1917" t="s">
        <v>13</v>
      </c>
      <c r="M1917" t="s">
        <v>14</v>
      </c>
      <c r="N1917" t="b">
        <v>0</v>
      </c>
    </row>
    <row r="1918" spans="1:14" hidden="1" x14ac:dyDescent="0.2">
      <c r="A1918" t="s">
        <v>1953</v>
      </c>
      <c r="B1918">
        <v>0</v>
      </c>
      <c r="C1918">
        <v>1</v>
      </c>
      <c r="D1918">
        <v>0.47809081323617703</v>
      </c>
      <c r="E1918">
        <v>3</v>
      </c>
      <c r="F1918">
        <v>4</v>
      </c>
      <c r="G1918">
        <v>3.4860067028817698</v>
      </c>
      <c r="H1918">
        <v>0.13714569534274099</v>
      </c>
      <c r="I1918">
        <v>-2.8662187545469</v>
      </c>
      <c r="J1918">
        <v>0.10869354902721801</v>
      </c>
      <c r="K1918">
        <v>0.23861226352145901</v>
      </c>
      <c r="L1918" t="s">
        <v>17</v>
      </c>
      <c r="M1918" t="s">
        <v>14</v>
      </c>
      <c r="N1918" t="b">
        <v>0</v>
      </c>
    </row>
    <row r="1919" spans="1:14" hidden="1" x14ac:dyDescent="0.2">
      <c r="A1919" t="s">
        <v>1954</v>
      </c>
      <c r="B1919">
        <v>1943</v>
      </c>
      <c r="C1919">
        <v>2017</v>
      </c>
      <c r="D1919">
        <v>1952.81721431145</v>
      </c>
      <c r="E1919">
        <v>2095</v>
      </c>
      <c r="F1919">
        <v>3756</v>
      </c>
      <c r="G1919">
        <v>2866.2941765821001</v>
      </c>
      <c r="H1919">
        <v>0.68130383484924695</v>
      </c>
      <c r="I1919">
        <v>-0.55362976761293403</v>
      </c>
      <c r="J1919" s="1">
        <v>2.3190186294732899E-11</v>
      </c>
      <c r="K1919" s="1">
        <v>4.2847542556135898E-10</v>
      </c>
      <c r="L1919" t="s">
        <v>17</v>
      </c>
      <c r="M1919" t="s">
        <v>14</v>
      </c>
      <c r="N1919" t="b">
        <v>0</v>
      </c>
    </row>
    <row r="1920" spans="1:14" hidden="1" x14ac:dyDescent="0.2">
      <c r="A1920" t="s">
        <v>1955</v>
      </c>
      <c r="B1920">
        <v>325</v>
      </c>
      <c r="C1920">
        <v>395</v>
      </c>
      <c r="D1920">
        <v>354.19075764341</v>
      </c>
      <c r="E1920">
        <v>183</v>
      </c>
      <c r="F1920">
        <v>209</v>
      </c>
      <c r="G1920">
        <v>196.94369175240999</v>
      </c>
      <c r="H1920">
        <v>1.79843667239001</v>
      </c>
      <c r="I1920">
        <v>0.84674335934129097</v>
      </c>
      <c r="J1920" s="1">
        <v>1.8336368518839799E-7</v>
      </c>
      <c r="K1920" s="1">
        <v>1.84380845061257E-6</v>
      </c>
      <c r="L1920" t="s">
        <v>13</v>
      </c>
      <c r="M1920" t="s">
        <v>14</v>
      </c>
      <c r="N1920" t="b">
        <v>0</v>
      </c>
    </row>
    <row r="1921" spans="1:14" hidden="1" x14ac:dyDescent="0.2">
      <c r="A1921" t="s">
        <v>1956</v>
      </c>
      <c r="B1921">
        <v>70</v>
      </c>
      <c r="C1921">
        <v>67</v>
      </c>
      <c r="D1921">
        <v>67.644829253157297</v>
      </c>
      <c r="E1921">
        <v>51</v>
      </c>
      <c r="F1921">
        <v>41</v>
      </c>
      <c r="G1921">
        <v>47.148589310955799</v>
      </c>
      <c r="H1921">
        <v>1.4347158683163099</v>
      </c>
      <c r="I1921">
        <v>0.52076505330637701</v>
      </c>
      <c r="J1921">
        <v>9.7022875323179603E-2</v>
      </c>
      <c r="K1921">
        <v>0.21873358816556801</v>
      </c>
      <c r="L1921" t="s">
        <v>13</v>
      </c>
      <c r="M1921" t="s">
        <v>14</v>
      </c>
      <c r="N1921" t="b">
        <v>0</v>
      </c>
    </row>
    <row r="1922" spans="1:14" hidden="1" x14ac:dyDescent="0.2">
      <c r="A1922" t="s">
        <v>1957</v>
      </c>
      <c r="B1922">
        <v>1361</v>
      </c>
      <c r="C1922">
        <v>1430</v>
      </c>
      <c r="D1922">
        <v>1376.08337188459</v>
      </c>
      <c r="E1922">
        <v>913</v>
      </c>
      <c r="F1922">
        <v>1429</v>
      </c>
      <c r="G1922">
        <v>1155.87209108506</v>
      </c>
      <c r="H1922">
        <v>1.19051526764765</v>
      </c>
      <c r="I1922">
        <v>0.25158612242960299</v>
      </c>
      <c r="J1922">
        <v>9.85657820019188E-3</v>
      </c>
      <c r="K1922">
        <v>3.2694396631398101E-2</v>
      </c>
      <c r="L1922" t="s">
        <v>13</v>
      </c>
      <c r="M1922" t="s">
        <v>14</v>
      </c>
      <c r="N1922" t="b">
        <v>0</v>
      </c>
    </row>
    <row r="1923" spans="1:14" hidden="1" x14ac:dyDescent="0.2">
      <c r="A1923" t="s">
        <v>1958</v>
      </c>
      <c r="B1923">
        <v>2743</v>
      </c>
      <c r="C1923">
        <v>2972</v>
      </c>
      <c r="D1923">
        <v>2816.3967382815299</v>
      </c>
      <c r="E1923">
        <v>2532</v>
      </c>
      <c r="F1923">
        <v>3631</v>
      </c>
      <c r="G1923">
        <v>3056.59516770254</v>
      </c>
      <c r="H1923">
        <v>0.92141634196145294</v>
      </c>
      <c r="I1923">
        <v>-0.118074909515594</v>
      </c>
      <c r="J1923">
        <v>0.12962281951062099</v>
      </c>
      <c r="K1923">
        <v>0.27529456949263398</v>
      </c>
      <c r="L1923" t="s">
        <v>17</v>
      </c>
      <c r="M1923" t="s">
        <v>14</v>
      </c>
      <c r="N1923" t="b">
        <v>1</v>
      </c>
    </row>
    <row r="1924" spans="1:14" hidden="1" x14ac:dyDescent="0.2">
      <c r="A1924" t="s">
        <v>1959</v>
      </c>
      <c r="B1924">
        <v>0</v>
      </c>
      <c r="C1924">
        <v>0</v>
      </c>
      <c r="D1924">
        <v>0</v>
      </c>
      <c r="E1924">
        <v>2</v>
      </c>
      <c r="F1924">
        <v>1</v>
      </c>
      <c r="G1924">
        <v>1.5762560341412899</v>
      </c>
      <c r="H1924" t="e">
        <f>-Inf</f>
        <v>#NAME?</v>
      </c>
      <c r="I1924" t="e">
        <f>-Inf</f>
        <v>#NAME?</v>
      </c>
      <c r="J1924">
        <v>0.27770572505721802</v>
      </c>
      <c r="K1924">
        <v>0.485086977504668</v>
      </c>
      <c r="L1924" t="s">
        <v>17</v>
      </c>
      <c r="M1924" t="s">
        <v>14</v>
      </c>
      <c r="N1924" t="b">
        <v>0</v>
      </c>
    </row>
    <row r="1925" spans="1:14" hidden="1" x14ac:dyDescent="0.2">
      <c r="A1925" t="s">
        <v>1960</v>
      </c>
      <c r="B1925">
        <v>2500</v>
      </c>
      <c r="C1925">
        <v>2566</v>
      </c>
      <c r="D1925">
        <v>2498.6647684188001</v>
      </c>
      <c r="E1925">
        <v>1663</v>
      </c>
      <c r="F1925">
        <v>2561</v>
      </c>
      <c r="G1925">
        <v>2086.5954428136702</v>
      </c>
      <c r="H1925">
        <v>1.19748405328129</v>
      </c>
      <c r="I1925">
        <v>0.260006443932083</v>
      </c>
      <c r="J1925">
        <v>3.5874005313554398E-3</v>
      </c>
      <c r="K1925">
        <v>1.37332736094754E-2</v>
      </c>
      <c r="L1925" t="s">
        <v>13</v>
      </c>
      <c r="M1925" t="s">
        <v>14</v>
      </c>
      <c r="N1925" t="b">
        <v>1</v>
      </c>
    </row>
    <row r="1926" spans="1:14" hidden="1" x14ac:dyDescent="0.2">
      <c r="A1926" t="s">
        <v>1961</v>
      </c>
      <c r="B1926">
        <v>19</v>
      </c>
      <c r="C1926">
        <v>11</v>
      </c>
      <c r="D1926">
        <v>14.925315382174199</v>
      </c>
      <c r="E1926">
        <v>621</v>
      </c>
      <c r="F1926">
        <v>695</v>
      </c>
      <c r="G1926">
        <v>661.93306242769097</v>
      </c>
      <c r="H1926">
        <v>2.25480735581245E-2</v>
      </c>
      <c r="I1926">
        <v>-5.4708520107004199</v>
      </c>
      <c r="J1926" s="1">
        <v>1.6658306639005799E-33</v>
      </c>
      <c r="K1926" s="1">
        <v>2.3115985371271499E-31</v>
      </c>
      <c r="L1926" t="s">
        <v>17</v>
      </c>
      <c r="M1926" t="s">
        <v>19</v>
      </c>
      <c r="N1926" t="b">
        <v>0</v>
      </c>
    </row>
    <row r="1927" spans="1:14" hidden="1" x14ac:dyDescent="0.2">
      <c r="A1927" t="s">
        <v>1962</v>
      </c>
      <c r="B1927">
        <v>7920</v>
      </c>
      <c r="C1927">
        <v>8851</v>
      </c>
      <c r="D1927">
        <v>8260.9094815157005</v>
      </c>
      <c r="E1927">
        <v>9483</v>
      </c>
      <c r="F1927">
        <v>11113</v>
      </c>
      <c r="G1927">
        <v>10332.3854759267</v>
      </c>
      <c r="H1927">
        <v>0.79951619117992501</v>
      </c>
      <c r="I1927">
        <v>-0.32280084454828301</v>
      </c>
      <c r="J1927">
        <v>3.0073324440518502E-4</v>
      </c>
      <c r="K1927">
        <v>1.5579437720588899E-3</v>
      </c>
      <c r="L1927" t="s">
        <v>17</v>
      </c>
      <c r="M1927" t="s">
        <v>14</v>
      </c>
      <c r="N1927" t="b">
        <v>0</v>
      </c>
    </row>
    <row r="1928" spans="1:14" hidden="1" x14ac:dyDescent="0.2">
      <c r="A1928" t="s">
        <v>1963</v>
      </c>
      <c r="B1928">
        <v>389</v>
      </c>
      <c r="C1928">
        <v>439</v>
      </c>
      <c r="D1928">
        <v>407.78697721216298</v>
      </c>
      <c r="E1928">
        <v>384</v>
      </c>
      <c r="F1928">
        <v>402</v>
      </c>
      <c r="G1928">
        <v>396.85746129539302</v>
      </c>
      <c r="H1928">
        <v>1.02754015479788</v>
      </c>
      <c r="I1928">
        <v>3.91947734649397E-2</v>
      </c>
      <c r="J1928">
        <v>0.72268720680114096</v>
      </c>
      <c r="K1928">
        <v>0.92448275720298601</v>
      </c>
      <c r="L1928" t="s">
        <v>13</v>
      </c>
      <c r="M1928" t="s">
        <v>14</v>
      </c>
      <c r="N1928" t="b">
        <v>0</v>
      </c>
    </row>
    <row r="1929" spans="1:14" hidden="1" x14ac:dyDescent="0.2">
      <c r="A1929" t="s">
        <v>1964</v>
      </c>
      <c r="B1929">
        <v>1168</v>
      </c>
      <c r="C1929">
        <v>1122</v>
      </c>
      <c r="D1929">
        <v>1130.6419765521</v>
      </c>
      <c r="E1929">
        <v>904</v>
      </c>
      <c r="F1929">
        <v>1233</v>
      </c>
      <c r="G1929">
        <v>1062.86264381352</v>
      </c>
      <c r="H1929">
        <v>1.06377054752379</v>
      </c>
      <c r="I1929">
        <v>8.9186998914188298E-2</v>
      </c>
      <c r="J1929">
        <v>0.51432845252348902</v>
      </c>
      <c r="K1929">
        <v>0.73935863350897502</v>
      </c>
      <c r="L1929" t="s">
        <v>13</v>
      </c>
      <c r="M1929" t="s">
        <v>14</v>
      </c>
      <c r="N1929" t="b">
        <v>0</v>
      </c>
    </row>
    <row r="1930" spans="1:14" hidden="1" x14ac:dyDescent="0.2">
      <c r="A1930" t="s">
        <v>1965</v>
      </c>
      <c r="B1930">
        <v>1985</v>
      </c>
      <c r="C1930">
        <v>2028</v>
      </c>
      <c r="D1930">
        <v>1979.4438601168499</v>
      </c>
      <c r="E1930">
        <v>1273</v>
      </c>
      <c r="F1930">
        <v>1547</v>
      </c>
      <c r="G1930">
        <v>1411.7819354690801</v>
      </c>
      <c r="H1930">
        <v>1.4020889560817</v>
      </c>
      <c r="I1930">
        <v>0.487577884602933</v>
      </c>
      <c r="J1930" s="1">
        <v>2.8014044761650599E-8</v>
      </c>
      <c r="K1930" s="1">
        <v>3.2828805745438E-7</v>
      </c>
      <c r="L1930" t="s">
        <v>13</v>
      </c>
      <c r="M1930" t="s">
        <v>14</v>
      </c>
      <c r="N1930" t="b">
        <v>0</v>
      </c>
    </row>
    <row r="1931" spans="1:14" hidden="1" x14ac:dyDescent="0.2">
      <c r="A1931" t="s">
        <v>5681</v>
      </c>
      <c r="B1931">
        <v>11</v>
      </c>
      <c r="C1931">
        <v>18</v>
      </c>
      <c r="D1931">
        <v>14.2019231015322</v>
      </c>
      <c r="E1931">
        <v>3</v>
      </c>
      <c r="F1931">
        <v>0</v>
      </c>
      <c r="G1931">
        <v>1.6914104602100299</v>
      </c>
      <c r="H1931">
        <v>8.3964971458014297</v>
      </c>
      <c r="I1931">
        <v>3.0697875892776101</v>
      </c>
      <c r="J1931">
        <v>2.9211988817062301E-2</v>
      </c>
      <c r="K1931">
        <v>8.2057018984798197E-2</v>
      </c>
      <c r="L1931" t="s">
        <v>13</v>
      </c>
      <c r="M1931" t="s">
        <v>19</v>
      </c>
      <c r="N1931" t="b">
        <v>1</v>
      </c>
    </row>
    <row r="1932" spans="1:14" hidden="1" x14ac:dyDescent="0.2">
      <c r="A1932" t="s">
        <v>1967</v>
      </c>
      <c r="B1932">
        <v>4737</v>
      </c>
      <c r="C1932">
        <v>4791</v>
      </c>
      <c r="D1932">
        <v>4700.4983999019796</v>
      </c>
      <c r="E1932">
        <v>4011</v>
      </c>
      <c r="F1932">
        <v>5793</v>
      </c>
      <c r="G1932">
        <v>4860.4397937501499</v>
      </c>
      <c r="H1932">
        <v>0.96709322599698999</v>
      </c>
      <c r="I1932">
        <v>-4.82731253499653E-2</v>
      </c>
      <c r="J1932">
        <v>0.504944483797793</v>
      </c>
      <c r="K1932">
        <v>0.72983176197797495</v>
      </c>
      <c r="L1932" t="s">
        <v>17</v>
      </c>
      <c r="M1932" t="s">
        <v>14</v>
      </c>
      <c r="N1932" t="b">
        <v>1</v>
      </c>
    </row>
    <row r="1933" spans="1:14" hidden="1" x14ac:dyDescent="0.2">
      <c r="A1933" t="s">
        <v>1968</v>
      </c>
      <c r="B1933">
        <v>461</v>
      </c>
      <c r="C1933">
        <v>481</v>
      </c>
      <c r="D1933">
        <v>464.49704312774003</v>
      </c>
      <c r="E1933">
        <v>538</v>
      </c>
      <c r="F1933">
        <v>807</v>
      </c>
      <c r="G1933">
        <v>665.38606782335501</v>
      </c>
      <c r="H1933">
        <v>0.69808651787258802</v>
      </c>
      <c r="I1933">
        <v>-0.518522245887033</v>
      </c>
      <c r="J1933" s="1">
        <v>1.48390898002102E-6</v>
      </c>
      <c r="K1933" s="1">
        <v>1.27000138609115E-5</v>
      </c>
      <c r="L1933" t="s">
        <v>17</v>
      </c>
      <c r="M1933" t="s">
        <v>14</v>
      </c>
      <c r="N1933" t="b">
        <v>1</v>
      </c>
    </row>
    <row r="1934" spans="1:14" hidden="1" x14ac:dyDescent="0.2">
      <c r="A1934" t="s">
        <v>1969</v>
      </c>
      <c r="B1934">
        <v>47</v>
      </c>
      <c r="C1934">
        <v>66</v>
      </c>
      <c r="D1934">
        <v>55.465408016697303</v>
      </c>
      <c r="E1934">
        <v>49</v>
      </c>
      <c r="F1934">
        <v>65</v>
      </c>
      <c r="G1934">
        <v>56.788559793512903</v>
      </c>
      <c r="H1934">
        <v>0.97670038152707706</v>
      </c>
      <c r="I1934">
        <v>-3.4012034617251503E-2</v>
      </c>
      <c r="J1934">
        <v>0.94434753562976503</v>
      </c>
      <c r="K1934">
        <v>1</v>
      </c>
      <c r="L1934" t="s">
        <v>17</v>
      </c>
      <c r="M1934" t="s">
        <v>14</v>
      </c>
      <c r="N1934" t="b">
        <v>1</v>
      </c>
    </row>
    <row r="1935" spans="1:14" hidden="1" x14ac:dyDescent="0.2">
      <c r="A1935" t="s">
        <v>1970</v>
      </c>
      <c r="B1935">
        <v>1196</v>
      </c>
      <c r="C1935">
        <v>1369</v>
      </c>
      <c r="D1935">
        <v>1262.97550532797</v>
      </c>
      <c r="E1935">
        <v>1102</v>
      </c>
      <c r="F1935">
        <v>1139</v>
      </c>
      <c r="G1935">
        <v>1132.3227224846</v>
      </c>
      <c r="H1935">
        <v>1.1153847575863201</v>
      </c>
      <c r="I1935">
        <v>0.15754146091736901</v>
      </c>
      <c r="J1935">
        <v>0.106857722838995</v>
      </c>
      <c r="K1935">
        <v>0.23562567027325201</v>
      </c>
      <c r="L1935" t="s">
        <v>13</v>
      </c>
      <c r="M1935" t="s">
        <v>14</v>
      </c>
      <c r="N1935" t="b">
        <v>0</v>
      </c>
    </row>
    <row r="1936" spans="1:14" hidden="1" x14ac:dyDescent="0.2">
      <c r="A1936" t="s">
        <v>1971</v>
      </c>
      <c r="B1936">
        <v>1298</v>
      </c>
      <c r="C1936">
        <v>1357</v>
      </c>
      <c r="D1936">
        <v>1309.13127222865</v>
      </c>
      <c r="E1936">
        <v>1398</v>
      </c>
      <c r="F1936">
        <v>1976</v>
      </c>
      <c r="G1936">
        <v>1674.72781833771</v>
      </c>
      <c r="H1936">
        <v>0.78169793198279702</v>
      </c>
      <c r="I1936">
        <v>-0.35531687382553101</v>
      </c>
      <c r="J1936" s="1">
        <v>1.9515328279611799E-5</v>
      </c>
      <c r="K1936">
        <v>1.3106405884982301E-4</v>
      </c>
      <c r="L1936" t="s">
        <v>17</v>
      </c>
      <c r="M1936" t="s">
        <v>14</v>
      </c>
      <c r="N1936" t="b">
        <v>0</v>
      </c>
    </row>
    <row r="1937" spans="1:14" hidden="1" x14ac:dyDescent="0.2">
      <c r="A1937" t="s">
        <v>1972</v>
      </c>
      <c r="B1937">
        <v>1621</v>
      </c>
      <c r="C1937">
        <v>1572</v>
      </c>
      <c r="D1937">
        <v>1576.2481764962199</v>
      </c>
      <c r="E1937">
        <v>1377</v>
      </c>
      <c r="F1937">
        <v>1708</v>
      </c>
      <c r="G1937">
        <v>1542.64999685724</v>
      </c>
      <c r="H1937">
        <v>1.02177952206101</v>
      </c>
      <c r="I1937">
        <v>3.1083927445411601E-2</v>
      </c>
      <c r="J1937">
        <v>0.811427212020151</v>
      </c>
      <c r="K1937">
        <v>0.99644351132483799</v>
      </c>
      <c r="L1937" t="s">
        <v>13</v>
      </c>
      <c r="M1937" t="s">
        <v>14</v>
      </c>
      <c r="N1937" t="b">
        <v>0</v>
      </c>
    </row>
    <row r="1938" spans="1:14" hidden="1" x14ac:dyDescent="0.2">
      <c r="A1938" t="s">
        <v>1973</v>
      </c>
      <c r="B1938">
        <v>1592</v>
      </c>
      <c r="C1938">
        <v>1709</v>
      </c>
      <c r="D1938">
        <v>1626.9927665063799</v>
      </c>
      <c r="E1938">
        <v>1520</v>
      </c>
      <c r="F1938">
        <v>1942</v>
      </c>
      <c r="G1938">
        <v>1728.2577756568801</v>
      </c>
      <c r="H1938">
        <v>0.9414063049061</v>
      </c>
      <c r="I1938">
        <v>-8.7110579627027104E-2</v>
      </c>
      <c r="J1938">
        <v>0.29428668423725701</v>
      </c>
      <c r="K1938">
        <v>0.50445922418962696</v>
      </c>
      <c r="L1938" t="s">
        <v>17</v>
      </c>
      <c r="M1938" t="s">
        <v>14</v>
      </c>
      <c r="N1938" t="b">
        <v>1</v>
      </c>
    </row>
    <row r="1939" spans="1:14" hidden="1" x14ac:dyDescent="0.2">
      <c r="A1939" t="s">
        <v>1974</v>
      </c>
      <c r="B1939">
        <v>2459</v>
      </c>
      <c r="C1939">
        <v>2515</v>
      </c>
      <c r="D1939">
        <v>2453.4232435806098</v>
      </c>
      <c r="E1939">
        <v>1347</v>
      </c>
      <c r="F1939">
        <v>1619</v>
      </c>
      <c r="G1939">
        <v>1485.80612585569</v>
      </c>
      <c r="H1939">
        <v>1.6512404955711499</v>
      </c>
      <c r="I1939">
        <v>0.72355025744071899</v>
      </c>
      <c r="J1939" s="1">
        <v>1.9522838719855999E-16</v>
      </c>
      <c r="K1939" s="1">
        <v>6.8674656972416701E-15</v>
      </c>
      <c r="L1939" t="s">
        <v>13</v>
      </c>
      <c r="M1939" t="s">
        <v>14</v>
      </c>
      <c r="N1939" t="b">
        <v>0</v>
      </c>
    </row>
    <row r="1940" spans="1:14" hidden="1" x14ac:dyDescent="0.2">
      <c r="A1940" t="s">
        <v>1975</v>
      </c>
      <c r="B1940">
        <v>135</v>
      </c>
      <c r="C1940">
        <v>153</v>
      </c>
      <c r="D1940">
        <v>141.82961647449201</v>
      </c>
      <c r="E1940">
        <v>172</v>
      </c>
      <c r="F1940">
        <v>199</v>
      </c>
      <c r="G1940">
        <v>186.25536279162699</v>
      </c>
      <c r="H1940">
        <v>0.76147937084186801</v>
      </c>
      <c r="I1940">
        <v>-0.39312314154612099</v>
      </c>
      <c r="J1940">
        <v>2.0892848479518999E-2</v>
      </c>
      <c r="K1940">
        <v>6.2076935064442E-2</v>
      </c>
      <c r="L1940" t="s">
        <v>17</v>
      </c>
      <c r="M1940" t="s">
        <v>14</v>
      </c>
      <c r="N1940" t="b">
        <v>0</v>
      </c>
    </row>
    <row r="1941" spans="1:14" hidden="1" x14ac:dyDescent="0.2">
      <c r="A1941" t="s">
        <v>1976</v>
      </c>
      <c r="B1941">
        <v>2145</v>
      </c>
      <c r="C1941">
        <v>2246</v>
      </c>
      <c r="D1941">
        <v>2165.0682168682401</v>
      </c>
      <c r="E1941">
        <v>1442</v>
      </c>
      <c r="F1941">
        <v>1701</v>
      </c>
      <c r="G1941">
        <v>1576.15668007044</v>
      </c>
      <c r="H1941">
        <v>1.37363768732146</v>
      </c>
      <c r="I1941">
        <v>0.45800152698465002</v>
      </c>
      <c r="J1941" s="1">
        <v>1.0863238591686E-7</v>
      </c>
      <c r="K1941" s="1">
        <v>1.13843345678809E-6</v>
      </c>
      <c r="L1941" t="s">
        <v>13</v>
      </c>
      <c r="M1941" t="s">
        <v>14</v>
      </c>
      <c r="N1941" t="b">
        <v>0</v>
      </c>
    </row>
    <row r="1942" spans="1:14" hidden="1" x14ac:dyDescent="0.2">
      <c r="A1942" t="s">
        <v>1977</v>
      </c>
      <c r="B1942">
        <v>1510</v>
      </c>
      <c r="C1942">
        <v>1512</v>
      </c>
      <c r="D1942">
        <v>1491.0910895725799</v>
      </c>
      <c r="E1942">
        <v>1447</v>
      </c>
      <c r="F1942">
        <v>2294</v>
      </c>
      <c r="G1942">
        <v>1845.02459048021</v>
      </c>
      <c r="H1942">
        <v>0.80816868093042005</v>
      </c>
      <c r="I1942">
        <v>-0.307271651237636</v>
      </c>
      <c r="J1942">
        <v>3.1431016517465601E-4</v>
      </c>
      <c r="K1942">
        <v>1.6174513640611901E-3</v>
      </c>
      <c r="L1942" t="s">
        <v>17</v>
      </c>
      <c r="M1942" t="s">
        <v>14</v>
      </c>
      <c r="N1942" t="b">
        <v>0</v>
      </c>
    </row>
    <row r="1943" spans="1:14" hidden="1" x14ac:dyDescent="0.2">
      <c r="A1943" t="s">
        <v>1978</v>
      </c>
      <c r="B1943">
        <v>727</v>
      </c>
      <c r="C1943">
        <v>753</v>
      </c>
      <c r="D1943">
        <v>729.86617444004696</v>
      </c>
      <c r="E1943">
        <v>672</v>
      </c>
      <c r="F1943">
        <v>770</v>
      </c>
      <c r="G1943">
        <v>724.33571980135605</v>
      </c>
      <c r="H1943">
        <v>1.00763520904396</v>
      </c>
      <c r="I1943">
        <v>1.0973439080031899E-2</v>
      </c>
      <c r="J1943">
        <v>0.916845801704262</v>
      </c>
      <c r="K1943">
        <v>1</v>
      </c>
      <c r="L1943" t="s">
        <v>13</v>
      </c>
      <c r="M1943" t="s">
        <v>14</v>
      </c>
      <c r="N1943" t="b">
        <v>0</v>
      </c>
    </row>
    <row r="1944" spans="1:14" hidden="1" x14ac:dyDescent="0.2">
      <c r="A1944" t="s">
        <v>1979</v>
      </c>
      <c r="B1944">
        <v>219</v>
      </c>
      <c r="C1944">
        <v>213</v>
      </c>
      <c r="D1944">
        <v>213.250358988263</v>
      </c>
      <c r="E1944">
        <v>178</v>
      </c>
      <c r="F1944">
        <v>228</v>
      </c>
      <c r="G1944">
        <v>202.64900647141801</v>
      </c>
      <c r="H1944">
        <v>1.05231386376592</v>
      </c>
      <c r="I1944">
        <v>7.3565067904215201E-2</v>
      </c>
      <c r="J1944">
        <v>0.67637937560813299</v>
      </c>
      <c r="K1944">
        <v>0.88271671783383698</v>
      </c>
      <c r="L1944" t="s">
        <v>13</v>
      </c>
      <c r="M1944" t="s">
        <v>14</v>
      </c>
      <c r="N1944" t="b">
        <v>0</v>
      </c>
    </row>
    <row r="1945" spans="1:14" hidden="1" x14ac:dyDescent="0.2">
      <c r="A1945" t="s">
        <v>1980</v>
      </c>
      <c r="B1945">
        <v>1</v>
      </c>
      <c r="C1945">
        <v>0</v>
      </c>
      <c r="D1945">
        <v>0.50875349666190695</v>
      </c>
      <c r="E1945">
        <v>0</v>
      </c>
      <c r="F1945">
        <v>1</v>
      </c>
      <c r="G1945">
        <v>0.44864906066793497</v>
      </c>
      <c r="H1945">
        <v>1.1339675957517601</v>
      </c>
      <c r="I1945">
        <v>0.18137941442813199</v>
      </c>
      <c r="J1945">
        <v>1</v>
      </c>
      <c r="K1945">
        <v>1</v>
      </c>
      <c r="L1945" t="s">
        <v>13</v>
      </c>
      <c r="M1945" t="s">
        <v>14</v>
      </c>
      <c r="N1945" t="b">
        <v>0</v>
      </c>
    </row>
    <row r="1946" spans="1:14" hidden="1" x14ac:dyDescent="0.2">
      <c r="A1946" t="s">
        <v>1981</v>
      </c>
      <c r="B1946">
        <v>1360</v>
      </c>
      <c r="C1946">
        <v>1441</v>
      </c>
      <c r="D1946">
        <v>1380.8336173335199</v>
      </c>
      <c r="E1946">
        <v>1173</v>
      </c>
      <c r="F1946">
        <v>1498</v>
      </c>
      <c r="G1946">
        <v>1333.41778282269</v>
      </c>
      <c r="H1946">
        <v>1.0355596236390701</v>
      </c>
      <c r="I1946">
        <v>5.0410620919171797E-2</v>
      </c>
      <c r="J1946">
        <v>0.58402414114547796</v>
      </c>
      <c r="K1946">
        <v>0.80256389669556505</v>
      </c>
      <c r="L1946" t="s">
        <v>13</v>
      </c>
      <c r="M1946" t="s">
        <v>14</v>
      </c>
      <c r="N1946" t="b">
        <v>1</v>
      </c>
    </row>
    <row r="1947" spans="1:14" hidden="1" x14ac:dyDescent="0.2">
      <c r="A1947" t="s">
        <v>1982</v>
      </c>
      <c r="B1947">
        <v>310</v>
      </c>
      <c r="C1947">
        <v>374</v>
      </c>
      <c r="D1947">
        <v>336.51954811552099</v>
      </c>
      <c r="E1947">
        <v>392</v>
      </c>
      <c r="F1947">
        <v>563</v>
      </c>
      <c r="G1947">
        <v>473.60038795682402</v>
      </c>
      <c r="H1947">
        <v>0.71055589622152004</v>
      </c>
      <c r="I1947">
        <v>-0.49297995065552103</v>
      </c>
      <c r="J1947">
        <v>4.1756915718688798E-4</v>
      </c>
      <c r="K1947">
        <v>2.0807105031593301E-3</v>
      </c>
      <c r="L1947" t="s">
        <v>17</v>
      </c>
      <c r="M1947" t="s">
        <v>14</v>
      </c>
      <c r="N1947" t="b">
        <v>0</v>
      </c>
    </row>
    <row r="1948" spans="1:14" hidden="1" x14ac:dyDescent="0.2">
      <c r="A1948" t="s">
        <v>1983</v>
      </c>
      <c r="B1948">
        <v>701</v>
      </c>
      <c r="C1948">
        <v>752</v>
      </c>
      <c r="D1948">
        <v>716.16049271360203</v>
      </c>
      <c r="E1948">
        <v>769</v>
      </c>
      <c r="F1948">
        <v>903</v>
      </c>
      <c r="G1948">
        <v>838.69498308364905</v>
      </c>
      <c r="H1948">
        <v>0.853898624837933</v>
      </c>
      <c r="I1948">
        <v>-0.22786329216673701</v>
      </c>
      <c r="J1948">
        <v>2.1489062952013301E-2</v>
      </c>
      <c r="K1948">
        <v>6.3604212365027807E-2</v>
      </c>
      <c r="L1948" t="s">
        <v>17</v>
      </c>
      <c r="M1948" t="s">
        <v>14</v>
      </c>
      <c r="N1948" t="b">
        <v>0</v>
      </c>
    </row>
    <row r="1949" spans="1:14" hidden="1" x14ac:dyDescent="0.2">
      <c r="A1949" t="s">
        <v>1984</v>
      </c>
      <c r="B1949">
        <v>1351</v>
      </c>
      <c r="C1949">
        <v>1398</v>
      </c>
      <c r="D1949">
        <v>1355.6969308944099</v>
      </c>
      <c r="E1949">
        <v>1210</v>
      </c>
      <c r="F1949">
        <v>1556</v>
      </c>
      <c r="G1949">
        <v>1380.3001573506799</v>
      </c>
      <c r="H1949">
        <v>0.98217545196582901</v>
      </c>
      <c r="I1949">
        <v>-2.5947329949063801E-2</v>
      </c>
      <c r="J1949">
        <v>0.74438701389094197</v>
      </c>
      <c r="K1949">
        <v>0.94378141817893202</v>
      </c>
      <c r="L1949" t="s">
        <v>17</v>
      </c>
      <c r="M1949" t="s">
        <v>14</v>
      </c>
      <c r="N1949" t="b">
        <v>0</v>
      </c>
    </row>
    <row r="1950" spans="1:14" hidden="1" x14ac:dyDescent="0.2">
      <c r="A1950" t="s">
        <v>1985</v>
      </c>
      <c r="B1950">
        <v>309</v>
      </c>
      <c r="C1950">
        <v>359</v>
      </c>
      <c r="D1950">
        <v>328.839432420317</v>
      </c>
      <c r="E1950">
        <v>406</v>
      </c>
      <c r="F1950">
        <v>512</v>
      </c>
      <c r="G1950">
        <v>458.61253467707297</v>
      </c>
      <c r="H1950">
        <v>0.71703106120260196</v>
      </c>
      <c r="I1950">
        <v>-0.47989247823028203</v>
      </c>
      <c r="J1950" s="1">
        <v>7.0376550508110497E-5</v>
      </c>
      <c r="K1950">
        <v>4.19320868455343E-4</v>
      </c>
      <c r="L1950" t="s">
        <v>17</v>
      </c>
      <c r="M1950" t="s">
        <v>14</v>
      </c>
      <c r="N1950" t="b">
        <v>0</v>
      </c>
    </row>
    <row r="1951" spans="1:14" hidden="1" x14ac:dyDescent="0.2">
      <c r="A1951" t="s">
        <v>1986</v>
      </c>
      <c r="B1951">
        <v>806</v>
      </c>
      <c r="C1951">
        <v>925</v>
      </c>
      <c r="D1951">
        <v>852.28932055296104</v>
      </c>
      <c r="E1951">
        <v>602</v>
      </c>
      <c r="F1951">
        <v>700</v>
      </c>
      <c r="G1951">
        <v>653.46404148303304</v>
      </c>
      <c r="H1951">
        <v>1.3042635347136999</v>
      </c>
      <c r="I1951">
        <v>0.38323540470015399</v>
      </c>
      <c r="J1951">
        <v>1.6314123207638201E-4</v>
      </c>
      <c r="K1951">
        <v>8.9712072440800196E-4</v>
      </c>
      <c r="L1951" t="s">
        <v>13</v>
      </c>
      <c r="M1951" t="s">
        <v>14</v>
      </c>
      <c r="N1951" t="b">
        <v>0</v>
      </c>
    </row>
    <row r="1952" spans="1:14" hidden="1" x14ac:dyDescent="0.2">
      <c r="A1952" t="s">
        <v>1987</v>
      </c>
      <c r="B1952">
        <v>269</v>
      </c>
      <c r="C1952">
        <v>330</v>
      </c>
      <c r="D1952">
        <v>294.624658969991</v>
      </c>
      <c r="E1952">
        <v>472</v>
      </c>
      <c r="F1952">
        <v>526</v>
      </c>
      <c r="G1952">
        <v>502.104651651045</v>
      </c>
      <c r="H1952">
        <v>0.58677938553485098</v>
      </c>
      <c r="I1952">
        <v>-0.76910990708847704</v>
      </c>
      <c r="J1952" s="1">
        <v>6.2203156710471899E-7</v>
      </c>
      <c r="K1952" s="1">
        <v>5.6838770035031999E-6</v>
      </c>
      <c r="L1952" t="s">
        <v>17</v>
      </c>
      <c r="M1952" t="s">
        <v>14</v>
      </c>
      <c r="N1952" t="b">
        <v>0</v>
      </c>
    </row>
    <row r="1953" spans="1:14" hidden="1" x14ac:dyDescent="0.2">
      <c r="A1953" t="s">
        <v>1988</v>
      </c>
      <c r="B1953">
        <v>11762</v>
      </c>
      <c r="C1953">
        <v>12253</v>
      </c>
      <c r="D1953">
        <v>11842.0053623202</v>
      </c>
      <c r="E1953">
        <v>6248</v>
      </c>
      <c r="F1953">
        <v>8142</v>
      </c>
      <c r="G1953">
        <v>7175.5448370890799</v>
      </c>
      <c r="H1953">
        <v>1.65032839055106</v>
      </c>
      <c r="I1953">
        <v>0.72275312767113098</v>
      </c>
      <c r="J1953" s="1">
        <v>1.3657879292784999E-13</v>
      </c>
      <c r="K1953" s="1">
        <v>3.4654500535955598E-12</v>
      </c>
      <c r="L1953" t="s">
        <v>13</v>
      </c>
      <c r="M1953" t="s">
        <v>14</v>
      </c>
      <c r="N1953" t="b">
        <v>0</v>
      </c>
    </row>
    <row r="1954" spans="1:14" hidden="1" x14ac:dyDescent="0.2">
      <c r="A1954" t="s">
        <v>1989</v>
      </c>
      <c r="B1954">
        <v>46</v>
      </c>
      <c r="C1954">
        <v>49</v>
      </c>
      <c r="D1954">
        <v>46.829110695020397</v>
      </c>
      <c r="E1954">
        <v>109</v>
      </c>
      <c r="F1954">
        <v>176</v>
      </c>
      <c r="G1954">
        <v>140.416814731854</v>
      </c>
      <c r="H1954">
        <v>0.33350073340181702</v>
      </c>
      <c r="I1954">
        <v>-1.5842381608418099</v>
      </c>
      <c r="J1954" s="1">
        <v>1.4968181501725801E-12</v>
      </c>
      <c r="K1954" s="1">
        <v>3.2736389130024402E-11</v>
      </c>
      <c r="L1954" t="s">
        <v>17</v>
      </c>
      <c r="M1954" t="s">
        <v>19</v>
      </c>
      <c r="N1954" t="b">
        <v>0</v>
      </c>
    </row>
    <row r="1955" spans="1:14" hidden="1" x14ac:dyDescent="0.2">
      <c r="A1955" t="s">
        <v>1990</v>
      </c>
      <c r="B1955">
        <v>2153</v>
      </c>
      <c r="C1955">
        <v>2326</v>
      </c>
      <c r="D1955">
        <v>2207.38550990043</v>
      </c>
      <c r="E1955">
        <v>1910</v>
      </c>
      <c r="F1955">
        <v>2576</v>
      </c>
      <c r="G1955">
        <v>2232.58463994765</v>
      </c>
      <c r="H1955">
        <v>0.98871302364249403</v>
      </c>
      <c r="I1955">
        <v>-1.6376258884854399E-2</v>
      </c>
      <c r="J1955">
        <v>0.82149226949293497</v>
      </c>
      <c r="K1955">
        <v>1</v>
      </c>
      <c r="L1955" t="s">
        <v>17</v>
      </c>
      <c r="M1955" t="s">
        <v>14</v>
      </c>
      <c r="N1955" t="b">
        <v>0</v>
      </c>
    </row>
    <row r="1956" spans="1:14" hidden="1" x14ac:dyDescent="0.2">
      <c r="A1956" t="s">
        <v>1991</v>
      </c>
      <c r="B1956">
        <v>1466</v>
      </c>
      <c r="C1956">
        <v>1548</v>
      </c>
      <c r="D1956">
        <v>1485.91720499596</v>
      </c>
      <c r="E1956">
        <v>1500</v>
      </c>
      <c r="F1956">
        <v>2548</v>
      </c>
      <c r="G1956">
        <v>1988.8630366869099</v>
      </c>
      <c r="H1956">
        <v>0.74711892050205297</v>
      </c>
      <c r="I1956">
        <v>-0.42059019676764903</v>
      </c>
      <c r="J1956" s="1">
        <v>1.0366683578876601E-6</v>
      </c>
      <c r="K1956" s="1">
        <v>9.12940238835969E-6</v>
      </c>
      <c r="L1956" t="s">
        <v>17</v>
      </c>
      <c r="M1956" t="s">
        <v>14</v>
      </c>
      <c r="N1956" t="b">
        <v>0</v>
      </c>
    </row>
    <row r="1957" spans="1:14" hidden="1" x14ac:dyDescent="0.2">
      <c r="A1957" t="s">
        <v>1992</v>
      </c>
      <c r="B1957">
        <v>2787</v>
      </c>
      <c r="C1957">
        <v>2556</v>
      </c>
      <c r="D1957">
        <v>2639.8961138283998</v>
      </c>
      <c r="E1957">
        <v>1275</v>
      </c>
      <c r="F1957">
        <v>2821</v>
      </c>
      <c r="G1957">
        <v>1984.4884457335099</v>
      </c>
      <c r="H1957">
        <v>1.3302652980942999</v>
      </c>
      <c r="I1957">
        <v>0.411713994656287</v>
      </c>
      <c r="J1957">
        <v>7.3655788664243896E-2</v>
      </c>
      <c r="K1957">
        <v>0.17515992479768999</v>
      </c>
      <c r="L1957" t="s">
        <v>13</v>
      </c>
      <c r="M1957" t="s">
        <v>14</v>
      </c>
      <c r="N1957" t="b">
        <v>0</v>
      </c>
    </row>
    <row r="1958" spans="1:14" hidden="1" x14ac:dyDescent="0.2">
      <c r="A1958" t="s">
        <v>1993</v>
      </c>
      <c r="B1958">
        <v>3239</v>
      </c>
      <c r="C1958">
        <v>3239</v>
      </c>
      <c r="D1958">
        <v>3196.3887197598901</v>
      </c>
      <c r="E1958">
        <v>2416</v>
      </c>
      <c r="F1958">
        <v>3218</v>
      </c>
      <c r="G1958">
        <v>2805.9019011852201</v>
      </c>
      <c r="H1958">
        <v>1.13916624041978</v>
      </c>
      <c r="I1958">
        <v>0.187978297290679</v>
      </c>
      <c r="J1958">
        <v>2.9518932297910201E-2</v>
      </c>
      <c r="K1958">
        <v>8.2722902056580797E-2</v>
      </c>
      <c r="L1958" t="s">
        <v>13</v>
      </c>
      <c r="M1958" t="s">
        <v>14</v>
      </c>
      <c r="N1958" t="b">
        <v>1</v>
      </c>
    </row>
    <row r="1959" spans="1:14" hidden="1" x14ac:dyDescent="0.2">
      <c r="A1959" t="s">
        <v>1994</v>
      </c>
      <c r="B1959">
        <v>1570</v>
      </c>
      <c r="C1959">
        <v>1720</v>
      </c>
      <c r="D1959">
        <v>1621.05918852542</v>
      </c>
      <c r="E1959">
        <v>2719</v>
      </c>
      <c r="F1959">
        <v>3304</v>
      </c>
      <c r="G1959">
        <v>3015.3181768838799</v>
      </c>
      <c r="H1959">
        <v>0.53760800467188796</v>
      </c>
      <c r="I1959">
        <v>-0.89537347571699899</v>
      </c>
      <c r="J1959" s="1">
        <v>2.1788784571938399E-30</v>
      </c>
      <c r="K1959" s="1">
        <v>2.5489077579765902E-28</v>
      </c>
      <c r="L1959" t="s">
        <v>17</v>
      </c>
      <c r="M1959" t="s">
        <v>14</v>
      </c>
      <c r="N1959" t="b">
        <v>0</v>
      </c>
    </row>
    <row r="1960" spans="1:14" hidden="1" x14ac:dyDescent="0.2">
      <c r="A1960" t="s">
        <v>1995</v>
      </c>
      <c r="B1960">
        <v>3</v>
      </c>
      <c r="C1960">
        <v>3</v>
      </c>
      <c r="D1960">
        <v>2.9605329296942502</v>
      </c>
      <c r="E1960">
        <v>5</v>
      </c>
      <c r="F1960">
        <v>0</v>
      </c>
      <c r="G1960">
        <v>2.81901743368338</v>
      </c>
      <c r="H1960">
        <v>1.0502002911794499</v>
      </c>
      <c r="I1960">
        <v>7.0664500781741205E-2</v>
      </c>
      <c r="J1960">
        <v>1</v>
      </c>
      <c r="K1960">
        <v>1</v>
      </c>
      <c r="L1960" t="s">
        <v>13</v>
      </c>
      <c r="M1960" t="s">
        <v>14</v>
      </c>
      <c r="N1960" t="b">
        <v>0</v>
      </c>
    </row>
    <row r="1961" spans="1:14" hidden="1" x14ac:dyDescent="0.2">
      <c r="A1961" t="s">
        <v>1996</v>
      </c>
      <c r="B1961">
        <v>2</v>
      </c>
      <c r="C1961">
        <v>4</v>
      </c>
      <c r="D1961">
        <v>2.92987024626852</v>
      </c>
      <c r="E1961">
        <v>1</v>
      </c>
      <c r="F1961">
        <v>1</v>
      </c>
      <c r="G1961">
        <v>1.01245254740461</v>
      </c>
      <c r="H1961">
        <v>2.8938346333160498</v>
      </c>
      <c r="I1961">
        <v>1.5329824821628899</v>
      </c>
      <c r="J1961">
        <v>0.35840757902959602</v>
      </c>
      <c r="K1961">
        <v>0.58644538486252795</v>
      </c>
      <c r="L1961" t="s">
        <v>13</v>
      </c>
      <c r="M1961" t="s">
        <v>14</v>
      </c>
      <c r="N1961" t="b">
        <v>0</v>
      </c>
    </row>
    <row r="1962" spans="1:14" hidden="1" x14ac:dyDescent="0.2">
      <c r="A1962" t="s">
        <v>1997</v>
      </c>
      <c r="B1962">
        <v>2</v>
      </c>
      <c r="C1962">
        <v>2</v>
      </c>
      <c r="D1962">
        <v>1.9736886197961701</v>
      </c>
      <c r="E1962">
        <v>3</v>
      </c>
      <c r="F1962">
        <v>4</v>
      </c>
      <c r="G1962">
        <v>3.4860067028817698</v>
      </c>
      <c r="H1962">
        <v>0.56617464853541</v>
      </c>
      <c r="I1962">
        <v>-0.82068094340257303</v>
      </c>
      <c r="J1962">
        <v>0.597364024137924</v>
      </c>
      <c r="K1962">
        <v>0.81372700085838201</v>
      </c>
      <c r="L1962" t="s">
        <v>17</v>
      </c>
      <c r="M1962" t="s">
        <v>14</v>
      </c>
      <c r="N1962" t="b">
        <v>0</v>
      </c>
    </row>
    <row r="1963" spans="1:14" hidden="1" x14ac:dyDescent="0.2">
      <c r="A1963" t="s">
        <v>1998</v>
      </c>
      <c r="B1963">
        <v>1504</v>
      </c>
      <c r="C1963">
        <v>1759</v>
      </c>
      <c r="D1963">
        <v>1606.1269994619399</v>
      </c>
      <c r="E1963">
        <v>1326</v>
      </c>
      <c r="F1963">
        <v>1356</v>
      </c>
      <c r="G1963">
        <v>1355.97154967855</v>
      </c>
      <c r="H1963">
        <v>1.18448429087077</v>
      </c>
      <c r="I1963">
        <v>0.24425906507614401</v>
      </c>
      <c r="J1963">
        <v>4.77035848294277E-2</v>
      </c>
      <c r="K1963">
        <v>0.12324651134475</v>
      </c>
      <c r="L1963" t="s">
        <v>13</v>
      </c>
      <c r="M1963" t="s">
        <v>14</v>
      </c>
      <c r="N1963" t="b">
        <v>0</v>
      </c>
    </row>
    <row r="1964" spans="1:14" hidden="1" x14ac:dyDescent="0.2">
      <c r="A1964" t="s">
        <v>6271</v>
      </c>
      <c r="B1964">
        <v>11</v>
      </c>
      <c r="C1964">
        <v>5</v>
      </c>
      <c r="D1964">
        <v>7.9867425294618597</v>
      </c>
      <c r="E1964">
        <v>1</v>
      </c>
      <c r="F1964">
        <v>2</v>
      </c>
      <c r="G1964">
        <v>1.4611016080725501</v>
      </c>
      <c r="H1964">
        <v>5.4662471694886197</v>
      </c>
      <c r="I1964">
        <v>2.4505506962557999</v>
      </c>
      <c r="J1964">
        <v>2.1712946846487498E-2</v>
      </c>
      <c r="K1964">
        <v>6.4144208412593495E-2</v>
      </c>
      <c r="L1964" t="s">
        <v>13</v>
      </c>
      <c r="M1964" t="s">
        <v>19</v>
      </c>
      <c r="N1964" t="b">
        <v>0</v>
      </c>
    </row>
    <row r="1965" spans="1:14" hidden="1" x14ac:dyDescent="0.2">
      <c r="A1965" t="s">
        <v>2000</v>
      </c>
      <c r="B1965">
        <v>436</v>
      </c>
      <c r="C1965">
        <v>450</v>
      </c>
      <c r="D1965">
        <v>436.95739050087099</v>
      </c>
      <c r="E1965">
        <v>455</v>
      </c>
      <c r="F1965">
        <v>653</v>
      </c>
      <c r="G1965">
        <v>549.49842308134896</v>
      </c>
      <c r="H1965">
        <v>0.79519316552466701</v>
      </c>
      <c r="I1965">
        <v>-0.33062273751689297</v>
      </c>
      <c r="J1965">
        <v>2.6447939783057501E-3</v>
      </c>
      <c r="K1965">
        <v>1.0552429037773099E-2</v>
      </c>
      <c r="L1965" t="s">
        <v>17</v>
      </c>
      <c r="M1965" t="s">
        <v>14</v>
      </c>
      <c r="N1965" t="b">
        <v>0</v>
      </c>
    </row>
    <row r="1966" spans="1:14" hidden="1" x14ac:dyDescent="0.2">
      <c r="A1966" t="s">
        <v>2001</v>
      </c>
      <c r="B1966">
        <v>2977</v>
      </c>
      <c r="C1966">
        <v>3114</v>
      </c>
      <c r="D1966">
        <v>3003.3339519799501</v>
      </c>
      <c r="E1966">
        <v>1466</v>
      </c>
      <c r="F1966">
        <v>2161</v>
      </c>
      <c r="G1966">
        <v>1796.06653165937</v>
      </c>
      <c r="H1966">
        <v>1.6721729952872</v>
      </c>
      <c r="I1966">
        <v>0.74172410969890001</v>
      </c>
      <c r="J1966" s="1">
        <v>8.2546827939688694E-17</v>
      </c>
      <c r="K1966" s="1">
        <v>3.0419866757774301E-15</v>
      </c>
      <c r="L1966" t="s">
        <v>13</v>
      </c>
      <c r="M1966" t="s">
        <v>14</v>
      </c>
      <c r="N1966" t="b">
        <v>0</v>
      </c>
    </row>
    <row r="1967" spans="1:14" hidden="1" x14ac:dyDescent="0.2">
      <c r="A1967" t="s">
        <v>2002</v>
      </c>
      <c r="B1967">
        <v>3424</v>
      </c>
      <c r="C1967">
        <v>3533</v>
      </c>
      <c r="D1967">
        <v>3431.06681573378</v>
      </c>
      <c r="E1967">
        <v>2914</v>
      </c>
      <c r="F1967">
        <v>4487</v>
      </c>
      <c r="G1967">
        <v>3656.0116955676999</v>
      </c>
      <c r="H1967">
        <v>0.93847260387415399</v>
      </c>
      <c r="I1967">
        <v>-9.1613464729233998E-2</v>
      </c>
      <c r="J1967">
        <v>0.246015370328491</v>
      </c>
      <c r="K1967">
        <v>0.450047755830491</v>
      </c>
      <c r="L1967" t="s">
        <v>17</v>
      </c>
      <c r="M1967" t="s">
        <v>14</v>
      </c>
      <c r="N1967" t="b">
        <v>0</v>
      </c>
    </row>
    <row r="1968" spans="1:14" hidden="1" x14ac:dyDescent="0.2">
      <c r="A1968" t="s">
        <v>2003</v>
      </c>
      <c r="B1968">
        <v>782</v>
      </c>
      <c r="C1968">
        <v>728</v>
      </c>
      <c r="D1968">
        <v>745.89534642554804</v>
      </c>
      <c r="E1968">
        <v>472</v>
      </c>
      <c r="F1968">
        <v>757</v>
      </c>
      <c r="G1968">
        <v>605.74258466533797</v>
      </c>
      <c r="H1968">
        <v>1.23137346673033</v>
      </c>
      <c r="I1968">
        <v>0.30026838723638299</v>
      </c>
      <c r="J1968">
        <v>0.104789542573995</v>
      </c>
      <c r="K1968">
        <v>0.23195493796824501</v>
      </c>
      <c r="L1968" t="s">
        <v>13</v>
      </c>
      <c r="M1968" t="s">
        <v>14</v>
      </c>
      <c r="N1968" t="b">
        <v>0</v>
      </c>
    </row>
    <row r="1969" spans="1:14" hidden="1" x14ac:dyDescent="0.2">
      <c r="A1969" t="s">
        <v>2004</v>
      </c>
      <c r="B1969">
        <v>2</v>
      </c>
      <c r="C1969">
        <v>1</v>
      </c>
      <c r="D1969">
        <v>1.49559780655999</v>
      </c>
      <c r="E1969">
        <v>28</v>
      </c>
      <c r="F1969">
        <v>42</v>
      </c>
      <c r="G1969">
        <v>34.629758176680198</v>
      </c>
      <c r="H1969">
        <v>4.31882255408624E-2</v>
      </c>
      <c r="I1969">
        <v>-4.5332181475059699</v>
      </c>
      <c r="J1969" s="1">
        <v>1.56018371774039E-12</v>
      </c>
      <c r="K1969" s="1">
        <v>3.4085186302556297E-11</v>
      </c>
      <c r="L1969" t="s">
        <v>17</v>
      </c>
      <c r="M1969" t="s">
        <v>19</v>
      </c>
      <c r="N1969" t="b">
        <v>0</v>
      </c>
    </row>
    <row r="1970" spans="1:14" hidden="1" x14ac:dyDescent="0.2">
      <c r="A1970" t="s">
        <v>2005</v>
      </c>
      <c r="B1970">
        <v>4278</v>
      </c>
      <c r="C1970">
        <v>4202</v>
      </c>
      <c r="D1970">
        <v>4185.3850559380498</v>
      </c>
      <c r="E1970">
        <v>2728</v>
      </c>
      <c r="F1970">
        <v>3188</v>
      </c>
      <c r="G1970">
        <v>2968.3491172270301</v>
      </c>
      <c r="H1970">
        <v>1.4100043123795101</v>
      </c>
      <c r="I1970">
        <v>0.49569957499217598</v>
      </c>
      <c r="J1970" s="1">
        <v>2.4826596099152402E-6</v>
      </c>
      <c r="K1970" s="1">
        <v>2.03642861847145E-5</v>
      </c>
      <c r="L1970" t="s">
        <v>13</v>
      </c>
      <c r="M1970" t="s">
        <v>14</v>
      </c>
      <c r="N1970" t="b">
        <v>0</v>
      </c>
    </row>
    <row r="1971" spans="1:14" hidden="1" x14ac:dyDescent="0.2">
      <c r="A1971" t="s">
        <v>2006</v>
      </c>
      <c r="B1971">
        <v>756</v>
      </c>
      <c r="C1971">
        <v>857</v>
      </c>
      <c r="D1971">
        <v>794.34147041980498</v>
      </c>
      <c r="E1971">
        <v>451</v>
      </c>
      <c r="F1971">
        <v>521</v>
      </c>
      <c r="G1971">
        <v>488.021533126235</v>
      </c>
      <c r="H1971">
        <v>1.6276770931219</v>
      </c>
      <c r="I1971">
        <v>0.70281451879451495</v>
      </c>
      <c r="J1971" s="1">
        <v>1.14412535259317E-10</v>
      </c>
      <c r="K1971" s="1">
        <v>1.9041312009534498E-9</v>
      </c>
      <c r="L1971" t="s">
        <v>13</v>
      </c>
      <c r="M1971" t="s">
        <v>14</v>
      </c>
      <c r="N1971" t="b">
        <v>0</v>
      </c>
    </row>
    <row r="1972" spans="1:14" hidden="1" x14ac:dyDescent="0.2">
      <c r="A1972" t="s">
        <v>2007</v>
      </c>
      <c r="B1972">
        <v>6261</v>
      </c>
      <c r="C1972">
        <v>6145</v>
      </c>
      <c r="D1972">
        <v>6123.1736899365096</v>
      </c>
      <c r="E1972">
        <v>3263</v>
      </c>
      <c r="F1972">
        <v>5889</v>
      </c>
      <c r="G1972">
        <v>4481.7850954952401</v>
      </c>
      <c r="H1972">
        <v>1.36623545294286</v>
      </c>
      <c r="I1972">
        <v>0.450206134814712</v>
      </c>
      <c r="J1972">
        <v>2.5011066038127403E-4</v>
      </c>
      <c r="K1972">
        <v>1.32051340790649E-3</v>
      </c>
      <c r="L1972" t="s">
        <v>13</v>
      </c>
      <c r="M1972" t="s">
        <v>14</v>
      </c>
      <c r="N1972" t="b">
        <v>0</v>
      </c>
    </row>
    <row r="1973" spans="1:14" hidden="1" x14ac:dyDescent="0.2">
      <c r="A1973" t="s">
        <v>2008</v>
      </c>
      <c r="B1973">
        <v>17559</v>
      </c>
      <c r="C1973">
        <v>18557</v>
      </c>
      <c r="D1973">
        <v>17805.133869110199</v>
      </c>
      <c r="E1973">
        <v>12906</v>
      </c>
      <c r="F1973">
        <v>16288</v>
      </c>
      <c r="G1973">
        <v>14584.0436999829</v>
      </c>
      <c r="H1973">
        <v>1.2208639959801399</v>
      </c>
      <c r="I1973">
        <v>0.28790249331992102</v>
      </c>
      <c r="J1973">
        <v>8.2428843966826197E-3</v>
      </c>
      <c r="K1973">
        <v>2.8030264820965201E-2</v>
      </c>
      <c r="L1973" t="s">
        <v>13</v>
      </c>
      <c r="M1973" t="s">
        <v>14</v>
      </c>
      <c r="N1973" t="b">
        <v>0</v>
      </c>
    </row>
    <row r="1974" spans="1:14" hidden="1" x14ac:dyDescent="0.2">
      <c r="A1974" t="s">
        <v>2009</v>
      </c>
      <c r="B1974">
        <v>97</v>
      </c>
      <c r="C1974">
        <v>114</v>
      </c>
      <c r="D1974">
        <v>103.85144188512901</v>
      </c>
      <c r="E1974">
        <v>64</v>
      </c>
      <c r="F1974">
        <v>74</v>
      </c>
      <c r="G1974">
        <v>69.283453640574507</v>
      </c>
      <c r="H1974">
        <v>1.4989356971707</v>
      </c>
      <c r="I1974">
        <v>0.58393849445137502</v>
      </c>
      <c r="J1974">
        <v>8.3038416332987305E-3</v>
      </c>
      <c r="K1974">
        <v>2.8200426512636999E-2</v>
      </c>
      <c r="L1974" t="s">
        <v>13</v>
      </c>
      <c r="M1974" t="s">
        <v>14</v>
      </c>
      <c r="N1974" t="b">
        <v>0</v>
      </c>
    </row>
    <row r="1975" spans="1:14" hidden="1" x14ac:dyDescent="0.2">
      <c r="A1975" t="s">
        <v>2010</v>
      </c>
      <c r="B1975">
        <v>807</v>
      </c>
      <c r="C1975">
        <v>867</v>
      </c>
      <c r="D1975">
        <v>825.06880688192405</v>
      </c>
      <c r="E1975">
        <v>639</v>
      </c>
      <c r="F1975">
        <v>761</v>
      </c>
      <c r="G1975">
        <v>701.69236319303502</v>
      </c>
      <c r="H1975">
        <v>1.1758269722752299</v>
      </c>
      <c r="I1975">
        <v>0.23367577734578501</v>
      </c>
      <c r="J1975">
        <v>2.1007464135055099E-2</v>
      </c>
      <c r="K1975">
        <v>6.2325447635128803E-2</v>
      </c>
      <c r="L1975" t="s">
        <v>13</v>
      </c>
      <c r="M1975" t="s">
        <v>14</v>
      </c>
      <c r="N1975" t="b">
        <v>1</v>
      </c>
    </row>
    <row r="1976" spans="1:14" hidden="1" x14ac:dyDescent="0.2">
      <c r="A1976" t="s">
        <v>9927</v>
      </c>
      <c r="B1976">
        <v>11</v>
      </c>
      <c r="C1976">
        <v>14</v>
      </c>
      <c r="D1976">
        <v>12.2895598485875</v>
      </c>
      <c r="E1976">
        <v>3</v>
      </c>
      <c r="F1976">
        <v>6</v>
      </c>
      <c r="G1976">
        <v>4.3833048242176398</v>
      </c>
      <c r="H1976">
        <v>2.8037201019395201</v>
      </c>
      <c r="I1976">
        <v>1.48734233091081</v>
      </c>
      <c r="J1976">
        <v>3.6592251279857303E-2</v>
      </c>
      <c r="K1976">
        <v>9.8788768013150105E-2</v>
      </c>
      <c r="L1976" t="s">
        <v>13</v>
      </c>
      <c r="M1976" t="s">
        <v>19</v>
      </c>
      <c r="N1976" t="b">
        <v>0</v>
      </c>
    </row>
    <row r="1977" spans="1:14" hidden="1" x14ac:dyDescent="0.2">
      <c r="A1977" t="s">
        <v>2012</v>
      </c>
      <c r="B1977">
        <v>2150</v>
      </c>
      <c r="C1977">
        <v>2394</v>
      </c>
      <c r="D1977">
        <v>2238.36942471051</v>
      </c>
      <c r="E1977">
        <v>2094</v>
      </c>
      <c r="F1977">
        <v>2824</v>
      </c>
      <c r="G1977">
        <v>2447.5894485528502</v>
      </c>
      <c r="H1977">
        <v>0.91451996822177695</v>
      </c>
      <c r="I1977">
        <v>-0.128913423830785</v>
      </c>
      <c r="J1977">
        <v>0.108403667013434</v>
      </c>
      <c r="K1977">
        <v>0.238206201737162</v>
      </c>
      <c r="L1977" t="s">
        <v>17</v>
      </c>
      <c r="M1977" t="s">
        <v>14</v>
      </c>
      <c r="N1977" t="b">
        <v>0</v>
      </c>
    </row>
    <row r="1978" spans="1:14" hidden="1" x14ac:dyDescent="0.2">
      <c r="A1978" t="s">
        <v>2013</v>
      </c>
      <c r="B1978">
        <v>155</v>
      </c>
      <c r="C1978">
        <v>181</v>
      </c>
      <c r="D1978">
        <v>165.39122917834399</v>
      </c>
      <c r="E1978">
        <v>490</v>
      </c>
      <c r="F1978">
        <v>719</v>
      </c>
      <c r="G1978">
        <v>598.84238312121602</v>
      </c>
      <c r="H1978">
        <v>0.27618490915140498</v>
      </c>
      <c r="I1978">
        <v>-1.8562936025441901</v>
      </c>
      <c r="J1978" s="1">
        <v>1.6639330916744499E-50</v>
      </c>
      <c r="K1978" s="1">
        <v>4.7828568196545101E-48</v>
      </c>
      <c r="L1978" t="s">
        <v>17</v>
      </c>
      <c r="M1978" t="s">
        <v>19</v>
      </c>
      <c r="N1978" t="b">
        <v>0</v>
      </c>
    </row>
    <row r="1979" spans="1:14" hidden="1" x14ac:dyDescent="0.2">
      <c r="A1979" t="s">
        <v>2014</v>
      </c>
      <c r="B1979">
        <v>2608</v>
      </c>
      <c r="C1979">
        <v>2799</v>
      </c>
      <c r="D1979">
        <v>2665.00530554231</v>
      </c>
      <c r="E1979">
        <v>2635</v>
      </c>
      <c r="F1979">
        <v>3159</v>
      </c>
      <c r="G1979">
        <v>2902.9045702011499</v>
      </c>
      <c r="H1979">
        <v>0.91804785210615603</v>
      </c>
      <c r="I1979">
        <v>-0.123358740597943</v>
      </c>
      <c r="J1979">
        <v>0.12617030180470501</v>
      </c>
      <c r="K1979">
        <v>0.26924092084128398</v>
      </c>
      <c r="L1979" t="s">
        <v>17</v>
      </c>
      <c r="M1979" t="s">
        <v>14</v>
      </c>
      <c r="N1979" t="b">
        <v>0</v>
      </c>
    </row>
    <row r="1980" spans="1:14" hidden="1" x14ac:dyDescent="0.2">
      <c r="A1980" t="s">
        <v>2015</v>
      </c>
      <c r="B1980">
        <v>327</v>
      </c>
      <c r="C1980">
        <v>340</v>
      </c>
      <c r="D1980">
        <v>328.91326990874398</v>
      </c>
      <c r="E1980">
        <v>267</v>
      </c>
      <c r="F1980">
        <v>284</v>
      </c>
      <c r="G1980">
        <v>277.95186418838603</v>
      </c>
      <c r="H1980">
        <v>1.1833461555264699</v>
      </c>
      <c r="I1980">
        <v>0.242872156358901</v>
      </c>
      <c r="J1980">
        <v>6.7378720901840494E-2</v>
      </c>
      <c r="K1980">
        <v>0.16310481752477499</v>
      </c>
      <c r="L1980" t="s">
        <v>13</v>
      </c>
      <c r="M1980" t="s">
        <v>14</v>
      </c>
      <c r="N1980" t="b">
        <v>0</v>
      </c>
    </row>
    <row r="1981" spans="1:14" hidden="1" x14ac:dyDescent="0.2">
      <c r="A1981" t="s">
        <v>2016</v>
      </c>
      <c r="B1981">
        <v>1</v>
      </c>
      <c r="C1981">
        <v>2</v>
      </c>
      <c r="D1981">
        <v>1.46493512313426</v>
      </c>
      <c r="E1981">
        <v>1</v>
      </c>
      <c r="F1981">
        <v>6</v>
      </c>
      <c r="G1981">
        <v>3.25569785074428</v>
      </c>
      <c r="H1981">
        <v>0.44996040489425698</v>
      </c>
      <c r="I1981">
        <v>-1.1521300405027699</v>
      </c>
      <c r="J1981">
        <v>0.42389350534055398</v>
      </c>
      <c r="K1981">
        <v>0.66148295493696996</v>
      </c>
      <c r="L1981" t="s">
        <v>17</v>
      </c>
      <c r="M1981" t="s">
        <v>14</v>
      </c>
      <c r="N1981" t="b">
        <v>0</v>
      </c>
    </row>
    <row r="1982" spans="1:14" hidden="1" x14ac:dyDescent="0.2">
      <c r="A1982" t="s">
        <v>2017</v>
      </c>
      <c r="B1982">
        <v>11810</v>
      </c>
      <c r="C1982">
        <v>12205</v>
      </c>
      <c r="D1982">
        <v>11843.477171124699</v>
      </c>
      <c r="E1982">
        <v>9062</v>
      </c>
      <c r="F1982">
        <v>12452</v>
      </c>
      <c r="G1982">
        <v>10695.765300244901</v>
      </c>
      <c r="H1982">
        <v>1.1073052594799799</v>
      </c>
      <c r="I1982">
        <v>0.14705299594840099</v>
      </c>
      <c r="J1982">
        <v>0.13935036839259399</v>
      </c>
      <c r="K1982">
        <v>0.29116670988194798</v>
      </c>
      <c r="L1982" t="s">
        <v>13</v>
      </c>
      <c r="M1982" t="s">
        <v>14</v>
      </c>
      <c r="N1982" t="b">
        <v>0</v>
      </c>
    </row>
    <row r="1983" spans="1:14" hidden="1" x14ac:dyDescent="0.2">
      <c r="A1983" t="s">
        <v>2018</v>
      </c>
      <c r="B1983">
        <v>353</v>
      </c>
      <c r="C1983">
        <v>376</v>
      </c>
      <c r="D1983">
        <v>359.35213009845597</v>
      </c>
      <c r="E1983">
        <v>377</v>
      </c>
      <c r="F1983">
        <v>466</v>
      </c>
      <c r="G1983">
        <v>421.62437677098501</v>
      </c>
      <c r="H1983">
        <v>0.85230396982868495</v>
      </c>
      <c r="I1983">
        <v>-0.23056004289356799</v>
      </c>
      <c r="J1983">
        <v>5.7441183458773401E-2</v>
      </c>
      <c r="K1983">
        <v>0.14314764086871201</v>
      </c>
      <c r="L1983" t="s">
        <v>17</v>
      </c>
      <c r="M1983" t="s">
        <v>14</v>
      </c>
      <c r="N1983" t="b">
        <v>0</v>
      </c>
    </row>
    <row r="1984" spans="1:14" hidden="1" x14ac:dyDescent="0.2">
      <c r="A1984" t="s">
        <v>2019</v>
      </c>
      <c r="B1984">
        <v>2469</v>
      </c>
      <c r="C1984">
        <v>2483</v>
      </c>
      <c r="D1984">
        <v>2443.2118725236801</v>
      </c>
      <c r="E1984">
        <v>1910</v>
      </c>
      <c r="F1984">
        <v>2929</v>
      </c>
      <c r="G1984">
        <v>2390.95775836343</v>
      </c>
      <c r="H1984">
        <v>1.0218548880579199</v>
      </c>
      <c r="I1984">
        <v>3.11903360569479E-2</v>
      </c>
      <c r="J1984">
        <v>0.77488127995801503</v>
      </c>
      <c r="K1984">
        <v>0.96756771962487498</v>
      </c>
      <c r="L1984" t="s">
        <v>13</v>
      </c>
      <c r="M1984" t="s">
        <v>14</v>
      </c>
      <c r="N1984" t="b">
        <v>0</v>
      </c>
    </row>
    <row r="1985" spans="1:14" hidden="1" x14ac:dyDescent="0.2">
      <c r="A1985" t="s">
        <v>2020</v>
      </c>
      <c r="B1985">
        <v>11</v>
      </c>
      <c r="C1985">
        <v>9</v>
      </c>
      <c r="D1985">
        <v>9.8991057824065702</v>
      </c>
      <c r="E1985">
        <v>9</v>
      </c>
      <c r="F1985">
        <v>10</v>
      </c>
      <c r="G1985">
        <v>9.5607219873094405</v>
      </c>
      <c r="H1985">
        <v>1.0353931215180401</v>
      </c>
      <c r="I1985">
        <v>5.0178639010954797E-2</v>
      </c>
      <c r="J1985">
        <v>1</v>
      </c>
      <c r="K1985">
        <v>1</v>
      </c>
      <c r="L1985" t="s">
        <v>13</v>
      </c>
      <c r="M1985" t="s">
        <v>14</v>
      </c>
      <c r="N1985" t="b">
        <v>0</v>
      </c>
    </row>
    <row r="1986" spans="1:14" hidden="1" x14ac:dyDescent="0.2">
      <c r="A1986" t="s">
        <v>2021</v>
      </c>
      <c r="B1986">
        <v>2</v>
      </c>
      <c r="C1986">
        <v>0</v>
      </c>
      <c r="D1986">
        <v>1.0175069933238099</v>
      </c>
      <c r="E1986">
        <v>4</v>
      </c>
      <c r="F1986">
        <v>4</v>
      </c>
      <c r="G1986">
        <v>4.04981018961844</v>
      </c>
      <c r="H1986">
        <v>0.25124806983106401</v>
      </c>
      <c r="I1986">
        <v>-1.9928155818031501</v>
      </c>
      <c r="J1986">
        <v>0.37358266813497298</v>
      </c>
      <c r="K1986">
        <v>0.60502711409721399</v>
      </c>
      <c r="L1986" t="s">
        <v>17</v>
      </c>
      <c r="M1986" t="s">
        <v>14</v>
      </c>
      <c r="N1986" t="b">
        <v>0</v>
      </c>
    </row>
    <row r="1987" spans="1:14" hidden="1" x14ac:dyDescent="0.2">
      <c r="A1987" t="s">
        <v>2022</v>
      </c>
      <c r="B1987">
        <v>464</v>
      </c>
      <c r="C1987">
        <v>475</v>
      </c>
      <c r="D1987">
        <v>463.154758738309</v>
      </c>
      <c r="E1987">
        <v>401</v>
      </c>
      <c r="F1987">
        <v>623</v>
      </c>
      <c r="G1987">
        <v>505.59356297753101</v>
      </c>
      <c r="H1987">
        <v>0.91606142295544202</v>
      </c>
      <c r="I1987">
        <v>-0.126483758986221</v>
      </c>
      <c r="J1987">
        <v>0.25943832964607699</v>
      </c>
      <c r="K1987">
        <v>0.46666065803225398</v>
      </c>
      <c r="L1987" t="s">
        <v>17</v>
      </c>
      <c r="M1987" t="s">
        <v>14</v>
      </c>
      <c r="N1987" t="b">
        <v>1</v>
      </c>
    </row>
    <row r="1988" spans="1:14" hidden="1" x14ac:dyDescent="0.2">
      <c r="A1988" t="s">
        <v>2023</v>
      </c>
      <c r="B1988">
        <v>2152</v>
      </c>
      <c r="C1988">
        <v>2380</v>
      </c>
      <c r="D1988">
        <v>2232.69366031852</v>
      </c>
      <c r="E1988">
        <v>1620</v>
      </c>
      <c r="F1988">
        <v>2445</v>
      </c>
      <c r="G1988">
        <v>2010.3086018465201</v>
      </c>
      <c r="H1988">
        <v>1.1106223483636899</v>
      </c>
      <c r="I1988">
        <v>0.151368331790598</v>
      </c>
      <c r="J1988">
        <v>8.4702954585202703E-2</v>
      </c>
      <c r="K1988">
        <v>0.19693877388593301</v>
      </c>
      <c r="L1988" t="s">
        <v>13</v>
      </c>
      <c r="M1988" t="s">
        <v>14</v>
      </c>
      <c r="N1988" t="b">
        <v>0</v>
      </c>
    </row>
    <row r="1989" spans="1:14" hidden="1" x14ac:dyDescent="0.2">
      <c r="A1989" t="s">
        <v>2024</v>
      </c>
      <c r="B1989">
        <v>10</v>
      </c>
      <c r="C1989">
        <v>17</v>
      </c>
      <c r="D1989">
        <v>13.215078791634101</v>
      </c>
      <c r="E1989">
        <v>5</v>
      </c>
      <c r="F1989">
        <v>14</v>
      </c>
      <c r="G1989">
        <v>9.1001042830344705</v>
      </c>
      <c r="H1989">
        <v>1.4521898189970399</v>
      </c>
      <c r="I1989">
        <v>0.53823004357270898</v>
      </c>
      <c r="J1989">
        <v>0.51228113383309803</v>
      </c>
      <c r="K1989">
        <v>0.73773323030745597</v>
      </c>
      <c r="L1989" t="s">
        <v>13</v>
      </c>
      <c r="M1989" t="s">
        <v>14</v>
      </c>
      <c r="N1989" t="b">
        <v>0</v>
      </c>
    </row>
    <row r="1990" spans="1:14" hidden="1" x14ac:dyDescent="0.2">
      <c r="A1990" t="s">
        <v>2025</v>
      </c>
      <c r="B1990">
        <v>15</v>
      </c>
      <c r="C1990">
        <v>23</v>
      </c>
      <c r="D1990">
        <v>18.627391154360701</v>
      </c>
      <c r="E1990">
        <v>36</v>
      </c>
      <c r="F1990">
        <v>26</v>
      </c>
      <c r="G1990">
        <v>31.961801099886699</v>
      </c>
      <c r="H1990">
        <v>0.58280167303921804</v>
      </c>
      <c r="I1990">
        <v>-0.77892307595796495</v>
      </c>
      <c r="J1990">
        <v>8.47443163325695E-2</v>
      </c>
      <c r="K1990">
        <v>0.19698941646576101</v>
      </c>
      <c r="L1990" t="s">
        <v>17</v>
      </c>
      <c r="M1990" t="s">
        <v>14</v>
      </c>
      <c r="N1990" t="b">
        <v>0</v>
      </c>
    </row>
    <row r="1991" spans="1:14" hidden="1" x14ac:dyDescent="0.2">
      <c r="A1991" t="s">
        <v>2026</v>
      </c>
      <c r="B1991">
        <v>32689</v>
      </c>
      <c r="C1991">
        <v>35820</v>
      </c>
      <c r="D1991">
        <v>33755.8559825009</v>
      </c>
      <c r="E1991">
        <v>31885</v>
      </c>
      <c r="F1991">
        <v>35845</v>
      </c>
      <c r="G1991">
        <v>34058.699754241097</v>
      </c>
      <c r="H1991">
        <v>0.99110818164153502</v>
      </c>
      <c r="I1991">
        <v>-1.2885555538579599E-2</v>
      </c>
      <c r="J1991">
        <v>0.94185382968824405</v>
      </c>
      <c r="K1991">
        <v>1</v>
      </c>
      <c r="L1991" t="s">
        <v>17</v>
      </c>
      <c r="M1991" t="s">
        <v>14</v>
      </c>
      <c r="N1991" t="b">
        <v>0</v>
      </c>
    </row>
    <row r="1992" spans="1:14" hidden="1" x14ac:dyDescent="0.2">
      <c r="A1992" t="s">
        <v>2027</v>
      </c>
      <c r="B1992">
        <v>48983</v>
      </c>
      <c r="C1992">
        <v>55138</v>
      </c>
      <c r="D1992">
        <v>51281.243787206498</v>
      </c>
      <c r="E1992">
        <v>45740</v>
      </c>
      <c r="F1992">
        <v>51702</v>
      </c>
      <c r="G1992">
        <v>48984.425217989097</v>
      </c>
      <c r="H1992">
        <v>1.0468887520675401</v>
      </c>
      <c r="I1992">
        <v>6.6108142012958296E-2</v>
      </c>
      <c r="J1992">
        <v>0.69993890631216105</v>
      </c>
      <c r="K1992">
        <v>0.90440988530098798</v>
      </c>
      <c r="L1992" t="s">
        <v>13</v>
      </c>
      <c r="M1992" t="s">
        <v>14</v>
      </c>
      <c r="N1992" t="b">
        <v>0</v>
      </c>
    </row>
    <row r="1993" spans="1:14" hidden="1" x14ac:dyDescent="0.2">
      <c r="A1993" t="s">
        <v>2028</v>
      </c>
      <c r="B1993">
        <v>7398</v>
      </c>
      <c r="C1993">
        <v>8275</v>
      </c>
      <c r="D1993">
        <v>7719.9598478341504</v>
      </c>
      <c r="E1993">
        <v>8875</v>
      </c>
      <c r="F1993">
        <v>10536</v>
      </c>
      <c r="G1993">
        <v>9730.7224479853594</v>
      </c>
      <c r="H1993">
        <v>0.79335937173220705</v>
      </c>
      <c r="I1993">
        <v>-0.33395357653357099</v>
      </c>
      <c r="J1993">
        <v>1.4684910149673401E-4</v>
      </c>
      <c r="K1993">
        <v>8.16906489139008E-4</v>
      </c>
      <c r="L1993" t="s">
        <v>17</v>
      </c>
      <c r="M1993" t="s">
        <v>14</v>
      </c>
      <c r="N1993" t="b">
        <v>0</v>
      </c>
    </row>
    <row r="1994" spans="1:14" hidden="1" x14ac:dyDescent="0.2">
      <c r="A1994" t="s">
        <v>2029</v>
      </c>
      <c r="B1994">
        <v>1</v>
      </c>
      <c r="C1994">
        <v>0</v>
      </c>
      <c r="D1994">
        <v>0.50875349666190695</v>
      </c>
      <c r="E1994">
        <v>0</v>
      </c>
      <c r="F1994">
        <v>0</v>
      </c>
      <c r="G1994">
        <v>0</v>
      </c>
      <c r="H1994" t="s">
        <v>34</v>
      </c>
      <c r="I1994" t="s">
        <v>34</v>
      </c>
      <c r="J1994">
        <v>1</v>
      </c>
      <c r="K1994">
        <v>1</v>
      </c>
      <c r="L1994" t="s">
        <v>13</v>
      </c>
      <c r="M1994" t="s">
        <v>14</v>
      </c>
      <c r="N1994" t="b">
        <v>0</v>
      </c>
    </row>
    <row r="1995" spans="1:14" hidden="1" x14ac:dyDescent="0.2">
      <c r="A1995" t="s">
        <v>2030</v>
      </c>
      <c r="B1995">
        <v>4020</v>
      </c>
      <c r="C1995">
        <v>4808</v>
      </c>
      <c r="D1995">
        <v>4343.8496866203996</v>
      </c>
      <c r="E1995">
        <v>4388</v>
      </c>
      <c r="F1995">
        <v>4407</v>
      </c>
      <c r="G1995">
        <v>4451.1661101641203</v>
      </c>
      <c r="H1995">
        <v>0.97589026765398201</v>
      </c>
      <c r="I1995">
        <v>-3.5209159406126699E-2</v>
      </c>
      <c r="J1995">
        <v>0.86117349566860502</v>
      </c>
      <c r="K1995">
        <v>1</v>
      </c>
      <c r="L1995" t="s">
        <v>17</v>
      </c>
      <c r="M1995" t="s">
        <v>14</v>
      </c>
      <c r="N1995" t="b">
        <v>0</v>
      </c>
    </row>
    <row r="1996" spans="1:14" hidden="1" x14ac:dyDescent="0.2">
      <c r="A1996" t="s">
        <v>2031</v>
      </c>
      <c r="B1996">
        <v>1645</v>
      </c>
      <c r="C1996">
        <v>2360</v>
      </c>
      <c r="D1996">
        <v>1965.1938212462101</v>
      </c>
      <c r="E1996">
        <v>1791</v>
      </c>
      <c r="F1996">
        <v>1553</v>
      </c>
      <c r="G1996">
        <v>1706.52403596269</v>
      </c>
      <c r="H1996">
        <v>1.1515769950099699</v>
      </c>
      <c r="I1996">
        <v>0.203610873662707</v>
      </c>
      <c r="J1996">
        <v>0.49464982102035698</v>
      </c>
      <c r="K1996">
        <v>0.72326495521768797</v>
      </c>
      <c r="L1996" t="s">
        <v>13</v>
      </c>
      <c r="M1996" t="s">
        <v>14</v>
      </c>
      <c r="N1996" t="b">
        <v>0</v>
      </c>
    </row>
    <row r="1997" spans="1:14" hidden="1" x14ac:dyDescent="0.2">
      <c r="A1997" t="s">
        <v>2032</v>
      </c>
      <c r="B1997">
        <v>7019</v>
      </c>
      <c r="C1997">
        <v>8301</v>
      </c>
      <c r="D1997">
        <v>7539.5726337434298</v>
      </c>
      <c r="E1997">
        <v>5097</v>
      </c>
      <c r="F1997">
        <v>5559</v>
      </c>
      <c r="G1997">
        <v>5367.7465001498904</v>
      </c>
      <c r="H1997">
        <v>1.4046066880268799</v>
      </c>
      <c r="I1997">
        <v>0.49016620968443497</v>
      </c>
      <c r="J1997" s="1">
        <v>9.2760290984670603E-5</v>
      </c>
      <c r="K1997">
        <v>5.3834145223610004E-4</v>
      </c>
      <c r="L1997" t="s">
        <v>13</v>
      </c>
      <c r="M1997" t="s">
        <v>14</v>
      </c>
      <c r="N1997" t="b">
        <v>1</v>
      </c>
    </row>
    <row r="1998" spans="1:14" hidden="1" x14ac:dyDescent="0.2">
      <c r="A1998" t="s">
        <v>2033</v>
      </c>
      <c r="B1998">
        <v>528</v>
      </c>
      <c r="C1998">
        <v>743</v>
      </c>
      <c r="D1998">
        <v>623.84332047196597</v>
      </c>
      <c r="E1998">
        <v>377</v>
      </c>
      <c r="F1998">
        <v>501</v>
      </c>
      <c r="G1998">
        <v>437.32709389436201</v>
      </c>
      <c r="H1998">
        <v>1.4264913589430099</v>
      </c>
      <c r="I1998">
        <v>0.51247100773433596</v>
      </c>
      <c r="J1998">
        <v>9.4483452325389607E-3</v>
      </c>
      <c r="K1998">
        <v>3.1527388793352602E-2</v>
      </c>
      <c r="L1998" t="s">
        <v>13</v>
      </c>
      <c r="M1998" t="s">
        <v>14</v>
      </c>
      <c r="N1998" t="b">
        <v>1</v>
      </c>
    </row>
    <row r="1999" spans="1:14" hidden="1" x14ac:dyDescent="0.2">
      <c r="A1999" t="s">
        <v>2034</v>
      </c>
      <c r="B1999">
        <v>4219</v>
      </c>
      <c r="C1999">
        <v>5014</v>
      </c>
      <c r="D1999">
        <v>4543.5783399827797</v>
      </c>
      <c r="E1999">
        <v>3659</v>
      </c>
      <c r="F1999">
        <v>4077</v>
      </c>
      <c r="G1999">
        <v>3892.0991783126701</v>
      </c>
      <c r="H1999">
        <v>1.16738503615227</v>
      </c>
      <c r="I1999">
        <v>0.223280480607703</v>
      </c>
      <c r="J1999">
        <v>6.9617521295133794E-2</v>
      </c>
      <c r="K1999">
        <v>0.167196723081808</v>
      </c>
      <c r="L1999" t="s">
        <v>13</v>
      </c>
      <c r="M1999" t="s">
        <v>14</v>
      </c>
      <c r="N1999" t="b">
        <v>0</v>
      </c>
    </row>
    <row r="2000" spans="1:14" hidden="1" x14ac:dyDescent="0.2">
      <c r="A2000" t="s">
        <v>2035</v>
      </c>
      <c r="B2000">
        <v>5317</v>
      </c>
      <c r="C2000">
        <v>6235</v>
      </c>
      <c r="D2000">
        <v>5685.9385622789196</v>
      </c>
      <c r="E2000">
        <v>4734</v>
      </c>
      <c r="F2000">
        <v>4857</v>
      </c>
      <c r="G2000">
        <v>4848.1341938755804</v>
      </c>
      <c r="H2000">
        <v>1.1728096490113</v>
      </c>
      <c r="I2000">
        <v>0.22996887806210201</v>
      </c>
      <c r="J2000">
        <v>6.5240273159053799E-2</v>
      </c>
      <c r="K2000">
        <v>0.15869191685605899</v>
      </c>
      <c r="L2000" t="s">
        <v>13</v>
      </c>
      <c r="M2000" t="s">
        <v>14</v>
      </c>
      <c r="N2000" t="b">
        <v>0</v>
      </c>
    </row>
    <row r="2001" spans="1:14" hidden="1" x14ac:dyDescent="0.2">
      <c r="A2001" t="s">
        <v>2036</v>
      </c>
      <c r="B2001">
        <v>2742</v>
      </c>
      <c r="C2001">
        <v>3201</v>
      </c>
      <c r="D2001">
        <v>2925.3707810159499</v>
      </c>
      <c r="E2001">
        <v>2095</v>
      </c>
      <c r="F2001">
        <v>2510</v>
      </c>
      <c r="G2001">
        <v>2307.27744698985</v>
      </c>
      <c r="H2001">
        <v>1.26788860387487</v>
      </c>
      <c r="I2001">
        <v>0.34242799650486999</v>
      </c>
      <c r="J2001">
        <v>2.5140078960591301E-3</v>
      </c>
      <c r="K2001">
        <v>1.00946623182211E-2</v>
      </c>
      <c r="L2001" t="s">
        <v>13</v>
      </c>
      <c r="M2001" t="s">
        <v>14</v>
      </c>
      <c r="N2001" t="b">
        <v>0</v>
      </c>
    </row>
    <row r="2002" spans="1:14" hidden="1" x14ac:dyDescent="0.2">
      <c r="A2002" t="s">
        <v>2037</v>
      </c>
      <c r="B2002">
        <v>4102</v>
      </c>
      <c r="C2002">
        <v>4836</v>
      </c>
      <c r="D2002">
        <v>4398.9540161172899</v>
      </c>
      <c r="E2002">
        <v>3166</v>
      </c>
      <c r="F2002">
        <v>3252</v>
      </c>
      <c r="G2002">
        <v>3244.0085843004399</v>
      </c>
      <c r="H2002">
        <v>1.3560241601721601</v>
      </c>
      <c r="I2002">
        <v>0.43938288308343998</v>
      </c>
      <c r="J2002">
        <v>1.03820782918916E-3</v>
      </c>
      <c r="K2002">
        <v>4.6390805532123399E-3</v>
      </c>
      <c r="L2002" t="s">
        <v>13</v>
      </c>
      <c r="M2002" t="s">
        <v>14</v>
      </c>
      <c r="N2002" t="b">
        <v>0</v>
      </c>
    </row>
    <row r="2003" spans="1:14" hidden="1" x14ac:dyDescent="0.2">
      <c r="A2003" t="s">
        <v>2038</v>
      </c>
      <c r="B2003">
        <v>477</v>
      </c>
      <c r="C2003">
        <v>697</v>
      </c>
      <c r="D2003">
        <v>575.90471473334503</v>
      </c>
      <c r="E2003">
        <v>385</v>
      </c>
      <c r="F2003">
        <v>346</v>
      </c>
      <c r="G2003">
        <v>372.29691738472599</v>
      </c>
      <c r="H2003">
        <v>1.5468962750991899</v>
      </c>
      <c r="I2003">
        <v>0.62937646219292198</v>
      </c>
      <c r="J2003">
        <v>4.8150874997292002E-2</v>
      </c>
      <c r="K2003">
        <v>0.124258529667887</v>
      </c>
      <c r="L2003" t="s">
        <v>13</v>
      </c>
      <c r="M2003" t="s">
        <v>14</v>
      </c>
      <c r="N2003" t="b">
        <v>0</v>
      </c>
    </row>
    <row r="2004" spans="1:14" hidden="1" x14ac:dyDescent="0.2">
      <c r="A2004" t="s">
        <v>2039</v>
      </c>
      <c r="B2004">
        <v>2240</v>
      </c>
      <c r="C2004">
        <v>2908</v>
      </c>
      <c r="D2004">
        <v>2529.8959174134702</v>
      </c>
      <c r="E2004">
        <v>1384</v>
      </c>
      <c r="F2004">
        <v>1566</v>
      </c>
      <c r="G2004">
        <v>1482.8884546495501</v>
      </c>
      <c r="H2004">
        <v>1.7060594878064199</v>
      </c>
      <c r="I2004">
        <v>0.77066795220546702</v>
      </c>
      <c r="J2004" s="1">
        <v>1.96835540509988E-6</v>
      </c>
      <c r="K2004" s="1">
        <v>1.6509078410177E-5</v>
      </c>
      <c r="L2004" t="s">
        <v>13</v>
      </c>
      <c r="M2004" t="s">
        <v>14</v>
      </c>
      <c r="N2004" t="b">
        <v>0</v>
      </c>
    </row>
    <row r="2005" spans="1:14" hidden="1" x14ac:dyDescent="0.2">
      <c r="A2005" t="s">
        <v>2040</v>
      </c>
      <c r="B2005">
        <v>2219</v>
      </c>
      <c r="C2005">
        <v>2951</v>
      </c>
      <c r="D2005">
        <v>2539.76999895273</v>
      </c>
      <c r="E2005">
        <v>1446</v>
      </c>
      <c r="F2005">
        <v>1645</v>
      </c>
      <c r="G2005">
        <v>1553.2875466199901</v>
      </c>
      <c r="H2005">
        <v>1.63509326040716</v>
      </c>
      <c r="I2005">
        <v>0.70937292470795499</v>
      </c>
      <c r="J2005" s="1">
        <v>2.01896309876285E-5</v>
      </c>
      <c r="K2005">
        <v>1.35110701389361E-4</v>
      </c>
      <c r="L2005" t="s">
        <v>13</v>
      </c>
      <c r="M2005" t="s">
        <v>14</v>
      </c>
      <c r="N2005" t="b">
        <v>0</v>
      </c>
    </row>
    <row r="2006" spans="1:14" hidden="1" x14ac:dyDescent="0.2">
      <c r="A2006" t="s">
        <v>2041</v>
      </c>
      <c r="B2006">
        <v>896</v>
      </c>
      <c r="C2006">
        <v>1322</v>
      </c>
      <c r="D2006">
        <v>1087.87918810729</v>
      </c>
      <c r="E2006">
        <v>644</v>
      </c>
      <c r="F2006">
        <v>706</v>
      </c>
      <c r="G2006">
        <v>679.83568228998195</v>
      </c>
      <c r="H2006">
        <v>1.6002090158651801</v>
      </c>
      <c r="I2006">
        <v>0.678260359148675</v>
      </c>
      <c r="J2006">
        <v>2.39201358246655E-4</v>
      </c>
      <c r="K2006">
        <v>1.2679058296314401E-3</v>
      </c>
      <c r="L2006" t="s">
        <v>13</v>
      </c>
      <c r="M2006" t="s">
        <v>14</v>
      </c>
      <c r="N2006" t="b">
        <v>0</v>
      </c>
    </row>
    <row r="2007" spans="1:14" hidden="1" x14ac:dyDescent="0.2">
      <c r="A2007" t="s">
        <v>2042</v>
      </c>
      <c r="B2007">
        <v>5196</v>
      </c>
      <c r="C2007">
        <v>6015</v>
      </c>
      <c r="D2007">
        <v>5519.1994102708704</v>
      </c>
      <c r="E2007">
        <v>4721</v>
      </c>
      <c r="F2007">
        <v>5216</v>
      </c>
      <c r="G2007">
        <v>5001.8697613278</v>
      </c>
      <c r="H2007">
        <v>1.10342725293305</v>
      </c>
      <c r="I2007">
        <v>0.141991518342233</v>
      </c>
      <c r="J2007">
        <v>0.16351837536759201</v>
      </c>
      <c r="K2007">
        <v>0.327183097729845</v>
      </c>
      <c r="L2007" t="s">
        <v>13</v>
      </c>
      <c r="M2007" t="s">
        <v>14</v>
      </c>
      <c r="N2007" t="b">
        <v>0</v>
      </c>
    </row>
    <row r="2008" spans="1:14" hidden="1" x14ac:dyDescent="0.2">
      <c r="A2008" t="s">
        <v>2043</v>
      </c>
      <c r="B2008">
        <v>7929</v>
      </c>
      <c r="C2008">
        <v>8550</v>
      </c>
      <c r="D2008">
        <v>8121.5829282015702</v>
      </c>
      <c r="E2008">
        <v>5994</v>
      </c>
      <c r="F2008">
        <v>7420</v>
      </c>
      <c r="G2008">
        <v>6708.41412965571</v>
      </c>
      <c r="H2008">
        <v>1.2106561657096699</v>
      </c>
      <c r="I2008">
        <v>0.27578918835237198</v>
      </c>
      <c r="J2008">
        <v>1.9430503916030701E-3</v>
      </c>
      <c r="K2008">
        <v>8.0527532295458903E-3</v>
      </c>
      <c r="L2008" t="s">
        <v>13</v>
      </c>
      <c r="M2008" t="s">
        <v>14</v>
      </c>
      <c r="N2008" t="b">
        <v>0</v>
      </c>
    </row>
    <row r="2009" spans="1:14" hidden="1" x14ac:dyDescent="0.2">
      <c r="A2009" t="s">
        <v>2044</v>
      </c>
      <c r="B2009">
        <v>1181</v>
      </c>
      <c r="C2009">
        <v>1225</v>
      </c>
      <c r="D2009">
        <v>1186.4991257720301</v>
      </c>
      <c r="E2009">
        <v>1139</v>
      </c>
      <c r="F2009">
        <v>1527</v>
      </c>
      <c r="G2009">
        <v>1327.25928703301</v>
      </c>
      <c r="H2009">
        <v>0.89394674979020905</v>
      </c>
      <c r="I2009">
        <v>-0.16173919871551201</v>
      </c>
      <c r="J2009">
        <v>5.9967909266990603E-2</v>
      </c>
      <c r="K2009">
        <v>0.147879286554361</v>
      </c>
      <c r="L2009" t="s">
        <v>17</v>
      </c>
      <c r="M2009" t="s">
        <v>14</v>
      </c>
      <c r="N2009" t="b">
        <v>0</v>
      </c>
    </row>
    <row r="2010" spans="1:14" hidden="1" x14ac:dyDescent="0.2">
      <c r="A2010" t="s">
        <v>15298</v>
      </c>
      <c r="B2010">
        <v>11</v>
      </c>
      <c r="C2010">
        <v>9</v>
      </c>
      <c r="D2010">
        <v>9.8991057824065702</v>
      </c>
      <c r="E2010">
        <v>1</v>
      </c>
      <c r="F2010">
        <v>3</v>
      </c>
      <c r="G2010">
        <v>1.9097506687404799</v>
      </c>
      <c r="H2010">
        <v>5.1834545443229096</v>
      </c>
      <c r="I2010">
        <v>2.3739139112003298</v>
      </c>
      <c r="J2010">
        <v>8.8244970902499695E-3</v>
      </c>
      <c r="K2010">
        <v>2.96968901075296E-2</v>
      </c>
      <c r="L2010" t="s">
        <v>13</v>
      </c>
      <c r="M2010" t="s">
        <v>19</v>
      </c>
      <c r="N2010" t="b">
        <v>0</v>
      </c>
    </row>
    <row r="2011" spans="1:14" hidden="1" x14ac:dyDescent="0.2">
      <c r="A2011" t="s">
        <v>2046</v>
      </c>
      <c r="B2011">
        <v>1744</v>
      </c>
      <c r="C2011">
        <v>1893</v>
      </c>
      <c r="D2011">
        <v>1792.2920076344501</v>
      </c>
      <c r="E2011">
        <v>1339</v>
      </c>
      <c r="F2011">
        <v>1801</v>
      </c>
      <c r="G2011">
        <v>1562.94982700336</v>
      </c>
      <c r="H2011">
        <v>1.14673675166579</v>
      </c>
      <c r="I2011">
        <v>0.197534239954022</v>
      </c>
      <c r="J2011">
        <v>2.27755245027359E-2</v>
      </c>
      <c r="K2011">
        <v>6.6715144638163998E-2</v>
      </c>
      <c r="L2011" t="s">
        <v>13</v>
      </c>
      <c r="M2011" t="s">
        <v>14</v>
      </c>
      <c r="N2011" t="b">
        <v>1</v>
      </c>
    </row>
    <row r="2012" spans="1:14" hidden="1" x14ac:dyDescent="0.2">
      <c r="A2012" t="s">
        <v>2047</v>
      </c>
      <c r="B2012">
        <v>1570</v>
      </c>
      <c r="C2012">
        <v>1469</v>
      </c>
      <c r="D2012">
        <v>1501.05839440314</v>
      </c>
      <c r="E2012">
        <v>1301</v>
      </c>
      <c r="F2012">
        <v>1611</v>
      </c>
      <c r="G2012">
        <v>1456.2819729804601</v>
      </c>
      <c r="H2012">
        <v>1.0307470821265701</v>
      </c>
      <c r="I2012">
        <v>4.36903772022285E-2</v>
      </c>
      <c r="J2012">
        <v>0.77133478006922196</v>
      </c>
      <c r="K2012">
        <v>0.96457595461608503</v>
      </c>
      <c r="L2012" t="s">
        <v>13</v>
      </c>
      <c r="M2012" t="s">
        <v>14</v>
      </c>
      <c r="N2012" t="b">
        <v>1</v>
      </c>
    </row>
    <row r="2013" spans="1:14" hidden="1" x14ac:dyDescent="0.2">
      <c r="A2013" t="s">
        <v>2048</v>
      </c>
      <c r="B2013">
        <v>1011</v>
      </c>
      <c r="C2013">
        <v>1056</v>
      </c>
      <c r="D2013">
        <v>1019.21368390259</v>
      </c>
      <c r="E2013">
        <v>1002</v>
      </c>
      <c r="F2013">
        <v>1381</v>
      </c>
      <c r="G2013">
        <v>1184.5154464925699</v>
      </c>
      <c r="H2013">
        <v>0.86044777796739602</v>
      </c>
      <c r="I2013">
        <v>-0.21684045956980499</v>
      </c>
      <c r="J2013">
        <v>1.42111668562322E-2</v>
      </c>
      <c r="K2013">
        <v>4.4769514375175901E-2</v>
      </c>
      <c r="L2013" t="s">
        <v>17</v>
      </c>
      <c r="M2013" t="s">
        <v>14</v>
      </c>
      <c r="N2013" t="b">
        <v>1</v>
      </c>
    </row>
    <row r="2014" spans="1:14" hidden="1" x14ac:dyDescent="0.2">
      <c r="A2014" t="s">
        <v>2049</v>
      </c>
      <c r="B2014">
        <v>83</v>
      </c>
      <c r="C2014">
        <v>99</v>
      </c>
      <c r="D2014">
        <v>89.557530733319794</v>
      </c>
      <c r="E2014">
        <v>85</v>
      </c>
      <c r="F2014">
        <v>95</v>
      </c>
      <c r="G2014">
        <v>90.544957136071304</v>
      </c>
      <c r="H2014">
        <v>0.98909462841461604</v>
      </c>
      <c r="I2014">
        <v>-1.5819542139847199E-2</v>
      </c>
      <c r="J2014">
        <v>0.99999312060880297</v>
      </c>
      <c r="K2014">
        <v>1</v>
      </c>
      <c r="L2014" t="s">
        <v>17</v>
      </c>
      <c r="M2014" t="s">
        <v>14</v>
      </c>
      <c r="N2014" t="b">
        <v>0</v>
      </c>
    </row>
    <row r="2015" spans="1:14" hidden="1" x14ac:dyDescent="0.2">
      <c r="A2015" t="s">
        <v>2050</v>
      </c>
      <c r="B2015">
        <v>1527</v>
      </c>
      <c r="C2015">
        <v>1633</v>
      </c>
      <c r="D2015">
        <v>1557.58888741741</v>
      </c>
      <c r="E2015">
        <v>1938</v>
      </c>
      <c r="F2015">
        <v>2163</v>
      </c>
      <c r="G2015">
        <v>2063.0790755204198</v>
      </c>
      <c r="H2015">
        <v>0.75498264021920802</v>
      </c>
      <c r="I2015">
        <v>-0.40548462284380798</v>
      </c>
      <c r="J2015" s="1">
        <v>7.9204383411532203E-7</v>
      </c>
      <c r="K2015" s="1">
        <v>7.0987590139128703E-6</v>
      </c>
      <c r="L2015" t="s">
        <v>17</v>
      </c>
      <c r="M2015" t="s">
        <v>14</v>
      </c>
      <c r="N2015" t="b">
        <v>0</v>
      </c>
    </row>
    <row r="2016" spans="1:14" hidden="1" x14ac:dyDescent="0.2">
      <c r="A2016" t="s">
        <v>2051</v>
      </c>
      <c r="B2016">
        <v>4489</v>
      </c>
      <c r="C2016">
        <v>5140</v>
      </c>
      <c r="D2016">
        <v>4741.1812265492499</v>
      </c>
      <c r="E2016">
        <v>4485</v>
      </c>
      <c r="F2016">
        <v>4967</v>
      </c>
      <c r="G2016">
        <v>4757.09852235163</v>
      </c>
      <c r="H2016">
        <v>0.99665399071984895</v>
      </c>
      <c r="I2016">
        <v>-4.8353651023642997E-3</v>
      </c>
      <c r="J2016">
        <v>0.99570030319144698</v>
      </c>
      <c r="K2016">
        <v>1</v>
      </c>
      <c r="L2016" t="s">
        <v>17</v>
      </c>
      <c r="M2016" t="s">
        <v>14</v>
      </c>
      <c r="N2016" t="b">
        <v>0</v>
      </c>
    </row>
    <row r="2017" spans="1:14" hidden="1" x14ac:dyDescent="0.2">
      <c r="A2017" t="s">
        <v>2052</v>
      </c>
      <c r="B2017">
        <v>2854</v>
      </c>
      <c r="C2017">
        <v>3053</v>
      </c>
      <c r="D2017">
        <v>2911.5937322831301</v>
      </c>
      <c r="E2017">
        <v>2974</v>
      </c>
      <c r="F2017">
        <v>3516</v>
      </c>
      <c r="G2017">
        <v>3254.20166686333</v>
      </c>
      <c r="H2017">
        <v>0.89471828434331901</v>
      </c>
      <c r="I2017">
        <v>-0.16049459548188399</v>
      </c>
      <c r="J2017">
        <v>4.56566345709482E-2</v>
      </c>
      <c r="K2017">
        <v>0.118812356984228</v>
      </c>
      <c r="L2017" t="s">
        <v>17</v>
      </c>
      <c r="M2017" t="s">
        <v>14</v>
      </c>
      <c r="N2017" t="b">
        <v>1</v>
      </c>
    </row>
    <row r="2018" spans="1:14" hidden="1" x14ac:dyDescent="0.2">
      <c r="A2018" t="s">
        <v>2053</v>
      </c>
      <c r="B2018">
        <v>1144</v>
      </c>
      <c r="C2018">
        <v>1204</v>
      </c>
      <c r="D2018">
        <v>1157.63533931758</v>
      </c>
      <c r="E2018">
        <v>1082</v>
      </c>
      <c r="F2018">
        <v>1325</v>
      </c>
      <c r="G2018">
        <v>1204.4953780341</v>
      </c>
      <c r="H2018">
        <v>0.96109570898229402</v>
      </c>
      <c r="I2018">
        <v>-5.7247988551470202E-2</v>
      </c>
      <c r="J2018">
        <v>0.51950485686261905</v>
      </c>
      <c r="K2018">
        <v>0.74443483728311199</v>
      </c>
      <c r="L2018" t="s">
        <v>17</v>
      </c>
      <c r="M2018" t="s">
        <v>14</v>
      </c>
      <c r="N2018" t="b">
        <v>0</v>
      </c>
    </row>
    <row r="2019" spans="1:14" hidden="1" x14ac:dyDescent="0.2">
      <c r="A2019" t="s">
        <v>2054</v>
      </c>
      <c r="B2019">
        <v>261</v>
      </c>
      <c r="C2019">
        <v>274</v>
      </c>
      <c r="D2019">
        <v>263.78154545547</v>
      </c>
      <c r="E2019">
        <v>230</v>
      </c>
      <c r="F2019">
        <v>333</v>
      </c>
      <c r="G2019">
        <v>279.07493915185802</v>
      </c>
      <c r="H2019">
        <v>0.94519968814517497</v>
      </c>
      <c r="I2019">
        <v>-8.1308941571670096E-2</v>
      </c>
      <c r="J2019">
        <v>0.52324333601234796</v>
      </c>
      <c r="K2019">
        <v>0.74795248393751401</v>
      </c>
      <c r="L2019" t="s">
        <v>17</v>
      </c>
      <c r="M2019" t="s">
        <v>14</v>
      </c>
      <c r="N2019" t="b">
        <v>0</v>
      </c>
    </row>
    <row r="2020" spans="1:14" hidden="1" x14ac:dyDescent="0.2">
      <c r="A2020" t="s">
        <v>2055</v>
      </c>
      <c r="B2020">
        <v>3606</v>
      </c>
      <c r="C2020">
        <v>3783</v>
      </c>
      <c r="D2020">
        <v>3643.1826554352901</v>
      </c>
      <c r="E2020">
        <v>2608</v>
      </c>
      <c r="F2020">
        <v>3998</v>
      </c>
      <c r="G2020">
        <v>3264.0984379596498</v>
      </c>
      <c r="H2020">
        <v>1.1161374954465499</v>
      </c>
      <c r="I2020">
        <v>0.15851476173725301</v>
      </c>
      <c r="J2020">
        <v>7.1408392264583495E-2</v>
      </c>
      <c r="K2020">
        <v>0.17068000738077499</v>
      </c>
      <c r="L2020" t="s">
        <v>13</v>
      </c>
      <c r="M2020" t="s">
        <v>14</v>
      </c>
      <c r="N2020" t="b">
        <v>0</v>
      </c>
    </row>
    <row r="2021" spans="1:14" hidden="1" x14ac:dyDescent="0.2">
      <c r="A2021" t="s">
        <v>2056</v>
      </c>
      <c r="B2021">
        <v>5706</v>
      </c>
      <c r="C2021">
        <v>6364</v>
      </c>
      <c r="D2021">
        <v>5945.5173873878703</v>
      </c>
      <c r="E2021">
        <v>5533</v>
      </c>
      <c r="F2021">
        <v>6996</v>
      </c>
      <c r="G2021">
        <v>6258.2735205468998</v>
      </c>
      <c r="H2021">
        <v>0.95002517353512805</v>
      </c>
      <c r="I2021">
        <v>-7.39623527562836E-2</v>
      </c>
      <c r="J2021">
        <v>0.381344171650013</v>
      </c>
      <c r="K2021">
        <v>0.61418603039861597</v>
      </c>
      <c r="L2021" t="s">
        <v>17</v>
      </c>
      <c r="M2021" t="s">
        <v>14</v>
      </c>
      <c r="N2021" t="b">
        <v>0</v>
      </c>
    </row>
    <row r="2022" spans="1:14" hidden="1" x14ac:dyDescent="0.2">
      <c r="A2022" t="s">
        <v>2057</v>
      </c>
      <c r="B2022">
        <v>2143</v>
      </c>
      <c r="C2022">
        <v>2269</v>
      </c>
      <c r="D2022">
        <v>2175.0467985793498</v>
      </c>
      <c r="E2022">
        <v>2294</v>
      </c>
      <c r="F2022">
        <v>2768</v>
      </c>
      <c r="G2022">
        <v>2535.22579850278</v>
      </c>
      <c r="H2022">
        <v>0.85793020876635895</v>
      </c>
      <c r="I2022">
        <v>-0.22106780329533901</v>
      </c>
      <c r="J2022">
        <v>5.963308926672E-3</v>
      </c>
      <c r="K2022">
        <v>2.1244288051269E-2</v>
      </c>
      <c r="L2022" t="s">
        <v>17</v>
      </c>
      <c r="M2022" t="s">
        <v>14</v>
      </c>
      <c r="N2022" t="b">
        <v>0</v>
      </c>
    </row>
    <row r="2023" spans="1:14" hidden="1" x14ac:dyDescent="0.2">
      <c r="A2023" t="s">
        <v>2058</v>
      </c>
      <c r="B2023">
        <v>12</v>
      </c>
      <c r="C2023">
        <v>6</v>
      </c>
      <c r="D2023">
        <v>8.9735868393599407</v>
      </c>
      <c r="E2023">
        <v>2</v>
      </c>
      <c r="F2023">
        <v>8</v>
      </c>
      <c r="G2023">
        <v>4.7167994588168298</v>
      </c>
      <c r="H2023">
        <v>1.90247368320613</v>
      </c>
      <c r="I2023">
        <v>0.92787649716082898</v>
      </c>
      <c r="J2023">
        <v>0.45679360819919601</v>
      </c>
      <c r="K2023">
        <v>0.69372361616544798</v>
      </c>
      <c r="L2023" t="s">
        <v>13</v>
      </c>
      <c r="M2023" t="s">
        <v>14</v>
      </c>
      <c r="N2023" t="b">
        <v>0</v>
      </c>
    </row>
    <row r="2024" spans="1:14" hidden="1" x14ac:dyDescent="0.2">
      <c r="A2024" t="s">
        <v>2059</v>
      </c>
      <c r="B2024">
        <v>1656</v>
      </c>
      <c r="C2024">
        <v>1771</v>
      </c>
      <c r="D2024">
        <v>1689.1946207133899</v>
      </c>
      <c r="E2024">
        <v>1646</v>
      </c>
      <c r="F2024">
        <v>1942</v>
      </c>
      <c r="G2024">
        <v>1799.2970149856999</v>
      </c>
      <c r="H2024">
        <v>0.93880810485689303</v>
      </c>
      <c r="I2024">
        <v>-9.1097797991794696E-2</v>
      </c>
      <c r="J2024">
        <v>0.28070590660512901</v>
      </c>
      <c r="K2024">
        <v>0.48919138305384202</v>
      </c>
      <c r="L2024" t="s">
        <v>17</v>
      </c>
      <c r="M2024" t="s">
        <v>14</v>
      </c>
      <c r="N2024" t="b">
        <v>0</v>
      </c>
    </row>
    <row r="2025" spans="1:14" hidden="1" x14ac:dyDescent="0.2">
      <c r="A2025" t="s">
        <v>2060</v>
      </c>
      <c r="B2025">
        <v>2800</v>
      </c>
      <c r="C2025">
        <v>3032</v>
      </c>
      <c r="D2025">
        <v>2874.08113638543</v>
      </c>
      <c r="E2025">
        <v>2842</v>
      </c>
      <c r="F2025">
        <v>2927</v>
      </c>
      <c r="G2025">
        <v>2915.5253098806802</v>
      </c>
      <c r="H2025">
        <v>0.98578500644299105</v>
      </c>
      <c r="I2025">
        <v>-2.06550567620119E-2</v>
      </c>
      <c r="J2025">
        <v>0.82687995746269505</v>
      </c>
      <c r="K2025">
        <v>1</v>
      </c>
      <c r="L2025" t="s">
        <v>17</v>
      </c>
      <c r="M2025" t="s">
        <v>14</v>
      </c>
      <c r="N2025" t="b">
        <v>0</v>
      </c>
    </row>
    <row r="2026" spans="1:14" hidden="1" x14ac:dyDescent="0.2">
      <c r="A2026" t="s">
        <v>2061</v>
      </c>
      <c r="B2026">
        <v>1</v>
      </c>
      <c r="C2026">
        <v>2</v>
      </c>
      <c r="D2026">
        <v>1.46493512313426</v>
      </c>
      <c r="E2026">
        <v>0</v>
      </c>
      <c r="F2026">
        <v>1</v>
      </c>
      <c r="G2026">
        <v>0.44864906066793497</v>
      </c>
      <c r="H2026">
        <v>3.2652138420914301</v>
      </c>
      <c r="I2026">
        <v>1.70717747839417</v>
      </c>
      <c r="J2026">
        <v>0.66256411980760399</v>
      </c>
      <c r="K2026">
        <v>0.87133677481364802</v>
      </c>
      <c r="L2026" t="s">
        <v>13</v>
      </c>
      <c r="M2026" t="s">
        <v>14</v>
      </c>
      <c r="N2026" t="b">
        <v>0</v>
      </c>
    </row>
    <row r="2027" spans="1:14" hidden="1" x14ac:dyDescent="0.2">
      <c r="A2027" t="s">
        <v>2062</v>
      </c>
      <c r="B2027">
        <v>1511</v>
      </c>
      <c r="C2027">
        <v>1612</v>
      </c>
      <c r="D2027">
        <v>1539.4089243928599</v>
      </c>
      <c r="E2027">
        <v>1367</v>
      </c>
      <c r="F2027">
        <v>1589</v>
      </c>
      <c r="G2027">
        <v>1483.6227237703799</v>
      </c>
      <c r="H2027">
        <v>1.03760133875592</v>
      </c>
      <c r="I2027">
        <v>5.3252246127934E-2</v>
      </c>
      <c r="J2027">
        <v>0.531735549006075</v>
      </c>
      <c r="K2027">
        <v>0.75324211359837001</v>
      </c>
      <c r="L2027" t="s">
        <v>13</v>
      </c>
      <c r="M2027" t="s">
        <v>14</v>
      </c>
      <c r="N2027" t="b">
        <v>0</v>
      </c>
    </row>
    <row r="2028" spans="1:14" hidden="1" x14ac:dyDescent="0.2">
      <c r="A2028" t="s">
        <v>2063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0.56380348673667702</v>
      </c>
      <c r="H2028" t="e">
        <f>-Inf</f>
        <v>#NAME?</v>
      </c>
      <c r="I2028" t="e">
        <f>-Inf</f>
        <v>#NAME?</v>
      </c>
      <c r="J2028">
        <v>0.96487244720017895</v>
      </c>
      <c r="K2028">
        <v>1</v>
      </c>
      <c r="L2028" t="s">
        <v>17</v>
      </c>
      <c r="M2028" t="s">
        <v>14</v>
      </c>
      <c r="N2028" t="b">
        <v>0</v>
      </c>
    </row>
    <row r="2029" spans="1:14" hidden="1" x14ac:dyDescent="0.2">
      <c r="A2029" t="s">
        <v>2064</v>
      </c>
      <c r="B2029">
        <v>1625</v>
      </c>
      <c r="C2029">
        <v>1809</v>
      </c>
      <c r="D2029">
        <v>1691.5907132198399</v>
      </c>
      <c r="E2029">
        <v>1672</v>
      </c>
      <c r="F2029">
        <v>1794</v>
      </c>
      <c r="G2029">
        <v>1747.555844662</v>
      </c>
      <c r="H2029">
        <v>0.96797519712282198</v>
      </c>
      <c r="I2029">
        <v>-4.6958013757680502E-2</v>
      </c>
      <c r="J2029">
        <v>0.61690496162808695</v>
      </c>
      <c r="K2029">
        <v>0.83217650395003595</v>
      </c>
      <c r="L2029" t="s">
        <v>17</v>
      </c>
      <c r="M2029" t="s">
        <v>14</v>
      </c>
      <c r="N2029" t="b">
        <v>0</v>
      </c>
    </row>
    <row r="2030" spans="1:14" hidden="1" x14ac:dyDescent="0.2">
      <c r="A2030" t="s">
        <v>2065</v>
      </c>
      <c r="B2030">
        <v>9</v>
      </c>
      <c r="C2030">
        <v>10</v>
      </c>
      <c r="D2030">
        <v>9.3596896023189302</v>
      </c>
      <c r="E2030">
        <v>21</v>
      </c>
      <c r="F2030">
        <v>29</v>
      </c>
      <c r="G2030">
        <v>24.8506959808403</v>
      </c>
      <c r="H2030">
        <v>0.37663692033153401</v>
      </c>
      <c r="I2030">
        <v>-1.4087536659164901</v>
      </c>
      <c r="J2030">
        <v>3.2359134249485199E-3</v>
      </c>
      <c r="K2030">
        <v>1.25670360979327E-2</v>
      </c>
      <c r="L2030" t="s">
        <v>17</v>
      </c>
      <c r="M2030" t="s">
        <v>19</v>
      </c>
      <c r="N2030" t="b">
        <v>0</v>
      </c>
    </row>
    <row r="2031" spans="1:14" hidden="1" x14ac:dyDescent="0.2">
      <c r="A2031" t="s">
        <v>2066</v>
      </c>
      <c r="B2031">
        <v>0</v>
      </c>
      <c r="C2031">
        <v>1</v>
      </c>
      <c r="D2031">
        <v>0.47809081323617703</v>
      </c>
      <c r="E2031">
        <v>0</v>
      </c>
      <c r="F2031">
        <v>0</v>
      </c>
      <c r="G2031">
        <v>0</v>
      </c>
      <c r="H2031" t="s">
        <v>34</v>
      </c>
      <c r="I2031" t="s">
        <v>34</v>
      </c>
      <c r="J2031">
        <v>1</v>
      </c>
      <c r="K2031">
        <v>1</v>
      </c>
      <c r="L2031" t="s">
        <v>13</v>
      </c>
      <c r="M2031" t="s">
        <v>14</v>
      </c>
      <c r="N2031" t="b">
        <v>0</v>
      </c>
    </row>
    <row r="2032" spans="1:14" hidden="1" x14ac:dyDescent="0.2">
      <c r="A2032" t="s">
        <v>2067</v>
      </c>
      <c r="B2032">
        <v>2113</v>
      </c>
      <c r="C2032">
        <v>2144</v>
      </c>
      <c r="D2032">
        <v>2100.02284202497</v>
      </c>
      <c r="E2032">
        <v>1607</v>
      </c>
      <c r="F2032">
        <v>1881</v>
      </c>
      <c r="G2032">
        <v>1749.9410863022199</v>
      </c>
      <c r="H2032">
        <v>1.20005345234936</v>
      </c>
      <c r="I2032">
        <v>0.26309866726870801</v>
      </c>
      <c r="J2032">
        <v>1.9715270636691301E-3</v>
      </c>
      <c r="K2032">
        <v>8.1524465726526708E-3</v>
      </c>
      <c r="L2032" t="s">
        <v>13</v>
      </c>
      <c r="M2032" t="s">
        <v>14</v>
      </c>
      <c r="N2032" t="b">
        <v>0</v>
      </c>
    </row>
    <row r="2033" spans="1:14" hidden="1" x14ac:dyDescent="0.2">
      <c r="A2033" t="s">
        <v>2068</v>
      </c>
      <c r="B2033">
        <v>400</v>
      </c>
      <c r="C2033">
        <v>335</v>
      </c>
      <c r="D2033">
        <v>363.661821098882</v>
      </c>
      <c r="E2033">
        <v>168</v>
      </c>
      <c r="F2033">
        <v>464</v>
      </c>
      <c r="G2033">
        <v>302.89214992168297</v>
      </c>
      <c r="H2033">
        <v>1.2006313837876299</v>
      </c>
      <c r="I2033">
        <v>0.263793284757458</v>
      </c>
      <c r="J2033">
        <v>0.52206028659427695</v>
      </c>
      <c r="K2033">
        <v>0.746966383395825</v>
      </c>
      <c r="L2033" t="s">
        <v>13</v>
      </c>
      <c r="M2033" t="s">
        <v>14</v>
      </c>
      <c r="N2033" t="b">
        <v>0</v>
      </c>
    </row>
    <row r="2034" spans="1:14" hidden="1" x14ac:dyDescent="0.2">
      <c r="A2034" t="s">
        <v>2069</v>
      </c>
      <c r="B2034">
        <v>147</v>
      </c>
      <c r="C2034">
        <v>143</v>
      </c>
      <c r="D2034">
        <v>143.153750302074</v>
      </c>
      <c r="E2034">
        <v>97</v>
      </c>
      <c r="F2034">
        <v>165</v>
      </c>
      <c r="G2034">
        <v>128.71603322366701</v>
      </c>
      <c r="H2034">
        <v>1.1121672002843499</v>
      </c>
      <c r="I2034">
        <v>0.15337369533484799</v>
      </c>
      <c r="J2034">
        <v>0.52378893782397795</v>
      </c>
      <c r="K2034">
        <v>0.74830710153054902</v>
      </c>
      <c r="L2034" t="s">
        <v>13</v>
      </c>
      <c r="M2034" t="s">
        <v>14</v>
      </c>
      <c r="N2034" t="b">
        <v>1</v>
      </c>
    </row>
    <row r="2035" spans="1:14" hidden="1" x14ac:dyDescent="0.2">
      <c r="A2035" t="s">
        <v>2070</v>
      </c>
      <c r="B2035">
        <v>429</v>
      </c>
      <c r="C2035">
        <v>441</v>
      </c>
      <c r="D2035">
        <v>429.09329870511198</v>
      </c>
      <c r="E2035">
        <v>261</v>
      </c>
      <c r="F2035">
        <v>390</v>
      </c>
      <c r="G2035">
        <v>322.12584369876703</v>
      </c>
      <c r="H2035">
        <v>1.3320672870518699</v>
      </c>
      <c r="I2035">
        <v>0.41366695946940801</v>
      </c>
      <c r="J2035">
        <v>1.45207647029689E-3</v>
      </c>
      <c r="K2035">
        <v>6.2243780696301003E-3</v>
      </c>
      <c r="L2035" t="s">
        <v>13</v>
      </c>
      <c r="M2035" t="s">
        <v>14</v>
      </c>
      <c r="N2035" t="b">
        <v>0</v>
      </c>
    </row>
    <row r="2036" spans="1:14" hidden="1" x14ac:dyDescent="0.2">
      <c r="A2036" t="s">
        <v>20060</v>
      </c>
      <c r="B2036">
        <v>11</v>
      </c>
      <c r="C2036">
        <v>4</v>
      </c>
      <c r="D2036">
        <v>7.5086517162256801</v>
      </c>
      <c r="E2036">
        <v>1</v>
      </c>
      <c r="F2036">
        <v>0</v>
      </c>
      <c r="G2036">
        <v>0.56380348673667702</v>
      </c>
      <c r="H2036">
        <v>13.3178525725091</v>
      </c>
      <c r="I2036">
        <v>3.7352895697325401</v>
      </c>
      <c r="J2036">
        <v>1.00320538381231E-2</v>
      </c>
      <c r="K2036">
        <v>3.3178000538605402E-2</v>
      </c>
      <c r="L2036" t="s">
        <v>13</v>
      </c>
      <c r="M2036" t="s">
        <v>19</v>
      </c>
      <c r="N2036" t="b">
        <v>0</v>
      </c>
    </row>
    <row r="2037" spans="1:14" hidden="1" x14ac:dyDescent="0.2">
      <c r="A2037" t="s">
        <v>2072</v>
      </c>
      <c r="B2037">
        <v>0</v>
      </c>
      <c r="C2037">
        <v>1</v>
      </c>
      <c r="D2037">
        <v>0.47809081323617703</v>
      </c>
      <c r="E2037">
        <v>2</v>
      </c>
      <c r="F2037">
        <v>2</v>
      </c>
      <c r="G2037">
        <v>2.02490509480922</v>
      </c>
      <c r="H2037">
        <v>0.236105294248973</v>
      </c>
      <c r="I2037">
        <v>-2.0824977030408198</v>
      </c>
      <c r="J2037">
        <v>0.419939286264159</v>
      </c>
      <c r="K2037">
        <v>0.65749111951202899</v>
      </c>
      <c r="L2037" t="s">
        <v>17</v>
      </c>
      <c r="M2037" t="s">
        <v>14</v>
      </c>
      <c r="N2037" t="b">
        <v>0</v>
      </c>
    </row>
    <row r="2038" spans="1:14" hidden="1" x14ac:dyDescent="0.2">
      <c r="A2038" t="s">
        <v>2073</v>
      </c>
      <c r="B2038">
        <v>1656</v>
      </c>
      <c r="C2038">
        <v>1609</v>
      </c>
      <c r="D2038">
        <v>1611.74390896913</v>
      </c>
      <c r="E2038">
        <v>948</v>
      </c>
      <c r="F2038">
        <v>1181</v>
      </c>
      <c r="G2038">
        <v>1064.3402460752</v>
      </c>
      <c r="H2038">
        <v>1.51431265980263</v>
      </c>
      <c r="I2038">
        <v>0.59866310900733</v>
      </c>
      <c r="J2038" s="1">
        <v>3.29814071317999E-7</v>
      </c>
      <c r="K2038" s="1">
        <v>3.1752100138705499E-6</v>
      </c>
      <c r="L2038" t="s">
        <v>13</v>
      </c>
      <c r="M2038" t="s">
        <v>14</v>
      </c>
      <c r="N2038" t="b">
        <v>0</v>
      </c>
    </row>
    <row r="2039" spans="1:14" hidden="1" x14ac:dyDescent="0.2">
      <c r="A2039" t="s">
        <v>2074</v>
      </c>
      <c r="B2039">
        <v>42</v>
      </c>
      <c r="C2039">
        <v>71</v>
      </c>
      <c r="D2039">
        <v>55.312094599568702</v>
      </c>
      <c r="E2039">
        <v>48</v>
      </c>
      <c r="F2039">
        <v>40</v>
      </c>
      <c r="G2039">
        <v>45.008529790077901</v>
      </c>
      <c r="H2039">
        <v>1.2289247139941499</v>
      </c>
      <c r="I2039">
        <v>0.29739653648015901</v>
      </c>
      <c r="J2039">
        <v>0.44203699438815303</v>
      </c>
      <c r="K2039">
        <v>0.67688176286788604</v>
      </c>
      <c r="L2039" t="s">
        <v>13</v>
      </c>
      <c r="M2039" t="s">
        <v>14</v>
      </c>
      <c r="N2039" t="b">
        <v>0</v>
      </c>
    </row>
    <row r="2040" spans="1:14" hidden="1" x14ac:dyDescent="0.2">
      <c r="A2040" t="s">
        <v>2075</v>
      </c>
      <c r="B2040">
        <v>0</v>
      </c>
      <c r="C2040">
        <v>1</v>
      </c>
      <c r="D2040">
        <v>0.47809081323617703</v>
      </c>
      <c r="E2040">
        <v>0</v>
      </c>
      <c r="F2040">
        <v>0</v>
      </c>
      <c r="G2040">
        <v>0</v>
      </c>
      <c r="H2040" t="s">
        <v>34</v>
      </c>
      <c r="I2040" t="s">
        <v>34</v>
      </c>
      <c r="J2040">
        <v>1</v>
      </c>
      <c r="K2040">
        <v>1</v>
      </c>
      <c r="L2040" t="s">
        <v>13</v>
      </c>
      <c r="M2040" t="s">
        <v>14</v>
      </c>
      <c r="N2040" t="b">
        <v>0</v>
      </c>
    </row>
    <row r="2041" spans="1:14" hidden="1" x14ac:dyDescent="0.2">
      <c r="A2041" t="s">
        <v>2076</v>
      </c>
      <c r="B2041">
        <v>14</v>
      </c>
      <c r="C2041">
        <v>18</v>
      </c>
      <c r="D2041">
        <v>15.728183591517899</v>
      </c>
      <c r="E2041">
        <v>9</v>
      </c>
      <c r="F2041">
        <v>21</v>
      </c>
      <c r="G2041">
        <v>14.4958616546567</v>
      </c>
      <c r="H2041">
        <v>1.08501198246917</v>
      </c>
      <c r="I2041">
        <v>0.117710975345693</v>
      </c>
      <c r="J2041">
        <v>0.96999253585822998</v>
      </c>
      <c r="K2041">
        <v>1</v>
      </c>
      <c r="L2041" t="s">
        <v>13</v>
      </c>
      <c r="M2041" t="s">
        <v>14</v>
      </c>
      <c r="N2041" t="b">
        <v>0</v>
      </c>
    </row>
    <row r="2042" spans="1:14" hidden="1" x14ac:dyDescent="0.2">
      <c r="A2042" t="s">
        <v>2077</v>
      </c>
      <c r="B2042">
        <v>896</v>
      </c>
      <c r="C2042">
        <v>870</v>
      </c>
      <c r="D2042">
        <v>871.782140524542</v>
      </c>
      <c r="E2042">
        <v>928</v>
      </c>
      <c r="F2042">
        <v>1067</v>
      </c>
      <c r="G2042">
        <v>1001.91818342432</v>
      </c>
      <c r="H2042">
        <v>0.87011310399118202</v>
      </c>
      <c r="I2042">
        <v>-0.20072514914279899</v>
      </c>
      <c r="J2042">
        <v>7.1580271746563395E-2</v>
      </c>
      <c r="K2042">
        <v>0.170992122499419</v>
      </c>
      <c r="L2042" t="s">
        <v>17</v>
      </c>
      <c r="M2042" t="s">
        <v>14</v>
      </c>
      <c r="N2042" t="b">
        <v>1</v>
      </c>
    </row>
    <row r="2043" spans="1:14" hidden="1" x14ac:dyDescent="0.2">
      <c r="A2043" t="s">
        <v>2078</v>
      </c>
      <c r="B2043">
        <v>945</v>
      </c>
      <c r="C2043">
        <v>1010</v>
      </c>
      <c r="D2043">
        <v>963.643775714041</v>
      </c>
      <c r="E2043">
        <v>830</v>
      </c>
      <c r="F2043">
        <v>1015</v>
      </c>
      <c r="G2043">
        <v>923.33569056939496</v>
      </c>
      <c r="H2043">
        <v>1.04365485441138</v>
      </c>
      <c r="I2043">
        <v>6.1644679190862799E-2</v>
      </c>
      <c r="J2043">
        <v>0.52375254533668103</v>
      </c>
      <c r="K2043">
        <v>0.74830710153054902</v>
      </c>
      <c r="L2043" t="s">
        <v>13</v>
      </c>
      <c r="M2043" t="s">
        <v>14</v>
      </c>
      <c r="N2043" t="b">
        <v>0</v>
      </c>
    </row>
    <row r="2044" spans="1:14" hidden="1" x14ac:dyDescent="0.2">
      <c r="A2044" t="s">
        <v>2079</v>
      </c>
      <c r="B2044">
        <v>1272</v>
      </c>
      <c r="C2044">
        <v>1271</v>
      </c>
      <c r="D2044">
        <v>1254.7878713771299</v>
      </c>
      <c r="E2044">
        <v>880</v>
      </c>
      <c r="F2044">
        <v>1166</v>
      </c>
      <c r="G2044">
        <v>1019.27187306709</v>
      </c>
      <c r="H2044">
        <v>1.2310629818532599</v>
      </c>
      <c r="I2044">
        <v>0.299904572775261</v>
      </c>
      <c r="J2044">
        <v>1.44760186649084E-3</v>
      </c>
      <c r="K2044">
        <v>6.2078425310448E-3</v>
      </c>
      <c r="L2044" t="s">
        <v>13</v>
      </c>
      <c r="M2044" t="s">
        <v>14</v>
      </c>
      <c r="N2044" t="b">
        <v>0</v>
      </c>
    </row>
    <row r="2045" spans="1:14" hidden="1" x14ac:dyDescent="0.2">
      <c r="A2045" t="s">
        <v>2080</v>
      </c>
      <c r="B2045">
        <v>1335</v>
      </c>
      <c r="C2045">
        <v>1439</v>
      </c>
      <c r="D2045">
        <v>1367.1585982905001</v>
      </c>
      <c r="E2045">
        <v>1462</v>
      </c>
      <c r="F2045">
        <v>1707</v>
      </c>
      <c r="G2045">
        <v>1590.1246441691901</v>
      </c>
      <c r="H2045">
        <v>0.859780774610165</v>
      </c>
      <c r="I2045">
        <v>-0.21795924402727199</v>
      </c>
      <c r="J2045">
        <v>1.0917452590720101E-2</v>
      </c>
      <c r="K2045">
        <v>3.5672306524501401E-2</v>
      </c>
      <c r="L2045" t="s">
        <v>17</v>
      </c>
      <c r="M2045" t="s">
        <v>14</v>
      </c>
      <c r="N2045" t="b">
        <v>0</v>
      </c>
    </row>
    <row r="2046" spans="1:14" hidden="1" x14ac:dyDescent="0.2">
      <c r="A2046" t="s">
        <v>2081</v>
      </c>
      <c r="B2046">
        <v>2799</v>
      </c>
      <c r="C2046">
        <v>3354</v>
      </c>
      <c r="D2046">
        <v>3027.5176247508098</v>
      </c>
      <c r="E2046">
        <v>2948</v>
      </c>
      <c r="F2046">
        <v>2952</v>
      </c>
      <c r="G2046">
        <v>2986.50470599147</v>
      </c>
      <c r="H2046">
        <v>1.01373274874707</v>
      </c>
      <c r="I2046">
        <v>1.9677363509072499E-2</v>
      </c>
      <c r="J2046">
        <v>0.851097117941776</v>
      </c>
      <c r="K2046">
        <v>1</v>
      </c>
      <c r="L2046" t="s">
        <v>13</v>
      </c>
      <c r="M2046" t="s">
        <v>14</v>
      </c>
      <c r="N2046" t="b">
        <v>0</v>
      </c>
    </row>
    <row r="2047" spans="1:14" hidden="1" x14ac:dyDescent="0.2">
      <c r="A2047" t="s">
        <v>2082</v>
      </c>
      <c r="B2047">
        <v>193</v>
      </c>
      <c r="C2047">
        <v>202</v>
      </c>
      <c r="D2047">
        <v>194.76376912945599</v>
      </c>
      <c r="E2047">
        <v>308</v>
      </c>
      <c r="F2047">
        <v>330</v>
      </c>
      <c r="G2047">
        <v>321.70566393531499</v>
      </c>
      <c r="H2047">
        <v>0.60540982321224202</v>
      </c>
      <c r="I2047">
        <v>-0.72401601076155897</v>
      </c>
      <c r="J2047" s="1">
        <v>2.7467293233969299E-7</v>
      </c>
      <c r="K2047" s="1">
        <v>2.68938884263112E-6</v>
      </c>
      <c r="L2047" t="s">
        <v>17</v>
      </c>
      <c r="M2047" t="s">
        <v>14</v>
      </c>
      <c r="N2047" t="b">
        <v>1</v>
      </c>
    </row>
    <row r="2048" spans="1:14" hidden="1" x14ac:dyDescent="0.2">
      <c r="A2048" t="s">
        <v>2083</v>
      </c>
      <c r="B2048">
        <v>1660</v>
      </c>
      <c r="C2048">
        <v>1702</v>
      </c>
      <c r="D2048">
        <v>1658.24136858674</v>
      </c>
      <c r="E2048">
        <v>1309</v>
      </c>
      <c r="F2048">
        <v>2109</v>
      </c>
      <c r="G2048">
        <v>1684.2196330869799</v>
      </c>
      <c r="H2048">
        <v>0.98457548885555601</v>
      </c>
      <c r="I2048">
        <v>-2.24262709622579E-2</v>
      </c>
      <c r="J2048">
        <v>0.75535358803687003</v>
      </c>
      <c r="K2048">
        <v>0.95222539595826405</v>
      </c>
      <c r="L2048" t="s">
        <v>17</v>
      </c>
      <c r="M2048" t="s">
        <v>14</v>
      </c>
      <c r="N2048" t="b">
        <v>1</v>
      </c>
    </row>
    <row r="2049" spans="1:14" hidden="1" x14ac:dyDescent="0.2">
      <c r="A2049" t="s">
        <v>2084</v>
      </c>
      <c r="B2049">
        <v>493</v>
      </c>
      <c r="C2049">
        <v>611</v>
      </c>
      <c r="D2049">
        <v>542.928960741624</v>
      </c>
      <c r="E2049">
        <v>685</v>
      </c>
      <c r="F2049">
        <v>742</v>
      </c>
      <c r="G2049">
        <v>719.10299143023099</v>
      </c>
      <c r="H2049">
        <v>0.75500862492838094</v>
      </c>
      <c r="I2049">
        <v>-0.40543496956179098</v>
      </c>
      <c r="J2049">
        <v>1.3273548309778499E-2</v>
      </c>
      <c r="K2049">
        <v>4.2259029357761602E-2</v>
      </c>
      <c r="L2049" t="s">
        <v>17</v>
      </c>
      <c r="M2049" t="s">
        <v>14</v>
      </c>
      <c r="N2049" t="b">
        <v>0</v>
      </c>
    </row>
    <row r="2050" spans="1:14" hidden="1" x14ac:dyDescent="0.2">
      <c r="A2050" t="s">
        <v>2085</v>
      </c>
      <c r="B2050">
        <v>530</v>
      </c>
      <c r="C2050">
        <v>624</v>
      </c>
      <c r="D2050">
        <v>567.96802069018497</v>
      </c>
      <c r="E2050">
        <v>526</v>
      </c>
      <c r="F2050">
        <v>633</v>
      </c>
      <c r="G2050">
        <v>580.555489426294</v>
      </c>
      <c r="H2050">
        <v>0.97831823320015798</v>
      </c>
      <c r="I2050">
        <v>-3.1624264904094902E-2</v>
      </c>
      <c r="J2050">
        <v>0.82733009085672105</v>
      </c>
      <c r="K2050">
        <v>1</v>
      </c>
      <c r="L2050" t="s">
        <v>17</v>
      </c>
      <c r="M2050" t="s">
        <v>14</v>
      </c>
      <c r="N2050" t="b">
        <v>0</v>
      </c>
    </row>
    <row r="2051" spans="1:14" hidden="1" x14ac:dyDescent="0.2">
      <c r="A2051" t="s">
        <v>2086</v>
      </c>
      <c r="B2051">
        <v>583</v>
      </c>
      <c r="C2051">
        <v>547</v>
      </c>
      <c r="D2051">
        <v>558.11896339407997</v>
      </c>
      <c r="E2051">
        <v>459</v>
      </c>
      <c r="F2051">
        <v>646</v>
      </c>
      <c r="G2051">
        <v>548.61309360361997</v>
      </c>
      <c r="H2051">
        <v>1.01732709244691</v>
      </c>
      <c r="I2051">
        <v>2.4783611133300801E-2</v>
      </c>
      <c r="J2051">
        <v>0.93496114409075604</v>
      </c>
      <c r="K2051">
        <v>1</v>
      </c>
      <c r="L2051" t="s">
        <v>13</v>
      </c>
      <c r="M2051" t="s">
        <v>14</v>
      </c>
      <c r="N2051" t="b">
        <v>0</v>
      </c>
    </row>
    <row r="2052" spans="1:14" hidden="1" x14ac:dyDescent="0.2">
      <c r="A2052" t="s">
        <v>2087</v>
      </c>
      <c r="B2052">
        <v>193</v>
      </c>
      <c r="C2052">
        <v>209</v>
      </c>
      <c r="D2052">
        <v>198.11040482210899</v>
      </c>
      <c r="E2052">
        <v>152</v>
      </c>
      <c r="F2052">
        <v>256</v>
      </c>
      <c r="G2052">
        <v>200.55228951496599</v>
      </c>
      <c r="H2052">
        <v>0.98782419937083399</v>
      </c>
      <c r="I2052">
        <v>-1.7673783100893199E-2</v>
      </c>
      <c r="J2052">
        <v>0.87625816477747998</v>
      </c>
      <c r="K2052">
        <v>1</v>
      </c>
      <c r="L2052" t="s">
        <v>17</v>
      </c>
      <c r="M2052" t="s">
        <v>14</v>
      </c>
      <c r="N2052" t="b">
        <v>1</v>
      </c>
    </row>
    <row r="2053" spans="1:14" hidden="1" x14ac:dyDescent="0.2">
      <c r="A2053" t="s">
        <v>2088</v>
      </c>
      <c r="B2053">
        <v>15612</v>
      </c>
      <c r="C2053">
        <v>15220</v>
      </c>
      <c r="D2053">
        <v>15219.201767340301</v>
      </c>
      <c r="E2053">
        <v>7360</v>
      </c>
      <c r="F2053">
        <v>13610</v>
      </c>
      <c r="G2053">
        <v>10255.7073780725</v>
      </c>
      <c r="H2053">
        <v>1.48397386999166</v>
      </c>
      <c r="I2053">
        <v>0.56946568901711403</v>
      </c>
      <c r="J2053" s="1">
        <v>2.3022200164873399E-5</v>
      </c>
      <c r="K2053">
        <v>1.5242832823870301E-4</v>
      </c>
      <c r="L2053" t="s">
        <v>13</v>
      </c>
      <c r="M2053" t="s">
        <v>14</v>
      </c>
      <c r="N2053" t="b">
        <v>0</v>
      </c>
    </row>
    <row r="2054" spans="1:14" hidden="1" x14ac:dyDescent="0.2">
      <c r="A2054" t="s">
        <v>348</v>
      </c>
      <c r="B2054">
        <v>12</v>
      </c>
      <c r="C2054">
        <v>18</v>
      </c>
      <c r="D2054">
        <v>14.7106765981941</v>
      </c>
      <c r="E2054">
        <v>5</v>
      </c>
      <c r="F2054">
        <v>6</v>
      </c>
      <c r="G2054">
        <v>5.5109117976909898</v>
      </c>
      <c r="H2054">
        <v>2.6693725354772799</v>
      </c>
      <c r="I2054">
        <v>1.41650066088658</v>
      </c>
      <c r="J2054">
        <v>2.3710017251967599E-2</v>
      </c>
      <c r="K2054">
        <v>6.89207248088472E-2</v>
      </c>
      <c r="L2054" t="s">
        <v>13</v>
      </c>
      <c r="M2054" t="s">
        <v>19</v>
      </c>
      <c r="N2054" t="b">
        <v>0</v>
      </c>
    </row>
    <row r="2055" spans="1:14" hidden="1" x14ac:dyDescent="0.2">
      <c r="A2055" t="s">
        <v>2090</v>
      </c>
      <c r="B2055">
        <v>4767</v>
      </c>
      <c r="C2055">
        <v>4993</v>
      </c>
      <c r="D2055">
        <v>4812.3353490755399</v>
      </c>
      <c r="E2055">
        <v>4894</v>
      </c>
      <c r="F2055">
        <v>5845</v>
      </c>
      <c r="G2055">
        <v>5381.6080236933703</v>
      </c>
      <c r="H2055">
        <v>0.89421885203985096</v>
      </c>
      <c r="I2055">
        <v>-0.16130013359894599</v>
      </c>
      <c r="J2055">
        <v>4.7734597835925201E-2</v>
      </c>
      <c r="K2055">
        <v>0.123310802806092</v>
      </c>
      <c r="L2055" t="s">
        <v>17</v>
      </c>
      <c r="M2055" t="s">
        <v>14</v>
      </c>
      <c r="N2055" t="b">
        <v>0</v>
      </c>
    </row>
    <row r="2056" spans="1:14" hidden="1" x14ac:dyDescent="0.2">
      <c r="A2056" t="s">
        <v>2091</v>
      </c>
      <c r="B2056">
        <v>779</v>
      </c>
      <c r="C2056">
        <v>696</v>
      </c>
      <c r="D2056">
        <v>729.07017991200496</v>
      </c>
      <c r="E2056">
        <v>769</v>
      </c>
      <c r="F2056">
        <v>1255</v>
      </c>
      <c r="G2056">
        <v>996.61945243876198</v>
      </c>
      <c r="H2056">
        <v>0.73154319648080801</v>
      </c>
      <c r="I2056">
        <v>-0.45098503912417398</v>
      </c>
      <c r="J2056">
        <v>2.1648271573984398E-2</v>
      </c>
      <c r="K2056">
        <v>6.4000128172221504E-2</v>
      </c>
      <c r="L2056" t="s">
        <v>17</v>
      </c>
      <c r="M2056" t="s">
        <v>14</v>
      </c>
      <c r="N2056" t="b">
        <v>0</v>
      </c>
    </row>
    <row r="2057" spans="1:14" hidden="1" x14ac:dyDescent="0.2">
      <c r="A2057" t="s">
        <v>2092</v>
      </c>
      <c r="B2057">
        <v>2043</v>
      </c>
      <c r="C2057">
        <v>1987</v>
      </c>
      <c r="D2057">
        <v>1989.34983958056</v>
      </c>
      <c r="E2057">
        <v>1760</v>
      </c>
      <c r="F2057">
        <v>2194</v>
      </c>
      <c r="G2057">
        <v>1976.6301757619999</v>
      </c>
      <c r="H2057">
        <v>1.0064350246062801</v>
      </c>
      <c r="I2057">
        <v>9.2540349476408594E-3</v>
      </c>
      <c r="J2057">
        <v>0.96318340446108197</v>
      </c>
      <c r="K2057">
        <v>1</v>
      </c>
      <c r="L2057" t="s">
        <v>13</v>
      </c>
      <c r="M2057" t="s">
        <v>14</v>
      </c>
      <c r="N2057" t="b">
        <v>0</v>
      </c>
    </row>
    <row r="2058" spans="1:14" hidden="1" x14ac:dyDescent="0.2">
      <c r="A2058" t="s">
        <v>2093</v>
      </c>
      <c r="B2058">
        <v>8758</v>
      </c>
      <c r="C2058">
        <v>8857</v>
      </c>
      <c r="D2058">
        <v>8690.1134565978009</v>
      </c>
      <c r="E2058">
        <v>9433</v>
      </c>
      <c r="F2058">
        <v>11981</v>
      </c>
      <c r="G2058">
        <v>10693.622686249601</v>
      </c>
      <c r="H2058">
        <v>0.81264448088036501</v>
      </c>
      <c r="I2058">
        <v>-0.29930376085095101</v>
      </c>
      <c r="J2058">
        <v>7.3386634185957397E-4</v>
      </c>
      <c r="K2058">
        <v>3.42522028869322E-3</v>
      </c>
      <c r="L2058" t="s">
        <v>17</v>
      </c>
      <c r="M2058" t="s">
        <v>14</v>
      </c>
      <c r="N2058" t="b">
        <v>0</v>
      </c>
    </row>
    <row r="2059" spans="1:14" hidden="1" x14ac:dyDescent="0.2">
      <c r="A2059" t="s">
        <v>2094</v>
      </c>
      <c r="B2059">
        <v>1954</v>
      </c>
      <c r="C2059">
        <v>1854</v>
      </c>
      <c r="D2059">
        <v>1880.4847002172401</v>
      </c>
      <c r="E2059">
        <v>1053</v>
      </c>
      <c r="F2059">
        <v>1726</v>
      </c>
      <c r="G2059">
        <v>1368.0533502465801</v>
      </c>
      <c r="H2059">
        <v>1.3745697124153</v>
      </c>
      <c r="I2059">
        <v>0.45898007615277198</v>
      </c>
      <c r="J2059">
        <v>5.2956503216214203E-3</v>
      </c>
      <c r="K2059">
        <v>1.92265933095172E-2</v>
      </c>
      <c r="L2059" t="s">
        <v>13</v>
      </c>
      <c r="M2059" t="s">
        <v>14</v>
      </c>
      <c r="N2059" t="b">
        <v>0</v>
      </c>
    </row>
    <row r="2060" spans="1:14" hidden="1" x14ac:dyDescent="0.2">
      <c r="A2060" t="s">
        <v>2095</v>
      </c>
      <c r="B2060">
        <v>229</v>
      </c>
      <c r="C2060">
        <v>272</v>
      </c>
      <c r="D2060">
        <v>246.54525193581699</v>
      </c>
      <c r="E2060">
        <v>270</v>
      </c>
      <c r="F2060">
        <v>463</v>
      </c>
      <c r="G2060">
        <v>359.95145650815601</v>
      </c>
      <c r="H2060">
        <v>0.684940281468844</v>
      </c>
      <c r="I2060">
        <v>-0.54594988693756097</v>
      </c>
      <c r="J2060">
        <v>1.2703732568686101E-4</v>
      </c>
      <c r="K2060">
        <v>7.1640079320216602E-4</v>
      </c>
      <c r="L2060" t="s">
        <v>17</v>
      </c>
      <c r="M2060" t="s">
        <v>14</v>
      </c>
      <c r="N2060" t="b">
        <v>1</v>
      </c>
    </row>
    <row r="2061" spans="1:14" hidden="1" x14ac:dyDescent="0.2">
      <c r="A2061" t="s">
        <v>2096</v>
      </c>
      <c r="B2061">
        <v>589</v>
      </c>
      <c r="C2061">
        <v>505</v>
      </c>
      <c r="D2061">
        <v>541.09167021813198</v>
      </c>
      <c r="E2061">
        <v>378</v>
      </c>
      <c r="F2061">
        <v>470</v>
      </c>
      <c r="G2061">
        <v>423.98277650039302</v>
      </c>
      <c r="H2061">
        <v>1.27621144114478</v>
      </c>
      <c r="I2061">
        <v>0.35186737284876202</v>
      </c>
      <c r="J2061">
        <v>6.0966489716266802E-2</v>
      </c>
      <c r="K2061">
        <v>0.14996414909303199</v>
      </c>
      <c r="L2061" t="s">
        <v>13</v>
      </c>
      <c r="M2061" t="s">
        <v>14</v>
      </c>
      <c r="N2061" t="b">
        <v>0</v>
      </c>
    </row>
    <row r="2062" spans="1:14" hidden="1" x14ac:dyDescent="0.2">
      <c r="A2062" t="s">
        <v>2097</v>
      </c>
      <c r="B2062">
        <v>1</v>
      </c>
      <c r="C2062">
        <v>2</v>
      </c>
      <c r="D2062">
        <v>1.46493512313426</v>
      </c>
      <c r="E2062">
        <v>2</v>
      </c>
      <c r="F2062">
        <v>2</v>
      </c>
      <c r="G2062">
        <v>2.02490509480922</v>
      </c>
      <c r="H2062">
        <v>0.72345865832901202</v>
      </c>
      <c r="I2062">
        <v>-0.46701751783710599</v>
      </c>
      <c r="J2062">
        <v>0.99286709196642597</v>
      </c>
      <c r="K2062">
        <v>1</v>
      </c>
      <c r="L2062" t="s">
        <v>17</v>
      </c>
      <c r="M2062" t="s">
        <v>14</v>
      </c>
      <c r="N2062" t="b">
        <v>0</v>
      </c>
    </row>
    <row r="2063" spans="1:14" hidden="1" x14ac:dyDescent="0.2">
      <c r="A2063" t="s">
        <v>2098</v>
      </c>
      <c r="B2063">
        <v>577</v>
      </c>
      <c r="C2063">
        <v>574</v>
      </c>
      <c r="D2063">
        <v>567.97489437148602</v>
      </c>
      <c r="E2063">
        <v>448</v>
      </c>
      <c r="F2063">
        <v>473</v>
      </c>
      <c r="G2063">
        <v>464.79496775396399</v>
      </c>
      <c r="H2063">
        <v>1.2219901973468399</v>
      </c>
      <c r="I2063">
        <v>0.289232712083139</v>
      </c>
      <c r="J2063">
        <v>1.2020943925165299E-2</v>
      </c>
      <c r="K2063">
        <v>3.87679776756292E-2</v>
      </c>
      <c r="L2063" t="s">
        <v>13</v>
      </c>
      <c r="M2063" t="s">
        <v>14</v>
      </c>
      <c r="N2063" t="b">
        <v>0</v>
      </c>
    </row>
    <row r="2064" spans="1:14" hidden="1" x14ac:dyDescent="0.2">
      <c r="A2064" t="s">
        <v>2099</v>
      </c>
      <c r="B2064">
        <v>4227</v>
      </c>
      <c r="C2064">
        <v>4411</v>
      </c>
      <c r="D2064">
        <v>4259.35960757466</v>
      </c>
      <c r="E2064">
        <v>3242</v>
      </c>
      <c r="F2064">
        <v>3962</v>
      </c>
      <c r="G2064">
        <v>3605.3984823666601</v>
      </c>
      <c r="H2064">
        <v>1.1813838687752201</v>
      </c>
      <c r="I2064">
        <v>0.24047781790543499</v>
      </c>
      <c r="J2064">
        <v>3.8413460746992601E-3</v>
      </c>
      <c r="K2064">
        <v>1.45653762761235E-2</v>
      </c>
      <c r="L2064" t="s">
        <v>13</v>
      </c>
      <c r="M2064" t="s">
        <v>14</v>
      </c>
      <c r="N2064" t="b">
        <v>0</v>
      </c>
    </row>
    <row r="2065" spans="1:14" hidden="1" x14ac:dyDescent="0.2">
      <c r="A2065" t="s">
        <v>2100</v>
      </c>
      <c r="B2065">
        <v>944</v>
      </c>
      <c r="C2065">
        <v>1030</v>
      </c>
      <c r="D2065">
        <v>972.69683848210195</v>
      </c>
      <c r="E2065">
        <v>1138</v>
      </c>
      <c r="F2065">
        <v>1601</v>
      </c>
      <c r="G2065">
        <v>1359.8955140357</v>
      </c>
      <c r="H2065">
        <v>0.71527321653960996</v>
      </c>
      <c r="I2065">
        <v>-0.48343367417676297</v>
      </c>
      <c r="J2065" s="1">
        <v>3.20756957983806E-8</v>
      </c>
      <c r="K2065" s="1">
        <v>3.7225615093462699E-7</v>
      </c>
      <c r="L2065" t="s">
        <v>17</v>
      </c>
      <c r="M2065" t="s">
        <v>14</v>
      </c>
      <c r="N2065" t="b">
        <v>0</v>
      </c>
    </row>
    <row r="2066" spans="1:14" hidden="1" x14ac:dyDescent="0.2">
      <c r="A2066" t="s">
        <v>2101</v>
      </c>
      <c r="B2066">
        <v>364</v>
      </c>
      <c r="C2066">
        <v>394</v>
      </c>
      <c r="D2066">
        <v>373.554053199988</v>
      </c>
      <c r="E2066">
        <v>383</v>
      </c>
      <c r="F2066">
        <v>461</v>
      </c>
      <c r="G2066">
        <v>422.76395238806498</v>
      </c>
      <c r="H2066">
        <v>0.88359958574967101</v>
      </c>
      <c r="I2066">
        <v>-0.17853535256021599</v>
      </c>
      <c r="J2066">
        <v>0.143147112477928</v>
      </c>
      <c r="K2066">
        <v>0.29738323720036702</v>
      </c>
      <c r="L2066" t="s">
        <v>17</v>
      </c>
      <c r="M2066" t="s">
        <v>14</v>
      </c>
      <c r="N2066" t="b">
        <v>0</v>
      </c>
    </row>
    <row r="2067" spans="1:14" hidden="1" x14ac:dyDescent="0.2">
      <c r="A2067" t="s">
        <v>2102</v>
      </c>
      <c r="B2067">
        <v>720</v>
      </c>
      <c r="C2067">
        <v>786</v>
      </c>
      <c r="D2067">
        <v>742.08189680020803</v>
      </c>
      <c r="E2067">
        <v>634</v>
      </c>
      <c r="F2067">
        <v>684</v>
      </c>
      <c r="G2067">
        <v>664.32736808792004</v>
      </c>
      <c r="H2067">
        <v>1.1170424890609001</v>
      </c>
      <c r="I2067">
        <v>0.15968406280567399</v>
      </c>
      <c r="J2067">
        <v>0.112737219167471</v>
      </c>
      <c r="K2067">
        <v>0.245874337144012</v>
      </c>
      <c r="L2067" t="s">
        <v>13</v>
      </c>
      <c r="M2067" t="s">
        <v>14</v>
      </c>
      <c r="N2067" t="b">
        <v>0</v>
      </c>
    </row>
    <row r="2068" spans="1:14" hidden="1" x14ac:dyDescent="0.2">
      <c r="A2068" t="s">
        <v>2103</v>
      </c>
      <c r="B2068">
        <v>1245</v>
      </c>
      <c r="C2068">
        <v>1346</v>
      </c>
      <c r="D2068">
        <v>1276.9083379599699</v>
      </c>
      <c r="E2068">
        <v>1219</v>
      </c>
      <c r="F2068">
        <v>1350</v>
      </c>
      <c r="G2068">
        <v>1292.95268223372</v>
      </c>
      <c r="H2068">
        <v>0.98759092695795203</v>
      </c>
      <c r="I2068">
        <v>-1.8014512449696801E-2</v>
      </c>
      <c r="J2068">
        <v>0.86890172501512497</v>
      </c>
      <c r="K2068">
        <v>1</v>
      </c>
      <c r="L2068" t="s">
        <v>17</v>
      </c>
      <c r="M2068" t="s">
        <v>14</v>
      </c>
      <c r="N2068" t="b">
        <v>0</v>
      </c>
    </row>
    <row r="2069" spans="1:14" hidden="1" x14ac:dyDescent="0.2">
      <c r="A2069" t="s">
        <v>2104</v>
      </c>
      <c r="B2069">
        <v>3732</v>
      </c>
      <c r="C2069">
        <v>4166</v>
      </c>
      <c r="D2069">
        <v>3890.39437748415</v>
      </c>
      <c r="E2069">
        <v>3148</v>
      </c>
      <c r="F2069">
        <v>3381</v>
      </c>
      <c r="G2069">
        <v>3291.73585036534</v>
      </c>
      <c r="H2069">
        <v>1.1818671224947599</v>
      </c>
      <c r="I2069">
        <v>0.24106784220413499</v>
      </c>
      <c r="J2069">
        <v>3.3376382536254999E-3</v>
      </c>
      <c r="K2069">
        <v>1.2917218561492401E-2</v>
      </c>
      <c r="L2069" t="s">
        <v>13</v>
      </c>
      <c r="M2069" t="s">
        <v>14</v>
      </c>
      <c r="N2069" t="b">
        <v>0</v>
      </c>
    </row>
    <row r="2070" spans="1:14" hidden="1" x14ac:dyDescent="0.2">
      <c r="A2070" t="s">
        <v>2105</v>
      </c>
      <c r="B2070">
        <v>2173</v>
      </c>
      <c r="C2070">
        <v>2464</v>
      </c>
      <c r="D2070">
        <v>2283.5371120602599</v>
      </c>
      <c r="E2070">
        <v>2348</v>
      </c>
      <c r="F2070">
        <v>2429</v>
      </c>
      <c r="G2070">
        <v>2413.5791552201299</v>
      </c>
      <c r="H2070">
        <v>0.94612066362993996</v>
      </c>
      <c r="I2070">
        <v>-7.9903905276869594E-2</v>
      </c>
      <c r="J2070">
        <v>0.38189399028571902</v>
      </c>
      <c r="K2070">
        <v>0.61487468820828595</v>
      </c>
      <c r="L2070" t="s">
        <v>17</v>
      </c>
      <c r="M2070" t="s">
        <v>14</v>
      </c>
      <c r="N2070" t="b">
        <v>0</v>
      </c>
    </row>
    <row r="2071" spans="1:14" hidden="1" x14ac:dyDescent="0.2">
      <c r="A2071" t="s">
        <v>2106</v>
      </c>
      <c r="B2071">
        <v>1991</v>
      </c>
      <c r="C2071">
        <v>2009</v>
      </c>
      <c r="D2071">
        <v>1973.41265564534</v>
      </c>
      <c r="E2071">
        <v>1668</v>
      </c>
      <c r="F2071">
        <v>1927</v>
      </c>
      <c r="G2071">
        <v>1804.9709557838901</v>
      </c>
      <c r="H2071">
        <v>1.0933210029345299</v>
      </c>
      <c r="I2071">
        <v>0.12871704359886399</v>
      </c>
      <c r="J2071">
        <v>0.128829092968716</v>
      </c>
      <c r="K2071">
        <v>0.27392689206631499</v>
      </c>
      <c r="L2071" t="s">
        <v>13</v>
      </c>
      <c r="M2071" t="s">
        <v>14</v>
      </c>
      <c r="N2071" t="b">
        <v>1</v>
      </c>
    </row>
    <row r="2072" spans="1:14" hidden="1" x14ac:dyDescent="0.2">
      <c r="A2072" t="s">
        <v>2107</v>
      </c>
      <c r="B2072">
        <v>46</v>
      </c>
      <c r="C2072">
        <v>35</v>
      </c>
      <c r="D2072">
        <v>40.135839309713901</v>
      </c>
      <c r="E2072">
        <v>79</v>
      </c>
      <c r="F2072">
        <v>121</v>
      </c>
      <c r="G2072">
        <v>98.827011793017505</v>
      </c>
      <c r="H2072">
        <v>0.406122158117803</v>
      </c>
      <c r="I2072">
        <v>-1.30001435170643</v>
      </c>
      <c r="J2072" s="1">
        <v>8.5126173219444503E-6</v>
      </c>
      <c r="K2072" s="1">
        <v>6.2352520252946601E-5</v>
      </c>
      <c r="L2072" t="s">
        <v>17</v>
      </c>
      <c r="M2072" t="s">
        <v>19</v>
      </c>
      <c r="N2072" t="b">
        <v>0</v>
      </c>
    </row>
    <row r="2073" spans="1:14" hidden="1" x14ac:dyDescent="0.2">
      <c r="A2073" t="s">
        <v>2108</v>
      </c>
      <c r="B2073">
        <v>426</v>
      </c>
      <c r="C2073">
        <v>482</v>
      </c>
      <c r="D2073">
        <v>447.16876155781</v>
      </c>
      <c r="E2073">
        <v>392</v>
      </c>
      <c r="F2073">
        <v>534</v>
      </c>
      <c r="G2073">
        <v>460.58956519745402</v>
      </c>
      <c r="H2073">
        <v>0.97086168542726203</v>
      </c>
      <c r="I2073">
        <v>-4.2662319285858397E-2</v>
      </c>
      <c r="J2073">
        <v>0.70411448550525102</v>
      </c>
      <c r="K2073">
        <v>0.90828872694263096</v>
      </c>
      <c r="L2073" t="s">
        <v>17</v>
      </c>
      <c r="M2073" t="s">
        <v>14</v>
      </c>
      <c r="N2073" t="b">
        <v>1</v>
      </c>
    </row>
    <row r="2074" spans="1:14" hidden="1" x14ac:dyDescent="0.2">
      <c r="A2074" t="s">
        <v>2109</v>
      </c>
      <c r="B2074">
        <v>884</v>
      </c>
      <c r="C2074">
        <v>976</v>
      </c>
      <c r="D2074">
        <v>916.35472476763402</v>
      </c>
      <c r="E2074">
        <v>1070</v>
      </c>
      <c r="F2074">
        <v>1171</v>
      </c>
      <c r="G2074">
        <v>1128.6377808504001</v>
      </c>
      <c r="H2074">
        <v>0.81191214782583598</v>
      </c>
      <c r="I2074">
        <v>-0.30060446446318001</v>
      </c>
      <c r="J2074">
        <v>1.1951452857009101E-3</v>
      </c>
      <c r="K2074">
        <v>5.2666487721393001E-3</v>
      </c>
      <c r="L2074" t="s">
        <v>17</v>
      </c>
      <c r="M2074" t="s">
        <v>14</v>
      </c>
      <c r="N2074" t="b">
        <v>0</v>
      </c>
    </row>
    <row r="2075" spans="1:14" hidden="1" x14ac:dyDescent="0.2">
      <c r="A2075" t="s">
        <v>2110</v>
      </c>
      <c r="B2075">
        <v>6</v>
      </c>
      <c r="C2075">
        <v>5</v>
      </c>
      <c r="D2075">
        <v>5.4429750461523296</v>
      </c>
      <c r="E2075">
        <v>12</v>
      </c>
      <c r="F2075">
        <v>6</v>
      </c>
      <c r="G2075">
        <v>9.4575362048477292</v>
      </c>
      <c r="H2075">
        <v>0.57551723073102001</v>
      </c>
      <c r="I2075">
        <v>-0.79706897223261697</v>
      </c>
      <c r="J2075">
        <v>0.34599307422160602</v>
      </c>
      <c r="K2075">
        <v>0.57171114777145005</v>
      </c>
      <c r="L2075" t="s">
        <v>17</v>
      </c>
      <c r="M2075" t="s">
        <v>14</v>
      </c>
      <c r="N2075" t="b">
        <v>0</v>
      </c>
    </row>
    <row r="2076" spans="1:14" hidden="1" x14ac:dyDescent="0.2">
      <c r="A2076" t="s">
        <v>2111</v>
      </c>
      <c r="B2076">
        <v>897</v>
      </c>
      <c r="C2076">
        <v>996</v>
      </c>
      <c r="D2076">
        <v>932.53033648896303</v>
      </c>
      <c r="E2076">
        <v>823</v>
      </c>
      <c r="F2076">
        <v>1325</v>
      </c>
      <c r="G2076">
        <v>1058.4702749692999</v>
      </c>
      <c r="H2076">
        <v>0.881017028575517</v>
      </c>
      <c r="I2076">
        <v>-0.18275819060656501</v>
      </c>
      <c r="J2076">
        <v>5.8472399613132997E-2</v>
      </c>
      <c r="K2076">
        <v>0.145160166886595</v>
      </c>
      <c r="L2076" t="s">
        <v>17</v>
      </c>
      <c r="M2076" t="s">
        <v>14</v>
      </c>
      <c r="N2076" t="b">
        <v>1</v>
      </c>
    </row>
    <row r="2077" spans="1:14" hidden="1" x14ac:dyDescent="0.2">
      <c r="A2077" t="s">
        <v>2112</v>
      </c>
      <c r="B2077">
        <v>768</v>
      </c>
      <c r="C2077">
        <v>858</v>
      </c>
      <c r="D2077">
        <v>800.92460319298402</v>
      </c>
      <c r="E2077">
        <v>1035</v>
      </c>
      <c r="F2077">
        <v>995</v>
      </c>
      <c r="G2077">
        <v>1029.94242413706</v>
      </c>
      <c r="H2077">
        <v>0.77764017135621999</v>
      </c>
      <c r="I2077">
        <v>-0.36282534724066201</v>
      </c>
      <c r="J2077">
        <v>3.05984999894617E-4</v>
      </c>
      <c r="K2077">
        <v>1.5810796566203299E-3</v>
      </c>
      <c r="L2077" t="s">
        <v>17</v>
      </c>
      <c r="M2077" t="s">
        <v>14</v>
      </c>
      <c r="N2077" t="b">
        <v>1</v>
      </c>
    </row>
    <row r="2078" spans="1:14" hidden="1" x14ac:dyDescent="0.2">
      <c r="A2078" t="s">
        <v>2113</v>
      </c>
      <c r="B2078">
        <v>2</v>
      </c>
      <c r="C2078">
        <v>0</v>
      </c>
      <c r="D2078">
        <v>1.0175069933238099</v>
      </c>
      <c r="E2078">
        <v>0</v>
      </c>
      <c r="F2078">
        <v>1</v>
      </c>
      <c r="G2078">
        <v>0.44864906066793497</v>
      </c>
      <c r="H2078">
        <v>2.2679351915035202</v>
      </c>
      <c r="I2078">
        <v>1.18137941442812</v>
      </c>
      <c r="J2078">
        <v>0.89462453510031803</v>
      </c>
      <c r="K2078">
        <v>1</v>
      </c>
      <c r="L2078" t="s">
        <v>13</v>
      </c>
      <c r="M2078" t="s">
        <v>14</v>
      </c>
      <c r="N2078" t="b">
        <v>0</v>
      </c>
    </row>
    <row r="2079" spans="1:14" hidden="1" x14ac:dyDescent="0.2">
      <c r="A2079" t="s">
        <v>2114</v>
      </c>
      <c r="B2079">
        <v>3</v>
      </c>
      <c r="C2079">
        <v>0</v>
      </c>
      <c r="D2079">
        <v>1.5262604899857199</v>
      </c>
      <c r="E2079">
        <v>0</v>
      </c>
      <c r="F2079">
        <v>0</v>
      </c>
      <c r="G2079">
        <v>0</v>
      </c>
      <c r="H2079" t="s">
        <v>34</v>
      </c>
      <c r="I2079" t="s">
        <v>34</v>
      </c>
      <c r="J2079">
        <v>0.25926471807178902</v>
      </c>
      <c r="K2079">
        <v>0.46648174839689499</v>
      </c>
      <c r="L2079" t="s">
        <v>13</v>
      </c>
      <c r="M2079" t="s">
        <v>14</v>
      </c>
      <c r="N2079" t="b">
        <v>0</v>
      </c>
    </row>
    <row r="2080" spans="1:14" hidden="1" x14ac:dyDescent="0.2">
      <c r="A2080" t="s">
        <v>2115</v>
      </c>
      <c r="B2080">
        <v>1</v>
      </c>
      <c r="C2080">
        <v>0</v>
      </c>
      <c r="D2080">
        <v>0.50875349666190695</v>
      </c>
      <c r="E2080">
        <v>0</v>
      </c>
      <c r="F2080">
        <v>1</v>
      </c>
      <c r="G2080">
        <v>0.44864906066793497</v>
      </c>
      <c r="H2080">
        <v>1.1339675957517601</v>
      </c>
      <c r="I2080">
        <v>0.18137941442813199</v>
      </c>
      <c r="J2080">
        <v>1</v>
      </c>
      <c r="K2080">
        <v>1</v>
      </c>
      <c r="L2080" t="s">
        <v>13</v>
      </c>
      <c r="M2080" t="s">
        <v>14</v>
      </c>
      <c r="N2080" t="b">
        <v>0</v>
      </c>
    </row>
    <row r="2081" spans="1:14" hidden="1" x14ac:dyDescent="0.2">
      <c r="A2081" t="s">
        <v>2116</v>
      </c>
      <c r="B2081">
        <v>23</v>
      </c>
      <c r="C2081">
        <v>19</v>
      </c>
      <c r="D2081">
        <v>20.785055874711201</v>
      </c>
      <c r="E2081">
        <v>25</v>
      </c>
      <c r="F2081">
        <v>23</v>
      </c>
      <c r="G2081">
        <v>24.414015563779401</v>
      </c>
      <c r="H2081">
        <v>0.85135752536947995</v>
      </c>
      <c r="I2081">
        <v>-0.23216297971181199</v>
      </c>
      <c r="J2081">
        <v>0.63728018783829998</v>
      </c>
      <c r="K2081">
        <v>0.851837817012851</v>
      </c>
      <c r="L2081" t="s">
        <v>17</v>
      </c>
      <c r="M2081" t="s">
        <v>14</v>
      </c>
      <c r="N2081" t="b">
        <v>0</v>
      </c>
    </row>
    <row r="2082" spans="1:14" hidden="1" x14ac:dyDescent="0.2">
      <c r="A2082" t="s">
        <v>2117</v>
      </c>
      <c r="B2082">
        <v>15</v>
      </c>
      <c r="C2082">
        <v>10</v>
      </c>
      <c r="D2082">
        <v>12.412210582290401</v>
      </c>
      <c r="E2082">
        <v>3</v>
      </c>
      <c r="F2082">
        <v>7</v>
      </c>
      <c r="G2082">
        <v>4.8319538848855697</v>
      </c>
      <c r="H2082">
        <v>2.5687767056544102</v>
      </c>
      <c r="I2082">
        <v>1.36108148749598</v>
      </c>
      <c r="J2082">
        <v>5.6355373304020802E-2</v>
      </c>
      <c r="K2082">
        <v>0.140965498042044</v>
      </c>
      <c r="L2082" t="s">
        <v>13</v>
      </c>
      <c r="M2082" t="s">
        <v>14</v>
      </c>
      <c r="N2082" t="b">
        <v>0</v>
      </c>
    </row>
    <row r="2083" spans="1:14" hidden="1" x14ac:dyDescent="0.2">
      <c r="A2083" t="s">
        <v>2118</v>
      </c>
      <c r="B2083">
        <v>1646</v>
      </c>
      <c r="C2083">
        <v>1824</v>
      </c>
      <c r="D2083">
        <v>1709.44589884829</v>
      </c>
      <c r="E2083">
        <v>1525</v>
      </c>
      <c r="F2083">
        <v>1710</v>
      </c>
      <c r="G2083">
        <v>1626.9902110155999</v>
      </c>
      <c r="H2083">
        <v>1.05067989178694</v>
      </c>
      <c r="I2083">
        <v>7.1323193681660804E-2</v>
      </c>
      <c r="J2083">
        <v>0.38103299018496301</v>
      </c>
      <c r="K2083">
        <v>0.61388139927229102</v>
      </c>
      <c r="L2083" t="s">
        <v>13</v>
      </c>
      <c r="M2083" t="s">
        <v>14</v>
      </c>
      <c r="N2083" t="b">
        <v>0</v>
      </c>
    </row>
    <row r="2084" spans="1:14" hidden="1" x14ac:dyDescent="0.2">
      <c r="A2084" t="s">
        <v>2119</v>
      </c>
      <c r="B2084">
        <v>618</v>
      </c>
      <c r="C2084">
        <v>630</v>
      </c>
      <c r="D2084">
        <v>615.60687327585003</v>
      </c>
      <c r="E2084">
        <v>414</v>
      </c>
      <c r="F2084">
        <v>507</v>
      </c>
      <c r="G2084">
        <v>460.87971726762697</v>
      </c>
      <c r="H2084">
        <v>1.3357213394539</v>
      </c>
      <c r="I2084">
        <v>0.41761906161411899</v>
      </c>
      <c r="J2084">
        <v>2.4464886036863E-4</v>
      </c>
      <c r="K2084">
        <v>1.29507490646598E-3</v>
      </c>
      <c r="L2084" t="s">
        <v>13</v>
      </c>
      <c r="M2084" t="s">
        <v>14</v>
      </c>
      <c r="N2084" t="b">
        <v>1</v>
      </c>
    </row>
    <row r="2085" spans="1:14" hidden="1" x14ac:dyDescent="0.2">
      <c r="A2085" t="s">
        <v>2120</v>
      </c>
      <c r="B2085">
        <v>103</v>
      </c>
      <c r="C2085">
        <v>130</v>
      </c>
      <c r="D2085">
        <v>114.553415876879</v>
      </c>
      <c r="E2085">
        <v>118</v>
      </c>
      <c r="F2085">
        <v>132</v>
      </c>
      <c r="G2085">
        <v>125.750487443095</v>
      </c>
      <c r="H2085">
        <v>0.91095802653422697</v>
      </c>
      <c r="I2085">
        <v>-0.134543513204675</v>
      </c>
      <c r="J2085">
        <v>0.53339930747858599</v>
      </c>
      <c r="K2085">
        <v>0.75522675855158905</v>
      </c>
      <c r="L2085" t="s">
        <v>17</v>
      </c>
      <c r="M2085" t="s">
        <v>14</v>
      </c>
      <c r="N2085" t="b">
        <v>0</v>
      </c>
    </row>
    <row r="2086" spans="1:14" hidden="1" x14ac:dyDescent="0.2">
      <c r="A2086" t="s">
        <v>2121</v>
      </c>
      <c r="B2086">
        <v>1</v>
      </c>
      <c r="C2086">
        <v>5</v>
      </c>
      <c r="D2086">
        <v>2.8992075628427898</v>
      </c>
      <c r="E2086">
        <v>3</v>
      </c>
      <c r="F2086">
        <v>0</v>
      </c>
      <c r="G2086">
        <v>1.6914104602100299</v>
      </c>
      <c r="H2086">
        <v>1.7140768790579499</v>
      </c>
      <c r="I2086">
        <v>0.77743181805502903</v>
      </c>
      <c r="J2086">
        <v>0.85271227066107502</v>
      </c>
      <c r="K2086">
        <v>1</v>
      </c>
      <c r="L2086" t="s">
        <v>13</v>
      </c>
      <c r="M2086" t="s">
        <v>14</v>
      </c>
      <c r="N2086" t="b">
        <v>0</v>
      </c>
    </row>
    <row r="2087" spans="1:14" hidden="1" x14ac:dyDescent="0.2">
      <c r="A2087" t="s">
        <v>2122</v>
      </c>
      <c r="B2087">
        <v>995</v>
      </c>
      <c r="C2087">
        <v>966</v>
      </c>
      <c r="D2087">
        <v>968.04545476474402</v>
      </c>
      <c r="E2087">
        <v>880</v>
      </c>
      <c r="F2087">
        <v>1103</v>
      </c>
      <c r="G2087">
        <v>991.00698224500695</v>
      </c>
      <c r="H2087">
        <v>0.97683010524482194</v>
      </c>
      <c r="I2087">
        <v>-3.3820430989032098E-2</v>
      </c>
      <c r="J2087">
        <v>0.73986952140925499</v>
      </c>
      <c r="K2087">
        <v>0.93947460812038597</v>
      </c>
      <c r="L2087" t="s">
        <v>17</v>
      </c>
      <c r="M2087" t="s">
        <v>14</v>
      </c>
      <c r="N2087" t="b">
        <v>0</v>
      </c>
    </row>
    <row r="2088" spans="1:14" hidden="1" x14ac:dyDescent="0.2">
      <c r="A2088" t="s">
        <v>2123</v>
      </c>
      <c r="B2088">
        <v>4009</v>
      </c>
      <c r="C2088">
        <v>4416</v>
      </c>
      <c r="D2088">
        <v>4150.8417993685398</v>
      </c>
      <c r="E2088">
        <v>3524</v>
      </c>
      <c r="F2088">
        <v>5884</v>
      </c>
      <c r="G2088">
        <v>4626.6945602301803</v>
      </c>
      <c r="H2088">
        <v>0.89715059970633404</v>
      </c>
      <c r="I2088">
        <v>-0.15657791218144601</v>
      </c>
      <c r="J2088">
        <v>6.2858989657265593E-2</v>
      </c>
      <c r="K2088">
        <v>0.15367991869913</v>
      </c>
      <c r="L2088" t="s">
        <v>17</v>
      </c>
      <c r="M2088" t="s">
        <v>14</v>
      </c>
      <c r="N2088" t="b">
        <v>0</v>
      </c>
    </row>
    <row r="2089" spans="1:14" hidden="1" x14ac:dyDescent="0.2">
      <c r="A2089" t="s">
        <v>2124</v>
      </c>
      <c r="B2089">
        <v>117</v>
      </c>
      <c r="C2089">
        <v>134</v>
      </c>
      <c r="D2089">
        <v>123.588328083091</v>
      </c>
      <c r="E2089">
        <v>114</v>
      </c>
      <c r="F2089">
        <v>155</v>
      </c>
      <c r="G2089">
        <v>133.814201891511</v>
      </c>
      <c r="H2089">
        <v>0.92358155065849701</v>
      </c>
      <c r="I2089">
        <v>-0.114688740570632</v>
      </c>
      <c r="J2089">
        <v>0.53447018197101703</v>
      </c>
      <c r="K2089">
        <v>0.75637041295814</v>
      </c>
      <c r="L2089" t="s">
        <v>17</v>
      </c>
      <c r="M2089" t="s">
        <v>14</v>
      </c>
      <c r="N2089" t="b">
        <v>0</v>
      </c>
    </row>
    <row r="2090" spans="1:14" hidden="1" x14ac:dyDescent="0.2">
      <c r="A2090" t="s">
        <v>2125</v>
      </c>
      <c r="B2090">
        <v>1</v>
      </c>
      <c r="C2090">
        <v>1</v>
      </c>
      <c r="D2090">
        <v>0.98684430989808403</v>
      </c>
      <c r="E2090">
        <v>0</v>
      </c>
      <c r="F2090">
        <v>3</v>
      </c>
      <c r="G2090">
        <v>1.3459471820038</v>
      </c>
      <c r="H2090">
        <v>0.73319690630720202</v>
      </c>
      <c r="I2090">
        <v>-0.44772739638636699</v>
      </c>
      <c r="J2090">
        <v>0.86784227287349502</v>
      </c>
      <c r="K2090">
        <v>1</v>
      </c>
      <c r="L2090" t="s">
        <v>17</v>
      </c>
      <c r="M2090" t="s">
        <v>14</v>
      </c>
      <c r="N2090" t="b">
        <v>0</v>
      </c>
    </row>
    <row r="2091" spans="1:14" hidden="1" x14ac:dyDescent="0.2">
      <c r="A2091" t="s">
        <v>2126</v>
      </c>
      <c r="B2091">
        <v>10</v>
      </c>
      <c r="C2091">
        <v>4</v>
      </c>
      <c r="D2091">
        <v>6.9998982195637698</v>
      </c>
      <c r="E2091">
        <v>12</v>
      </c>
      <c r="F2091">
        <v>18</v>
      </c>
      <c r="G2091">
        <v>14.8413249328629</v>
      </c>
      <c r="H2091">
        <v>0.47164914529052598</v>
      </c>
      <c r="I2091">
        <v>-1.0842140415975401</v>
      </c>
      <c r="J2091">
        <v>0.159217666361507</v>
      </c>
      <c r="K2091">
        <v>0.32126139840151202</v>
      </c>
      <c r="L2091" t="s">
        <v>17</v>
      </c>
      <c r="M2091" t="s">
        <v>14</v>
      </c>
      <c r="N2091" t="b">
        <v>0</v>
      </c>
    </row>
    <row r="2092" spans="1:14" hidden="1" x14ac:dyDescent="0.2">
      <c r="A2092" t="s">
        <v>2127</v>
      </c>
      <c r="B2092">
        <v>1</v>
      </c>
      <c r="C2092">
        <v>1</v>
      </c>
      <c r="D2092">
        <v>0.98684430989808403</v>
      </c>
      <c r="E2092">
        <v>3</v>
      </c>
      <c r="F2092">
        <v>4</v>
      </c>
      <c r="G2092">
        <v>3.4860067028817698</v>
      </c>
      <c r="H2092">
        <v>0.283087324267704</v>
      </c>
      <c r="I2092">
        <v>-1.8206809434025699</v>
      </c>
      <c r="J2092">
        <v>0.23808607655902</v>
      </c>
      <c r="K2092">
        <v>0.43829491425320599</v>
      </c>
      <c r="L2092" t="s">
        <v>17</v>
      </c>
      <c r="M2092" t="s">
        <v>14</v>
      </c>
      <c r="N2092" t="b">
        <v>1</v>
      </c>
    </row>
    <row r="2093" spans="1:14" hidden="1" x14ac:dyDescent="0.2">
      <c r="A2093" t="s">
        <v>2128</v>
      </c>
      <c r="B2093">
        <v>0</v>
      </c>
      <c r="C2093">
        <v>0</v>
      </c>
      <c r="D2093">
        <v>0</v>
      </c>
      <c r="E2093">
        <v>4</v>
      </c>
      <c r="F2093">
        <v>3</v>
      </c>
      <c r="G2093">
        <v>3.6011611289505101</v>
      </c>
      <c r="H2093" t="e">
        <f>-Inf</f>
        <v>#NAME?</v>
      </c>
      <c r="I2093" t="e">
        <f>-Inf</f>
        <v>#NAME?</v>
      </c>
      <c r="J2093">
        <v>2.9503158247506499E-2</v>
      </c>
      <c r="K2093">
        <v>8.2690214110332602E-2</v>
      </c>
      <c r="L2093" t="s">
        <v>17</v>
      </c>
      <c r="M2093" t="s">
        <v>19</v>
      </c>
      <c r="N2093" t="b">
        <v>0</v>
      </c>
    </row>
    <row r="2094" spans="1:14" hidden="1" x14ac:dyDescent="0.2">
      <c r="A2094" t="s">
        <v>2129</v>
      </c>
      <c r="B2094">
        <v>1</v>
      </c>
      <c r="C2094">
        <v>0</v>
      </c>
      <c r="D2094">
        <v>0.50875349666190695</v>
      </c>
      <c r="E2094">
        <v>0</v>
      </c>
      <c r="F2094">
        <v>0</v>
      </c>
      <c r="G2094">
        <v>0</v>
      </c>
      <c r="H2094" t="s">
        <v>34</v>
      </c>
      <c r="I2094" t="s">
        <v>34</v>
      </c>
      <c r="J2094">
        <v>1</v>
      </c>
      <c r="K2094">
        <v>1</v>
      </c>
      <c r="L2094" t="s">
        <v>13</v>
      </c>
      <c r="M2094" t="s">
        <v>14</v>
      </c>
      <c r="N2094" t="b">
        <v>0</v>
      </c>
    </row>
    <row r="2095" spans="1:14" hidden="1" x14ac:dyDescent="0.2">
      <c r="A2095" t="s">
        <v>2130</v>
      </c>
      <c r="B2095">
        <v>0</v>
      </c>
      <c r="C2095">
        <v>3</v>
      </c>
      <c r="D2095">
        <v>1.43427243970853</v>
      </c>
      <c r="E2095">
        <v>0</v>
      </c>
      <c r="F2095">
        <v>0</v>
      </c>
      <c r="G2095">
        <v>0</v>
      </c>
      <c r="H2095" t="s">
        <v>34</v>
      </c>
      <c r="I2095" t="s">
        <v>34</v>
      </c>
      <c r="J2095">
        <v>0.27073647315258298</v>
      </c>
      <c r="K2095">
        <v>0.47920151106755898</v>
      </c>
      <c r="L2095" t="s">
        <v>13</v>
      </c>
      <c r="M2095" t="s">
        <v>14</v>
      </c>
      <c r="N2095" t="b">
        <v>0</v>
      </c>
    </row>
    <row r="2096" spans="1:14" hidden="1" x14ac:dyDescent="0.2">
      <c r="A2096" t="s">
        <v>2131</v>
      </c>
      <c r="B2096">
        <v>5</v>
      </c>
      <c r="C2096">
        <v>1</v>
      </c>
      <c r="D2096">
        <v>3.0218582965457101</v>
      </c>
      <c r="E2096">
        <v>3</v>
      </c>
      <c r="F2096">
        <v>0</v>
      </c>
      <c r="G2096">
        <v>1.6914104602100299</v>
      </c>
      <c r="H2096">
        <v>1.7865907582068901</v>
      </c>
      <c r="I2096">
        <v>0.83720920420540401</v>
      </c>
      <c r="J2096">
        <v>0.852472507414888</v>
      </c>
      <c r="K2096">
        <v>1</v>
      </c>
      <c r="L2096" t="s">
        <v>13</v>
      </c>
      <c r="M2096" t="s">
        <v>14</v>
      </c>
      <c r="N2096" t="b">
        <v>0</v>
      </c>
    </row>
    <row r="2097" spans="1:14" hidden="1" x14ac:dyDescent="0.2">
      <c r="A2097" t="s">
        <v>2132</v>
      </c>
      <c r="B2097">
        <v>39</v>
      </c>
      <c r="C2097">
        <v>53</v>
      </c>
      <c r="D2097">
        <v>45.180199471331697</v>
      </c>
      <c r="E2097">
        <v>54</v>
      </c>
      <c r="F2097">
        <v>53</v>
      </c>
      <c r="G2097">
        <v>54.223788499181097</v>
      </c>
      <c r="H2097">
        <v>0.83321731516443198</v>
      </c>
      <c r="I2097">
        <v>-0.26323527442107297</v>
      </c>
      <c r="J2097">
        <v>0.40416363375146003</v>
      </c>
      <c r="K2097">
        <v>0.64118713827273799</v>
      </c>
      <c r="L2097" t="s">
        <v>17</v>
      </c>
      <c r="M2097" t="s">
        <v>14</v>
      </c>
      <c r="N2097" t="b">
        <v>0</v>
      </c>
    </row>
    <row r="2098" spans="1:14" hidden="1" x14ac:dyDescent="0.2">
      <c r="A2098" t="s">
        <v>2133</v>
      </c>
      <c r="B2098">
        <v>10</v>
      </c>
      <c r="C2098">
        <v>17</v>
      </c>
      <c r="D2098">
        <v>13.215078791634101</v>
      </c>
      <c r="E2098">
        <v>6</v>
      </c>
      <c r="F2098">
        <v>8</v>
      </c>
      <c r="G2098">
        <v>6.9720134057635397</v>
      </c>
      <c r="H2098">
        <v>1.8954465550381201</v>
      </c>
      <c r="I2098">
        <v>0.92253777812897597</v>
      </c>
      <c r="J2098">
        <v>0.140635840950466</v>
      </c>
      <c r="K2098">
        <v>0.29318330221839101</v>
      </c>
      <c r="L2098" t="s">
        <v>13</v>
      </c>
      <c r="M2098" t="s">
        <v>14</v>
      </c>
      <c r="N2098" t="b">
        <v>0</v>
      </c>
    </row>
    <row r="2099" spans="1:14" hidden="1" x14ac:dyDescent="0.2">
      <c r="A2099" t="s">
        <v>2134</v>
      </c>
      <c r="B2099">
        <v>7</v>
      </c>
      <c r="C2099">
        <v>6</v>
      </c>
      <c r="D2099">
        <v>6.4298193560504098</v>
      </c>
      <c r="E2099">
        <v>3</v>
      </c>
      <c r="F2099">
        <v>7</v>
      </c>
      <c r="G2099">
        <v>4.8319538848855697</v>
      </c>
      <c r="H2099">
        <v>1.3306872352741099</v>
      </c>
      <c r="I2099">
        <v>0.41217152005318503</v>
      </c>
      <c r="J2099">
        <v>0.75210937526888899</v>
      </c>
      <c r="K2099">
        <v>0.949632232005445</v>
      </c>
      <c r="L2099" t="s">
        <v>13</v>
      </c>
      <c r="M2099" t="s">
        <v>14</v>
      </c>
      <c r="N2099" t="b">
        <v>0</v>
      </c>
    </row>
    <row r="2100" spans="1:14" hidden="1" x14ac:dyDescent="0.2">
      <c r="A2100" t="s">
        <v>2135</v>
      </c>
      <c r="B2100">
        <v>23</v>
      </c>
      <c r="C2100">
        <v>6</v>
      </c>
      <c r="D2100">
        <v>14.5698753026409</v>
      </c>
      <c r="E2100">
        <v>11</v>
      </c>
      <c r="F2100">
        <v>10</v>
      </c>
      <c r="G2100">
        <v>10.688328960782799</v>
      </c>
      <c r="H2100">
        <v>1.36315745483696</v>
      </c>
      <c r="I2100">
        <v>0.44695221378850097</v>
      </c>
      <c r="J2100">
        <v>0.450475094253802</v>
      </c>
      <c r="K2100">
        <v>0.68703171162591903</v>
      </c>
      <c r="L2100" t="s">
        <v>13</v>
      </c>
      <c r="M2100" t="s">
        <v>14</v>
      </c>
      <c r="N2100" t="b">
        <v>0</v>
      </c>
    </row>
    <row r="2101" spans="1:14" hidden="1" x14ac:dyDescent="0.2">
      <c r="A2101" t="s">
        <v>2136</v>
      </c>
      <c r="B2101">
        <v>2072</v>
      </c>
      <c r="C2101">
        <v>2236</v>
      </c>
      <c r="D2101">
        <v>2123.1483034795601</v>
      </c>
      <c r="E2101">
        <v>1559</v>
      </c>
      <c r="F2101">
        <v>2849</v>
      </c>
      <c r="G2101">
        <v>2157.1708096654202</v>
      </c>
      <c r="H2101">
        <v>0.98422818163799597</v>
      </c>
      <c r="I2101">
        <v>-2.2935268800027799E-2</v>
      </c>
      <c r="J2101">
        <v>0.77295309088057296</v>
      </c>
      <c r="K2101">
        <v>0.965939329334079</v>
      </c>
      <c r="L2101" t="s">
        <v>17</v>
      </c>
      <c r="M2101" t="s">
        <v>14</v>
      </c>
      <c r="N2101" t="b">
        <v>0</v>
      </c>
    </row>
    <row r="2102" spans="1:14" hidden="1" x14ac:dyDescent="0.2">
      <c r="A2102" t="s">
        <v>2137</v>
      </c>
      <c r="B2102">
        <v>0</v>
      </c>
      <c r="C2102">
        <v>0</v>
      </c>
      <c r="D2102">
        <v>0</v>
      </c>
      <c r="E2102">
        <v>3</v>
      </c>
      <c r="F2102">
        <v>1</v>
      </c>
      <c r="G2102">
        <v>2.1400595208779598</v>
      </c>
      <c r="H2102" t="e">
        <f>-Inf</f>
        <v>#NAME?</v>
      </c>
      <c r="I2102" t="e">
        <f>-Inf</f>
        <v>#NAME?</v>
      </c>
      <c r="J2102">
        <v>0.15629510061636001</v>
      </c>
      <c r="K2102">
        <v>0.31644332053751001</v>
      </c>
      <c r="L2102" t="s">
        <v>17</v>
      </c>
      <c r="M2102" t="s">
        <v>14</v>
      </c>
      <c r="N2102" t="b">
        <v>1</v>
      </c>
    </row>
    <row r="2103" spans="1:14" hidden="1" x14ac:dyDescent="0.2">
      <c r="A2103" t="s">
        <v>2138</v>
      </c>
      <c r="B2103">
        <v>1</v>
      </c>
      <c r="C2103">
        <v>0</v>
      </c>
      <c r="D2103">
        <v>0.50875349666190695</v>
      </c>
      <c r="E2103">
        <v>0</v>
      </c>
      <c r="F2103">
        <v>0</v>
      </c>
      <c r="G2103">
        <v>0</v>
      </c>
      <c r="H2103" t="s">
        <v>34</v>
      </c>
      <c r="I2103" t="s">
        <v>34</v>
      </c>
      <c r="J2103">
        <v>1</v>
      </c>
      <c r="K2103">
        <v>1</v>
      </c>
      <c r="L2103" t="s">
        <v>13</v>
      </c>
      <c r="M2103" t="s">
        <v>14</v>
      </c>
      <c r="N2103" t="b">
        <v>0</v>
      </c>
    </row>
    <row r="2104" spans="1:14" hidden="1" x14ac:dyDescent="0.2">
      <c r="A2104" t="s">
        <v>2139</v>
      </c>
      <c r="B2104">
        <v>94</v>
      </c>
      <c r="C2104">
        <v>102</v>
      </c>
      <c r="D2104">
        <v>96.588091636309301</v>
      </c>
      <c r="E2104">
        <v>61</v>
      </c>
      <c r="F2104">
        <v>78</v>
      </c>
      <c r="G2104">
        <v>69.3866394230362</v>
      </c>
      <c r="H2104">
        <v>1.39202723232395</v>
      </c>
      <c r="I2104">
        <v>0.47718743500447303</v>
      </c>
      <c r="J2104">
        <v>3.6967928499875999E-2</v>
      </c>
      <c r="K2104">
        <v>9.9655906932744495E-2</v>
      </c>
      <c r="L2104" t="s">
        <v>13</v>
      </c>
      <c r="M2104" t="s">
        <v>14</v>
      </c>
      <c r="N2104" t="b">
        <v>1</v>
      </c>
    </row>
    <row r="2105" spans="1:14" hidden="1" x14ac:dyDescent="0.2">
      <c r="A2105" t="s">
        <v>2140</v>
      </c>
      <c r="B2105">
        <v>14</v>
      </c>
      <c r="C2105">
        <v>14</v>
      </c>
      <c r="D2105">
        <v>13.8158203385732</v>
      </c>
      <c r="E2105">
        <v>18</v>
      </c>
      <c r="F2105">
        <v>18</v>
      </c>
      <c r="G2105">
        <v>18.224145853283002</v>
      </c>
      <c r="H2105">
        <v>0.75810523301339405</v>
      </c>
      <c r="I2105">
        <v>-0.39952997128119999</v>
      </c>
      <c r="J2105">
        <v>0.46039480967598601</v>
      </c>
      <c r="K2105">
        <v>0.698021364721786</v>
      </c>
      <c r="L2105" t="s">
        <v>17</v>
      </c>
      <c r="M2105" t="s">
        <v>14</v>
      </c>
      <c r="N2105" t="b">
        <v>1</v>
      </c>
    </row>
    <row r="2106" spans="1:14" hidden="1" x14ac:dyDescent="0.2">
      <c r="A2106" t="s">
        <v>2141</v>
      </c>
      <c r="B2106">
        <v>1</v>
      </c>
      <c r="C2106">
        <v>0</v>
      </c>
      <c r="D2106">
        <v>0.50875349666190695</v>
      </c>
      <c r="E2106">
        <v>0</v>
      </c>
      <c r="F2106">
        <v>3</v>
      </c>
      <c r="G2106">
        <v>1.3459471820038</v>
      </c>
      <c r="H2106">
        <v>0.37798919858392299</v>
      </c>
      <c r="I2106">
        <v>-1.4035830862930101</v>
      </c>
      <c r="J2106">
        <v>0.58865790347887603</v>
      </c>
      <c r="K2106">
        <v>0.80667340978672297</v>
      </c>
      <c r="L2106" t="s">
        <v>17</v>
      </c>
      <c r="M2106" t="s">
        <v>14</v>
      </c>
      <c r="N2106" t="b">
        <v>0</v>
      </c>
    </row>
    <row r="2107" spans="1:14" hidden="1" x14ac:dyDescent="0.2">
      <c r="A2107" t="s">
        <v>2142</v>
      </c>
      <c r="B2107">
        <v>1362</v>
      </c>
      <c r="C2107">
        <v>1387</v>
      </c>
      <c r="D2107">
        <v>1356.03422041209</v>
      </c>
      <c r="E2107">
        <v>940</v>
      </c>
      <c r="F2107">
        <v>1367</v>
      </c>
      <c r="G2107">
        <v>1143.27854346554</v>
      </c>
      <c r="H2107">
        <v>1.18609260023514</v>
      </c>
      <c r="I2107">
        <v>0.246216647898201</v>
      </c>
      <c r="J2107">
        <v>8.2153595206203908E-3</v>
      </c>
      <c r="K2107">
        <v>2.7960292441543098E-2</v>
      </c>
      <c r="L2107" t="s">
        <v>13</v>
      </c>
      <c r="M2107" t="s">
        <v>14</v>
      </c>
      <c r="N2107" t="b">
        <v>0</v>
      </c>
    </row>
    <row r="2108" spans="1:14" hidden="1" x14ac:dyDescent="0.2">
      <c r="A2108" t="s">
        <v>1561</v>
      </c>
      <c r="B2108">
        <v>12</v>
      </c>
      <c r="C2108">
        <v>11</v>
      </c>
      <c r="D2108">
        <v>11.364040905540801</v>
      </c>
      <c r="E2108">
        <v>1</v>
      </c>
      <c r="F2108">
        <v>0</v>
      </c>
      <c r="G2108">
        <v>0.56380348673667702</v>
      </c>
      <c r="H2108">
        <v>20.156031618953602</v>
      </c>
      <c r="I2108">
        <v>4.3331397194785204</v>
      </c>
      <c r="J2108">
        <v>4.4124165254445297E-4</v>
      </c>
      <c r="K2108">
        <v>2.1872932473138598E-3</v>
      </c>
      <c r="L2108" t="s">
        <v>13</v>
      </c>
      <c r="M2108" t="s">
        <v>19</v>
      </c>
      <c r="N2108" t="b">
        <v>0</v>
      </c>
    </row>
    <row r="2109" spans="1:14" hidden="1" x14ac:dyDescent="0.2">
      <c r="A2109" t="s">
        <v>2144</v>
      </c>
      <c r="B2109">
        <v>244</v>
      </c>
      <c r="C2109">
        <v>236</v>
      </c>
      <c r="D2109">
        <v>236.96528510924301</v>
      </c>
      <c r="E2109">
        <v>188</v>
      </c>
      <c r="F2109">
        <v>276</v>
      </c>
      <c r="G2109">
        <v>229.822196250845</v>
      </c>
      <c r="H2109">
        <v>1.0310809355011099</v>
      </c>
      <c r="I2109">
        <v>4.41575826218185E-2</v>
      </c>
      <c r="J2109">
        <v>0.84775916551228003</v>
      </c>
      <c r="K2109">
        <v>1</v>
      </c>
      <c r="L2109" t="s">
        <v>13</v>
      </c>
      <c r="M2109" t="s">
        <v>14</v>
      </c>
      <c r="N2109" t="b">
        <v>0</v>
      </c>
    </row>
    <row r="2110" spans="1:14" hidden="1" x14ac:dyDescent="0.2">
      <c r="A2110" t="s">
        <v>2145</v>
      </c>
      <c r="B2110">
        <v>1304</v>
      </c>
      <c r="C2110">
        <v>1278</v>
      </c>
      <c r="D2110">
        <v>1274.41461896296</v>
      </c>
      <c r="E2110">
        <v>911</v>
      </c>
      <c r="F2110">
        <v>1294</v>
      </c>
      <c r="G2110">
        <v>1094.17686092142</v>
      </c>
      <c r="H2110">
        <v>1.1647245198456799</v>
      </c>
      <c r="I2110">
        <v>0.219988769601244</v>
      </c>
      <c r="J2110">
        <v>4.6831810327563297E-2</v>
      </c>
      <c r="K2110">
        <v>0.12135258925961399</v>
      </c>
      <c r="L2110" t="s">
        <v>13</v>
      </c>
      <c r="M2110" t="s">
        <v>14</v>
      </c>
      <c r="N2110" t="b">
        <v>0</v>
      </c>
    </row>
    <row r="2111" spans="1:14" hidden="1" x14ac:dyDescent="0.2">
      <c r="A2111" t="s">
        <v>2146</v>
      </c>
      <c r="B2111">
        <v>51</v>
      </c>
      <c r="C2111">
        <v>54</v>
      </c>
      <c r="D2111">
        <v>51.763332244510799</v>
      </c>
      <c r="E2111">
        <v>21</v>
      </c>
      <c r="F2111">
        <v>35</v>
      </c>
      <c r="G2111">
        <v>27.542590344847898</v>
      </c>
      <c r="H2111">
        <v>1.8793923010292899</v>
      </c>
      <c r="I2111">
        <v>0.910266243807204</v>
      </c>
      <c r="J2111">
        <v>4.9788156823281299E-3</v>
      </c>
      <c r="K2111">
        <v>1.8250819884154501E-2</v>
      </c>
      <c r="L2111" t="s">
        <v>13</v>
      </c>
      <c r="M2111" t="s">
        <v>14</v>
      </c>
      <c r="N2111" t="b">
        <v>0</v>
      </c>
    </row>
    <row r="2112" spans="1:14" hidden="1" x14ac:dyDescent="0.2">
      <c r="A2112" t="s">
        <v>2147</v>
      </c>
      <c r="B2112">
        <v>0</v>
      </c>
      <c r="C2112">
        <v>0</v>
      </c>
      <c r="D2112">
        <v>0</v>
      </c>
      <c r="E2112">
        <v>0</v>
      </c>
      <c r="F2112">
        <v>2</v>
      </c>
      <c r="G2112">
        <v>0.89729812133586895</v>
      </c>
      <c r="H2112" t="e">
        <f>-Inf</f>
        <v>#NAME?</v>
      </c>
      <c r="I2112" t="e">
        <f>-Inf</f>
        <v>#NAME?</v>
      </c>
      <c r="J2112">
        <v>0.46893825771623898</v>
      </c>
      <c r="K2112">
        <v>0.70188318103685199</v>
      </c>
      <c r="L2112" t="s">
        <v>17</v>
      </c>
      <c r="M2112" t="s">
        <v>14</v>
      </c>
      <c r="N2112" t="b">
        <v>0</v>
      </c>
    </row>
    <row r="2113" spans="1:14" hidden="1" x14ac:dyDescent="0.2">
      <c r="A2113" t="s">
        <v>2148</v>
      </c>
      <c r="B2113">
        <v>69</v>
      </c>
      <c r="C2113">
        <v>81</v>
      </c>
      <c r="D2113">
        <v>73.829347141801904</v>
      </c>
      <c r="E2113">
        <v>52</v>
      </c>
      <c r="F2113">
        <v>74</v>
      </c>
      <c r="G2113">
        <v>62.517811799734297</v>
      </c>
      <c r="H2113">
        <v>1.18093300159484</v>
      </c>
      <c r="I2113">
        <v>0.239927117987661</v>
      </c>
      <c r="J2113">
        <v>0.35669443664193601</v>
      </c>
      <c r="K2113">
        <v>0.58468828999367795</v>
      </c>
      <c r="L2113" t="s">
        <v>13</v>
      </c>
      <c r="M2113" t="s">
        <v>14</v>
      </c>
      <c r="N2113" t="b">
        <v>0</v>
      </c>
    </row>
    <row r="2114" spans="1:14" hidden="1" x14ac:dyDescent="0.2">
      <c r="A2114" t="s">
        <v>2045</v>
      </c>
      <c r="B2114">
        <v>12</v>
      </c>
      <c r="C2114">
        <v>13</v>
      </c>
      <c r="D2114">
        <v>12.320222532013201</v>
      </c>
      <c r="E2114">
        <v>2</v>
      </c>
      <c r="F2114">
        <v>2</v>
      </c>
      <c r="G2114">
        <v>2.02490509480922</v>
      </c>
      <c r="H2114">
        <v>6.0843456632094499</v>
      </c>
      <c r="I2114">
        <v>2.6051021176304801</v>
      </c>
      <c r="J2114">
        <v>1.3862390365303901E-3</v>
      </c>
      <c r="K2114">
        <v>5.9816675217731199E-3</v>
      </c>
      <c r="L2114" t="s">
        <v>13</v>
      </c>
      <c r="M2114" t="s">
        <v>19</v>
      </c>
      <c r="N2114" t="b">
        <v>0</v>
      </c>
    </row>
    <row r="2115" spans="1:14" hidden="1" x14ac:dyDescent="0.2">
      <c r="A2115" t="s">
        <v>2150</v>
      </c>
      <c r="B2115">
        <v>167</v>
      </c>
      <c r="C2115">
        <v>150</v>
      </c>
      <c r="D2115">
        <v>156.675455927965</v>
      </c>
      <c r="E2115">
        <v>380</v>
      </c>
      <c r="F2115">
        <v>380</v>
      </c>
      <c r="G2115">
        <v>384.73196801375201</v>
      </c>
      <c r="H2115">
        <v>0.40723274631123102</v>
      </c>
      <c r="I2115">
        <v>-1.29607451912865</v>
      </c>
      <c r="J2115" s="1">
        <v>1.35620790063656E-12</v>
      </c>
      <c r="K2115" s="1">
        <v>2.9921336807794001E-11</v>
      </c>
      <c r="L2115" t="s">
        <v>17</v>
      </c>
      <c r="M2115" t="s">
        <v>19</v>
      </c>
      <c r="N2115" t="b">
        <v>0</v>
      </c>
    </row>
    <row r="2116" spans="1:14" hidden="1" x14ac:dyDescent="0.2">
      <c r="A2116" t="s">
        <v>2151</v>
      </c>
      <c r="B2116">
        <v>9</v>
      </c>
      <c r="C2116">
        <v>6</v>
      </c>
      <c r="D2116">
        <v>7.4473263493742197</v>
      </c>
      <c r="E2116">
        <v>16</v>
      </c>
      <c r="F2116">
        <v>9</v>
      </c>
      <c r="G2116">
        <v>13.0586973337982</v>
      </c>
      <c r="H2116">
        <v>0.57029626761462804</v>
      </c>
      <c r="I2116">
        <v>-0.81021650407257995</v>
      </c>
      <c r="J2116">
        <v>0.24776200141097601</v>
      </c>
      <c r="K2116">
        <v>0.45188716736677398</v>
      </c>
      <c r="L2116" t="s">
        <v>17</v>
      </c>
      <c r="M2116" t="s">
        <v>14</v>
      </c>
      <c r="N2116" t="b">
        <v>0</v>
      </c>
    </row>
    <row r="2117" spans="1:14" hidden="1" x14ac:dyDescent="0.2">
      <c r="A2117" t="s">
        <v>2152</v>
      </c>
      <c r="B2117">
        <v>5</v>
      </c>
      <c r="C2117">
        <v>3</v>
      </c>
      <c r="D2117">
        <v>3.9780399230180601</v>
      </c>
      <c r="E2117">
        <v>19</v>
      </c>
      <c r="F2117">
        <v>13</v>
      </c>
      <c r="G2117">
        <v>16.544704036679999</v>
      </c>
      <c r="H2117">
        <v>0.24044189090349699</v>
      </c>
      <c r="I2117">
        <v>-2.0562398239059601</v>
      </c>
      <c r="J2117">
        <v>2.82878635342364E-3</v>
      </c>
      <c r="K2117">
        <v>1.1173539500831799E-2</v>
      </c>
      <c r="L2117" t="s">
        <v>17</v>
      </c>
      <c r="M2117" t="s">
        <v>19</v>
      </c>
      <c r="N2117" t="b">
        <v>0</v>
      </c>
    </row>
    <row r="2118" spans="1:14" hidden="1" x14ac:dyDescent="0.2">
      <c r="A2118" t="s">
        <v>2153</v>
      </c>
      <c r="B2118">
        <v>49</v>
      </c>
      <c r="C2118">
        <v>83</v>
      </c>
      <c r="D2118">
        <v>64.610458835036098</v>
      </c>
      <c r="E2118">
        <v>44</v>
      </c>
      <c r="F2118">
        <v>59</v>
      </c>
      <c r="G2118">
        <v>51.277647995821901</v>
      </c>
      <c r="H2118">
        <v>1.26001213706799</v>
      </c>
      <c r="I2118">
        <v>0.33343763055334902</v>
      </c>
      <c r="J2118">
        <v>0.32120752416098203</v>
      </c>
      <c r="K2118">
        <v>0.53934879359451804</v>
      </c>
      <c r="L2118" t="s">
        <v>13</v>
      </c>
      <c r="M2118" t="s">
        <v>14</v>
      </c>
      <c r="N2118" t="b">
        <v>0</v>
      </c>
    </row>
    <row r="2119" spans="1:14" hidden="1" x14ac:dyDescent="0.2">
      <c r="A2119" t="s">
        <v>2154</v>
      </c>
      <c r="B2119">
        <v>351</v>
      </c>
      <c r="C2119">
        <v>334</v>
      </c>
      <c r="D2119">
        <v>338.25480894921202</v>
      </c>
      <c r="E2119">
        <v>348</v>
      </c>
      <c r="F2119">
        <v>407</v>
      </c>
      <c r="G2119">
        <v>378.803781076213</v>
      </c>
      <c r="H2119">
        <v>0.89295520754360402</v>
      </c>
      <c r="I2119">
        <v>-0.163340286254711</v>
      </c>
      <c r="J2119">
        <v>0.22021867549558799</v>
      </c>
      <c r="K2119">
        <v>0.41314871511857598</v>
      </c>
      <c r="L2119" t="s">
        <v>17</v>
      </c>
      <c r="M2119" t="s">
        <v>14</v>
      </c>
      <c r="N2119" t="b">
        <v>0</v>
      </c>
    </row>
    <row r="2120" spans="1:14" hidden="1" x14ac:dyDescent="0.2">
      <c r="A2120" t="s">
        <v>2155</v>
      </c>
      <c r="B2120">
        <v>677</v>
      </c>
      <c r="C2120">
        <v>705</v>
      </c>
      <c r="D2120">
        <v>681.48014057161595</v>
      </c>
      <c r="E2120">
        <v>787</v>
      </c>
      <c r="F2120">
        <v>1066</v>
      </c>
      <c r="G2120">
        <v>921.97324273378297</v>
      </c>
      <c r="H2120">
        <v>0.73915392441425898</v>
      </c>
      <c r="I2120">
        <v>-0.436053266557131</v>
      </c>
      <c r="J2120" s="1">
        <v>5.47271170456021E-6</v>
      </c>
      <c r="K2120" s="1">
        <v>4.1758222300893401E-5</v>
      </c>
      <c r="L2120" t="s">
        <v>17</v>
      </c>
      <c r="M2120" t="s">
        <v>14</v>
      </c>
      <c r="N2120" t="b">
        <v>1</v>
      </c>
    </row>
    <row r="2121" spans="1:14" hidden="1" x14ac:dyDescent="0.2">
      <c r="A2121" t="s">
        <v>2156</v>
      </c>
      <c r="B2121">
        <v>1684</v>
      </c>
      <c r="C2121">
        <v>1826</v>
      </c>
      <c r="D2121">
        <v>1729.73471334791</v>
      </c>
      <c r="E2121">
        <v>1268</v>
      </c>
      <c r="F2121">
        <v>1849</v>
      </c>
      <c r="G2121">
        <v>1544.45493435712</v>
      </c>
      <c r="H2121">
        <v>1.11996450972388</v>
      </c>
      <c r="I2121">
        <v>0.163453015803774</v>
      </c>
      <c r="J2121">
        <v>6.5270097394504595E-2</v>
      </c>
      <c r="K2121">
        <v>0.15872739348611201</v>
      </c>
      <c r="L2121" t="s">
        <v>13</v>
      </c>
      <c r="M2121" t="s">
        <v>14</v>
      </c>
      <c r="N2121" t="b">
        <v>0</v>
      </c>
    </row>
    <row r="2122" spans="1:14" hidden="1" x14ac:dyDescent="0.2">
      <c r="A2122" t="s">
        <v>2157</v>
      </c>
      <c r="B2122">
        <v>73</v>
      </c>
      <c r="C2122">
        <v>57</v>
      </c>
      <c r="D2122">
        <v>64.390181610781298</v>
      </c>
      <c r="E2122">
        <v>120</v>
      </c>
      <c r="F2122">
        <v>130</v>
      </c>
      <c r="G2122">
        <v>125.98079629523301</v>
      </c>
      <c r="H2122">
        <v>0.51111108600936594</v>
      </c>
      <c r="I2122">
        <v>-0.96829121112645999</v>
      </c>
      <c r="J2122">
        <v>4.9326637902312605E-4</v>
      </c>
      <c r="K2122">
        <v>2.4107390848492399E-3</v>
      </c>
      <c r="L2122" t="s">
        <v>17</v>
      </c>
      <c r="M2122" t="s">
        <v>14</v>
      </c>
      <c r="N2122" t="b">
        <v>1</v>
      </c>
    </row>
    <row r="2123" spans="1:14" hidden="1" x14ac:dyDescent="0.2">
      <c r="A2123" t="s">
        <v>2158</v>
      </c>
      <c r="B2123">
        <v>15</v>
      </c>
      <c r="C2123">
        <v>11</v>
      </c>
      <c r="D2123">
        <v>12.8903013955265</v>
      </c>
      <c r="E2123">
        <v>3</v>
      </c>
      <c r="F2123">
        <v>10</v>
      </c>
      <c r="G2123">
        <v>6.1779010668893797</v>
      </c>
      <c r="H2123">
        <v>2.0865179380440999</v>
      </c>
      <c r="I2123">
        <v>1.0610973236763199</v>
      </c>
      <c r="J2123">
        <v>0.222611114754483</v>
      </c>
      <c r="K2123">
        <v>0.41709267529332</v>
      </c>
      <c r="L2123" t="s">
        <v>13</v>
      </c>
      <c r="M2123" t="s">
        <v>14</v>
      </c>
      <c r="N2123" t="b">
        <v>0</v>
      </c>
    </row>
    <row r="2124" spans="1:14" x14ac:dyDescent="0.2">
      <c r="A2124" t="s">
        <v>2159</v>
      </c>
      <c r="B2124">
        <v>334</v>
      </c>
      <c r="C2124">
        <v>362</v>
      </c>
      <c r="D2124">
        <v>342.99254227657298</v>
      </c>
      <c r="E2124">
        <v>556</v>
      </c>
      <c r="F2124">
        <v>849</v>
      </c>
      <c r="G2124">
        <v>694.37779113266902</v>
      </c>
      <c r="H2124">
        <v>0.49395667121939901</v>
      </c>
      <c r="I2124">
        <v>-1.0175435975277001</v>
      </c>
      <c r="J2124" s="1">
        <v>1.1666742462396801E-19</v>
      </c>
      <c r="K2124" s="1">
        <v>5.6565427731538898E-18</v>
      </c>
      <c r="L2124" t="s">
        <v>17</v>
      </c>
      <c r="M2124" t="s">
        <v>19</v>
      </c>
      <c r="N2124" t="b">
        <v>1</v>
      </c>
    </row>
    <row r="2125" spans="1:14" hidden="1" x14ac:dyDescent="0.2">
      <c r="A2125" t="s">
        <v>2160</v>
      </c>
      <c r="B2125">
        <v>1</v>
      </c>
      <c r="C2125">
        <v>3</v>
      </c>
      <c r="D2125">
        <v>1.9430259363704401</v>
      </c>
      <c r="E2125">
        <v>0</v>
      </c>
      <c r="F2125">
        <v>4</v>
      </c>
      <c r="G2125">
        <v>1.7945962426717399</v>
      </c>
      <c r="H2125">
        <v>1.0827092413153101</v>
      </c>
      <c r="I2125">
        <v>0.114645863045924</v>
      </c>
      <c r="J2125">
        <v>1</v>
      </c>
      <c r="K2125">
        <v>1</v>
      </c>
      <c r="L2125" t="s">
        <v>13</v>
      </c>
      <c r="M2125" t="s">
        <v>14</v>
      </c>
      <c r="N2125" t="b">
        <v>0</v>
      </c>
    </row>
    <row r="2126" spans="1:14" hidden="1" x14ac:dyDescent="0.2">
      <c r="A2126" t="s">
        <v>2161</v>
      </c>
      <c r="B2126">
        <v>2244</v>
      </c>
      <c r="C2126">
        <v>2543</v>
      </c>
      <c r="D2126">
        <v>2357.4277845689198</v>
      </c>
      <c r="E2126">
        <v>3291</v>
      </c>
      <c r="F2126">
        <v>3801</v>
      </c>
      <c r="G2126">
        <v>3560.7923544492201</v>
      </c>
      <c r="H2126">
        <v>0.66205146212002697</v>
      </c>
      <c r="I2126">
        <v>-0.59498473093684001</v>
      </c>
      <c r="J2126" s="1">
        <v>6.1668679964931802E-14</v>
      </c>
      <c r="K2126" s="1">
        <v>1.6348293933786501E-12</v>
      </c>
      <c r="L2126" t="s">
        <v>17</v>
      </c>
      <c r="M2126" t="s">
        <v>14</v>
      </c>
      <c r="N2126" t="b">
        <v>0</v>
      </c>
    </row>
    <row r="2127" spans="1:14" hidden="1" x14ac:dyDescent="0.2">
      <c r="A2127" t="s">
        <v>2162</v>
      </c>
      <c r="B2127">
        <v>24</v>
      </c>
      <c r="C2127">
        <v>18</v>
      </c>
      <c r="D2127">
        <v>20.815718558136901</v>
      </c>
      <c r="E2127">
        <v>23</v>
      </c>
      <c r="F2127">
        <v>26</v>
      </c>
      <c r="G2127">
        <v>24.6323557723099</v>
      </c>
      <c r="H2127">
        <v>0.845055939860067</v>
      </c>
      <c r="I2127">
        <v>-0.24288124877363301</v>
      </c>
      <c r="J2127">
        <v>0.58406774105452997</v>
      </c>
      <c r="K2127">
        <v>0.80256389669556505</v>
      </c>
      <c r="L2127" t="s">
        <v>17</v>
      </c>
      <c r="M2127" t="s">
        <v>14</v>
      </c>
      <c r="N2127" t="b">
        <v>0</v>
      </c>
    </row>
    <row r="2128" spans="1:14" hidden="1" x14ac:dyDescent="0.2">
      <c r="A2128" t="s">
        <v>2163</v>
      </c>
      <c r="B2128">
        <v>29</v>
      </c>
      <c r="C2128">
        <v>36</v>
      </c>
      <c r="D2128">
        <v>31.965120679697701</v>
      </c>
      <c r="E2128">
        <v>53</v>
      </c>
      <c r="F2128">
        <v>52</v>
      </c>
      <c r="G2128">
        <v>53.211335951776498</v>
      </c>
      <c r="H2128">
        <v>0.60072013055012397</v>
      </c>
      <c r="I2128">
        <v>-0.73523508449689901</v>
      </c>
      <c r="J2128">
        <v>1.7872629921388199E-2</v>
      </c>
      <c r="K2128">
        <v>5.4363595865193001E-2</v>
      </c>
      <c r="L2128" t="s">
        <v>17</v>
      </c>
      <c r="M2128" t="s">
        <v>14</v>
      </c>
      <c r="N2128" t="b">
        <v>0</v>
      </c>
    </row>
    <row r="2129" spans="1:14" hidden="1" x14ac:dyDescent="0.2">
      <c r="A2129" t="s">
        <v>2164</v>
      </c>
      <c r="B2129">
        <v>538</v>
      </c>
      <c r="C2129">
        <v>553</v>
      </c>
      <c r="D2129">
        <v>538.09360092371196</v>
      </c>
      <c r="E2129">
        <v>621</v>
      </c>
      <c r="F2129">
        <v>816</v>
      </c>
      <c r="G2129">
        <v>716.21959876851099</v>
      </c>
      <c r="H2129">
        <v>0.75129695117101702</v>
      </c>
      <c r="I2129">
        <v>-0.41254484719330797</v>
      </c>
      <c r="J2129" s="1">
        <v>6.2842336303917405E-5</v>
      </c>
      <c r="K2129">
        <v>3.7891838440848698E-4</v>
      </c>
      <c r="L2129" t="s">
        <v>17</v>
      </c>
      <c r="M2129" t="s">
        <v>14</v>
      </c>
      <c r="N2129" t="b">
        <v>0</v>
      </c>
    </row>
    <row r="2130" spans="1:14" hidden="1" x14ac:dyDescent="0.2">
      <c r="A2130" t="s">
        <v>2781</v>
      </c>
      <c r="B2130">
        <v>12</v>
      </c>
      <c r="C2130">
        <v>12</v>
      </c>
      <c r="D2130">
        <v>11.842131718777001</v>
      </c>
      <c r="E2130">
        <v>2</v>
      </c>
      <c r="F2130">
        <v>4</v>
      </c>
      <c r="G2130">
        <v>2.9222032161450899</v>
      </c>
      <c r="H2130">
        <v>4.0524668692955901</v>
      </c>
      <c r="I2130">
        <v>2.0188003911226202</v>
      </c>
      <c r="J2130">
        <v>9.4545414996576194E-3</v>
      </c>
      <c r="K2130">
        <v>3.15428336121059E-2</v>
      </c>
      <c r="L2130" t="s">
        <v>13</v>
      </c>
      <c r="M2130" t="s">
        <v>19</v>
      </c>
      <c r="N2130" t="b">
        <v>0</v>
      </c>
    </row>
    <row r="2131" spans="1:14" hidden="1" x14ac:dyDescent="0.2">
      <c r="A2131" t="s">
        <v>2166</v>
      </c>
      <c r="B2131">
        <v>0</v>
      </c>
      <c r="C2131">
        <v>2</v>
      </c>
      <c r="D2131">
        <v>0.95618162647235405</v>
      </c>
      <c r="E2131">
        <v>0</v>
      </c>
      <c r="F2131">
        <v>3</v>
      </c>
      <c r="G2131">
        <v>1.3459471820038</v>
      </c>
      <c r="H2131">
        <v>0.71041541544655795</v>
      </c>
      <c r="I2131">
        <v>-0.49326520753069403</v>
      </c>
      <c r="J2131">
        <v>0.96291700822146997</v>
      </c>
      <c r="K2131">
        <v>1</v>
      </c>
      <c r="L2131" t="s">
        <v>17</v>
      </c>
      <c r="M2131" t="s">
        <v>14</v>
      </c>
      <c r="N2131" t="b">
        <v>1</v>
      </c>
    </row>
    <row r="2132" spans="1:14" hidden="1" x14ac:dyDescent="0.2">
      <c r="A2132" t="s">
        <v>2167</v>
      </c>
      <c r="B2132">
        <v>0</v>
      </c>
      <c r="C2132">
        <v>2</v>
      </c>
      <c r="D2132">
        <v>0.95618162647235405</v>
      </c>
      <c r="E2132">
        <v>4</v>
      </c>
      <c r="F2132">
        <v>14</v>
      </c>
      <c r="G2132">
        <v>8.5363007962977893</v>
      </c>
      <c r="H2132">
        <v>0.112013581677797</v>
      </c>
      <c r="I2132">
        <v>-3.1582544248254099</v>
      </c>
      <c r="J2132">
        <v>8.8892887663119494E-2</v>
      </c>
      <c r="K2132">
        <v>0.204329864733096</v>
      </c>
      <c r="L2132" t="s">
        <v>17</v>
      </c>
      <c r="M2132" t="s">
        <v>14</v>
      </c>
      <c r="N2132" t="b">
        <v>0</v>
      </c>
    </row>
    <row r="2133" spans="1:14" hidden="1" x14ac:dyDescent="0.2">
      <c r="A2133" t="s">
        <v>2168</v>
      </c>
      <c r="B2133">
        <v>3</v>
      </c>
      <c r="C2133">
        <v>4</v>
      </c>
      <c r="D2133">
        <v>3.4386237429304298</v>
      </c>
      <c r="E2133">
        <v>2</v>
      </c>
      <c r="F2133">
        <v>10</v>
      </c>
      <c r="G2133">
        <v>5.6140975801527002</v>
      </c>
      <c r="H2133">
        <v>0.61249803620921395</v>
      </c>
      <c r="I2133">
        <v>-0.70722287633259495</v>
      </c>
      <c r="J2133">
        <v>0.46872752480429403</v>
      </c>
      <c r="K2133">
        <v>0.70188318103685199</v>
      </c>
      <c r="L2133" t="s">
        <v>17</v>
      </c>
      <c r="M2133" t="s">
        <v>14</v>
      </c>
      <c r="N2133" t="b">
        <v>0</v>
      </c>
    </row>
    <row r="2134" spans="1:14" hidden="1" x14ac:dyDescent="0.2">
      <c r="A2134" t="s">
        <v>2169</v>
      </c>
      <c r="B2134">
        <v>3</v>
      </c>
      <c r="C2134">
        <v>1</v>
      </c>
      <c r="D2134">
        <v>2.0043513032218998</v>
      </c>
      <c r="E2134">
        <v>5</v>
      </c>
      <c r="F2134">
        <v>10</v>
      </c>
      <c r="G2134">
        <v>7.3055080403627297</v>
      </c>
      <c r="H2134">
        <v>0.27436165864822998</v>
      </c>
      <c r="I2134">
        <v>-1.86584921229404</v>
      </c>
      <c r="J2134">
        <v>4.6628826353839303E-2</v>
      </c>
      <c r="K2134">
        <v>0.12090446070433</v>
      </c>
      <c r="L2134" t="s">
        <v>17</v>
      </c>
      <c r="M2134" t="s">
        <v>14</v>
      </c>
      <c r="N2134" t="b">
        <v>0</v>
      </c>
    </row>
    <row r="2135" spans="1:14" hidden="1" x14ac:dyDescent="0.2">
      <c r="A2135" t="s">
        <v>2170</v>
      </c>
      <c r="B2135">
        <v>131</v>
      </c>
      <c r="C2135">
        <v>126</v>
      </c>
      <c r="D2135">
        <v>126.886150530468</v>
      </c>
      <c r="E2135">
        <v>231</v>
      </c>
      <c r="F2135">
        <v>263</v>
      </c>
      <c r="G2135">
        <v>248.23330839183899</v>
      </c>
      <c r="H2135">
        <v>0.511156828036054</v>
      </c>
      <c r="I2135">
        <v>-0.96816210251569401</v>
      </c>
      <c r="J2135" s="1">
        <v>1.2438028569515399E-9</v>
      </c>
      <c r="K2135" s="1">
        <v>1.7876112346230001E-8</v>
      </c>
      <c r="L2135" t="s">
        <v>17</v>
      </c>
      <c r="M2135" t="s">
        <v>14</v>
      </c>
      <c r="N2135" t="b">
        <v>0</v>
      </c>
    </row>
    <row r="2136" spans="1:14" hidden="1" x14ac:dyDescent="0.2">
      <c r="A2136" t="s">
        <v>2171</v>
      </c>
      <c r="B2136">
        <v>11</v>
      </c>
      <c r="C2136">
        <v>15</v>
      </c>
      <c r="D2136">
        <v>12.7676506618236</v>
      </c>
      <c r="E2136">
        <v>8</v>
      </c>
      <c r="F2136">
        <v>15</v>
      </c>
      <c r="G2136">
        <v>11.240163803912401</v>
      </c>
      <c r="H2136">
        <v>1.1358954268424</v>
      </c>
      <c r="I2136">
        <v>0.18383002311702001</v>
      </c>
      <c r="J2136">
        <v>0.85328445871689296</v>
      </c>
      <c r="K2136">
        <v>1</v>
      </c>
      <c r="L2136" t="s">
        <v>13</v>
      </c>
      <c r="M2136" t="s">
        <v>14</v>
      </c>
      <c r="N2136" t="b">
        <v>0</v>
      </c>
    </row>
    <row r="2137" spans="1:14" hidden="1" x14ac:dyDescent="0.2">
      <c r="A2137" t="s">
        <v>2172</v>
      </c>
      <c r="B2137">
        <v>1083</v>
      </c>
      <c r="C2137">
        <v>1114</v>
      </c>
      <c r="D2137">
        <v>1083.5732028299501</v>
      </c>
      <c r="E2137">
        <v>733</v>
      </c>
      <c r="F2137">
        <v>1074</v>
      </c>
      <c r="G2137">
        <v>895.11704693534602</v>
      </c>
      <c r="H2137">
        <v>1.21053800342628</v>
      </c>
      <c r="I2137">
        <v>0.27564837177304502</v>
      </c>
      <c r="J2137">
        <v>5.0564020642747702E-3</v>
      </c>
      <c r="K2137">
        <v>1.84645854691965E-2</v>
      </c>
      <c r="L2137" t="s">
        <v>13</v>
      </c>
      <c r="M2137" t="s">
        <v>14</v>
      </c>
      <c r="N2137" t="b">
        <v>0</v>
      </c>
    </row>
    <row r="2138" spans="1:14" hidden="1" x14ac:dyDescent="0.2">
      <c r="A2138" t="s">
        <v>2173</v>
      </c>
      <c r="B2138">
        <v>1071</v>
      </c>
      <c r="C2138">
        <v>1184</v>
      </c>
      <c r="D2138">
        <v>1110.9345177965399</v>
      </c>
      <c r="E2138">
        <v>1264</v>
      </c>
      <c r="F2138">
        <v>1389</v>
      </c>
      <c r="G2138">
        <v>1335.8211525029201</v>
      </c>
      <c r="H2138">
        <v>0.83164914383560096</v>
      </c>
      <c r="I2138">
        <v>-0.26595308239445598</v>
      </c>
      <c r="J2138">
        <v>2.91665009617435E-3</v>
      </c>
      <c r="K2138">
        <v>1.14755409826211E-2</v>
      </c>
      <c r="L2138" t="s">
        <v>17</v>
      </c>
      <c r="M2138" t="s">
        <v>14</v>
      </c>
      <c r="N2138" t="b">
        <v>0</v>
      </c>
    </row>
    <row r="2139" spans="1:14" hidden="1" x14ac:dyDescent="0.2">
      <c r="A2139" t="s">
        <v>2174</v>
      </c>
      <c r="B2139">
        <v>1114</v>
      </c>
      <c r="C2139">
        <v>1029</v>
      </c>
      <c r="D2139">
        <v>1058.7068421013901</v>
      </c>
      <c r="E2139">
        <v>1004</v>
      </c>
      <c r="F2139">
        <v>1423</v>
      </c>
      <c r="G2139">
        <v>1204.4863140140901</v>
      </c>
      <c r="H2139">
        <v>0.87896959042492295</v>
      </c>
      <c r="I2139">
        <v>-0.18611484135265499</v>
      </c>
      <c r="J2139">
        <v>0.17823239318657799</v>
      </c>
      <c r="K2139">
        <v>0.34971669466560801</v>
      </c>
      <c r="L2139" t="s">
        <v>17</v>
      </c>
      <c r="M2139" t="s">
        <v>14</v>
      </c>
      <c r="N2139" t="b">
        <v>0</v>
      </c>
    </row>
    <row r="2140" spans="1:14" hidden="1" x14ac:dyDescent="0.2">
      <c r="A2140" t="s">
        <v>2175</v>
      </c>
      <c r="B2140">
        <v>398</v>
      </c>
      <c r="C2140">
        <v>395</v>
      </c>
      <c r="D2140">
        <v>391.32976289972902</v>
      </c>
      <c r="E2140">
        <v>355</v>
      </c>
      <c r="F2140">
        <v>426</v>
      </c>
      <c r="G2140">
        <v>391.27473763606002</v>
      </c>
      <c r="H2140">
        <v>1.0001406307598599</v>
      </c>
      <c r="I2140">
        <v>2.02873035090637E-4</v>
      </c>
      <c r="J2140">
        <v>1</v>
      </c>
      <c r="K2140">
        <v>1</v>
      </c>
      <c r="L2140" t="s">
        <v>13</v>
      </c>
      <c r="M2140" t="s">
        <v>14</v>
      </c>
      <c r="N2140" t="b">
        <v>0</v>
      </c>
    </row>
    <row r="2141" spans="1:14" hidden="1" x14ac:dyDescent="0.2">
      <c r="A2141" t="s">
        <v>2176</v>
      </c>
      <c r="B2141">
        <v>550</v>
      </c>
      <c r="C2141">
        <v>613</v>
      </c>
      <c r="D2141">
        <v>572.88409167782504</v>
      </c>
      <c r="E2141">
        <v>726</v>
      </c>
      <c r="F2141">
        <v>842</v>
      </c>
      <c r="G2141">
        <v>787.08384045322805</v>
      </c>
      <c r="H2141">
        <v>0.72785650299711402</v>
      </c>
      <c r="I2141">
        <v>-0.45827404394189702</v>
      </c>
      <c r="J2141" s="1">
        <v>7.1970469896717301E-6</v>
      </c>
      <c r="K2141" s="1">
        <v>5.3357325895056998E-5</v>
      </c>
      <c r="L2141" t="s">
        <v>17</v>
      </c>
      <c r="M2141" t="s">
        <v>14</v>
      </c>
      <c r="N2141" t="b">
        <v>0</v>
      </c>
    </row>
    <row r="2142" spans="1:14" hidden="1" x14ac:dyDescent="0.2">
      <c r="A2142" t="s">
        <v>2177</v>
      </c>
      <c r="B2142">
        <v>118</v>
      </c>
      <c r="C2142">
        <v>127</v>
      </c>
      <c r="D2142">
        <v>120.750445887099</v>
      </c>
      <c r="E2142">
        <v>163</v>
      </c>
      <c r="F2142">
        <v>177</v>
      </c>
      <c r="G2142">
        <v>171.31085207630301</v>
      </c>
      <c r="H2142">
        <v>0.70486162682394404</v>
      </c>
      <c r="I2142">
        <v>-0.50458802870723696</v>
      </c>
      <c r="J2142">
        <v>4.7403375724132304E-3</v>
      </c>
      <c r="K2142">
        <v>1.7510617274559701E-2</v>
      </c>
      <c r="L2142" t="s">
        <v>17</v>
      </c>
      <c r="M2142" t="s">
        <v>14</v>
      </c>
      <c r="N2142" t="b">
        <v>0</v>
      </c>
    </row>
    <row r="2143" spans="1:14" hidden="1" x14ac:dyDescent="0.2">
      <c r="A2143" t="s">
        <v>2178</v>
      </c>
      <c r="B2143">
        <v>1567</v>
      </c>
      <c r="C2143">
        <v>1629</v>
      </c>
      <c r="D2143">
        <v>1576.0266640309401</v>
      </c>
      <c r="E2143">
        <v>1490</v>
      </c>
      <c r="F2143">
        <v>1958</v>
      </c>
      <c r="G2143">
        <v>1718.52205602546</v>
      </c>
      <c r="H2143">
        <v>0.91708259344423004</v>
      </c>
      <c r="I2143">
        <v>-0.124876424549552</v>
      </c>
      <c r="J2143">
        <v>0.12823496661881301</v>
      </c>
      <c r="K2143">
        <v>0.27298093137295198</v>
      </c>
      <c r="L2143" t="s">
        <v>17</v>
      </c>
      <c r="M2143" t="s">
        <v>14</v>
      </c>
      <c r="N2143" t="b">
        <v>0</v>
      </c>
    </row>
    <row r="2144" spans="1:14" hidden="1" x14ac:dyDescent="0.2">
      <c r="A2144" t="s">
        <v>2179</v>
      </c>
      <c r="B2144">
        <v>2503</v>
      </c>
      <c r="C2144">
        <v>2435</v>
      </c>
      <c r="D2144">
        <v>2437.5611323748399</v>
      </c>
      <c r="E2144">
        <v>2711</v>
      </c>
      <c r="F2144">
        <v>4260</v>
      </c>
      <c r="G2144">
        <v>3439.7162509885302</v>
      </c>
      <c r="H2144">
        <v>0.70865180570470399</v>
      </c>
      <c r="I2144">
        <v>-0.49685115793623302</v>
      </c>
      <c r="J2144" s="1">
        <v>1.09530376009282E-5</v>
      </c>
      <c r="K2144" s="1">
        <v>7.8123385171313705E-5</v>
      </c>
      <c r="L2144" t="s">
        <v>17</v>
      </c>
      <c r="M2144" t="s">
        <v>14</v>
      </c>
      <c r="N2144" t="b">
        <v>1</v>
      </c>
    </row>
    <row r="2145" spans="1:14" hidden="1" x14ac:dyDescent="0.2">
      <c r="A2145" t="s">
        <v>2180</v>
      </c>
      <c r="B2145">
        <v>301</v>
      </c>
      <c r="C2145">
        <v>349</v>
      </c>
      <c r="D2145">
        <v>319.98849631465998</v>
      </c>
      <c r="E2145">
        <v>318</v>
      </c>
      <c r="F2145">
        <v>325</v>
      </c>
      <c r="G2145">
        <v>325.100453499342</v>
      </c>
      <c r="H2145">
        <v>0.98427576113888005</v>
      </c>
      <c r="I2145">
        <v>-2.2865527806885499E-2</v>
      </c>
      <c r="J2145">
        <v>0.92015297656301598</v>
      </c>
      <c r="K2145">
        <v>1</v>
      </c>
      <c r="L2145" t="s">
        <v>17</v>
      </c>
      <c r="M2145" t="s">
        <v>14</v>
      </c>
      <c r="N2145" t="b">
        <v>0</v>
      </c>
    </row>
    <row r="2146" spans="1:14" hidden="1" x14ac:dyDescent="0.2">
      <c r="A2146" t="s">
        <v>2181</v>
      </c>
      <c r="B2146">
        <v>321</v>
      </c>
      <c r="C2146">
        <v>318</v>
      </c>
      <c r="D2146">
        <v>315.34275103757602</v>
      </c>
      <c r="E2146">
        <v>246</v>
      </c>
      <c r="F2146">
        <v>308</v>
      </c>
      <c r="G2146">
        <v>276.87956842294602</v>
      </c>
      <c r="H2146">
        <v>1.1389166518631499</v>
      </c>
      <c r="I2146">
        <v>0.18766217167859001</v>
      </c>
      <c r="J2146">
        <v>0.17990228939007499</v>
      </c>
      <c r="K2146">
        <v>0.35208773123409098</v>
      </c>
      <c r="L2146" t="s">
        <v>13</v>
      </c>
      <c r="M2146" t="s">
        <v>14</v>
      </c>
      <c r="N2146" t="b">
        <v>0</v>
      </c>
    </row>
    <row r="2147" spans="1:14" hidden="1" x14ac:dyDescent="0.2">
      <c r="A2147" t="s">
        <v>2182</v>
      </c>
      <c r="B2147">
        <v>5</v>
      </c>
      <c r="C2147">
        <v>4</v>
      </c>
      <c r="D2147">
        <v>4.4561307362542397</v>
      </c>
      <c r="E2147">
        <v>13</v>
      </c>
      <c r="F2147">
        <v>15</v>
      </c>
      <c r="G2147">
        <v>14.0591812375958</v>
      </c>
      <c r="H2147">
        <v>0.31695520962046098</v>
      </c>
      <c r="I2147">
        <v>-1.65764911390443</v>
      </c>
      <c r="J2147">
        <v>1.26182367787724E-2</v>
      </c>
      <c r="K2147">
        <v>4.0409032747338203E-2</v>
      </c>
      <c r="L2147" t="s">
        <v>17</v>
      </c>
      <c r="M2147" t="s">
        <v>19</v>
      </c>
      <c r="N2147" t="b">
        <v>0</v>
      </c>
    </row>
    <row r="2148" spans="1:14" hidden="1" x14ac:dyDescent="0.2">
      <c r="A2148" t="s">
        <v>2183</v>
      </c>
      <c r="B2148">
        <v>0</v>
      </c>
      <c r="C2148">
        <v>0</v>
      </c>
      <c r="D2148">
        <v>0</v>
      </c>
      <c r="E2148">
        <v>3</v>
      </c>
      <c r="F2148">
        <v>3</v>
      </c>
      <c r="G2148">
        <v>3.0373576422138302</v>
      </c>
      <c r="H2148" t="e">
        <f>-Inf</f>
        <v>#NAME?</v>
      </c>
      <c r="I2148" t="e">
        <f>-Inf</f>
        <v>#NAME?</v>
      </c>
      <c r="J2148">
        <v>5.1101029081977202E-2</v>
      </c>
      <c r="K2148">
        <v>0.13044960748014001</v>
      </c>
      <c r="L2148" t="s">
        <v>17</v>
      </c>
      <c r="M2148" t="s">
        <v>14</v>
      </c>
      <c r="N2148" t="b">
        <v>0</v>
      </c>
    </row>
    <row r="2149" spans="1:14" hidden="1" x14ac:dyDescent="0.2">
      <c r="A2149" t="s">
        <v>2184</v>
      </c>
      <c r="B2149">
        <v>13</v>
      </c>
      <c r="C2149">
        <v>11</v>
      </c>
      <c r="D2149">
        <v>11.8727944022027</v>
      </c>
      <c r="E2149">
        <v>13</v>
      </c>
      <c r="F2149">
        <v>10</v>
      </c>
      <c r="G2149">
        <v>11.8159359342561</v>
      </c>
      <c r="H2149">
        <v>1.0048120155917299</v>
      </c>
      <c r="I2149">
        <v>6.9256212639191798E-3</v>
      </c>
      <c r="J2149">
        <v>1</v>
      </c>
      <c r="K2149">
        <v>1</v>
      </c>
      <c r="L2149" t="s">
        <v>13</v>
      </c>
      <c r="M2149" t="s">
        <v>14</v>
      </c>
      <c r="N2149" t="b">
        <v>0</v>
      </c>
    </row>
    <row r="2150" spans="1:14" hidden="1" x14ac:dyDescent="0.2">
      <c r="A2150" t="s">
        <v>2185</v>
      </c>
      <c r="B2150">
        <v>433</v>
      </c>
      <c r="C2150">
        <v>501</v>
      </c>
      <c r="D2150">
        <v>459.81376148593</v>
      </c>
      <c r="E2150">
        <v>427</v>
      </c>
      <c r="F2150">
        <v>459</v>
      </c>
      <c r="G2150">
        <v>446.67400768314297</v>
      </c>
      <c r="H2150">
        <v>1.0294168757903299</v>
      </c>
      <c r="I2150">
        <v>4.1827338734863898E-2</v>
      </c>
      <c r="J2150">
        <v>0.68436000988970103</v>
      </c>
      <c r="K2150">
        <v>0.88965032685041201</v>
      </c>
      <c r="L2150" t="s">
        <v>13</v>
      </c>
      <c r="M2150" t="s">
        <v>14</v>
      </c>
      <c r="N2150" t="b">
        <v>0</v>
      </c>
    </row>
    <row r="2151" spans="1:14" hidden="1" x14ac:dyDescent="0.2">
      <c r="A2151" t="s">
        <v>2186</v>
      </c>
      <c r="B2151">
        <v>120</v>
      </c>
      <c r="C2151">
        <v>129</v>
      </c>
      <c r="D2151">
        <v>122.72413450689599</v>
      </c>
      <c r="E2151">
        <v>116</v>
      </c>
      <c r="F2151">
        <v>155</v>
      </c>
      <c r="G2151">
        <v>134.94180886498401</v>
      </c>
      <c r="H2151">
        <v>0.90945968146675404</v>
      </c>
      <c r="I2151">
        <v>-0.136918413731106</v>
      </c>
      <c r="J2151">
        <v>0.45540731664161999</v>
      </c>
      <c r="K2151">
        <v>0.69219297614035602</v>
      </c>
      <c r="L2151" t="s">
        <v>17</v>
      </c>
      <c r="M2151" t="s">
        <v>14</v>
      </c>
      <c r="N2151" t="b">
        <v>0</v>
      </c>
    </row>
    <row r="2152" spans="1:14" hidden="1" x14ac:dyDescent="0.2">
      <c r="A2152" t="s">
        <v>2187</v>
      </c>
      <c r="B2152">
        <v>8</v>
      </c>
      <c r="C2152">
        <v>6</v>
      </c>
      <c r="D2152">
        <v>6.93857285271232</v>
      </c>
      <c r="E2152">
        <v>9</v>
      </c>
      <c r="F2152">
        <v>12</v>
      </c>
      <c r="G2152">
        <v>10.4580201086453</v>
      </c>
      <c r="H2152">
        <v>0.66346906781871895</v>
      </c>
      <c r="I2152">
        <v>-0.59189888889217701</v>
      </c>
      <c r="J2152">
        <v>0.39188089878608301</v>
      </c>
      <c r="K2152">
        <v>0.62719022943642799</v>
      </c>
      <c r="L2152" t="s">
        <v>17</v>
      </c>
      <c r="M2152" t="s">
        <v>14</v>
      </c>
      <c r="N2152" t="b">
        <v>0</v>
      </c>
    </row>
    <row r="2153" spans="1:14" hidden="1" x14ac:dyDescent="0.2">
      <c r="A2153" t="s">
        <v>2188</v>
      </c>
      <c r="B2153">
        <v>0</v>
      </c>
      <c r="C2153">
        <v>3</v>
      </c>
      <c r="D2153">
        <v>1.43427243970853</v>
      </c>
      <c r="E2153">
        <v>2</v>
      </c>
      <c r="F2153">
        <v>2</v>
      </c>
      <c r="G2153">
        <v>2.02490509480922</v>
      </c>
      <c r="H2153">
        <v>0.70831588274692003</v>
      </c>
      <c r="I2153">
        <v>-0.49753520231966503</v>
      </c>
      <c r="J2153">
        <v>1</v>
      </c>
      <c r="K2153">
        <v>1</v>
      </c>
      <c r="L2153" t="s">
        <v>17</v>
      </c>
      <c r="M2153" t="s">
        <v>14</v>
      </c>
      <c r="N2153" t="b">
        <v>0</v>
      </c>
    </row>
    <row r="2154" spans="1:14" hidden="1" x14ac:dyDescent="0.2">
      <c r="A2154" t="s">
        <v>2189</v>
      </c>
      <c r="B2154">
        <v>500</v>
      </c>
      <c r="C2154">
        <v>500</v>
      </c>
      <c r="D2154">
        <v>493.42215494904201</v>
      </c>
      <c r="E2154">
        <v>342</v>
      </c>
      <c r="F2154">
        <v>490</v>
      </c>
      <c r="G2154">
        <v>412.658832191231</v>
      </c>
      <c r="H2154">
        <v>1.19571451392171</v>
      </c>
      <c r="I2154">
        <v>0.25787297606280601</v>
      </c>
      <c r="J2154">
        <v>3.6026080128113099E-2</v>
      </c>
      <c r="K2154">
        <v>9.7535085879677505E-2</v>
      </c>
      <c r="L2154" t="s">
        <v>13</v>
      </c>
      <c r="M2154" t="s">
        <v>14</v>
      </c>
      <c r="N2154" t="b">
        <v>0</v>
      </c>
    </row>
    <row r="2155" spans="1:14" hidden="1" x14ac:dyDescent="0.2">
      <c r="A2155" t="s">
        <v>2190</v>
      </c>
      <c r="B2155">
        <v>802</v>
      </c>
      <c r="C2155">
        <v>895</v>
      </c>
      <c r="D2155">
        <v>835.91158216922804</v>
      </c>
      <c r="E2155">
        <v>821</v>
      </c>
      <c r="F2155">
        <v>914</v>
      </c>
      <c r="G2155">
        <v>872.94790406130403</v>
      </c>
      <c r="H2155">
        <v>0.95757327359425604</v>
      </c>
      <c r="I2155">
        <v>-6.2545208469679703E-2</v>
      </c>
      <c r="J2155">
        <v>0.55068152134460002</v>
      </c>
      <c r="K2155">
        <v>0.77245118673868796</v>
      </c>
      <c r="L2155" t="s">
        <v>17</v>
      </c>
      <c r="M2155" t="s">
        <v>14</v>
      </c>
      <c r="N2155" t="b">
        <v>0</v>
      </c>
    </row>
    <row r="2156" spans="1:14" hidden="1" x14ac:dyDescent="0.2">
      <c r="A2156" t="s">
        <v>2191</v>
      </c>
      <c r="B2156">
        <v>571</v>
      </c>
      <c r="C2156">
        <v>630</v>
      </c>
      <c r="D2156">
        <v>591.69545893274005</v>
      </c>
      <c r="E2156">
        <v>959</v>
      </c>
      <c r="F2156">
        <v>1141</v>
      </c>
      <c r="G2156">
        <v>1052.5961220025899</v>
      </c>
      <c r="H2156">
        <v>0.56212962081508</v>
      </c>
      <c r="I2156">
        <v>-0.83102525670981198</v>
      </c>
      <c r="J2156" s="1">
        <v>3.2454261104961901E-18</v>
      </c>
      <c r="K2156" s="1">
        <v>1.36613428387644E-16</v>
      </c>
      <c r="L2156" t="s">
        <v>17</v>
      </c>
      <c r="M2156" t="s">
        <v>14</v>
      </c>
      <c r="N2156" t="b">
        <v>1</v>
      </c>
    </row>
    <row r="2157" spans="1:14" hidden="1" x14ac:dyDescent="0.2">
      <c r="A2157" t="s">
        <v>2192</v>
      </c>
      <c r="B2157">
        <v>4096</v>
      </c>
      <c r="C2157">
        <v>4346</v>
      </c>
      <c r="D2157">
        <v>4161.6369966515904</v>
      </c>
      <c r="E2157">
        <v>2739</v>
      </c>
      <c r="F2157">
        <v>3783</v>
      </c>
      <c r="G2157">
        <v>3241.4971466785501</v>
      </c>
      <c r="H2157">
        <v>1.2838626129644599</v>
      </c>
      <c r="I2157">
        <v>0.36049082691533002</v>
      </c>
      <c r="J2157" s="1">
        <v>1.8888550385967399E-5</v>
      </c>
      <c r="K2157">
        <v>1.2723686719653501E-4</v>
      </c>
      <c r="L2157" t="s">
        <v>13</v>
      </c>
      <c r="M2157" t="s">
        <v>14</v>
      </c>
      <c r="N2157" t="b">
        <v>1</v>
      </c>
    </row>
    <row r="2158" spans="1:14" hidden="1" x14ac:dyDescent="0.2">
      <c r="A2158" t="s">
        <v>2193</v>
      </c>
      <c r="B2158">
        <v>1206</v>
      </c>
      <c r="C2158">
        <v>1453</v>
      </c>
      <c r="D2158">
        <v>1308.22266860642</v>
      </c>
      <c r="E2158">
        <v>944</v>
      </c>
      <c r="F2158">
        <v>1009</v>
      </c>
      <c r="G2158">
        <v>984.91739369336904</v>
      </c>
      <c r="H2158">
        <v>1.32825623446518</v>
      </c>
      <c r="I2158">
        <v>0.40953348443597698</v>
      </c>
      <c r="J2158">
        <v>3.5476458149688501E-3</v>
      </c>
      <c r="K2158">
        <v>1.3594016652635399E-2</v>
      </c>
      <c r="L2158" t="s">
        <v>13</v>
      </c>
      <c r="M2158" t="s">
        <v>14</v>
      </c>
      <c r="N2158" t="b">
        <v>0</v>
      </c>
    </row>
    <row r="2159" spans="1:14" hidden="1" x14ac:dyDescent="0.2">
      <c r="A2159" t="s">
        <v>2194</v>
      </c>
      <c r="B2159">
        <v>1</v>
      </c>
      <c r="C2159">
        <v>0</v>
      </c>
      <c r="D2159">
        <v>0.50875349666190695</v>
      </c>
      <c r="E2159">
        <v>0</v>
      </c>
      <c r="F2159">
        <v>0</v>
      </c>
      <c r="G2159">
        <v>0</v>
      </c>
      <c r="H2159" t="s">
        <v>34</v>
      </c>
      <c r="I2159" t="s">
        <v>34</v>
      </c>
      <c r="J2159">
        <v>1</v>
      </c>
      <c r="K2159">
        <v>1</v>
      </c>
      <c r="L2159" t="s">
        <v>13</v>
      </c>
      <c r="M2159" t="s">
        <v>14</v>
      </c>
      <c r="N2159" t="b">
        <v>0</v>
      </c>
    </row>
    <row r="2160" spans="1:14" hidden="1" x14ac:dyDescent="0.2">
      <c r="A2160" t="s">
        <v>2195</v>
      </c>
      <c r="B2160">
        <v>0</v>
      </c>
      <c r="C2160">
        <v>0</v>
      </c>
      <c r="D2160">
        <v>0</v>
      </c>
      <c r="E2160">
        <v>0</v>
      </c>
      <c r="F2160">
        <v>2</v>
      </c>
      <c r="G2160">
        <v>0.89729812133586895</v>
      </c>
      <c r="H2160" t="e">
        <f>-Inf</f>
        <v>#NAME?</v>
      </c>
      <c r="I2160" t="e">
        <f>-Inf</f>
        <v>#NAME?</v>
      </c>
      <c r="J2160">
        <v>0.46893825771623898</v>
      </c>
      <c r="K2160">
        <v>0.70188318103685199</v>
      </c>
      <c r="L2160" t="s">
        <v>17</v>
      </c>
      <c r="M2160" t="s">
        <v>14</v>
      </c>
      <c r="N2160" t="b">
        <v>0</v>
      </c>
    </row>
    <row r="2161" spans="1:14" hidden="1" x14ac:dyDescent="0.2">
      <c r="A2161" t="s">
        <v>2196</v>
      </c>
      <c r="B2161">
        <v>248</v>
      </c>
      <c r="C2161">
        <v>255</v>
      </c>
      <c r="D2161">
        <v>248.08402454737799</v>
      </c>
      <c r="E2161">
        <v>160</v>
      </c>
      <c r="F2161">
        <v>243</v>
      </c>
      <c r="G2161">
        <v>199.23027962017599</v>
      </c>
      <c r="H2161">
        <v>1.24521244973575</v>
      </c>
      <c r="I2161">
        <v>0.31639190617466001</v>
      </c>
      <c r="J2161">
        <v>4.5373903617122999E-2</v>
      </c>
      <c r="K2161">
        <v>0.118260144388618</v>
      </c>
      <c r="L2161" t="s">
        <v>13</v>
      </c>
      <c r="M2161" t="s">
        <v>14</v>
      </c>
      <c r="N2161" t="b">
        <v>0</v>
      </c>
    </row>
    <row r="2162" spans="1:14" hidden="1" x14ac:dyDescent="0.2">
      <c r="A2162" t="s">
        <v>2197</v>
      </c>
      <c r="B2162">
        <v>1</v>
      </c>
      <c r="C2162">
        <v>0</v>
      </c>
      <c r="D2162">
        <v>0.50875349666190695</v>
      </c>
      <c r="E2162">
        <v>2</v>
      </c>
      <c r="F2162">
        <v>1</v>
      </c>
      <c r="G2162">
        <v>1.5762560341412899</v>
      </c>
      <c r="H2162">
        <v>0.32276069727407197</v>
      </c>
      <c r="I2162">
        <v>-1.63146318324798</v>
      </c>
      <c r="J2162">
        <v>0.65028219274586596</v>
      </c>
      <c r="K2162">
        <v>0.86095469560917504</v>
      </c>
      <c r="L2162" t="s">
        <v>17</v>
      </c>
      <c r="M2162" t="s">
        <v>14</v>
      </c>
      <c r="N2162" t="b">
        <v>1</v>
      </c>
    </row>
    <row r="2163" spans="1:14" hidden="1" x14ac:dyDescent="0.2">
      <c r="A2163" t="s">
        <v>2198</v>
      </c>
      <c r="B2163">
        <v>1</v>
      </c>
      <c r="C2163">
        <v>1</v>
      </c>
      <c r="D2163">
        <v>0.98684430989808403</v>
      </c>
      <c r="E2163">
        <v>0</v>
      </c>
      <c r="F2163">
        <v>1</v>
      </c>
      <c r="G2163">
        <v>0.44864906066793497</v>
      </c>
      <c r="H2163">
        <v>2.1995907189216002</v>
      </c>
      <c r="I2163">
        <v>1.1372351043347799</v>
      </c>
      <c r="J2163">
        <v>1</v>
      </c>
      <c r="K2163">
        <v>1</v>
      </c>
      <c r="L2163" t="s">
        <v>13</v>
      </c>
      <c r="M2163" t="s">
        <v>14</v>
      </c>
      <c r="N2163" t="b">
        <v>0</v>
      </c>
    </row>
    <row r="2164" spans="1:14" hidden="1" x14ac:dyDescent="0.2">
      <c r="A2164" t="s">
        <v>2199</v>
      </c>
      <c r="B2164">
        <v>239</v>
      </c>
      <c r="C2164">
        <v>274</v>
      </c>
      <c r="D2164">
        <v>252.588968528908</v>
      </c>
      <c r="E2164">
        <v>272</v>
      </c>
      <c r="F2164">
        <v>290</v>
      </c>
      <c r="G2164">
        <v>283.46277598607702</v>
      </c>
      <c r="H2164">
        <v>0.89108337999665399</v>
      </c>
      <c r="I2164">
        <v>-0.166367661704069</v>
      </c>
      <c r="J2164">
        <v>0.25882884863664901</v>
      </c>
      <c r="K2164">
        <v>0.46648174839689499</v>
      </c>
      <c r="L2164" t="s">
        <v>17</v>
      </c>
      <c r="M2164" t="s">
        <v>14</v>
      </c>
      <c r="N2164" t="b">
        <v>0</v>
      </c>
    </row>
    <row r="2165" spans="1:14" hidden="1" x14ac:dyDescent="0.2">
      <c r="A2165" t="s">
        <v>2200</v>
      </c>
      <c r="B2165">
        <v>51</v>
      </c>
      <c r="C2165">
        <v>49</v>
      </c>
      <c r="D2165">
        <v>49.372878178329898</v>
      </c>
      <c r="E2165">
        <v>57</v>
      </c>
      <c r="F2165">
        <v>89</v>
      </c>
      <c r="G2165">
        <v>72.066565143436705</v>
      </c>
      <c r="H2165">
        <v>0.68510103235891995</v>
      </c>
      <c r="I2165">
        <v>-0.54561133581409504</v>
      </c>
      <c r="J2165">
        <v>2.7237741135031201E-2</v>
      </c>
      <c r="K2165">
        <v>7.7384417256244495E-2</v>
      </c>
      <c r="L2165" t="s">
        <v>17</v>
      </c>
      <c r="M2165" t="s">
        <v>14</v>
      </c>
      <c r="N2165" t="b">
        <v>0</v>
      </c>
    </row>
    <row r="2166" spans="1:14" hidden="1" x14ac:dyDescent="0.2">
      <c r="A2166" t="s">
        <v>2201</v>
      </c>
      <c r="B2166">
        <v>94</v>
      </c>
      <c r="C2166">
        <v>115</v>
      </c>
      <c r="D2166">
        <v>102.80327220837999</v>
      </c>
      <c r="E2166">
        <v>88</v>
      </c>
      <c r="F2166">
        <v>129</v>
      </c>
      <c r="G2166">
        <v>107.490435658991</v>
      </c>
      <c r="H2166">
        <v>0.95639459992997999</v>
      </c>
      <c r="I2166">
        <v>-6.4322110672442798E-2</v>
      </c>
      <c r="J2166">
        <v>0.74125149054807205</v>
      </c>
      <c r="K2166">
        <v>0.94058231079930898</v>
      </c>
      <c r="L2166" t="s">
        <v>17</v>
      </c>
      <c r="M2166" t="s">
        <v>14</v>
      </c>
      <c r="N2166" t="b">
        <v>0</v>
      </c>
    </row>
    <row r="2167" spans="1:14" hidden="1" x14ac:dyDescent="0.2">
      <c r="A2167" t="s">
        <v>2202</v>
      </c>
      <c r="B2167">
        <v>197</v>
      </c>
      <c r="C2167">
        <v>182</v>
      </c>
      <c r="D2167">
        <v>187.23696685138</v>
      </c>
      <c r="E2167">
        <v>162</v>
      </c>
      <c r="F2167">
        <v>175</v>
      </c>
      <c r="G2167">
        <v>169.84975046823001</v>
      </c>
      <c r="H2167">
        <v>1.1023682185885899</v>
      </c>
      <c r="I2167">
        <v>0.14060620067882201</v>
      </c>
      <c r="J2167">
        <v>0.40838119725508798</v>
      </c>
      <c r="K2167">
        <v>0.64523267137570695</v>
      </c>
      <c r="L2167" t="s">
        <v>13</v>
      </c>
      <c r="M2167" t="s">
        <v>14</v>
      </c>
      <c r="N2167" t="b">
        <v>0</v>
      </c>
    </row>
    <row r="2168" spans="1:14" hidden="1" x14ac:dyDescent="0.2">
      <c r="A2168" t="s">
        <v>2203</v>
      </c>
      <c r="B2168">
        <v>0</v>
      </c>
      <c r="C2168">
        <v>1</v>
      </c>
      <c r="D2168">
        <v>0.47809081323617703</v>
      </c>
      <c r="E2168">
        <v>1</v>
      </c>
      <c r="F2168">
        <v>0</v>
      </c>
      <c r="G2168">
        <v>0.56380348673667702</v>
      </c>
      <c r="H2168">
        <v>0.847974204635361</v>
      </c>
      <c r="I2168">
        <v>-0.23790771619638101</v>
      </c>
      <c r="J2168">
        <v>1</v>
      </c>
      <c r="K2168">
        <v>1</v>
      </c>
      <c r="L2168" t="s">
        <v>17</v>
      </c>
      <c r="M2168" t="s">
        <v>14</v>
      </c>
      <c r="N2168" t="b">
        <v>0</v>
      </c>
    </row>
    <row r="2169" spans="1:14" hidden="1" x14ac:dyDescent="0.2">
      <c r="A2169" t="s">
        <v>2204</v>
      </c>
      <c r="B2169">
        <v>976</v>
      </c>
      <c r="C2169">
        <v>1183</v>
      </c>
      <c r="D2169">
        <v>1062.1248448004201</v>
      </c>
      <c r="E2169">
        <v>903</v>
      </c>
      <c r="F2169">
        <v>1182</v>
      </c>
      <c r="G2169">
        <v>1039.41773823272</v>
      </c>
      <c r="H2169">
        <v>1.02184598716422</v>
      </c>
      <c r="I2169">
        <v>3.11777693693766E-2</v>
      </c>
      <c r="J2169">
        <v>0.83103961197757004</v>
      </c>
      <c r="K2169">
        <v>1</v>
      </c>
      <c r="L2169" t="s">
        <v>13</v>
      </c>
      <c r="M2169" t="s">
        <v>14</v>
      </c>
      <c r="N2169" t="b">
        <v>0</v>
      </c>
    </row>
    <row r="2170" spans="1:14" hidden="1" x14ac:dyDescent="0.2">
      <c r="A2170" t="s">
        <v>2205</v>
      </c>
      <c r="B2170">
        <v>27</v>
      </c>
      <c r="C2170">
        <v>27</v>
      </c>
      <c r="D2170">
        <v>26.644796367248301</v>
      </c>
      <c r="E2170">
        <v>43</v>
      </c>
      <c r="F2170">
        <v>53</v>
      </c>
      <c r="G2170">
        <v>48.021950145077597</v>
      </c>
      <c r="H2170">
        <v>0.55484619609892005</v>
      </c>
      <c r="I2170">
        <v>-0.84984018446402598</v>
      </c>
      <c r="J2170">
        <v>8.0693507277540093E-3</v>
      </c>
      <c r="K2170">
        <v>2.75612639608111E-2</v>
      </c>
      <c r="L2170" t="s">
        <v>17</v>
      </c>
      <c r="M2170" t="s">
        <v>14</v>
      </c>
      <c r="N2170" t="b">
        <v>0</v>
      </c>
    </row>
    <row r="2171" spans="1:14" hidden="1" x14ac:dyDescent="0.2">
      <c r="A2171" t="s">
        <v>2206</v>
      </c>
      <c r="B2171">
        <v>2</v>
      </c>
      <c r="C2171">
        <v>0</v>
      </c>
      <c r="D2171">
        <v>1.0175069933238099</v>
      </c>
      <c r="E2171">
        <v>4</v>
      </c>
      <c r="F2171">
        <v>4</v>
      </c>
      <c r="G2171">
        <v>4.04981018961844</v>
      </c>
      <c r="H2171">
        <v>0.25124806983106401</v>
      </c>
      <c r="I2171">
        <v>-1.9928155818031501</v>
      </c>
      <c r="J2171">
        <v>0.37358266813497298</v>
      </c>
      <c r="K2171">
        <v>0.60502711409721399</v>
      </c>
      <c r="L2171" t="s">
        <v>17</v>
      </c>
      <c r="M2171" t="s">
        <v>14</v>
      </c>
      <c r="N2171" t="b">
        <v>0</v>
      </c>
    </row>
    <row r="2172" spans="1:14" hidden="1" x14ac:dyDescent="0.2">
      <c r="A2172" t="s">
        <v>2207</v>
      </c>
      <c r="B2172">
        <v>23</v>
      </c>
      <c r="C2172">
        <v>26</v>
      </c>
      <c r="D2172">
        <v>24.131691567364498</v>
      </c>
      <c r="E2172">
        <v>53</v>
      </c>
      <c r="F2172">
        <v>57</v>
      </c>
      <c r="G2172">
        <v>55.454581255116103</v>
      </c>
      <c r="H2172">
        <v>0.43516137028152502</v>
      </c>
      <c r="I2172">
        <v>-1.20037760212458</v>
      </c>
      <c r="J2172">
        <v>1.5923550900081901E-4</v>
      </c>
      <c r="K2172">
        <v>8.7804266281323105E-4</v>
      </c>
      <c r="L2172" t="s">
        <v>17</v>
      </c>
      <c r="M2172" t="s">
        <v>19</v>
      </c>
      <c r="N2172" t="b">
        <v>0</v>
      </c>
    </row>
    <row r="2173" spans="1:14" hidden="1" x14ac:dyDescent="0.2">
      <c r="A2173" t="s">
        <v>2208</v>
      </c>
      <c r="B2173">
        <v>0</v>
      </c>
      <c r="C2173">
        <v>0</v>
      </c>
      <c r="D2173">
        <v>0</v>
      </c>
      <c r="E2173">
        <v>0</v>
      </c>
      <c r="F2173">
        <v>2</v>
      </c>
      <c r="G2173">
        <v>0.89729812133586895</v>
      </c>
      <c r="H2173" t="e">
        <f t="shared" ref="H2173:I2175" si="0">-Inf</f>
        <v>#NAME?</v>
      </c>
      <c r="I2173" t="e">
        <f t="shared" si="0"/>
        <v>#NAME?</v>
      </c>
      <c r="J2173">
        <v>0.46893825771623898</v>
      </c>
      <c r="K2173">
        <v>0.70188318103685199</v>
      </c>
      <c r="L2173" t="s">
        <v>17</v>
      </c>
      <c r="M2173" t="s">
        <v>14</v>
      </c>
      <c r="N2173" t="b">
        <v>0</v>
      </c>
    </row>
    <row r="2174" spans="1:14" hidden="1" x14ac:dyDescent="0.2">
      <c r="A2174" t="s">
        <v>2209</v>
      </c>
      <c r="B2174">
        <v>0</v>
      </c>
      <c r="C2174">
        <v>0</v>
      </c>
      <c r="D2174">
        <v>0</v>
      </c>
      <c r="E2174">
        <v>4</v>
      </c>
      <c r="F2174">
        <v>0</v>
      </c>
      <c r="G2174">
        <v>2.2552139469467098</v>
      </c>
      <c r="H2174" t="e">
        <f t="shared" si="0"/>
        <v>#NAME?</v>
      </c>
      <c r="I2174" t="e">
        <f t="shared" si="0"/>
        <v>#NAME?</v>
      </c>
      <c r="J2174">
        <v>0.13279244109622801</v>
      </c>
      <c r="K2174">
        <v>0.28028078331031198</v>
      </c>
      <c r="L2174" t="s">
        <v>17</v>
      </c>
      <c r="M2174" t="s">
        <v>14</v>
      </c>
      <c r="N2174" t="b">
        <v>0</v>
      </c>
    </row>
    <row r="2175" spans="1:14" hidden="1" x14ac:dyDescent="0.2">
      <c r="A2175" t="s">
        <v>2210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0.44864906066793497</v>
      </c>
      <c r="H2175" t="e">
        <f t="shared" si="0"/>
        <v>#NAME?</v>
      </c>
      <c r="I2175" t="e">
        <f t="shared" si="0"/>
        <v>#NAME?</v>
      </c>
      <c r="J2175">
        <v>0.98371663097644102</v>
      </c>
      <c r="K2175">
        <v>1</v>
      </c>
      <c r="L2175" t="s">
        <v>17</v>
      </c>
      <c r="M2175" t="s">
        <v>14</v>
      </c>
      <c r="N2175" t="b">
        <v>0</v>
      </c>
    </row>
    <row r="2176" spans="1:14" hidden="1" x14ac:dyDescent="0.2">
      <c r="A2176" t="s">
        <v>2211</v>
      </c>
      <c r="B2176">
        <v>30</v>
      </c>
      <c r="C2176">
        <v>37</v>
      </c>
      <c r="D2176">
        <v>32.951964989595801</v>
      </c>
      <c r="E2176">
        <v>51</v>
      </c>
      <c r="F2176">
        <v>87</v>
      </c>
      <c r="G2176">
        <v>67.786446101680795</v>
      </c>
      <c r="H2176">
        <v>0.48611436186176898</v>
      </c>
      <c r="I2176">
        <v>-1.04063233685493</v>
      </c>
      <c r="J2176">
        <v>2.67258968274162E-4</v>
      </c>
      <c r="K2176">
        <v>1.4003952345428201E-3</v>
      </c>
      <c r="L2176" t="s">
        <v>17</v>
      </c>
      <c r="M2176" t="s">
        <v>19</v>
      </c>
      <c r="N2176" t="b">
        <v>0</v>
      </c>
    </row>
    <row r="2177" spans="1:14" hidden="1" x14ac:dyDescent="0.2">
      <c r="A2177" t="s">
        <v>2212</v>
      </c>
      <c r="B2177">
        <v>0</v>
      </c>
      <c r="C2177">
        <v>1</v>
      </c>
      <c r="D2177">
        <v>0.47809081323617703</v>
      </c>
      <c r="E2177">
        <v>5</v>
      </c>
      <c r="F2177">
        <v>3</v>
      </c>
      <c r="G2177">
        <v>4.1649646156871896</v>
      </c>
      <c r="H2177">
        <v>0.114788685463368</v>
      </c>
      <c r="I2177">
        <v>-3.1229476500022302</v>
      </c>
      <c r="J2177">
        <v>6.83355063893272E-2</v>
      </c>
      <c r="K2177">
        <v>0.16486555444360401</v>
      </c>
      <c r="L2177" t="s">
        <v>17</v>
      </c>
      <c r="M2177" t="s">
        <v>14</v>
      </c>
      <c r="N2177" t="b">
        <v>0</v>
      </c>
    </row>
    <row r="2178" spans="1:14" hidden="1" x14ac:dyDescent="0.2">
      <c r="A2178" t="s">
        <v>2213</v>
      </c>
      <c r="B2178">
        <v>0</v>
      </c>
      <c r="C2178">
        <v>1</v>
      </c>
      <c r="D2178">
        <v>0.47809081323617703</v>
      </c>
      <c r="E2178">
        <v>0</v>
      </c>
      <c r="F2178">
        <v>0</v>
      </c>
      <c r="G2178">
        <v>0</v>
      </c>
      <c r="H2178" t="s">
        <v>34</v>
      </c>
      <c r="I2178" t="s">
        <v>34</v>
      </c>
      <c r="J2178">
        <v>1</v>
      </c>
      <c r="K2178">
        <v>1</v>
      </c>
      <c r="L2178" t="s">
        <v>13</v>
      </c>
      <c r="M2178" t="s">
        <v>14</v>
      </c>
      <c r="N2178" t="b">
        <v>0</v>
      </c>
    </row>
    <row r="2179" spans="1:14" hidden="1" x14ac:dyDescent="0.2">
      <c r="A2179" t="s">
        <v>2214</v>
      </c>
      <c r="B2179">
        <v>12</v>
      </c>
      <c r="C2179">
        <v>15</v>
      </c>
      <c r="D2179">
        <v>13.2764041584855</v>
      </c>
      <c r="E2179">
        <v>51</v>
      </c>
      <c r="F2179">
        <v>55</v>
      </c>
      <c r="G2179">
        <v>53.429676160306897</v>
      </c>
      <c r="H2179">
        <v>0.248483710038815</v>
      </c>
      <c r="I2179">
        <v>-2.0087768194239302</v>
      </c>
      <c r="J2179" s="1">
        <v>2.9650139583820899E-8</v>
      </c>
      <c r="K2179" s="1">
        <v>3.4584954119771699E-7</v>
      </c>
      <c r="L2179" t="s">
        <v>17</v>
      </c>
      <c r="M2179" t="s">
        <v>19</v>
      </c>
      <c r="N2179" t="b">
        <v>0</v>
      </c>
    </row>
    <row r="2180" spans="1:14" hidden="1" x14ac:dyDescent="0.2">
      <c r="A2180" t="s">
        <v>2215</v>
      </c>
      <c r="B2180">
        <v>1</v>
      </c>
      <c r="C2180">
        <v>4</v>
      </c>
      <c r="D2180">
        <v>2.4211167496066199</v>
      </c>
      <c r="E2180">
        <v>1</v>
      </c>
      <c r="F2180">
        <v>0</v>
      </c>
      <c r="G2180">
        <v>0.56380348673667702</v>
      </c>
      <c r="H2180">
        <v>4.2942564325385097</v>
      </c>
      <c r="I2180">
        <v>2.1024083446446298</v>
      </c>
      <c r="J2180">
        <v>0.29188176611504402</v>
      </c>
      <c r="K2180">
        <v>0.50161880901954203</v>
      </c>
      <c r="L2180" t="s">
        <v>13</v>
      </c>
      <c r="M2180" t="s">
        <v>14</v>
      </c>
      <c r="N2180" t="b">
        <v>0</v>
      </c>
    </row>
    <row r="2181" spans="1:14" hidden="1" x14ac:dyDescent="0.2">
      <c r="A2181" t="s">
        <v>2216</v>
      </c>
      <c r="B2181">
        <v>39</v>
      </c>
      <c r="C2181">
        <v>44</v>
      </c>
      <c r="D2181">
        <v>40.877382152206202</v>
      </c>
      <c r="E2181">
        <v>84</v>
      </c>
      <c r="F2181">
        <v>91</v>
      </c>
      <c r="G2181">
        <v>88.186557406662899</v>
      </c>
      <c r="H2181">
        <v>0.46353302991185502</v>
      </c>
      <c r="I2181">
        <v>-1.10925595044383</v>
      </c>
      <c r="J2181" s="1">
        <v>1.2336698568607899E-5</v>
      </c>
      <c r="K2181" s="1">
        <v>8.7005507150003604E-5</v>
      </c>
      <c r="L2181" t="s">
        <v>17</v>
      </c>
      <c r="M2181" t="s">
        <v>19</v>
      </c>
      <c r="N2181" t="b">
        <v>0</v>
      </c>
    </row>
    <row r="2182" spans="1:14" hidden="1" x14ac:dyDescent="0.2">
      <c r="A2182" t="s">
        <v>2217</v>
      </c>
      <c r="B2182">
        <v>1</v>
      </c>
      <c r="C2182">
        <v>0</v>
      </c>
      <c r="D2182">
        <v>0.50875349666190695</v>
      </c>
      <c r="E2182">
        <v>0</v>
      </c>
      <c r="F2182">
        <v>0</v>
      </c>
      <c r="G2182">
        <v>0</v>
      </c>
      <c r="H2182" t="s">
        <v>34</v>
      </c>
      <c r="I2182" t="s">
        <v>34</v>
      </c>
      <c r="J2182">
        <v>1</v>
      </c>
      <c r="K2182">
        <v>1</v>
      </c>
      <c r="L2182" t="s">
        <v>13</v>
      </c>
      <c r="M2182" t="s">
        <v>14</v>
      </c>
      <c r="N2182" t="b">
        <v>0</v>
      </c>
    </row>
    <row r="2183" spans="1:14" hidden="1" x14ac:dyDescent="0.2">
      <c r="A2183" t="s">
        <v>2218</v>
      </c>
      <c r="B2183">
        <v>1</v>
      </c>
      <c r="C2183">
        <v>1</v>
      </c>
      <c r="D2183">
        <v>0.98684430989808403</v>
      </c>
      <c r="E2183">
        <v>0</v>
      </c>
      <c r="F2183">
        <v>0</v>
      </c>
      <c r="G2183">
        <v>0</v>
      </c>
      <c r="H2183" t="s">
        <v>34</v>
      </c>
      <c r="I2183" t="s">
        <v>34</v>
      </c>
      <c r="J2183">
        <v>0.52988287053516103</v>
      </c>
      <c r="K2183">
        <v>0.75113361162845904</v>
      </c>
      <c r="L2183" t="s">
        <v>13</v>
      </c>
      <c r="M2183" t="s">
        <v>14</v>
      </c>
      <c r="N2183" t="b">
        <v>0</v>
      </c>
    </row>
    <row r="2184" spans="1:14" hidden="1" x14ac:dyDescent="0.2">
      <c r="A2184" t="s">
        <v>2219</v>
      </c>
      <c r="B2184">
        <v>2616</v>
      </c>
      <c r="C2184">
        <v>2740</v>
      </c>
      <c r="D2184">
        <v>2640.8679755346702</v>
      </c>
      <c r="E2184">
        <v>1863</v>
      </c>
      <c r="F2184">
        <v>2429</v>
      </c>
      <c r="G2184">
        <v>2140.1344641528399</v>
      </c>
      <c r="H2184">
        <v>1.23397292075292</v>
      </c>
      <c r="I2184">
        <v>0.30331073522953</v>
      </c>
      <c r="J2184">
        <v>3.1630740885398701E-4</v>
      </c>
      <c r="K2184">
        <v>1.6264813119220699E-3</v>
      </c>
      <c r="L2184" t="s">
        <v>13</v>
      </c>
      <c r="M2184" t="s">
        <v>14</v>
      </c>
      <c r="N2184" t="b">
        <v>0</v>
      </c>
    </row>
    <row r="2185" spans="1:14" hidden="1" x14ac:dyDescent="0.2">
      <c r="A2185" t="s">
        <v>2220</v>
      </c>
      <c r="B2185">
        <v>0</v>
      </c>
      <c r="C2185">
        <v>1</v>
      </c>
      <c r="D2185">
        <v>0.47809081323617703</v>
      </c>
      <c r="E2185">
        <v>0</v>
      </c>
      <c r="F2185">
        <v>0</v>
      </c>
      <c r="G2185">
        <v>0</v>
      </c>
      <c r="H2185" t="s">
        <v>34</v>
      </c>
      <c r="I2185" t="s">
        <v>34</v>
      </c>
      <c r="J2185">
        <v>1</v>
      </c>
      <c r="K2185">
        <v>1</v>
      </c>
      <c r="L2185" t="s">
        <v>13</v>
      </c>
      <c r="M2185" t="s">
        <v>14</v>
      </c>
      <c r="N2185" t="b">
        <v>0</v>
      </c>
    </row>
    <row r="2186" spans="1:14" hidden="1" x14ac:dyDescent="0.2">
      <c r="A2186" t="s">
        <v>2221</v>
      </c>
      <c r="B2186">
        <v>84</v>
      </c>
      <c r="C2186">
        <v>79</v>
      </c>
      <c r="D2186">
        <v>80.504467965258101</v>
      </c>
      <c r="E2186">
        <v>55</v>
      </c>
      <c r="F2186">
        <v>62</v>
      </c>
      <c r="G2186">
        <v>58.8254335319292</v>
      </c>
      <c r="H2186">
        <v>1.36853165598111</v>
      </c>
      <c r="I2186">
        <v>0.45262880656897198</v>
      </c>
      <c r="J2186">
        <v>6.36071775631325E-2</v>
      </c>
      <c r="K2186">
        <v>0.15526386264076</v>
      </c>
      <c r="L2186" t="s">
        <v>13</v>
      </c>
      <c r="M2186" t="s">
        <v>14</v>
      </c>
      <c r="N2186" t="b">
        <v>0</v>
      </c>
    </row>
    <row r="2187" spans="1:14" hidden="1" x14ac:dyDescent="0.2">
      <c r="A2187" t="s">
        <v>2222</v>
      </c>
      <c r="B2187">
        <v>1</v>
      </c>
      <c r="C2187">
        <v>0</v>
      </c>
      <c r="D2187">
        <v>0.50875349666190695</v>
      </c>
      <c r="E2187">
        <v>0</v>
      </c>
      <c r="F2187">
        <v>0</v>
      </c>
      <c r="G2187">
        <v>0</v>
      </c>
      <c r="H2187" t="s">
        <v>34</v>
      </c>
      <c r="I2187" t="s">
        <v>34</v>
      </c>
      <c r="J2187">
        <v>1</v>
      </c>
      <c r="K2187">
        <v>1</v>
      </c>
      <c r="L2187" t="s">
        <v>13</v>
      </c>
      <c r="M2187" t="s">
        <v>14</v>
      </c>
      <c r="N2187" t="b">
        <v>0</v>
      </c>
    </row>
    <row r="2188" spans="1:14" hidden="1" x14ac:dyDescent="0.2">
      <c r="A2188" t="s">
        <v>2223</v>
      </c>
      <c r="B2188">
        <v>3</v>
      </c>
      <c r="C2188">
        <v>6</v>
      </c>
      <c r="D2188">
        <v>4.3948053694027802</v>
      </c>
      <c r="E2188">
        <v>3</v>
      </c>
      <c r="F2188">
        <v>2</v>
      </c>
      <c r="G2188">
        <v>2.5887085815458999</v>
      </c>
      <c r="H2188">
        <v>1.6976825436173</v>
      </c>
      <c r="I2188">
        <v>0.76356670885132305</v>
      </c>
      <c r="J2188">
        <v>0.50853684591124504</v>
      </c>
      <c r="K2188">
        <v>0.73376630206881599</v>
      </c>
      <c r="L2188" t="s">
        <v>13</v>
      </c>
      <c r="M2188" t="s">
        <v>14</v>
      </c>
      <c r="N2188" t="b">
        <v>0</v>
      </c>
    </row>
    <row r="2189" spans="1:14" hidden="1" x14ac:dyDescent="0.2">
      <c r="A2189" t="s">
        <v>2224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0.56380348673667702</v>
      </c>
      <c r="H2189" t="e">
        <f>-Inf</f>
        <v>#NAME?</v>
      </c>
      <c r="I2189" t="e">
        <f>-Inf</f>
        <v>#NAME?</v>
      </c>
      <c r="J2189">
        <v>0.96487244720017895</v>
      </c>
      <c r="K2189">
        <v>1</v>
      </c>
      <c r="L2189" t="s">
        <v>17</v>
      </c>
      <c r="M2189" t="s">
        <v>14</v>
      </c>
      <c r="N2189" t="b">
        <v>0</v>
      </c>
    </row>
    <row r="2190" spans="1:14" hidden="1" x14ac:dyDescent="0.2">
      <c r="A2190" t="s">
        <v>2225</v>
      </c>
      <c r="B2190">
        <v>4</v>
      </c>
      <c r="C2190">
        <v>7</v>
      </c>
      <c r="D2190">
        <v>5.3816496793008701</v>
      </c>
      <c r="E2190">
        <v>4</v>
      </c>
      <c r="F2190">
        <v>9</v>
      </c>
      <c r="G2190">
        <v>6.2930554929581204</v>
      </c>
      <c r="H2190">
        <v>0.85517276707998102</v>
      </c>
      <c r="I2190">
        <v>-0.22571218362529599</v>
      </c>
      <c r="J2190">
        <v>0.84555565720691905</v>
      </c>
      <c r="K2190">
        <v>1</v>
      </c>
      <c r="L2190" t="s">
        <v>17</v>
      </c>
      <c r="M2190" t="s">
        <v>14</v>
      </c>
      <c r="N2190" t="b">
        <v>0</v>
      </c>
    </row>
    <row r="2191" spans="1:14" hidden="1" x14ac:dyDescent="0.2">
      <c r="A2191" t="s">
        <v>2226</v>
      </c>
      <c r="B2191">
        <v>0</v>
      </c>
      <c r="C2191">
        <v>1</v>
      </c>
      <c r="D2191">
        <v>0.47809081323617703</v>
      </c>
      <c r="E2191">
        <v>0</v>
      </c>
      <c r="F2191">
        <v>1</v>
      </c>
      <c r="G2191">
        <v>0.44864906066793497</v>
      </c>
      <c r="H2191">
        <v>1.0656231231698301</v>
      </c>
      <c r="I2191">
        <v>9.1697293190456497E-2</v>
      </c>
      <c r="J2191">
        <v>1</v>
      </c>
      <c r="K2191">
        <v>1</v>
      </c>
      <c r="L2191" t="s">
        <v>13</v>
      </c>
      <c r="M2191" t="s">
        <v>14</v>
      </c>
      <c r="N2191" t="b">
        <v>1</v>
      </c>
    </row>
    <row r="2192" spans="1:14" hidden="1" x14ac:dyDescent="0.2">
      <c r="A2192" t="s">
        <v>2227</v>
      </c>
      <c r="B2192">
        <v>2</v>
      </c>
      <c r="C2192">
        <v>1</v>
      </c>
      <c r="D2192">
        <v>1.49559780655999</v>
      </c>
      <c r="E2192">
        <v>0</v>
      </c>
      <c r="F2192">
        <v>0</v>
      </c>
      <c r="G2192">
        <v>0</v>
      </c>
      <c r="H2192" t="s">
        <v>34</v>
      </c>
      <c r="I2192" t="s">
        <v>34</v>
      </c>
      <c r="J2192">
        <v>0.28707017027807902</v>
      </c>
      <c r="K2192">
        <v>0.49580190388054102</v>
      </c>
      <c r="L2192" t="s">
        <v>13</v>
      </c>
      <c r="M2192" t="s">
        <v>14</v>
      </c>
      <c r="N2192" t="b">
        <v>0</v>
      </c>
    </row>
    <row r="2193" spans="1:14" hidden="1" x14ac:dyDescent="0.2">
      <c r="A2193" t="s">
        <v>2228</v>
      </c>
      <c r="B2193">
        <v>2</v>
      </c>
      <c r="C2193">
        <v>0</v>
      </c>
      <c r="D2193">
        <v>1.0175069933238099</v>
      </c>
      <c r="E2193">
        <v>0</v>
      </c>
      <c r="F2193">
        <v>2</v>
      </c>
      <c r="G2193">
        <v>0.89729812133586895</v>
      </c>
      <c r="H2193">
        <v>1.1339675957517601</v>
      </c>
      <c r="I2193">
        <v>0.18137941442812799</v>
      </c>
      <c r="J2193">
        <v>1</v>
      </c>
      <c r="K2193">
        <v>1</v>
      </c>
      <c r="L2193" t="s">
        <v>13</v>
      </c>
      <c r="M2193" t="s">
        <v>14</v>
      </c>
      <c r="N2193" t="b">
        <v>0</v>
      </c>
    </row>
    <row r="2194" spans="1:14" hidden="1" x14ac:dyDescent="0.2">
      <c r="A2194" t="s">
        <v>2229</v>
      </c>
      <c r="B2194">
        <v>1697</v>
      </c>
      <c r="C2194">
        <v>1793</v>
      </c>
      <c r="D2194">
        <v>1720.57151196772</v>
      </c>
      <c r="E2194">
        <v>1761</v>
      </c>
      <c r="F2194">
        <v>1818</v>
      </c>
      <c r="G2194">
        <v>1808.5019324375901</v>
      </c>
      <c r="H2194">
        <v>0.95137941580667595</v>
      </c>
      <c r="I2194">
        <v>-7.1907283624084994E-2</v>
      </c>
      <c r="J2194">
        <v>0.41719656630753399</v>
      </c>
      <c r="K2194">
        <v>0.65658287920796998</v>
      </c>
      <c r="L2194" t="s">
        <v>17</v>
      </c>
      <c r="M2194" t="s">
        <v>14</v>
      </c>
      <c r="N2194" t="b">
        <v>0</v>
      </c>
    </row>
    <row r="2195" spans="1:14" hidden="1" x14ac:dyDescent="0.2">
      <c r="A2195" t="s">
        <v>2230</v>
      </c>
      <c r="B2195">
        <v>1068</v>
      </c>
      <c r="C2195">
        <v>1004</v>
      </c>
      <c r="D2195">
        <v>1023.35191092404</v>
      </c>
      <c r="E2195">
        <v>1158</v>
      </c>
      <c r="F2195">
        <v>1333</v>
      </c>
      <c r="G2195">
        <v>1250.9336355114301</v>
      </c>
      <c r="H2195">
        <v>0.81807050499977496</v>
      </c>
      <c r="I2195">
        <v>-0.28970290840715501</v>
      </c>
      <c r="J2195">
        <v>3.4809939603177902E-2</v>
      </c>
      <c r="K2195">
        <v>9.4752542580565799E-2</v>
      </c>
      <c r="L2195" t="s">
        <v>17</v>
      </c>
      <c r="M2195" t="s">
        <v>14</v>
      </c>
      <c r="N2195" t="b">
        <v>0</v>
      </c>
    </row>
    <row r="2196" spans="1:14" hidden="1" x14ac:dyDescent="0.2">
      <c r="A2196" t="s">
        <v>2231</v>
      </c>
      <c r="B2196">
        <v>553</v>
      </c>
      <c r="C2196">
        <v>599</v>
      </c>
      <c r="D2196">
        <v>567.71708078250401</v>
      </c>
      <c r="E2196">
        <v>398</v>
      </c>
      <c r="F2196">
        <v>588</v>
      </c>
      <c r="G2196">
        <v>488.19943539394302</v>
      </c>
      <c r="H2196">
        <v>1.16287942923243</v>
      </c>
      <c r="I2196">
        <v>0.21770152169006801</v>
      </c>
      <c r="J2196">
        <v>6.2425439321306397E-2</v>
      </c>
      <c r="K2196">
        <v>0.15284281632806099</v>
      </c>
      <c r="L2196" t="s">
        <v>13</v>
      </c>
      <c r="M2196" t="s">
        <v>14</v>
      </c>
      <c r="N2196" t="b">
        <v>0</v>
      </c>
    </row>
    <row r="2197" spans="1:14" hidden="1" x14ac:dyDescent="0.2">
      <c r="A2197" t="s">
        <v>2232</v>
      </c>
      <c r="B2197">
        <v>0</v>
      </c>
      <c r="C2197">
        <v>0</v>
      </c>
      <c r="D2197">
        <v>0</v>
      </c>
      <c r="E2197">
        <v>1</v>
      </c>
      <c r="F2197">
        <v>2</v>
      </c>
      <c r="G2197">
        <v>1.4611016080725501</v>
      </c>
      <c r="H2197" t="e">
        <f>-Inf</f>
        <v>#NAME?</v>
      </c>
      <c r="I2197" t="e">
        <f>-Inf</f>
        <v>#NAME?</v>
      </c>
      <c r="J2197">
        <v>0.27635973728194901</v>
      </c>
      <c r="K2197">
        <v>0.484396752041099</v>
      </c>
      <c r="L2197" t="s">
        <v>17</v>
      </c>
      <c r="M2197" t="s">
        <v>14</v>
      </c>
      <c r="N2197" t="b">
        <v>0</v>
      </c>
    </row>
    <row r="2198" spans="1:14" hidden="1" x14ac:dyDescent="0.2">
      <c r="A2198" t="s">
        <v>2233</v>
      </c>
      <c r="B2198">
        <v>832</v>
      </c>
      <c r="C2198">
        <v>905</v>
      </c>
      <c r="D2198">
        <v>855.95509520144697</v>
      </c>
      <c r="E2198">
        <v>623</v>
      </c>
      <c r="F2198">
        <v>1034</v>
      </c>
      <c r="G2198">
        <v>815.152700967594</v>
      </c>
      <c r="H2198">
        <v>1.05005490895806</v>
      </c>
      <c r="I2198">
        <v>7.0464770567853399E-2</v>
      </c>
      <c r="J2198">
        <v>0.53804122606677396</v>
      </c>
      <c r="K2198">
        <v>0.75966090166932498</v>
      </c>
      <c r="L2198" t="s">
        <v>13</v>
      </c>
      <c r="M2198" t="s">
        <v>14</v>
      </c>
      <c r="N2198" t="b">
        <v>0</v>
      </c>
    </row>
    <row r="2199" spans="1:14" hidden="1" x14ac:dyDescent="0.2">
      <c r="A2199" t="s">
        <v>2234</v>
      </c>
      <c r="B2199">
        <v>29</v>
      </c>
      <c r="C2199">
        <v>28</v>
      </c>
      <c r="D2199">
        <v>28.1403941738083</v>
      </c>
      <c r="E2199">
        <v>35</v>
      </c>
      <c r="F2199">
        <v>53</v>
      </c>
      <c r="G2199">
        <v>43.511522251184203</v>
      </c>
      <c r="H2199">
        <v>0.64673430663627096</v>
      </c>
      <c r="I2199">
        <v>-0.62875495334142595</v>
      </c>
      <c r="J2199">
        <v>4.8463412673895097E-2</v>
      </c>
      <c r="K2199">
        <v>0.124904870809715</v>
      </c>
      <c r="L2199" t="s">
        <v>17</v>
      </c>
      <c r="M2199" t="s">
        <v>14</v>
      </c>
      <c r="N2199" t="b">
        <v>0</v>
      </c>
    </row>
    <row r="2200" spans="1:14" hidden="1" x14ac:dyDescent="0.2">
      <c r="A2200" t="s">
        <v>2235</v>
      </c>
      <c r="B2200">
        <v>187</v>
      </c>
      <c r="C2200">
        <v>240</v>
      </c>
      <c r="D2200">
        <v>209.87869905245901</v>
      </c>
      <c r="E2200">
        <v>233</v>
      </c>
      <c r="F2200">
        <v>226</v>
      </c>
      <c r="G2200">
        <v>232.76090012059899</v>
      </c>
      <c r="H2200">
        <v>0.901692247038552</v>
      </c>
      <c r="I2200">
        <v>-0.14929297784964299</v>
      </c>
      <c r="J2200">
        <v>0.54935722368587803</v>
      </c>
      <c r="K2200">
        <v>0.77130812209779898</v>
      </c>
      <c r="L2200" t="s">
        <v>17</v>
      </c>
      <c r="M2200" t="s">
        <v>14</v>
      </c>
      <c r="N2200" t="b">
        <v>0</v>
      </c>
    </row>
    <row r="2201" spans="1:14" hidden="1" x14ac:dyDescent="0.2">
      <c r="A2201" t="s">
        <v>2236</v>
      </c>
      <c r="B2201">
        <v>2573</v>
      </c>
      <c r="C2201">
        <v>2820</v>
      </c>
      <c r="D2201">
        <v>2657.2388402371098</v>
      </c>
      <c r="E2201">
        <v>2923</v>
      </c>
      <c r="F2201">
        <v>3049</v>
      </c>
      <c r="G2201">
        <v>3015.9285777078398</v>
      </c>
      <c r="H2201">
        <v>0.88106822551370201</v>
      </c>
      <c r="I2201">
        <v>-0.18267435633273699</v>
      </c>
      <c r="J2201">
        <v>2.90105020404447E-2</v>
      </c>
      <c r="K2201">
        <v>8.1609492229330505E-2</v>
      </c>
      <c r="L2201" t="s">
        <v>17</v>
      </c>
      <c r="M2201" t="s">
        <v>14</v>
      </c>
      <c r="N2201" t="b">
        <v>0</v>
      </c>
    </row>
    <row r="2202" spans="1:14" hidden="1" x14ac:dyDescent="0.2">
      <c r="A2202" t="s">
        <v>2237</v>
      </c>
      <c r="B2202">
        <v>404</v>
      </c>
      <c r="C2202">
        <v>433</v>
      </c>
      <c r="D2202">
        <v>412.54973478267499</v>
      </c>
      <c r="E2202">
        <v>197</v>
      </c>
      <c r="F2202">
        <v>240</v>
      </c>
      <c r="G2202">
        <v>218.74506144743</v>
      </c>
      <c r="H2202">
        <v>1.8859842231538599</v>
      </c>
      <c r="I2202">
        <v>0.91531760746959101</v>
      </c>
      <c r="J2202" s="1">
        <v>3.1011824704739003E-11</v>
      </c>
      <c r="K2202" s="1">
        <v>5.5963132276596804E-10</v>
      </c>
      <c r="L2202" t="s">
        <v>13</v>
      </c>
      <c r="M2202" t="s">
        <v>14</v>
      </c>
      <c r="N2202" t="b">
        <v>0</v>
      </c>
    </row>
    <row r="2203" spans="1:14" hidden="1" x14ac:dyDescent="0.2">
      <c r="A2203" t="s">
        <v>2238</v>
      </c>
      <c r="B2203">
        <v>425</v>
      </c>
      <c r="C2203">
        <v>382</v>
      </c>
      <c r="D2203">
        <v>398.85092673753002</v>
      </c>
      <c r="E2203">
        <v>381</v>
      </c>
      <c r="F2203">
        <v>443</v>
      </c>
      <c r="G2203">
        <v>413.56066232256899</v>
      </c>
      <c r="H2203">
        <v>0.96443149234158598</v>
      </c>
      <c r="I2203">
        <v>-5.2249333719599701E-2</v>
      </c>
      <c r="J2203">
        <v>0.78080665628031098</v>
      </c>
      <c r="K2203">
        <v>0.97122964459793204</v>
      </c>
      <c r="L2203" t="s">
        <v>17</v>
      </c>
      <c r="M2203" t="s">
        <v>14</v>
      </c>
      <c r="N2203" t="b">
        <v>0</v>
      </c>
    </row>
    <row r="2204" spans="1:14" hidden="1" x14ac:dyDescent="0.2">
      <c r="A2204" t="s">
        <v>2239</v>
      </c>
      <c r="B2204">
        <v>2715</v>
      </c>
      <c r="C2204">
        <v>2967</v>
      </c>
      <c r="D2204">
        <v>2799.76118630881</v>
      </c>
      <c r="E2204">
        <v>1941</v>
      </c>
      <c r="F2204">
        <v>3056</v>
      </c>
      <c r="G2204">
        <v>2465.4140971571001</v>
      </c>
      <c r="H2204">
        <v>1.1356149823014501</v>
      </c>
      <c r="I2204">
        <v>0.183473787945126</v>
      </c>
      <c r="J2204">
        <v>3.7293088491283898E-2</v>
      </c>
      <c r="K2204">
        <v>0.10042481712167101</v>
      </c>
      <c r="L2204" t="s">
        <v>13</v>
      </c>
      <c r="M2204" t="s">
        <v>14</v>
      </c>
      <c r="N2204" t="b">
        <v>0</v>
      </c>
    </row>
    <row r="2205" spans="1:14" hidden="1" x14ac:dyDescent="0.2">
      <c r="A2205" t="s">
        <v>2240</v>
      </c>
      <c r="B2205">
        <v>391</v>
      </c>
      <c r="C2205">
        <v>390</v>
      </c>
      <c r="D2205">
        <v>385.37803435691501</v>
      </c>
      <c r="E2205">
        <v>420</v>
      </c>
      <c r="F2205">
        <v>499</v>
      </c>
      <c r="G2205">
        <v>460.67334570270401</v>
      </c>
      <c r="H2205">
        <v>0.83655379229519999</v>
      </c>
      <c r="I2205">
        <v>-0.25746978309671198</v>
      </c>
      <c r="J2205">
        <v>2.8933845008457901E-2</v>
      </c>
      <c r="K2205">
        <v>8.1446264048010794E-2</v>
      </c>
      <c r="L2205" t="s">
        <v>17</v>
      </c>
      <c r="M2205" t="s">
        <v>14</v>
      </c>
      <c r="N2205" t="b">
        <v>0</v>
      </c>
    </row>
    <row r="2206" spans="1:14" hidden="1" x14ac:dyDescent="0.2">
      <c r="A2206" t="s">
        <v>2241</v>
      </c>
      <c r="B2206">
        <v>8268</v>
      </c>
      <c r="C2206">
        <v>8925</v>
      </c>
      <c r="D2206">
        <v>8473.3344185335209</v>
      </c>
      <c r="E2206">
        <v>8100</v>
      </c>
      <c r="F2206">
        <v>9328</v>
      </c>
      <c r="G2206">
        <v>8751.8066804775699</v>
      </c>
      <c r="H2206">
        <v>0.96818116851629799</v>
      </c>
      <c r="I2206">
        <v>-4.6651061370644599E-2</v>
      </c>
      <c r="J2206">
        <v>0.612414458895984</v>
      </c>
      <c r="K2206">
        <v>0.82789514427883004</v>
      </c>
      <c r="L2206" t="s">
        <v>17</v>
      </c>
      <c r="M2206" t="s">
        <v>14</v>
      </c>
      <c r="N2206" t="b">
        <v>0</v>
      </c>
    </row>
    <row r="2207" spans="1:14" hidden="1" x14ac:dyDescent="0.2">
      <c r="A2207" t="s">
        <v>2242</v>
      </c>
      <c r="B2207">
        <v>1612</v>
      </c>
      <c r="C2207">
        <v>1492</v>
      </c>
      <c r="D2207">
        <v>1533.42212996737</v>
      </c>
      <c r="E2207">
        <v>1130</v>
      </c>
      <c r="F2207">
        <v>1581</v>
      </c>
      <c r="G2207">
        <v>1346.4121049284499</v>
      </c>
      <c r="H2207">
        <v>1.13889508595056</v>
      </c>
      <c r="I2207">
        <v>0.187634853323326</v>
      </c>
      <c r="J2207">
        <v>0.22952349416243001</v>
      </c>
      <c r="K2207">
        <v>0.42670629456178999</v>
      </c>
      <c r="L2207" t="s">
        <v>13</v>
      </c>
      <c r="M2207" t="s">
        <v>14</v>
      </c>
      <c r="N2207" t="b">
        <v>0</v>
      </c>
    </row>
    <row r="2208" spans="1:14" hidden="1" x14ac:dyDescent="0.2">
      <c r="A2208" t="s">
        <v>2243</v>
      </c>
      <c r="B2208">
        <v>495</v>
      </c>
      <c r="C2208">
        <v>545</v>
      </c>
      <c r="D2208">
        <v>512.39247406135996</v>
      </c>
      <c r="E2208">
        <v>282</v>
      </c>
      <c r="F2208">
        <v>399</v>
      </c>
      <c r="G2208">
        <v>338.00355846624899</v>
      </c>
      <c r="H2208">
        <v>1.5159381054638299</v>
      </c>
      <c r="I2208">
        <v>0.600210850630851</v>
      </c>
      <c r="J2208" s="1">
        <v>1.29470180147441E-6</v>
      </c>
      <c r="K2208" s="1">
        <v>1.1219076204766E-5</v>
      </c>
      <c r="L2208" t="s">
        <v>13</v>
      </c>
      <c r="M2208" t="s">
        <v>14</v>
      </c>
      <c r="N2208" t="b">
        <v>0</v>
      </c>
    </row>
    <row r="2209" spans="1:14" hidden="1" x14ac:dyDescent="0.2">
      <c r="A2209" t="s">
        <v>2244</v>
      </c>
      <c r="B2209">
        <v>580</v>
      </c>
      <c r="C2209">
        <v>656</v>
      </c>
      <c r="D2209">
        <v>608.70460154683803</v>
      </c>
      <c r="E2209">
        <v>446</v>
      </c>
      <c r="F2209">
        <v>521</v>
      </c>
      <c r="G2209">
        <v>485.20251569255203</v>
      </c>
      <c r="H2209">
        <v>1.2545371919146</v>
      </c>
      <c r="I2209">
        <v>0.32715524140903002</v>
      </c>
      <c r="J2209">
        <v>3.2215254101181502E-3</v>
      </c>
      <c r="K2209">
        <v>1.25213779861434E-2</v>
      </c>
      <c r="L2209" t="s">
        <v>13</v>
      </c>
      <c r="M2209" t="s">
        <v>14</v>
      </c>
      <c r="N2209" t="b">
        <v>0</v>
      </c>
    </row>
    <row r="2210" spans="1:14" hidden="1" x14ac:dyDescent="0.2">
      <c r="A2210" t="s">
        <v>2245</v>
      </c>
      <c r="B2210">
        <v>386</v>
      </c>
      <c r="C2210">
        <v>381</v>
      </c>
      <c r="D2210">
        <v>378.53144955447902</v>
      </c>
      <c r="E2210">
        <v>995</v>
      </c>
      <c r="F2210">
        <v>1227</v>
      </c>
      <c r="G2210">
        <v>1111.4768667425501</v>
      </c>
      <c r="H2210">
        <v>0.34056619699504498</v>
      </c>
      <c r="I2210">
        <v>-1.55399284791479</v>
      </c>
      <c r="J2210" s="1">
        <v>2.9609203652538001E-56</v>
      </c>
      <c r="K2210" s="1">
        <v>1.0452048889345901E-53</v>
      </c>
      <c r="L2210" t="s">
        <v>17</v>
      </c>
      <c r="M2210" t="s">
        <v>19</v>
      </c>
      <c r="N2210" t="b">
        <v>0</v>
      </c>
    </row>
    <row r="2211" spans="1:14" hidden="1" x14ac:dyDescent="0.2">
      <c r="A2211" t="s">
        <v>2246</v>
      </c>
      <c r="B2211">
        <v>10</v>
      </c>
      <c r="C2211">
        <v>17</v>
      </c>
      <c r="D2211">
        <v>13.215078791634101</v>
      </c>
      <c r="E2211">
        <v>46</v>
      </c>
      <c r="F2211">
        <v>39</v>
      </c>
      <c r="G2211">
        <v>43.432273755936599</v>
      </c>
      <c r="H2211">
        <v>0.30426863824571798</v>
      </c>
      <c r="I2211">
        <v>-1.71658245567526</v>
      </c>
      <c r="J2211" s="1">
        <v>7.49275782457975E-5</v>
      </c>
      <c r="K2211">
        <v>4.4328662213575202E-4</v>
      </c>
      <c r="L2211" t="s">
        <v>17</v>
      </c>
      <c r="M2211" t="s">
        <v>19</v>
      </c>
      <c r="N2211" t="b">
        <v>0</v>
      </c>
    </row>
    <row r="2212" spans="1:14" hidden="1" x14ac:dyDescent="0.2">
      <c r="A2212" t="s">
        <v>2247</v>
      </c>
      <c r="B2212">
        <v>24</v>
      </c>
      <c r="C2212">
        <v>20</v>
      </c>
      <c r="D2212">
        <v>21.771900184609301</v>
      </c>
      <c r="E2212">
        <v>25</v>
      </c>
      <c r="F2212">
        <v>28</v>
      </c>
      <c r="G2212">
        <v>26.657260867119099</v>
      </c>
      <c r="H2212">
        <v>0.81673433340123303</v>
      </c>
      <c r="I2212">
        <v>-0.292061218736266</v>
      </c>
      <c r="J2212">
        <v>0.49028289804954001</v>
      </c>
      <c r="K2212">
        <v>0.71886483944143398</v>
      </c>
      <c r="L2212" t="s">
        <v>17</v>
      </c>
      <c r="M2212" t="s">
        <v>14</v>
      </c>
      <c r="N2212" t="b">
        <v>0</v>
      </c>
    </row>
    <row r="2213" spans="1:14" hidden="1" x14ac:dyDescent="0.2">
      <c r="A2213" t="s">
        <v>2248</v>
      </c>
      <c r="B2213">
        <v>2097</v>
      </c>
      <c r="C2213">
        <v>2445</v>
      </c>
      <c r="D2213">
        <v>2235.7881208624699</v>
      </c>
      <c r="E2213">
        <v>1482</v>
      </c>
      <c r="F2213">
        <v>1627</v>
      </c>
      <c r="G2213">
        <v>1565.5087890504799</v>
      </c>
      <c r="H2213">
        <v>1.4281543077241501</v>
      </c>
      <c r="I2213">
        <v>0.51415186659483103</v>
      </c>
      <c r="J2213" s="1">
        <v>5.7134226566157203E-6</v>
      </c>
      <c r="K2213" s="1">
        <v>4.3381048027835801E-5</v>
      </c>
      <c r="L2213" t="s">
        <v>13</v>
      </c>
      <c r="M2213" t="s">
        <v>14</v>
      </c>
      <c r="N2213" t="b">
        <v>0</v>
      </c>
    </row>
    <row r="2214" spans="1:14" hidden="1" x14ac:dyDescent="0.2">
      <c r="A2214" t="s">
        <v>2249</v>
      </c>
      <c r="B2214">
        <v>200</v>
      </c>
      <c r="C2214">
        <v>233</v>
      </c>
      <c r="D2214">
        <v>213.14585881641099</v>
      </c>
      <c r="E2214">
        <v>349</v>
      </c>
      <c r="F2214">
        <v>422</v>
      </c>
      <c r="G2214">
        <v>386.09732047296899</v>
      </c>
      <c r="H2214">
        <v>0.55205215761483994</v>
      </c>
      <c r="I2214">
        <v>-0.85712351633049699</v>
      </c>
      <c r="J2214" s="1">
        <v>1.03267540601304E-10</v>
      </c>
      <c r="K2214" s="1">
        <v>1.7373295856512E-9</v>
      </c>
      <c r="L2214" t="s">
        <v>17</v>
      </c>
      <c r="M2214" t="s">
        <v>14</v>
      </c>
      <c r="N2214" t="b">
        <v>0</v>
      </c>
    </row>
    <row r="2215" spans="1:14" hidden="1" x14ac:dyDescent="0.2">
      <c r="A2215" t="s">
        <v>2250</v>
      </c>
      <c r="B2215">
        <v>3825</v>
      </c>
      <c r="C2215">
        <v>4318</v>
      </c>
      <c r="D2215">
        <v>4010.37825628561</v>
      </c>
      <c r="E2215">
        <v>4021</v>
      </c>
      <c r="F2215">
        <v>4656</v>
      </c>
      <c r="G2215">
        <v>4355.9638466380802</v>
      </c>
      <c r="H2215">
        <v>0.92066380656047098</v>
      </c>
      <c r="I2215">
        <v>-0.119253662950789</v>
      </c>
      <c r="J2215">
        <v>0.15053995810638801</v>
      </c>
      <c r="K2215">
        <v>0.30898852362120099</v>
      </c>
      <c r="L2215" t="s">
        <v>17</v>
      </c>
      <c r="M2215" t="s">
        <v>14</v>
      </c>
      <c r="N2215" t="b">
        <v>0</v>
      </c>
    </row>
    <row r="2216" spans="1:14" hidden="1" x14ac:dyDescent="0.2">
      <c r="A2216" t="s">
        <v>2251</v>
      </c>
      <c r="B2216">
        <v>0</v>
      </c>
      <c r="C2216">
        <v>1</v>
      </c>
      <c r="D2216">
        <v>0.47809081323617703</v>
      </c>
      <c r="E2216">
        <v>0</v>
      </c>
      <c r="F2216">
        <v>0</v>
      </c>
      <c r="G2216">
        <v>0</v>
      </c>
      <c r="H2216" t="s">
        <v>34</v>
      </c>
      <c r="I2216" t="s">
        <v>34</v>
      </c>
      <c r="J2216">
        <v>1</v>
      </c>
      <c r="K2216">
        <v>1</v>
      </c>
      <c r="L2216" t="s">
        <v>13</v>
      </c>
      <c r="M2216" t="s">
        <v>14</v>
      </c>
      <c r="N2216" t="b">
        <v>0</v>
      </c>
    </row>
    <row r="2217" spans="1:14" hidden="1" x14ac:dyDescent="0.2">
      <c r="A2217" t="s">
        <v>2252</v>
      </c>
      <c r="B2217">
        <v>909</v>
      </c>
      <c r="C2217">
        <v>1065</v>
      </c>
      <c r="D2217">
        <v>971.623644562202</v>
      </c>
      <c r="E2217">
        <v>713</v>
      </c>
      <c r="F2217">
        <v>858</v>
      </c>
      <c r="G2217">
        <v>786.93278009633798</v>
      </c>
      <c r="H2217">
        <v>1.2346971293319999</v>
      </c>
      <c r="I2217">
        <v>0.30415719274259201</v>
      </c>
      <c r="J2217">
        <v>1.0385505169922E-2</v>
      </c>
      <c r="K2217">
        <v>3.4195180743577101E-2</v>
      </c>
      <c r="L2217" t="s">
        <v>13</v>
      </c>
      <c r="M2217" t="s">
        <v>14</v>
      </c>
      <c r="N2217" t="b">
        <v>0</v>
      </c>
    </row>
    <row r="2218" spans="1:14" hidden="1" x14ac:dyDescent="0.2">
      <c r="A2218" t="s">
        <v>2253</v>
      </c>
      <c r="B2218">
        <v>3325</v>
      </c>
      <c r="C2218">
        <v>3497</v>
      </c>
      <c r="D2218">
        <v>3363.48895028775</v>
      </c>
      <c r="E2218">
        <v>2277</v>
      </c>
      <c r="F2218">
        <v>2970</v>
      </c>
      <c r="G2218">
        <v>2616.2682494831802</v>
      </c>
      <c r="H2218">
        <v>1.2856055379459499</v>
      </c>
      <c r="I2218">
        <v>0.36244804877247</v>
      </c>
      <c r="J2218" s="1">
        <v>1.53118477075165E-5</v>
      </c>
      <c r="K2218">
        <v>1.05727415141709E-4</v>
      </c>
      <c r="L2218" t="s">
        <v>13</v>
      </c>
      <c r="M2218" t="s">
        <v>14</v>
      </c>
      <c r="N2218" t="b">
        <v>0</v>
      </c>
    </row>
    <row r="2219" spans="1:14" hidden="1" x14ac:dyDescent="0.2">
      <c r="A2219" t="s">
        <v>2254</v>
      </c>
      <c r="B2219">
        <v>2432</v>
      </c>
      <c r="C2219">
        <v>2501</v>
      </c>
      <c r="D2219">
        <v>2432.9936277854399</v>
      </c>
      <c r="E2219">
        <v>1265</v>
      </c>
      <c r="F2219">
        <v>1946</v>
      </c>
      <c r="G2219">
        <v>1586.2824827817001</v>
      </c>
      <c r="H2219">
        <v>1.53377072128978</v>
      </c>
      <c r="I2219">
        <v>0.61708283487437399</v>
      </c>
      <c r="J2219" s="1">
        <v>2.2519768675513201E-11</v>
      </c>
      <c r="K2219" s="1">
        <v>4.16470832279413E-10</v>
      </c>
      <c r="L2219" t="s">
        <v>13</v>
      </c>
      <c r="M2219" t="s">
        <v>14</v>
      </c>
      <c r="N2219" t="b">
        <v>0</v>
      </c>
    </row>
    <row r="2220" spans="1:14" hidden="1" x14ac:dyDescent="0.2">
      <c r="A2220" t="s">
        <v>2255</v>
      </c>
      <c r="B2220">
        <v>0</v>
      </c>
      <c r="C2220">
        <v>3</v>
      </c>
      <c r="D2220">
        <v>1.43427243970853</v>
      </c>
      <c r="E2220">
        <v>1</v>
      </c>
      <c r="F2220">
        <v>2</v>
      </c>
      <c r="G2220">
        <v>1.4611016080725501</v>
      </c>
      <c r="H2220">
        <v>0.98163771210996498</v>
      </c>
      <c r="I2220">
        <v>-2.6737420021708602E-2</v>
      </c>
      <c r="J2220">
        <v>1</v>
      </c>
      <c r="K2220">
        <v>1</v>
      </c>
      <c r="L2220" t="s">
        <v>17</v>
      </c>
      <c r="M2220" t="s">
        <v>14</v>
      </c>
      <c r="N2220" t="b">
        <v>0</v>
      </c>
    </row>
    <row r="2221" spans="1:14" hidden="1" x14ac:dyDescent="0.2">
      <c r="A2221" t="s">
        <v>2256</v>
      </c>
      <c r="B2221">
        <v>3</v>
      </c>
      <c r="C2221">
        <v>6</v>
      </c>
      <c r="D2221">
        <v>4.3948053694027802</v>
      </c>
      <c r="E2221">
        <v>6</v>
      </c>
      <c r="F2221">
        <v>7</v>
      </c>
      <c r="G2221">
        <v>6.5233643450956</v>
      </c>
      <c r="H2221">
        <v>0.67370227031805796</v>
      </c>
      <c r="I2221">
        <v>-0.56981693379716103</v>
      </c>
      <c r="J2221">
        <v>0.57961845812343604</v>
      </c>
      <c r="K2221">
        <v>0.79842517032424898</v>
      </c>
      <c r="L2221" t="s">
        <v>17</v>
      </c>
      <c r="M2221" t="s">
        <v>14</v>
      </c>
      <c r="N2221" t="b">
        <v>0</v>
      </c>
    </row>
    <row r="2222" spans="1:14" hidden="1" x14ac:dyDescent="0.2">
      <c r="A2222" t="s">
        <v>2257</v>
      </c>
      <c r="B2222">
        <v>50</v>
      </c>
      <c r="C2222">
        <v>64</v>
      </c>
      <c r="D2222">
        <v>56.035486880210698</v>
      </c>
      <c r="E2222">
        <v>38</v>
      </c>
      <c r="F2222">
        <v>39</v>
      </c>
      <c r="G2222">
        <v>38.921845862043199</v>
      </c>
      <c r="H2222">
        <v>1.43969243079647</v>
      </c>
      <c r="I2222">
        <v>0.52576063391804895</v>
      </c>
      <c r="J2222">
        <v>6.1612500202052403E-2</v>
      </c>
      <c r="K2222">
        <v>0.15123036957400901</v>
      </c>
      <c r="L2222" t="s">
        <v>13</v>
      </c>
      <c r="M2222" t="s">
        <v>14</v>
      </c>
      <c r="N2222" t="b">
        <v>0</v>
      </c>
    </row>
    <row r="2223" spans="1:14" hidden="1" x14ac:dyDescent="0.2">
      <c r="A2223" t="s">
        <v>2258</v>
      </c>
      <c r="B2223">
        <v>4</v>
      </c>
      <c r="C2223">
        <v>5</v>
      </c>
      <c r="D2223">
        <v>4.42546805282851</v>
      </c>
      <c r="E2223">
        <v>5</v>
      </c>
      <c r="F2223">
        <v>9</v>
      </c>
      <c r="G2223">
        <v>6.8568589796947901</v>
      </c>
      <c r="H2223">
        <v>0.64540747679566401</v>
      </c>
      <c r="I2223">
        <v>-0.63171780390237897</v>
      </c>
      <c r="J2223">
        <v>0.47518384504222799</v>
      </c>
      <c r="K2223">
        <v>0.70551757276377502</v>
      </c>
      <c r="L2223" t="s">
        <v>17</v>
      </c>
      <c r="M2223" t="s">
        <v>14</v>
      </c>
      <c r="N2223" t="b">
        <v>0</v>
      </c>
    </row>
    <row r="2224" spans="1:14" hidden="1" x14ac:dyDescent="0.2">
      <c r="A2224" t="s">
        <v>2259</v>
      </c>
      <c r="B2224">
        <v>3940</v>
      </c>
      <c r="C2224">
        <v>4057</v>
      </c>
      <c r="D2224">
        <v>3944.1032061470801</v>
      </c>
      <c r="E2224">
        <v>4034</v>
      </c>
      <c r="F2224">
        <v>3662</v>
      </c>
      <c r="G2224">
        <v>3917.33612566173</v>
      </c>
      <c r="H2224">
        <v>1.0068329802770799</v>
      </c>
      <c r="I2224">
        <v>9.8243799576782798E-3</v>
      </c>
      <c r="J2224">
        <v>0.92327541235381105</v>
      </c>
      <c r="K2224">
        <v>1</v>
      </c>
      <c r="L2224" t="s">
        <v>13</v>
      </c>
      <c r="M2224" t="s">
        <v>14</v>
      </c>
      <c r="N2224" t="b">
        <v>0</v>
      </c>
    </row>
    <row r="2225" spans="1:14" hidden="1" x14ac:dyDescent="0.2">
      <c r="A2225" t="s">
        <v>3842</v>
      </c>
      <c r="B2225">
        <v>12</v>
      </c>
      <c r="C2225">
        <v>16</v>
      </c>
      <c r="D2225">
        <v>13.7544949717217</v>
      </c>
      <c r="E2225">
        <v>6</v>
      </c>
      <c r="F2225">
        <v>3</v>
      </c>
      <c r="G2225">
        <v>4.7287681024238601</v>
      </c>
      <c r="H2225">
        <v>2.9086846032207498</v>
      </c>
      <c r="I2225">
        <v>1.54036686947429</v>
      </c>
      <c r="J2225">
        <v>3.5723988041850799E-2</v>
      </c>
      <c r="K2225">
        <v>9.6847529424694004E-2</v>
      </c>
      <c r="L2225" t="s">
        <v>13</v>
      </c>
      <c r="M2225" t="s">
        <v>19</v>
      </c>
      <c r="N2225" t="b">
        <v>0</v>
      </c>
    </row>
    <row r="2226" spans="1:14" hidden="1" x14ac:dyDescent="0.2">
      <c r="A2226" t="s">
        <v>6877</v>
      </c>
      <c r="B2226">
        <v>12</v>
      </c>
      <c r="C2226">
        <v>5</v>
      </c>
      <c r="D2226">
        <v>8.4954960261237602</v>
      </c>
      <c r="E2226">
        <v>2</v>
      </c>
      <c r="F2226">
        <v>2</v>
      </c>
      <c r="G2226">
        <v>2.02490509480922</v>
      </c>
      <c r="H2226">
        <v>4.1955033092176404</v>
      </c>
      <c r="I2226">
        <v>2.0688438924663699</v>
      </c>
      <c r="J2226">
        <v>3.4861876211486398E-2</v>
      </c>
      <c r="K2226">
        <v>9.4846443209365694E-2</v>
      </c>
      <c r="L2226" t="s">
        <v>13</v>
      </c>
      <c r="M2226" t="s">
        <v>19</v>
      </c>
      <c r="N2226" t="b">
        <v>0</v>
      </c>
    </row>
    <row r="2227" spans="1:14" hidden="1" x14ac:dyDescent="0.2">
      <c r="A2227" t="s">
        <v>2262</v>
      </c>
      <c r="B2227">
        <v>23</v>
      </c>
      <c r="C2227">
        <v>21</v>
      </c>
      <c r="D2227">
        <v>21.741237501183601</v>
      </c>
      <c r="E2227">
        <v>13</v>
      </c>
      <c r="F2227">
        <v>14</v>
      </c>
      <c r="G2227">
        <v>13.610532176927901</v>
      </c>
      <c r="H2227">
        <v>1.5973833512578199</v>
      </c>
      <c r="I2227">
        <v>0.67571058237331205</v>
      </c>
      <c r="J2227">
        <v>0.15186793871000001</v>
      </c>
      <c r="K2227">
        <v>0.310952965786498</v>
      </c>
      <c r="L2227" t="s">
        <v>13</v>
      </c>
      <c r="M2227" t="s">
        <v>14</v>
      </c>
      <c r="N2227" t="b">
        <v>0</v>
      </c>
    </row>
    <row r="2228" spans="1:14" hidden="1" x14ac:dyDescent="0.2">
      <c r="A2228" t="s">
        <v>2263</v>
      </c>
      <c r="B2228">
        <v>3514</v>
      </c>
      <c r="C2228">
        <v>3927</v>
      </c>
      <c r="D2228">
        <v>3665.2224108484102</v>
      </c>
      <c r="E2228">
        <v>4144</v>
      </c>
      <c r="F2228">
        <v>4091</v>
      </c>
      <c r="G2228">
        <v>4171.8249562293104</v>
      </c>
      <c r="H2228">
        <v>0.87856572346726802</v>
      </c>
      <c r="I2228">
        <v>-0.186777879941567</v>
      </c>
      <c r="J2228">
        <v>2.84289215245161E-2</v>
      </c>
      <c r="K2228">
        <v>8.0226974753827396E-2</v>
      </c>
      <c r="L2228" t="s">
        <v>17</v>
      </c>
      <c r="M2228" t="s">
        <v>14</v>
      </c>
      <c r="N2228" t="b">
        <v>0</v>
      </c>
    </row>
    <row r="2229" spans="1:14" hidden="1" x14ac:dyDescent="0.2">
      <c r="A2229" t="s">
        <v>2264</v>
      </c>
      <c r="B2229">
        <v>1098</v>
      </c>
      <c r="C2229">
        <v>1078</v>
      </c>
      <c r="D2229">
        <v>1073.9932360033699</v>
      </c>
      <c r="E2229">
        <v>671</v>
      </c>
      <c r="F2229">
        <v>962</v>
      </c>
      <c r="G2229">
        <v>809.91253596286299</v>
      </c>
      <c r="H2229">
        <v>1.3260607637422901</v>
      </c>
      <c r="I2229">
        <v>0.407146885210038</v>
      </c>
      <c r="J2229">
        <v>1.95986775077968E-4</v>
      </c>
      <c r="K2229">
        <v>1.0596152583140801E-3</v>
      </c>
      <c r="L2229" t="s">
        <v>13</v>
      </c>
      <c r="M2229" t="s">
        <v>14</v>
      </c>
      <c r="N2229" t="b">
        <v>1</v>
      </c>
    </row>
    <row r="2230" spans="1:14" hidden="1" x14ac:dyDescent="0.2">
      <c r="A2230" t="s">
        <v>2265</v>
      </c>
      <c r="B2230">
        <v>6201</v>
      </c>
      <c r="C2230">
        <v>6234</v>
      </c>
      <c r="D2230">
        <v>6135.19856251481</v>
      </c>
      <c r="E2230">
        <v>4741</v>
      </c>
      <c r="F2230">
        <v>6553</v>
      </c>
      <c r="G2230">
        <v>5612.9896251755599</v>
      </c>
      <c r="H2230">
        <v>1.0930357923693601</v>
      </c>
      <c r="I2230">
        <v>0.128340644036646</v>
      </c>
      <c r="J2230">
        <v>0.14879466197420599</v>
      </c>
      <c r="K2230">
        <v>0.30665438169041598</v>
      </c>
      <c r="L2230" t="s">
        <v>13</v>
      </c>
      <c r="M2230" t="s">
        <v>14</v>
      </c>
      <c r="N2230" t="b">
        <v>0</v>
      </c>
    </row>
    <row r="2231" spans="1:14" hidden="1" x14ac:dyDescent="0.2">
      <c r="A2231" t="s">
        <v>2266</v>
      </c>
      <c r="B2231">
        <v>10961</v>
      </c>
      <c r="C2231">
        <v>11222</v>
      </c>
      <c r="D2231">
        <v>10941.5821830475</v>
      </c>
      <c r="E2231">
        <v>5444</v>
      </c>
      <c r="F2231">
        <v>7914</v>
      </c>
      <c r="G2231">
        <v>6619.9548479204996</v>
      </c>
      <c r="H2231">
        <v>1.6528182494302801</v>
      </c>
      <c r="I2231">
        <v>0.72492808877907899</v>
      </c>
      <c r="J2231" s="1">
        <v>6.1157362315511302E-14</v>
      </c>
      <c r="K2231" s="1">
        <v>1.6234133075862799E-12</v>
      </c>
      <c r="L2231" t="s">
        <v>13</v>
      </c>
      <c r="M2231" t="s">
        <v>14</v>
      </c>
      <c r="N2231" t="b">
        <v>0</v>
      </c>
    </row>
    <row r="2232" spans="1:14" hidden="1" x14ac:dyDescent="0.2">
      <c r="A2232" t="s">
        <v>2267</v>
      </c>
      <c r="B2232">
        <v>876</v>
      </c>
      <c r="C2232">
        <v>845</v>
      </c>
      <c r="D2232">
        <v>849.65480026039995</v>
      </c>
      <c r="E2232">
        <v>821</v>
      </c>
      <c r="F2232">
        <v>1291</v>
      </c>
      <c r="G2232">
        <v>1042.0885999331199</v>
      </c>
      <c r="H2232">
        <v>0.81533835061138704</v>
      </c>
      <c r="I2232">
        <v>-0.29452921903913998</v>
      </c>
      <c r="J2232">
        <v>1.54624016432812E-2</v>
      </c>
      <c r="K2232">
        <v>4.81608333536317E-2</v>
      </c>
      <c r="L2232" t="s">
        <v>17</v>
      </c>
      <c r="M2232" t="s">
        <v>14</v>
      </c>
      <c r="N2232" t="b">
        <v>1</v>
      </c>
    </row>
    <row r="2233" spans="1:14" hidden="1" x14ac:dyDescent="0.2">
      <c r="A2233" t="s">
        <v>2268</v>
      </c>
      <c r="B2233">
        <v>279</v>
      </c>
      <c r="C2233">
        <v>318</v>
      </c>
      <c r="D2233">
        <v>293.97510417777602</v>
      </c>
      <c r="E2233">
        <v>285</v>
      </c>
      <c r="F2233">
        <v>313</v>
      </c>
      <c r="G2233">
        <v>301.11114970901599</v>
      </c>
      <c r="H2233">
        <v>0.97630095883816903</v>
      </c>
      <c r="I2233">
        <v>-3.4602147003382398E-2</v>
      </c>
      <c r="J2233">
        <v>0.84483656141718</v>
      </c>
      <c r="K2233">
        <v>1</v>
      </c>
      <c r="L2233" t="s">
        <v>17</v>
      </c>
      <c r="M2233" t="s">
        <v>14</v>
      </c>
      <c r="N2233" t="b">
        <v>0</v>
      </c>
    </row>
    <row r="2234" spans="1:14" hidden="1" x14ac:dyDescent="0.2">
      <c r="A2234" t="s">
        <v>2269</v>
      </c>
      <c r="B2234">
        <v>243</v>
      </c>
      <c r="C2234">
        <v>283</v>
      </c>
      <c r="D2234">
        <v>258.92679983468099</v>
      </c>
      <c r="E2234">
        <v>285</v>
      </c>
      <c r="F2234">
        <v>312</v>
      </c>
      <c r="G2234">
        <v>300.66250064834799</v>
      </c>
      <c r="H2234">
        <v>0.86118754176637102</v>
      </c>
      <c r="I2234">
        <v>-0.21560064575132501</v>
      </c>
      <c r="J2234">
        <v>0.12912254149851499</v>
      </c>
      <c r="K2234">
        <v>0.27440585736075401</v>
      </c>
      <c r="L2234" t="s">
        <v>17</v>
      </c>
      <c r="M2234" t="s">
        <v>14</v>
      </c>
      <c r="N2234" t="b">
        <v>0</v>
      </c>
    </row>
    <row r="2235" spans="1:14" hidden="1" x14ac:dyDescent="0.2">
      <c r="A2235" t="s">
        <v>2270</v>
      </c>
      <c r="B2235">
        <v>496</v>
      </c>
      <c r="C2235">
        <v>610</v>
      </c>
      <c r="D2235">
        <v>543.97713041837403</v>
      </c>
      <c r="E2235">
        <v>422</v>
      </c>
      <c r="F2235">
        <v>469</v>
      </c>
      <c r="G2235">
        <v>448.34148085613901</v>
      </c>
      <c r="H2235">
        <v>1.21330984003445</v>
      </c>
      <c r="I2235">
        <v>0.27894801509244099</v>
      </c>
      <c r="J2235">
        <v>6.6009822971514601E-2</v>
      </c>
      <c r="K2235">
        <v>0.16035055511407101</v>
      </c>
      <c r="L2235" t="s">
        <v>13</v>
      </c>
      <c r="M2235" t="s">
        <v>14</v>
      </c>
      <c r="N2235" t="b">
        <v>0</v>
      </c>
    </row>
    <row r="2236" spans="1:14" hidden="1" x14ac:dyDescent="0.2">
      <c r="A2236" t="s">
        <v>2271</v>
      </c>
      <c r="B2236">
        <v>13</v>
      </c>
      <c r="C2236">
        <v>16</v>
      </c>
      <c r="D2236">
        <v>14.263248468383599</v>
      </c>
      <c r="E2236">
        <v>30</v>
      </c>
      <c r="F2236">
        <v>22</v>
      </c>
      <c r="G2236">
        <v>26.784383936794899</v>
      </c>
      <c r="H2236">
        <v>0.53252105786870596</v>
      </c>
      <c r="I2236">
        <v>-0.90908951887832201</v>
      </c>
      <c r="J2236">
        <v>6.20980285951808E-2</v>
      </c>
      <c r="K2236">
        <v>0.152197295273549</v>
      </c>
      <c r="L2236" t="s">
        <v>17</v>
      </c>
      <c r="M2236" t="s">
        <v>14</v>
      </c>
      <c r="N2236" t="b">
        <v>0</v>
      </c>
    </row>
    <row r="2237" spans="1:14" hidden="1" x14ac:dyDescent="0.2">
      <c r="A2237" t="s">
        <v>2272</v>
      </c>
      <c r="B2237">
        <v>206</v>
      </c>
      <c r="C2237">
        <v>245</v>
      </c>
      <c r="D2237">
        <v>221.935469555216</v>
      </c>
      <c r="E2237">
        <v>222</v>
      </c>
      <c r="F2237">
        <v>327</v>
      </c>
      <c r="G2237">
        <v>271.872616893957</v>
      </c>
      <c r="H2237">
        <v>0.81632152620129805</v>
      </c>
      <c r="I2237">
        <v>-0.29279059355755199</v>
      </c>
      <c r="J2237">
        <v>3.6961317269749598E-2</v>
      </c>
      <c r="K2237">
        <v>9.9651435720840398E-2</v>
      </c>
      <c r="L2237" t="s">
        <v>17</v>
      </c>
      <c r="M2237" t="s">
        <v>14</v>
      </c>
      <c r="N2237" t="b">
        <v>0</v>
      </c>
    </row>
    <row r="2238" spans="1:14" hidden="1" x14ac:dyDescent="0.2">
      <c r="A2238" t="s">
        <v>2273</v>
      </c>
      <c r="B2238">
        <v>154</v>
      </c>
      <c r="C2238">
        <v>140</v>
      </c>
      <c r="D2238">
        <v>145.28075233899801</v>
      </c>
      <c r="E2238">
        <v>208</v>
      </c>
      <c r="F2238">
        <v>303</v>
      </c>
      <c r="G2238">
        <v>253.21179062361301</v>
      </c>
      <c r="H2238">
        <v>0.57375192514218498</v>
      </c>
      <c r="I2238">
        <v>-0.80150100559677695</v>
      </c>
      <c r="J2238" s="1">
        <v>1.0941527594601499E-6</v>
      </c>
      <c r="K2238" s="1">
        <v>9.5844352081400407E-6</v>
      </c>
      <c r="L2238" t="s">
        <v>17</v>
      </c>
      <c r="M2238" t="s">
        <v>14</v>
      </c>
      <c r="N2238" t="b">
        <v>0</v>
      </c>
    </row>
    <row r="2239" spans="1:14" hidden="1" x14ac:dyDescent="0.2">
      <c r="A2239" t="s">
        <v>2274</v>
      </c>
      <c r="B2239">
        <v>148</v>
      </c>
      <c r="C2239">
        <v>140</v>
      </c>
      <c r="D2239">
        <v>142.22823135902701</v>
      </c>
      <c r="E2239">
        <v>115</v>
      </c>
      <c r="F2239">
        <v>187</v>
      </c>
      <c r="G2239">
        <v>148.734775319622</v>
      </c>
      <c r="H2239">
        <v>0.95625405056340795</v>
      </c>
      <c r="I2239">
        <v>-6.4534141119818506E-2</v>
      </c>
      <c r="J2239">
        <v>0.67315681745684997</v>
      </c>
      <c r="K2239">
        <v>0.87997585265392897</v>
      </c>
      <c r="L2239" t="s">
        <v>17</v>
      </c>
      <c r="M2239" t="s">
        <v>14</v>
      </c>
      <c r="N2239" t="b">
        <v>0</v>
      </c>
    </row>
    <row r="2240" spans="1:14" hidden="1" x14ac:dyDescent="0.2">
      <c r="A2240" t="s">
        <v>2275</v>
      </c>
      <c r="B2240">
        <v>769</v>
      </c>
      <c r="C2240">
        <v>838</v>
      </c>
      <c r="D2240">
        <v>791.87154042492296</v>
      </c>
      <c r="E2240">
        <v>843</v>
      </c>
      <c r="F2240">
        <v>1068</v>
      </c>
      <c r="G2240">
        <v>954.44353611237295</v>
      </c>
      <c r="H2240">
        <v>0.82966829410398002</v>
      </c>
      <c r="I2240">
        <v>-0.26939344047841601</v>
      </c>
      <c r="J2240">
        <v>4.6113825220941299E-3</v>
      </c>
      <c r="K2240">
        <v>1.7081301127955799E-2</v>
      </c>
      <c r="L2240" t="s">
        <v>17</v>
      </c>
      <c r="M2240" t="s">
        <v>14</v>
      </c>
      <c r="N2240" t="b">
        <v>1</v>
      </c>
    </row>
    <row r="2241" spans="1:14" hidden="1" x14ac:dyDescent="0.2">
      <c r="A2241" t="s">
        <v>2276</v>
      </c>
      <c r="B2241">
        <v>324</v>
      </c>
      <c r="C2241">
        <v>387</v>
      </c>
      <c r="D2241">
        <v>349.857277640858</v>
      </c>
      <c r="E2241">
        <v>483</v>
      </c>
      <c r="F2241">
        <v>631</v>
      </c>
      <c r="G2241">
        <v>555.41464137528203</v>
      </c>
      <c r="H2241">
        <v>0.62990287179783999</v>
      </c>
      <c r="I2241">
        <v>-0.66679870624061799</v>
      </c>
      <c r="J2241" s="1">
        <v>3.1856846883958798E-7</v>
      </c>
      <c r="K2241" s="1">
        <v>3.0772521178690999E-6</v>
      </c>
      <c r="L2241" t="s">
        <v>17</v>
      </c>
      <c r="M2241" t="s">
        <v>14</v>
      </c>
      <c r="N2241" t="b">
        <v>0</v>
      </c>
    </row>
    <row r="2242" spans="1:14" hidden="1" x14ac:dyDescent="0.2">
      <c r="A2242" t="s">
        <v>2277</v>
      </c>
      <c r="B2242">
        <v>264</v>
      </c>
      <c r="C2242">
        <v>280</v>
      </c>
      <c r="D2242">
        <v>268.176350824873</v>
      </c>
      <c r="E2242">
        <v>214</v>
      </c>
      <c r="F2242">
        <v>288</v>
      </c>
      <c r="G2242">
        <v>249.864875634014</v>
      </c>
      <c r="H2242">
        <v>1.0732855113964801</v>
      </c>
      <c r="I2242">
        <v>0.10203390748692701</v>
      </c>
      <c r="J2242">
        <v>0.50678772493847901</v>
      </c>
      <c r="K2242">
        <v>0.73164953286447099</v>
      </c>
      <c r="L2242" t="s">
        <v>13</v>
      </c>
      <c r="M2242" t="s">
        <v>14</v>
      </c>
      <c r="N2242" t="b">
        <v>0</v>
      </c>
    </row>
    <row r="2243" spans="1:14" hidden="1" x14ac:dyDescent="0.2">
      <c r="A2243" t="s">
        <v>2278</v>
      </c>
      <c r="B2243">
        <v>181</v>
      </c>
      <c r="C2243">
        <v>197</v>
      </c>
      <c r="D2243">
        <v>186.26827310333201</v>
      </c>
      <c r="E2243">
        <v>137</v>
      </c>
      <c r="F2243">
        <v>195</v>
      </c>
      <c r="G2243">
        <v>164.72764451317201</v>
      </c>
      <c r="H2243">
        <v>1.1307651102146199</v>
      </c>
      <c r="I2243">
        <v>0.17729927457737199</v>
      </c>
      <c r="J2243">
        <v>0.31492392888660398</v>
      </c>
      <c r="K2243">
        <v>0.53094449210158601</v>
      </c>
      <c r="L2243" t="s">
        <v>13</v>
      </c>
      <c r="M2243" t="s">
        <v>14</v>
      </c>
      <c r="N2243" t="b">
        <v>0</v>
      </c>
    </row>
    <row r="2244" spans="1:14" hidden="1" x14ac:dyDescent="0.2">
      <c r="A2244" t="s">
        <v>2279</v>
      </c>
      <c r="B2244">
        <v>385</v>
      </c>
      <c r="C2244">
        <v>387</v>
      </c>
      <c r="D2244">
        <v>380.89124093723501</v>
      </c>
      <c r="E2244">
        <v>374</v>
      </c>
      <c r="F2244">
        <v>450</v>
      </c>
      <c r="G2244">
        <v>412.75458134008801</v>
      </c>
      <c r="H2244">
        <v>0.92280318173719</v>
      </c>
      <c r="I2244">
        <v>-0.11590511658325001</v>
      </c>
      <c r="J2244">
        <v>0.33628980753210602</v>
      </c>
      <c r="K2244">
        <v>0.55959357047826797</v>
      </c>
      <c r="L2244" t="s">
        <v>17</v>
      </c>
      <c r="M2244" t="s">
        <v>14</v>
      </c>
      <c r="N2244" t="b">
        <v>0</v>
      </c>
    </row>
    <row r="2245" spans="1:14" hidden="1" x14ac:dyDescent="0.2">
      <c r="A2245" t="s">
        <v>2280</v>
      </c>
      <c r="B2245">
        <v>1179</v>
      </c>
      <c r="C2245">
        <v>1221</v>
      </c>
      <c r="D2245">
        <v>1183.5692555257599</v>
      </c>
      <c r="E2245">
        <v>782</v>
      </c>
      <c r="F2245">
        <v>1520</v>
      </c>
      <c r="G2245">
        <v>1122.84089884334</v>
      </c>
      <c r="H2245">
        <v>1.0540845606398701</v>
      </c>
      <c r="I2245">
        <v>7.5990607318887404E-2</v>
      </c>
      <c r="J2245">
        <v>0.47893876498934002</v>
      </c>
      <c r="K2245">
        <v>0.70958326270733096</v>
      </c>
      <c r="L2245" t="s">
        <v>13</v>
      </c>
      <c r="M2245" t="s">
        <v>14</v>
      </c>
      <c r="N2245" t="b">
        <v>1</v>
      </c>
    </row>
    <row r="2246" spans="1:14" hidden="1" x14ac:dyDescent="0.2">
      <c r="A2246" t="s">
        <v>7509</v>
      </c>
      <c r="B2246">
        <v>12</v>
      </c>
      <c r="C2246">
        <v>19</v>
      </c>
      <c r="D2246">
        <v>15.1887674114302</v>
      </c>
      <c r="E2246">
        <v>4</v>
      </c>
      <c r="F2246">
        <v>4</v>
      </c>
      <c r="G2246">
        <v>4.04981018961844</v>
      </c>
      <c r="H2246">
        <v>3.7504887143516301</v>
      </c>
      <c r="I2246">
        <v>1.9070786008970599</v>
      </c>
      <c r="J2246">
        <v>3.6666264330015102E-3</v>
      </c>
      <c r="K2246">
        <v>1.39899349626714E-2</v>
      </c>
      <c r="L2246" t="s">
        <v>13</v>
      </c>
      <c r="M2246" t="s">
        <v>19</v>
      </c>
      <c r="N2246" t="b">
        <v>0</v>
      </c>
    </row>
    <row r="2247" spans="1:14" hidden="1" x14ac:dyDescent="0.2">
      <c r="A2247" t="s">
        <v>2282</v>
      </c>
      <c r="B2247">
        <v>3853</v>
      </c>
      <c r="C2247">
        <v>3978</v>
      </c>
      <c r="D2247">
        <v>3862.07247769184</v>
      </c>
      <c r="E2247">
        <v>2578</v>
      </c>
      <c r="F2247">
        <v>2707</v>
      </c>
      <c r="G2247">
        <v>2667.9783960352502</v>
      </c>
      <c r="H2247">
        <v>1.4475651240021501</v>
      </c>
      <c r="I2247">
        <v>0.53362825457823404</v>
      </c>
      <c r="J2247" s="1">
        <v>9.7170676679096608E-10</v>
      </c>
      <c r="K2247" s="1">
        <v>1.4188470141219899E-8</v>
      </c>
      <c r="L2247" t="s">
        <v>13</v>
      </c>
      <c r="M2247" t="s">
        <v>14</v>
      </c>
      <c r="N2247" t="b">
        <v>0</v>
      </c>
    </row>
    <row r="2248" spans="1:14" hidden="1" x14ac:dyDescent="0.2">
      <c r="A2248" t="s">
        <v>2283</v>
      </c>
      <c r="B2248">
        <v>49</v>
      </c>
      <c r="C2248">
        <v>46</v>
      </c>
      <c r="D2248">
        <v>46.921098745297598</v>
      </c>
      <c r="E2248">
        <v>67</v>
      </c>
      <c r="F2248">
        <v>81</v>
      </c>
      <c r="G2248">
        <v>74.11540752546</v>
      </c>
      <c r="H2248">
        <v>0.63308157253509401</v>
      </c>
      <c r="I2248">
        <v>-0.65953669205883203</v>
      </c>
      <c r="J2248">
        <v>9.8534187889014694E-3</v>
      </c>
      <c r="K2248">
        <v>3.26893057628172E-2</v>
      </c>
      <c r="L2248" t="s">
        <v>17</v>
      </c>
      <c r="M2248" t="s">
        <v>14</v>
      </c>
      <c r="N2248" t="b">
        <v>0</v>
      </c>
    </row>
    <row r="2249" spans="1:14" hidden="1" x14ac:dyDescent="0.2">
      <c r="A2249" t="s">
        <v>2284</v>
      </c>
      <c r="B2249">
        <v>890</v>
      </c>
      <c r="C2249">
        <v>938</v>
      </c>
      <c r="D2249">
        <v>901.23979484463098</v>
      </c>
      <c r="E2249">
        <v>600</v>
      </c>
      <c r="F2249">
        <v>819</v>
      </c>
      <c r="G2249">
        <v>705.72567272904405</v>
      </c>
      <c r="H2249">
        <v>1.2770398324316701</v>
      </c>
      <c r="I2249">
        <v>0.35280352516234298</v>
      </c>
      <c r="J2249">
        <v>5.5147732049040698E-4</v>
      </c>
      <c r="K2249">
        <v>2.6609772579346499E-3</v>
      </c>
      <c r="L2249" t="s">
        <v>13</v>
      </c>
      <c r="M2249" t="s">
        <v>14</v>
      </c>
      <c r="N2249" t="b">
        <v>1</v>
      </c>
    </row>
    <row r="2250" spans="1:14" hidden="1" x14ac:dyDescent="0.2">
      <c r="A2250" t="s">
        <v>2285</v>
      </c>
      <c r="B2250">
        <v>2051</v>
      </c>
      <c r="C2250">
        <v>2256</v>
      </c>
      <c r="D2250">
        <v>2122.02629631439</v>
      </c>
      <c r="E2250">
        <v>1735</v>
      </c>
      <c r="F2250">
        <v>2047</v>
      </c>
      <c r="G2250">
        <v>1896.5836766754001</v>
      </c>
      <c r="H2250">
        <v>1.1188677422523099</v>
      </c>
      <c r="I2250">
        <v>0.16203951006440301</v>
      </c>
      <c r="J2250">
        <v>5.03524082231721E-2</v>
      </c>
      <c r="K2250">
        <v>0.129078966219703</v>
      </c>
      <c r="L2250" t="s">
        <v>13</v>
      </c>
      <c r="M2250" t="s">
        <v>14</v>
      </c>
      <c r="N2250" t="b">
        <v>0</v>
      </c>
    </row>
    <row r="2251" spans="1:14" hidden="1" x14ac:dyDescent="0.2">
      <c r="A2251" t="s">
        <v>2286</v>
      </c>
      <c r="B2251">
        <v>2018</v>
      </c>
      <c r="C2251">
        <v>2124</v>
      </c>
      <c r="D2251">
        <v>2042.12944357737</v>
      </c>
      <c r="E2251">
        <v>1603</v>
      </c>
      <c r="F2251">
        <v>1935</v>
      </c>
      <c r="G2251">
        <v>1771.9129216313499</v>
      </c>
      <c r="H2251">
        <v>1.1524998879161801</v>
      </c>
      <c r="I2251">
        <v>0.20476661034851901</v>
      </c>
      <c r="J2251">
        <v>1.5528080169406801E-2</v>
      </c>
      <c r="K2251">
        <v>4.8313051042003098E-2</v>
      </c>
      <c r="L2251" t="s">
        <v>13</v>
      </c>
      <c r="M2251" t="s">
        <v>14</v>
      </c>
      <c r="N2251" t="b">
        <v>1</v>
      </c>
    </row>
    <row r="2252" spans="1:14" hidden="1" x14ac:dyDescent="0.2">
      <c r="A2252" t="s">
        <v>2287</v>
      </c>
      <c r="B2252">
        <v>1114</v>
      </c>
      <c r="C2252">
        <v>1334</v>
      </c>
      <c r="D2252">
        <v>1204.52454013842</v>
      </c>
      <c r="E2252">
        <v>1593</v>
      </c>
      <c r="F2252">
        <v>1967</v>
      </c>
      <c r="G2252">
        <v>1780.63165670535</v>
      </c>
      <c r="H2252">
        <v>0.67645912932218399</v>
      </c>
      <c r="I2252">
        <v>-0.56392532359083203</v>
      </c>
      <c r="J2252" s="1">
        <v>1.7006923423676201E-5</v>
      </c>
      <c r="K2252">
        <v>1.15802472489946E-4</v>
      </c>
      <c r="L2252" t="s">
        <v>17</v>
      </c>
      <c r="M2252" t="s">
        <v>14</v>
      </c>
      <c r="N2252" t="b">
        <v>1</v>
      </c>
    </row>
    <row r="2253" spans="1:14" hidden="1" x14ac:dyDescent="0.2">
      <c r="A2253" t="s">
        <v>2288</v>
      </c>
      <c r="B2253">
        <v>315</v>
      </c>
      <c r="C2253">
        <v>339</v>
      </c>
      <c r="D2253">
        <v>322.330137135565</v>
      </c>
      <c r="E2253">
        <v>257</v>
      </c>
      <c r="F2253">
        <v>302</v>
      </c>
      <c r="G2253">
        <v>280.38951241304198</v>
      </c>
      <c r="H2253">
        <v>1.1495798625333</v>
      </c>
      <c r="I2253">
        <v>0.201106695093522</v>
      </c>
      <c r="J2253">
        <v>0.135869453093487</v>
      </c>
      <c r="K2253">
        <v>0.28539819038459702</v>
      </c>
      <c r="L2253" t="s">
        <v>13</v>
      </c>
      <c r="M2253" t="s">
        <v>14</v>
      </c>
      <c r="N2253" t="b">
        <v>1</v>
      </c>
    </row>
    <row r="2254" spans="1:14" hidden="1" x14ac:dyDescent="0.2">
      <c r="A2254" t="s">
        <v>2289</v>
      </c>
      <c r="B2254">
        <v>0</v>
      </c>
      <c r="C2254">
        <v>0</v>
      </c>
      <c r="D2254">
        <v>0</v>
      </c>
      <c r="E2254">
        <v>0</v>
      </c>
      <c r="F2254">
        <v>1</v>
      </c>
      <c r="G2254">
        <v>0.44864906066793497</v>
      </c>
      <c r="H2254" t="e">
        <f>-Inf</f>
        <v>#NAME?</v>
      </c>
      <c r="I2254" t="e">
        <f>-Inf</f>
        <v>#NAME?</v>
      </c>
      <c r="J2254">
        <v>0.98371663097644102</v>
      </c>
      <c r="K2254">
        <v>1</v>
      </c>
      <c r="L2254" t="s">
        <v>17</v>
      </c>
      <c r="M2254" t="s">
        <v>14</v>
      </c>
      <c r="N2254" t="b">
        <v>0</v>
      </c>
    </row>
    <row r="2255" spans="1:14" hidden="1" x14ac:dyDescent="0.2">
      <c r="A2255" t="s">
        <v>2290</v>
      </c>
      <c r="B2255">
        <v>4310</v>
      </c>
      <c r="C2255">
        <v>4928</v>
      </c>
      <c r="D2255">
        <v>4548.7590982407</v>
      </c>
      <c r="E2255">
        <v>3536</v>
      </c>
      <c r="F2255">
        <v>3927</v>
      </c>
      <c r="G2255">
        <v>3755.4539903438699</v>
      </c>
      <c r="H2255">
        <v>1.2112408006958899</v>
      </c>
      <c r="I2255">
        <v>0.27648570849623799</v>
      </c>
      <c r="J2255">
        <v>3.0557357339328602E-3</v>
      </c>
      <c r="K2255">
        <v>1.1952655268752501E-2</v>
      </c>
      <c r="L2255" t="s">
        <v>13</v>
      </c>
      <c r="M2255" t="s">
        <v>14</v>
      </c>
      <c r="N2255" t="b">
        <v>0</v>
      </c>
    </row>
    <row r="2256" spans="1:14" hidden="1" x14ac:dyDescent="0.2">
      <c r="A2256" t="s">
        <v>2291</v>
      </c>
      <c r="B2256">
        <v>873</v>
      </c>
      <c r="C2256">
        <v>923</v>
      </c>
      <c r="D2256">
        <v>885.41962320283596</v>
      </c>
      <c r="E2256">
        <v>928</v>
      </c>
      <c r="F2256">
        <v>1090</v>
      </c>
      <c r="G2256">
        <v>1012.23711181968</v>
      </c>
      <c r="H2256">
        <v>0.87471563022534604</v>
      </c>
      <c r="I2256">
        <v>-0.19311402142120601</v>
      </c>
      <c r="J2256">
        <v>3.9963864020046001E-2</v>
      </c>
      <c r="K2256">
        <v>0.10644862429803301</v>
      </c>
      <c r="L2256" t="s">
        <v>17</v>
      </c>
      <c r="M2256" t="s">
        <v>14</v>
      </c>
      <c r="N2256" t="b">
        <v>1</v>
      </c>
    </row>
    <row r="2257" spans="1:14" hidden="1" x14ac:dyDescent="0.2">
      <c r="A2257" t="s">
        <v>2292</v>
      </c>
      <c r="B2257">
        <v>6128</v>
      </c>
      <c r="C2257">
        <v>6524</v>
      </c>
      <c r="D2257">
        <v>6236.7058930969797</v>
      </c>
      <c r="E2257">
        <v>7664</v>
      </c>
      <c r="F2257">
        <v>9746</v>
      </c>
      <c r="G2257">
        <v>8693.52366761958</v>
      </c>
      <c r="H2257">
        <v>0.71739678081588298</v>
      </c>
      <c r="I2257">
        <v>-0.47915682340204502</v>
      </c>
      <c r="J2257" s="1">
        <v>1.1307396294301701E-8</v>
      </c>
      <c r="K2257" s="1">
        <v>1.4184296810326999E-7</v>
      </c>
      <c r="L2257" t="s">
        <v>17</v>
      </c>
      <c r="M2257" t="s">
        <v>14</v>
      </c>
      <c r="N2257" t="b">
        <v>1</v>
      </c>
    </row>
    <row r="2258" spans="1:14" hidden="1" x14ac:dyDescent="0.2">
      <c r="A2258" t="s">
        <v>2293</v>
      </c>
      <c r="B2258">
        <v>5239</v>
      </c>
      <c r="C2258">
        <v>5800</v>
      </c>
      <c r="D2258">
        <v>5438.2862857815599</v>
      </c>
      <c r="E2258">
        <v>5041</v>
      </c>
      <c r="F2258">
        <v>5392</v>
      </c>
      <c r="G2258">
        <v>5261.2491117610898</v>
      </c>
      <c r="H2258">
        <v>1.03364926660186</v>
      </c>
      <c r="I2258">
        <v>4.7746739645547202E-2</v>
      </c>
      <c r="J2258">
        <v>0.54226339488789499</v>
      </c>
      <c r="K2258">
        <v>0.76396035348965996</v>
      </c>
      <c r="L2258" t="s">
        <v>13</v>
      </c>
      <c r="M2258" t="s">
        <v>14</v>
      </c>
      <c r="N2258" t="b">
        <v>0</v>
      </c>
    </row>
    <row r="2259" spans="1:14" hidden="1" x14ac:dyDescent="0.2">
      <c r="A2259" t="s">
        <v>2294</v>
      </c>
      <c r="B2259">
        <v>2847</v>
      </c>
      <c r="C2259">
        <v>2931</v>
      </c>
      <c r="D2259">
        <v>2849.7053785916801</v>
      </c>
      <c r="E2259">
        <v>2525</v>
      </c>
      <c r="F2259">
        <v>2796</v>
      </c>
      <c r="G2259">
        <v>2678.02657763765</v>
      </c>
      <c r="H2259">
        <v>1.06410645898274</v>
      </c>
      <c r="I2259">
        <v>8.9642493097869397E-2</v>
      </c>
      <c r="J2259">
        <v>0.26818883707444302</v>
      </c>
      <c r="K2259">
        <v>0.47846323762430398</v>
      </c>
      <c r="L2259" t="s">
        <v>13</v>
      </c>
      <c r="M2259" t="s">
        <v>14</v>
      </c>
      <c r="N2259" t="b">
        <v>0</v>
      </c>
    </row>
    <row r="2260" spans="1:14" hidden="1" x14ac:dyDescent="0.2">
      <c r="A2260" t="s">
        <v>2295</v>
      </c>
      <c r="B2260">
        <v>247</v>
      </c>
      <c r="C2260">
        <v>241</v>
      </c>
      <c r="D2260">
        <v>240.88199966541001</v>
      </c>
      <c r="E2260">
        <v>552</v>
      </c>
      <c r="F2260">
        <v>600</v>
      </c>
      <c r="G2260">
        <v>580.40896107940603</v>
      </c>
      <c r="H2260">
        <v>0.41502115890394498</v>
      </c>
      <c r="I2260">
        <v>-1.26874320404795</v>
      </c>
      <c r="J2260" s="1">
        <v>1.7027596121197E-26</v>
      </c>
      <c r="K2260" s="1">
        <v>1.50268535769564E-24</v>
      </c>
      <c r="L2260" t="s">
        <v>17</v>
      </c>
      <c r="M2260" t="s">
        <v>19</v>
      </c>
      <c r="N2260" t="b">
        <v>0</v>
      </c>
    </row>
    <row r="2261" spans="1:14" hidden="1" x14ac:dyDescent="0.2">
      <c r="A2261" t="s">
        <v>2296</v>
      </c>
      <c r="B2261">
        <v>221</v>
      </c>
      <c r="C2261">
        <v>216</v>
      </c>
      <c r="D2261">
        <v>215.70213842129601</v>
      </c>
      <c r="E2261">
        <v>105</v>
      </c>
      <c r="F2261">
        <v>194</v>
      </c>
      <c r="G2261">
        <v>146.23728387693001</v>
      </c>
      <c r="H2261">
        <v>1.47501466590986</v>
      </c>
      <c r="I2261">
        <v>0.56072929910515201</v>
      </c>
      <c r="J2261">
        <v>5.14792614070376E-3</v>
      </c>
      <c r="K2261">
        <v>1.87488633888768E-2</v>
      </c>
      <c r="L2261" t="s">
        <v>13</v>
      </c>
      <c r="M2261" t="s">
        <v>14</v>
      </c>
      <c r="N2261" t="b">
        <v>0</v>
      </c>
    </row>
    <row r="2262" spans="1:14" hidden="1" x14ac:dyDescent="0.2">
      <c r="A2262" t="s">
        <v>2297</v>
      </c>
      <c r="B2262">
        <v>1509</v>
      </c>
      <c r="C2262">
        <v>1693</v>
      </c>
      <c r="D2262">
        <v>1577.1167732716599</v>
      </c>
      <c r="E2262">
        <v>1813</v>
      </c>
      <c r="F2262">
        <v>1900</v>
      </c>
      <c r="G2262">
        <v>1874.60893672267</v>
      </c>
      <c r="H2262">
        <v>0.84130441415098101</v>
      </c>
      <c r="I2262">
        <v>-0.24930018106396301</v>
      </c>
      <c r="J2262">
        <v>4.0101341804300097E-3</v>
      </c>
      <c r="K2262">
        <v>1.51214223846387E-2</v>
      </c>
      <c r="L2262" t="s">
        <v>17</v>
      </c>
      <c r="M2262" t="s">
        <v>14</v>
      </c>
      <c r="N2262" t="b">
        <v>1</v>
      </c>
    </row>
    <row r="2263" spans="1:14" hidden="1" x14ac:dyDescent="0.2">
      <c r="A2263" t="s">
        <v>2298</v>
      </c>
      <c r="B2263">
        <v>1017</v>
      </c>
      <c r="C2263">
        <v>1092</v>
      </c>
      <c r="D2263">
        <v>1039.47747415906</v>
      </c>
      <c r="E2263">
        <v>940</v>
      </c>
      <c r="F2263">
        <v>1295</v>
      </c>
      <c r="G2263">
        <v>1110.9758110974501</v>
      </c>
      <c r="H2263">
        <v>0.93564366008314503</v>
      </c>
      <c r="I2263">
        <v>-9.5968910927031498E-2</v>
      </c>
      <c r="J2263">
        <v>0.27694509594528699</v>
      </c>
      <c r="K2263">
        <v>0.485086977504668</v>
      </c>
      <c r="L2263" t="s">
        <v>17</v>
      </c>
      <c r="M2263" t="s">
        <v>14</v>
      </c>
      <c r="N2263" t="b">
        <v>1</v>
      </c>
    </row>
    <row r="2264" spans="1:14" hidden="1" x14ac:dyDescent="0.2">
      <c r="A2264" t="s">
        <v>2299</v>
      </c>
      <c r="B2264">
        <v>1116</v>
      </c>
      <c r="C2264">
        <v>1191</v>
      </c>
      <c r="D2264">
        <v>1137.17506083897</v>
      </c>
      <c r="E2264">
        <v>1256</v>
      </c>
      <c r="F2264">
        <v>1513</v>
      </c>
      <c r="G2264">
        <v>1386.94320813185</v>
      </c>
      <c r="H2264">
        <v>0.81991465416287201</v>
      </c>
      <c r="I2264">
        <v>-0.28645434908838402</v>
      </c>
      <c r="J2264">
        <v>1.0462125147350401E-3</v>
      </c>
      <c r="K2264">
        <v>4.6717359096723598E-3</v>
      </c>
      <c r="L2264" t="s">
        <v>17</v>
      </c>
      <c r="M2264" t="s">
        <v>14</v>
      </c>
      <c r="N2264" t="b">
        <v>1</v>
      </c>
    </row>
    <row r="2265" spans="1:14" hidden="1" x14ac:dyDescent="0.2">
      <c r="A2265" t="s">
        <v>2300</v>
      </c>
      <c r="B2265">
        <v>793</v>
      </c>
      <c r="C2265">
        <v>843</v>
      </c>
      <c r="D2265">
        <v>806.47207841098896</v>
      </c>
      <c r="E2265">
        <v>722</v>
      </c>
      <c r="F2265">
        <v>985</v>
      </c>
      <c r="G2265">
        <v>848.98544218179597</v>
      </c>
      <c r="H2265">
        <v>0.94992450793790695</v>
      </c>
      <c r="I2265">
        <v>-7.4115230234515897E-2</v>
      </c>
      <c r="J2265">
        <v>0.42604407408070299</v>
      </c>
      <c r="K2265">
        <v>0.66401303727360195</v>
      </c>
      <c r="L2265" t="s">
        <v>17</v>
      </c>
      <c r="M2265" t="s">
        <v>14</v>
      </c>
      <c r="N2265" t="b">
        <v>0</v>
      </c>
    </row>
    <row r="2266" spans="1:14" hidden="1" x14ac:dyDescent="0.2">
      <c r="A2266" t="s">
        <v>2301</v>
      </c>
      <c r="B2266">
        <v>43</v>
      </c>
      <c r="C2266">
        <v>35</v>
      </c>
      <c r="D2266">
        <v>38.609578819728199</v>
      </c>
      <c r="E2266">
        <v>52</v>
      </c>
      <c r="F2266">
        <v>75</v>
      </c>
      <c r="G2266">
        <v>62.9664608604023</v>
      </c>
      <c r="H2266">
        <v>0.61317689277989196</v>
      </c>
      <c r="I2266">
        <v>-0.70562476400284802</v>
      </c>
      <c r="J2266">
        <v>9.1156573716529698E-3</v>
      </c>
      <c r="K2266">
        <v>3.0548339137448699E-2</v>
      </c>
      <c r="L2266" t="s">
        <v>17</v>
      </c>
      <c r="M2266" t="s">
        <v>14</v>
      </c>
      <c r="N2266" t="b">
        <v>1</v>
      </c>
    </row>
    <row r="2267" spans="1:14" hidden="1" x14ac:dyDescent="0.2">
      <c r="A2267" t="s">
        <v>2302</v>
      </c>
      <c r="B2267">
        <v>105</v>
      </c>
      <c r="C2267">
        <v>89</v>
      </c>
      <c r="D2267">
        <v>95.969199527519905</v>
      </c>
      <c r="E2267">
        <v>193</v>
      </c>
      <c r="F2267">
        <v>264</v>
      </c>
      <c r="G2267">
        <v>227.25742495651301</v>
      </c>
      <c r="H2267">
        <v>0.42229291098358601</v>
      </c>
      <c r="I2267">
        <v>-1.2436840660163599</v>
      </c>
      <c r="J2267" s="1">
        <v>6.16495390403878E-9</v>
      </c>
      <c r="K2267" s="1">
        <v>8.0916528051640096E-8</v>
      </c>
      <c r="L2267" t="s">
        <v>17</v>
      </c>
      <c r="M2267" t="s">
        <v>19</v>
      </c>
      <c r="N2267" t="b">
        <v>0</v>
      </c>
    </row>
    <row r="2268" spans="1:14" hidden="1" x14ac:dyDescent="0.2">
      <c r="A2268" t="s">
        <v>2303</v>
      </c>
      <c r="B2268">
        <v>20</v>
      </c>
      <c r="C2268">
        <v>28</v>
      </c>
      <c r="D2268">
        <v>23.5616127038511</v>
      </c>
      <c r="E2268">
        <v>29</v>
      </c>
      <c r="F2268">
        <v>34</v>
      </c>
      <c r="G2268">
        <v>31.604369178073402</v>
      </c>
      <c r="H2268">
        <v>0.74551757610140001</v>
      </c>
      <c r="I2268">
        <v>-0.42368572942703803</v>
      </c>
      <c r="J2268">
        <v>0.27746669530680801</v>
      </c>
      <c r="K2268">
        <v>0.485086977504668</v>
      </c>
      <c r="L2268" t="s">
        <v>17</v>
      </c>
      <c r="M2268" t="s">
        <v>14</v>
      </c>
      <c r="N2268" t="b">
        <v>0</v>
      </c>
    </row>
    <row r="2269" spans="1:14" hidden="1" x14ac:dyDescent="0.2">
      <c r="A2269" t="s">
        <v>2304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0.44864906066793497</v>
      </c>
      <c r="H2269" t="e">
        <f>-Inf</f>
        <v>#NAME?</v>
      </c>
      <c r="I2269" t="e">
        <f>-Inf</f>
        <v>#NAME?</v>
      </c>
      <c r="J2269">
        <v>0.98371663097644102</v>
      </c>
      <c r="K2269">
        <v>1</v>
      </c>
      <c r="L2269" t="s">
        <v>17</v>
      </c>
      <c r="M2269" t="s">
        <v>14</v>
      </c>
      <c r="N2269" t="b">
        <v>0</v>
      </c>
    </row>
    <row r="2270" spans="1:14" hidden="1" x14ac:dyDescent="0.2">
      <c r="A2270" t="s">
        <v>2305</v>
      </c>
      <c r="B2270">
        <v>1131</v>
      </c>
      <c r="C2270">
        <v>1280</v>
      </c>
      <c r="D2270">
        <v>1187.3564456669201</v>
      </c>
      <c r="E2270">
        <v>1211</v>
      </c>
      <c r="F2270">
        <v>1506</v>
      </c>
      <c r="G2270">
        <v>1358.4315078040199</v>
      </c>
      <c r="H2270">
        <v>0.87406427106976303</v>
      </c>
      <c r="I2270">
        <v>-0.19418872803963999</v>
      </c>
      <c r="J2270">
        <v>2.7802297070368801E-2</v>
      </c>
      <c r="K2270">
        <v>7.8734696601392096E-2</v>
      </c>
      <c r="L2270" t="s">
        <v>17</v>
      </c>
      <c r="M2270" t="s">
        <v>14</v>
      </c>
      <c r="N2270" t="b">
        <v>1</v>
      </c>
    </row>
    <row r="2271" spans="1:14" hidden="1" x14ac:dyDescent="0.2">
      <c r="A2271" t="s">
        <v>2306</v>
      </c>
      <c r="B2271">
        <v>7</v>
      </c>
      <c r="C2271">
        <v>2</v>
      </c>
      <c r="D2271">
        <v>4.5174561031057001</v>
      </c>
      <c r="E2271">
        <v>1</v>
      </c>
      <c r="F2271">
        <v>7</v>
      </c>
      <c r="G2271">
        <v>3.7043469114122201</v>
      </c>
      <c r="H2271">
        <v>1.2195013618158901</v>
      </c>
      <c r="I2271">
        <v>0.28629136919103698</v>
      </c>
      <c r="J2271">
        <v>1</v>
      </c>
      <c r="K2271">
        <v>1</v>
      </c>
      <c r="L2271" t="s">
        <v>13</v>
      </c>
      <c r="M2271" t="s">
        <v>14</v>
      </c>
      <c r="N2271" t="b">
        <v>0</v>
      </c>
    </row>
    <row r="2272" spans="1:14" hidden="1" x14ac:dyDescent="0.2">
      <c r="A2272" t="s">
        <v>2307</v>
      </c>
      <c r="B2272">
        <v>609</v>
      </c>
      <c r="C2272">
        <v>626</v>
      </c>
      <c r="D2272">
        <v>609.11572855294799</v>
      </c>
      <c r="E2272">
        <v>498</v>
      </c>
      <c r="F2272">
        <v>724</v>
      </c>
      <c r="G2272">
        <v>605.59605631845</v>
      </c>
      <c r="H2272">
        <v>1.00581191406016</v>
      </c>
      <c r="I2272">
        <v>8.3605476660593408E-3</v>
      </c>
      <c r="J2272">
        <v>1</v>
      </c>
      <c r="K2272">
        <v>1</v>
      </c>
      <c r="L2272" t="s">
        <v>13</v>
      </c>
      <c r="M2272" t="s">
        <v>14</v>
      </c>
      <c r="N2272" t="b">
        <v>1</v>
      </c>
    </row>
    <row r="2273" spans="1:14" hidden="1" x14ac:dyDescent="0.2">
      <c r="A2273" t="s">
        <v>2308</v>
      </c>
      <c r="B2273">
        <v>307</v>
      </c>
      <c r="C2273">
        <v>375</v>
      </c>
      <c r="D2273">
        <v>335.47137843877198</v>
      </c>
      <c r="E2273">
        <v>236</v>
      </c>
      <c r="F2273">
        <v>290</v>
      </c>
      <c r="G2273">
        <v>263.16585046355698</v>
      </c>
      <c r="H2273">
        <v>1.2747527000477099</v>
      </c>
      <c r="I2273">
        <v>0.35021739373530503</v>
      </c>
      <c r="J2273">
        <v>2.8146395398159101E-2</v>
      </c>
      <c r="K2273">
        <v>7.9596680175497203E-2</v>
      </c>
      <c r="L2273" t="s">
        <v>13</v>
      </c>
      <c r="M2273" t="s">
        <v>14</v>
      </c>
      <c r="N2273" t="b">
        <v>0</v>
      </c>
    </row>
    <row r="2274" spans="1:14" hidden="1" x14ac:dyDescent="0.2">
      <c r="A2274" t="s">
        <v>2309</v>
      </c>
      <c r="B2274">
        <v>2479</v>
      </c>
      <c r="C2274">
        <v>2445</v>
      </c>
      <c r="D2274">
        <v>2430.13195658732</v>
      </c>
      <c r="E2274">
        <v>1992</v>
      </c>
      <c r="F2274">
        <v>2506</v>
      </c>
      <c r="G2274">
        <v>2247.4110916133</v>
      </c>
      <c r="H2274">
        <v>1.0813028224590799</v>
      </c>
      <c r="I2274">
        <v>0.11277061121258999</v>
      </c>
      <c r="J2274">
        <v>0.26753848591825002</v>
      </c>
      <c r="K2274">
        <v>0.478066192384551</v>
      </c>
      <c r="L2274" t="s">
        <v>13</v>
      </c>
      <c r="M2274" t="s">
        <v>14</v>
      </c>
      <c r="N2274" t="b">
        <v>0</v>
      </c>
    </row>
    <row r="2275" spans="1:14" hidden="1" x14ac:dyDescent="0.2">
      <c r="A2275" t="s">
        <v>2310</v>
      </c>
      <c r="B2275">
        <v>121</v>
      </c>
      <c r="C2275">
        <v>129</v>
      </c>
      <c r="D2275">
        <v>123.232888003558</v>
      </c>
      <c r="E2275">
        <v>136</v>
      </c>
      <c r="F2275">
        <v>165</v>
      </c>
      <c r="G2275">
        <v>150.70436920639699</v>
      </c>
      <c r="H2275">
        <v>0.817712775366084</v>
      </c>
      <c r="I2275">
        <v>-0.290333914706004</v>
      </c>
      <c r="J2275">
        <v>0.111306594539111</v>
      </c>
      <c r="K2275">
        <v>0.243302551735084</v>
      </c>
      <c r="L2275" t="s">
        <v>17</v>
      </c>
      <c r="M2275" t="s">
        <v>14</v>
      </c>
      <c r="N2275" t="b">
        <v>0</v>
      </c>
    </row>
    <row r="2276" spans="1:14" hidden="1" x14ac:dyDescent="0.2">
      <c r="A2276" t="s">
        <v>2311</v>
      </c>
      <c r="B2276">
        <v>8</v>
      </c>
      <c r="C2276">
        <v>5</v>
      </c>
      <c r="D2276">
        <v>6.4604820394761404</v>
      </c>
      <c r="E2276">
        <v>7</v>
      </c>
      <c r="F2276">
        <v>7</v>
      </c>
      <c r="G2276">
        <v>7.0871678318322804</v>
      </c>
      <c r="H2276">
        <v>0.91157457996953895</v>
      </c>
      <c r="I2276">
        <v>-0.13356740049829599</v>
      </c>
      <c r="J2276">
        <v>0.97572394932123296</v>
      </c>
      <c r="K2276">
        <v>1</v>
      </c>
      <c r="L2276" t="s">
        <v>17</v>
      </c>
      <c r="M2276" t="s">
        <v>14</v>
      </c>
      <c r="N2276" t="b">
        <v>1</v>
      </c>
    </row>
    <row r="2277" spans="1:14" hidden="1" x14ac:dyDescent="0.2">
      <c r="A2277" t="s">
        <v>2312</v>
      </c>
      <c r="B2277">
        <v>6803</v>
      </c>
      <c r="C2277">
        <v>7881</v>
      </c>
      <c r="D2277">
        <v>7228.8837369052599</v>
      </c>
      <c r="E2277">
        <v>4483</v>
      </c>
      <c r="F2277">
        <v>4874</v>
      </c>
      <c r="G2277">
        <v>4714.24655273603</v>
      </c>
      <c r="H2277">
        <v>1.5334123186047099</v>
      </c>
      <c r="I2277">
        <v>0.61674567483402798</v>
      </c>
      <c r="J2277" s="1">
        <v>2.10219275341427E-8</v>
      </c>
      <c r="K2277" s="1">
        <v>2.5087912450443902E-7</v>
      </c>
      <c r="L2277" t="s">
        <v>13</v>
      </c>
      <c r="M2277" t="s">
        <v>14</v>
      </c>
      <c r="N2277" t="b">
        <v>0</v>
      </c>
    </row>
    <row r="2278" spans="1:14" hidden="1" x14ac:dyDescent="0.2">
      <c r="A2278" t="s">
        <v>2313</v>
      </c>
      <c r="B2278">
        <v>1177</v>
      </c>
      <c r="C2278">
        <v>1262</v>
      </c>
      <c r="D2278">
        <v>1202.15347187512</v>
      </c>
      <c r="E2278">
        <v>1038</v>
      </c>
      <c r="F2278">
        <v>1239</v>
      </c>
      <c r="G2278">
        <v>1141.1042054002401</v>
      </c>
      <c r="H2278">
        <v>1.0535001678075999</v>
      </c>
      <c r="I2278">
        <v>7.5190543956058606E-2</v>
      </c>
      <c r="J2278">
        <v>0.40615176384137802</v>
      </c>
      <c r="K2278">
        <v>0.64308954829071596</v>
      </c>
      <c r="L2278" t="s">
        <v>13</v>
      </c>
      <c r="M2278" t="s">
        <v>14</v>
      </c>
      <c r="N2278" t="b">
        <v>1</v>
      </c>
    </row>
    <row r="2279" spans="1:14" hidden="1" x14ac:dyDescent="0.2">
      <c r="A2279" t="s">
        <v>2314</v>
      </c>
      <c r="B2279">
        <v>16</v>
      </c>
      <c r="C2279">
        <v>14</v>
      </c>
      <c r="D2279">
        <v>14.833327331896999</v>
      </c>
      <c r="E2279">
        <v>107</v>
      </c>
      <c r="F2279">
        <v>139</v>
      </c>
      <c r="G2279">
        <v>122.689192513667</v>
      </c>
      <c r="H2279">
        <v>0.120901662387619</v>
      </c>
      <c r="I2279">
        <v>-3.0480940132293002</v>
      </c>
      <c r="J2279" s="1">
        <v>4.4706100405054498E-27</v>
      </c>
      <c r="K2279" s="1">
        <v>4.0991075110045098E-25</v>
      </c>
      <c r="L2279" t="s">
        <v>17</v>
      </c>
      <c r="M2279" t="s">
        <v>19</v>
      </c>
      <c r="N2279" t="b">
        <v>0</v>
      </c>
    </row>
    <row r="2280" spans="1:14" hidden="1" x14ac:dyDescent="0.2">
      <c r="A2280" t="s">
        <v>2315</v>
      </c>
      <c r="B2280">
        <v>261</v>
      </c>
      <c r="C2280">
        <v>271</v>
      </c>
      <c r="D2280">
        <v>262.34727301576203</v>
      </c>
      <c r="E2280">
        <v>180</v>
      </c>
      <c r="F2280">
        <v>244</v>
      </c>
      <c r="G2280">
        <v>210.95499841557799</v>
      </c>
      <c r="H2280">
        <v>1.24361724057821</v>
      </c>
      <c r="I2280">
        <v>0.31454252237401797</v>
      </c>
      <c r="J2280">
        <v>3.8145643701495598E-2</v>
      </c>
      <c r="K2280">
        <v>0.102419068176914</v>
      </c>
      <c r="L2280" t="s">
        <v>13</v>
      </c>
      <c r="M2280" t="s">
        <v>14</v>
      </c>
      <c r="N2280" t="b">
        <v>0</v>
      </c>
    </row>
    <row r="2281" spans="1:14" hidden="1" x14ac:dyDescent="0.2">
      <c r="A2281" t="s">
        <v>2316</v>
      </c>
      <c r="B2281">
        <v>839</v>
      </c>
      <c r="C2281">
        <v>844</v>
      </c>
      <c r="D2281">
        <v>830.35283007067301</v>
      </c>
      <c r="E2281">
        <v>711</v>
      </c>
      <c r="F2281">
        <v>963</v>
      </c>
      <c r="G2281">
        <v>832.91332449299796</v>
      </c>
      <c r="H2281">
        <v>0.99692585729267302</v>
      </c>
      <c r="I2281">
        <v>-4.4418814310482804E-3</v>
      </c>
      <c r="J2281">
        <v>0.92196095564403702</v>
      </c>
      <c r="K2281">
        <v>1</v>
      </c>
      <c r="L2281" t="s">
        <v>17</v>
      </c>
      <c r="M2281" t="s">
        <v>14</v>
      </c>
      <c r="N2281" t="b">
        <v>0</v>
      </c>
    </row>
    <row r="2282" spans="1:14" hidden="1" x14ac:dyDescent="0.2">
      <c r="A2282" t="s">
        <v>2317</v>
      </c>
      <c r="B2282">
        <v>654</v>
      </c>
      <c r="C2282">
        <v>751</v>
      </c>
      <c r="D2282">
        <v>691.77098755725603</v>
      </c>
      <c r="E2282">
        <v>944</v>
      </c>
      <c r="F2282">
        <v>1126</v>
      </c>
      <c r="G2282">
        <v>1037.4093337915201</v>
      </c>
      <c r="H2282">
        <v>0.66682549021317705</v>
      </c>
      <c r="I2282">
        <v>-0.58461884074111203</v>
      </c>
      <c r="J2282" s="1">
        <v>7.3677983354298298E-10</v>
      </c>
      <c r="K2282" s="1">
        <v>1.0916603115403801E-8</v>
      </c>
      <c r="L2282" t="s">
        <v>17</v>
      </c>
      <c r="M2282" t="s">
        <v>14</v>
      </c>
      <c r="N2282" t="b">
        <v>0</v>
      </c>
    </row>
    <row r="2283" spans="1:14" hidden="1" x14ac:dyDescent="0.2">
      <c r="A2283" t="s">
        <v>2318</v>
      </c>
      <c r="B2283">
        <v>1371</v>
      </c>
      <c r="C2283">
        <v>1492</v>
      </c>
      <c r="D2283">
        <v>1410.81253727185</v>
      </c>
      <c r="E2283">
        <v>1378</v>
      </c>
      <c r="F2283">
        <v>1364</v>
      </c>
      <c r="G2283">
        <v>1388.8785234741999</v>
      </c>
      <c r="H2283">
        <v>1.0157926077960899</v>
      </c>
      <c r="I2283">
        <v>2.2605880214506099E-2</v>
      </c>
      <c r="J2283">
        <v>0.79432905457161795</v>
      </c>
      <c r="K2283">
        <v>0.98240180140362199</v>
      </c>
      <c r="L2283" t="s">
        <v>13</v>
      </c>
      <c r="M2283" t="s">
        <v>14</v>
      </c>
      <c r="N2283" t="b">
        <v>0</v>
      </c>
    </row>
    <row r="2284" spans="1:14" hidden="1" x14ac:dyDescent="0.2">
      <c r="A2284" t="s">
        <v>2319</v>
      </c>
      <c r="B2284">
        <v>773</v>
      </c>
      <c r="C2284">
        <v>776</v>
      </c>
      <c r="D2284">
        <v>764.26492399092695</v>
      </c>
      <c r="E2284">
        <v>717</v>
      </c>
      <c r="F2284">
        <v>840</v>
      </c>
      <c r="G2284">
        <v>781.11231095126197</v>
      </c>
      <c r="H2284">
        <v>0.97843154342322702</v>
      </c>
      <c r="I2284">
        <v>-3.1457179567952798E-2</v>
      </c>
      <c r="J2284">
        <v>0.74856390332678502</v>
      </c>
      <c r="K2284">
        <v>0.94744963564973295</v>
      </c>
      <c r="L2284" t="s">
        <v>17</v>
      </c>
      <c r="M2284" t="s">
        <v>14</v>
      </c>
      <c r="N2284" t="b">
        <v>0</v>
      </c>
    </row>
    <row r="2285" spans="1:14" hidden="1" x14ac:dyDescent="0.2">
      <c r="A2285" t="s">
        <v>2320</v>
      </c>
      <c r="B2285">
        <v>138</v>
      </c>
      <c r="C2285">
        <v>157</v>
      </c>
      <c r="D2285">
        <v>145.268240217423</v>
      </c>
      <c r="E2285">
        <v>264</v>
      </c>
      <c r="F2285">
        <v>273</v>
      </c>
      <c r="G2285">
        <v>271.32531406082899</v>
      </c>
      <c r="H2285">
        <v>0.53540245855886104</v>
      </c>
      <c r="I2285">
        <v>-0.90130433106270003</v>
      </c>
      <c r="J2285" s="1">
        <v>7.3797506657574198E-9</v>
      </c>
      <c r="K2285" s="1">
        <v>9.5490651540646396E-8</v>
      </c>
      <c r="L2285" t="s">
        <v>17</v>
      </c>
      <c r="M2285" t="s">
        <v>14</v>
      </c>
      <c r="N2285" t="b">
        <v>0</v>
      </c>
    </row>
    <row r="2286" spans="1:14" hidden="1" x14ac:dyDescent="0.2">
      <c r="A2286" t="s">
        <v>2321</v>
      </c>
      <c r="B2286">
        <v>15582</v>
      </c>
      <c r="C2286">
        <v>15992</v>
      </c>
      <c r="D2286">
        <v>15573.0252702588</v>
      </c>
      <c r="E2286">
        <v>7187</v>
      </c>
      <c r="F2286">
        <v>10344</v>
      </c>
      <c r="G2286">
        <v>8692.8815427256104</v>
      </c>
      <c r="H2286">
        <v>1.79146870847338</v>
      </c>
      <c r="I2286">
        <v>0.84114284426060604</v>
      </c>
      <c r="J2286" s="1">
        <v>1.29541488338304E-15</v>
      </c>
      <c r="K2286" s="1">
        <v>4.1704068589680299E-14</v>
      </c>
      <c r="L2286" t="s">
        <v>13</v>
      </c>
      <c r="M2286" t="s">
        <v>14</v>
      </c>
      <c r="N2286" t="b">
        <v>0</v>
      </c>
    </row>
    <row r="2287" spans="1:14" hidden="1" x14ac:dyDescent="0.2">
      <c r="A2287" t="s">
        <v>2322</v>
      </c>
      <c r="B2287">
        <v>2600</v>
      </c>
      <c r="C2287">
        <v>2578</v>
      </c>
      <c r="D2287">
        <v>2555.2772078438202</v>
      </c>
      <c r="E2287">
        <v>1374</v>
      </c>
      <c r="F2287">
        <v>2407</v>
      </c>
      <c r="G2287">
        <v>1854.56427980391</v>
      </c>
      <c r="H2287">
        <v>1.3778315670535799</v>
      </c>
      <c r="I2287">
        <v>0.462399536642701</v>
      </c>
      <c r="J2287" s="1">
        <v>1.8731260756712999E-5</v>
      </c>
      <c r="K2287">
        <v>1.2626187527163199E-4</v>
      </c>
      <c r="L2287" t="s">
        <v>13</v>
      </c>
      <c r="M2287" t="s">
        <v>14</v>
      </c>
      <c r="N2287" t="b">
        <v>0</v>
      </c>
    </row>
    <row r="2288" spans="1:14" hidden="1" x14ac:dyDescent="0.2">
      <c r="A2288" t="s">
        <v>2323</v>
      </c>
      <c r="B2288">
        <v>3</v>
      </c>
      <c r="C2288">
        <v>8</v>
      </c>
      <c r="D2288">
        <v>5.3509869958751404</v>
      </c>
      <c r="E2288">
        <v>0</v>
      </c>
      <c r="F2288">
        <v>7</v>
      </c>
      <c r="G2288">
        <v>3.1405434246755402</v>
      </c>
      <c r="H2288">
        <v>1.7038411103734199</v>
      </c>
      <c r="I2288">
        <v>0.76879080506831599</v>
      </c>
      <c r="J2288">
        <v>0.847206123143177</v>
      </c>
      <c r="K2288">
        <v>1</v>
      </c>
      <c r="L2288" t="s">
        <v>13</v>
      </c>
      <c r="M2288" t="s">
        <v>14</v>
      </c>
      <c r="N2288" t="b">
        <v>0</v>
      </c>
    </row>
    <row r="2289" spans="1:14" hidden="1" x14ac:dyDescent="0.2">
      <c r="A2289" t="s">
        <v>2324</v>
      </c>
      <c r="B2289">
        <v>3</v>
      </c>
      <c r="C2289">
        <v>4</v>
      </c>
      <c r="D2289">
        <v>3.4386237429304298</v>
      </c>
      <c r="E2289">
        <v>1</v>
      </c>
      <c r="F2289">
        <v>1</v>
      </c>
      <c r="G2289">
        <v>1.01245254740461</v>
      </c>
      <c r="H2289">
        <v>3.39633077297818</v>
      </c>
      <c r="I2289">
        <v>1.76397697164028</v>
      </c>
      <c r="J2289">
        <v>0.24662528740794301</v>
      </c>
      <c r="K2289">
        <v>0.45063089429124698</v>
      </c>
      <c r="L2289" t="s">
        <v>13</v>
      </c>
      <c r="M2289" t="s">
        <v>14</v>
      </c>
      <c r="N2289" t="b">
        <v>0</v>
      </c>
    </row>
    <row r="2290" spans="1:14" hidden="1" x14ac:dyDescent="0.2">
      <c r="A2290" t="s">
        <v>2325</v>
      </c>
      <c r="B2290">
        <v>1526</v>
      </c>
      <c r="C2290">
        <v>1543</v>
      </c>
      <c r="D2290">
        <v>1514.05196072949</v>
      </c>
      <c r="E2290">
        <v>1424</v>
      </c>
      <c r="F2290">
        <v>1884</v>
      </c>
      <c r="G2290">
        <v>1648.1109954114199</v>
      </c>
      <c r="H2290">
        <v>0.91865897681941899</v>
      </c>
      <c r="I2290">
        <v>-0.122398689040622</v>
      </c>
      <c r="J2290">
        <v>0.13455630838298599</v>
      </c>
      <c r="K2290">
        <v>0.28326087894685698</v>
      </c>
      <c r="L2290" t="s">
        <v>17</v>
      </c>
      <c r="M2290" t="s">
        <v>14</v>
      </c>
      <c r="N2290" t="b">
        <v>1</v>
      </c>
    </row>
    <row r="2291" spans="1:14" hidden="1" x14ac:dyDescent="0.2">
      <c r="A2291" t="s">
        <v>2326</v>
      </c>
      <c r="B2291">
        <v>284</v>
      </c>
      <c r="C2291">
        <v>318</v>
      </c>
      <c r="D2291">
        <v>296.518871661086</v>
      </c>
      <c r="E2291">
        <v>235</v>
      </c>
      <c r="F2291">
        <v>354</v>
      </c>
      <c r="G2291">
        <v>291.31558685956799</v>
      </c>
      <c r="H2291">
        <v>1.01786133333135</v>
      </c>
      <c r="I2291">
        <v>2.5541031608532602E-2</v>
      </c>
      <c r="J2291">
        <v>0.91438965541741302</v>
      </c>
      <c r="K2291">
        <v>1</v>
      </c>
      <c r="L2291" t="s">
        <v>13</v>
      </c>
      <c r="M2291" t="s">
        <v>14</v>
      </c>
      <c r="N2291" t="b">
        <v>0</v>
      </c>
    </row>
    <row r="2292" spans="1:14" hidden="1" x14ac:dyDescent="0.2">
      <c r="A2292" t="s">
        <v>2327</v>
      </c>
      <c r="B2292">
        <v>839</v>
      </c>
      <c r="C2292">
        <v>853</v>
      </c>
      <c r="D2292">
        <v>834.65564738979901</v>
      </c>
      <c r="E2292">
        <v>796</v>
      </c>
      <c r="F2292">
        <v>966</v>
      </c>
      <c r="G2292">
        <v>882.18256804761904</v>
      </c>
      <c r="H2292">
        <v>0.94612575403410704</v>
      </c>
      <c r="I2292">
        <v>-7.9896143179100806E-2</v>
      </c>
      <c r="J2292">
        <v>0.40019284330263999</v>
      </c>
      <c r="K2292">
        <v>0.63664454459933695</v>
      </c>
      <c r="L2292" t="s">
        <v>17</v>
      </c>
      <c r="M2292" t="s">
        <v>14</v>
      </c>
      <c r="N2292" t="b">
        <v>0</v>
      </c>
    </row>
    <row r="2293" spans="1:14" hidden="1" x14ac:dyDescent="0.2">
      <c r="A2293" t="s">
        <v>2328</v>
      </c>
      <c r="B2293">
        <v>562</v>
      </c>
      <c r="C2293">
        <v>662</v>
      </c>
      <c r="D2293">
        <v>602.41558348634101</v>
      </c>
      <c r="E2293">
        <v>482</v>
      </c>
      <c r="F2293">
        <v>566</v>
      </c>
      <c r="G2293">
        <v>525.68864894512899</v>
      </c>
      <c r="H2293">
        <v>1.1459550908987199</v>
      </c>
      <c r="I2293">
        <v>0.19655050709025601</v>
      </c>
      <c r="J2293">
        <v>0.11121001093362901</v>
      </c>
      <c r="K2293">
        <v>0.24319711226992199</v>
      </c>
      <c r="L2293" t="s">
        <v>13</v>
      </c>
      <c r="M2293" t="s">
        <v>14</v>
      </c>
      <c r="N2293" t="b">
        <v>0</v>
      </c>
    </row>
    <row r="2294" spans="1:14" hidden="1" x14ac:dyDescent="0.2">
      <c r="A2294" t="s">
        <v>2329</v>
      </c>
      <c r="B2294">
        <v>541</v>
      </c>
      <c r="C2294">
        <v>614</v>
      </c>
      <c r="D2294">
        <v>568.78340102110405</v>
      </c>
      <c r="E2294">
        <v>611</v>
      </c>
      <c r="F2294">
        <v>680</v>
      </c>
      <c r="G2294">
        <v>649.56529165030497</v>
      </c>
      <c r="H2294">
        <v>0.87563699651506299</v>
      </c>
      <c r="I2294">
        <v>-0.19159518381159399</v>
      </c>
      <c r="J2294">
        <v>7.8621193329972902E-2</v>
      </c>
      <c r="K2294">
        <v>0.18459008529666099</v>
      </c>
      <c r="L2294" t="s">
        <v>17</v>
      </c>
      <c r="M2294" t="s">
        <v>14</v>
      </c>
      <c r="N2294" t="b">
        <v>1</v>
      </c>
    </row>
    <row r="2295" spans="1:14" hidden="1" x14ac:dyDescent="0.2">
      <c r="A2295" t="s">
        <v>2330</v>
      </c>
      <c r="B2295">
        <v>132</v>
      </c>
      <c r="C2295">
        <v>148</v>
      </c>
      <c r="D2295">
        <v>137.91290191832601</v>
      </c>
      <c r="E2295">
        <v>119</v>
      </c>
      <c r="F2295">
        <v>124</v>
      </c>
      <c r="G2295">
        <v>122.725098444488</v>
      </c>
      <c r="H2295">
        <v>1.12375466523425</v>
      </c>
      <c r="I2295">
        <v>0.16832710505793899</v>
      </c>
      <c r="J2295">
        <v>0.349027578810849</v>
      </c>
      <c r="K2295">
        <v>0.57536832450455</v>
      </c>
      <c r="L2295" t="s">
        <v>13</v>
      </c>
      <c r="M2295" t="s">
        <v>14</v>
      </c>
      <c r="N2295" t="b">
        <v>0</v>
      </c>
    </row>
    <row r="2296" spans="1:14" hidden="1" x14ac:dyDescent="0.2">
      <c r="A2296" t="s">
        <v>2331</v>
      </c>
      <c r="B2296">
        <v>36</v>
      </c>
      <c r="C2296">
        <v>36</v>
      </c>
      <c r="D2296">
        <v>35.526395156330999</v>
      </c>
      <c r="E2296">
        <v>22</v>
      </c>
      <c r="F2296">
        <v>25</v>
      </c>
      <c r="G2296">
        <v>23.6199032249053</v>
      </c>
      <c r="H2296">
        <v>1.5040872444757201</v>
      </c>
      <c r="I2296">
        <v>0.58888825286790203</v>
      </c>
      <c r="J2296">
        <v>0.104880985705344</v>
      </c>
      <c r="K2296">
        <v>0.23210628171768799</v>
      </c>
      <c r="L2296" t="s">
        <v>13</v>
      </c>
      <c r="M2296" t="s">
        <v>14</v>
      </c>
      <c r="N2296" t="b">
        <v>0</v>
      </c>
    </row>
    <row r="2297" spans="1:14" hidden="1" x14ac:dyDescent="0.2">
      <c r="A2297" t="s">
        <v>2332</v>
      </c>
      <c r="B2297">
        <v>11</v>
      </c>
      <c r="C2297">
        <v>12</v>
      </c>
      <c r="D2297">
        <v>11.333378222115099</v>
      </c>
      <c r="E2297">
        <v>21</v>
      </c>
      <c r="F2297">
        <v>31</v>
      </c>
      <c r="G2297">
        <v>25.7479941021762</v>
      </c>
      <c r="H2297">
        <v>0.44016548151831397</v>
      </c>
      <c r="I2297">
        <v>-1.1838820836764701</v>
      </c>
      <c r="J2297">
        <v>8.9312167051965007E-3</v>
      </c>
      <c r="K2297">
        <v>3.0025899970803498E-2</v>
      </c>
      <c r="L2297" t="s">
        <v>17</v>
      </c>
      <c r="M2297" t="s">
        <v>19</v>
      </c>
      <c r="N2297" t="b">
        <v>0</v>
      </c>
    </row>
    <row r="2298" spans="1:14" hidden="1" x14ac:dyDescent="0.2">
      <c r="A2298" t="s">
        <v>2333</v>
      </c>
      <c r="B2298">
        <v>2384</v>
      </c>
      <c r="C2298">
        <v>2264</v>
      </c>
      <c r="D2298">
        <v>2295.26593720869</v>
      </c>
      <c r="E2298">
        <v>936</v>
      </c>
      <c r="F2298">
        <v>1735</v>
      </c>
      <c r="G2298">
        <v>1306.1261838444</v>
      </c>
      <c r="H2298">
        <v>1.75730795814298</v>
      </c>
      <c r="I2298">
        <v>0.81336703753513295</v>
      </c>
      <c r="J2298" s="1">
        <v>4.5567197977080904E-6</v>
      </c>
      <c r="K2298" s="1">
        <v>3.5304489429990201E-5</v>
      </c>
      <c r="L2298" t="s">
        <v>13</v>
      </c>
      <c r="M2298" t="s">
        <v>14</v>
      </c>
      <c r="N2298" t="b">
        <v>0</v>
      </c>
    </row>
    <row r="2299" spans="1:14" hidden="1" x14ac:dyDescent="0.2">
      <c r="A2299" t="s">
        <v>2334</v>
      </c>
      <c r="B2299">
        <v>0</v>
      </c>
      <c r="C2299">
        <v>1</v>
      </c>
      <c r="D2299">
        <v>0.47809081323617703</v>
      </c>
      <c r="E2299">
        <v>0</v>
      </c>
      <c r="F2299">
        <v>0</v>
      </c>
      <c r="G2299">
        <v>0</v>
      </c>
      <c r="H2299" t="s">
        <v>34</v>
      </c>
      <c r="I2299" t="s">
        <v>34</v>
      </c>
      <c r="J2299">
        <v>1</v>
      </c>
      <c r="K2299">
        <v>1</v>
      </c>
      <c r="L2299" t="s">
        <v>13</v>
      </c>
      <c r="M2299" t="s">
        <v>14</v>
      </c>
      <c r="N2299" t="b">
        <v>0</v>
      </c>
    </row>
    <row r="2300" spans="1:14" hidden="1" x14ac:dyDescent="0.2">
      <c r="A2300" t="s">
        <v>2335</v>
      </c>
      <c r="B2300">
        <v>2091</v>
      </c>
      <c r="C2300">
        <v>2256</v>
      </c>
      <c r="D2300">
        <v>2142.3764361808599</v>
      </c>
      <c r="E2300">
        <v>1862</v>
      </c>
      <c r="F2300">
        <v>2245</v>
      </c>
      <c r="G2300">
        <v>2057.0192335032102</v>
      </c>
      <c r="H2300">
        <v>1.0414955783044699</v>
      </c>
      <c r="I2300">
        <v>5.86567143936884E-2</v>
      </c>
      <c r="J2300">
        <v>0.47675731167576701</v>
      </c>
      <c r="K2300">
        <v>0.70709968008097801</v>
      </c>
      <c r="L2300" t="s">
        <v>13</v>
      </c>
      <c r="M2300" t="s">
        <v>14</v>
      </c>
      <c r="N2300" t="b">
        <v>0</v>
      </c>
    </row>
    <row r="2301" spans="1:14" hidden="1" x14ac:dyDescent="0.2">
      <c r="A2301" t="s">
        <v>2336</v>
      </c>
      <c r="B2301">
        <v>1</v>
      </c>
      <c r="C2301">
        <v>2</v>
      </c>
      <c r="D2301">
        <v>1.46493512313426</v>
      </c>
      <c r="E2301">
        <v>4</v>
      </c>
      <c r="F2301">
        <v>7</v>
      </c>
      <c r="G2301">
        <v>5.39575737162225</v>
      </c>
      <c r="H2301">
        <v>0.27149759009527502</v>
      </c>
      <c r="I2301">
        <v>-1.8809887026515499</v>
      </c>
      <c r="J2301">
        <v>0.101793883766853</v>
      </c>
      <c r="K2301">
        <v>0.226821122400093</v>
      </c>
      <c r="L2301" t="s">
        <v>17</v>
      </c>
      <c r="M2301" t="s">
        <v>14</v>
      </c>
      <c r="N2301" t="b">
        <v>0</v>
      </c>
    </row>
    <row r="2302" spans="1:14" hidden="1" x14ac:dyDescent="0.2">
      <c r="A2302" t="s">
        <v>2337</v>
      </c>
      <c r="B2302">
        <v>69</v>
      </c>
      <c r="C2302">
        <v>47</v>
      </c>
      <c r="D2302">
        <v>57.574259491771898</v>
      </c>
      <c r="E2302">
        <v>68</v>
      </c>
      <c r="F2302">
        <v>65</v>
      </c>
      <c r="G2302">
        <v>67.500826041509796</v>
      </c>
      <c r="H2302">
        <v>0.85294155446877695</v>
      </c>
      <c r="I2302">
        <v>-0.22948120676332801</v>
      </c>
      <c r="J2302">
        <v>0.60314572016453405</v>
      </c>
      <c r="K2302">
        <v>0.81960525666445505</v>
      </c>
      <c r="L2302" t="s">
        <v>17</v>
      </c>
      <c r="M2302" t="s">
        <v>14</v>
      </c>
      <c r="N2302" t="b">
        <v>0</v>
      </c>
    </row>
    <row r="2303" spans="1:14" hidden="1" x14ac:dyDescent="0.2">
      <c r="A2303" t="s">
        <v>2338</v>
      </c>
      <c r="B2303">
        <v>3177</v>
      </c>
      <c r="C2303">
        <v>3168</v>
      </c>
      <c r="D2303">
        <v>3130.9015552270898</v>
      </c>
      <c r="E2303">
        <v>1616</v>
      </c>
      <c r="F2303">
        <v>2196</v>
      </c>
      <c r="G2303">
        <v>1896.3397717932501</v>
      </c>
      <c r="H2303">
        <v>1.6510235147715</v>
      </c>
      <c r="I2303">
        <v>0.72336066804199595</v>
      </c>
      <c r="J2303" s="1">
        <v>6.20626061661985E-15</v>
      </c>
      <c r="K2303" s="1">
        <v>1.8337176191924801E-13</v>
      </c>
      <c r="L2303" t="s">
        <v>13</v>
      </c>
      <c r="M2303" t="s">
        <v>14</v>
      </c>
      <c r="N2303" t="b">
        <v>1</v>
      </c>
    </row>
    <row r="2304" spans="1:14" hidden="1" x14ac:dyDescent="0.2">
      <c r="A2304" t="s">
        <v>2339</v>
      </c>
      <c r="B2304">
        <v>2483</v>
      </c>
      <c r="C2304">
        <v>2475</v>
      </c>
      <c r="D2304">
        <v>2446.5096949710501</v>
      </c>
      <c r="E2304">
        <v>1959</v>
      </c>
      <c r="F2304">
        <v>2950</v>
      </c>
      <c r="G2304">
        <v>2428.0057594875602</v>
      </c>
      <c r="H2304">
        <v>1.00762104266482</v>
      </c>
      <c r="I2304">
        <v>1.09531560367094E-2</v>
      </c>
      <c r="J2304">
        <v>1</v>
      </c>
      <c r="K2304">
        <v>1</v>
      </c>
      <c r="L2304" t="s">
        <v>13</v>
      </c>
      <c r="M2304" t="s">
        <v>14</v>
      </c>
      <c r="N2304" t="b">
        <v>1</v>
      </c>
    </row>
    <row r="2305" spans="1:14" hidden="1" x14ac:dyDescent="0.2">
      <c r="A2305" t="s">
        <v>2340</v>
      </c>
      <c r="B2305">
        <v>43</v>
      </c>
      <c r="C2305">
        <v>40</v>
      </c>
      <c r="D2305">
        <v>41.0000328859091</v>
      </c>
      <c r="E2305">
        <v>66</v>
      </c>
      <c r="F2305">
        <v>64</v>
      </c>
      <c r="G2305">
        <v>65.924570007368501</v>
      </c>
      <c r="H2305">
        <v>0.62192340247841504</v>
      </c>
      <c r="I2305">
        <v>-0.68519118924112399</v>
      </c>
      <c r="J2305">
        <v>1.3409596441128499E-2</v>
      </c>
      <c r="K2305">
        <v>4.2617989257928701E-2</v>
      </c>
      <c r="L2305" t="s">
        <v>17</v>
      </c>
      <c r="M2305" t="s">
        <v>14</v>
      </c>
      <c r="N2305" t="b">
        <v>0</v>
      </c>
    </row>
    <row r="2306" spans="1:14" hidden="1" x14ac:dyDescent="0.2">
      <c r="A2306" t="s">
        <v>2341</v>
      </c>
      <c r="B2306">
        <v>14</v>
      </c>
      <c r="C2306">
        <v>16</v>
      </c>
      <c r="D2306">
        <v>14.772001965045501</v>
      </c>
      <c r="E2306">
        <v>12</v>
      </c>
      <c r="F2306">
        <v>9</v>
      </c>
      <c r="G2306">
        <v>10.8034833868515</v>
      </c>
      <c r="H2306">
        <v>1.3673369445843599</v>
      </c>
      <c r="I2306">
        <v>0.45136880137969798</v>
      </c>
      <c r="J2306">
        <v>0.39983532952995898</v>
      </c>
      <c r="K2306">
        <v>0.63652873371883001</v>
      </c>
      <c r="L2306" t="s">
        <v>13</v>
      </c>
      <c r="M2306" t="s">
        <v>14</v>
      </c>
      <c r="N2306" t="b">
        <v>0</v>
      </c>
    </row>
    <row r="2307" spans="1:14" hidden="1" x14ac:dyDescent="0.2">
      <c r="A2307" t="s">
        <v>2342</v>
      </c>
      <c r="B2307">
        <v>54</v>
      </c>
      <c r="C2307">
        <v>60</v>
      </c>
      <c r="D2307">
        <v>56.158137613913603</v>
      </c>
      <c r="E2307">
        <v>96</v>
      </c>
      <c r="F2307">
        <v>122</v>
      </c>
      <c r="G2307">
        <v>108.860320128209</v>
      </c>
      <c r="H2307">
        <v>0.515873346208921</v>
      </c>
      <c r="I2307">
        <v>-0.95491118665144004</v>
      </c>
      <c r="J2307" s="1">
        <v>2.1795324507141499E-5</v>
      </c>
      <c r="K2307">
        <v>1.4497313203576701E-4</v>
      </c>
      <c r="L2307" t="s">
        <v>17</v>
      </c>
      <c r="M2307" t="s">
        <v>14</v>
      </c>
      <c r="N2307" t="b">
        <v>0</v>
      </c>
    </row>
    <row r="2308" spans="1:14" hidden="1" x14ac:dyDescent="0.2">
      <c r="A2308" t="s">
        <v>2343</v>
      </c>
      <c r="B2308">
        <v>13</v>
      </c>
      <c r="C2308">
        <v>15</v>
      </c>
      <c r="D2308">
        <v>13.785157655147399</v>
      </c>
      <c r="E2308">
        <v>30</v>
      </c>
      <c r="F2308">
        <v>26</v>
      </c>
      <c r="G2308">
        <v>28.578980179466601</v>
      </c>
      <c r="H2308">
        <v>0.482353028994776</v>
      </c>
      <c r="I2308">
        <v>-1.0518386688592001</v>
      </c>
      <c r="J2308">
        <v>1.7088850265271599E-2</v>
      </c>
      <c r="K2308">
        <v>5.2351515862900502E-2</v>
      </c>
      <c r="L2308" t="s">
        <v>17</v>
      </c>
      <c r="M2308" t="s">
        <v>19</v>
      </c>
      <c r="N2308" t="b">
        <v>0</v>
      </c>
    </row>
    <row r="2309" spans="1:14" hidden="1" x14ac:dyDescent="0.2">
      <c r="A2309" t="s">
        <v>2344</v>
      </c>
      <c r="B2309">
        <v>21</v>
      </c>
      <c r="C2309">
        <v>13</v>
      </c>
      <c r="D2309">
        <v>16.899004001970301</v>
      </c>
      <c r="E2309">
        <v>6</v>
      </c>
      <c r="F2309">
        <v>18</v>
      </c>
      <c r="G2309">
        <v>11.4585040124429</v>
      </c>
      <c r="H2309">
        <v>1.4748001993645501</v>
      </c>
      <c r="I2309">
        <v>0.56051951656893395</v>
      </c>
      <c r="J2309">
        <v>0.54794294708314195</v>
      </c>
      <c r="K2309">
        <v>0.76996717915077095</v>
      </c>
      <c r="L2309" t="s">
        <v>13</v>
      </c>
      <c r="M2309" t="s">
        <v>14</v>
      </c>
      <c r="N2309" t="b">
        <v>0</v>
      </c>
    </row>
    <row r="2310" spans="1:14" hidden="1" x14ac:dyDescent="0.2">
      <c r="A2310" t="s">
        <v>2345</v>
      </c>
      <c r="B2310">
        <v>11</v>
      </c>
      <c r="C2310">
        <v>15</v>
      </c>
      <c r="D2310">
        <v>12.7676506618236</v>
      </c>
      <c r="E2310">
        <v>13</v>
      </c>
      <c r="F2310">
        <v>13</v>
      </c>
      <c r="G2310">
        <v>13.161883116259901</v>
      </c>
      <c r="H2310">
        <v>0.97004741259635696</v>
      </c>
      <c r="I2310">
        <v>-4.3872831870083902E-2</v>
      </c>
      <c r="J2310">
        <v>1</v>
      </c>
      <c r="K2310">
        <v>1</v>
      </c>
      <c r="L2310" t="s">
        <v>17</v>
      </c>
      <c r="M2310" t="s">
        <v>14</v>
      </c>
      <c r="N2310" t="b">
        <v>0</v>
      </c>
    </row>
    <row r="2311" spans="1:14" hidden="1" x14ac:dyDescent="0.2">
      <c r="A2311" t="s">
        <v>2346</v>
      </c>
      <c r="B2311">
        <v>3</v>
      </c>
      <c r="C2311">
        <v>1</v>
      </c>
      <c r="D2311">
        <v>2.0043513032218998</v>
      </c>
      <c r="E2311">
        <v>5</v>
      </c>
      <c r="F2311">
        <v>4</v>
      </c>
      <c r="G2311">
        <v>4.6136136763551203</v>
      </c>
      <c r="H2311">
        <v>0.43444281290699399</v>
      </c>
      <c r="I2311">
        <v>-1.2027618118991099</v>
      </c>
      <c r="J2311">
        <v>0.335616074529899</v>
      </c>
      <c r="K2311">
        <v>0.558786184163517</v>
      </c>
      <c r="L2311" t="s">
        <v>17</v>
      </c>
      <c r="M2311" t="s">
        <v>14</v>
      </c>
      <c r="N2311" t="b">
        <v>0</v>
      </c>
    </row>
    <row r="2312" spans="1:14" hidden="1" x14ac:dyDescent="0.2">
      <c r="A2312" t="s">
        <v>2347</v>
      </c>
      <c r="B2312">
        <v>476</v>
      </c>
      <c r="C2312">
        <v>511</v>
      </c>
      <c r="D2312">
        <v>486.47106997475402</v>
      </c>
      <c r="E2312">
        <v>342</v>
      </c>
      <c r="F2312">
        <v>499</v>
      </c>
      <c r="G2312">
        <v>416.69667373724297</v>
      </c>
      <c r="H2312">
        <v>1.16744649198114</v>
      </c>
      <c r="I2312">
        <v>0.22335642785998999</v>
      </c>
      <c r="J2312">
        <v>6.8718464949932404E-2</v>
      </c>
      <c r="K2312">
        <v>0.16551498197678599</v>
      </c>
      <c r="L2312" t="s">
        <v>13</v>
      </c>
      <c r="M2312" t="s">
        <v>14</v>
      </c>
      <c r="N2312" t="b">
        <v>0</v>
      </c>
    </row>
    <row r="2313" spans="1:14" hidden="1" x14ac:dyDescent="0.2">
      <c r="A2313" t="s">
        <v>2348</v>
      </c>
      <c r="B2313">
        <v>373</v>
      </c>
      <c r="C2313">
        <v>419</v>
      </c>
      <c r="D2313">
        <v>390.08510500084901</v>
      </c>
      <c r="E2313">
        <v>411</v>
      </c>
      <c r="F2313">
        <v>537</v>
      </c>
      <c r="G2313">
        <v>472.64777862745501</v>
      </c>
      <c r="H2313">
        <v>0.82531881591327105</v>
      </c>
      <c r="I2313">
        <v>-0.27697656306009399</v>
      </c>
      <c r="J2313">
        <v>1.8009678927801899E-2</v>
      </c>
      <c r="K2313">
        <v>5.4673015948446299E-2</v>
      </c>
      <c r="L2313" t="s">
        <v>17</v>
      </c>
      <c r="M2313" t="s">
        <v>14</v>
      </c>
      <c r="N2313" t="b">
        <v>0</v>
      </c>
    </row>
    <row r="2314" spans="1:14" hidden="1" x14ac:dyDescent="0.2">
      <c r="A2314" t="s">
        <v>2349</v>
      </c>
      <c r="B2314">
        <v>5152</v>
      </c>
      <c r="C2314">
        <v>6405</v>
      </c>
      <c r="D2314">
        <v>5683.26967357986</v>
      </c>
      <c r="E2314">
        <v>4605</v>
      </c>
      <c r="F2314">
        <v>4745</v>
      </c>
      <c r="G2314">
        <v>4725.15484929175</v>
      </c>
      <c r="H2314">
        <v>1.2027689789746701</v>
      </c>
      <c r="I2314">
        <v>0.26635956446408598</v>
      </c>
      <c r="J2314">
        <v>0.114565623516261</v>
      </c>
      <c r="K2314">
        <v>0.24915422727742001</v>
      </c>
      <c r="L2314" t="s">
        <v>13</v>
      </c>
      <c r="M2314" t="s">
        <v>14</v>
      </c>
      <c r="N2314" t="b">
        <v>0</v>
      </c>
    </row>
    <row r="2315" spans="1:14" hidden="1" x14ac:dyDescent="0.2">
      <c r="A2315" t="s">
        <v>2350</v>
      </c>
      <c r="B2315">
        <v>1009</v>
      </c>
      <c r="C2315">
        <v>1168</v>
      </c>
      <c r="D2315">
        <v>1071.74234799172</v>
      </c>
      <c r="E2315">
        <v>884</v>
      </c>
      <c r="F2315">
        <v>916</v>
      </c>
      <c r="G2315">
        <v>909.36482184705005</v>
      </c>
      <c r="H2315">
        <v>1.17856147746606</v>
      </c>
      <c r="I2315">
        <v>0.23702701605274901</v>
      </c>
      <c r="J2315">
        <v>3.3548383163109097E-2</v>
      </c>
      <c r="K2315">
        <v>9.1827916967068296E-2</v>
      </c>
      <c r="L2315" t="s">
        <v>13</v>
      </c>
      <c r="M2315" t="s">
        <v>14</v>
      </c>
      <c r="N2315" t="b">
        <v>0</v>
      </c>
    </row>
    <row r="2316" spans="1:14" hidden="1" x14ac:dyDescent="0.2">
      <c r="A2316" t="s">
        <v>2351</v>
      </c>
      <c r="B2316">
        <v>3984</v>
      </c>
      <c r="C2316">
        <v>4614</v>
      </c>
      <c r="D2316">
        <v>4232.7849429727603</v>
      </c>
      <c r="E2316">
        <v>2821</v>
      </c>
      <c r="F2316">
        <v>2911</v>
      </c>
      <c r="G2316">
        <v>2896.5070516885198</v>
      </c>
      <c r="H2316">
        <v>1.4613411489902099</v>
      </c>
      <c r="I2316">
        <v>0.54729301353025195</v>
      </c>
      <c r="J2316" s="1">
        <v>2.8042619463288599E-6</v>
      </c>
      <c r="K2316" s="1">
        <v>2.2751836541162499E-5</v>
      </c>
      <c r="L2316" t="s">
        <v>13</v>
      </c>
      <c r="M2316" t="s">
        <v>14</v>
      </c>
      <c r="N2316" t="b">
        <v>0</v>
      </c>
    </row>
    <row r="2317" spans="1:14" hidden="1" x14ac:dyDescent="0.2">
      <c r="A2317" t="s">
        <v>2352</v>
      </c>
      <c r="B2317">
        <v>2911</v>
      </c>
      <c r="C2317">
        <v>3433</v>
      </c>
      <c r="D2317">
        <v>3122.2671906226101</v>
      </c>
      <c r="E2317">
        <v>2103</v>
      </c>
      <c r="F2317">
        <v>2385</v>
      </c>
      <c r="G2317">
        <v>2255.70674230025</v>
      </c>
      <c r="H2317">
        <v>1.38416361137382</v>
      </c>
      <c r="I2317">
        <v>0.46901448297954301</v>
      </c>
      <c r="J2317">
        <v>1.11263501673573E-4</v>
      </c>
      <c r="K2317">
        <v>6.3420195953936304E-4</v>
      </c>
      <c r="L2317" t="s">
        <v>13</v>
      </c>
      <c r="M2317" t="s">
        <v>14</v>
      </c>
      <c r="N2317" t="b">
        <v>0</v>
      </c>
    </row>
    <row r="2318" spans="1:14" hidden="1" x14ac:dyDescent="0.2">
      <c r="A2318" t="s">
        <v>2353</v>
      </c>
      <c r="B2318">
        <v>528</v>
      </c>
      <c r="C2318">
        <v>582</v>
      </c>
      <c r="D2318">
        <v>546.87069954094204</v>
      </c>
      <c r="E2318">
        <v>436</v>
      </c>
      <c r="F2318">
        <v>535</v>
      </c>
      <c r="G2318">
        <v>485.84556767453603</v>
      </c>
      <c r="H2318">
        <v>1.1256060277723601</v>
      </c>
      <c r="I2318">
        <v>0.17070195953463699</v>
      </c>
      <c r="J2318">
        <v>0.13217990838794499</v>
      </c>
      <c r="K2318">
        <v>0.27954508478808399</v>
      </c>
      <c r="L2318" t="s">
        <v>13</v>
      </c>
      <c r="M2318" t="s">
        <v>14</v>
      </c>
      <c r="N2318" t="b">
        <v>0</v>
      </c>
    </row>
    <row r="2319" spans="1:14" hidden="1" x14ac:dyDescent="0.2">
      <c r="A2319" t="s">
        <v>2354</v>
      </c>
      <c r="B2319">
        <v>9</v>
      </c>
      <c r="C2319">
        <v>12</v>
      </c>
      <c r="D2319">
        <v>10.3158712287913</v>
      </c>
      <c r="E2319">
        <v>12</v>
      </c>
      <c r="F2319">
        <v>11</v>
      </c>
      <c r="G2319">
        <v>11.700781508187401</v>
      </c>
      <c r="H2319">
        <v>0.88163950600846297</v>
      </c>
      <c r="I2319">
        <v>-0.181739222786925</v>
      </c>
      <c r="J2319">
        <v>0.87104012810784603</v>
      </c>
      <c r="K2319">
        <v>1</v>
      </c>
      <c r="L2319" t="s">
        <v>17</v>
      </c>
      <c r="M2319" t="s">
        <v>14</v>
      </c>
      <c r="N2319" t="b">
        <v>0</v>
      </c>
    </row>
    <row r="2320" spans="1:14" hidden="1" x14ac:dyDescent="0.2">
      <c r="A2320" t="s">
        <v>2355</v>
      </c>
      <c r="B2320">
        <v>3</v>
      </c>
      <c r="C2320">
        <v>4</v>
      </c>
      <c r="D2320">
        <v>3.4386237429304298</v>
      </c>
      <c r="E2320">
        <v>2</v>
      </c>
      <c r="F2320">
        <v>1</v>
      </c>
      <c r="G2320">
        <v>1.5762560341412899</v>
      </c>
      <c r="H2320">
        <v>2.1815134524155599</v>
      </c>
      <c r="I2320">
        <v>1.1253293701954401</v>
      </c>
      <c r="J2320">
        <v>0.41963678013101302</v>
      </c>
      <c r="K2320">
        <v>0.65749111951202899</v>
      </c>
      <c r="L2320" t="s">
        <v>13</v>
      </c>
      <c r="M2320" t="s">
        <v>14</v>
      </c>
      <c r="N2320" t="b">
        <v>0</v>
      </c>
    </row>
    <row r="2321" spans="1:14" hidden="1" x14ac:dyDescent="0.2">
      <c r="A2321" t="s">
        <v>2356</v>
      </c>
      <c r="B2321">
        <v>0</v>
      </c>
      <c r="C2321">
        <v>0</v>
      </c>
      <c r="D2321">
        <v>0</v>
      </c>
      <c r="E2321">
        <v>2</v>
      </c>
      <c r="F2321">
        <v>0</v>
      </c>
      <c r="G2321">
        <v>1.12760697347335</v>
      </c>
      <c r="H2321" t="e">
        <f>-Inf</f>
        <v>#NAME?</v>
      </c>
      <c r="I2321" t="e">
        <f>-Inf</f>
        <v>#NAME?</v>
      </c>
      <c r="J2321">
        <v>0.43598842215146999</v>
      </c>
      <c r="K2321">
        <v>0.67037467844335397</v>
      </c>
      <c r="L2321" t="s">
        <v>17</v>
      </c>
      <c r="M2321" t="s">
        <v>14</v>
      </c>
      <c r="N2321" t="b">
        <v>0</v>
      </c>
    </row>
    <row r="2322" spans="1:14" hidden="1" x14ac:dyDescent="0.2">
      <c r="A2322" t="s">
        <v>2357</v>
      </c>
      <c r="B2322">
        <v>12</v>
      </c>
      <c r="C2322">
        <v>10</v>
      </c>
      <c r="D2322">
        <v>10.8859500923047</v>
      </c>
      <c r="E2322">
        <v>106</v>
      </c>
      <c r="F2322">
        <v>136</v>
      </c>
      <c r="G2322">
        <v>120.77944184492701</v>
      </c>
      <c r="H2322">
        <v>9.0130819666161002E-2</v>
      </c>
      <c r="I2322">
        <v>-3.4718356788892999</v>
      </c>
      <c r="J2322" s="1">
        <v>1.62807768540337E-30</v>
      </c>
      <c r="K2322" s="1">
        <v>1.9383758052071699E-28</v>
      </c>
      <c r="L2322" t="s">
        <v>17</v>
      </c>
      <c r="M2322" t="s">
        <v>19</v>
      </c>
      <c r="N2322" t="b">
        <v>0</v>
      </c>
    </row>
    <row r="2323" spans="1:14" hidden="1" x14ac:dyDescent="0.2">
      <c r="A2323" t="s">
        <v>2358</v>
      </c>
      <c r="B2323">
        <v>1</v>
      </c>
      <c r="C2323">
        <v>0</v>
      </c>
      <c r="D2323">
        <v>0.50875349666190695</v>
      </c>
      <c r="E2323">
        <v>1</v>
      </c>
      <c r="F2323">
        <v>4</v>
      </c>
      <c r="G2323">
        <v>2.35839972940841</v>
      </c>
      <c r="H2323">
        <v>0.215719790974333</v>
      </c>
      <c r="I2323">
        <v>-2.2127695538515102</v>
      </c>
      <c r="J2323">
        <v>0.26910275847753601</v>
      </c>
      <c r="K2323">
        <v>0.47846323762430398</v>
      </c>
      <c r="L2323" t="s">
        <v>17</v>
      </c>
      <c r="M2323" t="s">
        <v>14</v>
      </c>
      <c r="N2323" t="b">
        <v>0</v>
      </c>
    </row>
    <row r="2324" spans="1:14" hidden="1" x14ac:dyDescent="0.2">
      <c r="A2324" t="s">
        <v>18370</v>
      </c>
      <c r="B2324">
        <v>12</v>
      </c>
      <c r="C2324">
        <v>15</v>
      </c>
      <c r="D2324">
        <v>13.2764041584855</v>
      </c>
      <c r="E2324">
        <v>4</v>
      </c>
      <c r="F2324">
        <v>6</v>
      </c>
      <c r="G2324">
        <v>4.9471083109543104</v>
      </c>
      <c r="H2324">
        <v>2.6836695952437002</v>
      </c>
      <c r="I2324">
        <v>1.42420706250477</v>
      </c>
      <c r="J2324">
        <v>3.35361599033226E-2</v>
      </c>
      <c r="K2324">
        <v>9.1806948763912002E-2</v>
      </c>
      <c r="L2324" t="s">
        <v>13</v>
      </c>
      <c r="M2324" t="s">
        <v>19</v>
      </c>
      <c r="N2324" t="b">
        <v>0</v>
      </c>
    </row>
    <row r="2325" spans="1:14" hidden="1" x14ac:dyDescent="0.2">
      <c r="A2325" t="s">
        <v>2360</v>
      </c>
      <c r="B2325">
        <v>1</v>
      </c>
      <c r="C2325">
        <v>4</v>
      </c>
      <c r="D2325">
        <v>2.4211167496066199</v>
      </c>
      <c r="E2325">
        <v>3</v>
      </c>
      <c r="F2325">
        <v>7</v>
      </c>
      <c r="G2325">
        <v>4.8319538848855697</v>
      </c>
      <c r="H2325">
        <v>0.50106371196544497</v>
      </c>
      <c r="I2325">
        <v>-0.99693403619228804</v>
      </c>
      <c r="J2325">
        <v>0.43545025279236999</v>
      </c>
      <c r="K2325">
        <v>0.67037467844335397</v>
      </c>
      <c r="L2325" t="s">
        <v>17</v>
      </c>
      <c r="M2325" t="s">
        <v>14</v>
      </c>
      <c r="N2325" t="b">
        <v>1</v>
      </c>
    </row>
    <row r="2326" spans="1:14" hidden="1" x14ac:dyDescent="0.2">
      <c r="A2326" t="s">
        <v>2361</v>
      </c>
      <c r="B2326">
        <v>1101</v>
      </c>
      <c r="C2326">
        <v>1209</v>
      </c>
      <c r="D2326">
        <v>1138.1493930273</v>
      </c>
      <c r="E2326">
        <v>897</v>
      </c>
      <c r="F2326">
        <v>1277</v>
      </c>
      <c r="G2326">
        <v>1078.6565780757501</v>
      </c>
      <c r="H2326">
        <v>1.0551545470178101</v>
      </c>
      <c r="I2326">
        <v>7.7454323943600994E-2</v>
      </c>
      <c r="J2326">
        <v>0.42538667742024</v>
      </c>
      <c r="K2326">
        <v>0.66345285918708996</v>
      </c>
      <c r="L2326" t="s">
        <v>13</v>
      </c>
      <c r="M2326" t="s">
        <v>14</v>
      </c>
      <c r="N2326" t="b">
        <v>0</v>
      </c>
    </row>
    <row r="2327" spans="1:14" hidden="1" x14ac:dyDescent="0.2">
      <c r="A2327" t="s">
        <v>2362</v>
      </c>
      <c r="B2327">
        <v>8</v>
      </c>
      <c r="C2327">
        <v>7</v>
      </c>
      <c r="D2327">
        <v>7.4166636659484899</v>
      </c>
      <c r="E2327">
        <v>36</v>
      </c>
      <c r="F2327">
        <v>33</v>
      </c>
      <c r="G2327">
        <v>35.102344524562199</v>
      </c>
      <c r="H2327">
        <v>0.21128684611817899</v>
      </c>
      <c r="I2327">
        <v>-2.2427251412954101</v>
      </c>
      <c r="J2327" s="1">
        <v>1.27401184217163E-6</v>
      </c>
      <c r="K2327" s="1">
        <v>1.10636134123157E-5</v>
      </c>
      <c r="L2327" t="s">
        <v>17</v>
      </c>
      <c r="M2327" t="s">
        <v>19</v>
      </c>
      <c r="N2327" t="b">
        <v>0</v>
      </c>
    </row>
    <row r="2328" spans="1:14" hidden="1" x14ac:dyDescent="0.2">
      <c r="A2328" t="s">
        <v>2363</v>
      </c>
      <c r="B2328">
        <v>37</v>
      </c>
      <c r="C2328">
        <v>25</v>
      </c>
      <c r="D2328">
        <v>30.776149707395</v>
      </c>
      <c r="E2328">
        <v>20</v>
      </c>
      <c r="F2328">
        <v>19</v>
      </c>
      <c r="G2328">
        <v>19.8004018874243</v>
      </c>
      <c r="H2328">
        <v>1.55431944676545</v>
      </c>
      <c r="I2328">
        <v>0.636283039718752</v>
      </c>
      <c r="J2328">
        <v>0.13592594675936701</v>
      </c>
      <c r="K2328">
        <v>0.28548705373123401</v>
      </c>
      <c r="L2328" t="s">
        <v>13</v>
      </c>
      <c r="M2328" t="s">
        <v>14</v>
      </c>
      <c r="N2328" t="b">
        <v>0</v>
      </c>
    </row>
    <row r="2329" spans="1:14" hidden="1" x14ac:dyDescent="0.2">
      <c r="A2329" t="s">
        <v>2364</v>
      </c>
      <c r="B2329">
        <v>373</v>
      </c>
      <c r="C2329">
        <v>388</v>
      </c>
      <c r="D2329">
        <v>375.26428979052798</v>
      </c>
      <c r="E2329">
        <v>422</v>
      </c>
      <c r="F2329">
        <v>463</v>
      </c>
      <c r="G2329">
        <v>445.64958649213099</v>
      </c>
      <c r="H2329">
        <v>0.84206134408060096</v>
      </c>
      <c r="I2329">
        <v>-0.24800275758481599</v>
      </c>
      <c r="J2329">
        <v>4.0912328759635901E-2</v>
      </c>
      <c r="K2329">
        <v>0.10855186778065901</v>
      </c>
      <c r="L2329" t="s">
        <v>17</v>
      </c>
      <c r="M2329" t="s">
        <v>14</v>
      </c>
      <c r="N2329" t="b">
        <v>0</v>
      </c>
    </row>
    <row r="2330" spans="1:14" hidden="1" x14ac:dyDescent="0.2">
      <c r="A2330" t="s">
        <v>2365</v>
      </c>
      <c r="B2330">
        <v>40</v>
      </c>
      <c r="C2330">
        <v>24</v>
      </c>
      <c r="D2330">
        <v>31.824319384144498</v>
      </c>
      <c r="E2330">
        <v>65</v>
      </c>
      <c r="F2330">
        <v>107</v>
      </c>
      <c r="G2330">
        <v>84.652676129352997</v>
      </c>
      <c r="H2330">
        <v>0.37593990927723903</v>
      </c>
      <c r="I2330">
        <v>-1.4114260168032999</v>
      </c>
      <c r="J2330">
        <v>4.6773290491884098E-4</v>
      </c>
      <c r="K2330">
        <v>2.3032926529300002E-3</v>
      </c>
      <c r="L2330" t="s">
        <v>17</v>
      </c>
      <c r="M2330" t="s">
        <v>19</v>
      </c>
      <c r="N2330" t="b">
        <v>0</v>
      </c>
    </row>
    <row r="2331" spans="1:14" hidden="1" x14ac:dyDescent="0.2">
      <c r="A2331" t="s">
        <v>2366</v>
      </c>
      <c r="B2331">
        <v>4</v>
      </c>
      <c r="C2331">
        <v>3</v>
      </c>
      <c r="D2331">
        <v>3.46928642635616</v>
      </c>
      <c r="E2331">
        <v>5</v>
      </c>
      <c r="F2331">
        <v>8</v>
      </c>
      <c r="G2331">
        <v>6.4082099190268602</v>
      </c>
      <c r="H2331">
        <v>0.54138151998662898</v>
      </c>
      <c r="I2331">
        <v>-0.885282452769793</v>
      </c>
      <c r="J2331">
        <v>0.33939510990392002</v>
      </c>
      <c r="K2331">
        <v>0.56321672885478302</v>
      </c>
      <c r="L2331" t="s">
        <v>17</v>
      </c>
      <c r="M2331" t="s">
        <v>14</v>
      </c>
      <c r="N2331" t="b">
        <v>0</v>
      </c>
    </row>
    <row r="2332" spans="1:14" hidden="1" x14ac:dyDescent="0.2">
      <c r="A2332" t="s">
        <v>2367</v>
      </c>
      <c r="B2332">
        <v>2</v>
      </c>
      <c r="C2332">
        <v>2</v>
      </c>
      <c r="D2332">
        <v>1.9736886197961701</v>
      </c>
      <c r="E2332">
        <v>1</v>
      </c>
      <c r="F2332">
        <v>2</v>
      </c>
      <c r="G2332">
        <v>1.4611016080725501</v>
      </c>
      <c r="H2332">
        <v>1.35082228976519</v>
      </c>
      <c r="I2332">
        <v>0.43383789040146398</v>
      </c>
      <c r="J2332">
        <v>1</v>
      </c>
      <c r="K2332">
        <v>1</v>
      </c>
      <c r="L2332" t="s">
        <v>13</v>
      </c>
      <c r="M2332" t="s">
        <v>14</v>
      </c>
      <c r="N2332" t="b">
        <v>0</v>
      </c>
    </row>
    <row r="2333" spans="1:14" hidden="1" x14ac:dyDescent="0.2">
      <c r="A2333" t="s">
        <v>2368</v>
      </c>
      <c r="B2333">
        <v>147</v>
      </c>
      <c r="C2333">
        <v>151</v>
      </c>
      <c r="D2333">
        <v>146.97847680796301</v>
      </c>
      <c r="E2333">
        <v>127</v>
      </c>
      <c r="F2333">
        <v>162</v>
      </c>
      <c r="G2333">
        <v>144.284190643763</v>
      </c>
      <c r="H2333">
        <v>1.0186734676347999</v>
      </c>
      <c r="I2333">
        <v>2.6691674547384199E-2</v>
      </c>
      <c r="J2333">
        <v>0.922087327241921</v>
      </c>
      <c r="K2333">
        <v>1</v>
      </c>
      <c r="L2333" t="s">
        <v>13</v>
      </c>
      <c r="M2333" t="s">
        <v>14</v>
      </c>
      <c r="N2333" t="b">
        <v>0</v>
      </c>
    </row>
    <row r="2334" spans="1:14" hidden="1" x14ac:dyDescent="0.2">
      <c r="A2334" t="s">
        <v>2369</v>
      </c>
      <c r="B2334">
        <v>887</v>
      </c>
      <c r="C2334">
        <v>853</v>
      </c>
      <c r="D2334">
        <v>859.07581522957003</v>
      </c>
      <c r="E2334">
        <v>585</v>
      </c>
      <c r="F2334">
        <v>874</v>
      </c>
      <c r="G2334">
        <v>721.94431876473095</v>
      </c>
      <c r="H2334">
        <v>1.1899474694938701</v>
      </c>
      <c r="I2334">
        <v>0.25089788683284597</v>
      </c>
      <c r="J2334">
        <v>6.5270635341389105E-2</v>
      </c>
      <c r="K2334">
        <v>0.15872739348611201</v>
      </c>
      <c r="L2334" t="s">
        <v>13</v>
      </c>
      <c r="M2334" t="s">
        <v>14</v>
      </c>
      <c r="N2334" t="b">
        <v>1</v>
      </c>
    </row>
    <row r="2335" spans="1:14" hidden="1" x14ac:dyDescent="0.2">
      <c r="A2335" t="s">
        <v>2370</v>
      </c>
      <c r="B2335">
        <v>905</v>
      </c>
      <c r="C2335">
        <v>954</v>
      </c>
      <c r="D2335">
        <v>916.52055030633801</v>
      </c>
      <c r="E2335">
        <v>581</v>
      </c>
      <c r="F2335">
        <v>761</v>
      </c>
      <c r="G2335">
        <v>668.99176096230701</v>
      </c>
      <c r="H2335">
        <v>1.3700027471010601</v>
      </c>
      <c r="I2335">
        <v>0.454178786050843</v>
      </c>
      <c r="J2335" s="1">
        <v>9.4145859349819793E-6</v>
      </c>
      <c r="K2335" s="1">
        <v>6.8263381476674705E-5</v>
      </c>
      <c r="L2335" t="s">
        <v>13</v>
      </c>
      <c r="M2335" t="s">
        <v>14</v>
      </c>
      <c r="N2335" t="b">
        <v>0</v>
      </c>
    </row>
    <row r="2336" spans="1:14" hidden="1" x14ac:dyDescent="0.2">
      <c r="A2336" t="s">
        <v>2371</v>
      </c>
      <c r="B2336">
        <v>437</v>
      </c>
      <c r="C2336">
        <v>481</v>
      </c>
      <c r="D2336">
        <v>452.28695920785401</v>
      </c>
      <c r="E2336">
        <v>282</v>
      </c>
      <c r="F2336">
        <v>371</v>
      </c>
      <c r="G2336">
        <v>325.44138476754699</v>
      </c>
      <c r="H2336">
        <v>1.3897647329976399</v>
      </c>
      <c r="I2336">
        <v>0.47484067628311499</v>
      </c>
      <c r="J2336">
        <v>1.6730708119825201E-4</v>
      </c>
      <c r="K2336">
        <v>9.1877341178767103E-4</v>
      </c>
      <c r="L2336" t="s">
        <v>13</v>
      </c>
      <c r="M2336" t="s">
        <v>14</v>
      </c>
      <c r="N2336" t="b">
        <v>0</v>
      </c>
    </row>
    <row r="2337" spans="1:14" hidden="1" x14ac:dyDescent="0.2">
      <c r="A2337" t="s">
        <v>2372</v>
      </c>
      <c r="B2337">
        <v>20</v>
      </c>
      <c r="C2337">
        <v>14</v>
      </c>
      <c r="D2337">
        <v>16.868341318544601</v>
      </c>
      <c r="E2337">
        <v>6</v>
      </c>
      <c r="F2337">
        <v>9</v>
      </c>
      <c r="G2337">
        <v>7.4206624664314704</v>
      </c>
      <c r="H2337">
        <v>2.2731584133965299</v>
      </c>
      <c r="I2337">
        <v>1.18469822716412</v>
      </c>
      <c r="J2337">
        <v>4.2766221430423003E-2</v>
      </c>
      <c r="K2337">
        <v>0.112719300681365</v>
      </c>
      <c r="L2337" t="s">
        <v>13</v>
      </c>
      <c r="M2337" t="s">
        <v>14</v>
      </c>
      <c r="N2337" t="b">
        <v>0</v>
      </c>
    </row>
    <row r="2338" spans="1:14" hidden="1" x14ac:dyDescent="0.2">
      <c r="A2338" t="s">
        <v>2373</v>
      </c>
      <c r="B2338">
        <v>357</v>
      </c>
      <c r="C2338">
        <v>323</v>
      </c>
      <c r="D2338">
        <v>336.04833098358603</v>
      </c>
      <c r="E2338">
        <v>265</v>
      </c>
      <c r="F2338">
        <v>285</v>
      </c>
      <c r="G2338">
        <v>277.27290627558102</v>
      </c>
      <c r="H2338">
        <v>1.211976804721</v>
      </c>
      <c r="I2338">
        <v>0.27736208822159503</v>
      </c>
      <c r="J2338">
        <v>0.10408633141694699</v>
      </c>
      <c r="K2338">
        <v>0.230880947463388</v>
      </c>
      <c r="L2338" t="s">
        <v>13</v>
      </c>
      <c r="M2338" t="s">
        <v>14</v>
      </c>
      <c r="N2338" t="b">
        <v>0</v>
      </c>
    </row>
    <row r="2339" spans="1:14" hidden="1" x14ac:dyDescent="0.2">
      <c r="A2339" t="s">
        <v>2374</v>
      </c>
      <c r="B2339">
        <v>3285</v>
      </c>
      <c r="C2339">
        <v>3440</v>
      </c>
      <c r="D2339">
        <v>3315.8876340668098</v>
      </c>
      <c r="E2339">
        <v>2728</v>
      </c>
      <c r="F2339">
        <v>4071</v>
      </c>
      <c r="G2339">
        <v>3364.5062377968202</v>
      </c>
      <c r="H2339">
        <v>0.98554955755949203</v>
      </c>
      <c r="I2339">
        <v>-2.0999677045574001E-2</v>
      </c>
      <c r="J2339">
        <v>0.75441712343828804</v>
      </c>
      <c r="K2339">
        <v>0.95133005015486505</v>
      </c>
      <c r="L2339" t="s">
        <v>17</v>
      </c>
      <c r="M2339" t="s">
        <v>14</v>
      </c>
      <c r="N2339" t="b">
        <v>1</v>
      </c>
    </row>
    <row r="2340" spans="1:14" hidden="1" x14ac:dyDescent="0.2">
      <c r="A2340" t="s">
        <v>2375</v>
      </c>
      <c r="B2340">
        <v>2616</v>
      </c>
      <c r="C2340">
        <v>2732</v>
      </c>
      <c r="D2340">
        <v>2637.0432490287799</v>
      </c>
      <c r="E2340">
        <v>3095</v>
      </c>
      <c r="F2340">
        <v>3947</v>
      </c>
      <c r="G2340">
        <v>3515.78963390635</v>
      </c>
      <c r="H2340">
        <v>0.75005717736837196</v>
      </c>
      <c r="I2340">
        <v>-0.41492751746336798</v>
      </c>
      <c r="J2340" s="1">
        <v>1.17237345740063E-7</v>
      </c>
      <c r="K2340" s="1">
        <v>1.2184569388614699E-6</v>
      </c>
      <c r="L2340" t="s">
        <v>17</v>
      </c>
      <c r="M2340" t="s">
        <v>14</v>
      </c>
      <c r="N2340" t="b">
        <v>0</v>
      </c>
    </row>
    <row r="2341" spans="1:14" hidden="1" x14ac:dyDescent="0.2">
      <c r="A2341" t="s">
        <v>2376</v>
      </c>
      <c r="B2341">
        <v>21</v>
      </c>
      <c r="C2341">
        <v>23</v>
      </c>
      <c r="D2341">
        <v>21.679912134332099</v>
      </c>
      <c r="E2341">
        <v>26</v>
      </c>
      <c r="F2341">
        <v>20</v>
      </c>
      <c r="G2341">
        <v>23.631871868512299</v>
      </c>
      <c r="H2341">
        <v>0.91740139143268395</v>
      </c>
      <c r="I2341">
        <v>-0.124374999314543</v>
      </c>
      <c r="J2341">
        <v>0.85830864993155098</v>
      </c>
      <c r="K2341">
        <v>1</v>
      </c>
      <c r="L2341" t="s">
        <v>17</v>
      </c>
      <c r="M2341" t="s">
        <v>14</v>
      </c>
      <c r="N2341" t="b">
        <v>0</v>
      </c>
    </row>
    <row r="2342" spans="1:14" hidden="1" x14ac:dyDescent="0.2">
      <c r="A2342" t="s">
        <v>2377</v>
      </c>
      <c r="B2342">
        <v>301</v>
      </c>
      <c r="C2342">
        <v>295</v>
      </c>
      <c r="D2342">
        <v>294.17159239990599</v>
      </c>
      <c r="E2342">
        <v>314</v>
      </c>
      <c r="F2342">
        <v>325</v>
      </c>
      <c r="G2342">
        <v>322.84523955239501</v>
      </c>
      <c r="H2342">
        <v>0.91118454404889704</v>
      </c>
      <c r="I2342">
        <v>-0.13418481932193899</v>
      </c>
      <c r="J2342">
        <v>0.33497601215148198</v>
      </c>
      <c r="K2342">
        <v>0.55808995118820603</v>
      </c>
      <c r="L2342" t="s">
        <v>17</v>
      </c>
      <c r="M2342" t="s">
        <v>14</v>
      </c>
      <c r="N2342" t="b">
        <v>0</v>
      </c>
    </row>
    <row r="2343" spans="1:14" hidden="1" x14ac:dyDescent="0.2">
      <c r="A2343" t="s">
        <v>2378</v>
      </c>
      <c r="B2343">
        <v>411</v>
      </c>
      <c r="C2343">
        <v>470</v>
      </c>
      <c r="D2343">
        <v>433.800369349047</v>
      </c>
      <c r="E2343">
        <v>417</v>
      </c>
      <c r="F2343">
        <v>470</v>
      </c>
      <c r="G2343">
        <v>445.97111248312302</v>
      </c>
      <c r="H2343">
        <v>0.97270957065736696</v>
      </c>
      <c r="I2343">
        <v>-3.9918982088872998E-2</v>
      </c>
      <c r="J2343">
        <v>0.77535094075399402</v>
      </c>
      <c r="K2343">
        <v>0.96797395786505602</v>
      </c>
      <c r="L2343" t="s">
        <v>17</v>
      </c>
      <c r="M2343" t="s">
        <v>14</v>
      </c>
      <c r="N2343" t="b">
        <v>0</v>
      </c>
    </row>
    <row r="2344" spans="1:14" hidden="1" x14ac:dyDescent="0.2">
      <c r="A2344" t="s">
        <v>2379</v>
      </c>
      <c r="B2344">
        <v>231</v>
      </c>
      <c r="C2344">
        <v>241</v>
      </c>
      <c r="D2344">
        <v>232.74194371881899</v>
      </c>
      <c r="E2344">
        <v>215</v>
      </c>
      <c r="F2344">
        <v>225</v>
      </c>
      <c r="G2344">
        <v>222.16378829867099</v>
      </c>
      <c r="H2344">
        <v>1.04761421967619</v>
      </c>
      <c r="I2344">
        <v>6.7107547196238598E-2</v>
      </c>
      <c r="J2344">
        <v>0.63587329696560302</v>
      </c>
      <c r="K2344">
        <v>0.85057881985406802</v>
      </c>
      <c r="L2344" t="s">
        <v>13</v>
      </c>
      <c r="M2344" t="s">
        <v>14</v>
      </c>
      <c r="N2344" t="b">
        <v>0</v>
      </c>
    </row>
    <row r="2345" spans="1:14" hidden="1" x14ac:dyDescent="0.2">
      <c r="A2345" t="s">
        <v>2380</v>
      </c>
      <c r="B2345">
        <v>1253</v>
      </c>
      <c r="C2345">
        <v>1276</v>
      </c>
      <c r="D2345">
        <v>1247.5120090067301</v>
      </c>
      <c r="E2345">
        <v>963</v>
      </c>
      <c r="F2345">
        <v>1352</v>
      </c>
      <c r="G2345">
        <v>1149.5162877504699</v>
      </c>
      <c r="H2345">
        <v>1.0852495282585599</v>
      </c>
      <c r="I2345">
        <v>0.118026795473371</v>
      </c>
      <c r="J2345">
        <v>0.217495025532491</v>
      </c>
      <c r="K2345">
        <v>0.40872489107492899</v>
      </c>
      <c r="L2345" t="s">
        <v>13</v>
      </c>
      <c r="M2345" t="s">
        <v>14</v>
      </c>
      <c r="N2345" t="b">
        <v>0</v>
      </c>
    </row>
    <row r="2346" spans="1:14" hidden="1" x14ac:dyDescent="0.2">
      <c r="A2346" t="s">
        <v>2381</v>
      </c>
      <c r="B2346">
        <v>93</v>
      </c>
      <c r="C2346">
        <v>87</v>
      </c>
      <c r="D2346">
        <v>88.907975941104695</v>
      </c>
      <c r="E2346">
        <v>87</v>
      </c>
      <c r="F2346">
        <v>118</v>
      </c>
      <c r="G2346">
        <v>101.991492504907</v>
      </c>
      <c r="H2346">
        <v>0.87171953030128602</v>
      </c>
      <c r="I2346">
        <v>-0.198064062328141</v>
      </c>
      <c r="J2346">
        <v>0.33224423392247598</v>
      </c>
      <c r="K2346">
        <v>0.55450283931271804</v>
      </c>
      <c r="L2346" t="s">
        <v>17</v>
      </c>
      <c r="M2346" t="s">
        <v>14</v>
      </c>
      <c r="N2346" t="b">
        <v>0</v>
      </c>
    </row>
    <row r="2347" spans="1:14" hidden="1" x14ac:dyDescent="0.2">
      <c r="A2347" t="s">
        <v>2382</v>
      </c>
      <c r="B2347">
        <v>4218</v>
      </c>
      <c r="C2347">
        <v>4705</v>
      </c>
      <c r="D2347">
        <v>4395.3395251961401</v>
      </c>
      <c r="E2347">
        <v>3250</v>
      </c>
      <c r="F2347">
        <v>3495</v>
      </c>
      <c r="G2347">
        <v>3400.3897989286302</v>
      </c>
      <c r="H2347">
        <v>1.29259872694036</v>
      </c>
      <c r="I2347">
        <v>0.37027447584211198</v>
      </c>
      <c r="J2347" s="1">
        <v>9.5440800825184199E-6</v>
      </c>
      <c r="K2347" s="1">
        <v>6.9003390348671602E-5</v>
      </c>
      <c r="L2347" t="s">
        <v>13</v>
      </c>
      <c r="M2347" t="s">
        <v>14</v>
      </c>
      <c r="N2347" t="b">
        <v>0</v>
      </c>
    </row>
    <row r="2348" spans="1:14" hidden="1" x14ac:dyDescent="0.2">
      <c r="A2348" t="s">
        <v>2383</v>
      </c>
      <c r="B2348">
        <v>7670</v>
      </c>
      <c r="C2348">
        <v>7096</v>
      </c>
      <c r="D2348">
        <v>7294.67173012074</v>
      </c>
      <c r="E2348">
        <v>2798</v>
      </c>
      <c r="F2348">
        <v>4869</v>
      </c>
      <c r="G2348">
        <v>3761.9944322813899</v>
      </c>
      <c r="H2348">
        <v>1.93904373369766</v>
      </c>
      <c r="I2348">
        <v>0.95534534273156102</v>
      </c>
      <c r="J2348" s="1">
        <v>4.3421016085115903E-6</v>
      </c>
      <c r="K2348" s="1">
        <v>3.3850223349423398E-5</v>
      </c>
      <c r="L2348" t="s">
        <v>13</v>
      </c>
      <c r="M2348" t="s">
        <v>14</v>
      </c>
      <c r="N2348" t="b">
        <v>0</v>
      </c>
    </row>
    <row r="2349" spans="1:14" hidden="1" x14ac:dyDescent="0.2">
      <c r="A2349" t="s">
        <v>2384</v>
      </c>
      <c r="B2349">
        <v>34</v>
      </c>
      <c r="C2349">
        <v>48</v>
      </c>
      <c r="D2349">
        <v>40.245977921841302</v>
      </c>
      <c r="E2349">
        <v>45</v>
      </c>
      <c r="F2349">
        <v>34</v>
      </c>
      <c r="G2349">
        <v>40.625224965860198</v>
      </c>
      <c r="H2349">
        <v>0.99066473984236103</v>
      </c>
      <c r="I2349">
        <v>-1.35311908566656E-2</v>
      </c>
      <c r="J2349">
        <v>1</v>
      </c>
      <c r="K2349">
        <v>1</v>
      </c>
      <c r="L2349" t="s">
        <v>17</v>
      </c>
      <c r="M2349" t="s">
        <v>14</v>
      </c>
      <c r="N2349" t="b">
        <v>0</v>
      </c>
    </row>
    <row r="2350" spans="1:14" hidden="1" x14ac:dyDescent="0.2">
      <c r="A2350" t="s">
        <v>2385</v>
      </c>
      <c r="B2350">
        <v>826</v>
      </c>
      <c r="C2350">
        <v>831</v>
      </c>
      <c r="D2350">
        <v>817.52385404199799</v>
      </c>
      <c r="E2350">
        <v>482</v>
      </c>
      <c r="F2350">
        <v>804</v>
      </c>
      <c r="G2350">
        <v>632.46712538409702</v>
      </c>
      <c r="H2350">
        <v>1.2925950159789099</v>
      </c>
      <c r="I2350">
        <v>0.37027033395859899</v>
      </c>
      <c r="J2350">
        <v>1.4059186253957501E-3</v>
      </c>
      <c r="K2350">
        <v>6.0561953889077197E-3</v>
      </c>
      <c r="L2350" t="s">
        <v>13</v>
      </c>
      <c r="M2350" t="s">
        <v>14</v>
      </c>
      <c r="N2350" t="b">
        <v>0</v>
      </c>
    </row>
    <row r="2351" spans="1:14" hidden="1" x14ac:dyDescent="0.2">
      <c r="A2351" t="s">
        <v>2386</v>
      </c>
      <c r="B2351">
        <v>398</v>
      </c>
      <c r="C2351">
        <v>423</v>
      </c>
      <c r="D2351">
        <v>404.71630567034202</v>
      </c>
      <c r="E2351">
        <v>285</v>
      </c>
      <c r="F2351">
        <v>406</v>
      </c>
      <c r="G2351">
        <v>342.83551235113401</v>
      </c>
      <c r="H2351">
        <v>1.18049703455407</v>
      </c>
      <c r="I2351">
        <v>0.239394417475494</v>
      </c>
      <c r="J2351">
        <v>6.5542242321484201E-2</v>
      </c>
      <c r="K2351">
        <v>0.15933012658578999</v>
      </c>
      <c r="L2351" t="s">
        <v>13</v>
      </c>
      <c r="M2351" t="s">
        <v>14</v>
      </c>
      <c r="N2351" t="b">
        <v>0</v>
      </c>
    </row>
    <row r="2352" spans="1:14" hidden="1" x14ac:dyDescent="0.2">
      <c r="A2352" t="s">
        <v>2387</v>
      </c>
      <c r="B2352">
        <v>4685</v>
      </c>
      <c r="C2352">
        <v>4521</v>
      </c>
      <c r="D2352">
        <v>4544.9586985017904</v>
      </c>
      <c r="E2352">
        <v>3058</v>
      </c>
      <c r="F2352">
        <v>4543</v>
      </c>
      <c r="G2352">
        <v>3762.3237450551801</v>
      </c>
      <c r="H2352">
        <v>1.2080190346392199</v>
      </c>
      <c r="I2352">
        <v>0.27264318724847297</v>
      </c>
      <c r="J2352">
        <v>3.6089749914658603E-2</v>
      </c>
      <c r="K2352">
        <v>9.7692718861775094E-2</v>
      </c>
      <c r="L2352" t="s">
        <v>13</v>
      </c>
      <c r="M2352" t="s">
        <v>14</v>
      </c>
      <c r="N2352" t="b">
        <v>0</v>
      </c>
    </row>
    <row r="2353" spans="1:14" hidden="1" x14ac:dyDescent="0.2">
      <c r="A2353" t="s">
        <v>2388</v>
      </c>
      <c r="B2353">
        <v>2912</v>
      </c>
      <c r="C2353">
        <v>3288</v>
      </c>
      <c r="D2353">
        <v>3053.4527762000198</v>
      </c>
      <c r="E2353">
        <v>3885</v>
      </c>
      <c r="F2353">
        <v>4708</v>
      </c>
      <c r="G2353">
        <v>4302.6163235966296</v>
      </c>
      <c r="H2353">
        <v>0.70967349783296196</v>
      </c>
      <c r="I2353">
        <v>-0.49477266378819801</v>
      </c>
      <c r="J2353" s="1">
        <v>3.3070891501719901E-10</v>
      </c>
      <c r="K2353" s="1">
        <v>5.13045033081038E-9</v>
      </c>
      <c r="L2353" t="s">
        <v>17</v>
      </c>
      <c r="M2353" t="s">
        <v>14</v>
      </c>
      <c r="N2353" t="b">
        <v>0</v>
      </c>
    </row>
    <row r="2354" spans="1:14" hidden="1" x14ac:dyDescent="0.2">
      <c r="A2354" t="s">
        <v>2389</v>
      </c>
      <c r="B2354">
        <v>73</v>
      </c>
      <c r="C2354">
        <v>90</v>
      </c>
      <c r="D2354">
        <v>80.167178447575097</v>
      </c>
      <c r="E2354">
        <v>108</v>
      </c>
      <c r="F2354">
        <v>128</v>
      </c>
      <c r="G2354">
        <v>118.31785633305699</v>
      </c>
      <c r="H2354">
        <v>0.67755773246862805</v>
      </c>
      <c r="I2354">
        <v>-0.56158421587821095</v>
      </c>
      <c r="J2354">
        <v>7.3620447914282804E-3</v>
      </c>
      <c r="K2354">
        <v>2.54959902320703E-2</v>
      </c>
      <c r="L2354" t="s">
        <v>17</v>
      </c>
      <c r="M2354" t="s">
        <v>14</v>
      </c>
      <c r="N2354" t="b">
        <v>0</v>
      </c>
    </row>
    <row r="2355" spans="1:14" hidden="1" x14ac:dyDescent="0.2">
      <c r="A2355" t="s">
        <v>2390</v>
      </c>
      <c r="B2355">
        <v>315</v>
      </c>
      <c r="C2355">
        <v>370</v>
      </c>
      <c r="D2355">
        <v>337.15095234588603</v>
      </c>
      <c r="E2355">
        <v>330</v>
      </c>
      <c r="F2355">
        <v>309</v>
      </c>
      <c r="G2355">
        <v>324.68771036949499</v>
      </c>
      <c r="H2355">
        <v>1.03838532096643</v>
      </c>
      <c r="I2355">
        <v>5.4341894075065102E-2</v>
      </c>
      <c r="J2355">
        <v>0.68617728676109102</v>
      </c>
      <c r="K2355">
        <v>0.89094325775716998</v>
      </c>
      <c r="L2355" t="s">
        <v>13</v>
      </c>
      <c r="M2355" t="s">
        <v>14</v>
      </c>
      <c r="N2355" t="b">
        <v>0</v>
      </c>
    </row>
    <row r="2356" spans="1:14" hidden="1" x14ac:dyDescent="0.2">
      <c r="A2356" t="s">
        <v>2391</v>
      </c>
      <c r="B2356">
        <v>700</v>
      </c>
      <c r="C2356">
        <v>857</v>
      </c>
      <c r="D2356">
        <v>765.851274606738</v>
      </c>
      <c r="E2356">
        <v>682</v>
      </c>
      <c r="F2356">
        <v>714</v>
      </c>
      <c r="G2356">
        <v>704.84940727131902</v>
      </c>
      <c r="H2356">
        <v>1.0865459581949199</v>
      </c>
      <c r="I2356">
        <v>0.119749198226183</v>
      </c>
      <c r="J2356">
        <v>0.41177412579716</v>
      </c>
      <c r="K2356">
        <v>0.64962421084872701</v>
      </c>
      <c r="L2356" t="s">
        <v>13</v>
      </c>
      <c r="M2356" t="s">
        <v>14</v>
      </c>
      <c r="N2356" t="b">
        <v>0</v>
      </c>
    </row>
    <row r="2357" spans="1:14" hidden="1" x14ac:dyDescent="0.2">
      <c r="A2357" t="s">
        <v>2392</v>
      </c>
      <c r="B2357">
        <v>287</v>
      </c>
      <c r="C2357">
        <v>276</v>
      </c>
      <c r="D2357">
        <v>277.96531799515202</v>
      </c>
      <c r="E2357">
        <v>295</v>
      </c>
      <c r="F2357">
        <v>343</v>
      </c>
      <c r="G2357">
        <v>320.20865639642102</v>
      </c>
      <c r="H2357">
        <v>0.86807558897167503</v>
      </c>
      <c r="I2357">
        <v>-0.20410742193359899</v>
      </c>
      <c r="J2357">
        <v>0.124794843151881</v>
      </c>
      <c r="K2357">
        <v>0.26695694652976798</v>
      </c>
      <c r="L2357" t="s">
        <v>17</v>
      </c>
      <c r="M2357" t="s">
        <v>14</v>
      </c>
      <c r="N2357" t="b">
        <v>0</v>
      </c>
    </row>
    <row r="2358" spans="1:14" hidden="1" x14ac:dyDescent="0.2">
      <c r="A2358" t="s">
        <v>2393</v>
      </c>
      <c r="B2358">
        <v>424</v>
      </c>
      <c r="C2358">
        <v>458</v>
      </c>
      <c r="D2358">
        <v>434.67707504681698</v>
      </c>
      <c r="E2358">
        <v>357</v>
      </c>
      <c r="F2358">
        <v>383</v>
      </c>
      <c r="G2358">
        <v>373.11043500081303</v>
      </c>
      <c r="H2358">
        <v>1.1650091615525799</v>
      </c>
      <c r="I2358">
        <v>0.22034130017956299</v>
      </c>
      <c r="J2358">
        <v>6.6402355731767199E-2</v>
      </c>
      <c r="K2358">
        <v>0.16112901588023201</v>
      </c>
      <c r="L2358" t="s">
        <v>13</v>
      </c>
      <c r="M2358" t="s">
        <v>14</v>
      </c>
      <c r="N2358" t="b">
        <v>0</v>
      </c>
    </row>
    <row r="2359" spans="1:14" hidden="1" x14ac:dyDescent="0.2">
      <c r="A2359" t="s">
        <v>2394</v>
      </c>
      <c r="B2359">
        <v>253</v>
      </c>
      <c r="C2359">
        <v>262</v>
      </c>
      <c r="D2359">
        <v>253.97442772334099</v>
      </c>
      <c r="E2359">
        <v>198</v>
      </c>
      <c r="F2359">
        <v>278</v>
      </c>
      <c r="G2359">
        <v>236.357529239548</v>
      </c>
      <c r="H2359">
        <v>1.0745349578685801</v>
      </c>
      <c r="I2359">
        <v>0.103712418757565</v>
      </c>
      <c r="J2359">
        <v>0.52154877956975698</v>
      </c>
      <c r="K2359">
        <v>0.74653788103600205</v>
      </c>
      <c r="L2359" t="s">
        <v>13</v>
      </c>
      <c r="M2359" t="s">
        <v>14</v>
      </c>
      <c r="N2359" t="b">
        <v>0</v>
      </c>
    </row>
    <row r="2360" spans="1:14" hidden="1" x14ac:dyDescent="0.2">
      <c r="A2360" t="s">
        <v>2395</v>
      </c>
      <c r="B2360">
        <v>872</v>
      </c>
      <c r="C2360">
        <v>943</v>
      </c>
      <c r="D2360">
        <v>894.47268597089806</v>
      </c>
      <c r="E2360">
        <v>774</v>
      </c>
      <c r="F2360">
        <v>1000</v>
      </c>
      <c r="G2360">
        <v>885.03295940212195</v>
      </c>
      <c r="H2360">
        <v>1.0106659604803301</v>
      </c>
      <c r="I2360">
        <v>1.53062447286045E-2</v>
      </c>
      <c r="J2360">
        <v>0.89454461709256095</v>
      </c>
      <c r="K2360">
        <v>1</v>
      </c>
      <c r="L2360" t="s">
        <v>13</v>
      </c>
      <c r="M2360" t="s">
        <v>14</v>
      </c>
      <c r="N2360" t="b">
        <v>0</v>
      </c>
    </row>
    <row r="2361" spans="1:14" hidden="1" x14ac:dyDescent="0.2">
      <c r="A2361" t="s">
        <v>2396</v>
      </c>
      <c r="B2361">
        <v>0</v>
      </c>
      <c r="C2361">
        <v>1</v>
      </c>
      <c r="D2361">
        <v>0.47809081323617703</v>
      </c>
      <c r="E2361">
        <v>2</v>
      </c>
      <c r="F2361">
        <v>1</v>
      </c>
      <c r="G2361">
        <v>1.5762560341412899</v>
      </c>
      <c r="H2361">
        <v>0.30330784014833601</v>
      </c>
      <c r="I2361">
        <v>-1.7211453044856599</v>
      </c>
      <c r="J2361">
        <v>0.65002289989317696</v>
      </c>
      <c r="K2361">
        <v>0.86095469560917504</v>
      </c>
      <c r="L2361" t="s">
        <v>17</v>
      </c>
      <c r="M2361" t="s">
        <v>14</v>
      </c>
      <c r="N2361" t="b">
        <v>0</v>
      </c>
    </row>
    <row r="2362" spans="1:14" hidden="1" x14ac:dyDescent="0.2">
      <c r="A2362" t="s">
        <v>2397</v>
      </c>
      <c r="B2362">
        <v>228</v>
      </c>
      <c r="C2362">
        <v>255</v>
      </c>
      <c r="D2362">
        <v>237.90895461413999</v>
      </c>
      <c r="E2362">
        <v>201</v>
      </c>
      <c r="F2362">
        <v>263</v>
      </c>
      <c r="G2362">
        <v>231.31920378973899</v>
      </c>
      <c r="H2362">
        <v>1.0284876945642201</v>
      </c>
      <c r="I2362">
        <v>4.0524532708372397E-2</v>
      </c>
      <c r="J2362">
        <v>0.81229587215242705</v>
      </c>
      <c r="K2362">
        <v>0.99696246822432399</v>
      </c>
      <c r="L2362" t="s">
        <v>13</v>
      </c>
      <c r="M2362" t="s">
        <v>14</v>
      </c>
      <c r="N2362" t="b">
        <v>0</v>
      </c>
    </row>
    <row r="2363" spans="1:14" hidden="1" x14ac:dyDescent="0.2">
      <c r="A2363" t="s">
        <v>2398</v>
      </c>
      <c r="B2363">
        <v>447</v>
      </c>
      <c r="C2363">
        <v>550</v>
      </c>
      <c r="D2363">
        <v>490.36276028777002</v>
      </c>
      <c r="E2363">
        <v>556</v>
      </c>
      <c r="F2363">
        <v>559</v>
      </c>
      <c r="G2363">
        <v>564.26956353896799</v>
      </c>
      <c r="H2363">
        <v>0.86902216949701905</v>
      </c>
      <c r="I2363">
        <v>-0.20253511299678001</v>
      </c>
      <c r="J2363">
        <v>0.27596359270779602</v>
      </c>
      <c r="K2363">
        <v>0.484396752041099</v>
      </c>
      <c r="L2363" t="s">
        <v>17</v>
      </c>
      <c r="M2363" t="s">
        <v>14</v>
      </c>
      <c r="N2363" t="b">
        <v>1</v>
      </c>
    </row>
    <row r="2364" spans="1:14" hidden="1" x14ac:dyDescent="0.2">
      <c r="A2364" t="s">
        <v>2399</v>
      </c>
      <c r="B2364">
        <v>730</v>
      </c>
      <c r="C2364">
        <v>777</v>
      </c>
      <c r="D2364">
        <v>742.86661444770095</v>
      </c>
      <c r="E2364">
        <v>771</v>
      </c>
      <c r="F2364">
        <v>968</v>
      </c>
      <c r="G2364">
        <v>868.98477900053797</v>
      </c>
      <c r="H2364">
        <v>0.85486723404074805</v>
      </c>
      <c r="I2364">
        <v>-0.22622771660105101</v>
      </c>
      <c r="J2364">
        <v>1.97911528751499E-2</v>
      </c>
      <c r="K2364">
        <v>5.9240968015604002E-2</v>
      </c>
      <c r="L2364" t="s">
        <v>17</v>
      </c>
      <c r="M2364" t="s">
        <v>14</v>
      </c>
      <c r="N2364" t="b">
        <v>0</v>
      </c>
    </row>
    <row r="2365" spans="1:14" hidden="1" x14ac:dyDescent="0.2">
      <c r="A2365" t="s">
        <v>2400</v>
      </c>
      <c r="B2365">
        <v>187</v>
      </c>
      <c r="C2365">
        <v>181</v>
      </c>
      <c r="D2365">
        <v>181.67134107152501</v>
      </c>
      <c r="E2365">
        <v>371</v>
      </c>
      <c r="F2365">
        <v>412</v>
      </c>
      <c r="G2365">
        <v>394.01450657449601</v>
      </c>
      <c r="H2365">
        <v>0.461077798000253</v>
      </c>
      <c r="I2365">
        <v>-1.1169178966849</v>
      </c>
      <c r="J2365" s="1">
        <v>1.2205260849283601E-16</v>
      </c>
      <c r="K2365" s="1">
        <v>4.38539381336491E-15</v>
      </c>
      <c r="L2365" t="s">
        <v>17</v>
      </c>
      <c r="M2365" t="s">
        <v>19</v>
      </c>
      <c r="N2365" t="b">
        <v>0</v>
      </c>
    </row>
    <row r="2366" spans="1:14" hidden="1" x14ac:dyDescent="0.2">
      <c r="A2366" t="s">
        <v>2401</v>
      </c>
      <c r="B2366">
        <v>292</v>
      </c>
      <c r="C2366">
        <v>289</v>
      </c>
      <c r="D2366">
        <v>286.72426605053198</v>
      </c>
      <c r="E2366">
        <v>390</v>
      </c>
      <c r="F2366">
        <v>474</v>
      </c>
      <c r="G2366">
        <v>432.54301458390501</v>
      </c>
      <c r="H2366">
        <v>0.66288035266585699</v>
      </c>
      <c r="I2366">
        <v>-0.59317960191423602</v>
      </c>
      <c r="J2366" s="1">
        <v>1.5550801791043E-6</v>
      </c>
      <c r="K2366" s="1">
        <v>1.32921700440771E-5</v>
      </c>
      <c r="L2366" t="s">
        <v>17</v>
      </c>
      <c r="M2366" t="s">
        <v>14</v>
      </c>
      <c r="N2366" t="b">
        <v>0</v>
      </c>
    </row>
    <row r="2367" spans="1:14" hidden="1" x14ac:dyDescent="0.2">
      <c r="A2367" t="s">
        <v>2402</v>
      </c>
      <c r="B2367">
        <v>171</v>
      </c>
      <c r="C2367">
        <v>170</v>
      </c>
      <c r="D2367">
        <v>168.27228617933599</v>
      </c>
      <c r="E2367">
        <v>304</v>
      </c>
      <c r="F2367">
        <v>426</v>
      </c>
      <c r="G2367">
        <v>362.52075981248998</v>
      </c>
      <c r="H2367">
        <v>0.46417282769233098</v>
      </c>
      <c r="I2367">
        <v>-1.1072660239518599</v>
      </c>
      <c r="J2367" s="1">
        <v>9.7507346978987906E-16</v>
      </c>
      <c r="K2367" s="1">
        <v>3.2005633418665798E-14</v>
      </c>
      <c r="L2367" t="s">
        <v>17</v>
      </c>
      <c r="M2367" t="s">
        <v>19</v>
      </c>
      <c r="N2367" t="b">
        <v>0</v>
      </c>
    </row>
    <row r="2368" spans="1:14" hidden="1" x14ac:dyDescent="0.2">
      <c r="A2368" t="s">
        <v>2403</v>
      </c>
      <c r="B2368">
        <v>71</v>
      </c>
      <c r="C2368">
        <v>79</v>
      </c>
      <c r="D2368">
        <v>73.890672508653395</v>
      </c>
      <c r="E2368">
        <v>62</v>
      </c>
      <c r="F2368">
        <v>81</v>
      </c>
      <c r="G2368">
        <v>71.296390091776701</v>
      </c>
      <c r="H2368">
        <v>1.0363872899250099</v>
      </c>
      <c r="I2368">
        <v>5.1563227775970701E-2</v>
      </c>
      <c r="J2368">
        <v>0.87234551198475696</v>
      </c>
      <c r="K2368">
        <v>1</v>
      </c>
      <c r="L2368" t="s">
        <v>13</v>
      </c>
      <c r="M2368" t="s">
        <v>14</v>
      </c>
      <c r="N2368" t="b">
        <v>0</v>
      </c>
    </row>
    <row r="2369" spans="1:14" hidden="1" x14ac:dyDescent="0.2">
      <c r="A2369" t="s">
        <v>2404</v>
      </c>
      <c r="B2369">
        <v>1</v>
      </c>
      <c r="C2369">
        <v>0</v>
      </c>
      <c r="D2369">
        <v>0.50875349666190695</v>
      </c>
      <c r="E2369">
        <v>1</v>
      </c>
      <c r="F2369">
        <v>1</v>
      </c>
      <c r="G2369">
        <v>1.01245254740461</v>
      </c>
      <c r="H2369">
        <v>0.50249613966213003</v>
      </c>
      <c r="I2369">
        <v>-0.992815581803144</v>
      </c>
      <c r="J2369">
        <v>0.99080975717335695</v>
      </c>
      <c r="K2369">
        <v>1</v>
      </c>
      <c r="L2369" t="s">
        <v>17</v>
      </c>
      <c r="M2369" t="s">
        <v>14</v>
      </c>
      <c r="N2369" t="b">
        <v>0</v>
      </c>
    </row>
    <row r="2370" spans="1:14" hidden="1" x14ac:dyDescent="0.2">
      <c r="A2370" t="s">
        <v>2405</v>
      </c>
      <c r="B2370">
        <v>7</v>
      </c>
      <c r="C2370">
        <v>12</v>
      </c>
      <c r="D2370">
        <v>9.2983642354674707</v>
      </c>
      <c r="E2370">
        <v>3</v>
      </c>
      <c r="F2370">
        <v>0</v>
      </c>
      <c r="G2370">
        <v>1.6914104602100299</v>
      </c>
      <c r="H2370">
        <v>5.4974025845345897</v>
      </c>
      <c r="I2370">
        <v>2.45875013435918</v>
      </c>
      <c r="J2370">
        <v>0.117927410571692</v>
      </c>
      <c r="K2370">
        <v>0.254949761267112</v>
      </c>
      <c r="L2370" t="s">
        <v>13</v>
      </c>
      <c r="M2370" t="s">
        <v>14</v>
      </c>
      <c r="N2370" t="b">
        <v>0</v>
      </c>
    </row>
    <row r="2371" spans="1:14" hidden="1" x14ac:dyDescent="0.2">
      <c r="A2371" t="s">
        <v>2406</v>
      </c>
      <c r="B2371">
        <v>2</v>
      </c>
      <c r="C2371">
        <v>1</v>
      </c>
      <c r="D2371">
        <v>1.49559780655999</v>
      </c>
      <c r="E2371">
        <v>3</v>
      </c>
      <c r="F2371">
        <v>6</v>
      </c>
      <c r="G2371">
        <v>4.3833048242176398</v>
      </c>
      <c r="H2371">
        <v>0.34120323968728999</v>
      </c>
      <c r="I2371">
        <v>-1.55129674993514</v>
      </c>
      <c r="J2371">
        <v>0.20751546251967301</v>
      </c>
      <c r="K2371">
        <v>0.39413050985070203</v>
      </c>
      <c r="L2371" t="s">
        <v>17</v>
      </c>
      <c r="M2371" t="s">
        <v>14</v>
      </c>
      <c r="N2371" t="b">
        <v>0</v>
      </c>
    </row>
    <row r="2372" spans="1:14" hidden="1" x14ac:dyDescent="0.2">
      <c r="A2372" t="s">
        <v>2407</v>
      </c>
      <c r="B2372">
        <v>369</v>
      </c>
      <c r="C2372">
        <v>340</v>
      </c>
      <c r="D2372">
        <v>350.28091676854399</v>
      </c>
      <c r="E2372">
        <v>460</v>
      </c>
      <c r="F2372">
        <v>709</v>
      </c>
      <c r="G2372">
        <v>577.44178791243701</v>
      </c>
      <c r="H2372">
        <v>0.60660818822080198</v>
      </c>
      <c r="I2372">
        <v>-0.72116312276468497</v>
      </c>
      <c r="J2372" s="1">
        <v>6.8183177282135704E-6</v>
      </c>
      <c r="K2372" s="1">
        <v>5.0893091200334999E-5</v>
      </c>
      <c r="L2372" t="s">
        <v>17</v>
      </c>
      <c r="M2372" t="s">
        <v>14</v>
      </c>
      <c r="N2372" t="b">
        <v>0</v>
      </c>
    </row>
    <row r="2373" spans="1:14" hidden="1" x14ac:dyDescent="0.2">
      <c r="A2373" t="s">
        <v>2408</v>
      </c>
      <c r="B2373">
        <v>1458</v>
      </c>
      <c r="C2373">
        <v>1575</v>
      </c>
      <c r="D2373">
        <v>1494.75562898004</v>
      </c>
      <c r="E2373">
        <v>1970</v>
      </c>
      <c r="F2373">
        <v>2275</v>
      </c>
      <c r="G2373">
        <v>2131.3694818908002</v>
      </c>
      <c r="H2373">
        <v>0.70131229788182803</v>
      </c>
      <c r="I2373">
        <v>-0.511871068234517</v>
      </c>
      <c r="J2373" s="1">
        <v>3.4110923604328101E-10</v>
      </c>
      <c r="K2373" s="1">
        <v>5.2877187507140699E-9</v>
      </c>
      <c r="L2373" t="s">
        <v>17</v>
      </c>
      <c r="M2373" t="s">
        <v>14</v>
      </c>
      <c r="N2373" t="b">
        <v>1</v>
      </c>
    </row>
    <row r="2374" spans="1:14" hidden="1" x14ac:dyDescent="0.2">
      <c r="A2374" t="s">
        <v>2409</v>
      </c>
      <c r="B2374">
        <v>25</v>
      </c>
      <c r="C2374">
        <v>30</v>
      </c>
      <c r="D2374">
        <v>27.061561813632999</v>
      </c>
      <c r="E2374">
        <v>42</v>
      </c>
      <c r="F2374">
        <v>43</v>
      </c>
      <c r="G2374">
        <v>42.971656051661597</v>
      </c>
      <c r="H2374">
        <v>0.62975375631553299</v>
      </c>
      <c r="I2374">
        <v>-0.66714027260568698</v>
      </c>
      <c r="J2374">
        <v>5.0153128125086398E-2</v>
      </c>
      <c r="K2374">
        <v>0.12863366360801301</v>
      </c>
      <c r="L2374" t="s">
        <v>17</v>
      </c>
      <c r="M2374" t="s">
        <v>14</v>
      </c>
      <c r="N2374" t="b">
        <v>0</v>
      </c>
    </row>
    <row r="2375" spans="1:14" hidden="1" x14ac:dyDescent="0.2">
      <c r="A2375" t="s">
        <v>2410</v>
      </c>
      <c r="B2375">
        <v>152</v>
      </c>
      <c r="C2375">
        <v>157</v>
      </c>
      <c r="D2375">
        <v>152.39078917069</v>
      </c>
      <c r="E2375">
        <v>185</v>
      </c>
      <c r="F2375">
        <v>211</v>
      </c>
      <c r="G2375">
        <v>198.968596847219</v>
      </c>
      <c r="H2375">
        <v>0.76590372342880497</v>
      </c>
      <c r="I2375">
        <v>-0.38476504276506202</v>
      </c>
      <c r="J2375">
        <v>1.9468727032027702E-2</v>
      </c>
      <c r="K2375">
        <v>5.8475930230098297E-2</v>
      </c>
      <c r="L2375" t="s">
        <v>17</v>
      </c>
      <c r="M2375" t="s">
        <v>14</v>
      </c>
      <c r="N2375" t="b">
        <v>0</v>
      </c>
    </row>
    <row r="2376" spans="1:14" hidden="1" x14ac:dyDescent="0.2">
      <c r="A2376" t="s">
        <v>2411</v>
      </c>
      <c r="B2376">
        <v>24</v>
      </c>
      <c r="C2376">
        <v>23</v>
      </c>
      <c r="D2376">
        <v>23.206172624317801</v>
      </c>
      <c r="E2376">
        <v>42</v>
      </c>
      <c r="F2376">
        <v>56</v>
      </c>
      <c r="G2376">
        <v>48.804093840344798</v>
      </c>
      <c r="H2376">
        <v>0.47549643479158199</v>
      </c>
      <c r="I2376">
        <v>-1.0724935708946499</v>
      </c>
      <c r="J2376">
        <v>1.0004698884124199E-3</v>
      </c>
      <c r="K2376">
        <v>4.4964160430525698E-3</v>
      </c>
      <c r="L2376" t="s">
        <v>17</v>
      </c>
      <c r="M2376" t="s">
        <v>19</v>
      </c>
      <c r="N2376" t="b">
        <v>0</v>
      </c>
    </row>
    <row r="2377" spans="1:14" hidden="1" x14ac:dyDescent="0.2">
      <c r="A2377" t="s">
        <v>2412</v>
      </c>
      <c r="B2377">
        <v>46</v>
      </c>
      <c r="C2377">
        <v>34</v>
      </c>
      <c r="D2377">
        <v>39.657748496477701</v>
      </c>
      <c r="E2377">
        <v>15</v>
      </c>
      <c r="F2377">
        <v>38</v>
      </c>
      <c r="G2377">
        <v>25.505716606431701</v>
      </c>
      <c r="H2377">
        <v>1.5548572544900501</v>
      </c>
      <c r="I2377">
        <v>0.636782138110074</v>
      </c>
      <c r="J2377">
        <v>0.27136310501898497</v>
      </c>
      <c r="K2377">
        <v>0.47929222578010899</v>
      </c>
      <c r="L2377" t="s">
        <v>13</v>
      </c>
      <c r="M2377" t="s">
        <v>14</v>
      </c>
      <c r="N2377" t="b">
        <v>0</v>
      </c>
    </row>
    <row r="2378" spans="1:14" hidden="1" x14ac:dyDescent="0.2">
      <c r="A2378" t="s">
        <v>2413</v>
      </c>
      <c r="B2378">
        <v>2</v>
      </c>
      <c r="C2378">
        <v>2</v>
      </c>
      <c r="D2378">
        <v>1.9736886197961701</v>
      </c>
      <c r="E2378">
        <v>14</v>
      </c>
      <c r="F2378">
        <v>20</v>
      </c>
      <c r="G2378">
        <v>16.866230027672199</v>
      </c>
      <c r="H2378">
        <v>0.11702014122646</v>
      </c>
      <c r="I2378">
        <v>-3.0951712304913102</v>
      </c>
      <c r="J2378" s="1">
        <v>3.1076845046828803E-5</v>
      </c>
      <c r="K2378">
        <v>2.0060866191441899E-4</v>
      </c>
      <c r="L2378" t="s">
        <v>17</v>
      </c>
      <c r="M2378" t="s">
        <v>19</v>
      </c>
      <c r="N2378" t="b">
        <v>0</v>
      </c>
    </row>
    <row r="2379" spans="1:14" hidden="1" x14ac:dyDescent="0.2">
      <c r="A2379" t="s">
        <v>2414</v>
      </c>
      <c r="B2379">
        <v>2068</v>
      </c>
      <c r="C2379">
        <v>2122</v>
      </c>
      <c r="D2379">
        <v>2066.6109367839899</v>
      </c>
      <c r="E2379">
        <v>1631</v>
      </c>
      <c r="F2379">
        <v>2675</v>
      </c>
      <c r="G2379">
        <v>2119.6997241542399</v>
      </c>
      <c r="H2379">
        <v>0.97495457174179101</v>
      </c>
      <c r="I2379">
        <v>-3.6593097204310303E-2</v>
      </c>
      <c r="J2379">
        <v>0.63186970770842199</v>
      </c>
      <c r="K2379">
        <v>0.846292377607746</v>
      </c>
      <c r="L2379" t="s">
        <v>17</v>
      </c>
      <c r="M2379" t="s">
        <v>14</v>
      </c>
      <c r="N2379" t="b">
        <v>1</v>
      </c>
    </row>
    <row r="2380" spans="1:14" hidden="1" x14ac:dyDescent="0.2">
      <c r="A2380" t="s">
        <v>19294</v>
      </c>
      <c r="B2380">
        <v>12</v>
      </c>
      <c r="C2380">
        <v>19</v>
      </c>
      <c r="D2380">
        <v>15.1887674114302</v>
      </c>
      <c r="E2380">
        <v>2</v>
      </c>
      <c r="F2380">
        <v>6</v>
      </c>
      <c r="G2380">
        <v>3.8195013374809599</v>
      </c>
      <c r="H2380">
        <v>3.9766362332124499</v>
      </c>
      <c r="I2380">
        <v>1.99154859620316</v>
      </c>
      <c r="J2380">
        <v>4.4026708824121599E-3</v>
      </c>
      <c r="K2380">
        <v>1.6423088769932301E-2</v>
      </c>
      <c r="L2380" t="s">
        <v>13</v>
      </c>
      <c r="M2380" t="s">
        <v>19</v>
      </c>
      <c r="N2380" t="b">
        <v>0</v>
      </c>
    </row>
    <row r="2381" spans="1:14" hidden="1" x14ac:dyDescent="0.2">
      <c r="A2381" t="s">
        <v>2416</v>
      </c>
      <c r="B2381">
        <v>1203</v>
      </c>
      <c r="C2381">
        <v>1185</v>
      </c>
      <c r="D2381">
        <v>1178.5680701691399</v>
      </c>
      <c r="E2381">
        <v>602</v>
      </c>
      <c r="F2381">
        <v>1150</v>
      </c>
      <c r="G2381">
        <v>855.35611878360396</v>
      </c>
      <c r="H2381">
        <v>1.37786828700678</v>
      </c>
      <c r="I2381">
        <v>0.46243798473008502</v>
      </c>
      <c r="J2381">
        <v>1.16008203805688E-4</v>
      </c>
      <c r="K2381">
        <v>6.5937883298707804E-4</v>
      </c>
      <c r="L2381" t="s">
        <v>13</v>
      </c>
      <c r="M2381" t="s">
        <v>14</v>
      </c>
      <c r="N2381" t="b">
        <v>1</v>
      </c>
    </row>
    <row r="2382" spans="1:14" hidden="1" x14ac:dyDescent="0.2">
      <c r="A2382" t="s">
        <v>2417</v>
      </c>
      <c r="B2382">
        <v>5570</v>
      </c>
      <c r="C2382">
        <v>6045</v>
      </c>
      <c r="D2382">
        <v>5723.8159424195101</v>
      </c>
      <c r="E2382">
        <v>5111</v>
      </c>
      <c r="F2382">
        <v>6395</v>
      </c>
      <c r="G2382">
        <v>5750.7103636825996</v>
      </c>
      <c r="H2382">
        <v>0.99532328711372098</v>
      </c>
      <c r="I2382">
        <v>-6.7628969074680703E-3</v>
      </c>
      <c r="J2382">
        <v>0.93367873118520495</v>
      </c>
      <c r="K2382">
        <v>1</v>
      </c>
      <c r="L2382" t="s">
        <v>17</v>
      </c>
      <c r="M2382" t="s">
        <v>14</v>
      </c>
      <c r="N2382" t="b">
        <v>0</v>
      </c>
    </row>
    <row r="2383" spans="1:14" hidden="1" x14ac:dyDescent="0.2">
      <c r="A2383" t="s">
        <v>2418</v>
      </c>
      <c r="B2383">
        <v>527</v>
      </c>
      <c r="C2383">
        <v>559</v>
      </c>
      <c r="D2383">
        <v>535.36585733984805</v>
      </c>
      <c r="E2383">
        <v>374</v>
      </c>
      <c r="F2383">
        <v>611</v>
      </c>
      <c r="G2383">
        <v>484.98708010762499</v>
      </c>
      <c r="H2383">
        <v>1.10387653465128</v>
      </c>
      <c r="I2383">
        <v>0.142578819935641</v>
      </c>
      <c r="J2383">
        <v>0.27529350153153997</v>
      </c>
      <c r="K2383">
        <v>0.484396752041099</v>
      </c>
      <c r="L2383" t="s">
        <v>13</v>
      </c>
      <c r="M2383" t="s">
        <v>14</v>
      </c>
      <c r="N2383" t="b">
        <v>1</v>
      </c>
    </row>
    <row r="2384" spans="1:14" hidden="1" x14ac:dyDescent="0.2">
      <c r="A2384" t="s">
        <v>2419</v>
      </c>
      <c r="B2384">
        <v>462</v>
      </c>
      <c r="C2384">
        <v>480</v>
      </c>
      <c r="D2384">
        <v>464.52770581116602</v>
      </c>
      <c r="E2384">
        <v>530</v>
      </c>
      <c r="F2384">
        <v>548</v>
      </c>
      <c r="G2384">
        <v>544.67553321646699</v>
      </c>
      <c r="H2384">
        <v>0.85285216148409504</v>
      </c>
      <c r="I2384">
        <v>-0.229632417093866</v>
      </c>
      <c r="J2384">
        <v>5.0600621434091698E-2</v>
      </c>
      <c r="K2384">
        <v>0.12961618126993801</v>
      </c>
      <c r="L2384" t="s">
        <v>17</v>
      </c>
      <c r="M2384" t="s">
        <v>14</v>
      </c>
      <c r="N2384" t="b">
        <v>0</v>
      </c>
    </row>
    <row r="2385" spans="1:14" hidden="1" x14ac:dyDescent="0.2">
      <c r="A2385" t="s">
        <v>2420</v>
      </c>
      <c r="B2385">
        <v>3</v>
      </c>
      <c r="C2385">
        <v>2</v>
      </c>
      <c r="D2385">
        <v>2.4824421164580701</v>
      </c>
      <c r="E2385">
        <v>0</v>
      </c>
      <c r="F2385">
        <v>1</v>
      </c>
      <c r="G2385">
        <v>0.44864906066793497</v>
      </c>
      <c r="H2385">
        <v>5.5331490335949498</v>
      </c>
      <c r="I2385">
        <v>2.4681007828323702</v>
      </c>
      <c r="J2385">
        <v>0.27612747692622303</v>
      </c>
      <c r="K2385">
        <v>0.484396752041099</v>
      </c>
      <c r="L2385" t="s">
        <v>13</v>
      </c>
      <c r="M2385" t="s">
        <v>14</v>
      </c>
      <c r="N2385" t="b">
        <v>0</v>
      </c>
    </row>
    <row r="2386" spans="1:14" hidden="1" x14ac:dyDescent="0.2">
      <c r="A2386" t="s">
        <v>2421</v>
      </c>
      <c r="B2386">
        <v>867</v>
      </c>
      <c r="C2386">
        <v>900</v>
      </c>
      <c r="D2386">
        <v>871.37101351843205</v>
      </c>
      <c r="E2386">
        <v>629</v>
      </c>
      <c r="F2386">
        <v>915</v>
      </c>
      <c r="G2386">
        <v>765.14628366853003</v>
      </c>
      <c r="H2386">
        <v>1.1388293090055901</v>
      </c>
      <c r="I2386">
        <v>0.187551527989892</v>
      </c>
      <c r="J2386">
        <v>6.9961679156758605E-2</v>
      </c>
      <c r="K2386">
        <v>0.16785949837450501</v>
      </c>
      <c r="L2386" t="s">
        <v>13</v>
      </c>
      <c r="M2386" t="s">
        <v>14</v>
      </c>
      <c r="N2386" t="b">
        <v>1</v>
      </c>
    </row>
    <row r="2387" spans="1:14" hidden="1" x14ac:dyDescent="0.2">
      <c r="A2387" t="s">
        <v>2422</v>
      </c>
      <c r="B2387">
        <v>363</v>
      </c>
      <c r="C2387">
        <v>485</v>
      </c>
      <c r="D2387">
        <v>416.55156370781799</v>
      </c>
      <c r="E2387">
        <v>349</v>
      </c>
      <c r="F2387">
        <v>388</v>
      </c>
      <c r="G2387">
        <v>370.84325241025903</v>
      </c>
      <c r="H2387">
        <v>1.1232550707083899</v>
      </c>
      <c r="I2387">
        <v>0.16768557463174799</v>
      </c>
      <c r="J2387">
        <v>0.34278245712535399</v>
      </c>
      <c r="K2387">
        <v>0.56757124916221602</v>
      </c>
      <c r="L2387" t="s">
        <v>13</v>
      </c>
      <c r="M2387" t="s">
        <v>14</v>
      </c>
      <c r="N2387" t="b">
        <v>0</v>
      </c>
    </row>
    <row r="2388" spans="1:14" hidden="1" x14ac:dyDescent="0.2">
      <c r="A2388" t="s">
        <v>2423</v>
      </c>
      <c r="B2388">
        <v>1046</v>
      </c>
      <c r="C2388">
        <v>1119</v>
      </c>
      <c r="D2388">
        <v>1067.1397775196399</v>
      </c>
      <c r="E2388">
        <v>597</v>
      </c>
      <c r="F2388">
        <v>873</v>
      </c>
      <c r="G2388">
        <v>728.26131154490304</v>
      </c>
      <c r="H2388">
        <v>1.4653253723664801</v>
      </c>
      <c r="I2388">
        <v>0.551221047568769</v>
      </c>
      <c r="J2388" s="1">
        <v>4.0618426220808099E-8</v>
      </c>
      <c r="K2388" s="1">
        <v>4.62003026562396E-7</v>
      </c>
      <c r="L2388" t="s">
        <v>13</v>
      </c>
      <c r="M2388" t="s">
        <v>14</v>
      </c>
      <c r="N2388" t="b">
        <v>0</v>
      </c>
    </row>
    <row r="2389" spans="1:14" hidden="1" x14ac:dyDescent="0.2">
      <c r="A2389" t="s">
        <v>2424</v>
      </c>
      <c r="B2389">
        <v>784</v>
      </c>
      <c r="C2389">
        <v>949</v>
      </c>
      <c r="D2389">
        <v>852.57092314406702</v>
      </c>
      <c r="E2389">
        <v>593</v>
      </c>
      <c r="F2389">
        <v>823</v>
      </c>
      <c r="G2389">
        <v>703.573644564559</v>
      </c>
      <c r="H2389">
        <v>1.21177211473252</v>
      </c>
      <c r="I2389">
        <v>0.27711841179980701</v>
      </c>
      <c r="J2389">
        <v>5.8686211124326197E-2</v>
      </c>
      <c r="K2389">
        <v>0.14551142994856001</v>
      </c>
      <c r="L2389" t="s">
        <v>13</v>
      </c>
      <c r="M2389" t="s">
        <v>14</v>
      </c>
      <c r="N2389" t="b">
        <v>0</v>
      </c>
    </row>
    <row r="2390" spans="1:14" hidden="1" x14ac:dyDescent="0.2">
      <c r="A2390" t="s">
        <v>2425</v>
      </c>
      <c r="B2390">
        <v>2339</v>
      </c>
      <c r="C2390">
        <v>2578</v>
      </c>
      <c r="D2390">
        <v>2422.4925452150601</v>
      </c>
      <c r="E2390">
        <v>1717</v>
      </c>
      <c r="F2390">
        <v>2328</v>
      </c>
      <c r="G2390">
        <v>2012.5055999618301</v>
      </c>
      <c r="H2390">
        <v>1.2037196543756199</v>
      </c>
      <c r="I2390">
        <v>0.26749942836270302</v>
      </c>
      <c r="J2390">
        <v>1.4870176642132E-3</v>
      </c>
      <c r="K2390">
        <v>6.3579010670705002E-3</v>
      </c>
      <c r="L2390" t="s">
        <v>13</v>
      </c>
      <c r="M2390" t="s">
        <v>14</v>
      </c>
      <c r="N2390" t="b">
        <v>0</v>
      </c>
    </row>
    <row r="2391" spans="1:14" hidden="1" x14ac:dyDescent="0.2">
      <c r="A2391" t="s">
        <v>2426</v>
      </c>
      <c r="B2391">
        <v>1</v>
      </c>
      <c r="C2391">
        <v>0</v>
      </c>
      <c r="D2391">
        <v>0.50875349666190695</v>
      </c>
      <c r="E2391">
        <v>1</v>
      </c>
      <c r="F2391">
        <v>0</v>
      </c>
      <c r="G2391">
        <v>0.56380348673667702</v>
      </c>
      <c r="H2391">
        <v>0.90235961399706399</v>
      </c>
      <c r="I2391">
        <v>-0.14822559495870499</v>
      </c>
      <c r="J2391">
        <v>1</v>
      </c>
      <c r="K2391">
        <v>1</v>
      </c>
      <c r="L2391" t="s">
        <v>17</v>
      </c>
      <c r="M2391" t="s">
        <v>14</v>
      </c>
      <c r="N2391" t="b">
        <v>0</v>
      </c>
    </row>
    <row r="2392" spans="1:14" hidden="1" x14ac:dyDescent="0.2">
      <c r="A2392" t="s">
        <v>2427</v>
      </c>
      <c r="B2392">
        <v>127</v>
      </c>
      <c r="C2392">
        <v>159</v>
      </c>
      <c r="D2392">
        <v>140.628133380614</v>
      </c>
      <c r="E2392">
        <v>179</v>
      </c>
      <c r="F2392">
        <v>236</v>
      </c>
      <c r="G2392">
        <v>206.802002443498</v>
      </c>
      <c r="H2392">
        <v>0.68001340276691002</v>
      </c>
      <c r="I2392">
        <v>-0.55636491335555904</v>
      </c>
      <c r="J2392">
        <v>1.5650555740258001E-3</v>
      </c>
      <c r="K2392">
        <v>6.6379602034091602E-3</v>
      </c>
      <c r="L2392" t="s">
        <v>17</v>
      </c>
      <c r="M2392" t="s">
        <v>14</v>
      </c>
      <c r="N2392" t="b">
        <v>0</v>
      </c>
    </row>
    <row r="2393" spans="1:14" hidden="1" x14ac:dyDescent="0.2">
      <c r="A2393" t="s">
        <v>2428</v>
      </c>
      <c r="B2393">
        <v>35</v>
      </c>
      <c r="C2393">
        <v>32</v>
      </c>
      <c r="D2393">
        <v>33.105278406724402</v>
      </c>
      <c r="E2393">
        <v>26</v>
      </c>
      <c r="F2393">
        <v>30</v>
      </c>
      <c r="G2393">
        <v>28.118362475191599</v>
      </c>
      <c r="H2393">
        <v>1.17735442225459</v>
      </c>
      <c r="I2393">
        <v>0.23554868423263101</v>
      </c>
      <c r="J2393">
        <v>0.53517125162009305</v>
      </c>
      <c r="K2393">
        <v>0.757076034769672</v>
      </c>
      <c r="L2393" t="s">
        <v>13</v>
      </c>
      <c r="M2393" t="s">
        <v>14</v>
      </c>
      <c r="N2393" t="b">
        <v>0</v>
      </c>
    </row>
    <row r="2394" spans="1:14" hidden="1" x14ac:dyDescent="0.2">
      <c r="A2394" t="s">
        <v>2429</v>
      </c>
      <c r="B2394">
        <v>25</v>
      </c>
      <c r="C2394">
        <v>25</v>
      </c>
      <c r="D2394">
        <v>24.671107747452101</v>
      </c>
      <c r="E2394">
        <v>96</v>
      </c>
      <c r="F2394">
        <v>104</v>
      </c>
      <c r="G2394">
        <v>100.784637036186</v>
      </c>
      <c r="H2394">
        <v>0.24479036163611001</v>
      </c>
      <c r="I2394">
        <v>-2.0303813403434501</v>
      </c>
      <c r="J2394" s="1">
        <v>5.0630067972391599E-14</v>
      </c>
      <c r="K2394" s="1">
        <v>1.35469095435172E-12</v>
      </c>
      <c r="L2394" t="s">
        <v>17</v>
      </c>
      <c r="M2394" t="s">
        <v>19</v>
      </c>
      <c r="N2394" t="b">
        <v>0</v>
      </c>
    </row>
    <row r="2395" spans="1:14" hidden="1" x14ac:dyDescent="0.2">
      <c r="A2395" t="s">
        <v>2430</v>
      </c>
      <c r="B2395">
        <v>2026</v>
      </c>
      <c r="C2395">
        <v>2088</v>
      </c>
      <c r="D2395">
        <v>2028.9882022741599</v>
      </c>
      <c r="E2395">
        <v>1790</v>
      </c>
      <c r="F2395">
        <v>1891</v>
      </c>
      <c r="G2395">
        <v>1857.6036149817201</v>
      </c>
      <c r="H2395">
        <v>1.0922611185240001</v>
      </c>
      <c r="I2395">
        <v>0.127317791575488</v>
      </c>
      <c r="J2395">
        <v>0.13734249050230399</v>
      </c>
      <c r="K2395">
        <v>0.287861276187172</v>
      </c>
      <c r="L2395" t="s">
        <v>13</v>
      </c>
      <c r="M2395" t="s">
        <v>14</v>
      </c>
      <c r="N2395" t="b">
        <v>1</v>
      </c>
    </row>
    <row r="2396" spans="1:14" hidden="1" x14ac:dyDescent="0.2">
      <c r="A2396" t="s">
        <v>2431</v>
      </c>
      <c r="B2396">
        <v>2591</v>
      </c>
      <c r="C2396">
        <v>2411</v>
      </c>
      <c r="D2396">
        <v>2470.8572605634199</v>
      </c>
      <c r="E2396">
        <v>1440</v>
      </c>
      <c r="F2396">
        <v>2205</v>
      </c>
      <c r="G2396">
        <v>1801.14819967361</v>
      </c>
      <c r="H2396">
        <v>1.3718234074304201</v>
      </c>
      <c r="I2396">
        <v>0.45609477770482298</v>
      </c>
      <c r="J2396">
        <v>7.4945404537700199E-3</v>
      </c>
      <c r="K2396">
        <v>2.5883564790646501E-2</v>
      </c>
      <c r="L2396" t="s">
        <v>13</v>
      </c>
      <c r="M2396" t="s">
        <v>14</v>
      </c>
      <c r="N2396" t="b">
        <v>0</v>
      </c>
    </row>
    <row r="2397" spans="1:14" hidden="1" x14ac:dyDescent="0.2">
      <c r="A2397" t="s">
        <v>2432</v>
      </c>
      <c r="B2397">
        <v>519</v>
      </c>
      <c r="C2397">
        <v>601</v>
      </c>
      <c r="D2397">
        <v>551.37564352247205</v>
      </c>
      <c r="E2397">
        <v>294</v>
      </c>
      <c r="F2397">
        <v>343</v>
      </c>
      <c r="G2397">
        <v>319.644852909684</v>
      </c>
      <c r="H2397">
        <v>1.7249633100716999</v>
      </c>
      <c r="I2397">
        <v>0.78656567612817896</v>
      </c>
      <c r="J2397" s="1">
        <v>1.4682822794936601E-10</v>
      </c>
      <c r="K2397" s="1">
        <v>2.4148516343048599E-9</v>
      </c>
      <c r="L2397" t="s">
        <v>13</v>
      </c>
      <c r="M2397" t="s">
        <v>14</v>
      </c>
      <c r="N2397" t="b">
        <v>0</v>
      </c>
    </row>
    <row r="2398" spans="1:14" hidden="1" x14ac:dyDescent="0.2">
      <c r="A2398" t="s">
        <v>2433</v>
      </c>
      <c r="B2398">
        <v>483</v>
      </c>
      <c r="C2398">
        <v>593</v>
      </c>
      <c r="D2398">
        <v>529.23579113675396</v>
      </c>
      <c r="E2398">
        <v>679</v>
      </c>
      <c r="F2398">
        <v>607</v>
      </c>
      <c r="G2398">
        <v>655.15254731964001</v>
      </c>
      <c r="H2398">
        <v>0.80780543905684699</v>
      </c>
      <c r="I2398">
        <v>-0.30792023496430698</v>
      </c>
      <c r="J2398">
        <v>0.10514090739034</v>
      </c>
      <c r="K2398">
        <v>0.23255361081686601</v>
      </c>
      <c r="L2398" t="s">
        <v>17</v>
      </c>
      <c r="M2398" t="s">
        <v>14</v>
      </c>
      <c r="N2398" t="b">
        <v>0</v>
      </c>
    </row>
    <row r="2399" spans="1:14" hidden="1" x14ac:dyDescent="0.2">
      <c r="A2399" t="s">
        <v>2434</v>
      </c>
      <c r="B2399">
        <v>1102</v>
      </c>
      <c r="C2399">
        <v>1404</v>
      </c>
      <c r="D2399">
        <v>1231.88585510501</v>
      </c>
      <c r="E2399">
        <v>1208</v>
      </c>
      <c r="F2399">
        <v>1172</v>
      </c>
      <c r="G2399">
        <v>1206.89131108072</v>
      </c>
      <c r="H2399">
        <v>1.0207098549760101</v>
      </c>
      <c r="I2399">
        <v>2.9572826768586701E-2</v>
      </c>
      <c r="J2399">
        <v>0.83448186134953595</v>
      </c>
      <c r="K2399">
        <v>1</v>
      </c>
      <c r="L2399" t="s">
        <v>13</v>
      </c>
      <c r="M2399" t="s">
        <v>14</v>
      </c>
      <c r="N2399" t="b">
        <v>0</v>
      </c>
    </row>
    <row r="2400" spans="1:14" hidden="1" x14ac:dyDescent="0.2">
      <c r="A2400" t="s">
        <v>2435</v>
      </c>
      <c r="B2400">
        <v>538</v>
      </c>
      <c r="C2400">
        <v>583</v>
      </c>
      <c r="D2400">
        <v>552.43632532079698</v>
      </c>
      <c r="E2400">
        <v>357</v>
      </c>
      <c r="F2400">
        <v>383</v>
      </c>
      <c r="G2400">
        <v>373.11043500081303</v>
      </c>
      <c r="H2400">
        <v>1.4806241624402501</v>
      </c>
      <c r="I2400">
        <v>0.56620547736174198</v>
      </c>
      <c r="J2400" s="1">
        <v>1.7299170021389901E-6</v>
      </c>
      <c r="K2400" s="1">
        <v>1.46189248215198E-5</v>
      </c>
      <c r="L2400" t="s">
        <v>13</v>
      </c>
      <c r="M2400" t="s">
        <v>14</v>
      </c>
      <c r="N2400" t="b">
        <v>0</v>
      </c>
    </row>
    <row r="2401" spans="1:14" hidden="1" x14ac:dyDescent="0.2">
      <c r="A2401" t="s">
        <v>2436</v>
      </c>
      <c r="B2401">
        <v>22</v>
      </c>
      <c r="C2401">
        <v>24</v>
      </c>
      <c r="D2401">
        <v>22.666756444230199</v>
      </c>
      <c r="E2401">
        <v>17</v>
      </c>
      <c r="F2401">
        <v>22</v>
      </c>
      <c r="G2401">
        <v>19.4549386092181</v>
      </c>
      <c r="H2401">
        <v>1.1650901038305099</v>
      </c>
      <c r="I2401">
        <v>0.22044153198062899</v>
      </c>
      <c r="J2401">
        <v>0.65460331639545899</v>
      </c>
      <c r="K2401">
        <v>0.86437021454213403</v>
      </c>
      <c r="L2401" t="s">
        <v>13</v>
      </c>
      <c r="M2401" t="s">
        <v>14</v>
      </c>
      <c r="N2401" t="b">
        <v>0</v>
      </c>
    </row>
    <row r="2402" spans="1:14" hidden="1" x14ac:dyDescent="0.2">
      <c r="A2402" t="s">
        <v>2437</v>
      </c>
      <c r="B2402">
        <v>4848</v>
      </c>
      <c r="C2402">
        <v>5038</v>
      </c>
      <c r="D2402">
        <v>4875.0584689007801</v>
      </c>
      <c r="E2402">
        <v>4152</v>
      </c>
      <c r="F2402">
        <v>4564</v>
      </c>
      <c r="G2402">
        <v>4388.5463898191301</v>
      </c>
      <c r="H2402">
        <v>1.1108595046893599</v>
      </c>
      <c r="I2402">
        <v>0.15167636424721101</v>
      </c>
      <c r="J2402">
        <v>6.5317084178308699E-2</v>
      </c>
      <c r="K2402">
        <v>0.158801963599776</v>
      </c>
      <c r="L2402" t="s">
        <v>13</v>
      </c>
      <c r="M2402" t="s">
        <v>14</v>
      </c>
      <c r="N2402" t="b">
        <v>0</v>
      </c>
    </row>
    <row r="2403" spans="1:14" hidden="1" x14ac:dyDescent="0.2">
      <c r="A2403" t="s">
        <v>2438</v>
      </c>
      <c r="B2403">
        <v>1658</v>
      </c>
      <c r="C2403">
        <v>1743</v>
      </c>
      <c r="D2403">
        <v>1676.8255849361001</v>
      </c>
      <c r="E2403">
        <v>2594</v>
      </c>
      <c r="F2403">
        <v>3325</v>
      </c>
      <c r="G2403">
        <v>2954.26437131582</v>
      </c>
      <c r="H2403">
        <v>0.56759496584567504</v>
      </c>
      <c r="I2403">
        <v>-0.817066301087358</v>
      </c>
      <c r="J2403" s="1">
        <v>1.3233932007801699E-25</v>
      </c>
      <c r="K2403" s="1">
        <v>1.06939737320875E-23</v>
      </c>
      <c r="L2403" t="s">
        <v>17</v>
      </c>
      <c r="M2403" t="s">
        <v>14</v>
      </c>
      <c r="N2403" t="b">
        <v>0</v>
      </c>
    </row>
    <row r="2404" spans="1:14" hidden="1" x14ac:dyDescent="0.2">
      <c r="A2404" t="s">
        <v>2439</v>
      </c>
      <c r="B2404">
        <v>201</v>
      </c>
      <c r="C2404">
        <v>265</v>
      </c>
      <c r="D2404">
        <v>228.95351833663</v>
      </c>
      <c r="E2404">
        <v>336</v>
      </c>
      <c r="F2404">
        <v>426</v>
      </c>
      <c r="G2404">
        <v>380.56247138806299</v>
      </c>
      <c r="H2404">
        <v>0.60161875000849396</v>
      </c>
      <c r="I2404">
        <v>-0.73307856423693796</v>
      </c>
      <c r="J2404">
        <v>2.5179319919659102E-4</v>
      </c>
      <c r="K2404">
        <v>1.32835106477048E-3</v>
      </c>
      <c r="L2404" t="s">
        <v>17</v>
      </c>
      <c r="M2404" t="s">
        <v>14</v>
      </c>
      <c r="N2404" t="b">
        <v>0</v>
      </c>
    </row>
    <row r="2405" spans="1:14" hidden="1" x14ac:dyDescent="0.2">
      <c r="A2405" t="s">
        <v>2440</v>
      </c>
      <c r="B2405">
        <v>120</v>
      </c>
      <c r="C2405">
        <v>97</v>
      </c>
      <c r="D2405">
        <v>107.425228483338</v>
      </c>
      <c r="E2405">
        <v>148</v>
      </c>
      <c r="F2405">
        <v>164</v>
      </c>
      <c r="G2405">
        <v>157.02136198656899</v>
      </c>
      <c r="H2405">
        <v>0.68414403699113702</v>
      </c>
      <c r="I2405">
        <v>-0.54762799846561405</v>
      </c>
      <c r="J2405">
        <v>2.9712839261166898E-2</v>
      </c>
      <c r="K2405">
        <v>8.3173628098767202E-2</v>
      </c>
      <c r="L2405" t="s">
        <v>17</v>
      </c>
      <c r="M2405" t="s">
        <v>14</v>
      </c>
      <c r="N2405" t="b">
        <v>0</v>
      </c>
    </row>
    <row r="2406" spans="1:14" hidden="1" x14ac:dyDescent="0.2">
      <c r="A2406" t="s">
        <v>2441</v>
      </c>
      <c r="B2406">
        <v>73</v>
      </c>
      <c r="C2406">
        <v>95</v>
      </c>
      <c r="D2406">
        <v>82.557632513756005</v>
      </c>
      <c r="E2406">
        <v>90</v>
      </c>
      <c r="F2406">
        <v>104</v>
      </c>
      <c r="G2406">
        <v>97.401816115766096</v>
      </c>
      <c r="H2406">
        <v>0.84759849257464304</v>
      </c>
      <c r="I2406">
        <v>-0.238547072959511</v>
      </c>
      <c r="J2406">
        <v>0.30639829717906097</v>
      </c>
      <c r="K2406">
        <v>0.52016875949543495</v>
      </c>
      <c r="L2406" t="s">
        <v>17</v>
      </c>
      <c r="M2406" t="s">
        <v>14</v>
      </c>
      <c r="N2406" t="b">
        <v>0</v>
      </c>
    </row>
    <row r="2407" spans="1:14" hidden="1" x14ac:dyDescent="0.2">
      <c r="A2407" t="s">
        <v>2442</v>
      </c>
      <c r="B2407">
        <v>439</v>
      </c>
      <c r="C2407">
        <v>472</v>
      </c>
      <c r="D2407">
        <v>449.00164888205302</v>
      </c>
      <c r="E2407">
        <v>330</v>
      </c>
      <c r="F2407">
        <v>361</v>
      </c>
      <c r="G2407">
        <v>348.017461524228</v>
      </c>
      <c r="H2407">
        <v>1.2901698866359701</v>
      </c>
      <c r="I2407">
        <v>0.367561048958433</v>
      </c>
      <c r="J2407">
        <v>2.6894224268644799E-3</v>
      </c>
      <c r="K2407">
        <v>1.07007847836544E-2</v>
      </c>
      <c r="L2407" t="s">
        <v>13</v>
      </c>
      <c r="M2407" t="s">
        <v>14</v>
      </c>
      <c r="N2407" t="b">
        <v>0</v>
      </c>
    </row>
    <row r="2408" spans="1:14" hidden="1" x14ac:dyDescent="0.2">
      <c r="A2408" t="s">
        <v>2443</v>
      </c>
      <c r="B2408">
        <v>546</v>
      </c>
      <c r="C2408">
        <v>568</v>
      </c>
      <c r="D2408">
        <v>549.33499109554998</v>
      </c>
      <c r="E2408">
        <v>393</v>
      </c>
      <c r="F2408">
        <v>434</v>
      </c>
      <c r="G2408">
        <v>416.28846261739699</v>
      </c>
      <c r="H2408">
        <v>1.31960176758593</v>
      </c>
      <c r="I2408">
        <v>0.40010261548422899</v>
      </c>
      <c r="J2408">
        <v>5.7272646515859195E-4</v>
      </c>
      <c r="K2408">
        <v>2.7522878446276699E-3</v>
      </c>
      <c r="L2408" t="s">
        <v>13</v>
      </c>
      <c r="M2408" t="s">
        <v>14</v>
      </c>
      <c r="N2408" t="b">
        <v>0</v>
      </c>
    </row>
    <row r="2409" spans="1:14" hidden="1" x14ac:dyDescent="0.2">
      <c r="A2409" t="s">
        <v>2444</v>
      </c>
      <c r="B2409">
        <v>149</v>
      </c>
      <c r="C2409">
        <v>170</v>
      </c>
      <c r="D2409">
        <v>157.07970925277399</v>
      </c>
      <c r="E2409">
        <v>164</v>
      </c>
      <c r="F2409">
        <v>172</v>
      </c>
      <c r="G2409">
        <v>169.6314102597</v>
      </c>
      <c r="H2409">
        <v>0.92600603279952798</v>
      </c>
      <c r="I2409">
        <v>-0.11090650241522899</v>
      </c>
      <c r="J2409">
        <v>0.56186285736334995</v>
      </c>
      <c r="K2409">
        <v>0.781342356279491</v>
      </c>
      <c r="L2409" t="s">
        <v>17</v>
      </c>
      <c r="M2409" t="s">
        <v>14</v>
      </c>
      <c r="N2409" t="b">
        <v>0</v>
      </c>
    </row>
    <row r="2410" spans="1:14" hidden="1" x14ac:dyDescent="0.2">
      <c r="A2410" t="s">
        <v>2445</v>
      </c>
      <c r="B2410">
        <v>4</v>
      </c>
      <c r="C2410">
        <v>1</v>
      </c>
      <c r="D2410">
        <v>2.5131047998837999</v>
      </c>
      <c r="E2410">
        <v>0</v>
      </c>
      <c r="F2410">
        <v>1</v>
      </c>
      <c r="G2410">
        <v>0.44864906066793497</v>
      </c>
      <c r="H2410">
        <v>5.6014935061768902</v>
      </c>
      <c r="I2410">
        <v>2.4858115390779001</v>
      </c>
      <c r="J2410">
        <v>0.27803992915746101</v>
      </c>
      <c r="K2410">
        <v>0.485333687392841</v>
      </c>
      <c r="L2410" t="s">
        <v>13</v>
      </c>
      <c r="M2410" t="s">
        <v>14</v>
      </c>
      <c r="N2410" t="b">
        <v>0</v>
      </c>
    </row>
    <row r="2411" spans="1:14" hidden="1" x14ac:dyDescent="0.2">
      <c r="A2411" t="s">
        <v>2446</v>
      </c>
      <c r="B2411">
        <v>0</v>
      </c>
      <c r="C2411">
        <v>0</v>
      </c>
      <c r="D2411">
        <v>0</v>
      </c>
      <c r="E2411">
        <v>3</v>
      </c>
      <c r="F2411">
        <v>5</v>
      </c>
      <c r="G2411">
        <v>3.9346557635497001</v>
      </c>
      <c r="H2411" t="e">
        <f>-Inf</f>
        <v>#NAME?</v>
      </c>
      <c r="I2411" t="e">
        <f>-Inf</f>
        <v>#NAME?</v>
      </c>
      <c r="J2411">
        <v>1.7299169105069401E-2</v>
      </c>
      <c r="K2411">
        <v>5.2794870554087797E-2</v>
      </c>
      <c r="L2411" t="s">
        <v>17</v>
      </c>
      <c r="M2411" t="s">
        <v>19</v>
      </c>
      <c r="N2411" t="b">
        <v>0</v>
      </c>
    </row>
    <row r="2412" spans="1:14" hidden="1" x14ac:dyDescent="0.2">
      <c r="A2412" t="s">
        <v>2447</v>
      </c>
      <c r="B2412">
        <v>11</v>
      </c>
      <c r="C2412">
        <v>9</v>
      </c>
      <c r="D2412">
        <v>9.8991057824065702</v>
      </c>
      <c r="E2412">
        <v>7</v>
      </c>
      <c r="F2412">
        <v>8</v>
      </c>
      <c r="G2412">
        <v>7.5358168925002103</v>
      </c>
      <c r="H2412">
        <v>1.31360752571607</v>
      </c>
      <c r="I2412">
        <v>0.39353429751622998</v>
      </c>
      <c r="J2412">
        <v>0.61024763669002002</v>
      </c>
      <c r="K2412">
        <v>0.82596479872459905</v>
      </c>
      <c r="L2412" t="s">
        <v>13</v>
      </c>
      <c r="M2412" t="s">
        <v>14</v>
      </c>
      <c r="N2412" t="b">
        <v>0</v>
      </c>
    </row>
    <row r="2413" spans="1:14" hidden="1" x14ac:dyDescent="0.2">
      <c r="A2413" t="s">
        <v>2448</v>
      </c>
      <c r="B2413">
        <v>8</v>
      </c>
      <c r="C2413">
        <v>9</v>
      </c>
      <c r="D2413">
        <v>8.3728452924208501</v>
      </c>
      <c r="E2413">
        <v>46</v>
      </c>
      <c r="F2413">
        <v>51</v>
      </c>
      <c r="G2413">
        <v>48.816062483951796</v>
      </c>
      <c r="H2413">
        <v>0.17151824351202799</v>
      </c>
      <c r="I2413">
        <v>-2.5435660582879298</v>
      </c>
      <c r="J2413" s="1">
        <v>4.6899373631668701E-10</v>
      </c>
      <c r="K2413" s="1">
        <v>7.1327460078821298E-9</v>
      </c>
      <c r="L2413" t="s">
        <v>17</v>
      </c>
      <c r="M2413" t="s">
        <v>19</v>
      </c>
      <c r="N2413" t="b">
        <v>0</v>
      </c>
    </row>
    <row r="2414" spans="1:14" hidden="1" x14ac:dyDescent="0.2">
      <c r="A2414" t="s">
        <v>2449</v>
      </c>
      <c r="B2414">
        <v>1523</v>
      </c>
      <c r="C2414">
        <v>1701</v>
      </c>
      <c r="D2414">
        <v>1588.0640487308201</v>
      </c>
      <c r="E2414">
        <v>1315</v>
      </c>
      <c r="F2414">
        <v>1671</v>
      </c>
      <c r="G2414">
        <v>1491.0941654348501</v>
      </c>
      <c r="H2414">
        <v>1.0650327025239801</v>
      </c>
      <c r="I2414">
        <v>9.0897730023717496E-2</v>
      </c>
      <c r="J2414">
        <v>0.29142712785074798</v>
      </c>
      <c r="K2414">
        <v>0.50130847563348702</v>
      </c>
      <c r="L2414" t="s">
        <v>13</v>
      </c>
      <c r="M2414" t="s">
        <v>14</v>
      </c>
      <c r="N2414" t="b">
        <v>0</v>
      </c>
    </row>
    <row r="2415" spans="1:14" hidden="1" x14ac:dyDescent="0.2">
      <c r="A2415" t="s">
        <v>2450</v>
      </c>
      <c r="B2415">
        <v>1884</v>
      </c>
      <c r="C2415">
        <v>2005</v>
      </c>
      <c r="D2415">
        <v>1917.0636682495699</v>
      </c>
      <c r="E2415">
        <v>1497</v>
      </c>
      <c r="F2415">
        <v>2315</v>
      </c>
      <c r="G2415">
        <v>1882.63639509107</v>
      </c>
      <c r="H2415">
        <v>1.01828673515941</v>
      </c>
      <c r="I2415">
        <v>2.61438611631701E-2</v>
      </c>
      <c r="J2415">
        <v>0.805940416399058</v>
      </c>
      <c r="K2415">
        <v>0.99243128019372395</v>
      </c>
      <c r="L2415" t="s">
        <v>13</v>
      </c>
      <c r="M2415" t="s">
        <v>14</v>
      </c>
      <c r="N2415" t="b">
        <v>0</v>
      </c>
    </row>
    <row r="2416" spans="1:14" hidden="1" x14ac:dyDescent="0.2">
      <c r="A2416" t="s">
        <v>2451</v>
      </c>
      <c r="B2416">
        <v>11202</v>
      </c>
      <c r="C2416">
        <v>10880</v>
      </c>
      <c r="D2416">
        <v>10900.684717616299</v>
      </c>
      <c r="E2416">
        <v>5307</v>
      </c>
      <c r="F2416">
        <v>7638</v>
      </c>
      <c r="G2416">
        <v>6418.8866294932304</v>
      </c>
      <c r="H2416">
        <v>1.69822047760281</v>
      </c>
      <c r="I2416">
        <v>0.764023774141388</v>
      </c>
      <c r="J2416" s="1">
        <v>3.5188883456750799E-10</v>
      </c>
      <c r="K2416" s="1">
        <v>5.4380608604706797E-9</v>
      </c>
      <c r="L2416" t="s">
        <v>13</v>
      </c>
      <c r="M2416" t="s">
        <v>14</v>
      </c>
      <c r="N2416" t="b">
        <v>1</v>
      </c>
    </row>
    <row r="2417" spans="1:14" hidden="1" x14ac:dyDescent="0.2">
      <c r="A2417" t="s">
        <v>2452</v>
      </c>
      <c r="B2417">
        <v>1783</v>
      </c>
      <c r="C2417">
        <v>1867</v>
      </c>
      <c r="D2417">
        <v>1799.7030328601199</v>
      </c>
      <c r="E2417">
        <v>910</v>
      </c>
      <c r="F2417">
        <v>1498</v>
      </c>
      <c r="G2417">
        <v>1185.1374658109401</v>
      </c>
      <c r="H2417">
        <v>1.51856057611735</v>
      </c>
      <c r="I2417">
        <v>0.60270445945763096</v>
      </c>
      <c r="J2417" s="1">
        <v>8.3291188028487105E-10</v>
      </c>
      <c r="K2417" s="1">
        <v>1.2277670288067299E-8</v>
      </c>
      <c r="L2417" t="s">
        <v>13</v>
      </c>
      <c r="M2417" t="s">
        <v>14</v>
      </c>
      <c r="N2417" t="b">
        <v>1</v>
      </c>
    </row>
    <row r="2418" spans="1:14" hidden="1" x14ac:dyDescent="0.2">
      <c r="A2418" t="s">
        <v>2453</v>
      </c>
      <c r="B2418">
        <v>803</v>
      </c>
      <c r="C2418">
        <v>912</v>
      </c>
      <c r="D2418">
        <v>844.54787949090496</v>
      </c>
      <c r="E2418">
        <v>658</v>
      </c>
      <c r="F2418">
        <v>869</v>
      </c>
      <c r="G2418">
        <v>760.85872799316803</v>
      </c>
      <c r="H2418">
        <v>1.1099930229077799</v>
      </c>
      <c r="I2418">
        <v>0.15055060824386701</v>
      </c>
      <c r="J2418">
        <v>0.13377761622202999</v>
      </c>
      <c r="K2418">
        <v>0.28200517716118101</v>
      </c>
      <c r="L2418" t="s">
        <v>13</v>
      </c>
      <c r="M2418" t="s">
        <v>14</v>
      </c>
      <c r="N2418" t="b">
        <v>0</v>
      </c>
    </row>
    <row r="2419" spans="1:14" hidden="1" x14ac:dyDescent="0.2">
      <c r="A2419" t="s">
        <v>2454</v>
      </c>
      <c r="B2419">
        <v>617</v>
      </c>
      <c r="C2419">
        <v>653</v>
      </c>
      <c r="D2419">
        <v>626.09420848362004</v>
      </c>
      <c r="E2419">
        <v>620</v>
      </c>
      <c r="F2419">
        <v>643</v>
      </c>
      <c r="G2419">
        <v>638.03950778622198</v>
      </c>
      <c r="H2419">
        <v>0.98127811968251299</v>
      </c>
      <c r="I2419">
        <v>-2.7266003274468001E-2</v>
      </c>
      <c r="J2419">
        <v>0.82855200569536402</v>
      </c>
      <c r="K2419">
        <v>1</v>
      </c>
      <c r="L2419" t="s">
        <v>17</v>
      </c>
      <c r="M2419" t="s">
        <v>14</v>
      </c>
      <c r="N2419" t="b">
        <v>0</v>
      </c>
    </row>
    <row r="2420" spans="1:14" hidden="1" x14ac:dyDescent="0.2">
      <c r="A2420" t="s">
        <v>2455</v>
      </c>
      <c r="B2420">
        <v>7400</v>
      </c>
      <c r="C2420">
        <v>7196</v>
      </c>
      <c r="D2420">
        <v>7205.1173673456397</v>
      </c>
      <c r="E2420">
        <v>3543</v>
      </c>
      <c r="F2420">
        <v>5403</v>
      </c>
      <c r="G2420">
        <v>4421.6066282969005</v>
      </c>
      <c r="H2420">
        <v>1.62952473456936</v>
      </c>
      <c r="I2420">
        <v>0.70445125092258198</v>
      </c>
      <c r="J2420" s="1">
        <v>3.4685812998737703E-8</v>
      </c>
      <c r="K2420" s="1">
        <v>3.9949241176164901E-7</v>
      </c>
      <c r="L2420" t="s">
        <v>13</v>
      </c>
      <c r="M2420" t="s">
        <v>14</v>
      </c>
      <c r="N2420" t="b">
        <v>1</v>
      </c>
    </row>
    <row r="2421" spans="1:14" hidden="1" x14ac:dyDescent="0.2">
      <c r="A2421" t="s">
        <v>2456</v>
      </c>
      <c r="B2421">
        <v>3720</v>
      </c>
      <c r="C2421">
        <v>3656</v>
      </c>
      <c r="D2421">
        <v>3640.46302077376</v>
      </c>
      <c r="E2421">
        <v>2433</v>
      </c>
      <c r="F2421">
        <v>3750</v>
      </c>
      <c r="G2421">
        <v>3054.16786073509</v>
      </c>
      <c r="H2421">
        <v>1.19196559808522</v>
      </c>
      <c r="I2421">
        <v>0.25334259805841097</v>
      </c>
      <c r="J2421">
        <v>2.65919752534176E-2</v>
      </c>
      <c r="K2421">
        <v>7.5937714174569307E-2</v>
      </c>
      <c r="L2421" t="s">
        <v>13</v>
      </c>
      <c r="M2421" t="s">
        <v>14</v>
      </c>
      <c r="N2421" t="b">
        <v>0</v>
      </c>
    </row>
    <row r="2422" spans="1:14" hidden="1" x14ac:dyDescent="0.2">
      <c r="A2422" t="s">
        <v>2457</v>
      </c>
      <c r="B2422">
        <v>1059</v>
      </c>
      <c r="C2422">
        <v>1100</v>
      </c>
      <c r="D2422">
        <v>1064.6698475247499</v>
      </c>
      <c r="E2422">
        <v>628</v>
      </c>
      <c r="F2422">
        <v>999</v>
      </c>
      <c r="G2422">
        <v>802.26900127789997</v>
      </c>
      <c r="H2422">
        <v>1.3270733953684799</v>
      </c>
      <c r="I2422">
        <v>0.40824816287538801</v>
      </c>
      <c r="J2422">
        <v>1.18108219991023E-4</v>
      </c>
      <c r="K2422">
        <v>6.70275771888373E-4</v>
      </c>
      <c r="L2422" t="s">
        <v>13</v>
      </c>
      <c r="M2422" t="s">
        <v>14</v>
      </c>
      <c r="N2422" t="b">
        <v>0</v>
      </c>
    </row>
    <row r="2423" spans="1:14" hidden="1" x14ac:dyDescent="0.2">
      <c r="A2423" t="s">
        <v>2458</v>
      </c>
      <c r="B2423">
        <v>2572</v>
      </c>
      <c r="C2423">
        <v>2645</v>
      </c>
      <c r="D2423">
        <v>2573.0641944241102</v>
      </c>
      <c r="E2423">
        <v>2479</v>
      </c>
      <c r="F2423">
        <v>3424</v>
      </c>
      <c r="G2423">
        <v>2933.8432273472299</v>
      </c>
      <c r="H2423">
        <v>0.87702852369199802</v>
      </c>
      <c r="I2423">
        <v>-0.18930433053000101</v>
      </c>
      <c r="J2423">
        <v>1.5368967171779499E-2</v>
      </c>
      <c r="K2423">
        <v>4.7921287728009701E-2</v>
      </c>
      <c r="L2423" t="s">
        <v>17</v>
      </c>
      <c r="M2423" t="s">
        <v>14</v>
      </c>
      <c r="N2423" t="b">
        <v>1</v>
      </c>
    </row>
    <row r="2424" spans="1:14" hidden="1" x14ac:dyDescent="0.2">
      <c r="A2424" t="s">
        <v>2459</v>
      </c>
      <c r="B2424">
        <v>9713</v>
      </c>
      <c r="C2424">
        <v>10043</v>
      </c>
      <c r="D2424">
        <v>9742.9887504080307</v>
      </c>
      <c r="E2424">
        <v>6557</v>
      </c>
      <c r="F2424">
        <v>8405</v>
      </c>
      <c r="G2424">
        <v>7467.75481744638</v>
      </c>
      <c r="H2424">
        <v>1.30467442873809</v>
      </c>
      <c r="I2424">
        <v>0.38368983848473198</v>
      </c>
      <c r="J2424" s="1">
        <v>3.6739096870530601E-5</v>
      </c>
      <c r="K2424">
        <v>2.33489377173704E-4</v>
      </c>
      <c r="L2424" t="s">
        <v>13</v>
      </c>
      <c r="M2424" t="s">
        <v>14</v>
      </c>
      <c r="N2424" t="b">
        <v>0</v>
      </c>
    </row>
    <row r="2425" spans="1:14" hidden="1" x14ac:dyDescent="0.2">
      <c r="A2425" t="s">
        <v>2460</v>
      </c>
      <c r="B2425">
        <v>3453</v>
      </c>
      <c r="C2425">
        <v>3456</v>
      </c>
      <c r="D2425">
        <v>3409.0076745177898</v>
      </c>
      <c r="E2425">
        <v>2757</v>
      </c>
      <c r="F2425">
        <v>3536</v>
      </c>
      <c r="G2425">
        <v>3140.8292914548301</v>
      </c>
      <c r="H2425">
        <v>1.0853845778223501</v>
      </c>
      <c r="I2425">
        <v>0.118206314753628</v>
      </c>
      <c r="J2425">
        <v>0.16653433706950699</v>
      </c>
      <c r="K2425">
        <v>0.33186465248841701</v>
      </c>
      <c r="L2425" t="s">
        <v>13</v>
      </c>
      <c r="M2425" t="s">
        <v>14</v>
      </c>
      <c r="N2425" t="b">
        <v>1</v>
      </c>
    </row>
    <row r="2426" spans="1:14" hidden="1" x14ac:dyDescent="0.2">
      <c r="A2426" t="s">
        <v>2461</v>
      </c>
      <c r="B2426">
        <v>20</v>
      </c>
      <c r="C2426">
        <v>30</v>
      </c>
      <c r="D2426">
        <v>24.517794330323401</v>
      </c>
      <c r="E2426">
        <v>106</v>
      </c>
      <c r="F2426">
        <v>139</v>
      </c>
      <c r="G2426">
        <v>122.125389026931</v>
      </c>
      <c r="H2426">
        <v>0.200759191235139</v>
      </c>
      <c r="I2426">
        <v>-2.3164620556089801</v>
      </c>
      <c r="J2426" s="1">
        <v>4.9330098909597602E-16</v>
      </c>
      <c r="K2426" s="1">
        <v>1.6570466112855E-14</v>
      </c>
      <c r="L2426" t="s">
        <v>17</v>
      </c>
      <c r="M2426" t="s">
        <v>19</v>
      </c>
      <c r="N2426" t="b">
        <v>0</v>
      </c>
    </row>
    <row r="2427" spans="1:14" hidden="1" x14ac:dyDescent="0.2">
      <c r="A2427" t="s">
        <v>2462</v>
      </c>
      <c r="B2427">
        <v>6788</v>
      </c>
      <c r="C2427">
        <v>6635</v>
      </c>
      <c r="D2427">
        <v>6625.5512811630597</v>
      </c>
      <c r="E2427">
        <v>4514</v>
      </c>
      <c r="F2427">
        <v>6110</v>
      </c>
      <c r="G2427">
        <v>5286.2546998104399</v>
      </c>
      <c r="H2427">
        <v>1.25335453121482</v>
      </c>
      <c r="I2427">
        <v>0.32579456156996001</v>
      </c>
      <c r="J2427">
        <v>3.5393169327485102E-3</v>
      </c>
      <c r="K2427">
        <v>1.3575027831458799E-2</v>
      </c>
      <c r="L2427" t="s">
        <v>13</v>
      </c>
      <c r="M2427" t="s">
        <v>14</v>
      </c>
      <c r="N2427" t="b">
        <v>1</v>
      </c>
    </row>
    <row r="2428" spans="1:14" hidden="1" x14ac:dyDescent="0.2">
      <c r="A2428" t="s">
        <v>2463</v>
      </c>
      <c r="B2428">
        <v>3602</v>
      </c>
      <c r="C2428">
        <v>3818</v>
      </c>
      <c r="D2428">
        <v>3657.8808199119098</v>
      </c>
      <c r="E2428">
        <v>3029</v>
      </c>
      <c r="F2428">
        <v>3555</v>
      </c>
      <c r="G2428">
        <v>3302.7081719999001</v>
      </c>
      <c r="H2428">
        <v>1.1075398216903101</v>
      </c>
      <c r="I2428">
        <v>0.14735857193812801</v>
      </c>
      <c r="J2428">
        <v>7.1015660176892301E-2</v>
      </c>
      <c r="K2428">
        <v>0.169994868001593</v>
      </c>
      <c r="L2428" t="s">
        <v>13</v>
      </c>
      <c r="M2428" t="s">
        <v>14</v>
      </c>
      <c r="N2428" t="b">
        <v>0</v>
      </c>
    </row>
    <row r="2429" spans="1:14" hidden="1" x14ac:dyDescent="0.2">
      <c r="A2429" t="s">
        <v>2464</v>
      </c>
      <c r="B2429">
        <v>4670</v>
      </c>
      <c r="C2429">
        <v>4970</v>
      </c>
      <c r="D2429">
        <v>4751.9901711948996</v>
      </c>
      <c r="E2429">
        <v>3238</v>
      </c>
      <c r="F2429">
        <v>4327</v>
      </c>
      <c r="G2429">
        <v>3766.9001755635099</v>
      </c>
      <c r="H2429">
        <v>1.2615121053703</v>
      </c>
      <c r="I2429">
        <v>0.33515405036805002</v>
      </c>
      <c r="J2429" s="1">
        <v>7.2478832149673597E-5</v>
      </c>
      <c r="K2429">
        <v>4.3044468172478799E-4</v>
      </c>
      <c r="L2429" t="s">
        <v>13</v>
      </c>
      <c r="M2429" t="s">
        <v>14</v>
      </c>
      <c r="N2429" t="b">
        <v>0</v>
      </c>
    </row>
    <row r="2430" spans="1:14" hidden="1" x14ac:dyDescent="0.2">
      <c r="A2430" t="s">
        <v>2465</v>
      </c>
      <c r="B2430">
        <v>4</v>
      </c>
      <c r="C2430">
        <v>4</v>
      </c>
      <c r="D2430">
        <v>3.9473772395923299</v>
      </c>
      <c r="E2430">
        <v>2</v>
      </c>
      <c r="F2430">
        <v>6</v>
      </c>
      <c r="G2430">
        <v>3.8195013374809599</v>
      </c>
      <c r="H2430">
        <v>1.0334797374873299</v>
      </c>
      <c r="I2430">
        <v>4.7510103409599901E-2</v>
      </c>
      <c r="J2430">
        <v>1</v>
      </c>
      <c r="K2430">
        <v>1</v>
      </c>
      <c r="L2430" t="s">
        <v>13</v>
      </c>
      <c r="M2430" t="s">
        <v>14</v>
      </c>
      <c r="N2430" t="b">
        <v>0</v>
      </c>
    </row>
    <row r="2431" spans="1:14" hidden="1" x14ac:dyDescent="0.2">
      <c r="A2431" t="s">
        <v>2466</v>
      </c>
      <c r="B2431">
        <v>1041</v>
      </c>
      <c r="C2431">
        <v>1037</v>
      </c>
      <c r="D2431">
        <v>1025.39256335096</v>
      </c>
      <c r="E2431">
        <v>869</v>
      </c>
      <c r="F2431">
        <v>950</v>
      </c>
      <c r="G2431">
        <v>916.16183760871002</v>
      </c>
      <c r="H2431">
        <v>1.1192264524217099</v>
      </c>
      <c r="I2431">
        <v>0.162501965476857</v>
      </c>
      <c r="J2431">
        <v>8.6745673360286796E-2</v>
      </c>
      <c r="K2431">
        <v>0.20085266900832299</v>
      </c>
      <c r="L2431" t="s">
        <v>13</v>
      </c>
      <c r="M2431" t="s">
        <v>14</v>
      </c>
      <c r="N2431" t="b">
        <v>0</v>
      </c>
    </row>
    <row r="2432" spans="1:14" hidden="1" x14ac:dyDescent="0.2">
      <c r="A2432" t="s">
        <v>2467</v>
      </c>
      <c r="B2432">
        <v>6</v>
      </c>
      <c r="C2432">
        <v>11</v>
      </c>
      <c r="D2432">
        <v>8.3115199255693906</v>
      </c>
      <c r="E2432">
        <v>18</v>
      </c>
      <c r="F2432">
        <v>15</v>
      </c>
      <c r="G2432">
        <v>16.8781986712792</v>
      </c>
      <c r="H2432">
        <v>0.49244117144519001</v>
      </c>
      <c r="I2432">
        <v>-1.0219767088637299</v>
      </c>
      <c r="J2432">
        <v>8.0268796875205703E-2</v>
      </c>
      <c r="K2432">
        <v>0.18782282380811899</v>
      </c>
      <c r="L2432" t="s">
        <v>17</v>
      </c>
      <c r="M2432" t="s">
        <v>14</v>
      </c>
      <c r="N2432" t="b">
        <v>0</v>
      </c>
    </row>
    <row r="2433" spans="1:14" hidden="1" x14ac:dyDescent="0.2">
      <c r="A2433" t="s">
        <v>2468</v>
      </c>
      <c r="B2433">
        <v>808</v>
      </c>
      <c r="C2433">
        <v>824</v>
      </c>
      <c r="D2433">
        <v>805.01965540943002</v>
      </c>
      <c r="E2433">
        <v>660</v>
      </c>
      <c r="F2433">
        <v>693</v>
      </c>
      <c r="G2433">
        <v>683.02410028908503</v>
      </c>
      <c r="H2433">
        <v>1.17861090855902</v>
      </c>
      <c r="I2433">
        <v>0.23708752413702899</v>
      </c>
      <c r="J2433">
        <v>2.35718563755394E-2</v>
      </c>
      <c r="K2433">
        <v>6.8588477531775605E-2</v>
      </c>
      <c r="L2433" t="s">
        <v>13</v>
      </c>
      <c r="M2433" t="s">
        <v>14</v>
      </c>
      <c r="N2433" t="b">
        <v>0</v>
      </c>
    </row>
    <row r="2434" spans="1:14" hidden="1" x14ac:dyDescent="0.2">
      <c r="A2434" t="s">
        <v>2469</v>
      </c>
      <c r="B2434">
        <v>798</v>
      </c>
      <c r="C2434">
        <v>837</v>
      </c>
      <c r="D2434">
        <v>806.14730101488203</v>
      </c>
      <c r="E2434">
        <v>598</v>
      </c>
      <c r="F2434">
        <v>689</v>
      </c>
      <c r="G2434">
        <v>646.27368786874001</v>
      </c>
      <c r="H2434">
        <v>1.2473775679671599</v>
      </c>
      <c r="I2434">
        <v>0.31889821976719801</v>
      </c>
      <c r="J2434">
        <v>1.9715622992161402E-3</v>
      </c>
      <c r="K2434">
        <v>8.1524465726526708E-3</v>
      </c>
      <c r="L2434" t="s">
        <v>13</v>
      </c>
      <c r="M2434" t="s">
        <v>14</v>
      </c>
      <c r="N2434" t="b">
        <v>0</v>
      </c>
    </row>
    <row r="2435" spans="1:14" hidden="1" x14ac:dyDescent="0.2">
      <c r="A2435" t="s">
        <v>2470</v>
      </c>
      <c r="B2435">
        <v>615</v>
      </c>
      <c r="C2435">
        <v>771</v>
      </c>
      <c r="D2435">
        <v>681.49141745216502</v>
      </c>
      <c r="E2435">
        <v>800</v>
      </c>
      <c r="F2435">
        <v>770</v>
      </c>
      <c r="G2435">
        <v>796.50256610365102</v>
      </c>
      <c r="H2435">
        <v>0.85560479834471803</v>
      </c>
      <c r="I2435">
        <v>-0.224983521537375</v>
      </c>
      <c r="J2435">
        <v>0.287779916610027</v>
      </c>
      <c r="K2435">
        <v>0.49664805747579999</v>
      </c>
      <c r="L2435" t="s">
        <v>17</v>
      </c>
      <c r="M2435" t="s">
        <v>14</v>
      </c>
      <c r="N2435" t="b">
        <v>0</v>
      </c>
    </row>
    <row r="2436" spans="1:14" hidden="1" x14ac:dyDescent="0.2">
      <c r="A2436" t="s">
        <v>2471</v>
      </c>
      <c r="B2436">
        <v>1602</v>
      </c>
      <c r="C2436">
        <v>1757</v>
      </c>
      <c r="D2436">
        <v>1655.02866050834</v>
      </c>
      <c r="E2436">
        <v>1451</v>
      </c>
      <c r="F2436">
        <v>1637</v>
      </c>
      <c r="G2436">
        <v>1552.51737156833</v>
      </c>
      <c r="H2436">
        <v>1.0660290769155401</v>
      </c>
      <c r="I2436">
        <v>9.2246789457089098E-2</v>
      </c>
      <c r="J2436">
        <v>0.26780489900360799</v>
      </c>
      <c r="K2436">
        <v>0.47846323762430398</v>
      </c>
      <c r="L2436" t="s">
        <v>13</v>
      </c>
      <c r="M2436" t="s">
        <v>14</v>
      </c>
      <c r="N2436" t="b">
        <v>0</v>
      </c>
    </row>
    <row r="2437" spans="1:14" hidden="1" x14ac:dyDescent="0.2">
      <c r="A2437" t="s">
        <v>2472</v>
      </c>
      <c r="B2437">
        <v>0</v>
      </c>
      <c r="C2437">
        <v>2</v>
      </c>
      <c r="D2437">
        <v>0.95618162647235405</v>
      </c>
      <c r="E2437">
        <v>0</v>
      </c>
      <c r="F2437">
        <v>0</v>
      </c>
      <c r="G2437">
        <v>0</v>
      </c>
      <c r="H2437" t="s">
        <v>34</v>
      </c>
      <c r="I2437" t="s">
        <v>34</v>
      </c>
      <c r="J2437">
        <v>0.48314832881983799</v>
      </c>
      <c r="K2437">
        <v>0.71109849492970201</v>
      </c>
      <c r="L2437" t="s">
        <v>13</v>
      </c>
      <c r="M2437" t="s">
        <v>14</v>
      </c>
      <c r="N2437" t="b">
        <v>0</v>
      </c>
    </row>
    <row r="2438" spans="1:14" hidden="1" x14ac:dyDescent="0.2">
      <c r="A2438" t="s">
        <v>2473</v>
      </c>
      <c r="B2438">
        <v>39</v>
      </c>
      <c r="C2438">
        <v>47</v>
      </c>
      <c r="D2438">
        <v>42.311654591914703</v>
      </c>
      <c r="E2438">
        <v>52</v>
      </c>
      <c r="F2438">
        <v>56</v>
      </c>
      <c r="G2438">
        <v>54.442128707711497</v>
      </c>
      <c r="H2438">
        <v>0.77718589622160394</v>
      </c>
      <c r="I2438">
        <v>-0.36366837465861401</v>
      </c>
      <c r="J2438">
        <v>0.22250755972050101</v>
      </c>
      <c r="K2438">
        <v>0.41693747524084601</v>
      </c>
      <c r="L2438" t="s">
        <v>17</v>
      </c>
      <c r="M2438" t="s">
        <v>14</v>
      </c>
      <c r="N2438" t="b">
        <v>0</v>
      </c>
    </row>
    <row r="2439" spans="1:14" hidden="1" x14ac:dyDescent="0.2">
      <c r="A2439" t="s">
        <v>2474</v>
      </c>
      <c r="B2439">
        <v>19</v>
      </c>
      <c r="C2439">
        <v>10</v>
      </c>
      <c r="D2439">
        <v>14.447224568937999</v>
      </c>
      <c r="E2439">
        <v>15</v>
      </c>
      <c r="F2439">
        <v>22</v>
      </c>
      <c r="G2439">
        <v>18.327331635744699</v>
      </c>
      <c r="H2439">
        <v>0.78828848934892704</v>
      </c>
      <c r="I2439">
        <v>-0.34320438654433999</v>
      </c>
      <c r="J2439">
        <v>0.59228315183159497</v>
      </c>
      <c r="K2439">
        <v>0.81042701788531302</v>
      </c>
      <c r="L2439" t="s">
        <v>17</v>
      </c>
      <c r="M2439" t="s">
        <v>14</v>
      </c>
      <c r="N2439" t="b">
        <v>0</v>
      </c>
    </row>
    <row r="2440" spans="1:14" hidden="1" x14ac:dyDescent="0.2">
      <c r="A2440" t="s">
        <v>2475</v>
      </c>
      <c r="B2440">
        <v>0</v>
      </c>
      <c r="C2440">
        <v>1</v>
      </c>
      <c r="D2440">
        <v>0.47809081323617703</v>
      </c>
      <c r="E2440">
        <v>0</v>
      </c>
      <c r="F2440">
        <v>1</v>
      </c>
      <c r="G2440">
        <v>0.44864906066793497</v>
      </c>
      <c r="H2440">
        <v>1.0656231231698301</v>
      </c>
      <c r="I2440">
        <v>9.1697293190456497E-2</v>
      </c>
      <c r="J2440">
        <v>1</v>
      </c>
      <c r="K2440">
        <v>1</v>
      </c>
      <c r="L2440" t="s">
        <v>13</v>
      </c>
      <c r="M2440" t="s">
        <v>14</v>
      </c>
      <c r="N2440" t="b">
        <v>0</v>
      </c>
    </row>
    <row r="2441" spans="1:14" hidden="1" x14ac:dyDescent="0.2">
      <c r="A2441" t="s">
        <v>2476</v>
      </c>
      <c r="B2441">
        <v>626</v>
      </c>
      <c r="C2441">
        <v>624</v>
      </c>
      <c r="D2441">
        <v>616.80835636972802</v>
      </c>
      <c r="E2441">
        <v>656</v>
      </c>
      <c r="F2441">
        <v>992</v>
      </c>
      <c r="G2441">
        <v>814.91495548185105</v>
      </c>
      <c r="H2441">
        <v>0.75689905090159404</v>
      </c>
      <c r="I2441">
        <v>-0.40182719688940999</v>
      </c>
      <c r="J2441" s="1">
        <v>6.8943737563712803E-5</v>
      </c>
      <c r="K2441">
        <v>4.1172525513498399E-4</v>
      </c>
      <c r="L2441" t="s">
        <v>17</v>
      </c>
      <c r="M2441" t="s">
        <v>14</v>
      </c>
      <c r="N2441" t="b">
        <v>0</v>
      </c>
    </row>
    <row r="2442" spans="1:14" hidden="1" x14ac:dyDescent="0.2">
      <c r="A2442" t="s">
        <v>2477</v>
      </c>
      <c r="B2442">
        <v>427</v>
      </c>
      <c r="C2442">
        <v>433</v>
      </c>
      <c r="D2442">
        <v>424.25106520589901</v>
      </c>
      <c r="E2442">
        <v>753</v>
      </c>
      <c r="F2442">
        <v>959</v>
      </c>
      <c r="G2442">
        <v>854.79847469326705</v>
      </c>
      <c r="H2442">
        <v>0.49631705924385899</v>
      </c>
      <c r="I2442">
        <v>-1.01066605156897</v>
      </c>
      <c r="J2442" s="1">
        <v>4.7775057345195502E-23</v>
      </c>
      <c r="K2442" s="1">
        <v>3.1936276705736798E-21</v>
      </c>
      <c r="L2442" t="s">
        <v>17</v>
      </c>
      <c r="M2442" t="s">
        <v>19</v>
      </c>
      <c r="N2442" t="b">
        <v>0</v>
      </c>
    </row>
    <row r="2443" spans="1:14" hidden="1" x14ac:dyDescent="0.2">
      <c r="A2443" t="s">
        <v>2478</v>
      </c>
      <c r="B2443">
        <v>4568</v>
      </c>
      <c r="C2443">
        <v>4762</v>
      </c>
      <c r="D2443">
        <v>4600.6544253822603</v>
      </c>
      <c r="E2443">
        <v>2573</v>
      </c>
      <c r="F2443">
        <v>3173</v>
      </c>
      <c r="G2443">
        <v>2874.2298408728302</v>
      </c>
      <c r="H2443">
        <v>1.60065641235746</v>
      </c>
      <c r="I2443">
        <v>0.67866366051787697</v>
      </c>
      <c r="J2443" s="1">
        <v>3.1948917756441398E-15</v>
      </c>
      <c r="K2443" s="1">
        <v>9.81441487293676E-14</v>
      </c>
      <c r="L2443" t="s">
        <v>13</v>
      </c>
      <c r="M2443" t="s">
        <v>14</v>
      </c>
      <c r="N2443" t="b">
        <v>0</v>
      </c>
    </row>
    <row r="2444" spans="1:14" hidden="1" x14ac:dyDescent="0.2">
      <c r="A2444" t="s">
        <v>2479</v>
      </c>
      <c r="B2444">
        <v>2061</v>
      </c>
      <c r="C2444">
        <v>2369</v>
      </c>
      <c r="D2444">
        <v>2181.1380931766898</v>
      </c>
      <c r="E2444">
        <v>2598</v>
      </c>
      <c r="F2444">
        <v>2924</v>
      </c>
      <c r="G2444">
        <v>2776.6113119349302</v>
      </c>
      <c r="H2444">
        <v>0.78553958337680496</v>
      </c>
      <c r="I2444">
        <v>-0.348244120064786</v>
      </c>
      <c r="J2444">
        <v>3.3506659918769498E-4</v>
      </c>
      <c r="K2444">
        <v>1.71333570312513E-3</v>
      </c>
      <c r="L2444" t="s">
        <v>17</v>
      </c>
      <c r="M2444" t="s">
        <v>14</v>
      </c>
      <c r="N2444" t="b">
        <v>0</v>
      </c>
    </row>
    <row r="2445" spans="1:14" hidden="1" x14ac:dyDescent="0.2">
      <c r="A2445" t="s">
        <v>2480</v>
      </c>
      <c r="B2445">
        <v>152</v>
      </c>
      <c r="C2445">
        <v>193</v>
      </c>
      <c r="D2445">
        <v>169.60205844719201</v>
      </c>
      <c r="E2445">
        <v>344</v>
      </c>
      <c r="F2445">
        <v>356</v>
      </c>
      <c r="G2445">
        <v>353.66746503520102</v>
      </c>
      <c r="H2445">
        <v>0.47955233436672201</v>
      </c>
      <c r="I2445">
        <v>-1.06023982727413</v>
      </c>
      <c r="J2445" s="1">
        <v>1.33157174388743E-8</v>
      </c>
      <c r="K2445" s="1">
        <v>1.6538614233801899E-7</v>
      </c>
      <c r="L2445" t="s">
        <v>17</v>
      </c>
      <c r="M2445" t="s">
        <v>19</v>
      </c>
      <c r="N2445" t="b">
        <v>0</v>
      </c>
    </row>
    <row r="2446" spans="1:14" hidden="1" x14ac:dyDescent="0.2">
      <c r="A2446" t="s">
        <v>2481</v>
      </c>
      <c r="B2446">
        <v>888</v>
      </c>
      <c r="C2446">
        <v>1026</v>
      </c>
      <c r="D2446">
        <v>942.29427941609094</v>
      </c>
      <c r="E2446">
        <v>909</v>
      </c>
      <c r="F2446">
        <v>1023</v>
      </c>
      <c r="G2446">
        <v>971.46535850693601</v>
      </c>
      <c r="H2446">
        <v>0.96997208512336597</v>
      </c>
      <c r="I2446">
        <v>-4.3984866385108103E-2</v>
      </c>
      <c r="J2446">
        <v>0.71612309774332406</v>
      </c>
      <c r="K2446">
        <v>0.91811094898662204</v>
      </c>
      <c r="L2446" t="s">
        <v>17</v>
      </c>
      <c r="M2446" t="s">
        <v>14</v>
      </c>
      <c r="N2446" t="b">
        <v>0</v>
      </c>
    </row>
    <row r="2447" spans="1:14" hidden="1" x14ac:dyDescent="0.2">
      <c r="A2447" t="s">
        <v>2482</v>
      </c>
      <c r="B2447">
        <v>797</v>
      </c>
      <c r="C2447">
        <v>879</v>
      </c>
      <c r="D2447">
        <v>825.71836167413903</v>
      </c>
      <c r="E2447">
        <v>488</v>
      </c>
      <c r="F2447">
        <v>686</v>
      </c>
      <c r="G2447">
        <v>582.90935714570105</v>
      </c>
      <c r="H2447">
        <v>1.41654676074748</v>
      </c>
      <c r="I2447">
        <v>0.50237822641422603</v>
      </c>
      <c r="J2447" s="1">
        <v>2.2650109223773002E-6</v>
      </c>
      <c r="K2447" s="1">
        <v>1.8778032455357899E-5</v>
      </c>
      <c r="L2447" t="s">
        <v>13</v>
      </c>
      <c r="M2447" t="s">
        <v>14</v>
      </c>
      <c r="N2447" t="b">
        <v>0</v>
      </c>
    </row>
    <row r="2448" spans="1:14" hidden="1" x14ac:dyDescent="0.2">
      <c r="A2448" t="s">
        <v>2483</v>
      </c>
      <c r="B2448">
        <v>1188</v>
      </c>
      <c r="C2448">
        <v>1360</v>
      </c>
      <c r="D2448">
        <v>1254.6026600355499</v>
      </c>
      <c r="E2448">
        <v>1280</v>
      </c>
      <c r="F2448">
        <v>1891</v>
      </c>
      <c r="G2448">
        <v>1570.0638367460101</v>
      </c>
      <c r="H2448">
        <v>0.79907748377654497</v>
      </c>
      <c r="I2448">
        <v>-0.32359269180886402</v>
      </c>
      <c r="J2448">
        <v>4.5771697700443601E-4</v>
      </c>
      <c r="K2448">
        <v>2.26171986598877E-3</v>
      </c>
      <c r="L2448" t="s">
        <v>17</v>
      </c>
      <c r="M2448" t="s">
        <v>14</v>
      </c>
      <c r="N2448" t="b">
        <v>0</v>
      </c>
    </row>
    <row r="2449" spans="1:14" hidden="1" x14ac:dyDescent="0.2">
      <c r="A2449" t="s">
        <v>2484</v>
      </c>
      <c r="B2449">
        <v>1986</v>
      </c>
      <c r="C2449">
        <v>1960</v>
      </c>
      <c r="D2449">
        <v>1947.4424383134501</v>
      </c>
      <c r="E2449">
        <v>1941</v>
      </c>
      <c r="F2449">
        <v>2409</v>
      </c>
      <c r="G2449">
        <v>2175.1381549049402</v>
      </c>
      <c r="H2449">
        <v>0.89531896349754303</v>
      </c>
      <c r="I2449">
        <v>-0.15952635097128801</v>
      </c>
      <c r="J2449">
        <v>8.7241606502241595E-2</v>
      </c>
      <c r="K2449">
        <v>0.20188480326988001</v>
      </c>
      <c r="L2449" t="s">
        <v>17</v>
      </c>
      <c r="M2449" t="s">
        <v>14</v>
      </c>
      <c r="N2449" t="b">
        <v>0</v>
      </c>
    </row>
    <row r="2450" spans="1:14" hidden="1" x14ac:dyDescent="0.2">
      <c r="A2450" t="s">
        <v>2485</v>
      </c>
      <c r="B2450">
        <v>1540</v>
      </c>
      <c r="C2450">
        <v>1601</v>
      </c>
      <c r="D2450">
        <v>1548.90377685046</v>
      </c>
      <c r="E2450">
        <v>1937</v>
      </c>
      <c r="F2450">
        <v>2603</v>
      </c>
      <c r="G2450">
        <v>2259.9208587275798</v>
      </c>
      <c r="H2450">
        <v>0.68537965427804803</v>
      </c>
      <c r="I2450">
        <v>-0.54502472927455503</v>
      </c>
      <c r="J2450" s="1">
        <v>1.03908190985095E-11</v>
      </c>
      <c r="K2450" s="1">
        <v>2.0239464770678699E-10</v>
      </c>
      <c r="L2450" t="s">
        <v>17</v>
      </c>
      <c r="M2450" t="s">
        <v>14</v>
      </c>
      <c r="N2450" t="b">
        <v>1</v>
      </c>
    </row>
    <row r="2451" spans="1:14" hidden="1" x14ac:dyDescent="0.2">
      <c r="A2451" t="s">
        <v>2486</v>
      </c>
      <c r="B2451">
        <v>411</v>
      </c>
      <c r="C2451">
        <v>464</v>
      </c>
      <c r="D2451">
        <v>430.93182446962999</v>
      </c>
      <c r="E2451">
        <v>633</v>
      </c>
      <c r="F2451">
        <v>667</v>
      </c>
      <c r="G2451">
        <v>656.13653056982901</v>
      </c>
      <c r="H2451">
        <v>0.65677157785344198</v>
      </c>
      <c r="I2451">
        <v>-0.60653639983181995</v>
      </c>
      <c r="J2451" s="1">
        <v>4.9989684012392401E-8</v>
      </c>
      <c r="K2451" s="1">
        <v>5.5849107829724997E-7</v>
      </c>
      <c r="L2451" t="s">
        <v>17</v>
      </c>
      <c r="M2451" t="s">
        <v>14</v>
      </c>
      <c r="N2451" t="b">
        <v>1</v>
      </c>
    </row>
    <row r="2452" spans="1:14" hidden="1" x14ac:dyDescent="0.2">
      <c r="A2452" t="s">
        <v>2487</v>
      </c>
      <c r="B2452">
        <v>57</v>
      </c>
      <c r="C2452">
        <v>61</v>
      </c>
      <c r="D2452">
        <v>58.162488917135498</v>
      </c>
      <c r="E2452">
        <v>89</v>
      </c>
      <c r="F2452">
        <v>91</v>
      </c>
      <c r="G2452">
        <v>91.005574840346299</v>
      </c>
      <c r="H2452">
        <v>0.63910907676998496</v>
      </c>
      <c r="I2452">
        <v>-0.64586591788462999</v>
      </c>
      <c r="J2452">
        <v>6.8658050786230898E-3</v>
      </c>
      <c r="K2452">
        <v>2.3954718915723101E-2</v>
      </c>
      <c r="L2452" t="s">
        <v>17</v>
      </c>
      <c r="M2452" t="s">
        <v>14</v>
      </c>
      <c r="N2452" t="b">
        <v>0</v>
      </c>
    </row>
    <row r="2453" spans="1:14" hidden="1" x14ac:dyDescent="0.2">
      <c r="A2453" t="s">
        <v>170</v>
      </c>
      <c r="B2453">
        <v>13</v>
      </c>
      <c r="C2453">
        <v>9</v>
      </c>
      <c r="D2453">
        <v>10.9166127757304</v>
      </c>
      <c r="E2453">
        <v>1</v>
      </c>
      <c r="F2453">
        <v>4</v>
      </c>
      <c r="G2453">
        <v>2.35839972940841</v>
      </c>
      <c r="H2453">
        <v>4.6288220947467398</v>
      </c>
      <c r="I2453">
        <v>2.2106451148097799</v>
      </c>
      <c r="J2453">
        <v>1.37631358667654E-2</v>
      </c>
      <c r="K2453">
        <v>4.3590123843095498E-2</v>
      </c>
      <c r="L2453" t="s">
        <v>13</v>
      </c>
      <c r="M2453" t="s">
        <v>19</v>
      </c>
      <c r="N2453" t="b">
        <v>0</v>
      </c>
    </row>
    <row r="2454" spans="1:14" hidden="1" x14ac:dyDescent="0.2">
      <c r="A2454" t="s">
        <v>2489</v>
      </c>
      <c r="B2454">
        <v>1465</v>
      </c>
      <c r="C2454">
        <v>1382</v>
      </c>
      <c r="D2454">
        <v>1406.04537650209</v>
      </c>
      <c r="E2454">
        <v>623</v>
      </c>
      <c r="F2454">
        <v>1087</v>
      </c>
      <c r="G2454">
        <v>838.93110118299398</v>
      </c>
      <c r="H2454">
        <v>1.6759962463179501</v>
      </c>
      <c r="I2454">
        <v>0.745018917877043</v>
      </c>
      <c r="J2454" s="1">
        <v>4.1130103503831497E-5</v>
      </c>
      <c r="K2454">
        <v>2.5805388606192501E-4</v>
      </c>
      <c r="L2454" t="s">
        <v>13</v>
      </c>
      <c r="M2454" t="s">
        <v>14</v>
      </c>
      <c r="N2454" t="b">
        <v>0</v>
      </c>
    </row>
    <row r="2455" spans="1:14" hidden="1" x14ac:dyDescent="0.2">
      <c r="A2455" t="s">
        <v>2490</v>
      </c>
      <c r="B2455">
        <v>641</v>
      </c>
      <c r="C2455">
        <v>684</v>
      </c>
      <c r="D2455">
        <v>653.12510761382703</v>
      </c>
      <c r="E2455">
        <v>740</v>
      </c>
      <c r="F2455">
        <v>760</v>
      </c>
      <c r="G2455">
        <v>758.18786629277099</v>
      </c>
      <c r="H2455">
        <v>0.86142912152807405</v>
      </c>
      <c r="I2455">
        <v>-0.21519599864219299</v>
      </c>
      <c r="J2455">
        <v>4.4254705509223398E-2</v>
      </c>
      <c r="K2455">
        <v>0.11583076539502001</v>
      </c>
      <c r="L2455" t="s">
        <v>17</v>
      </c>
      <c r="M2455" t="s">
        <v>14</v>
      </c>
      <c r="N2455" t="b">
        <v>0</v>
      </c>
    </row>
    <row r="2456" spans="1:14" hidden="1" x14ac:dyDescent="0.2">
      <c r="A2456" t="s">
        <v>2491</v>
      </c>
      <c r="B2456">
        <v>922</v>
      </c>
      <c r="C2456">
        <v>1069</v>
      </c>
      <c r="D2456">
        <v>980.14980327175101</v>
      </c>
      <c r="E2456">
        <v>741</v>
      </c>
      <c r="F2456">
        <v>925</v>
      </c>
      <c r="G2456">
        <v>832.778764789717</v>
      </c>
      <c r="H2456">
        <v>1.1769630119221901</v>
      </c>
      <c r="I2456">
        <v>0.23506898192698</v>
      </c>
      <c r="J2456">
        <v>3.17398514077765E-2</v>
      </c>
      <c r="K2456">
        <v>8.7809370297795994E-2</v>
      </c>
      <c r="L2456" t="s">
        <v>13</v>
      </c>
      <c r="M2456" t="s">
        <v>14</v>
      </c>
      <c r="N2456" t="b">
        <v>0</v>
      </c>
    </row>
    <row r="2457" spans="1:14" hidden="1" x14ac:dyDescent="0.2">
      <c r="A2457" t="s">
        <v>2492</v>
      </c>
      <c r="B2457">
        <v>7805</v>
      </c>
      <c r="C2457">
        <v>8868</v>
      </c>
      <c r="D2457">
        <v>8210.5303732245993</v>
      </c>
      <c r="E2457">
        <v>6453</v>
      </c>
      <c r="F2457">
        <v>7557</v>
      </c>
      <c r="G2457">
        <v>7028.6648513793598</v>
      </c>
      <c r="H2457">
        <v>1.1681493636182201</v>
      </c>
      <c r="I2457">
        <v>0.22422475399045999</v>
      </c>
      <c r="J2457">
        <v>1.05533483898144E-2</v>
      </c>
      <c r="K2457">
        <v>3.4691050964132698E-2</v>
      </c>
      <c r="L2457" t="s">
        <v>13</v>
      </c>
      <c r="M2457" t="s">
        <v>14</v>
      </c>
      <c r="N2457" t="b">
        <v>0</v>
      </c>
    </row>
    <row r="2458" spans="1:14" hidden="1" x14ac:dyDescent="0.2">
      <c r="A2458" t="s">
        <v>2493</v>
      </c>
      <c r="B2458">
        <v>119</v>
      </c>
      <c r="C2458">
        <v>109</v>
      </c>
      <c r="D2458">
        <v>112.65356474551</v>
      </c>
      <c r="E2458">
        <v>83</v>
      </c>
      <c r="F2458">
        <v>115</v>
      </c>
      <c r="G2458">
        <v>98.390331375956606</v>
      </c>
      <c r="H2458">
        <v>1.14496580273779</v>
      </c>
      <c r="I2458">
        <v>0.19530450927649001</v>
      </c>
      <c r="J2458">
        <v>0.382357727436132</v>
      </c>
      <c r="K2458">
        <v>0.61552282852567597</v>
      </c>
      <c r="L2458" t="s">
        <v>13</v>
      </c>
      <c r="M2458" t="s">
        <v>14</v>
      </c>
      <c r="N2458" t="b">
        <v>0</v>
      </c>
    </row>
    <row r="2459" spans="1:14" hidden="1" x14ac:dyDescent="0.2">
      <c r="A2459" t="s">
        <v>2494</v>
      </c>
      <c r="B2459">
        <v>338</v>
      </c>
      <c r="C2459">
        <v>310</v>
      </c>
      <c r="D2459">
        <v>320.16683397493898</v>
      </c>
      <c r="E2459">
        <v>168</v>
      </c>
      <c r="F2459">
        <v>214</v>
      </c>
      <c r="G2459">
        <v>190.72988475470001</v>
      </c>
      <c r="H2459">
        <v>1.67864010606785</v>
      </c>
      <c r="I2459">
        <v>0.74729295520272498</v>
      </c>
      <c r="J2459" s="1">
        <v>2.02275256316385E-5</v>
      </c>
      <c r="K2459">
        <v>1.35305200543284E-4</v>
      </c>
      <c r="L2459" t="s">
        <v>13</v>
      </c>
      <c r="M2459" t="s">
        <v>14</v>
      </c>
      <c r="N2459" t="b">
        <v>0</v>
      </c>
    </row>
    <row r="2460" spans="1:14" hidden="1" x14ac:dyDescent="0.2">
      <c r="A2460" t="s">
        <v>2495</v>
      </c>
      <c r="B2460">
        <v>12</v>
      </c>
      <c r="C2460">
        <v>19</v>
      </c>
      <c r="D2460">
        <v>15.1887674114302</v>
      </c>
      <c r="E2460">
        <v>16</v>
      </c>
      <c r="F2460">
        <v>27</v>
      </c>
      <c r="G2460">
        <v>21.134380425821099</v>
      </c>
      <c r="H2460">
        <v>0.71867578350549599</v>
      </c>
      <c r="I2460">
        <v>-0.47658702105178302</v>
      </c>
      <c r="J2460">
        <v>0.29630505985070699</v>
      </c>
      <c r="K2460">
        <v>0.50735717039027095</v>
      </c>
      <c r="L2460" t="s">
        <v>17</v>
      </c>
      <c r="M2460" t="s">
        <v>14</v>
      </c>
      <c r="N2460" t="b">
        <v>0</v>
      </c>
    </row>
    <row r="2461" spans="1:14" hidden="1" x14ac:dyDescent="0.2">
      <c r="A2461" t="s">
        <v>2496</v>
      </c>
      <c r="B2461">
        <v>456</v>
      </c>
      <c r="C2461">
        <v>554</v>
      </c>
      <c r="D2461">
        <v>496.85390501067201</v>
      </c>
      <c r="E2461">
        <v>1002</v>
      </c>
      <c r="F2461">
        <v>1097</v>
      </c>
      <c r="G2461">
        <v>1057.0991132628701</v>
      </c>
      <c r="H2461">
        <v>0.47001638614289398</v>
      </c>
      <c r="I2461">
        <v>-1.0892170406609001</v>
      </c>
      <c r="J2461" s="1">
        <v>2.0086420997471199E-14</v>
      </c>
      <c r="K2461" s="1">
        <v>5.5977683779794704E-13</v>
      </c>
      <c r="L2461" t="s">
        <v>17</v>
      </c>
      <c r="M2461" t="s">
        <v>19</v>
      </c>
      <c r="N2461" t="b">
        <v>0</v>
      </c>
    </row>
    <row r="2462" spans="1:14" hidden="1" x14ac:dyDescent="0.2">
      <c r="A2462" t="s">
        <v>2497</v>
      </c>
      <c r="B2462">
        <v>0</v>
      </c>
      <c r="C2462">
        <v>1</v>
      </c>
      <c r="D2462">
        <v>0.47809081323617703</v>
      </c>
      <c r="E2462">
        <v>1</v>
      </c>
      <c r="F2462">
        <v>0</v>
      </c>
      <c r="G2462">
        <v>0.56380348673667702</v>
      </c>
      <c r="H2462">
        <v>0.847974204635361</v>
      </c>
      <c r="I2462">
        <v>-0.23790771619638101</v>
      </c>
      <c r="J2462">
        <v>1</v>
      </c>
      <c r="K2462">
        <v>1</v>
      </c>
      <c r="L2462" t="s">
        <v>17</v>
      </c>
      <c r="M2462" t="s">
        <v>14</v>
      </c>
      <c r="N2462" t="b">
        <v>0</v>
      </c>
    </row>
    <row r="2463" spans="1:14" hidden="1" x14ac:dyDescent="0.2">
      <c r="A2463" t="s">
        <v>2498</v>
      </c>
      <c r="B2463">
        <v>4159</v>
      </c>
      <c r="C2463">
        <v>4268</v>
      </c>
      <c r="D2463">
        <v>4156.39738350887</v>
      </c>
      <c r="E2463">
        <v>2135</v>
      </c>
      <c r="F2463">
        <v>3765</v>
      </c>
      <c r="G2463">
        <v>2892.8841575975798</v>
      </c>
      <c r="H2463">
        <v>1.4367659253112199</v>
      </c>
      <c r="I2463">
        <v>0.52282504029230303</v>
      </c>
      <c r="J2463" s="1">
        <v>1.6133183637240901E-8</v>
      </c>
      <c r="K2463" s="1">
        <v>1.9717374118603999E-7</v>
      </c>
      <c r="L2463" t="s">
        <v>13</v>
      </c>
      <c r="M2463" t="s">
        <v>14</v>
      </c>
      <c r="N2463" t="b">
        <v>0</v>
      </c>
    </row>
    <row r="2464" spans="1:14" hidden="1" x14ac:dyDescent="0.2">
      <c r="A2464" t="s">
        <v>2499</v>
      </c>
      <c r="B2464">
        <v>1523</v>
      </c>
      <c r="C2464">
        <v>1611</v>
      </c>
      <c r="D2464">
        <v>1545.03587553957</v>
      </c>
      <c r="E2464">
        <v>1501</v>
      </c>
      <c r="F2464">
        <v>1956</v>
      </c>
      <c r="G2464">
        <v>1723.82659625823</v>
      </c>
      <c r="H2464">
        <v>0.89628265330935997</v>
      </c>
      <c r="I2464">
        <v>-0.15797431994663699</v>
      </c>
      <c r="J2464">
        <v>5.6587679780525001E-2</v>
      </c>
      <c r="K2464">
        <v>0.141423513211271</v>
      </c>
      <c r="L2464" t="s">
        <v>17</v>
      </c>
      <c r="M2464" t="s">
        <v>14</v>
      </c>
      <c r="N2464" t="b">
        <v>0</v>
      </c>
    </row>
    <row r="2465" spans="1:14" hidden="1" x14ac:dyDescent="0.2">
      <c r="A2465" t="s">
        <v>2500</v>
      </c>
      <c r="B2465">
        <v>998</v>
      </c>
      <c r="C2465">
        <v>1057</v>
      </c>
      <c r="D2465">
        <v>1013.07797925922</v>
      </c>
      <c r="E2465">
        <v>866</v>
      </c>
      <c r="F2465">
        <v>1176</v>
      </c>
      <c r="G2465">
        <v>1015.86511485945</v>
      </c>
      <c r="H2465">
        <v>0.99725639205494698</v>
      </c>
      <c r="I2465">
        <v>-3.9636293887420704E-3</v>
      </c>
      <c r="J2465">
        <v>0.93805178017693902</v>
      </c>
      <c r="K2465">
        <v>1</v>
      </c>
      <c r="L2465" t="s">
        <v>17</v>
      </c>
      <c r="M2465" t="s">
        <v>14</v>
      </c>
      <c r="N2465" t="b">
        <v>0</v>
      </c>
    </row>
    <row r="2466" spans="1:14" hidden="1" x14ac:dyDescent="0.2">
      <c r="A2466" t="s">
        <v>2501</v>
      </c>
      <c r="B2466">
        <v>440</v>
      </c>
      <c r="C2466">
        <v>407</v>
      </c>
      <c r="D2466">
        <v>418.434499518363</v>
      </c>
      <c r="E2466">
        <v>408</v>
      </c>
      <c r="F2466">
        <v>559</v>
      </c>
      <c r="G2466">
        <v>480.82664750193902</v>
      </c>
      <c r="H2466">
        <v>0.87023982903666997</v>
      </c>
      <c r="I2466">
        <v>-0.20051504739672599</v>
      </c>
      <c r="J2466">
        <v>0.17116385029369699</v>
      </c>
      <c r="K2466">
        <v>0.338930380912005</v>
      </c>
      <c r="L2466" t="s">
        <v>17</v>
      </c>
      <c r="M2466" t="s">
        <v>14</v>
      </c>
      <c r="N2466" t="b">
        <v>1</v>
      </c>
    </row>
    <row r="2467" spans="1:14" hidden="1" x14ac:dyDescent="0.2">
      <c r="A2467" t="s">
        <v>2502</v>
      </c>
      <c r="B2467">
        <v>0</v>
      </c>
      <c r="C2467">
        <v>1</v>
      </c>
      <c r="D2467">
        <v>0.47809081323617703</v>
      </c>
      <c r="E2467">
        <v>0</v>
      </c>
      <c r="F2467">
        <v>0</v>
      </c>
      <c r="G2467">
        <v>0</v>
      </c>
      <c r="H2467" t="s">
        <v>34</v>
      </c>
      <c r="I2467" t="s">
        <v>34</v>
      </c>
      <c r="J2467">
        <v>1</v>
      </c>
      <c r="K2467">
        <v>1</v>
      </c>
      <c r="L2467" t="s">
        <v>13</v>
      </c>
      <c r="M2467" t="s">
        <v>14</v>
      </c>
      <c r="N2467" t="b">
        <v>0</v>
      </c>
    </row>
    <row r="2468" spans="1:14" hidden="1" x14ac:dyDescent="0.2">
      <c r="A2468" t="s">
        <v>2503</v>
      </c>
      <c r="B2468">
        <v>11</v>
      </c>
      <c r="C2468">
        <v>8</v>
      </c>
      <c r="D2468">
        <v>9.4210149691703897</v>
      </c>
      <c r="E2468">
        <v>4</v>
      </c>
      <c r="F2468">
        <v>8</v>
      </c>
      <c r="G2468">
        <v>5.8444064322901799</v>
      </c>
      <c r="H2468">
        <v>1.6119712203996499</v>
      </c>
      <c r="I2468">
        <v>0.68882598669631501</v>
      </c>
      <c r="J2468">
        <v>0.39873524262936799</v>
      </c>
      <c r="K2468">
        <v>0.63507890579795001</v>
      </c>
      <c r="L2468" t="s">
        <v>13</v>
      </c>
      <c r="M2468" t="s">
        <v>14</v>
      </c>
      <c r="N2468" t="b">
        <v>0</v>
      </c>
    </row>
    <row r="2469" spans="1:14" hidden="1" x14ac:dyDescent="0.2">
      <c r="A2469" t="s">
        <v>2504</v>
      </c>
      <c r="B2469">
        <v>65</v>
      </c>
      <c r="C2469">
        <v>85</v>
      </c>
      <c r="D2469">
        <v>73.706696408099006</v>
      </c>
      <c r="E2469">
        <v>129</v>
      </c>
      <c r="F2469">
        <v>152</v>
      </c>
      <c r="G2469">
        <v>140.92530701055699</v>
      </c>
      <c r="H2469">
        <v>0.52301959081470994</v>
      </c>
      <c r="I2469">
        <v>-0.93506310818209104</v>
      </c>
      <c r="J2469" s="1">
        <v>8.5986270529638197E-6</v>
      </c>
      <c r="K2469" s="1">
        <v>6.2890939633836806E-5</v>
      </c>
      <c r="L2469" t="s">
        <v>17</v>
      </c>
      <c r="M2469" t="s">
        <v>14</v>
      </c>
      <c r="N2469" t="b">
        <v>0</v>
      </c>
    </row>
    <row r="2470" spans="1:14" hidden="1" x14ac:dyDescent="0.2">
      <c r="A2470" t="s">
        <v>2505</v>
      </c>
      <c r="B2470">
        <v>555</v>
      </c>
      <c r="C2470">
        <v>623</v>
      </c>
      <c r="D2470">
        <v>580.20876729349698</v>
      </c>
      <c r="E2470">
        <v>470</v>
      </c>
      <c r="F2470">
        <v>609</v>
      </c>
      <c r="G2470">
        <v>538.21491671300998</v>
      </c>
      <c r="H2470">
        <v>1.0780243157082099</v>
      </c>
      <c r="I2470">
        <v>0.108389719608067</v>
      </c>
      <c r="J2470">
        <v>0.33339115168316802</v>
      </c>
      <c r="K2470">
        <v>0.55595585637469103</v>
      </c>
      <c r="L2470" t="s">
        <v>13</v>
      </c>
      <c r="M2470" t="s">
        <v>14</v>
      </c>
      <c r="N2470" t="b">
        <v>0</v>
      </c>
    </row>
    <row r="2471" spans="1:14" hidden="1" x14ac:dyDescent="0.2">
      <c r="A2471" t="s">
        <v>2506</v>
      </c>
      <c r="B2471">
        <v>1043</v>
      </c>
      <c r="C2471">
        <v>1029</v>
      </c>
      <c r="D2471">
        <v>1022.58534383839</v>
      </c>
      <c r="E2471">
        <v>1088</v>
      </c>
      <c r="F2471">
        <v>1141</v>
      </c>
      <c r="G2471">
        <v>1125.3267717916201</v>
      </c>
      <c r="H2471">
        <v>0.90870080537615106</v>
      </c>
      <c r="I2471">
        <v>-0.13812273738026801</v>
      </c>
      <c r="J2471">
        <v>0.165154729214567</v>
      </c>
      <c r="K2471">
        <v>0.32976861233763</v>
      </c>
      <c r="L2471" t="s">
        <v>17</v>
      </c>
      <c r="M2471" t="s">
        <v>14</v>
      </c>
      <c r="N2471" t="b">
        <v>0</v>
      </c>
    </row>
    <row r="2472" spans="1:14" hidden="1" x14ac:dyDescent="0.2">
      <c r="A2472" t="s">
        <v>2507</v>
      </c>
      <c r="B2472">
        <v>750</v>
      </c>
      <c r="C2472">
        <v>790</v>
      </c>
      <c r="D2472">
        <v>759.25686495300999</v>
      </c>
      <c r="E2472">
        <v>487</v>
      </c>
      <c r="F2472">
        <v>677</v>
      </c>
      <c r="G2472">
        <v>578.30771211295303</v>
      </c>
      <c r="H2472">
        <v>1.31289424133551</v>
      </c>
      <c r="I2472">
        <v>0.39275070629479297</v>
      </c>
      <c r="J2472">
        <v>2.6591929212369002E-4</v>
      </c>
      <c r="K2472">
        <v>1.3941016354405401E-3</v>
      </c>
      <c r="L2472" t="s">
        <v>13</v>
      </c>
      <c r="M2472" t="s">
        <v>14</v>
      </c>
      <c r="N2472" t="b">
        <v>0</v>
      </c>
    </row>
    <row r="2473" spans="1:14" hidden="1" x14ac:dyDescent="0.2">
      <c r="A2473" t="s">
        <v>2508</v>
      </c>
      <c r="B2473">
        <v>222</v>
      </c>
      <c r="C2473">
        <v>250</v>
      </c>
      <c r="D2473">
        <v>232.465979567988</v>
      </c>
      <c r="E2473">
        <v>394</v>
      </c>
      <c r="F2473">
        <v>421</v>
      </c>
      <c r="G2473">
        <v>411.01982831545098</v>
      </c>
      <c r="H2473">
        <v>0.56558336983580704</v>
      </c>
      <c r="I2473">
        <v>-0.82218839448569103</v>
      </c>
      <c r="J2473" s="1">
        <v>2.4720863246461298E-10</v>
      </c>
      <c r="K2473" s="1">
        <v>3.9196886476126804E-9</v>
      </c>
      <c r="L2473" t="s">
        <v>17</v>
      </c>
      <c r="M2473" t="s">
        <v>14</v>
      </c>
      <c r="N2473" t="b">
        <v>0</v>
      </c>
    </row>
    <row r="2474" spans="1:14" hidden="1" x14ac:dyDescent="0.2">
      <c r="A2474" t="s">
        <v>2509</v>
      </c>
      <c r="B2474">
        <v>1003</v>
      </c>
      <c r="C2474">
        <v>1034</v>
      </c>
      <c r="D2474">
        <v>1004.6256580381</v>
      </c>
      <c r="E2474">
        <v>743</v>
      </c>
      <c r="F2474">
        <v>1329</v>
      </c>
      <c r="G2474">
        <v>1015.16059227304</v>
      </c>
      <c r="H2474">
        <v>0.989622396382279</v>
      </c>
      <c r="I2474">
        <v>-1.5049944225439199E-2</v>
      </c>
      <c r="J2474">
        <v>0.84020572577858399</v>
      </c>
      <c r="K2474">
        <v>1</v>
      </c>
      <c r="L2474" t="s">
        <v>17</v>
      </c>
      <c r="M2474" t="s">
        <v>14</v>
      </c>
      <c r="N2474" t="b">
        <v>0</v>
      </c>
    </row>
    <row r="2475" spans="1:14" hidden="1" x14ac:dyDescent="0.2">
      <c r="A2475" t="s">
        <v>2510</v>
      </c>
      <c r="B2475">
        <v>89</v>
      </c>
      <c r="C2475">
        <v>113</v>
      </c>
      <c r="D2475">
        <v>99.303323098597701</v>
      </c>
      <c r="E2475">
        <v>161</v>
      </c>
      <c r="F2475">
        <v>269</v>
      </c>
      <c r="G2475">
        <v>211.458958684279</v>
      </c>
      <c r="H2475">
        <v>0.46961038546900002</v>
      </c>
      <c r="I2475">
        <v>-1.0904637807772399</v>
      </c>
      <c r="J2475" s="1">
        <v>1.5059178348642999E-8</v>
      </c>
      <c r="K2475" s="1">
        <v>1.85098184210779E-7</v>
      </c>
      <c r="L2475" t="s">
        <v>17</v>
      </c>
      <c r="M2475" t="s">
        <v>19</v>
      </c>
      <c r="N2475" t="b">
        <v>0</v>
      </c>
    </row>
    <row r="2476" spans="1:14" hidden="1" x14ac:dyDescent="0.2">
      <c r="A2476" t="s">
        <v>2511</v>
      </c>
      <c r="B2476">
        <v>576</v>
      </c>
      <c r="C2476">
        <v>572</v>
      </c>
      <c r="D2476">
        <v>566.50995924835104</v>
      </c>
      <c r="E2476">
        <v>490</v>
      </c>
      <c r="F2476">
        <v>687</v>
      </c>
      <c r="G2476">
        <v>584.48561317984297</v>
      </c>
      <c r="H2476">
        <v>0.96924534406638796</v>
      </c>
      <c r="I2476">
        <v>-4.5066195123405997E-2</v>
      </c>
      <c r="J2476">
        <v>0.63050173459829195</v>
      </c>
      <c r="K2476">
        <v>0.844797589522024</v>
      </c>
      <c r="L2476" t="s">
        <v>17</v>
      </c>
      <c r="M2476" t="s">
        <v>14</v>
      </c>
      <c r="N2476" t="b">
        <v>1</v>
      </c>
    </row>
    <row r="2477" spans="1:14" hidden="1" x14ac:dyDescent="0.2">
      <c r="A2477" t="s">
        <v>2512</v>
      </c>
      <c r="B2477">
        <v>0</v>
      </c>
      <c r="C2477">
        <v>3</v>
      </c>
      <c r="D2477">
        <v>1.43427243970853</v>
      </c>
      <c r="E2477">
        <v>1</v>
      </c>
      <c r="F2477">
        <v>1</v>
      </c>
      <c r="G2477">
        <v>1.01245254740461</v>
      </c>
      <c r="H2477">
        <v>1.4166317654938401</v>
      </c>
      <c r="I2477">
        <v>0.50246479768033403</v>
      </c>
      <c r="J2477">
        <v>0.85449464948327203</v>
      </c>
      <c r="K2477">
        <v>1</v>
      </c>
      <c r="L2477" t="s">
        <v>13</v>
      </c>
      <c r="M2477" t="s">
        <v>14</v>
      </c>
      <c r="N2477" t="b">
        <v>0</v>
      </c>
    </row>
    <row r="2478" spans="1:14" hidden="1" x14ac:dyDescent="0.2">
      <c r="A2478" t="s">
        <v>2513</v>
      </c>
      <c r="B2478">
        <v>229</v>
      </c>
      <c r="C2478">
        <v>212</v>
      </c>
      <c r="D2478">
        <v>217.85980314164601</v>
      </c>
      <c r="E2478">
        <v>187</v>
      </c>
      <c r="F2478">
        <v>220</v>
      </c>
      <c r="G2478">
        <v>204.13404536670399</v>
      </c>
      <c r="H2478">
        <v>1.0672389446370101</v>
      </c>
      <c r="I2478">
        <v>9.3883218008404198E-2</v>
      </c>
      <c r="J2478">
        <v>0.58907102060063399</v>
      </c>
      <c r="K2478">
        <v>0.80718455499219199</v>
      </c>
      <c r="L2478" t="s">
        <v>13</v>
      </c>
      <c r="M2478" t="s">
        <v>14</v>
      </c>
      <c r="N2478" t="b">
        <v>0</v>
      </c>
    </row>
    <row r="2479" spans="1:14" hidden="1" x14ac:dyDescent="0.2">
      <c r="A2479" t="s">
        <v>2514</v>
      </c>
      <c r="B2479">
        <v>14498</v>
      </c>
      <c r="C2479">
        <v>16097</v>
      </c>
      <c r="D2479">
        <v>15071.736015267101</v>
      </c>
      <c r="E2479">
        <v>11620</v>
      </c>
      <c r="F2479">
        <v>13755</v>
      </c>
      <c r="G2479">
        <v>12722.5643453676</v>
      </c>
      <c r="H2479">
        <v>1.1846460828280101</v>
      </c>
      <c r="I2479">
        <v>0.24445611329039499</v>
      </c>
      <c r="J2479">
        <v>1.6442822551872599E-2</v>
      </c>
      <c r="K2479">
        <v>5.0735475013989999E-2</v>
      </c>
      <c r="L2479" t="s">
        <v>13</v>
      </c>
      <c r="M2479" t="s">
        <v>14</v>
      </c>
      <c r="N2479" t="b">
        <v>0</v>
      </c>
    </row>
    <row r="2480" spans="1:14" hidden="1" x14ac:dyDescent="0.2">
      <c r="A2480" t="s">
        <v>2515</v>
      </c>
      <c r="B2480">
        <v>0</v>
      </c>
      <c r="C2480">
        <v>0</v>
      </c>
      <c r="D2480">
        <v>0</v>
      </c>
      <c r="E2480">
        <v>1</v>
      </c>
      <c r="F2480">
        <v>1</v>
      </c>
      <c r="G2480">
        <v>1.01245254740461</v>
      </c>
      <c r="H2480" t="e">
        <f>-Inf</f>
        <v>#NAME?</v>
      </c>
      <c r="I2480" t="e">
        <f>-Inf</f>
        <v>#NAME?</v>
      </c>
      <c r="J2480">
        <v>0.50201604713821102</v>
      </c>
      <c r="K2480">
        <v>0.72727085351486398</v>
      </c>
      <c r="L2480" t="s">
        <v>17</v>
      </c>
      <c r="M2480" t="s">
        <v>14</v>
      </c>
      <c r="N2480" t="b">
        <v>0</v>
      </c>
    </row>
    <row r="2481" spans="1:14" hidden="1" x14ac:dyDescent="0.2">
      <c r="A2481" t="s">
        <v>2516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0.56380348673667702</v>
      </c>
      <c r="H2481" t="e">
        <f>-Inf</f>
        <v>#NAME?</v>
      </c>
      <c r="I2481" t="e">
        <f>-Inf</f>
        <v>#NAME?</v>
      </c>
      <c r="J2481">
        <v>0.96487244720017895</v>
      </c>
      <c r="K2481">
        <v>1</v>
      </c>
      <c r="L2481" t="s">
        <v>17</v>
      </c>
      <c r="M2481" t="s">
        <v>14</v>
      </c>
      <c r="N2481" t="b">
        <v>0</v>
      </c>
    </row>
    <row r="2482" spans="1:14" hidden="1" x14ac:dyDescent="0.2">
      <c r="A2482" t="s">
        <v>2517</v>
      </c>
      <c r="B2482">
        <v>2031</v>
      </c>
      <c r="C2482">
        <v>2191</v>
      </c>
      <c r="D2482">
        <v>2080.7753235208002</v>
      </c>
      <c r="E2482">
        <v>1946</v>
      </c>
      <c r="F2482">
        <v>2669</v>
      </c>
      <c r="G2482">
        <v>2294.6059281122898</v>
      </c>
      <c r="H2482">
        <v>0.90681162199933696</v>
      </c>
      <c r="I2482">
        <v>-0.14112521363071501</v>
      </c>
      <c r="J2482">
        <v>7.6946639121418997E-2</v>
      </c>
      <c r="K2482">
        <v>0.18140086894714999</v>
      </c>
      <c r="L2482" t="s">
        <v>17</v>
      </c>
      <c r="M2482" t="s">
        <v>14</v>
      </c>
      <c r="N2482" t="b">
        <v>0</v>
      </c>
    </row>
    <row r="2483" spans="1:14" hidden="1" x14ac:dyDescent="0.2">
      <c r="A2483" t="s">
        <v>2518</v>
      </c>
      <c r="B2483">
        <v>558</v>
      </c>
      <c r="C2483">
        <v>629</v>
      </c>
      <c r="D2483">
        <v>584.60357266289896</v>
      </c>
      <c r="E2483">
        <v>529</v>
      </c>
      <c r="F2483">
        <v>700</v>
      </c>
      <c r="G2483">
        <v>612.30638695125594</v>
      </c>
      <c r="H2483">
        <v>0.95475661388036004</v>
      </c>
      <c r="I2483">
        <v>-6.6795086031353201E-2</v>
      </c>
      <c r="J2483">
        <v>0.52862808094705005</v>
      </c>
      <c r="K2483">
        <v>0.75113361162845904</v>
      </c>
      <c r="L2483" t="s">
        <v>17</v>
      </c>
      <c r="M2483" t="s">
        <v>14</v>
      </c>
      <c r="N2483" t="b">
        <v>0</v>
      </c>
    </row>
    <row r="2484" spans="1:14" hidden="1" x14ac:dyDescent="0.2">
      <c r="A2484" t="s">
        <v>2519</v>
      </c>
      <c r="B2484">
        <v>617</v>
      </c>
      <c r="C2484">
        <v>698</v>
      </c>
      <c r="D2484">
        <v>647.60829507924802</v>
      </c>
      <c r="E2484">
        <v>867</v>
      </c>
      <c r="F2484">
        <v>1063</v>
      </c>
      <c r="G2484">
        <v>965.731574490713</v>
      </c>
      <c r="H2484">
        <v>0.67058830029531702</v>
      </c>
      <c r="I2484">
        <v>-0.57650078213020794</v>
      </c>
      <c r="J2484" s="1">
        <v>2.3632739500547799E-9</v>
      </c>
      <c r="K2484" s="1">
        <v>3.2703875618330302E-8</v>
      </c>
      <c r="L2484" t="s">
        <v>17</v>
      </c>
      <c r="M2484" t="s">
        <v>14</v>
      </c>
      <c r="N2484" t="b">
        <v>1</v>
      </c>
    </row>
    <row r="2485" spans="1:14" hidden="1" x14ac:dyDescent="0.2">
      <c r="A2485" t="s">
        <v>2520</v>
      </c>
      <c r="B2485">
        <v>371</v>
      </c>
      <c r="C2485">
        <v>441</v>
      </c>
      <c r="D2485">
        <v>399.58559589872101</v>
      </c>
      <c r="E2485">
        <v>243</v>
      </c>
      <c r="F2485">
        <v>301</v>
      </c>
      <c r="G2485">
        <v>272.047614538061</v>
      </c>
      <c r="H2485">
        <v>1.46880757097326</v>
      </c>
      <c r="I2485">
        <v>0.55464540025967202</v>
      </c>
      <c r="J2485" s="1">
        <v>8.6852308994597095E-5</v>
      </c>
      <c r="K2485">
        <v>5.0712574268145299E-4</v>
      </c>
      <c r="L2485" t="s">
        <v>13</v>
      </c>
      <c r="M2485" t="s">
        <v>14</v>
      </c>
      <c r="N2485" t="b">
        <v>0</v>
      </c>
    </row>
    <row r="2486" spans="1:14" hidden="1" x14ac:dyDescent="0.2">
      <c r="A2486" t="s">
        <v>2521</v>
      </c>
      <c r="B2486">
        <v>712</v>
      </c>
      <c r="C2486">
        <v>706</v>
      </c>
      <c r="D2486">
        <v>699.76460376801901</v>
      </c>
      <c r="E2486">
        <v>843</v>
      </c>
      <c r="F2486">
        <v>867</v>
      </c>
      <c r="G2486">
        <v>864.26507491811799</v>
      </c>
      <c r="H2486">
        <v>0.80966433108999103</v>
      </c>
      <c r="I2486">
        <v>-0.30460417237324899</v>
      </c>
      <c r="J2486">
        <v>2.8025315544531202E-3</v>
      </c>
      <c r="K2486">
        <v>1.10872468358536E-2</v>
      </c>
      <c r="L2486" t="s">
        <v>17</v>
      </c>
      <c r="M2486" t="s">
        <v>14</v>
      </c>
      <c r="N2486" t="b">
        <v>0</v>
      </c>
    </row>
    <row r="2487" spans="1:14" hidden="1" x14ac:dyDescent="0.2">
      <c r="A2487" t="s">
        <v>2522</v>
      </c>
      <c r="B2487">
        <v>13</v>
      </c>
      <c r="C2487">
        <v>15</v>
      </c>
      <c r="D2487">
        <v>13.785157655147399</v>
      </c>
      <c r="E2487">
        <v>23</v>
      </c>
      <c r="F2487">
        <v>23</v>
      </c>
      <c r="G2487">
        <v>23.286408590306099</v>
      </c>
      <c r="H2487">
        <v>0.59198298448160103</v>
      </c>
      <c r="I2487">
        <v>-0.75637238618990499</v>
      </c>
      <c r="J2487">
        <v>0.108053020283327</v>
      </c>
      <c r="K2487">
        <v>0.23768829355207499</v>
      </c>
      <c r="L2487" t="s">
        <v>17</v>
      </c>
      <c r="M2487" t="s">
        <v>14</v>
      </c>
      <c r="N2487" t="b">
        <v>1</v>
      </c>
    </row>
    <row r="2488" spans="1:14" hidden="1" x14ac:dyDescent="0.2">
      <c r="A2488" t="s">
        <v>2523</v>
      </c>
      <c r="B2488">
        <v>0</v>
      </c>
      <c r="C2488">
        <v>1</v>
      </c>
      <c r="D2488">
        <v>0.47809081323617703</v>
      </c>
      <c r="E2488">
        <v>0</v>
      </c>
      <c r="F2488">
        <v>3</v>
      </c>
      <c r="G2488">
        <v>1.3459471820038</v>
      </c>
      <c r="H2488">
        <v>0.35520770772327898</v>
      </c>
      <c r="I2488">
        <v>-1.49326520753069</v>
      </c>
      <c r="J2488">
        <v>0.594203397347426</v>
      </c>
      <c r="K2488">
        <v>0.81106889342836697</v>
      </c>
      <c r="L2488" t="s">
        <v>17</v>
      </c>
      <c r="M2488" t="s">
        <v>14</v>
      </c>
      <c r="N2488" t="b">
        <v>0</v>
      </c>
    </row>
    <row r="2489" spans="1:14" hidden="1" x14ac:dyDescent="0.2">
      <c r="A2489" t="s">
        <v>2524</v>
      </c>
      <c r="B2489">
        <v>0</v>
      </c>
      <c r="C2489">
        <v>1</v>
      </c>
      <c r="D2489">
        <v>0.47809081323617703</v>
      </c>
      <c r="E2489">
        <v>4</v>
      </c>
      <c r="F2489">
        <v>4</v>
      </c>
      <c r="G2489">
        <v>4.04981018961844</v>
      </c>
      <c r="H2489">
        <v>0.118052647124486</v>
      </c>
      <c r="I2489">
        <v>-3.0824977030408198</v>
      </c>
      <c r="J2489">
        <v>6.8573880868361803E-2</v>
      </c>
      <c r="K2489">
        <v>0.165303550502093</v>
      </c>
      <c r="L2489" t="s">
        <v>17</v>
      </c>
      <c r="M2489" t="s">
        <v>14</v>
      </c>
      <c r="N2489" t="b">
        <v>1</v>
      </c>
    </row>
    <row r="2490" spans="1:14" hidden="1" x14ac:dyDescent="0.2">
      <c r="A2490" t="s">
        <v>2525</v>
      </c>
      <c r="B2490">
        <v>20</v>
      </c>
      <c r="C2490">
        <v>33</v>
      </c>
      <c r="D2490">
        <v>25.952066770032001</v>
      </c>
      <c r="E2490">
        <v>21</v>
      </c>
      <c r="F2490">
        <v>48</v>
      </c>
      <c r="G2490">
        <v>33.375028133531103</v>
      </c>
      <c r="H2490">
        <v>0.77758936011078805</v>
      </c>
      <c r="I2490">
        <v>-0.36291961645346799</v>
      </c>
      <c r="J2490">
        <v>0.442783502389407</v>
      </c>
      <c r="K2490">
        <v>0.677715415455444</v>
      </c>
      <c r="L2490" t="s">
        <v>17</v>
      </c>
      <c r="M2490" t="s">
        <v>14</v>
      </c>
      <c r="N2490" t="b">
        <v>1</v>
      </c>
    </row>
    <row r="2491" spans="1:14" hidden="1" x14ac:dyDescent="0.2">
      <c r="A2491" t="s">
        <v>2526</v>
      </c>
      <c r="B2491">
        <v>2</v>
      </c>
      <c r="C2491">
        <v>2</v>
      </c>
      <c r="D2491">
        <v>1.9736886197961701</v>
      </c>
      <c r="E2491">
        <v>2</v>
      </c>
      <c r="F2491">
        <v>2</v>
      </c>
      <c r="G2491">
        <v>2.02490509480922</v>
      </c>
      <c r="H2491">
        <v>0.97470672816007897</v>
      </c>
      <c r="I2491">
        <v>-3.6959891896491903E-2</v>
      </c>
      <c r="J2491">
        <v>1</v>
      </c>
      <c r="K2491">
        <v>1</v>
      </c>
      <c r="L2491" t="s">
        <v>17</v>
      </c>
      <c r="M2491" t="s">
        <v>14</v>
      </c>
      <c r="N2491" t="b">
        <v>0</v>
      </c>
    </row>
    <row r="2492" spans="1:14" hidden="1" x14ac:dyDescent="0.2">
      <c r="A2492" t="s">
        <v>2527</v>
      </c>
      <c r="B2492">
        <v>0</v>
      </c>
      <c r="C2492">
        <v>1</v>
      </c>
      <c r="D2492">
        <v>0.47809081323617703</v>
      </c>
      <c r="E2492">
        <v>0</v>
      </c>
      <c r="F2492">
        <v>1</v>
      </c>
      <c r="G2492">
        <v>0.44864906066793497</v>
      </c>
      <c r="H2492">
        <v>1.0656231231698301</v>
      </c>
      <c r="I2492">
        <v>9.1697293190456497E-2</v>
      </c>
      <c r="J2492">
        <v>1</v>
      </c>
      <c r="K2492">
        <v>1</v>
      </c>
      <c r="L2492" t="s">
        <v>13</v>
      </c>
      <c r="M2492" t="s">
        <v>14</v>
      </c>
      <c r="N2492" t="b">
        <v>0</v>
      </c>
    </row>
    <row r="2493" spans="1:14" hidden="1" x14ac:dyDescent="0.2">
      <c r="A2493" t="s">
        <v>2528</v>
      </c>
      <c r="B2493">
        <v>17</v>
      </c>
      <c r="C2493">
        <v>11</v>
      </c>
      <c r="D2493">
        <v>13.9078083888504</v>
      </c>
      <c r="E2493">
        <v>26</v>
      </c>
      <c r="F2493">
        <v>32</v>
      </c>
      <c r="G2493">
        <v>29.0156605965275</v>
      </c>
      <c r="H2493">
        <v>0.47932075654740802</v>
      </c>
      <c r="I2493">
        <v>-1.0609366789871799</v>
      </c>
      <c r="J2493">
        <v>1.9924934353905799E-2</v>
      </c>
      <c r="K2493">
        <v>5.9597086983044098E-2</v>
      </c>
      <c r="L2493" t="s">
        <v>17</v>
      </c>
      <c r="M2493" t="s">
        <v>19</v>
      </c>
      <c r="N2493" t="b">
        <v>0</v>
      </c>
    </row>
    <row r="2494" spans="1:14" hidden="1" x14ac:dyDescent="0.2">
      <c r="A2494" t="s">
        <v>2529</v>
      </c>
      <c r="B2494">
        <v>4</v>
      </c>
      <c r="C2494">
        <v>0</v>
      </c>
      <c r="D2494">
        <v>2.03501398664763</v>
      </c>
      <c r="E2494">
        <v>0</v>
      </c>
      <c r="F2494">
        <v>1</v>
      </c>
      <c r="G2494">
        <v>0.44864906066793497</v>
      </c>
      <c r="H2494">
        <v>4.5358703830070697</v>
      </c>
      <c r="I2494">
        <v>2.1813794144281302</v>
      </c>
      <c r="J2494">
        <v>0.379012404720452</v>
      </c>
      <c r="K2494">
        <v>0.61155642304572599</v>
      </c>
      <c r="L2494" t="s">
        <v>13</v>
      </c>
      <c r="M2494" t="s">
        <v>14</v>
      </c>
      <c r="N2494" t="b">
        <v>0</v>
      </c>
    </row>
    <row r="2495" spans="1:14" hidden="1" x14ac:dyDescent="0.2">
      <c r="A2495" t="s">
        <v>2530</v>
      </c>
      <c r="B2495">
        <v>709</v>
      </c>
      <c r="C2495">
        <v>741</v>
      </c>
      <c r="D2495">
        <v>714.97152174129894</v>
      </c>
      <c r="E2495">
        <v>811</v>
      </c>
      <c r="F2495">
        <v>987</v>
      </c>
      <c r="G2495">
        <v>900.06125062269598</v>
      </c>
      <c r="H2495">
        <v>0.794358740859752</v>
      </c>
      <c r="I2495">
        <v>-0.33213740392295399</v>
      </c>
      <c r="J2495">
        <v>6.0309803846936695E-4</v>
      </c>
      <c r="K2495">
        <v>2.8810388490128499E-3</v>
      </c>
      <c r="L2495" t="s">
        <v>17</v>
      </c>
      <c r="M2495" t="s">
        <v>14</v>
      </c>
      <c r="N2495" t="b">
        <v>0</v>
      </c>
    </row>
    <row r="2496" spans="1:14" hidden="1" x14ac:dyDescent="0.2">
      <c r="A2496" t="s">
        <v>2531</v>
      </c>
      <c r="B2496">
        <v>6106</v>
      </c>
      <c r="C2496">
        <v>6256</v>
      </c>
      <c r="D2496">
        <v>6097.38497822313</v>
      </c>
      <c r="E2496">
        <v>4218</v>
      </c>
      <c r="F2496">
        <v>6143</v>
      </c>
      <c r="G2496">
        <v>5134.1742867384201</v>
      </c>
      <c r="H2496">
        <v>1.1876077121052699</v>
      </c>
      <c r="I2496">
        <v>0.248058367062925</v>
      </c>
      <c r="J2496">
        <v>4.58192325941184E-3</v>
      </c>
      <c r="K2496">
        <v>1.6984686422738701E-2</v>
      </c>
      <c r="L2496" t="s">
        <v>13</v>
      </c>
      <c r="M2496" t="s">
        <v>14</v>
      </c>
      <c r="N2496" t="b">
        <v>0</v>
      </c>
    </row>
    <row r="2497" spans="1:14" hidden="1" x14ac:dyDescent="0.2">
      <c r="A2497" t="s">
        <v>2532</v>
      </c>
      <c r="B2497">
        <v>6232</v>
      </c>
      <c r="C2497">
        <v>6682</v>
      </c>
      <c r="D2497">
        <v>6365.1546052411404</v>
      </c>
      <c r="E2497">
        <v>4089</v>
      </c>
      <c r="F2497">
        <v>4985</v>
      </c>
      <c r="G2497">
        <v>4541.9080246959202</v>
      </c>
      <c r="H2497">
        <v>1.4014274552966699</v>
      </c>
      <c r="I2497">
        <v>0.48689706538893002</v>
      </c>
      <c r="J2497" s="1">
        <v>1.9960472370422301E-8</v>
      </c>
      <c r="K2497" s="1">
        <v>2.3920468407699002E-7</v>
      </c>
      <c r="L2497" t="s">
        <v>13</v>
      </c>
      <c r="M2497" t="s">
        <v>14</v>
      </c>
      <c r="N2497" t="b">
        <v>0</v>
      </c>
    </row>
    <row r="2498" spans="1:14" hidden="1" x14ac:dyDescent="0.2">
      <c r="A2498" t="s">
        <v>2533</v>
      </c>
      <c r="B2498">
        <v>3682</v>
      </c>
      <c r="C2498">
        <v>4277</v>
      </c>
      <c r="D2498">
        <v>3918.0247829202699</v>
      </c>
      <c r="E2498">
        <v>2428</v>
      </c>
      <c r="F2498">
        <v>2877</v>
      </c>
      <c r="G2498">
        <v>2659.6782133382999</v>
      </c>
      <c r="H2498">
        <v>1.4731198546017099</v>
      </c>
      <c r="I2498">
        <v>0.55887481435550901</v>
      </c>
      <c r="J2498" s="1">
        <v>5.1335688883880002E-7</v>
      </c>
      <c r="K2498" s="1">
        <v>4.7594980976440899E-6</v>
      </c>
      <c r="L2498" t="s">
        <v>13</v>
      </c>
      <c r="M2498" t="s">
        <v>14</v>
      </c>
      <c r="N2498" t="b">
        <v>0</v>
      </c>
    </row>
    <row r="2499" spans="1:14" hidden="1" x14ac:dyDescent="0.2">
      <c r="A2499" t="s">
        <v>2534</v>
      </c>
      <c r="B2499">
        <v>851</v>
      </c>
      <c r="C2499">
        <v>978</v>
      </c>
      <c r="D2499">
        <v>900.522041004264</v>
      </c>
      <c r="E2499">
        <v>571</v>
      </c>
      <c r="F2499">
        <v>700</v>
      </c>
      <c r="G2499">
        <v>635.98613339419603</v>
      </c>
      <c r="H2499">
        <v>1.41594603045551</v>
      </c>
      <c r="I2499">
        <v>0.50176627737144996</v>
      </c>
      <c r="J2499" s="1">
        <v>1.61826191239156E-6</v>
      </c>
      <c r="K2499" s="1">
        <v>1.3779537849864801E-5</v>
      </c>
      <c r="L2499" t="s">
        <v>13</v>
      </c>
      <c r="M2499" t="s">
        <v>14</v>
      </c>
      <c r="N2499" t="b">
        <v>0</v>
      </c>
    </row>
    <row r="2500" spans="1:14" hidden="1" x14ac:dyDescent="0.2">
      <c r="A2500" t="s">
        <v>2535</v>
      </c>
      <c r="B2500">
        <v>2001</v>
      </c>
      <c r="C2500">
        <v>2297</v>
      </c>
      <c r="D2500">
        <v>2116.19034482397</v>
      </c>
      <c r="E2500">
        <v>1337</v>
      </c>
      <c r="F2500">
        <v>1383</v>
      </c>
      <c r="G2500">
        <v>1374.2869126706901</v>
      </c>
      <c r="H2500">
        <v>1.5398461015040199</v>
      </c>
      <c r="I2500">
        <v>0.62278616930213104</v>
      </c>
      <c r="J2500" s="1">
        <v>8.6544079203333405E-9</v>
      </c>
      <c r="K2500" s="1">
        <v>1.10914230423584E-7</v>
      </c>
      <c r="L2500" t="s">
        <v>13</v>
      </c>
      <c r="M2500" t="s">
        <v>14</v>
      </c>
      <c r="N2500" t="b">
        <v>0</v>
      </c>
    </row>
    <row r="2501" spans="1:14" hidden="1" x14ac:dyDescent="0.2">
      <c r="A2501" t="s">
        <v>2536</v>
      </c>
      <c r="B2501">
        <v>2089</v>
      </c>
      <c r="C2501">
        <v>2312</v>
      </c>
      <c r="D2501">
        <v>2168.1320147287602</v>
      </c>
      <c r="E2501">
        <v>2030</v>
      </c>
      <c r="F2501">
        <v>2208</v>
      </c>
      <c r="G2501">
        <v>2135.1382040302501</v>
      </c>
      <c r="H2501">
        <v>1.01545277520501</v>
      </c>
      <c r="I2501">
        <v>2.2123147008002001E-2</v>
      </c>
      <c r="J2501">
        <v>0.75369183396121198</v>
      </c>
      <c r="K2501">
        <v>0.95078579254755802</v>
      </c>
      <c r="L2501" t="s">
        <v>13</v>
      </c>
      <c r="M2501" t="s">
        <v>14</v>
      </c>
      <c r="N2501" t="b">
        <v>0</v>
      </c>
    </row>
    <row r="2502" spans="1:14" hidden="1" x14ac:dyDescent="0.2">
      <c r="A2502" t="s">
        <v>2537</v>
      </c>
      <c r="B2502">
        <v>30</v>
      </c>
      <c r="C2502">
        <v>47</v>
      </c>
      <c r="D2502">
        <v>37.732873121957503</v>
      </c>
      <c r="E2502">
        <v>60</v>
      </c>
      <c r="F2502">
        <v>66</v>
      </c>
      <c r="G2502">
        <v>63.4390472082843</v>
      </c>
      <c r="H2502">
        <v>0.59478940467173402</v>
      </c>
      <c r="I2502">
        <v>-0.74954914683074203</v>
      </c>
      <c r="J2502">
        <v>3.3967400322721698E-2</v>
      </c>
      <c r="K2502">
        <v>9.2775318504471196E-2</v>
      </c>
      <c r="L2502" t="s">
        <v>17</v>
      </c>
      <c r="M2502" t="s">
        <v>14</v>
      </c>
      <c r="N2502" t="b">
        <v>0</v>
      </c>
    </row>
    <row r="2503" spans="1:14" hidden="1" x14ac:dyDescent="0.2">
      <c r="A2503" t="s">
        <v>2538</v>
      </c>
      <c r="B2503">
        <v>98</v>
      </c>
      <c r="C2503">
        <v>150</v>
      </c>
      <c r="D2503">
        <v>121.571464658293</v>
      </c>
      <c r="E2503">
        <v>103</v>
      </c>
      <c r="F2503">
        <v>109</v>
      </c>
      <c r="G2503">
        <v>106.97450674668301</v>
      </c>
      <c r="H2503">
        <v>1.1364526778905899</v>
      </c>
      <c r="I2503">
        <v>0.184537611305813</v>
      </c>
      <c r="J2503">
        <v>0.43502159858248801</v>
      </c>
      <c r="K2503">
        <v>0.67037467844335397</v>
      </c>
      <c r="L2503" t="s">
        <v>13</v>
      </c>
      <c r="M2503" t="s">
        <v>14</v>
      </c>
      <c r="N2503" t="b">
        <v>1</v>
      </c>
    </row>
    <row r="2504" spans="1:14" hidden="1" x14ac:dyDescent="0.2">
      <c r="A2504" t="s">
        <v>2539</v>
      </c>
      <c r="B2504">
        <v>2781</v>
      </c>
      <c r="C2504">
        <v>3185</v>
      </c>
      <c r="D2504">
        <v>2937.5627143739898</v>
      </c>
      <c r="E2504">
        <v>1517</v>
      </c>
      <c r="F2504">
        <v>1656</v>
      </c>
      <c r="G2504">
        <v>1598.25273384564</v>
      </c>
      <c r="H2504">
        <v>1.83798385084301</v>
      </c>
      <c r="I2504">
        <v>0.87812409066881503</v>
      </c>
      <c r="J2504" s="1">
        <v>4.6337132917852198E-18</v>
      </c>
      <c r="K2504" s="1">
        <v>1.9343349614939899E-16</v>
      </c>
      <c r="L2504" t="s">
        <v>13</v>
      </c>
      <c r="M2504" t="s">
        <v>14</v>
      </c>
      <c r="N2504" t="b">
        <v>0</v>
      </c>
    </row>
    <row r="2505" spans="1:14" hidden="1" x14ac:dyDescent="0.2">
      <c r="A2505" t="s">
        <v>2576</v>
      </c>
      <c r="B2505">
        <v>13</v>
      </c>
      <c r="C2505">
        <v>19</v>
      </c>
      <c r="D2505">
        <v>15.6975209080922</v>
      </c>
      <c r="E2505">
        <v>2</v>
      </c>
      <c r="F2505">
        <v>5</v>
      </c>
      <c r="G2505">
        <v>3.37085227681303</v>
      </c>
      <c r="H2505">
        <v>4.6568403534234397</v>
      </c>
      <c r="I2505">
        <v>2.21935142429433</v>
      </c>
      <c r="J2505">
        <v>1.3690102783205701E-3</v>
      </c>
      <c r="K2505">
        <v>5.9206252905367402E-3</v>
      </c>
      <c r="L2505" t="s">
        <v>13</v>
      </c>
      <c r="M2505" t="s">
        <v>19</v>
      </c>
      <c r="N2505" t="b">
        <v>1</v>
      </c>
    </row>
    <row r="2506" spans="1:14" hidden="1" x14ac:dyDescent="0.2">
      <c r="A2506" t="s">
        <v>2541</v>
      </c>
      <c r="B2506">
        <v>4431</v>
      </c>
      <c r="C2506">
        <v>4695</v>
      </c>
      <c r="D2506">
        <v>4498.9231118527596</v>
      </c>
      <c r="E2506">
        <v>4381</v>
      </c>
      <c r="F2506">
        <v>5048</v>
      </c>
      <c r="G2506">
        <v>4734.8035336451103</v>
      </c>
      <c r="H2506">
        <v>0.95018158195663105</v>
      </c>
      <c r="I2506">
        <v>-7.3724852648558395E-2</v>
      </c>
      <c r="J2506">
        <v>0.37201840705766598</v>
      </c>
      <c r="K2506">
        <v>0.60307624624615597</v>
      </c>
      <c r="L2506" t="s">
        <v>17</v>
      </c>
      <c r="M2506" t="s">
        <v>14</v>
      </c>
      <c r="N2506" t="b">
        <v>0</v>
      </c>
    </row>
    <row r="2507" spans="1:14" hidden="1" x14ac:dyDescent="0.2">
      <c r="A2507" t="s">
        <v>2542</v>
      </c>
      <c r="B2507">
        <v>124</v>
      </c>
      <c r="C2507">
        <v>176</v>
      </c>
      <c r="D2507">
        <v>147.22941671564399</v>
      </c>
      <c r="E2507">
        <v>238</v>
      </c>
      <c r="F2507">
        <v>251</v>
      </c>
      <c r="G2507">
        <v>246.796144070981</v>
      </c>
      <c r="H2507">
        <v>0.59656287285144605</v>
      </c>
      <c r="I2507">
        <v>-0.74525390068694797</v>
      </c>
      <c r="J2507">
        <v>2.7350473321089198E-3</v>
      </c>
      <c r="K2507">
        <v>1.0856556987446E-2</v>
      </c>
      <c r="L2507" t="s">
        <v>17</v>
      </c>
      <c r="M2507" t="s">
        <v>14</v>
      </c>
      <c r="N2507" t="b">
        <v>0</v>
      </c>
    </row>
    <row r="2508" spans="1:14" hidden="1" x14ac:dyDescent="0.2">
      <c r="A2508" t="s">
        <v>2543</v>
      </c>
      <c r="B2508">
        <v>0</v>
      </c>
      <c r="C2508">
        <v>1</v>
      </c>
      <c r="D2508">
        <v>0.47809081323617703</v>
      </c>
      <c r="E2508">
        <v>1</v>
      </c>
      <c r="F2508">
        <v>0</v>
      </c>
      <c r="G2508">
        <v>0.56380348673667702</v>
      </c>
      <c r="H2508">
        <v>0.847974204635361</v>
      </c>
      <c r="I2508">
        <v>-0.23790771619638101</v>
      </c>
      <c r="J2508">
        <v>1</v>
      </c>
      <c r="K2508">
        <v>1</v>
      </c>
      <c r="L2508" t="s">
        <v>17</v>
      </c>
      <c r="M2508" t="s">
        <v>14</v>
      </c>
      <c r="N2508" t="b">
        <v>0</v>
      </c>
    </row>
    <row r="2509" spans="1:14" hidden="1" x14ac:dyDescent="0.2">
      <c r="A2509" t="s">
        <v>2544</v>
      </c>
      <c r="B2509">
        <v>1</v>
      </c>
      <c r="C2509">
        <v>0</v>
      </c>
      <c r="D2509">
        <v>0.50875349666190695</v>
      </c>
      <c r="E2509">
        <v>0</v>
      </c>
      <c r="F2509">
        <v>2</v>
      </c>
      <c r="G2509">
        <v>0.89729812133586895</v>
      </c>
      <c r="H2509">
        <v>0.56698379787588404</v>
      </c>
      <c r="I2509">
        <v>-0.81862058557186601</v>
      </c>
      <c r="J2509">
        <v>0.90345844674710996</v>
      </c>
      <c r="K2509">
        <v>1</v>
      </c>
      <c r="L2509" t="s">
        <v>17</v>
      </c>
      <c r="M2509" t="s">
        <v>14</v>
      </c>
      <c r="N2509" t="b">
        <v>0</v>
      </c>
    </row>
    <row r="2510" spans="1:14" hidden="1" x14ac:dyDescent="0.2">
      <c r="A2510" t="s">
        <v>2545</v>
      </c>
      <c r="B2510">
        <v>1</v>
      </c>
      <c r="C2510">
        <v>0</v>
      </c>
      <c r="D2510">
        <v>0.50875349666190695</v>
      </c>
      <c r="E2510">
        <v>0</v>
      </c>
      <c r="F2510">
        <v>0</v>
      </c>
      <c r="G2510">
        <v>0</v>
      </c>
      <c r="H2510" t="s">
        <v>34</v>
      </c>
      <c r="I2510" t="s">
        <v>34</v>
      </c>
      <c r="J2510">
        <v>1</v>
      </c>
      <c r="K2510">
        <v>1</v>
      </c>
      <c r="L2510" t="s">
        <v>13</v>
      </c>
      <c r="M2510" t="s">
        <v>14</v>
      </c>
      <c r="N2510" t="b">
        <v>0</v>
      </c>
    </row>
    <row r="2511" spans="1:14" hidden="1" x14ac:dyDescent="0.2">
      <c r="A2511" t="s">
        <v>2546</v>
      </c>
      <c r="B2511">
        <v>3</v>
      </c>
      <c r="C2511">
        <v>3</v>
      </c>
      <c r="D2511">
        <v>2.9605329296942502</v>
      </c>
      <c r="E2511">
        <v>3</v>
      </c>
      <c r="F2511">
        <v>3</v>
      </c>
      <c r="G2511">
        <v>3.0373576422138302</v>
      </c>
      <c r="H2511">
        <v>0.97470672816007697</v>
      </c>
      <c r="I2511">
        <v>-3.6959891896494401E-2</v>
      </c>
      <c r="J2511">
        <v>1</v>
      </c>
      <c r="K2511">
        <v>1</v>
      </c>
      <c r="L2511" t="s">
        <v>17</v>
      </c>
      <c r="M2511" t="s">
        <v>14</v>
      </c>
      <c r="N2511" t="b">
        <v>0</v>
      </c>
    </row>
    <row r="2512" spans="1:14" hidden="1" x14ac:dyDescent="0.2">
      <c r="A2512" t="s">
        <v>2547</v>
      </c>
      <c r="B2512">
        <v>1</v>
      </c>
      <c r="C2512">
        <v>1</v>
      </c>
      <c r="D2512">
        <v>0.98684430989808403</v>
      </c>
      <c r="E2512">
        <v>0</v>
      </c>
      <c r="F2512">
        <v>3</v>
      </c>
      <c r="G2512">
        <v>1.3459471820038</v>
      </c>
      <c r="H2512">
        <v>0.73319690630720202</v>
      </c>
      <c r="I2512">
        <v>-0.44772739638636699</v>
      </c>
      <c r="J2512">
        <v>0.86784227287349502</v>
      </c>
      <c r="K2512">
        <v>1</v>
      </c>
      <c r="L2512" t="s">
        <v>17</v>
      </c>
      <c r="M2512" t="s">
        <v>14</v>
      </c>
      <c r="N2512" t="b">
        <v>0</v>
      </c>
    </row>
    <row r="2513" spans="1:14" hidden="1" x14ac:dyDescent="0.2">
      <c r="A2513" t="s">
        <v>2548</v>
      </c>
      <c r="B2513">
        <v>5</v>
      </c>
      <c r="C2513">
        <v>0</v>
      </c>
      <c r="D2513">
        <v>2.5437674833095301</v>
      </c>
      <c r="E2513">
        <v>3</v>
      </c>
      <c r="F2513">
        <v>8</v>
      </c>
      <c r="G2513">
        <v>5.2806029455535102</v>
      </c>
      <c r="H2513">
        <v>0.48171913501875502</v>
      </c>
      <c r="I2513">
        <v>-1.05373586257889</v>
      </c>
      <c r="J2513">
        <v>0.59292889958128003</v>
      </c>
      <c r="K2513">
        <v>0.81076623822175797</v>
      </c>
      <c r="L2513" t="s">
        <v>17</v>
      </c>
      <c r="M2513" t="s">
        <v>14</v>
      </c>
      <c r="N2513" t="b">
        <v>0</v>
      </c>
    </row>
    <row r="2514" spans="1:14" hidden="1" x14ac:dyDescent="0.2">
      <c r="A2514" t="s">
        <v>2549</v>
      </c>
      <c r="B2514">
        <v>8</v>
      </c>
      <c r="C2514">
        <v>7</v>
      </c>
      <c r="D2514">
        <v>7.4166636659484899</v>
      </c>
      <c r="E2514">
        <v>40</v>
      </c>
      <c r="F2514">
        <v>36</v>
      </c>
      <c r="G2514">
        <v>38.7035056535127</v>
      </c>
      <c r="H2514">
        <v>0.191627697303315</v>
      </c>
      <c r="I2514">
        <v>-2.38362199584751</v>
      </c>
      <c r="J2514" s="1">
        <v>1.2184146821572999E-7</v>
      </c>
      <c r="K2514" s="1">
        <v>1.26239556229079E-6</v>
      </c>
      <c r="L2514" t="s">
        <v>17</v>
      </c>
      <c r="M2514" t="s">
        <v>19</v>
      </c>
      <c r="N2514" t="b">
        <v>0</v>
      </c>
    </row>
    <row r="2515" spans="1:14" hidden="1" x14ac:dyDescent="0.2">
      <c r="A2515" t="s">
        <v>2550</v>
      </c>
      <c r="B2515">
        <v>166</v>
      </c>
      <c r="C2515">
        <v>140</v>
      </c>
      <c r="D2515">
        <v>151.38579429894099</v>
      </c>
      <c r="E2515">
        <v>259</v>
      </c>
      <c r="F2515">
        <v>279</v>
      </c>
      <c r="G2515">
        <v>271.19819099115301</v>
      </c>
      <c r="H2515">
        <v>0.55821092959974605</v>
      </c>
      <c r="I2515">
        <v>-0.84111772267796303</v>
      </c>
      <c r="J2515">
        <v>1.1615262769792599E-4</v>
      </c>
      <c r="K2515">
        <v>6.6001327927420704E-4</v>
      </c>
      <c r="L2515" t="s">
        <v>17</v>
      </c>
      <c r="M2515" t="s">
        <v>14</v>
      </c>
      <c r="N2515" t="b">
        <v>0</v>
      </c>
    </row>
    <row r="2516" spans="1:14" hidden="1" x14ac:dyDescent="0.2">
      <c r="A2516" t="s">
        <v>2551</v>
      </c>
      <c r="B2516">
        <v>13</v>
      </c>
      <c r="C2516">
        <v>44</v>
      </c>
      <c r="D2516">
        <v>27.649791238996599</v>
      </c>
      <c r="E2516">
        <v>13</v>
      </c>
      <c r="F2516">
        <v>34</v>
      </c>
      <c r="G2516">
        <v>22.583513390286601</v>
      </c>
      <c r="H2516">
        <v>1.22433523788592</v>
      </c>
      <c r="I2516">
        <v>0.29199863957910799</v>
      </c>
      <c r="J2516">
        <v>0.751519150296312</v>
      </c>
      <c r="K2516">
        <v>0.949632232005445</v>
      </c>
      <c r="L2516" t="s">
        <v>13</v>
      </c>
      <c r="M2516" t="s">
        <v>14</v>
      </c>
      <c r="N2516" t="b">
        <v>0</v>
      </c>
    </row>
    <row r="2517" spans="1:14" hidden="1" x14ac:dyDescent="0.2">
      <c r="A2517" t="s">
        <v>2552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0.56380348673667702</v>
      </c>
      <c r="H2517" t="e">
        <f>-Inf</f>
        <v>#NAME?</v>
      </c>
      <c r="I2517" t="e">
        <f>-Inf</f>
        <v>#NAME?</v>
      </c>
      <c r="J2517">
        <v>0.96487244720017895</v>
      </c>
      <c r="K2517">
        <v>1</v>
      </c>
      <c r="L2517" t="s">
        <v>17</v>
      </c>
      <c r="M2517" t="s">
        <v>14</v>
      </c>
      <c r="N2517" t="b">
        <v>0</v>
      </c>
    </row>
    <row r="2518" spans="1:14" hidden="1" x14ac:dyDescent="0.2">
      <c r="A2518" t="s">
        <v>2553</v>
      </c>
      <c r="B2518">
        <v>1614</v>
      </c>
      <c r="C2518">
        <v>1607</v>
      </c>
      <c r="D2518">
        <v>1589.4200804828499</v>
      </c>
      <c r="E2518">
        <v>1119</v>
      </c>
      <c r="F2518">
        <v>1285</v>
      </c>
      <c r="G2518">
        <v>1207.4101446166401</v>
      </c>
      <c r="H2518">
        <v>1.31638787993412</v>
      </c>
      <c r="I2518">
        <v>0.396584648652206</v>
      </c>
      <c r="J2518" s="1">
        <v>1.48522257938429E-5</v>
      </c>
      <c r="K2518">
        <v>1.0290689917283501E-4</v>
      </c>
      <c r="L2518" t="s">
        <v>13</v>
      </c>
      <c r="M2518" t="s">
        <v>14</v>
      </c>
      <c r="N2518" t="b">
        <v>1</v>
      </c>
    </row>
    <row r="2519" spans="1:14" hidden="1" x14ac:dyDescent="0.2">
      <c r="A2519" t="s">
        <v>2554</v>
      </c>
      <c r="B2519">
        <v>526</v>
      </c>
      <c r="C2519">
        <v>536</v>
      </c>
      <c r="D2519">
        <v>523.86101513875406</v>
      </c>
      <c r="E2519">
        <v>621</v>
      </c>
      <c r="F2519">
        <v>987</v>
      </c>
      <c r="G2519">
        <v>792.93858814272801</v>
      </c>
      <c r="H2519">
        <v>0.66065773941683803</v>
      </c>
      <c r="I2519">
        <v>-0.59802503272663299</v>
      </c>
      <c r="J2519" s="1">
        <v>1.7956398678827302E-8</v>
      </c>
      <c r="K2519" s="1">
        <v>2.1724236596121199E-7</v>
      </c>
      <c r="L2519" t="s">
        <v>17</v>
      </c>
      <c r="M2519" t="s">
        <v>14</v>
      </c>
      <c r="N2519" t="b">
        <v>0</v>
      </c>
    </row>
    <row r="2520" spans="1:14" hidden="1" x14ac:dyDescent="0.2">
      <c r="A2520" t="s">
        <v>2555</v>
      </c>
      <c r="B2520">
        <v>154</v>
      </c>
      <c r="C2520">
        <v>175</v>
      </c>
      <c r="D2520">
        <v>162.01393080226501</v>
      </c>
      <c r="E2520">
        <v>139</v>
      </c>
      <c r="F2520">
        <v>177</v>
      </c>
      <c r="G2520">
        <v>157.779568394622</v>
      </c>
      <c r="H2520">
        <v>1.0268372036425599</v>
      </c>
      <c r="I2520">
        <v>3.82074726838324E-2</v>
      </c>
      <c r="J2520">
        <v>0.84871948658975904</v>
      </c>
      <c r="K2520">
        <v>1</v>
      </c>
      <c r="L2520" t="s">
        <v>13</v>
      </c>
      <c r="M2520" t="s">
        <v>14</v>
      </c>
      <c r="N2520" t="b">
        <v>1</v>
      </c>
    </row>
    <row r="2521" spans="1:14" hidden="1" x14ac:dyDescent="0.2">
      <c r="A2521" t="s">
        <v>2556</v>
      </c>
      <c r="B2521">
        <v>0</v>
      </c>
      <c r="C2521">
        <v>1</v>
      </c>
      <c r="D2521">
        <v>0.47809081323617703</v>
      </c>
      <c r="E2521">
        <v>3</v>
      </c>
      <c r="F2521">
        <v>1</v>
      </c>
      <c r="G2521">
        <v>2.1400595208779598</v>
      </c>
      <c r="H2521">
        <v>0.22340070851863</v>
      </c>
      <c r="I2521">
        <v>-2.1622943335303502</v>
      </c>
      <c r="J2521">
        <v>0.41796614147024902</v>
      </c>
      <c r="K2521">
        <v>0.656971856302076</v>
      </c>
      <c r="L2521" t="s">
        <v>17</v>
      </c>
      <c r="M2521" t="s">
        <v>14</v>
      </c>
      <c r="N2521" t="b">
        <v>0</v>
      </c>
    </row>
    <row r="2522" spans="1:14" hidden="1" x14ac:dyDescent="0.2">
      <c r="A2522" t="s">
        <v>2557</v>
      </c>
      <c r="B2522">
        <v>8300</v>
      </c>
      <c r="C2522">
        <v>9333</v>
      </c>
      <c r="D2522">
        <v>8684.6755822270698</v>
      </c>
      <c r="E2522">
        <v>9430</v>
      </c>
      <c r="F2522">
        <v>11003</v>
      </c>
      <c r="G2522">
        <v>10253.152494456101</v>
      </c>
      <c r="H2522">
        <v>0.84702491130634106</v>
      </c>
      <c r="I2522">
        <v>-0.23952369452750299</v>
      </c>
      <c r="J2522">
        <v>8.1456333926389797E-3</v>
      </c>
      <c r="K2522">
        <v>2.7769957555623299E-2</v>
      </c>
      <c r="L2522" t="s">
        <v>17</v>
      </c>
      <c r="M2522" t="s">
        <v>14</v>
      </c>
      <c r="N2522" t="b">
        <v>0</v>
      </c>
    </row>
    <row r="2523" spans="1:14" hidden="1" x14ac:dyDescent="0.2">
      <c r="A2523" t="s">
        <v>2558</v>
      </c>
      <c r="B2523">
        <v>69</v>
      </c>
      <c r="C2523">
        <v>85</v>
      </c>
      <c r="D2523">
        <v>75.741710394746605</v>
      </c>
      <c r="E2523">
        <v>78</v>
      </c>
      <c r="F2523">
        <v>87</v>
      </c>
      <c r="G2523">
        <v>83.009140243571096</v>
      </c>
      <c r="H2523">
        <v>0.91245024550911003</v>
      </c>
      <c r="I2523">
        <v>-0.13218220177641199</v>
      </c>
      <c r="J2523">
        <v>0.61074828584086704</v>
      </c>
      <c r="K2523">
        <v>0.826364485199656</v>
      </c>
      <c r="L2523" t="s">
        <v>17</v>
      </c>
      <c r="M2523" t="s">
        <v>14</v>
      </c>
      <c r="N2523" t="b">
        <v>1</v>
      </c>
    </row>
    <row r="2524" spans="1:14" hidden="1" x14ac:dyDescent="0.2">
      <c r="A2524" t="s">
        <v>2559</v>
      </c>
      <c r="B2524">
        <v>1</v>
      </c>
      <c r="C2524">
        <v>2</v>
      </c>
      <c r="D2524">
        <v>1.46493512313426</v>
      </c>
      <c r="E2524">
        <v>1</v>
      </c>
      <c r="F2524">
        <v>1</v>
      </c>
      <c r="G2524">
        <v>1.01245254740461</v>
      </c>
      <c r="H2524">
        <v>1.44691731665802</v>
      </c>
      <c r="I2524">
        <v>0.53298248216289301</v>
      </c>
      <c r="J2524">
        <v>1</v>
      </c>
      <c r="K2524">
        <v>1</v>
      </c>
      <c r="L2524" t="s">
        <v>13</v>
      </c>
      <c r="M2524" t="s">
        <v>14</v>
      </c>
      <c r="N2524" t="b">
        <v>0</v>
      </c>
    </row>
    <row r="2525" spans="1:14" hidden="1" x14ac:dyDescent="0.2">
      <c r="A2525" t="s">
        <v>2560</v>
      </c>
      <c r="B2525">
        <v>2</v>
      </c>
      <c r="C2525">
        <v>2</v>
      </c>
      <c r="D2525">
        <v>1.9736886197961701</v>
      </c>
      <c r="E2525">
        <v>2</v>
      </c>
      <c r="F2525">
        <v>0</v>
      </c>
      <c r="G2525">
        <v>1.12760697347335</v>
      </c>
      <c r="H2525">
        <v>1.75033381863243</v>
      </c>
      <c r="I2525">
        <v>0.80763009494795202</v>
      </c>
      <c r="J2525">
        <v>0.94153282999812604</v>
      </c>
      <c r="K2525">
        <v>1</v>
      </c>
      <c r="L2525" t="s">
        <v>13</v>
      </c>
      <c r="M2525" t="s">
        <v>14</v>
      </c>
      <c r="N2525" t="b">
        <v>0</v>
      </c>
    </row>
    <row r="2526" spans="1:14" hidden="1" x14ac:dyDescent="0.2">
      <c r="A2526" t="s">
        <v>2561</v>
      </c>
      <c r="B2526">
        <v>11</v>
      </c>
      <c r="C2526">
        <v>16</v>
      </c>
      <c r="D2526">
        <v>13.2457414750598</v>
      </c>
      <c r="E2526">
        <v>20</v>
      </c>
      <c r="F2526">
        <v>24</v>
      </c>
      <c r="G2526">
        <v>22.043647190763998</v>
      </c>
      <c r="H2526">
        <v>0.60088702021186302</v>
      </c>
      <c r="I2526">
        <v>-0.73483433640088003</v>
      </c>
      <c r="J2526">
        <v>0.123014512327351</v>
      </c>
      <c r="K2526">
        <v>0.26368115505897799</v>
      </c>
      <c r="L2526" t="s">
        <v>17</v>
      </c>
      <c r="M2526" t="s">
        <v>14</v>
      </c>
      <c r="N2526" t="b">
        <v>1</v>
      </c>
    </row>
    <row r="2527" spans="1:14" hidden="1" x14ac:dyDescent="0.2">
      <c r="A2527" t="s">
        <v>2562</v>
      </c>
      <c r="B2527">
        <v>27</v>
      </c>
      <c r="C2527">
        <v>15</v>
      </c>
      <c r="D2527">
        <v>20.907706608414099</v>
      </c>
      <c r="E2527">
        <v>8</v>
      </c>
      <c r="F2527">
        <v>19</v>
      </c>
      <c r="G2527">
        <v>13.0347600465842</v>
      </c>
      <c r="H2527">
        <v>1.60399627869582</v>
      </c>
      <c r="I2527">
        <v>0.68167079471471304</v>
      </c>
      <c r="J2527">
        <v>0.35736190445096699</v>
      </c>
      <c r="K2527">
        <v>0.58558422463922399</v>
      </c>
      <c r="L2527" t="s">
        <v>13</v>
      </c>
      <c r="M2527" t="s">
        <v>14</v>
      </c>
      <c r="N2527" t="b">
        <v>0</v>
      </c>
    </row>
    <row r="2528" spans="1:14" hidden="1" x14ac:dyDescent="0.2">
      <c r="A2528" t="s">
        <v>2563</v>
      </c>
      <c r="B2528">
        <v>135</v>
      </c>
      <c r="C2528">
        <v>134</v>
      </c>
      <c r="D2528">
        <v>132.74589102300499</v>
      </c>
      <c r="E2528">
        <v>123</v>
      </c>
      <c r="F2528">
        <v>148</v>
      </c>
      <c r="G2528">
        <v>135.74788984746601</v>
      </c>
      <c r="H2528">
        <v>0.97788548442385104</v>
      </c>
      <c r="I2528">
        <v>-3.22625670585047E-2</v>
      </c>
      <c r="J2528">
        <v>0.87244199711947101</v>
      </c>
      <c r="K2528">
        <v>1</v>
      </c>
      <c r="L2528" t="s">
        <v>17</v>
      </c>
      <c r="M2528" t="s">
        <v>14</v>
      </c>
      <c r="N2528" t="b">
        <v>0</v>
      </c>
    </row>
    <row r="2529" spans="1:14" hidden="1" x14ac:dyDescent="0.2">
      <c r="A2529" t="s">
        <v>2564</v>
      </c>
      <c r="B2529">
        <v>1</v>
      </c>
      <c r="C2529">
        <v>1</v>
      </c>
      <c r="D2529">
        <v>0.98684430989808403</v>
      </c>
      <c r="E2529">
        <v>1</v>
      </c>
      <c r="F2529">
        <v>1</v>
      </c>
      <c r="G2529">
        <v>1.01245254740461</v>
      </c>
      <c r="H2529">
        <v>0.97470672816007797</v>
      </c>
      <c r="I2529">
        <v>-3.6959891896493402E-2</v>
      </c>
      <c r="J2529">
        <v>1</v>
      </c>
      <c r="K2529">
        <v>1</v>
      </c>
      <c r="L2529" t="s">
        <v>17</v>
      </c>
      <c r="M2529" t="s">
        <v>14</v>
      </c>
      <c r="N2529" t="b">
        <v>0</v>
      </c>
    </row>
    <row r="2530" spans="1:14" hidden="1" x14ac:dyDescent="0.2">
      <c r="A2530" t="s">
        <v>2565</v>
      </c>
      <c r="B2530">
        <v>0</v>
      </c>
      <c r="C2530">
        <v>1</v>
      </c>
      <c r="D2530">
        <v>0.47809081323617703</v>
      </c>
      <c r="E2530">
        <v>0</v>
      </c>
      <c r="F2530">
        <v>0</v>
      </c>
      <c r="G2530">
        <v>0</v>
      </c>
      <c r="H2530" t="s">
        <v>34</v>
      </c>
      <c r="I2530" t="s">
        <v>34</v>
      </c>
      <c r="J2530">
        <v>1</v>
      </c>
      <c r="K2530">
        <v>1</v>
      </c>
      <c r="L2530" t="s">
        <v>13</v>
      </c>
      <c r="M2530" t="s">
        <v>14</v>
      </c>
      <c r="N2530" t="b">
        <v>0</v>
      </c>
    </row>
    <row r="2531" spans="1:14" hidden="1" x14ac:dyDescent="0.2">
      <c r="A2531" t="s">
        <v>2566</v>
      </c>
      <c r="B2531">
        <v>74</v>
      </c>
      <c r="C2531">
        <v>63</v>
      </c>
      <c r="D2531">
        <v>67.767479986860295</v>
      </c>
      <c r="E2531">
        <v>77</v>
      </c>
      <c r="F2531">
        <v>87</v>
      </c>
      <c r="G2531">
        <v>82.445336756834394</v>
      </c>
      <c r="H2531">
        <v>0.82196862372864998</v>
      </c>
      <c r="I2531">
        <v>-0.28284477063371699</v>
      </c>
      <c r="J2531">
        <v>0.24584121318923699</v>
      </c>
      <c r="K2531">
        <v>0.44977005369891199</v>
      </c>
      <c r="L2531" t="s">
        <v>17</v>
      </c>
      <c r="M2531" t="s">
        <v>14</v>
      </c>
      <c r="N2531" t="b">
        <v>0</v>
      </c>
    </row>
    <row r="2532" spans="1:14" hidden="1" x14ac:dyDescent="0.2">
      <c r="A2532" t="s">
        <v>2567</v>
      </c>
      <c r="B2532">
        <v>0</v>
      </c>
      <c r="C2532">
        <v>1</v>
      </c>
      <c r="D2532">
        <v>0.47809081323617703</v>
      </c>
      <c r="E2532">
        <v>4</v>
      </c>
      <c r="F2532">
        <v>2</v>
      </c>
      <c r="G2532">
        <v>3.1525120682825798</v>
      </c>
      <c r="H2532">
        <v>0.151653920074168</v>
      </c>
      <c r="I2532">
        <v>-2.7211453044856602</v>
      </c>
      <c r="J2532">
        <v>0.17106075964689699</v>
      </c>
      <c r="K2532">
        <v>0.33877101819441102</v>
      </c>
      <c r="L2532" t="s">
        <v>17</v>
      </c>
      <c r="M2532" t="s">
        <v>14</v>
      </c>
      <c r="N2532" t="b">
        <v>0</v>
      </c>
    </row>
    <row r="2533" spans="1:14" hidden="1" x14ac:dyDescent="0.2">
      <c r="A2533" t="s">
        <v>2568</v>
      </c>
      <c r="B2533">
        <v>77</v>
      </c>
      <c r="C2533">
        <v>75</v>
      </c>
      <c r="D2533">
        <v>75.030830235680099</v>
      </c>
      <c r="E2533">
        <v>54</v>
      </c>
      <c r="F2533">
        <v>62</v>
      </c>
      <c r="G2533">
        <v>58.261630045192497</v>
      </c>
      <c r="H2533">
        <v>1.28782579851404</v>
      </c>
      <c r="I2533">
        <v>0.36493745632763103</v>
      </c>
      <c r="J2533">
        <v>0.143523119127376</v>
      </c>
      <c r="K2533">
        <v>0.29788955996256899</v>
      </c>
      <c r="L2533" t="s">
        <v>13</v>
      </c>
      <c r="M2533" t="s">
        <v>14</v>
      </c>
      <c r="N2533" t="b">
        <v>0</v>
      </c>
    </row>
    <row r="2534" spans="1:14" hidden="1" x14ac:dyDescent="0.2">
      <c r="A2534" t="s">
        <v>2569</v>
      </c>
      <c r="B2534">
        <v>4</v>
      </c>
      <c r="C2534">
        <v>4</v>
      </c>
      <c r="D2534">
        <v>3.9473772395923299</v>
      </c>
      <c r="E2534">
        <v>0</v>
      </c>
      <c r="F2534">
        <v>1</v>
      </c>
      <c r="G2534">
        <v>0.44864906066793497</v>
      </c>
      <c r="H2534">
        <v>8.7983628756863901</v>
      </c>
      <c r="I2534">
        <v>3.1372351043347799</v>
      </c>
      <c r="J2534">
        <v>7.1888257487834603E-2</v>
      </c>
      <c r="K2534">
        <v>0.17162596451266299</v>
      </c>
      <c r="L2534" t="s">
        <v>13</v>
      </c>
      <c r="M2534" t="s">
        <v>14</v>
      </c>
      <c r="N2534" t="b">
        <v>0</v>
      </c>
    </row>
    <row r="2535" spans="1:14" hidden="1" x14ac:dyDescent="0.2">
      <c r="A2535" t="s">
        <v>2570</v>
      </c>
      <c r="B2535">
        <v>9</v>
      </c>
      <c r="C2535">
        <v>7</v>
      </c>
      <c r="D2535">
        <v>7.9254171626104002</v>
      </c>
      <c r="E2535">
        <v>18</v>
      </c>
      <c r="F2535">
        <v>18</v>
      </c>
      <c r="G2535">
        <v>18.224145853283002</v>
      </c>
      <c r="H2535">
        <v>0.434885520913599</v>
      </c>
      <c r="I2535">
        <v>-1.20129241840058</v>
      </c>
      <c r="J2535">
        <v>2.99936764013829E-2</v>
      </c>
      <c r="K2535">
        <v>8.3784917794283695E-2</v>
      </c>
      <c r="L2535" t="s">
        <v>17</v>
      </c>
      <c r="M2535" t="s">
        <v>19</v>
      </c>
      <c r="N2535" t="b">
        <v>0</v>
      </c>
    </row>
    <row r="2536" spans="1:14" hidden="1" x14ac:dyDescent="0.2">
      <c r="A2536" t="s">
        <v>2571</v>
      </c>
      <c r="B2536">
        <v>0</v>
      </c>
      <c r="C2536">
        <v>0</v>
      </c>
      <c r="D2536">
        <v>0</v>
      </c>
      <c r="E2536">
        <v>1</v>
      </c>
      <c r="F2536">
        <v>2</v>
      </c>
      <c r="G2536">
        <v>1.4611016080725501</v>
      </c>
      <c r="H2536" t="e">
        <f>-Inf</f>
        <v>#NAME?</v>
      </c>
      <c r="I2536" t="e">
        <f>-Inf</f>
        <v>#NAME?</v>
      </c>
      <c r="J2536">
        <v>0.27635973728194901</v>
      </c>
      <c r="K2536">
        <v>0.484396752041099</v>
      </c>
      <c r="L2536" t="s">
        <v>17</v>
      </c>
      <c r="M2536" t="s">
        <v>14</v>
      </c>
      <c r="N2536" t="b">
        <v>0</v>
      </c>
    </row>
    <row r="2537" spans="1:14" hidden="1" x14ac:dyDescent="0.2">
      <c r="A2537" t="s">
        <v>2572</v>
      </c>
      <c r="B2537">
        <v>50</v>
      </c>
      <c r="C2537">
        <v>63</v>
      </c>
      <c r="D2537">
        <v>55.557396066974498</v>
      </c>
      <c r="E2537">
        <v>146</v>
      </c>
      <c r="F2537">
        <v>157</v>
      </c>
      <c r="G2537">
        <v>152.75321158842101</v>
      </c>
      <c r="H2537">
        <v>0.363706893552383</v>
      </c>
      <c r="I2537">
        <v>-1.4591518245802499</v>
      </c>
      <c r="J2537" s="1">
        <v>3.391700877563E-12</v>
      </c>
      <c r="K2537" s="1">
        <v>7.1013957708059494E-11</v>
      </c>
      <c r="L2537" t="s">
        <v>17</v>
      </c>
      <c r="M2537" t="s">
        <v>19</v>
      </c>
      <c r="N2537" t="b">
        <v>0</v>
      </c>
    </row>
    <row r="2538" spans="1:14" hidden="1" x14ac:dyDescent="0.2">
      <c r="A2538" t="s">
        <v>2573</v>
      </c>
      <c r="B2538">
        <v>133</v>
      </c>
      <c r="C2538">
        <v>116</v>
      </c>
      <c r="D2538">
        <v>123.12274939143001</v>
      </c>
      <c r="E2538">
        <v>223</v>
      </c>
      <c r="F2538">
        <v>331</v>
      </c>
      <c r="G2538">
        <v>274.23101662336501</v>
      </c>
      <c r="H2538">
        <v>0.448974557682982</v>
      </c>
      <c r="I2538">
        <v>-1.1552944016905899</v>
      </c>
      <c r="J2538" s="1">
        <v>1.8832147013214802E-9</v>
      </c>
      <c r="K2538" s="1">
        <v>2.6516559135961901E-8</v>
      </c>
      <c r="L2538" t="s">
        <v>17</v>
      </c>
      <c r="M2538" t="s">
        <v>19</v>
      </c>
      <c r="N2538" t="b">
        <v>0</v>
      </c>
    </row>
    <row r="2539" spans="1:14" hidden="1" x14ac:dyDescent="0.2">
      <c r="A2539" t="s">
        <v>2574</v>
      </c>
      <c r="B2539">
        <v>9</v>
      </c>
      <c r="C2539">
        <v>10</v>
      </c>
      <c r="D2539">
        <v>9.3596896023189302</v>
      </c>
      <c r="E2539">
        <v>17</v>
      </c>
      <c r="F2539">
        <v>26</v>
      </c>
      <c r="G2539">
        <v>21.249534851889798</v>
      </c>
      <c r="H2539">
        <v>0.44046562277981</v>
      </c>
      <c r="I2539">
        <v>-1.18289867002192</v>
      </c>
      <c r="J2539">
        <v>1.7425527179695199E-2</v>
      </c>
      <c r="K2539">
        <v>5.3140198906130198E-2</v>
      </c>
      <c r="L2539" t="s">
        <v>17</v>
      </c>
      <c r="M2539" t="s">
        <v>19</v>
      </c>
      <c r="N2539" t="b">
        <v>0</v>
      </c>
    </row>
    <row r="2540" spans="1:14" hidden="1" x14ac:dyDescent="0.2">
      <c r="A2540" t="s">
        <v>2575</v>
      </c>
      <c r="B2540">
        <v>14</v>
      </c>
      <c r="C2540">
        <v>12</v>
      </c>
      <c r="D2540">
        <v>12.8596387121008</v>
      </c>
      <c r="E2540">
        <v>31</v>
      </c>
      <c r="F2540">
        <v>36</v>
      </c>
      <c r="G2540">
        <v>33.629274272882597</v>
      </c>
      <c r="H2540">
        <v>0.38239417858833502</v>
      </c>
      <c r="I2540">
        <v>-1.38686753439732</v>
      </c>
      <c r="J2540">
        <v>7.8783109096248799E-4</v>
      </c>
      <c r="K2540">
        <v>3.6407784522866798E-3</v>
      </c>
      <c r="L2540" t="s">
        <v>17</v>
      </c>
      <c r="M2540" t="s">
        <v>19</v>
      </c>
      <c r="N2540" t="b">
        <v>0</v>
      </c>
    </row>
    <row r="2541" spans="1:14" hidden="1" x14ac:dyDescent="0.2">
      <c r="A2541" t="s">
        <v>7573</v>
      </c>
      <c r="B2541">
        <v>13</v>
      </c>
      <c r="C2541">
        <v>19</v>
      </c>
      <c r="D2541">
        <v>15.6975209080922</v>
      </c>
      <c r="E2541">
        <v>5</v>
      </c>
      <c r="F2541">
        <v>4</v>
      </c>
      <c r="G2541">
        <v>4.6136136763551203</v>
      </c>
      <c r="H2541">
        <v>3.4024350561778398</v>
      </c>
      <c r="I2541">
        <v>1.7665676246170401</v>
      </c>
      <c r="J2541">
        <v>4.9186830582680198E-3</v>
      </c>
      <c r="K2541">
        <v>1.80633002035793E-2</v>
      </c>
      <c r="L2541" t="s">
        <v>13</v>
      </c>
      <c r="M2541" t="s">
        <v>19</v>
      </c>
      <c r="N2541" t="b">
        <v>0</v>
      </c>
    </row>
    <row r="2542" spans="1:14" hidden="1" x14ac:dyDescent="0.2">
      <c r="A2542" t="s">
        <v>2577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0.44864906066793497</v>
      </c>
      <c r="H2542" t="e">
        <f>-Inf</f>
        <v>#NAME?</v>
      </c>
      <c r="I2542" t="e">
        <f>-Inf</f>
        <v>#NAME?</v>
      </c>
      <c r="J2542">
        <v>0.98371663097644102</v>
      </c>
      <c r="K2542">
        <v>1</v>
      </c>
      <c r="L2542" t="s">
        <v>17</v>
      </c>
      <c r="M2542" t="s">
        <v>14</v>
      </c>
      <c r="N2542" t="b">
        <v>0</v>
      </c>
    </row>
    <row r="2543" spans="1:14" hidden="1" x14ac:dyDescent="0.2">
      <c r="A2543" t="s">
        <v>2578</v>
      </c>
      <c r="B2543">
        <v>3</v>
      </c>
      <c r="C2543">
        <v>1</v>
      </c>
      <c r="D2543">
        <v>2.0043513032218998</v>
      </c>
      <c r="E2543">
        <v>8</v>
      </c>
      <c r="F2543">
        <v>5</v>
      </c>
      <c r="G2543">
        <v>6.7536731972330903</v>
      </c>
      <c r="H2543">
        <v>0.29677943315987798</v>
      </c>
      <c r="I2543">
        <v>-1.7525369783543501</v>
      </c>
      <c r="J2543">
        <v>9.1782407412719605E-2</v>
      </c>
      <c r="K2543">
        <v>0.20933293550405799</v>
      </c>
      <c r="L2543" t="s">
        <v>17</v>
      </c>
      <c r="M2543" t="s">
        <v>14</v>
      </c>
      <c r="N2543" t="b">
        <v>0</v>
      </c>
    </row>
    <row r="2544" spans="1:14" hidden="1" x14ac:dyDescent="0.2">
      <c r="A2544" t="s">
        <v>2579</v>
      </c>
      <c r="B2544">
        <v>75</v>
      </c>
      <c r="C2544">
        <v>65</v>
      </c>
      <c r="D2544">
        <v>69.232415109994506</v>
      </c>
      <c r="E2544">
        <v>213</v>
      </c>
      <c r="F2544">
        <v>237</v>
      </c>
      <c r="G2544">
        <v>226.41997005321301</v>
      </c>
      <c r="H2544">
        <v>0.30576991549695698</v>
      </c>
      <c r="I2544">
        <v>-1.7094816270325299</v>
      </c>
      <c r="J2544" s="1">
        <v>6.7086371104010499E-19</v>
      </c>
      <c r="K2544" s="1">
        <v>3.0197871878832099E-17</v>
      </c>
      <c r="L2544" t="s">
        <v>17</v>
      </c>
      <c r="M2544" t="s">
        <v>19</v>
      </c>
      <c r="N2544" t="b">
        <v>0</v>
      </c>
    </row>
    <row r="2545" spans="1:14" hidden="1" x14ac:dyDescent="0.2">
      <c r="A2545" t="s">
        <v>2580</v>
      </c>
      <c r="B2545">
        <v>147</v>
      </c>
      <c r="C2545">
        <v>154</v>
      </c>
      <c r="D2545">
        <v>148.412749247672</v>
      </c>
      <c r="E2545">
        <v>217</v>
      </c>
      <c r="F2545">
        <v>249</v>
      </c>
      <c r="G2545">
        <v>234.05897272817501</v>
      </c>
      <c r="H2545">
        <v>0.63408271649569004</v>
      </c>
      <c r="I2545">
        <v>-0.65725704175587896</v>
      </c>
      <c r="J2545" s="1">
        <v>3.2294249186720303E-5</v>
      </c>
      <c r="K2545">
        <v>2.0720426909630099E-4</v>
      </c>
      <c r="L2545" t="s">
        <v>17</v>
      </c>
      <c r="M2545" t="s">
        <v>14</v>
      </c>
      <c r="N2545" t="b">
        <v>0</v>
      </c>
    </row>
    <row r="2546" spans="1:14" hidden="1" x14ac:dyDescent="0.2">
      <c r="A2546" t="s">
        <v>2581</v>
      </c>
      <c r="B2546">
        <v>1208</v>
      </c>
      <c r="C2546">
        <v>1171</v>
      </c>
      <c r="D2546">
        <v>1174.41856626715</v>
      </c>
      <c r="E2546">
        <v>927</v>
      </c>
      <c r="F2546">
        <v>1375</v>
      </c>
      <c r="G2546">
        <v>1139.5382906233101</v>
      </c>
      <c r="H2546">
        <v>1.03060912997031</v>
      </c>
      <c r="I2546">
        <v>4.34972782212334E-2</v>
      </c>
      <c r="J2546">
        <v>0.79011814154229398</v>
      </c>
      <c r="K2546">
        <v>0.97846573876218002</v>
      </c>
      <c r="L2546" t="s">
        <v>13</v>
      </c>
      <c r="M2546" t="s">
        <v>14</v>
      </c>
      <c r="N2546" t="b">
        <v>0</v>
      </c>
    </row>
    <row r="2547" spans="1:14" hidden="1" x14ac:dyDescent="0.2">
      <c r="A2547" t="s">
        <v>2582</v>
      </c>
      <c r="B2547">
        <v>1</v>
      </c>
      <c r="C2547">
        <v>3</v>
      </c>
      <c r="D2547">
        <v>1.9430259363704401</v>
      </c>
      <c r="E2547">
        <v>2</v>
      </c>
      <c r="F2547">
        <v>7</v>
      </c>
      <c r="G2547">
        <v>4.2681503981489</v>
      </c>
      <c r="H2547">
        <v>0.455238394882507</v>
      </c>
      <c r="I2547">
        <v>-1.13530585496994</v>
      </c>
      <c r="J2547">
        <v>0.35017490755828401</v>
      </c>
      <c r="K2547">
        <v>0.57663223790655804</v>
      </c>
      <c r="L2547" t="s">
        <v>17</v>
      </c>
      <c r="M2547" t="s">
        <v>14</v>
      </c>
      <c r="N2547" t="b">
        <v>0</v>
      </c>
    </row>
    <row r="2548" spans="1:14" hidden="1" x14ac:dyDescent="0.2">
      <c r="A2548" t="s">
        <v>2583</v>
      </c>
      <c r="B2548">
        <v>30</v>
      </c>
      <c r="C2548">
        <v>12</v>
      </c>
      <c r="D2548">
        <v>20.9996946586913</v>
      </c>
      <c r="E2548">
        <v>26</v>
      </c>
      <c r="F2548">
        <v>12</v>
      </c>
      <c r="G2548">
        <v>20.042679383168799</v>
      </c>
      <c r="H2548">
        <v>1.0477488691619801</v>
      </c>
      <c r="I2548">
        <v>6.7292964364948707E-2</v>
      </c>
      <c r="J2548">
        <v>0.93159570188047502</v>
      </c>
      <c r="K2548">
        <v>1</v>
      </c>
      <c r="L2548" t="s">
        <v>13</v>
      </c>
      <c r="M2548" t="s">
        <v>14</v>
      </c>
      <c r="N2548" t="b">
        <v>0</v>
      </c>
    </row>
    <row r="2549" spans="1:14" hidden="1" x14ac:dyDescent="0.2">
      <c r="A2549" t="s">
        <v>2584</v>
      </c>
      <c r="B2549">
        <v>8</v>
      </c>
      <c r="C2549">
        <v>12</v>
      </c>
      <c r="D2549">
        <v>9.8071177321293792</v>
      </c>
      <c r="E2549">
        <v>8</v>
      </c>
      <c r="F2549">
        <v>15</v>
      </c>
      <c r="G2549">
        <v>11.240163803912401</v>
      </c>
      <c r="H2549">
        <v>0.87250665588305598</v>
      </c>
      <c r="I2549">
        <v>-0.19676195798014101</v>
      </c>
      <c r="J2549">
        <v>0.77853916701009696</v>
      </c>
      <c r="K2549">
        <v>0.96972802893464005</v>
      </c>
      <c r="L2549" t="s">
        <v>17</v>
      </c>
      <c r="M2549" t="s">
        <v>14</v>
      </c>
      <c r="N2549" t="b">
        <v>0</v>
      </c>
    </row>
    <row r="2550" spans="1:14" hidden="1" x14ac:dyDescent="0.2">
      <c r="A2550" t="s">
        <v>2585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0.44864906066793497</v>
      </c>
      <c r="H2550" t="e">
        <f>-Inf</f>
        <v>#NAME?</v>
      </c>
      <c r="I2550" t="e">
        <f>-Inf</f>
        <v>#NAME?</v>
      </c>
      <c r="J2550">
        <v>0.98371663097644102</v>
      </c>
      <c r="K2550">
        <v>1</v>
      </c>
      <c r="L2550" t="s">
        <v>17</v>
      </c>
      <c r="M2550" t="s">
        <v>14</v>
      </c>
      <c r="N2550" t="b">
        <v>0</v>
      </c>
    </row>
    <row r="2551" spans="1:14" hidden="1" x14ac:dyDescent="0.2">
      <c r="A2551" t="s">
        <v>2586</v>
      </c>
      <c r="B2551">
        <v>3017</v>
      </c>
      <c r="C2551">
        <v>3134</v>
      </c>
      <c r="D2551">
        <v>3033.2459081111501</v>
      </c>
      <c r="E2551">
        <v>3194</v>
      </c>
      <c r="F2551">
        <v>4298</v>
      </c>
      <c r="G2551">
        <v>3729.0819993877299</v>
      </c>
      <c r="H2551">
        <v>0.81340284515308903</v>
      </c>
      <c r="I2551">
        <v>-0.29795805776192402</v>
      </c>
      <c r="J2551">
        <v>1.4197430342166101E-4</v>
      </c>
      <c r="K2551">
        <v>7.9285732976609703E-4</v>
      </c>
      <c r="L2551" t="s">
        <v>17</v>
      </c>
      <c r="M2551" t="s">
        <v>14</v>
      </c>
      <c r="N2551" t="b">
        <v>1</v>
      </c>
    </row>
    <row r="2552" spans="1:14" hidden="1" x14ac:dyDescent="0.2">
      <c r="A2552" t="s">
        <v>2587</v>
      </c>
      <c r="B2552">
        <v>11</v>
      </c>
      <c r="C2552">
        <v>13</v>
      </c>
      <c r="D2552">
        <v>11.811469035351299</v>
      </c>
      <c r="E2552">
        <v>12</v>
      </c>
      <c r="F2552">
        <v>11</v>
      </c>
      <c r="G2552">
        <v>11.700781508187401</v>
      </c>
      <c r="H2552">
        <v>1.0094598405317099</v>
      </c>
      <c r="I2552">
        <v>1.3583516892072401E-2</v>
      </c>
      <c r="J2552">
        <v>1</v>
      </c>
      <c r="K2552">
        <v>1</v>
      </c>
      <c r="L2552" t="s">
        <v>13</v>
      </c>
      <c r="M2552" t="s">
        <v>14</v>
      </c>
      <c r="N2552" t="b">
        <v>0</v>
      </c>
    </row>
    <row r="2553" spans="1:14" hidden="1" x14ac:dyDescent="0.2">
      <c r="A2553" t="s">
        <v>2588</v>
      </c>
      <c r="B2553">
        <v>9</v>
      </c>
      <c r="C2553">
        <v>2</v>
      </c>
      <c r="D2553">
        <v>5.53496309642951</v>
      </c>
      <c r="E2553">
        <v>4</v>
      </c>
      <c r="F2553">
        <v>4</v>
      </c>
      <c r="G2553">
        <v>4.04981018961844</v>
      </c>
      <c r="H2553">
        <v>1.3667216084887599</v>
      </c>
      <c r="I2553">
        <v>0.45071940610790001</v>
      </c>
      <c r="J2553">
        <v>0.64668224638740401</v>
      </c>
      <c r="K2553">
        <v>0.86046114796726303</v>
      </c>
      <c r="L2553" t="s">
        <v>13</v>
      </c>
      <c r="M2553" t="s">
        <v>14</v>
      </c>
      <c r="N2553" t="b">
        <v>0</v>
      </c>
    </row>
    <row r="2554" spans="1:14" hidden="1" x14ac:dyDescent="0.2">
      <c r="A2554" t="s">
        <v>2589</v>
      </c>
      <c r="B2554">
        <v>21</v>
      </c>
      <c r="C2554">
        <v>33</v>
      </c>
      <c r="D2554">
        <v>26.460820266693901</v>
      </c>
      <c r="E2554">
        <v>34</v>
      </c>
      <c r="F2554">
        <v>38</v>
      </c>
      <c r="G2554">
        <v>36.217982854428499</v>
      </c>
      <c r="H2554">
        <v>0.73059895061103397</v>
      </c>
      <c r="I2554">
        <v>-0.45284841338746301</v>
      </c>
      <c r="J2554">
        <v>0.26638183307775198</v>
      </c>
      <c r="K2554">
        <v>0.47655987048612503</v>
      </c>
      <c r="L2554" t="s">
        <v>17</v>
      </c>
      <c r="M2554" t="s">
        <v>14</v>
      </c>
      <c r="N2554" t="b">
        <v>1</v>
      </c>
    </row>
    <row r="2555" spans="1:14" hidden="1" x14ac:dyDescent="0.2">
      <c r="A2555" t="s">
        <v>2590</v>
      </c>
      <c r="B2555">
        <v>6</v>
      </c>
      <c r="C2555">
        <v>5</v>
      </c>
      <c r="D2555">
        <v>5.4429750461523296</v>
      </c>
      <c r="E2555">
        <v>6</v>
      </c>
      <c r="F2555">
        <v>3</v>
      </c>
      <c r="G2555">
        <v>4.7287681024238601</v>
      </c>
      <c r="H2555">
        <v>1.15103446146204</v>
      </c>
      <c r="I2555">
        <v>0.202931027767383</v>
      </c>
      <c r="J2555">
        <v>0.90953392649151299</v>
      </c>
      <c r="K2555">
        <v>1</v>
      </c>
      <c r="L2555" t="s">
        <v>13</v>
      </c>
      <c r="M2555" t="s">
        <v>14</v>
      </c>
      <c r="N2555" t="b">
        <v>0</v>
      </c>
    </row>
    <row r="2556" spans="1:14" hidden="1" x14ac:dyDescent="0.2">
      <c r="A2556" t="s">
        <v>2591</v>
      </c>
      <c r="B2556">
        <v>30</v>
      </c>
      <c r="C2556">
        <v>33</v>
      </c>
      <c r="D2556">
        <v>31.039601736651001</v>
      </c>
      <c r="E2556">
        <v>36</v>
      </c>
      <c r="F2556">
        <v>37</v>
      </c>
      <c r="G2556">
        <v>36.8969407672339</v>
      </c>
      <c r="H2556">
        <v>0.84125136369613396</v>
      </c>
      <c r="I2556">
        <v>-0.24939115650639199</v>
      </c>
      <c r="J2556">
        <v>0.50664428349828805</v>
      </c>
      <c r="K2556">
        <v>0.731500403865461</v>
      </c>
      <c r="L2556" t="s">
        <v>17</v>
      </c>
      <c r="M2556" t="s">
        <v>14</v>
      </c>
      <c r="N2556" t="b">
        <v>0</v>
      </c>
    </row>
    <row r="2557" spans="1:14" hidden="1" x14ac:dyDescent="0.2">
      <c r="A2557" t="s">
        <v>2592</v>
      </c>
      <c r="B2557">
        <v>142</v>
      </c>
      <c r="C2557">
        <v>160</v>
      </c>
      <c r="D2557">
        <v>148.73752664377901</v>
      </c>
      <c r="E2557">
        <v>295</v>
      </c>
      <c r="F2557">
        <v>372</v>
      </c>
      <c r="G2557">
        <v>333.21947915579102</v>
      </c>
      <c r="H2557">
        <v>0.44636504150538903</v>
      </c>
      <c r="I2557">
        <v>-1.1637040525359501</v>
      </c>
      <c r="J2557" s="1">
        <v>7.8757721321722097E-16</v>
      </c>
      <c r="K2557" s="1">
        <v>2.60210855618123E-14</v>
      </c>
      <c r="L2557" t="s">
        <v>17</v>
      </c>
      <c r="M2557" t="s">
        <v>19</v>
      </c>
      <c r="N2557" t="b">
        <v>0</v>
      </c>
    </row>
    <row r="2558" spans="1:14" hidden="1" x14ac:dyDescent="0.2">
      <c r="A2558" t="s">
        <v>2593</v>
      </c>
      <c r="B2558">
        <v>4</v>
      </c>
      <c r="C2558">
        <v>3</v>
      </c>
      <c r="D2558">
        <v>3.46928642635616</v>
      </c>
      <c r="E2558">
        <v>2</v>
      </c>
      <c r="F2558">
        <v>1</v>
      </c>
      <c r="G2558">
        <v>1.5762560341412899</v>
      </c>
      <c r="H2558">
        <v>2.2009663095412999</v>
      </c>
      <c r="I2558">
        <v>1.13813706189021</v>
      </c>
      <c r="J2558">
        <v>0.41928384350459602</v>
      </c>
      <c r="K2558">
        <v>0.65749111951202899</v>
      </c>
      <c r="L2558" t="s">
        <v>13</v>
      </c>
      <c r="M2558" t="s">
        <v>14</v>
      </c>
      <c r="N2558" t="b">
        <v>0</v>
      </c>
    </row>
    <row r="2559" spans="1:14" hidden="1" x14ac:dyDescent="0.2">
      <c r="A2559" t="s">
        <v>2594</v>
      </c>
      <c r="B2559">
        <v>2</v>
      </c>
      <c r="C2559">
        <v>0</v>
      </c>
      <c r="D2559">
        <v>1.0175069933238099</v>
      </c>
      <c r="E2559">
        <v>0</v>
      </c>
      <c r="F2559">
        <v>2</v>
      </c>
      <c r="G2559">
        <v>0.89729812133586895</v>
      </c>
      <c r="H2559">
        <v>1.1339675957517601</v>
      </c>
      <c r="I2559">
        <v>0.18137941442812799</v>
      </c>
      <c r="J2559">
        <v>1</v>
      </c>
      <c r="K2559">
        <v>1</v>
      </c>
      <c r="L2559" t="s">
        <v>13</v>
      </c>
      <c r="M2559" t="s">
        <v>14</v>
      </c>
      <c r="N2559" t="b">
        <v>0</v>
      </c>
    </row>
    <row r="2560" spans="1:14" hidden="1" x14ac:dyDescent="0.2">
      <c r="A2560" t="s">
        <v>2595</v>
      </c>
      <c r="B2560">
        <v>280</v>
      </c>
      <c r="C2560">
        <v>316</v>
      </c>
      <c r="D2560">
        <v>293.527676047966</v>
      </c>
      <c r="E2560">
        <v>289</v>
      </c>
      <c r="F2560">
        <v>393</v>
      </c>
      <c r="G2560">
        <v>339.25828850939803</v>
      </c>
      <c r="H2560">
        <v>0.86520414088522601</v>
      </c>
      <c r="I2560">
        <v>-0.20888752480212</v>
      </c>
      <c r="J2560">
        <v>0.105629344748374</v>
      </c>
      <c r="K2560">
        <v>0.233447258146597</v>
      </c>
      <c r="L2560" t="s">
        <v>17</v>
      </c>
      <c r="M2560" t="s">
        <v>14</v>
      </c>
      <c r="N2560" t="b">
        <v>0</v>
      </c>
    </row>
    <row r="2561" spans="1:14" hidden="1" x14ac:dyDescent="0.2">
      <c r="A2561" t="s">
        <v>2596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0.44864906066793497</v>
      </c>
      <c r="H2561" t="e">
        <f>-Inf</f>
        <v>#NAME?</v>
      </c>
      <c r="I2561" t="e">
        <f>-Inf</f>
        <v>#NAME?</v>
      </c>
      <c r="J2561">
        <v>0.98371663097644102</v>
      </c>
      <c r="K2561">
        <v>1</v>
      </c>
      <c r="L2561" t="s">
        <v>17</v>
      </c>
      <c r="M2561" t="s">
        <v>14</v>
      </c>
      <c r="N2561" t="b">
        <v>0</v>
      </c>
    </row>
    <row r="2562" spans="1:14" hidden="1" x14ac:dyDescent="0.2">
      <c r="A2562" t="s">
        <v>2597</v>
      </c>
      <c r="B2562">
        <v>32</v>
      </c>
      <c r="C2562">
        <v>24</v>
      </c>
      <c r="D2562">
        <v>27.754291410849302</v>
      </c>
      <c r="E2562">
        <v>21</v>
      </c>
      <c r="F2562">
        <v>33</v>
      </c>
      <c r="G2562">
        <v>26.645292223512101</v>
      </c>
      <c r="H2562">
        <v>1.04162083035286</v>
      </c>
      <c r="I2562">
        <v>5.88302049471017E-2</v>
      </c>
      <c r="J2562">
        <v>0.98877499312883099</v>
      </c>
      <c r="K2562">
        <v>1</v>
      </c>
      <c r="L2562" t="s">
        <v>13</v>
      </c>
      <c r="M2562" t="s">
        <v>14</v>
      </c>
      <c r="N2562" t="b">
        <v>0</v>
      </c>
    </row>
    <row r="2563" spans="1:14" hidden="1" x14ac:dyDescent="0.2">
      <c r="A2563" t="s">
        <v>8817</v>
      </c>
      <c r="B2563">
        <v>13</v>
      </c>
      <c r="C2563">
        <v>22</v>
      </c>
      <c r="D2563">
        <v>17.131793347800699</v>
      </c>
      <c r="E2563">
        <v>6</v>
      </c>
      <c r="F2563">
        <v>3</v>
      </c>
      <c r="G2563">
        <v>4.7287681024238601</v>
      </c>
      <c r="H2563">
        <v>3.6228871826087898</v>
      </c>
      <c r="I2563">
        <v>1.85713988069459</v>
      </c>
      <c r="J2563">
        <v>7.97496593696689E-3</v>
      </c>
      <c r="K2563">
        <v>2.7262026778408201E-2</v>
      </c>
      <c r="L2563" t="s">
        <v>13</v>
      </c>
      <c r="M2563" t="s">
        <v>19</v>
      </c>
      <c r="N2563" t="b">
        <v>0</v>
      </c>
    </row>
    <row r="2564" spans="1:14" hidden="1" x14ac:dyDescent="0.2">
      <c r="A2564" t="s">
        <v>2599</v>
      </c>
      <c r="B2564">
        <v>10</v>
      </c>
      <c r="C2564">
        <v>5</v>
      </c>
      <c r="D2564">
        <v>7.4779890327999503</v>
      </c>
      <c r="E2564">
        <v>7</v>
      </c>
      <c r="F2564">
        <v>7</v>
      </c>
      <c r="G2564">
        <v>7.0871678318322804</v>
      </c>
      <c r="H2564">
        <v>1.0551449055872899</v>
      </c>
      <c r="I2564">
        <v>7.7441141317805898E-2</v>
      </c>
      <c r="J2564">
        <v>0.99647065536975898</v>
      </c>
      <c r="K2564">
        <v>1</v>
      </c>
      <c r="L2564" t="s">
        <v>13</v>
      </c>
      <c r="M2564" t="s">
        <v>14</v>
      </c>
      <c r="N2564" t="b">
        <v>0</v>
      </c>
    </row>
    <row r="2565" spans="1:14" hidden="1" x14ac:dyDescent="0.2">
      <c r="A2565" t="s">
        <v>2600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0.56380348673667702</v>
      </c>
      <c r="H2565" t="e">
        <f>-Inf</f>
        <v>#NAME?</v>
      </c>
      <c r="I2565" t="e">
        <f>-Inf</f>
        <v>#NAME?</v>
      </c>
      <c r="J2565">
        <v>0.96487244720017895</v>
      </c>
      <c r="K2565">
        <v>1</v>
      </c>
      <c r="L2565" t="s">
        <v>17</v>
      </c>
      <c r="M2565" t="s">
        <v>14</v>
      </c>
      <c r="N2565" t="b">
        <v>0</v>
      </c>
    </row>
    <row r="2566" spans="1:14" hidden="1" x14ac:dyDescent="0.2">
      <c r="A2566" t="s">
        <v>2601</v>
      </c>
      <c r="B2566">
        <v>8</v>
      </c>
      <c r="C2566">
        <v>3</v>
      </c>
      <c r="D2566">
        <v>5.5043004130037803</v>
      </c>
      <c r="E2566">
        <v>10</v>
      </c>
      <c r="F2566">
        <v>20</v>
      </c>
      <c r="G2566">
        <v>14.6110160807255</v>
      </c>
      <c r="H2566">
        <v>0.37672263055441502</v>
      </c>
      <c r="I2566">
        <v>-1.4084253931445001</v>
      </c>
      <c r="J2566">
        <v>7.1220643872555001E-2</v>
      </c>
      <c r="K2566">
        <v>0.170428066561776</v>
      </c>
      <c r="L2566" t="s">
        <v>17</v>
      </c>
      <c r="M2566" t="s">
        <v>14</v>
      </c>
      <c r="N2566" t="b">
        <v>0</v>
      </c>
    </row>
    <row r="2567" spans="1:14" hidden="1" x14ac:dyDescent="0.2">
      <c r="A2567" t="s">
        <v>2602</v>
      </c>
      <c r="B2567">
        <v>0</v>
      </c>
      <c r="C2567">
        <v>0</v>
      </c>
      <c r="D2567">
        <v>0</v>
      </c>
      <c r="E2567">
        <v>1</v>
      </c>
      <c r="F2567">
        <v>1</v>
      </c>
      <c r="G2567">
        <v>1.01245254740461</v>
      </c>
      <c r="H2567" t="e">
        <f>-Inf</f>
        <v>#NAME?</v>
      </c>
      <c r="I2567" t="e">
        <f>-Inf</f>
        <v>#NAME?</v>
      </c>
      <c r="J2567">
        <v>0.50201604713821102</v>
      </c>
      <c r="K2567">
        <v>0.72727085351486398</v>
      </c>
      <c r="L2567" t="s">
        <v>17</v>
      </c>
      <c r="M2567" t="s">
        <v>14</v>
      </c>
      <c r="N2567" t="b">
        <v>0</v>
      </c>
    </row>
    <row r="2568" spans="1:14" hidden="1" x14ac:dyDescent="0.2">
      <c r="A2568" t="s">
        <v>2603</v>
      </c>
      <c r="B2568">
        <v>0</v>
      </c>
      <c r="C2568">
        <v>0</v>
      </c>
      <c r="D2568">
        <v>0</v>
      </c>
      <c r="E2568">
        <v>2</v>
      </c>
      <c r="F2568">
        <v>1</v>
      </c>
      <c r="G2568">
        <v>1.5762560341412899</v>
      </c>
      <c r="H2568" t="e">
        <f>-Inf</f>
        <v>#NAME?</v>
      </c>
      <c r="I2568" t="e">
        <f>-Inf</f>
        <v>#NAME?</v>
      </c>
      <c r="J2568">
        <v>0.27770572505721802</v>
      </c>
      <c r="K2568">
        <v>0.485086977504668</v>
      </c>
      <c r="L2568" t="s">
        <v>17</v>
      </c>
      <c r="M2568" t="s">
        <v>14</v>
      </c>
      <c r="N2568" t="b">
        <v>0</v>
      </c>
    </row>
    <row r="2569" spans="1:14" hidden="1" x14ac:dyDescent="0.2">
      <c r="A2569" t="s">
        <v>2604</v>
      </c>
      <c r="B2569">
        <v>2</v>
      </c>
      <c r="C2569">
        <v>2</v>
      </c>
      <c r="D2569">
        <v>1.9736886197961701</v>
      </c>
      <c r="E2569">
        <v>14</v>
      </c>
      <c r="F2569">
        <v>28</v>
      </c>
      <c r="G2569">
        <v>20.455422513015598</v>
      </c>
      <c r="H2569">
        <v>9.6487306411800103E-2</v>
      </c>
      <c r="I2569">
        <v>-3.3735170316561298</v>
      </c>
      <c r="J2569" s="1">
        <v>1.28613550777294E-6</v>
      </c>
      <c r="K2569" s="1">
        <v>1.11592637136263E-5</v>
      </c>
      <c r="L2569" t="s">
        <v>17</v>
      </c>
      <c r="M2569" t="s">
        <v>19</v>
      </c>
      <c r="N2569" t="b">
        <v>0</v>
      </c>
    </row>
    <row r="2570" spans="1:14" hidden="1" x14ac:dyDescent="0.2">
      <c r="A2570" t="s">
        <v>2605</v>
      </c>
      <c r="B2570">
        <v>2</v>
      </c>
      <c r="C2570">
        <v>0</v>
      </c>
      <c r="D2570">
        <v>1.0175069933238099</v>
      </c>
      <c r="E2570">
        <v>0</v>
      </c>
      <c r="F2570">
        <v>0</v>
      </c>
      <c r="G2570">
        <v>0</v>
      </c>
      <c r="H2570" t="s">
        <v>34</v>
      </c>
      <c r="I2570" t="s">
        <v>34</v>
      </c>
      <c r="J2570">
        <v>0.47259615825139101</v>
      </c>
      <c r="K2570">
        <v>0.70292040953402202</v>
      </c>
      <c r="L2570" t="s">
        <v>13</v>
      </c>
      <c r="M2570" t="s">
        <v>14</v>
      </c>
      <c r="N2570" t="b">
        <v>0</v>
      </c>
    </row>
    <row r="2571" spans="1:14" hidden="1" x14ac:dyDescent="0.2">
      <c r="A2571" t="s">
        <v>2606</v>
      </c>
      <c r="B2571">
        <v>800</v>
      </c>
      <c r="C2571">
        <v>835</v>
      </c>
      <c r="D2571">
        <v>806.20862638173298</v>
      </c>
      <c r="E2571">
        <v>625</v>
      </c>
      <c r="F2571">
        <v>743</v>
      </c>
      <c r="G2571">
        <v>685.72343128669797</v>
      </c>
      <c r="H2571">
        <v>1.1757052327480699</v>
      </c>
      <c r="I2571">
        <v>0.23352639983616999</v>
      </c>
      <c r="J2571">
        <v>2.2489628771088701E-2</v>
      </c>
      <c r="K2571">
        <v>6.6002599256574604E-2</v>
      </c>
      <c r="L2571" t="s">
        <v>13</v>
      </c>
      <c r="M2571" t="s">
        <v>14</v>
      </c>
      <c r="N2571" t="b">
        <v>0</v>
      </c>
    </row>
    <row r="2572" spans="1:14" hidden="1" x14ac:dyDescent="0.2">
      <c r="A2572" t="s">
        <v>2607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0.44864906066793497</v>
      </c>
      <c r="H2572" t="e">
        <f>-Inf</f>
        <v>#NAME?</v>
      </c>
      <c r="I2572" t="e">
        <f>-Inf</f>
        <v>#NAME?</v>
      </c>
      <c r="J2572">
        <v>0.98371663097644102</v>
      </c>
      <c r="K2572">
        <v>1</v>
      </c>
      <c r="L2572" t="s">
        <v>17</v>
      </c>
      <c r="M2572" t="s">
        <v>14</v>
      </c>
      <c r="N2572" t="b">
        <v>0</v>
      </c>
    </row>
    <row r="2573" spans="1:14" hidden="1" x14ac:dyDescent="0.2">
      <c r="A2573" t="s">
        <v>2608</v>
      </c>
      <c r="B2573">
        <v>233</v>
      </c>
      <c r="C2573">
        <v>210</v>
      </c>
      <c r="D2573">
        <v>218.93863550182101</v>
      </c>
      <c r="E2573">
        <v>128</v>
      </c>
      <c r="F2573">
        <v>177</v>
      </c>
      <c r="G2573">
        <v>151.57773004051899</v>
      </c>
      <c r="H2573">
        <v>1.44439843137442</v>
      </c>
      <c r="I2573">
        <v>0.53046875862435405</v>
      </c>
      <c r="J2573">
        <v>6.1293789712290898E-3</v>
      </c>
      <c r="K2573">
        <v>2.1751187703721399E-2</v>
      </c>
      <c r="L2573" t="s">
        <v>13</v>
      </c>
      <c r="M2573" t="s">
        <v>14</v>
      </c>
      <c r="N2573" t="b">
        <v>0</v>
      </c>
    </row>
    <row r="2574" spans="1:14" hidden="1" x14ac:dyDescent="0.2">
      <c r="A2574" t="s">
        <v>2609</v>
      </c>
      <c r="B2574">
        <v>21</v>
      </c>
      <c r="C2574">
        <v>18</v>
      </c>
      <c r="D2574">
        <v>19.289458068151198</v>
      </c>
      <c r="E2574">
        <v>16</v>
      </c>
      <c r="F2574">
        <v>25</v>
      </c>
      <c r="G2574">
        <v>20.237082304485199</v>
      </c>
      <c r="H2574">
        <v>0.95317387051768898</v>
      </c>
      <c r="I2574">
        <v>-6.9188691608486494E-2</v>
      </c>
      <c r="J2574">
        <v>0.88902163721804295</v>
      </c>
      <c r="K2574">
        <v>1</v>
      </c>
      <c r="L2574" t="s">
        <v>17</v>
      </c>
      <c r="M2574" t="s">
        <v>14</v>
      </c>
      <c r="N2574" t="b">
        <v>1</v>
      </c>
    </row>
    <row r="2575" spans="1:14" hidden="1" x14ac:dyDescent="0.2">
      <c r="A2575" t="s">
        <v>2610</v>
      </c>
      <c r="B2575">
        <v>15</v>
      </c>
      <c r="C2575">
        <v>22</v>
      </c>
      <c r="D2575">
        <v>18.149300341124501</v>
      </c>
      <c r="E2575">
        <v>46</v>
      </c>
      <c r="F2575">
        <v>51</v>
      </c>
      <c r="G2575">
        <v>48.816062483951796</v>
      </c>
      <c r="H2575">
        <v>0.371789517990949</v>
      </c>
      <c r="I2575">
        <v>-1.4274419985289699</v>
      </c>
      <c r="J2575" s="1">
        <v>4.34571798795073E-5</v>
      </c>
      <c r="K2575">
        <v>2.7146908300390099E-4</v>
      </c>
      <c r="L2575" t="s">
        <v>17</v>
      </c>
      <c r="M2575" t="s">
        <v>19</v>
      </c>
      <c r="N2575" t="b">
        <v>0</v>
      </c>
    </row>
    <row r="2576" spans="1:14" hidden="1" x14ac:dyDescent="0.2">
      <c r="A2576" t="s">
        <v>2611</v>
      </c>
      <c r="B2576">
        <v>24</v>
      </c>
      <c r="C2576">
        <v>48</v>
      </c>
      <c r="D2576">
        <v>35.158442955222299</v>
      </c>
      <c r="E2576">
        <v>61</v>
      </c>
      <c r="F2576">
        <v>103</v>
      </c>
      <c r="G2576">
        <v>80.6028659397345</v>
      </c>
      <c r="H2576">
        <v>0.436193459690499</v>
      </c>
      <c r="I2576">
        <v>-1.1969599565978799</v>
      </c>
      <c r="J2576">
        <v>6.0072584685902297E-3</v>
      </c>
      <c r="K2576">
        <v>2.1374367399912299E-2</v>
      </c>
      <c r="L2576" t="s">
        <v>17</v>
      </c>
      <c r="M2576" t="s">
        <v>19</v>
      </c>
      <c r="N2576" t="b">
        <v>0</v>
      </c>
    </row>
    <row r="2577" spans="1:14" hidden="1" x14ac:dyDescent="0.2">
      <c r="A2577" t="s">
        <v>10686</v>
      </c>
      <c r="B2577">
        <v>13</v>
      </c>
      <c r="C2577">
        <v>28</v>
      </c>
      <c r="D2577">
        <v>20.0003382272177</v>
      </c>
      <c r="E2577">
        <v>5</v>
      </c>
      <c r="F2577">
        <v>8</v>
      </c>
      <c r="G2577">
        <v>6.4082099190268602</v>
      </c>
      <c r="H2577">
        <v>3.1210491666064</v>
      </c>
      <c r="I2577">
        <v>1.6420310845434101</v>
      </c>
      <c r="J2577">
        <v>9.1129569224437899E-3</v>
      </c>
      <c r="K2577">
        <v>3.0545028525152701E-2</v>
      </c>
      <c r="L2577" t="s">
        <v>13</v>
      </c>
      <c r="M2577" t="s">
        <v>19</v>
      </c>
      <c r="N2577" t="b">
        <v>1</v>
      </c>
    </row>
    <row r="2578" spans="1:14" hidden="1" x14ac:dyDescent="0.2">
      <c r="A2578" t="s">
        <v>2613</v>
      </c>
      <c r="B2578">
        <v>316</v>
      </c>
      <c r="C2578">
        <v>333</v>
      </c>
      <c r="D2578">
        <v>319.97034575280901</v>
      </c>
      <c r="E2578">
        <v>300</v>
      </c>
      <c r="F2578">
        <v>427</v>
      </c>
      <c r="G2578">
        <v>360.71419492621101</v>
      </c>
      <c r="H2578">
        <v>0.88704672633762904</v>
      </c>
      <c r="I2578">
        <v>-0.17291799252557499</v>
      </c>
      <c r="J2578">
        <v>0.15939529159354501</v>
      </c>
      <c r="K2578">
        <v>0.32158755260741101</v>
      </c>
      <c r="L2578" t="s">
        <v>17</v>
      </c>
      <c r="M2578" t="s">
        <v>14</v>
      </c>
      <c r="N2578" t="b">
        <v>0</v>
      </c>
    </row>
    <row r="2579" spans="1:14" hidden="1" x14ac:dyDescent="0.2">
      <c r="A2579" t="s">
        <v>2614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0.56380348673667702</v>
      </c>
      <c r="H2579" t="e">
        <f>-Inf</f>
        <v>#NAME?</v>
      </c>
      <c r="I2579" t="e">
        <f>-Inf</f>
        <v>#NAME?</v>
      </c>
      <c r="J2579">
        <v>0.96487244720017895</v>
      </c>
      <c r="K2579">
        <v>1</v>
      </c>
      <c r="L2579" t="s">
        <v>17</v>
      </c>
      <c r="M2579" t="s">
        <v>14</v>
      </c>
      <c r="N2579" t="b">
        <v>0</v>
      </c>
    </row>
    <row r="2580" spans="1:14" hidden="1" x14ac:dyDescent="0.2">
      <c r="A2580" t="s">
        <v>2615</v>
      </c>
      <c r="B2580">
        <v>189</v>
      </c>
      <c r="C2580">
        <v>168</v>
      </c>
      <c r="D2580">
        <v>176.47366749277799</v>
      </c>
      <c r="E2580">
        <v>143</v>
      </c>
      <c r="F2580">
        <v>211</v>
      </c>
      <c r="G2580">
        <v>175.288850404279</v>
      </c>
      <c r="H2580">
        <v>1.00675922676066</v>
      </c>
      <c r="I2580">
        <v>9.7186943754056301E-3</v>
      </c>
      <c r="J2580">
        <v>0.98561621164853896</v>
      </c>
      <c r="K2580">
        <v>1</v>
      </c>
      <c r="L2580" t="s">
        <v>13</v>
      </c>
      <c r="M2580" t="s">
        <v>14</v>
      </c>
      <c r="N2580" t="b">
        <v>0</v>
      </c>
    </row>
    <row r="2581" spans="1:14" hidden="1" x14ac:dyDescent="0.2">
      <c r="A2581" t="s">
        <v>2616</v>
      </c>
      <c r="B2581">
        <v>322720</v>
      </c>
      <c r="C2581">
        <v>324562</v>
      </c>
      <c r="D2581">
        <v>319355.03896829102</v>
      </c>
      <c r="E2581">
        <v>226935</v>
      </c>
      <c r="F2581">
        <v>314620</v>
      </c>
      <c r="G2581">
        <v>269100.71172993298</v>
      </c>
      <c r="H2581">
        <v>1.18674914278485</v>
      </c>
      <c r="I2581">
        <v>0.24701500767718901</v>
      </c>
      <c r="J2581">
        <v>0.68650451812583502</v>
      </c>
      <c r="K2581">
        <v>0.891113954532605</v>
      </c>
      <c r="L2581" t="s">
        <v>13</v>
      </c>
      <c r="M2581" t="s">
        <v>14</v>
      </c>
      <c r="N2581" t="b">
        <v>0</v>
      </c>
    </row>
    <row r="2582" spans="1:14" hidden="1" x14ac:dyDescent="0.2">
      <c r="A2582" t="s">
        <v>2617</v>
      </c>
      <c r="B2582">
        <v>3079</v>
      </c>
      <c r="C2582">
        <v>2634</v>
      </c>
      <c r="D2582">
        <v>2825.7432182860998</v>
      </c>
      <c r="E2582">
        <v>58293</v>
      </c>
      <c r="F2582">
        <v>3263</v>
      </c>
      <c r="G2582">
        <v>34329.738537300596</v>
      </c>
      <c r="H2582">
        <v>8.2311818810266196E-2</v>
      </c>
      <c r="I2582">
        <v>-3.6027565936993202</v>
      </c>
      <c r="J2582" s="1">
        <v>1.3477638664716699E-40</v>
      </c>
      <c r="K2582" s="1">
        <v>2.73922795528045E-38</v>
      </c>
      <c r="L2582" t="s">
        <v>17</v>
      </c>
      <c r="M2582" t="s">
        <v>19</v>
      </c>
      <c r="N2582" t="b">
        <v>0</v>
      </c>
    </row>
    <row r="2583" spans="1:14" hidden="1" x14ac:dyDescent="0.2">
      <c r="A2583" t="s">
        <v>2618</v>
      </c>
      <c r="B2583">
        <v>63777</v>
      </c>
      <c r="C2583">
        <v>78164</v>
      </c>
      <c r="D2583">
        <v>69816.262082399</v>
      </c>
      <c r="E2583">
        <v>45913</v>
      </c>
      <c r="F2583">
        <v>60882</v>
      </c>
      <c r="G2583">
        <v>53200.561598126202</v>
      </c>
      <c r="H2583">
        <v>1.3123219000916999</v>
      </c>
      <c r="I2583">
        <v>0.39212164274899203</v>
      </c>
      <c r="J2583">
        <v>5.7652028370832102E-2</v>
      </c>
      <c r="K2583">
        <v>0.14354862799771201</v>
      </c>
      <c r="L2583" t="s">
        <v>13</v>
      </c>
      <c r="M2583" t="s">
        <v>14</v>
      </c>
      <c r="N2583" t="b">
        <v>0</v>
      </c>
    </row>
    <row r="2584" spans="1:14" hidden="1" x14ac:dyDescent="0.2">
      <c r="A2584" t="s">
        <v>2619</v>
      </c>
      <c r="B2584">
        <v>103424</v>
      </c>
      <c r="C2584">
        <v>107707</v>
      </c>
      <c r="D2584">
        <v>104111.04885999</v>
      </c>
      <c r="E2584">
        <v>57866</v>
      </c>
      <c r="F2584">
        <v>86964</v>
      </c>
      <c r="G2584">
        <v>71641.369475430794</v>
      </c>
      <c r="H2584">
        <v>1.4532252750374099</v>
      </c>
      <c r="I2584">
        <v>0.53925836297588703</v>
      </c>
      <c r="J2584">
        <v>4.3418712579334502E-2</v>
      </c>
      <c r="K2584">
        <v>0.11399111636336</v>
      </c>
      <c r="L2584" t="s">
        <v>13</v>
      </c>
      <c r="M2584" t="s">
        <v>14</v>
      </c>
      <c r="N2584" t="b">
        <v>0</v>
      </c>
    </row>
    <row r="2585" spans="1:14" hidden="1" x14ac:dyDescent="0.2">
      <c r="A2585" t="s">
        <v>2620</v>
      </c>
      <c r="B2585">
        <v>748</v>
      </c>
      <c r="C2585">
        <v>838</v>
      </c>
      <c r="D2585">
        <v>781.18771699502304</v>
      </c>
      <c r="E2585">
        <v>654</v>
      </c>
      <c r="F2585">
        <v>802</v>
      </c>
      <c r="G2585">
        <v>728.54402698146998</v>
      </c>
      <c r="H2585">
        <v>1.07225876277054</v>
      </c>
      <c r="I2585">
        <v>0.100653106091404</v>
      </c>
      <c r="J2585">
        <v>0.31645969300147803</v>
      </c>
      <c r="K2585">
        <v>0.53288856664848405</v>
      </c>
      <c r="L2585" t="s">
        <v>13</v>
      </c>
      <c r="M2585" t="s">
        <v>14</v>
      </c>
      <c r="N2585" t="b">
        <v>0</v>
      </c>
    </row>
    <row r="2586" spans="1:14" hidden="1" x14ac:dyDescent="0.2">
      <c r="A2586" t="s">
        <v>2621</v>
      </c>
      <c r="B2586">
        <v>4318</v>
      </c>
      <c r="C2586">
        <v>4412</v>
      </c>
      <c r="D2586">
        <v>4306.1342665841303</v>
      </c>
      <c r="E2586">
        <v>2321</v>
      </c>
      <c r="F2586">
        <v>3255</v>
      </c>
      <c r="G2586">
        <v>2768.9405851899501</v>
      </c>
      <c r="H2586">
        <v>1.5551558923351601</v>
      </c>
      <c r="I2586">
        <v>0.63705920661052695</v>
      </c>
      <c r="J2586" s="1">
        <v>1.4610259974982001E-13</v>
      </c>
      <c r="K2586" s="1">
        <v>3.6884948677115898E-12</v>
      </c>
      <c r="L2586" t="s">
        <v>13</v>
      </c>
      <c r="M2586" t="s">
        <v>14</v>
      </c>
      <c r="N2586" t="b">
        <v>0</v>
      </c>
    </row>
    <row r="2587" spans="1:14" hidden="1" x14ac:dyDescent="0.2">
      <c r="A2587" t="s">
        <v>2622</v>
      </c>
      <c r="B2587">
        <v>912</v>
      </c>
      <c r="C2587">
        <v>928</v>
      </c>
      <c r="D2587">
        <v>907.65146363883105</v>
      </c>
      <c r="E2587">
        <v>754</v>
      </c>
      <c r="F2587">
        <v>977</v>
      </c>
      <c r="G2587">
        <v>863.43796127202597</v>
      </c>
      <c r="H2587">
        <v>1.0512063452731</v>
      </c>
      <c r="I2587">
        <v>7.2045889169398095E-2</v>
      </c>
      <c r="J2587">
        <v>0.486056193227759</v>
      </c>
      <c r="K2587">
        <v>0.71428108851414995</v>
      </c>
      <c r="L2587" t="s">
        <v>13</v>
      </c>
      <c r="M2587" t="s">
        <v>14</v>
      </c>
      <c r="N2587" t="b">
        <v>0</v>
      </c>
    </row>
    <row r="2588" spans="1:14" hidden="1" x14ac:dyDescent="0.2">
      <c r="A2588" t="s">
        <v>2623</v>
      </c>
      <c r="B2588">
        <v>3096</v>
      </c>
      <c r="C2588">
        <v>3102</v>
      </c>
      <c r="D2588">
        <v>3058.1385283238801</v>
      </c>
      <c r="E2588">
        <v>1763</v>
      </c>
      <c r="F2588">
        <v>2231</v>
      </c>
      <c r="G2588">
        <v>1994.92160146692</v>
      </c>
      <c r="H2588">
        <v>1.5329617595373899</v>
      </c>
      <c r="I2588">
        <v>0.61632170872932301</v>
      </c>
      <c r="J2588" s="1">
        <v>8.7246374675281702E-13</v>
      </c>
      <c r="K2588" s="1">
        <v>1.98135926054328E-11</v>
      </c>
      <c r="L2588" t="s">
        <v>13</v>
      </c>
      <c r="M2588" t="s">
        <v>14</v>
      </c>
      <c r="N2588" t="b">
        <v>0</v>
      </c>
    </row>
    <row r="2589" spans="1:14" hidden="1" x14ac:dyDescent="0.2">
      <c r="A2589" t="s">
        <v>2624</v>
      </c>
      <c r="B2589">
        <v>131</v>
      </c>
      <c r="C2589">
        <v>122</v>
      </c>
      <c r="D2589">
        <v>124.973787277523</v>
      </c>
      <c r="E2589">
        <v>269</v>
      </c>
      <c r="F2589">
        <v>336</v>
      </c>
      <c r="G2589">
        <v>302.40922231659198</v>
      </c>
      <c r="H2589">
        <v>0.41326050283839499</v>
      </c>
      <c r="I2589">
        <v>-1.27487660942828</v>
      </c>
      <c r="J2589" s="1">
        <v>4.1070822980675002E-17</v>
      </c>
      <c r="K2589" s="1">
        <v>1.57707257479802E-15</v>
      </c>
      <c r="L2589" t="s">
        <v>17</v>
      </c>
      <c r="M2589" t="s">
        <v>19</v>
      </c>
      <c r="N2589" t="b">
        <v>0</v>
      </c>
    </row>
    <row r="2590" spans="1:14" hidden="1" x14ac:dyDescent="0.2">
      <c r="A2590" t="s">
        <v>2625</v>
      </c>
      <c r="B2590">
        <v>425</v>
      </c>
      <c r="C2590">
        <v>437</v>
      </c>
      <c r="D2590">
        <v>425.14592146552002</v>
      </c>
      <c r="E2590">
        <v>464</v>
      </c>
      <c r="F2590">
        <v>589</v>
      </c>
      <c r="G2590">
        <v>525.859114579231</v>
      </c>
      <c r="H2590">
        <v>0.80847875348838005</v>
      </c>
      <c r="I2590">
        <v>-0.30671823416271199</v>
      </c>
      <c r="J2590">
        <v>6.5365168765930204E-3</v>
      </c>
      <c r="K2590">
        <v>2.2957105266875201E-2</v>
      </c>
      <c r="L2590" t="s">
        <v>17</v>
      </c>
      <c r="M2590" t="s">
        <v>14</v>
      </c>
      <c r="N2590" t="b">
        <v>0</v>
      </c>
    </row>
    <row r="2591" spans="1:14" hidden="1" x14ac:dyDescent="0.2">
      <c r="A2591" t="s">
        <v>2626</v>
      </c>
      <c r="B2591">
        <v>352</v>
      </c>
      <c r="C2591">
        <v>358</v>
      </c>
      <c r="D2591">
        <v>350.23774196354299</v>
      </c>
      <c r="E2591">
        <v>633</v>
      </c>
      <c r="F2591">
        <v>586</v>
      </c>
      <c r="G2591">
        <v>619.79595665572594</v>
      </c>
      <c r="H2591">
        <v>0.56508555469342503</v>
      </c>
      <c r="I2591">
        <v>-0.82345878490329505</v>
      </c>
      <c r="J2591" s="1">
        <v>7.1524999431102403E-12</v>
      </c>
      <c r="K2591" s="1">
        <v>1.4220894402699701E-10</v>
      </c>
      <c r="L2591" t="s">
        <v>17</v>
      </c>
      <c r="M2591" t="s">
        <v>14</v>
      </c>
      <c r="N2591" t="b">
        <v>0</v>
      </c>
    </row>
    <row r="2592" spans="1:14" hidden="1" x14ac:dyDescent="0.2">
      <c r="A2592" t="s">
        <v>2627</v>
      </c>
      <c r="B2592">
        <v>1</v>
      </c>
      <c r="C2592">
        <v>0</v>
      </c>
      <c r="D2592">
        <v>0.50875349666190695</v>
      </c>
      <c r="E2592">
        <v>1</v>
      </c>
      <c r="F2592">
        <v>3</v>
      </c>
      <c r="G2592">
        <v>1.9097506687404799</v>
      </c>
      <c r="H2592">
        <v>0.26639786281496097</v>
      </c>
      <c r="I2592">
        <v>-1.90834558649704</v>
      </c>
      <c r="J2592">
        <v>0.41967926649958098</v>
      </c>
      <c r="K2592">
        <v>0.65749111951202899</v>
      </c>
      <c r="L2592" t="s">
        <v>17</v>
      </c>
      <c r="M2592" t="s">
        <v>14</v>
      </c>
      <c r="N2592" t="b">
        <v>0</v>
      </c>
    </row>
    <row r="2593" spans="1:14" hidden="1" x14ac:dyDescent="0.2">
      <c r="A2593" t="s">
        <v>13507</v>
      </c>
      <c r="B2593">
        <v>13</v>
      </c>
      <c r="C2593">
        <v>16</v>
      </c>
      <c r="D2593">
        <v>14.263248468383599</v>
      </c>
      <c r="E2593">
        <v>4</v>
      </c>
      <c r="F2593">
        <v>4</v>
      </c>
      <c r="G2593">
        <v>4.04981018961844</v>
      </c>
      <c r="H2593">
        <v>3.5219548078937</v>
      </c>
      <c r="I2593">
        <v>1.81637639728782</v>
      </c>
      <c r="J2593">
        <v>6.77360946673839E-3</v>
      </c>
      <c r="K2593">
        <v>2.36864435314986E-2</v>
      </c>
      <c r="L2593" t="s">
        <v>13</v>
      </c>
      <c r="M2593" t="s">
        <v>19</v>
      </c>
      <c r="N2593" t="b">
        <v>0</v>
      </c>
    </row>
    <row r="2594" spans="1:14" hidden="1" x14ac:dyDescent="0.2">
      <c r="A2594" t="s">
        <v>2629</v>
      </c>
      <c r="B2594">
        <v>0</v>
      </c>
      <c r="C2594">
        <v>2</v>
      </c>
      <c r="D2594">
        <v>0.95618162647235405</v>
      </c>
      <c r="E2594">
        <v>0</v>
      </c>
      <c r="F2594">
        <v>0</v>
      </c>
      <c r="G2594">
        <v>0</v>
      </c>
      <c r="H2594" t="s">
        <v>34</v>
      </c>
      <c r="I2594" t="s">
        <v>34</v>
      </c>
      <c r="J2594">
        <v>0.48314832881983799</v>
      </c>
      <c r="K2594">
        <v>0.71109849492970201</v>
      </c>
      <c r="L2594" t="s">
        <v>13</v>
      </c>
      <c r="M2594" t="s">
        <v>14</v>
      </c>
      <c r="N2594" t="b">
        <v>0</v>
      </c>
    </row>
    <row r="2595" spans="1:14" hidden="1" x14ac:dyDescent="0.2">
      <c r="A2595" t="s">
        <v>2630</v>
      </c>
      <c r="B2595">
        <v>79</v>
      </c>
      <c r="C2595">
        <v>100</v>
      </c>
      <c r="D2595">
        <v>88.000607559908303</v>
      </c>
      <c r="E2595">
        <v>135</v>
      </c>
      <c r="F2595">
        <v>164</v>
      </c>
      <c r="G2595">
        <v>149.69191665899299</v>
      </c>
      <c r="H2595">
        <v>0.58787815350363104</v>
      </c>
      <c r="I2595">
        <v>-0.76641092885985995</v>
      </c>
      <c r="J2595" s="1">
        <v>7.3988415930312704E-5</v>
      </c>
      <c r="K2595">
        <v>4.3798791319029799E-4</v>
      </c>
      <c r="L2595" t="s">
        <v>17</v>
      </c>
      <c r="M2595" t="s">
        <v>14</v>
      </c>
      <c r="N2595" t="b">
        <v>0</v>
      </c>
    </row>
    <row r="2596" spans="1:14" hidden="1" x14ac:dyDescent="0.2">
      <c r="A2596" t="s">
        <v>2631</v>
      </c>
      <c r="B2596">
        <v>4</v>
      </c>
      <c r="C2596">
        <v>4</v>
      </c>
      <c r="D2596">
        <v>3.9473772395923299</v>
      </c>
      <c r="E2596">
        <v>2</v>
      </c>
      <c r="F2596">
        <v>4</v>
      </c>
      <c r="G2596">
        <v>2.9222032161450899</v>
      </c>
      <c r="H2596">
        <v>1.35082228976519</v>
      </c>
      <c r="I2596">
        <v>0.43383789040146498</v>
      </c>
      <c r="J2596">
        <v>0.83622686805250002</v>
      </c>
      <c r="K2596">
        <v>1</v>
      </c>
      <c r="L2596" t="s">
        <v>13</v>
      </c>
      <c r="M2596" t="s">
        <v>14</v>
      </c>
      <c r="N2596" t="b">
        <v>0</v>
      </c>
    </row>
    <row r="2597" spans="1:14" hidden="1" x14ac:dyDescent="0.2">
      <c r="A2597" t="s">
        <v>2632</v>
      </c>
      <c r="B2597">
        <v>14</v>
      </c>
      <c r="C2597">
        <v>15</v>
      </c>
      <c r="D2597">
        <v>14.293911151809301</v>
      </c>
      <c r="E2597">
        <v>14</v>
      </c>
      <c r="F2597">
        <v>27</v>
      </c>
      <c r="G2597">
        <v>20.006773452347701</v>
      </c>
      <c r="H2597">
        <v>0.71445359172255596</v>
      </c>
      <c r="I2597">
        <v>-0.48508779268619601</v>
      </c>
      <c r="J2597">
        <v>0.28323829685562801</v>
      </c>
      <c r="K2597">
        <v>0.49227241695016799</v>
      </c>
      <c r="L2597" t="s">
        <v>17</v>
      </c>
      <c r="M2597" t="s">
        <v>14</v>
      </c>
      <c r="N2597" t="b">
        <v>0</v>
      </c>
    </row>
    <row r="2598" spans="1:14" hidden="1" x14ac:dyDescent="0.2">
      <c r="A2598" t="s">
        <v>2633</v>
      </c>
      <c r="B2598">
        <v>229</v>
      </c>
      <c r="C2598">
        <v>257</v>
      </c>
      <c r="D2598">
        <v>239.373889737274</v>
      </c>
      <c r="E2598">
        <v>278</v>
      </c>
      <c r="F2598">
        <v>371</v>
      </c>
      <c r="G2598">
        <v>323.18617082060001</v>
      </c>
      <c r="H2598">
        <v>0.74066872703581699</v>
      </c>
      <c r="I2598">
        <v>-0.43309967074452699</v>
      </c>
      <c r="J2598">
        <v>1.32007755127193E-3</v>
      </c>
      <c r="K2598">
        <v>5.7429795479226999E-3</v>
      </c>
      <c r="L2598" t="s">
        <v>17</v>
      </c>
      <c r="M2598" t="s">
        <v>14</v>
      </c>
      <c r="N2598" t="b">
        <v>0</v>
      </c>
    </row>
    <row r="2599" spans="1:14" hidden="1" x14ac:dyDescent="0.2">
      <c r="A2599" t="s">
        <v>2634</v>
      </c>
      <c r="B2599">
        <v>200</v>
      </c>
      <c r="C2599">
        <v>239</v>
      </c>
      <c r="D2599">
        <v>216.01440369582801</v>
      </c>
      <c r="E2599">
        <v>275</v>
      </c>
      <c r="F2599">
        <v>365</v>
      </c>
      <c r="G2599">
        <v>318.80286599638202</v>
      </c>
      <c r="H2599">
        <v>0.67757986748550503</v>
      </c>
      <c r="I2599">
        <v>-0.56153708549221604</v>
      </c>
      <c r="J2599" s="1">
        <v>4.6362320908157701E-5</v>
      </c>
      <c r="K2599">
        <v>2.88096435760668E-4</v>
      </c>
      <c r="L2599" t="s">
        <v>17</v>
      </c>
      <c r="M2599" t="s">
        <v>14</v>
      </c>
      <c r="N2599" t="b">
        <v>0</v>
      </c>
    </row>
    <row r="2600" spans="1:14" hidden="1" x14ac:dyDescent="0.2">
      <c r="A2600" t="s">
        <v>2635</v>
      </c>
      <c r="B2600">
        <v>1076</v>
      </c>
      <c r="C2600">
        <v>1134</v>
      </c>
      <c r="D2600">
        <v>1089.5737446180401</v>
      </c>
      <c r="E2600">
        <v>1057</v>
      </c>
      <c r="F2600">
        <v>1162</v>
      </c>
      <c r="G2600">
        <v>1117.27049397681</v>
      </c>
      <c r="H2600">
        <v>0.97521034565211995</v>
      </c>
      <c r="I2600">
        <v>-3.62146638207076E-2</v>
      </c>
      <c r="J2600">
        <v>0.71419116025738305</v>
      </c>
      <c r="K2600">
        <v>0.91679681121516399</v>
      </c>
      <c r="L2600" t="s">
        <v>17</v>
      </c>
      <c r="M2600" t="s">
        <v>14</v>
      </c>
      <c r="N2600" t="b">
        <v>1</v>
      </c>
    </row>
    <row r="2601" spans="1:14" hidden="1" x14ac:dyDescent="0.2">
      <c r="A2601" t="s">
        <v>2636</v>
      </c>
      <c r="B2601">
        <v>147</v>
      </c>
      <c r="C2601">
        <v>136</v>
      </c>
      <c r="D2601">
        <v>139.80711460942001</v>
      </c>
      <c r="E2601">
        <v>91</v>
      </c>
      <c r="F2601">
        <v>130</v>
      </c>
      <c r="G2601">
        <v>109.630495179869</v>
      </c>
      <c r="H2601">
        <v>1.27525753103678</v>
      </c>
      <c r="I2601">
        <v>0.35078862059946397</v>
      </c>
      <c r="J2601">
        <v>7.9669466629393004E-2</v>
      </c>
      <c r="K2601">
        <v>0.18665921495691901</v>
      </c>
      <c r="L2601" t="s">
        <v>13</v>
      </c>
      <c r="M2601" t="s">
        <v>14</v>
      </c>
      <c r="N2601" t="b">
        <v>0</v>
      </c>
    </row>
    <row r="2602" spans="1:14" hidden="1" x14ac:dyDescent="0.2">
      <c r="A2602" t="s">
        <v>2637</v>
      </c>
      <c r="B2602">
        <v>6</v>
      </c>
      <c r="C2602">
        <v>14</v>
      </c>
      <c r="D2602">
        <v>9.7457923652779197</v>
      </c>
      <c r="E2602">
        <v>10</v>
      </c>
      <c r="F2602">
        <v>2</v>
      </c>
      <c r="G2602">
        <v>6.5353329887026304</v>
      </c>
      <c r="H2602">
        <v>1.4912464876885501</v>
      </c>
      <c r="I2602">
        <v>0.57651873996558101</v>
      </c>
      <c r="J2602">
        <v>0.70138951022219398</v>
      </c>
      <c r="K2602">
        <v>0.90554867811152195</v>
      </c>
      <c r="L2602" t="s">
        <v>13</v>
      </c>
      <c r="M2602" t="s">
        <v>14</v>
      </c>
      <c r="N2602" t="b">
        <v>0</v>
      </c>
    </row>
    <row r="2603" spans="1:14" hidden="1" x14ac:dyDescent="0.2">
      <c r="A2603" t="s">
        <v>2638</v>
      </c>
      <c r="B2603">
        <v>15</v>
      </c>
      <c r="C2603">
        <v>11</v>
      </c>
      <c r="D2603">
        <v>12.8903013955265</v>
      </c>
      <c r="E2603">
        <v>9</v>
      </c>
      <c r="F2603">
        <v>12</v>
      </c>
      <c r="G2603">
        <v>10.4580201086453</v>
      </c>
      <c r="H2603">
        <v>1.23257569421486</v>
      </c>
      <c r="I2603">
        <v>0.30167624726457798</v>
      </c>
      <c r="J2603">
        <v>0.673936530090816</v>
      </c>
      <c r="K2603">
        <v>0.88055110491272903</v>
      </c>
      <c r="L2603" t="s">
        <v>13</v>
      </c>
      <c r="M2603" t="s">
        <v>14</v>
      </c>
      <c r="N2603" t="b">
        <v>0</v>
      </c>
    </row>
    <row r="2604" spans="1:14" hidden="1" x14ac:dyDescent="0.2">
      <c r="A2604" t="s">
        <v>2639</v>
      </c>
      <c r="B2604">
        <v>0</v>
      </c>
      <c r="C2604">
        <v>3</v>
      </c>
      <c r="D2604">
        <v>1.43427243970853</v>
      </c>
      <c r="E2604">
        <v>0</v>
      </c>
      <c r="F2604">
        <v>0</v>
      </c>
      <c r="G2604">
        <v>0</v>
      </c>
      <c r="H2604" t="s">
        <v>34</v>
      </c>
      <c r="I2604" t="s">
        <v>34</v>
      </c>
      <c r="J2604">
        <v>0.27073647315258298</v>
      </c>
      <c r="K2604">
        <v>0.47920151106755898</v>
      </c>
      <c r="L2604" t="s">
        <v>13</v>
      </c>
      <c r="M2604" t="s">
        <v>14</v>
      </c>
      <c r="N2604" t="b">
        <v>0</v>
      </c>
    </row>
    <row r="2605" spans="1:14" hidden="1" x14ac:dyDescent="0.2">
      <c r="A2605" t="s">
        <v>2640</v>
      </c>
      <c r="B2605">
        <v>1</v>
      </c>
      <c r="C2605">
        <v>2</v>
      </c>
      <c r="D2605">
        <v>1.46493512313426</v>
      </c>
      <c r="E2605">
        <v>2</v>
      </c>
      <c r="F2605">
        <v>0</v>
      </c>
      <c r="G2605">
        <v>1.12760697347335</v>
      </c>
      <c r="H2605">
        <v>1.29915401163389</v>
      </c>
      <c r="I2605">
        <v>0.37757246900733699</v>
      </c>
      <c r="J2605">
        <v>1</v>
      </c>
      <c r="K2605">
        <v>1</v>
      </c>
      <c r="L2605" t="s">
        <v>13</v>
      </c>
      <c r="M2605" t="s">
        <v>14</v>
      </c>
      <c r="N2605" t="b">
        <v>0</v>
      </c>
    </row>
    <row r="2606" spans="1:14" hidden="1" x14ac:dyDescent="0.2">
      <c r="A2606" t="s">
        <v>15603</v>
      </c>
      <c r="B2606">
        <v>13</v>
      </c>
      <c r="C2606">
        <v>21</v>
      </c>
      <c r="D2606">
        <v>16.653702534564498</v>
      </c>
      <c r="E2606">
        <v>4</v>
      </c>
      <c r="F2606">
        <v>6</v>
      </c>
      <c r="G2606">
        <v>4.9471083109543104</v>
      </c>
      <c r="H2606">
        <v>3.36635090395907</v>
      </c>
      <c r="I2606">
        <v>1.75118556912638</v>
      </c>
      <c r="J2606">
        <v>4.8268321234148396E-3</v>
      </c>
      <c r="K2606">
        <v>1.7787672006452399E-2</v>
      </c>
      <c r="L2606" t="s">
        <v>13</v>
      </c>
      <c r="M2606" t="s">
        <v>19</v>
      </c>
      <c r="N2606" t="b">
        <v>0</v>
      </c>
    </row>
    <row r="2607" spans="1:14" hidden="1" x14ac:dyDescent="0.2">
      <c r="A2607" t="s">
        <v>2642</v>
      </c>
      <c r="B2607">
        <v>5</v>
      </c>
      <c r="C2607">
        <v>16</v>
      </c>
      <c r="D2607">
        <v>10.193220495088401</v>
      </c>
      <c r="E2607">
        <v>16</v>
      </c>
      <c r="F2607">
        <v>19</v>
      </c>
      <c r="G2607">
        <v>17.5451879404776</v>
      </c>
      <c r="H2607">
        <v>0.58096958149830602</v>
      </c>
      <c r="I2607">
        <v>-0.78346546614634205</v>
      </c>
      <c r="J2607">
        <v>0.34329847124959301</v>
      </c>
      <c r="K2607">
        <v>0.56823860974112095</v>
      </c>
      <c r="L2607" t="s">
        <v>17</v>
      </c>
      <c r="M2607" t="s">
        <v>14</v>
      </c>
      <c r="N2607" t="b">
        <v>0</v>
      </c>
    </row>
    <row r="2608" spans="1:14" hidden="1" x14ac:dyDescent="0.2">
      <c r="A2608" t="s">
        <v>2643</v>
      </c>
      <c r="B2608">
        <v>7</v>
      </c>
      <c r="C2608">
        <v>6</v>
      </c>
      <c r="D2608">
        <v>6.4298193560504098</v>
      </c>
      <c r="E2608">
        <v>5</v>
      </c>
      <c r="F2608">
        <v>13</v>
      </c>
      <c r="G2608">
        <v>8.6514552223665309</v>
      </c>
      <c r="H2608">
        <v>0.74320668497797304</v>
      </c>
      <c r="I2608">
        <v>-0.42816461638908199</v>
      </c>
      <c r="J2608">
        <v>0.55245255041472696</v>
      </c>
      <c r="K2608">
        <v>0.77408758822386703</v>
      </c>
      <c r="L2608" t="s">
        <v>17</v>
      </c>
      <c r="M2608" t="s">
        <v>14</v>
      </c>
      <c r="N2608" t="b">
        <v>0</v>
      </c>
    </row>
    <row r="2609" spans="1:14" hidden="1" x14ac:dyDescent="0.2">
      <c r="A2609" t="s">
        <v>2644</v>
      </c>
      <c r="B2609">
        <v>8</v>
      </c>
      <c r="C2609">
        <v>13</v>
      </c>
      <c r="D2609">
        <v>10.285208545365601</v>
      </c>
      <c r="E2609">
        <v>11</v>
      </c>
      <c r="F2609">
        <v>23</v>
      </c>
      <c r="G2609">
        <v>16.520766749465899</v>
      </c>
      <c r="H2609">
        <v>0.62256242106306003</v>
      </c>
      <c r="I2609">
        <v>-0.68370959900250705</v>
      </c>
      <c r="J2609">
        <v>0.19631551461952099</v>
      </c>
      <c r="K2609">
        <v>0.37683696229527303</v>
      </c>
      <c r="L2609" t="s">
        <v>17</v>
      </c>
      <c r="M2609" t="s">
        <v>14</v>
      </c>
      <c r="N2609" t="b">
        <v>0</v>
      </c>
    </row>
    <row r="2610" spans="1:14" hidden="1" x14ac:dyDescent="0.2">
      <c r="A2610" t="s">
        <v>2645</v>
      </c>
      <c r="B2610">
        <v>152</v>
      </c>
      <c r="C2610">
        <v>171</v>
      </c>
      <c r="D2610">
        <v>159.08406055599599</v>
      </c>
      <c r="E2610">
        <v>156</v>
      </c>
      <c r="F2610">
        <v>235</v>
      </c>
      <c r="G2610">
        <v>193.38587318788601</v>
      </c>
      <c r="H2610">
        <v>0.82262503425695499</v>
      </c>
      <c r="I2610">
        <v>-0.28169311805417202</v>
      </c>
      <c r="J2610">
        <v>7.5239441929336501E-2</v>
      </c>
      <c r="K2610">
        <v>0.178167919390394</v>
      </c>
      <c r="L2610" t="s">
        <v>17</v>
      </c>
      <c r="M2610" t="s">
        <v>14</v>
      </c>
      <c r="N2610" t="b">
        <v>1</v>
      </c>
    </row>
    <row r="2611" spans="1:14" hidden="1" x14ac:dyDescent="0.2">
      <c r="A2611" t="s">
        <v>2646</v>
      </c>
      <c r="B2611">
        <v>135</v>
      </c>
      <c r="C2611">
        <v>185</v>
      </c>
      <c r="D2611">
        <v>157.12852249804999</v>
      </c>
      <c r="E2611">
        <v>101</v>
      </c>
      <c r="F2611">
        <v>155</v>
      </c>
      <c r="G2611">
        <v>126.484756563934</v>
      </c>
      <c r="H2611">
        <v>1.24227240314627</v>
      </c>
      <c r="I2611">
        <v>0.31298155969168001</v>
      </c>
      <c r="J2611">
        <v>0.202013056541965</v>
      </c>
      <c r="K2611">
        <v>0.385975188555777</v>
      </c>
      <c r="L2611" t="s">
        <v>13</v>
      </c>
      <c r="M2611" t="s">
        <v>14</v>
      </c>
      <c r="N2611" t="b">
        <v>0</v>
      </c>
    </row>
    <row r="2612" spans="1:14" hidden="1" x14ac:dyDescent="0.2">
      <c r="A2612" t="s">
        <v>2647</v>
      </c>
      <c r="B2612">
        <v>2</v>
      </c>
      <c r="C2612">
        <v>2</v>
      </c>
      <c r="D2612">
        <v>1.9736886197961701</v>
      </c>
      <c r="E2612">
        <v>3</v>
      </c>
      <c r="F2612">
        <v>9</v>
      </c>
      <c r="G2612">
        <v>5.72925200622144</v>
      </c>
      <c r="H2612">
        <v>0.34449324582911101</v>
      </c>
      <c r="I2612">
        <v>-1.5374523973115499</v>
      </c>
      <c r="J2612">
        <v>0.14096820522143899</v>
      </c>
      <c r="K2612">
        <v>0.29374702332856001</v>
      </c>
      <c r="L2612" t="s">
        <v>17</v>
      </c>
      <c r="M2612" t="s">
        <v>14</v>
      </c>
      <c r="N2612" t="b">
        <v>0</v>
      </c>
    </row>
    <row r="2613" spans="1:14" hidden="1" x14ac:dyDescent="0.2">
      <c r="A2613" t="s">
        <v>2648</v>
      </c>
      <c r="B2613">
        <v>2</v>
      </c>
      <c r="C2613">
        <v>4</v>
      </c>
      <c r="D2613">
        <v>2.92987024626852</v>
      </c>
      <c r="E2613">
        <v>7</v>
      </c>
      <c r="F2613">
        <v>11</v>
      </c>
      <c r="G2613">
        <v>8.8817640745040194</v>
      </c>
      <c r="H2613">
        <v>0.32987481109512901</v>
      </c>
      <c r="I2613">
        <v>-1.6000094755039</v>
      </c>
      <c r="J2613">
        <v>5.52504706674182E-2</v>
      </c>
      <c r="K2613">
        <v>0.13871908164451199</v>
      </c>
      <c r="L2613" t="s">
        <v>17</v>
      </c>
      <c r="M2613" t="s">
        <v>14</v>
      </c>
      <c r="N2613" t="b">
        <v>0</v>
      </c>
    </row>
    <row r="2614" spans="1:14" hidden="1" x14ac:dyDescent="0.2">
      <c r="A2614" t="s">
        <v>2649</v>
      </c>
      <c r="B2614">
        <v>148</v>
      </c>
      <c r="C2614">
        <v>141</v>
      </c>
      <c r="D2614">
        <v>142.70632217226299</v>
      </c>
      <c r="E2614">
        <v>135</v>
      </c>
      <c r="F2614">
        <v>142</v>
      </c>
      <c r="G2614">
        <v>139.821637324298</v>
      </c>
      <c r="H2614">
        <v>1.0206311762840701</v>
      </c>
      <c r="I2614">
        <v>2.94616161898501E-2</v>
      </c>
      <c r="J2614">
        <v>0.87178419544756103</v>
      </c>
      <c r="K2614">
        <v>1</v>
      </c>
      <c r="L2614" t="s">
        <v>13</v>
      </c>
      <c r="M2614" t="s">
        <v>14</v>
      </c>
      <c r="N2614" t="b">
        <v>0</v>
      </c>
    </row>
    <row r="2615" spans="1:14" hidden="1" x14ac:dyDescent="0.2">
      <c r="A2615" t="s">
        <v>2650</v>
      </c>
      <c r="B2615">
        <v>23</v>
      </c>
      <c r="C2615">
        <v>17</v>
      </c>
      <c r="D2615">
        <v>19.8288742482389</v>
      </c>
      <c r="E2615">
        <v>8</v>
      </c>
      <c r="F2615">
        <v>13</v>
      </c>
      <c r="G2615">
        <v>10.342865682576599</v>
      </c>
      <c r="H2615">
        <v>1.9171547670431599</v>
      </c>
      <c r="I2615">
        <v>0.93896680681980704</v>
      </c>
      <c r="J2615">
        <v>7.6024397560411197E-2</v>
      </c>
      <c r="K2615">
        <v>0.179667242578463</v>
      </c>
      <c r="L2615" t="s">
        <v>13</v>
      </c>
      <c r="M2615" t="s">
        <v>14</v>
      </c>
      <c r="N2615" t="b">
        <v>0</v>
      </c>
    </row>
    <row r="2616" spans="1:14" hidden="1" x14ac:dyDescent="0.2">
      <c r="A2616" t="s">
        <v>2651</v>
      </c>
      <c r="B2616">
        <v>943</v>
      </c>
      <c r="C2616">
        <v>995</v>
      </c>
      <c r="D2616">
        <v>955.45490652217404</v>
      </c>
      <c r="E2616">
        <v>970</v>
      </c>
      <c r="F2616">
        <v>991</v>
      </c>
      <c r="G2616">
        <v>991.50060125649998</v>
      </c>
      <c r="H2616">
        <v>0.96364531227853301</v>
      </c>
      <c r="I2616">
        <v>-5.3425861686071802E-2</v>
      </c>
      <c r="J2616">
        <v>0.60017064158102595</v>
      </c>
      <c r="K2616">
        <v>0.81649989717727001</v>
      </c>
      <c r="L2616" t="s">
        <v>17</v>
      </c>
      <c r="M2616" t="s">
        <v>14</v>
      </c>
      <c r="N2616" t="b">
        <v>0</v>
      </c>
    </row>
    <row r="2617" spans="1:14" hidden="1" x14ac:dyDescent="0.2">
      <c r="A2617" t="s">
        <v>2652</v>
      </c>
      <c r="B2617">
        <v>11</v>
      </c>
      <c r="C2617">
        <v>18</v>
      </c>
      <c r="D2617">
        <v>14.2019231015322</v>
      </c>
      <c r="E2617">
        <v>16</v>
      </c>
      <c r="F2617">
        <v>22</v>
      </c>
      <c r="G2617">
        <v>18.891135122481401</v>
      </c>
      <c r="H2617">
        <v>0.75177711712152195</v>
      </c>
      <c r="I2617">
        <v>-0.41162309213974901</v>
      </c>
      <c r="J2617">
        <v>0.41643274554631998</v>
      </c>
      <c r="K2617">
        <v>0.65566490865538396</v>
      </c>
      <c r="L2617" t="s">
        <v>17</v>
      </c>
      <c r="M2617" t="s">
        <v>14</v>
      </c>
      <c r="N2617" t="b">
        <v>0</v>
      </c>
    </row>
    <row r="2618" spans="1:14" hidden="1" x14ac:dyDescent="0.2">
      <c r="A2618" t="s">
        <v>2653</v>
      </c>
      <c r="B2618">
        <v>0</v>
      </c>
      <c r="C2618">
        <v>0</v>
      </c>
      <c r="D2618">
        <v>0</v>
      </c>
      <c r="E2618">
        <v>0</v>
      </c>
      <c r="F2618">
        <v>3</v>
      </c>
      <c r="G2618">
        <v>1.3459471820038</v>
      </c>
      <c r="H2618" t="e">
        <f>-Inf</f>
        <v>#NAME?</v>
      </c>
      <c r="I2618" t="e">
        <f>-Inf</f>
        <v>#NAME?</v>
      </c>
      <c r="J2618">
        <v>0.271240296682493</v>
      </c>
      <c r="K2618">
        <v>0.47920151106755898</v>
      </c>
      <c r="L2618" t="s">
        <v>17</v>
      </c>
      <c r="M2618" t="s">
        <v>14</v>
      </c>
      <c r="N2618" t="b">
        <v>0</v>
      </c>
    </row>
    <row r="2619" spans="1:14" hidden="1" x14ac:dyDescent="0.2">
      <c r="A2619" t="s">
        <v>2654</v>
      </c>
      <c r="B2619">
        <v>0</v>
      </c>
      <c r="C2619">
        <v>0</v>
      </c>
      <c r="D2619">
        <v>0</v>
      </c>
      <c r="E2619">
        <v>4</v>
      </c>
      <c r="F2619">
        <v>3</v>
      </c>
      <c r="G2619">
        <v>3.6011611289505101</v>
      </c>
      <c r="H2619" t="e">
        <f>-Inf</f>
        <v>#NAME?</v>
      </c>
      <c r="I2619" t="e">
        <f>-Inf</f>
        <v>#NAME?</v>
      </c>
      <c r="J2619">
        <v>2.9503158247506499E-2</v>
      </c>
      <c r="K2619">
        <v>8.2690214110332602E-2</v>
      </c>
      <c r="L2619" t="s">
        <v>17</v>
      </c>
      <c r="M2619" t="s">
        <v>19</v>
      </c>
      <c r="N2619" t="b">
        <v>0</v>
      </c>
    </row>
    <row r="2620" spans="1:14" hidden="1" x14ac:dyDescent="0.2">
      <c r="A2620" t="s">
        <v>2655</v>
      </c>
      <c r="B2620">
        <v>12</v>
      </c>
      <c r="C2620">
        <v>15</v>
      </c>
      <c r="D2620">
        <v>13.2764041584855</v>
      </c>
      <c r="E2620">
        <v>16</v>
      </c>
      <c r="F2620">
        <v>14</v>
      </c>
      <c r="G2620">
        <v>15.3019426371379</v>
      </c>
      <c r="H2620">
        <v>0.86762867129455701</v>
      </c>
      <c r="I2620">
        <v>-0.20485036639190601</v>
      </c>
      <c r="J2620">
        <v>0.79649256036569305</v>
      </c>
      <c r="K2620">
        <v>0.98410972103887695</v>
      </c>
      <c r="L2620" t="s">
        <v>17</v>
      </c>
      <c r="M2620" t="s">
        <v>14</v>
      </c>
      <c r="N2620" t="b">
        <v>0</v>
      </c>
    </row>
    <row r="2621" spans="1:14" hidden="1" x14ac:dyDescent="0.2">
      <c r="A2621" t="s">
        <v>2656</v>
      </c>
      <c r="B2621">
        <v>8</v>
      </c>
      <c r="C2621">
        <v>6</v>
      </c>
      <c r="D2621">
        <v>6.93857285271232</v>
      </c>
      <c r="E2621">
        <v>9</v>
      </c>
      <c r="F2621">
        <v>12</v>
      </c>
      <c r="G2621">
        <v>10.4580201086453</v>
      </c>
      <c r="H2621">
        <v>0.66346906781871895</v>
      </c>
      <c r="I2621">
        <v>-0.59189888889217701</v>
      </c>
      <c r="J2621">
        <v>0.39188089878608301</v>
      </c>
      <c r="K2621">
        <v>0.62719022943642799</v>
      </c>
      <c r="L2621" t="s">
        <v>17</v>
      </c>
      <c r="M2621" t="s">
        <v>14</v>
      </c>
      <c r="N2621" t="b">
        <v>1</v>
      </c>
    </row>
    <row r="2622" spans="1:14" hidden="1" x14ac:dyDescent="0.2">
      <c r="A2622" t="s">
        <v>2657</v>
      </c>
      <c r="B2622">
        <v>54</v>
      </c>
      <c r="C2622">
        <v>75</v>
      </c>
      <c r="D2622">
        <v>63.329499812456199</v>
      </c>
      <c r="E2622">
        <v>134</v>
      </c>
      <c r="F2622">
        <v>148</v>
      </c>
      <c r="G2622">
        <v>141.949728201569</v>
      </c>
      <c r="H2622">
        <v>0.44614033865938801</v>
      </c>
      <c r="I2622">
        <v>-1.1644304967583701</v>
      </c>
      <c r="J2622" s="1">
        <v>3.8155569966526904E-6</v>
      </c>
      <c r="K2622" s="1">
        <v>3.0130621008496401E-5</v>
      </c>
      <c r="L2622" t="s">
        <v>17</v>
      </c>
      <c r="M2622" t="s">
        <v>19</v>
      </c>
      <c r="N2622" t="b">
        <v>0</v>
      </c>
    </row>
    <row r="2623" spans="1:14" hidden="1" x14ac:dyDescent="0.2">
      <c r="A2623" t="s">
        <v>2658</v>
      </c>
      <c r="B2623">
        <v>1570</v>
      </c>
      <c r="C2623">
        <v>1630</v>
      </c>
      <c r="D2623">
        <v>1578.03101533416</v>
      </c>
      <c r="E2623">
        <v>1088</v>
      </c>
      <c r="F2623">
        <v>1312</v>
      </c>
      <c r="G2623">
        <v>1202.0457611658301</v>
      </c>
      <c r="H2623">
        <v>1.31278780418781</v>
      </c>
      <c r="I2623">
        <v>0.39263374137476897</v>
      </c>
      <c r="J2623" s="1">
        <v>1.21145900891459E-5</v>
      </c>
      <c r="K2623" s="1">
        <v>8.5589068533604298E-5</v>
      </c>
      <c r="L2623" t="s">
        <v>13</v>
      </c>
      <c r="M2623" t="s">
        <v>14</v>
      </c>
      <c r="N2623" t="b">
        <v>1</v>
      </c>
    </row>
    <row r="2624" spans="1:14" hidden="1" x14ac:dyDescent="0.2">
      <c r="A2624" t="s">
        <v>2659</v>
      </c>
      <c r="B2624">
        <v>57</v>
      </c>
      <c r="C2624">
        <v>55</v>
      </c>
      <c r="D2624">
        <v>55.293944037718397</v>
      </c>
      <c r="E2624">
        <v>90</v>
      </c>
      <c r="F2624">
        <v>96</v>
      </c>
      <c r="G2624">
        <v>93.812623630422607</v>
      </c>
      <c r="H2624">
        <v>0.58940835356604404</v>
      </c>
      <c r="I2624">
        <v>-0.76266058725391295</v>
      </c>
      <c r="J2624">
        <v>1.27067841139328E-3</v>
      </c>
      <c r="K2624">
        <v>5.5544906182151202E-3</v>
      </c>
      <c r="L2624" t="s">
        <v>17</v>
      </c>
      <c r="M2624" t="s">
        <v>14</v>
      </c>
      <c r="N2624" t="b">
        <v>0</v>
      </c>
    </row>
    <row r="2625" spans="1:14" hidden="1" x14ac:dyDescent="0.2">
      <c r="A2625" t="s">
        <v>2660</v>
      </c>
      <c r="B2625">
        <v>2025</v>
      </c>
      <c r="C2625">
        <v>2272</v>
      </c>
      <c r="D2625">
        <v>2116.4481584129599</v>
      </c>
      <c r="E2625">
        <v>1307</v>
      </c>
      <c r="F2625">
        <v>1328</v>
      </c>
      <c r="G2625">
        <v>1332.6971097318501</v>
      </c>
      <c r="H2625">
        <v>1.58809390592796</v>
      </c>
      <c r="I2625">
        <v>0.66729622331904703</v>
      </c>
      <c r="J2625" s="1">
        <v>8.7398957593310805E-13</v>
      </c>
      <c r="K2625" s="1">
        <v>1.9825867257440901E-11</v>
      </c>
      <c r="L2625" t="s">
        <v>13</v>
      </c>
      <c r="M2625" t="s">
        <v>14</v>
      </c>
      <c r="N2625" t="b">
        <v>0</v>
      </c>
    </row>
    <row r="2626" spans="1:14" hidden="1" x14ac:dyDescent="0.2">
      <c r="A2626" t="s">
        <v>2661</v>
      </c>
      <c r="B2626">
        <v>2666</v>
      </c>
      <c r="C2626">
        <v>2774</v>
      </c>
      <c r="D2626">
        <v>2682.5607380177998</v>
      </c>
      <c r="E2626">
        <v>1660</v>
      </c>
      <c r="F2626">
        <v>2504</v>
      </c>
      <c r="G2626">
        <v>2059.33103589539</v>
      </c>
      <c r="H2626">
        <v>1.30263696863648</v>
      </c>
      <c r="I2626">
        <v>0.38143507583084302</v>
      </c>
      <c r="J2626" s="1">
        <v>1.5727626004520699E-5</v>
      </c>
      <c r="K2626">
        <v>1.0833809066653901E-4</v>
      </c>
      <c r="L2626" t="s">
        <v>13</v>
      </c>
      <c r="M2626" t="s">
        <v>14</v>
      </c>
      <c r="N2626" t="b">
        <v>0</v>
      </c>
    </row>
    <row r="2627" spans="1:14" hidden="1" x14ac:dyDescent="0.2">
      <c r="A2627" t="s">
        <v>2662</v>
      </c>
      <c r="B2627">
        <v>12673</v>
      </c>
      <c r="C2627">
        <v>13861</v>
      </c>
      <c r="D2627">
        <v>13074.249825463001</v>
      </c>
      <c r="E2627">
        <v>8851</v>
      </c>
      <c r="F2627">
        <v>11027</v>
      </c>
      <c r="G2627">
        <v>9937.4778530916392</v>
      </c>
      <c r="H2627">
        <v>1.31565071326377</v>
      </c>
      <c r="I2627">
        <v>0.39577652469067198</v>
      </c>
      <c r="J2627" s="1">
        <v>6.0446751067379199E-5</v>
      </c>
      <c r="K2627">
        <v>3.6600935246064898E-4</v>
      </c>
      <c r="L2627" t="s">
        <v>13</v>
      </c>
      <c r="M2627" t="s">
        <v>14</v>
      </c>
      <c r="N2627" t="b">
        <v>0</v>
      </c>
    </row>
    <row r="2628" spans="1:14" hidden="1" x14ac:dyDescent="0.2">
      <c r="A2628" t="s">
        <v>2663</v>
      </c>
      <c r="B2628">
        <v>9075</v>
      </c>
      <c r="C2628">
        <v>9263</v>
      </c>
      <c r="D2628">
        <v>9045.4931852135105</v>
      </c>
      <c r="E2628">
        <v>7404</v>
      </c>
      <c r="F2628">
        <v>9805</v>
      </c>
      <c r="G2628">
        <v>8573.4050556474504</v>
      </c>
      <c r="H2628">
        <v>1.0550642511932899</v>
      </c>
      <c r="I2628">
        <v>7.73308587006339E-2</v>
      </c>
      <c r="J2628">
        <v>0.41893483885948901</v>
      </c>
      <c r="K2628">
        <v>0.65749111951202899</v>
      </c>
      <c r="L2628" t="s">
        <v>13</v>
      </c>
      <c r="M2628" t="s">
        <v>14</v>
      </c>
      <c r="N2628" t="b">
        <v>0</v>
      </c>
    </row>
    <row r="2629" spans="1:14" hidden="1" x14ac:dyDescent="0.2">
      <c r="A2629" t="s">
        <v>2664</v>
      </c>
      <c r="B2629">
        <v>1072</v>
      </c>
      <c r="C2629">
        <v>1139</v>
      </c>
      <c r="D2629">
        <v>1089.92918469757</v>
      </c>
      <c r="E2629">
        <v>847</v>
      </c>
      <c r="F2629">
        <v>1116</v>
      </c>
      <c r="G2629">
        <v>978.23390497137996</v>
      </c>
      <c r="H2629">
        <v>1.1141805443039201</v>
      </c>
      <c r="I2629">
        <v>0.15598302914760201</v>
      </c>
      <c r="J2629">
        <v>0.102485024305436</v>
      </c>
      <c r="K2629">
        <v>0.22818426181804599</v>
      </c>
      <c r="L2629" t="s">
        <v>13</v>
      </c>
      <c r="M2629" t="s">
        <v>14</v>
      </c>
      <c r="N2629" t="b">
        <v>1</v>
      </c>
    </row>
    <row r="2630" spans="1:14" hidden="1" x14ac:dyDescent="0.2">
      <c r="A2630" t="s">
        <v>2665</v>
      </c>
      <c r="B2630">
        <v>1</v>
      </c>
      <c r="C2630">
        <v>0</v>
      </c>
      <c r="D2630">
        <v>0.50875349666190695</v>
      </c>
      <c r="E2630">
        <v>0</v>
      </c>
      <c r="F2630">
        <v>1</v>
      </c>
      <c r="G2630">
        <v>0.44864906066793497</v>
      </c>
      <c r="H2630">
        <v>1.1339675957517601</v>
      </c>
      <c r="I2630">
        <v>0.18137941442813199</v>
      </c>
      <c r="J2630">
        <v>1</v>
      </c>
      <c r="K2630">
        <v>1</v>
      </c>
      <c r="L2630" t="s">
        <v>13</v>
      </c>
      <c r="M2630" t="s">
        <v>14</v>
      </c>
      <c r="N2630" t="b">
        <v>0</v>
      </c>
    </row>
    <row r="2631" spans="1:14" hidden="1" x14ac:dyDescent="0.2">
      <c r="A2631" t="s">
        <v>2666</v>
      </c>
      <c r="B2631">
        <v>20</v>
      </c>
      <c r="C2631">
        <v>15</v>
      </c>
      <c r="D2631">
        <v>17.346432131780801</v>
      </c>
      <c r="E2631">
        <v>26</v>
      </c>
      <c r="F2631">
        <v>31</v>
      </c>
      <c r="G2631">
        <v>28.567011535859599</v>
      </c>
      <c r="H2631">
        <v>0.60721899838931903</v>
      </c>
      <c r="I2631">
        <v>-0.71971116504756405</v>
      </c>
      <c r="J2631">
        <v>7.7443158226057199E-2</v>
      </c>
      <c r="K2631">
        <v>0.18235620674856601</v>
      </c>
      <c r="L2631" t="s">
        <v>17</v>
      </c>
      <c r="M2631" t="s">
        <v>14</v>
      </c>
      <c r="N2631" t="b">
        <v>0</v>
      </c>
    </row>
    <row r="2632" spans="1:14" hidden="1" x14ac:dyDescent="0.2">
      <c r="A2632" t="s">
        <v>2667</v>
      </c>
      <c r="B2632">
        <v>241</v>
      </c>
      <c r="C2632">
        <v>267</v>
      </c>
      <c r="D2632">
        <v>250.25983982957899</v>
      </c>
      <c r="E2632">
        <v>198</v>
      </c>
      <c r="F2632">
        <v>215</v>
      </c>
      <c r="G2632">
        <v>208.09263841746801</v>
      </c>
      <c r="H2632">
        <v>1.2026366801477899</v>
      </c>
      <c r="I2632">
        <v>0.26620086619136701</v>
      </c>
      <c r="J2632">
        <v>6.9664131166717394E-2</v>
      </c>
      <c r="K2632">
        <v>0.16727690957042901</v>
      </c>
      <c r="L2632" t="s">
        <v>13</v>
      </c>
      <c r="M2632" t="s">
        <v>14</v>
      </c>
      <c r="N2632" t="b">
        <v>0</v>
      </c>
    </row>
    <row r="2633" spans="1:14" hidden="1" x14ac:dyDescent="0.2">
      <c r="A2633" t="s">
        <v>2668</v>
      </c>
      <c r="B2633">
        <v>9</v>
      </c>
      <c r="C2633">
        <v>6</v>
      </c>
      <c r="D2633">
        <v>7.4473263493742197</v>
      </c>
      <c r="E2633">
        <v>2</v>
      </c>
      <c r="F2633">
        <v>5</v>
      </c>
      <c r="G2633">
        <v>3.37085227681303</v>
      </c>
      <c r="H2633">
        <v>2.20933038228993</v>
      </c>
      <c r="I2633">
        <v>1.1436091748050801</v>
      </c>
      <c r="J2633">
        <v>0.22328215164700399</v>
      </c>
      <c r="K2633">
        <v>0.418038538502778</v>
      </c>
      <c r="L2633" t="s">
        <v>13</v>
      </c>
      <c r="M2633" t="s">
        <v>14</v>
      </c>
      <c r="N2633" t="b">
        <v>1</v>
      </c>
    </row>
    <row r="2634" spans="1:14" hidden="1" x14ac:dyDescent="0.2">
      <c r="A2634" t="s">
        <v>2669</v>
      </c>
      <c r="B2634">
        <v>12</v>
      </c>
      <c r="C2634">
        <v>16</v>
      </c>
      <c r="D2634">
        <v>13.7544949717217</v>
      </c>
      <c r="E2634">
        <v>18</v>
      </c>
      <c r="F2634">
        <v>13</v>
      </c>
      <c r="G2634">
        <v>15.9809005499433</v>
      </c>
      <c r="H2634">
        <v>0.86068334689502202</v>
      </c>
      <c r="I2634">
        <v>-0.216445540064967</v>
      </c>
      <c r="J2634">
        <v>0.78374529530890202</v>
      </c>
      <c r="K2634">
        <v>0.97314033242273501</v>
      </c>
      <c r="L2634" t="s">
        <v>17</v>
      </c>
      <c r="M2634" t="s">
        <v>14</v>
      </c>
      <c r="N2634" t="b">
        <v>0</v>
      </c>
    </row>
    <row r="2635" spans="1:14" hidden="1" x14ac:dyDescent="0.2">
      <c r="A2635" t="s">
        <v>2670</v>
      </c>
      <c r="B2635">
        <v>5</v>
      </c>
      <c r="C2635">
        <v>4</v>
      </c>
      <c r="D2635">
        <v>4.4561307362542397</v>
      </c>
      <c r="E2635">
        <v>14</v>
      </c>
      <c r="F2635">
        <v>17</v>
      </c>
      <c r="G2635">
        <v>15.520282845668399</v>
      </c>
      <c r="H2635">
        <v>0.287116593206799</v>
      </c>
      <c r="I2635">
        <v>-1.80029138487378</v>
      </c>
      <c r="J2635">
        <v>5.0892740766630496E-3</v>
      </c>
      <c r="K2635">
        <v>1.85677758289279E-2</v>
      </c>
      <c r="L2635" t="s">
        <v>17</v>
      </c>
      <c r="M2635" t="s">
        <v>19</v>
      </c>
      <c r="N2635" t="b">
        <v>0</v>
      </c>
    </row>
    <row r="2636" spans="1:14" hidden="1" x14ac:dyDescent="0.2">
      <c r="A2636" t="s">
        <v>2671</v>
      </c>
      <c r="B2636">
        <v>3</v>
      </c>
      <c r="C2636">
        <v>2</v>
      </c>
      <c r="D2636">
        <v>2.4824421164580701</v>
      </c>
      <c r="E2636">
        <v>5</v>
      </c>
      <c r="F2636">
        <v>1</v>
      </c>
      <c r="G2636">
        <v>3.2676664943513201</v>
      </c>
      <c r="H2636">
        <v>0.75969873937544197</v>
      </c>
      <c r="I2636">
        <v>-0.39650066761269498</v>
      </c>
      <c r="J2636">
        <v>0.83497192409741505</v>
      </c>
      <c r="K2636">
        <v>1</v>
      </c>
      <c r="L2636" t="s">
        <v>17</v>
      </c>
      <c r="M2636" t="s">
        <v>14</v>
      </c>
      <c r="N2636" t="b">
        <v>0</v>
      </c>
    </row>
    <row r="2637" spans="1:14" hidden="1" x14ac:dyDescent="0.2">
      <c r="A2637" t="s">
        <v>17160</v>
      </c>
      <c r="B2637">
        <v>13</v>
      </c>
      <c r="C2637">
        <v>11</v>
      </c>
      <c r="D2637">
        <v>11.8727944022027</v>
      </c>
      <c r="E2637">
        <v>0</v>
      </c>
      <c r="F2637">
        <v>1</v>
      </c>
      <c r="G2637">
        <v>0.44864906066793497</v>
      </c>
      <c r="H2637">
        <v>26.463433099641001</v>
      </c>
      <c r="I2637">
        <v>4.7259283293891503</v>
      </c>
      <c r="J2637" s="1">
        <v>4.8270593026569803E-5</v>
      </c>
      <c r="K2637">
        <v>2.9921521943549302E-4</v>
      </c>
      <c r="L2637" t="s">
        <v>13</v>
      </c>
      <c r="M2637" t="s">
        <v>19</v>
      </c>
      <c r="N2637" t="b">
        <v>0</v>
      </c>
    </row>
    <row r="2638" spans="1:14" hidden="1" x14ac:dyDescent="0.2">
      <c r="A2638" t="s">
        <v>2673</v>
      </c>
      <c r="B2638">
        <v>361</v>
      </c>
      <c r="C2638">
        <v>339</v>
      </c>
      <c r="D2638">
        <v>345.73279798201202</v>
      </c>
      <c r="E2638">
        <v>545</v>
      </c>
      <c r="F2638">
        <v>689</v>
      </c>
      <c r="G2638">
        <v>616.39210307169606</v>
      </c>
      <c r="H2638">
        <v>0.56089751354552597</v>
      </c>
      <c r="I2638">
        <v>-0.83419090730979195</v>
      </c>
      <c r="J2638" s="1">
        <v>9.4293200577173191E-10</v>
      </c>
      <c r="K2638" s="1">
        <v>1.38083951150895E-8</v>
      </c>
      <c r="L2638" t="s">
        <v>17</v>
      </c>
      <c r="M2638" t="s">
        <v>14</v>
      </c>
      <c r="N2638" t="b">
        <v>0</v>
      </c>
    </row>
    <row r="2639" spans="1:14" hidden="1" x14ac:dyDescent="0.2">
      <c r="A2639" t="s">
        <v>2674</v>
      </c>
      <c r="B2639">
        <v>1</v>
      </c>
      <c r="C2639">
        <v>0</v>
      </c>
      <c r="D2639">
        <v>0.50875349666190695</v>
      </c>
      <c r="E2639">
        <v>1</v>
      </c>
      <c r="F2639">
        <v>1</v>
      </c>
      <c r="G2639">
        <v>1.01245254740461</v>
      </c>
      <c r="H2639">
        <v>0.50249613966213003</v>
      </c>
      <c r="I2639">
        <v>-0.992815581803144</v>
      </c>
      <c r="J2639">
        <v>0.99080975717335695</v>
      </c>
      <c r="K2639">
        <v>1</v>
      </c>
      <c r="L2639" t="s">
        <v>17</v>
      </c>
      <c r="M2639" t="s">
        <v>14</v>
      </c>
      <c r="N2639" t="b">
        <v>0</v>
      </c>
    </row>
    <row r="2640" spans="1:14" hidden="1" x14ac:dyDescent="0.2">
      <c r="A2640" t="s">
        <v>2675</v>
      </c>
      <c r="B2640">
        <v>949</v>
      </c>
      <c r="C2640">
        <v>1067</v>
      </c>
      <c r="D2640">
        <v>992.92996605514998</v>
      </c>
      <c r="E2640">
        <v>1052</v>
      </c>
      <c r="F2640">
        <v>1226</v>
      </c>
      <c r="G2640">
        <v>1143.1650164258699</v>
      </c>
      <c r="H2640">
        <v>0.86857973414858902</v>
      </c>
      <c r="I2640">
        <v>-0.203269802911137</v>
      </c>
      <c r="J2640">
        <v>2.7765042673448301E-2</v>
      </c>
      <c r="K2640">
        <v>7.8662408283927399E-2</v>
      </c>
      <c r="L2640" t="s">
        <v>17</v>
      </c>
      <c r="M2640" t="s">
        <v>14</v>
      </c>
      <c r="N2640" t="b">
        <v>0</v>
      </c>
    </row>
    <row r="2641" spans="1:14" hidden="1" x14ac:dyDescent="0.2">
      <c r="A2641" t="s">
        <v>2676</v>
      </c>
      <c r="B2641">
        <v>1170</v>
      </c>
      <c r="C2641">
        <v>1258</v>
      </c>
      <c r="D2641">
        <v>1196.6798341455401</v>
      </c>
      <c r="E2641">
        <v>1624</v>
      </c>
      <c r="F2641">
        <v>1882</v>
      </c>
      <c r="G2641">
        <v>1759.9743946374199</v>
      </c>
      <c r="H2641">
        <v>0.67994161607792702</v>
      </c>
      <c r="I2641">
        <v>-0.55651722177584995</v>
      </c>
      <c r="J2641" s="1">
        <v>3.3543504903920802E-11</v>
      </c>
      <c r="K2641" s="1">
        <v>6.0261505551052701E-10</v>
      </c>
      <c r="L2641" t="s">
        <v>17</v>
      </c>
      <c r="M2641" t="s">
        <v>14</v>
      </c>
      <c r="N2641" t="b">
        <v>1</v>
      </c>
    </row>
    <row r="2642" spans="1:14" hidden="1" x14ac:dyDescent="0.2">
      <c r="A2642" t="s">
        <v>2677</v>
      </c>
      <c r="B2642">
        <v>8</v>
      </c>
      <c r="C2642">
        <v>15</v>
      </c>
      <c r="D2642">
        <v>11.241390171837899</v>
      </c>
      <c r="E2642">
        <v>9</v>
      </c>
      <c r="F2642">
        <v>13</v>
      </c>
      <c r="G2642">
        <v>10.906669169313201</v>
      </c>
      <c r="H2642">
        <v>1.03068957142905</v>
      </c>
      <c r="I2642">
        <v>4.3609879557065398E-2</v>
      </c>
      <c r="J2642">
        <v>1</v>
      </c>
      <c r="K2642">
        <v>1</v>
      </c>
      <c r="L2642" t="s">
        <v>13</v>
      </c>
      <c r="M2642" t="s">
        <v>14</v>
      </c>
      <c r="N2642" t="b">
        <v>0</v>
      </c>
    </row>
    <row r="2643" spans="1:14" hidden="1" x14ac:dyDescent="0.2">
      <c r="A2643" t="s">
        <v>2678</v>
      </c>
      <c r="B2643">
        <v>10</v>
      </c>
      <c r="C2643">
        <v>11</v>
      </c>
      <c r="D2643">
        <v>10.346533912217</v>
      </c>
      <c r="E2643">
        <v>18</v>
      </c>
      <c r="F2643">
        <v>29</v>
      </c>
      <c r="G2643">
        <v>23.159285520630299</v>
      </c>
      <c r="H2643">
        <v>0.446755315616291</v>
      </c>
      <c r="I2643">
        <v>-1.1624431999403699</v>
      </c>
      <c r="J2643">
        <v>1.4005805194886201E-2</v>
      </c>
      <c r="K2643">
        <v>4.4241972889956398E-2</v>
      </c>
      <c r="L2643" t="s">
        <v>17</v>
      </c>
      <c r="M2643" t="s">
        <v>19</v>
      </c>
      <c r="N2643" t="b">
        <v>0</v>
      </c>
    </row>
    <row r="2644" spans="1:14" hidden="1" x14ac:dyDescent="0.2">
      <c r="A2644" t="s">
        <v>2679</v>
      </c>
      <c r="B2644">
        <v>475</v>
      </c>
      <c r="C2644">
        <v>492</v>
      </c>
      <c r="D2644">
        <v>476.87859102660502</v>
      </c>
      <c r="E2644">
        <v>400</v>
      </c>
      <c r="F2644">
        <v>535</v>
      </c>
      <c r="G2644">
        <v>465.54864215201599</v>
      </c>
      <c r="H2644">
        <v>1.02433676709315</v>
      </c>
      <c r="I2644">
        <v>3.4690102389314803E-2</v>
      </c>
      <c r="J2644">
        <v>0.80839471924472905</v>
      </c>
      <c r="K2644">
        <v>0.99404832038733604</v>
      </c>
      <c r="L2644" t="s">
        <v>13</v>
      </c>
      <c r="M2644" t="s">
        <v>14</v>
      </c>
      <c r="N2644" t="b">
        <v>0</v>
      </c>
    </row>
    <row r="2645" spans="1:14" hidden="1" x14ac:dyDescent="0.2">
      <c r="A2645" t="s">
        <v>2680</v>
      </c>
      <c r="B2645">
        <v>0</v>
      </c>
      <c r="C2645">
        <v>0</v>
      </c>
      <c r="D2645">
        <v>0</v>
      </c>
      <c r="E2645">
        <v>2</v>
      </c>
      <c r="F2645">
        <v>3</v>
      </c>
      <c r="G2645">
        <v>2.4735541554771601</v>
      </c>
      <c r="H2645" t="e">
        <f>-Inf</f>
        <v>#NAME?</v>
      </c>
      <c r="I2645" t="e">
        <f>-Inf</f>
        <v>#NAME?</v>
      </c>
      <c r="J2645">
        <v>8.8939581393015305E-2</v>
      </c>
      <c r="K2645">
        <v>0.204329864733096</v>
      </c>
      <c r="L2645" t="s">
        <v>17</v>
      </c>
      <c r="M2645" t="s">
        <v>14</v>
      </c>
      <c r="N2645" t="b">
        <v>0</v>
      </c>
    </row>
    <row r="2646" spans="1:14" hidden="1" x14ac:dyDescent="0.2">
      <c r="A2646" t="s">
        <v>2681</v>
      </c>
      <c r="B2646">
        <v>85</v>
      </c>
      <c r="C2646">
        <v>104</v>
      </c>
      <c r="D2646">
        <v>92.965491792824494</v>
      </c>
      <c r="E2646">
        <v>95</v>
      </c>
      <c r="F2646">
        <v>98</v>
      </c>
      <c r="G2646">
        <v>97.528939185441899</v>
      </c>
      <c r="H2646">
        <v>0.95320929940660504</v>
      </c>
      <c r="I2646">
        <v>-6.9135068514078704E-2</v>
      </c>
      <c r="J2646">
        <v>0.81797529987497297</v>
      </c>
      <c r="K2646">
        <v>1</v>
      </c>
      <c r="L2646" t="s">
        <v>17</v>
      </c>
      <c r="M2646" t="s">
        <v>14</v>
      </c>
      <c r="N2646" t="b">
        <v>0</v>
      </c>
    </row>
    <row r="2647" spans="1:14" hidden="1" x14ac:dyDescent="0.2">
      <c r="A2647" t="s">
        <v>2682</v>
      </c>
      <c r="B2647">
        <v>10</v>
      </c>
      <c r="C2647">
        <v>9</v>
      </c>
      <c r="D2647">
        <v>9.39035228574466</v>
      </c>
      <c r="E2647">
        <v>24</v>
      </c>
      <c r="F2647">
        <v>27</v>
      </c>
      <c r="G2647">
        <v>25.6448083197145</v>
      </c>
      <c r="H2647">
        <v>0.36616972015056098</v>
      </c>
      <c r="I2647">
        <v>-1.4494156002971299</v>
      </c>
      <c r="J2647">
        <v>2.4551627518519599E-3</v>
      </c>
      <c r="K2647">
        <v>9.9054239571163601E-3</v>
      </c>
      <c r="L2647" t="s">
        <v>17</v>
      </c>
      <c r="M2647" t="s">
        <v>19</v>
      </c>
      <c r="N2647" t="b">
        <v>0</v>
      </c>
    </row>
    <row r="2648" spans="1:14" hidden="1" x14ac:dyDescent="0.2">
      <c r="A2648" t="s">
        <v>2683</v>
      </c>
      <c r="B2648">
        <v>0</v>
      </c>
      <c r="C2648">
        <v>0</v>
      </c>
      <c r="D2648">
        <v>0</v>
      </c>
      <c r="E2648">
        <v>1</v>
      </c>
      <c r="F2648">
        <v>1</v>
      </c>
      <c r="G2648">
        <v>1.01245254740461</v>
      </c>
      <c r="H2648" t="e">
        <f>-Inf</f>
        <v>#NAME?</v>
      </c>
      <c r="I2648" t="e">
        <f>-Inf</f>
        <v>#NAME?</v>
      </c>
      <c r="J2648">
        <v>0.50201604713821102</v>
      </c>
      <c r="K2648">
        <v>0.72727085351486398</v>
      </c>
      <c r="L2648" t="s">
        <v>17</v>
      </c>
      <c r="M2648" t="s">
        <v>14</v>
      </c>
      <c r="N2648" t="b">
        <v>0</v>
      </c>
    </row>
    <row r="2649" spans="1:14" hidden="1" x14ac:dyDescent="0.2">
      <c r="A2649" t="s">
        <v>2684</v>
      </c>
      <c r="B2649">
        <v>71</v>
      </c>
      <c r="C2649">
        <v>86</v>
      </c>
      <c r="D2649">
        <v>77.237308201306604</v>
      </c>
      <c r="E2649">
        <v>79</v>
      </c>
      <c r="F2649">
        <v>91</v>
      </c>
      <c r="G2649">
        <v>85.3675399729795</v>
      </c>
      <c r="H2649">
        <v>0.90476202343131495</v>
      </c>
      <c r="I2649">
        <v>-0.14438972010996801</v>
      </c>
      <c r="J2649">
        <v>0.56075835927454598</v>
      </c>
      <c r="K2649">
        <v>0.78034573255156903</v>
      </c>
      <c r="L2649" t="s">
        <v>17</v>
      </c>
      <c r="M2649" t="s">
        <v>14</v>
      </c>
      <c r="N2649" t="b">
        <v>0</v>
      </c>
    </row>
    <row r="2650" spans="1:14" hidden="1" x14ac:dyDescent="0.2">
      <c r="A2650" t="s">
        <v>2685</v>
      </c>
      <c r="B2650">
        <v>57</v>
      </c>
      <c r="C2650">
        <v>57</v>
      </c>
      <c r="D2650">
        <v>56.250125664190797</v>
      </c>
      <c r="E2650">
        <v>42</v>
      </c>
      <c r="F2650">
        <v>66</v>
      </c>
      <c r="G2650">
        <v>53.290584447024102</v>
      </c>
      <c r="H2650">
        <v>1.05553591216678</v>
      </c>
      <c r="I2650">
        <v>7.79756638802927E-2</v>
      </c>
      <c r="J2650">
        <v>0.86381678147584595</v>
      </c>
      <c r="K2650">
        <v>1</v>
      </c>
      <c r="L2650" t="s">
        <v>13</v>
      </c>
      <c r="M2650" t="s">
        <v>14</v>
      </c>
      <c r="N2650" t="b">
        <v>0</v>
      </c>
    </row>
    <row r="2651" spans="1:14" hidden="1" x14ac:dyDescent="0.2">
      <c r="A2651" t="s">
        <v>2686</v>
      </c>
      <c r="B2651">
        <v>6980</v>
      </c>
      <c r="C2651">
        <v>7651</v>
      </c>
      <c r="D2651">
        <v>7208.9722187701</v>
      </c>
      <c r="E2651">
        <v>5545</v>
      </c>
      <c r="F2651">
        <v>6775</v>
      </c>
      <c r="G2651">
        <v>6165.88771998013</v>
      </c>
      <c r="H2651">
        <v>1.16917020649109</v>
      </c>
      <c r="I2651">
        <v>0.22548497108931201</v>
      </c>
      <c r="J2651">
        <v>9.3836891852984803E-3</v>
      </c>
      <c r="K2651">
        <v>3.1358447117985501E-2</v>
      </c>
      <c r="L2651" t="s">
        <v>13</v>
      </c>
      <c r="M2651" t="s">
        <v>14</v>
      </c>
      <c r="N2651" t="b">
        <v>0</v>
      </c>
    </row>
    <row r="2652" spans="1:14" hidden="1" x14ac:dyDescent="0.2">
      <c r="A2652" t="s">
        <v>2687</v>
      </c>
      <c r="B2652">
        <v>12812</v>
      </c>
      <c r="C2652">
        <v>14117</v>
      </c>
      <c r="D2652">
        <v>13267.357809687501</v>
      </c>
      <c r="E2652">
        <v>8417</v>
      </c>
      <c r="F2652">
        <v>10421</v>
      </c>
      <c r="G2652">
        <v>9420.9058090831495</v>
      </c>
      <c r="H2652">
        <v>1.4082889775732299</v>
      </c>
      <c r="I2652">
        <v>0.49394340196867498</v>
      </c>
      <c r="J2652" s="1">
        <v>6.1873294592858303E-7</v>
      </c>
      <c r="K2652" s="1">
        <v>5.6640243880932798E-6</v>
      </c>
      <c r="L2652" t="s">
        <v>13</v>
      </c>
      <c r="M2652" t="s">
        <v>14</v>
      </c>
      <c r="N2652" t="b">
        <v>0</v>
      </c>
    </row>
    <row r="2653" spans="1:14" hidden="1" x14ac:dyDescent="0.2">
      <c r="A2653" t="s">
        <v>2688</v>
      </c>
      <c r="B2653">
        <v>6095</v>
      </c>
      <c r="C2653">
        <v>6764</v>
      </c>
      <c r="D2653">
        <v>6334.65882288382</v>
      </c>
      <c r="E2653">
        <v>5237</v>
      </c>
      <c r="F2653">
        <v>5662</v>
      </c>
      <c r="G2653">
        <v>5492.8898415418198</v>
      </c>
      <c r="H2653">
        <v>1.15324701671164</v>
      </c>
      <c r="I2653">
        <v>0.205701560358584</v>
      </c>
      <c r="J2653">
        <v>1.4094066211487601E-2</v>
      </c>
      <c r="K2653">
        <v>4.4470237767185401E-2</v>
      </c>
      <c r="L2653" t="s">
        <v>13</v>
      </c>
      <c r="M2653" t="s">
        <v>14</v>
      </c>
      <c r="N2653" t="b">
        <v>0</v>
      </c>
    </row>
    <row r="2654" spans="1:14" hidden="1" x14ac:dyDescent="0.2">
      <c r="A2654" t="s">
        <v>2689</v>
      </c>
      <c r="B2654">
        <v>1</v>
      </c>
      <c r="C2654">
        <v>1</v>
      </c>
      <c r="D2654">
        <v>0.98684430989808403</v>
      </c>
      <c r="E2654">
        <v>1</v>
      </c>
      <c r="F2654">
        <v>0</v>
      </c>
      <c r="G2654">
        <v>0.56380348673667702</v>
      </c>
      <c r="H2654">
        <v>1.75033381863242</v>
      </c>
      <c r="I2654">
        <v>0.80763009494794502</v>
      </c>
      <c r="J2654">
        <v>1</v>
      </c>
      <c r="K2654">
        <v>1</v>
      </c>
      <c r="L2654" t="s">
        <v>13</v>
      </c>
      <c r="M2654" t="s">
        <v>14</v>
      </c>
      <c r="N2654" t="b">
        <v>0</v>
      </c>
    </row>
    <row r="2655" spans="1:14" hidden="1" x14ac:dyDescent="0.2">
      <c r="A2655" t="s">
        <v>2690</v>
      </c>
      <c r="B2655">
        <v>15</v>
      </c>
      <c r="C2655">
        <v>14</v>
      </c>
      <c r="D2655">
        <v>14.3245738352351</v>
      </c>
      <c r="E2655">
        <v>33</v>
      </c>
      <c r="F2655">
        <v>39</v>
      </c>
      <c r="G2655">
        <v>36.1028284283598</v>
      </c>
      <c r="H2655">
        <v>0.396771512338981</v>
      </c>
      <c r="I2655">
        <v>-1.3336196490080101</v>
      </c>
      <c r="J2655">
        <v>7.5417191914260305E-4</v>
      </c>
      <c r="K2655">
        <v>3.5021216674517202E-3</v>
      </c>
      <c r="L2655" t="s">
        <v>17</v>
      </c>
      <c r="M2655" t="s">
        <v>19</v>
      </c>
      <c r="N2655" t="b">
        <v>0</v>
      </c>
    </row>
    <row r="2656" spans="1:14" hidden="1" x14ac:dyDescent="0.2">
      <c r="A2656" t="s">
        <v>2691</v>
      </c>
      <c r="B2656">
        <v>2</v>
      </c>
      <c r="C2656">
        <v>3</v>
      </c>
      <c r="D2656">
        <v>2.4517794330323399</v>
      </c>
      <c r="E2656">
        <v>2</v>
      </c>
      <c r="F2656">
        <v>0</v>
      </c>
      <c r="G2656">
        <v>1.12760697347335</v>
      </c>
      <c r="H2656">
        <v>2.1743209209501</v>
      </c>
      <c r="I2656">
        <v>1.12056489201828</v>
      </c>
      <c r="J2656">
        <v>0.75751209009111398</v>
      </c>
      <c r="K2656">
        <v>0.95363203182902501</v>
      </c>
      <c r="L2656" t="s">
        <v>13</v>
      </c>
      <c r="M2656" t="s">
        <v>14</v>
      </c>
      <c r="N2656" t="b">
        <v>0</v>
      </c>
    </row>
    <row r="2657" spans="1:14" hidden="1" x14ac:dyDescent="0.2">
      <c r="A2657" t="s">
        <v>2692</v>
      </c>
      <c r="B2657">
        <v>15728</v>
      </c>
      <c r="C2657">
        <v>17862</v>
      </c>
      <c r="D2657">
        <v>16541.333101523102</v>
      </c>
      <c r="E2657">
        <v>13511</v>
      </c>
      <c r="F2657">
        <v>15198</v>
      </c>
      <c r="G2657">
        <v>14436.1173333305</v>
      </c>
      <c r="H2657">
        <v>1.1458297767732799</v>
      </c>
      <c r="I2657">
        <v>0.19639273480539299</v>
      </c>
      <c r="J2657">
        <v>5.8103714434771803E-2</v>
      </c>
      <c r="K2657">
        <v>0.14446086382318499</v>
      </c>
      <c r="L2657" t="s">
        <v>13</v>
      </c>
      <c r="M2657" t="s">
        <v>14</v>
      </c>
      <c r="N2657" t="b">
        <v>0</v>
      </c>
    </row>
    <row r="2658" spans="1:14" hidden="1" x14ac:dyDescent="0.2">
      <c r="A2658" t="s">
        <v>2693</v>
      </c>
      <c r="B2658">
        <v>50</v>
      </c>
      <c r="C2658">
        <v>53</v>
      </c>
      <c r="D2658">
        <v>50.776487934612703</v>
      </c>
      <c r="E2658">
        <v>64</v>
      </c>
      <c r="F2658">
        <v>73</v>
      </c>
      <c r="G2658">
        <v>68.834804579906503</v>
      </c>
      <c r="H2658">
        <v>0.73765718148686099</v>
      </c>
      <c r="I2658">
        <v>-0.43897760038636102</v>
      </c>
      <c r="J2658">
        <v>9.3699536213705095E-2</v>
      </c>
      <c r="K2658">
        <v>0.21295926444775301</v>
      </c>
      <c r="L2658" t="s">
        <v>17</v>
      </c>
      <c r="M2658" t="s">
        <v>14</v>
      </c>
      <c r="N2658" t="b">
        <v>0</v>
      </c>
    </row>
    <row r="2659" spans="1:14" hidden="1" x14ac:dyDescent="0.2">
      <c r="A2659" t="s">
        <v>2694</v>
      </c>
      <c r="B2659">
        <v>10</v>
      </c>
      <c r="C2659">
        <v>19</v>
      </c>
      <c r="D2659">
        <v>14.171260418106399</v>
      </c>
      <c r="E2659">
        <v>6</v>
      </c>
      <c r="F2659">
        <v>6</v>
      </c>
      <c r="G2659">
        <v>6.0747152844276702</v>
      </c>
      <c r="H2659">
        <v>2.3328270963470401</v>
      </c>
      <c r="I2659">
        <v>1.22207938212422</v>
      </c>
      <c r="J2659">
        <v>5.5494668538523799E-2</v>
      </c>
      <c r="K2659">
        <v>0.13921219800284601</v>
      </c>
      <c r="L2659" t="s">
        <v>13</v>
      </c>
      <c r="M2659" t="s">
        <v>14</v>
      </c>
      <c r="N2659" t="b">
        <v>0</v>
      </c>
    </row>
    <row r="2660" spans="1:14" hidden="1" x14ac:dyDescent="0.2">
      <c r="A2660" t="s">
        <v>2695</v>
      </c>
      <c r="B2660">
        <v>5293</v>
      </c>
      <c r="C2660">
        <v>5674</v>
      </c>
      <c r="D2660">
        <v>5405.5195321335405</v>
      </c>
      <c r="E2660">
        <v>4542</v>
      </c>
      <c r="F2660">
        <v>6103</v>
      </c>
      <c r="G2660">
        <v>5298.9006540143901</v>
      </c>
      <c r="H2660">
        <v>1.02012094301831</v>
      </c>
      <c r="I2660">
        <v>2.8740204695946198E-2</v>
      </c>
      <c r="J2660">
        <v>0.75415922714680295</v>
      </c>
      <c r="K2660">
        <v>0.95121986019746796</v>
      </c>
      <c r="L2660" t="s">
        <v>13</v>
      </c>
      <c r="M2660" t="s">
        <v>14</v>
      </c>
      <c r="N2660" t="b">
        <v>0</v>
      </c>
    </row>
    <row r="2661" spans="1:14" hidden="1" x14ac:dyDescent="0.2">
      <c r="A2661" t="s">
        <v>2696</v>
      </c>
      <c r="B2661">
        <v>12</v>
      </c>
      <c r="C2661">
        <v>8</v>
      </c>
      <c r="D2661">
        <v>9.9297684658323</v>
      </c>
      <c r="E2661">
        <v>10</v>
      </c>
      <c r="F2661">
        <v>9</v>
      </c>
      <c r="G2661">
        <v>9.6758764133781803</v>
      </c>
      <c r="H2661">
        <v>1.02623969567274</v>
      </c>
      <c r="I2661">
        <v>3.7367736179483399E-2</v>
      </c>
      <c r="J2661">
        <v>1</v>
      </c>
      <c r="K2661">
        <v>1</v>
      </c>
      <c r="L2661" t="s">
        <v>13</v>
      </c>
      <c r="M2661" t="s">
        <v>14</v>
      </c>
      <c r="N2661" t="b">
        <v>0</v>
      </c>
    </row>
    <row r="2662" spans="1:14" hidden="1" x14ac:dyDescent="0.2">
      <c r="A2662" t="s">
        <v>2697</v>
      </c>
      <c r="B2662">
        <v>222</v>
      </c>
      <c r="C2662">
        <v>267</v>
      </c>
      <c r="D2662">
        <v>240.59352339300301</v>
      </c>
      <c r="E2662">
        <v>652</v>
      </c>
      <c r="F2662">
        <v>647</v>
      </c>
      <c r="G2662">
        <v>657.87581560446699</v>
      </c>
      <c r="H2662">
        <v>0.36571267355669801</v>
      </c>
      <c r="I2662">
        <v>-1.4512174715972399</v>
      </c>
      <c r="J2662" s="1">
        <v>7.7698579869321799E-27</v>
      </c>
      <c r="K2662" s="1">
        <v>6.97934431049386E-25</v>
      </c>
      <c r="L2662" t="s">
        <v>17</v>
      </c>
      <c r="M2662" t="s">
        <v>19</v>
      </c>
      <c r="N2662" t="b">
        <v>0</v>
      </c>
    </row>
    <row r="2663" spans="1:14" hidden="1" x14ac:dyDescent="0.2">
      <c r="A2663" t="s">
        <v>2698</v>
      </c>
      <c r="B2663">
        <v>807</v>
      </c>
      <c r="C2663">
        <v>845</v>
      </c>
      <c r="D2663">
        <v>814.550808990728</v>
      </c>
      <c r="E2663">
        <v>628</v>
      </c>
      <c r="F2663">
        <v>1046</v>
      </c>
      <c r="G2663">
        <v>823.35550712929205</v>
      </c>
      <c r="H2663">
        <v>0.98930632264881202</v>
      </c>
      <c r="I2663">
        <v>-1.55107976228561E-2</v>
      </c>
      <c r="J2663">
        <v>0.84306697222482696</v>
      </c>
      <c r="K2663">
        <v>1</v>
      </c>
      <c r="L2663" t="s">
        <v>17</v>
      </c>
      <c r="M2663" t="s">
        <v>14</v>
      </c>
      <c r="N2663" t="b">
        <v>1</v>
      </c>
    </row>
    <row r="2664" spans="1:14" hidden="1" x14ac:dyDescent="0.2">
      <c r="A2664" t="s">
        <v>2699</v>
      </c>
      <c r="B2664">
        <v>0</v>
      </c>
      <c r="C2664">
        <v>1</v>
      </c>
      <c r="D2664">
        <v>0.47809081323617703</v>
      </c>
      <c r="E2664">
        <v>3</v>
      </c>
      <c r="F2664">
        <v>1</v>
      </c>
      <c r="G2664">
        <v>2.1400595208779598</v>
      </c>
      <c r="H2664">
        <v>0.22340070851863</v>
      </c>
      <c r="I2664">
        <v>-2.1622943335303502</v>
      </c>
      <c r="J2664">
        <v>0.41796614147024902</v>
      </c>
      <c r="K2664">
        <v>0.656971856302076</v>
      </c>
      <c r="L2664" t="s">
        <v>17</v>
      </c>
      <c r="M2664" t="s">
        <v>14</v>
      </c>
      <c r="N2664" t="b">
        <v>1</v>
      </c>
    </row>
    <row r="2665" spans="1:14" hidden="1" x14ac:dyDescent="0.2">
      <c r="A2665" t="s">
        <v>2700</v>
      </c>
      <c r="B2665">
        <v>94</v>
      </c>
      <c r="C2665">
        <v>115</v>
      </c>
      <c r="D2665">
        <v>102.80327220837999</v>
      </c>
      <c r="E2665">
        <v>52</v>
      </c>
      <c r="F2665">
        <v>76</v>
      </c>
      <c r="G2665">
        <v>63.415109921070197</v>
      </c>
      <c r="H2665">
        <v>1.62111636069596</v>
      </c>
      <c r="I2665">
        <v>0.69698764851990602</v>
      </c>
      <c r="J2665">
        <v>2.4767576642388098E-3</v>
      </c>
      <c r="K2665">
        <v>9.9689619848267793E-3</v>
      </c>
      <c r="L2665" t="s">
        <v>13</v>
      </c>
      <c r="M2665" t="s">
        <v>14</v>
      </c>
      <c r="N2665" t="b">
        <v>0</v>
      </c>
    </row>
    <row r="2666" spans="1:14" hidden="1" x14ac:dyDescent="0.2">
      <c r="A2666" t="s">
        <v>2701</v>
      </c>
      <c r="B2666">
        <v>1001</v>
      </c>
      <c r="C2666">
        <v>1171</v>
      </c>
      <c r="D2666">
        <v>1069.1065924581301</v>
      </c>
      <c r="E2666">
        <v>1101</v>
      </c>
      <c r="F2666">
        <v>1298</v>
      </c>
      <c r="G2666">
        <v>1203.0941196440599</v>
      </c>
      <c r="H2666">
        <v>0.88863088515005695</v>
      </c>
      <c r="I2666">
        <v>-0.17034381052966299</v>
      </c>
      <c r="J2666">
        <v>0.14706949528650301</v>
      </c>
      <c r="K2666">
        <v>0.30384899010778499</v>
      </c>
      <c r="L2666" t="s">
        <v>17</v>
      </c>
      <c r="M2666" t="s">
        <v>14</v>
      </c>
      <c r="N2666" t="b">
        <v>1</v>
      </c>
    </row>
    <row r="2667" spans="1:14" hidden="1" x14ac:dyDescent="0.2">
      <c r="A2667" t="s">
        <v>2702</v>
      </c>
      <c r="B2667">
        <v>83</v>
      </c>
      <c r="C2667">
        <v>87</v>
      </c>
      <c r="D2667">
        <v>83.820440974485606</v>
      </c>
      <c r="E2667">
        <v>86</v>
      </c>
      <c r="F2667">
        <v>119</v>
      </c>
      <c r="G2667">
        <v>101.876338078838</v>
      </c>
      <c r="H2667">
        <v>0.82276652807858397</v>
      </c>
      <c r="I2667">
        <v>-0.28144499178446702</v>
      </c>
      <c r="J2667">
        <v>0.17825919252901101</v>
      </c>
      <c r="K2667">
        <v>0.349722427152519</v>
      </c>
      <c r="L2667" t="s">
        <v>17</v>
      </c>
      <c r="M2667" t="s">
        <v>14</v>
      </c>
      <c r="N2667" t="b">
        <v>0</v>
      </c>
    </row>
    <row r="2668" spans="1:14" hidden="1" x14ac:dyDescent="0.2">
      <c r="A2668" t="s">
        <v>2703</v>
      </c>
      <c r="B2668">
        <v>995</v>
      </c>
      <c r="C2668">
        <v>1096</v>
      </c>
      <c r="D2668">
        <v>1030.19726048545</v>
      </c>
      <c r="E2668">
        <v>699</v>
      </c>
      <c r="F2668">
        <v>981</v>
      </c>
      <c r="G2668">
        <v>834.22336574418102</v>
      </c>
      <c r="H2668">
        <v>1.23491777237196</v>
      </c>
      <c r="I2668">
        <v>0.30441498242485399</v>
      </c>
      <c r="J2668">
        <v>1.88795058273089E-3</v>
      </c>
      <c r="K2668">
        <v>7.8583892584046799E-3</v>
      </c>
      <c r="L2668" t="s">
        <v>13</v>
      </c>
      <c r="M2668" t="s">
        <v>14</v>
      </c>
      <c r="N2668" t="b">
        <v>0</v>
      </c>
    </row>
    <row r="2669" spans="1:14" hidden="1" x14ac:dyDescent="0.2">
      <c r="A2669" t="s">
        <v>2704</v>
      </c>
      <c r="B2669">
        <v>108</v>
      </c>
      <c r="C2669">
        <v>91</v>
      </c>
      <c r="D2669">
        <v>98.451641643977993</v>
      </c>
      <c r="E2669">
        <v>264</v>
      </c>
      <c r="F2669">
        <v>229</v>
      </c>
      <c r="G2669">
        <v>251.58475539144001</v>
      </c>
      <c r="H2669">
        <v>0.39132594298409401</v>
      </c>
      <c r="I2669">
        <v>-1.3535573378972301</v>
      </c>
      <c r="J2669" s="1">
        <v>1.9286524242092E-7</v>
      </c>
      <c r="K2669" s="1">
        <v>1.9325904097367198E-6</v>
      </c>
      <c r="L2669" t="s">
        <v>17</v>
      </c>
      <c r="M2669" t="s">
        <v>19</v>
      </c>
      <c r="N2669" t="b">
        <v>0</v>
      </c>
    </row>
    <row r="2670" spans="1:14" hidden="1" x14ac:dyDescent="0.2">
      <c r="A2670" t="s">
        <v>2705</v>
      </c>
      <c r="B2670">
        <v>42</v>
      </c>
      <c r="C2670">
        <v>48</v>
      </c>
      <c r="D2670">
        <v>44.316005895136598</v>
      </c>
      <c r="E2670">
        <v>83</v>
      </c>
      <c r="F2670">
        <v>102</v>
      </c>
      <c r="G2670">
        <v>92.557893587273497</v>
      </c>
      <c r="H2670">
        <v>0.47879229072289398</v>
      </c>
      <c r="I2670">
        <v>-1.0625281719822799</v>
      </c>
      <c r="J2670" s="1">
        <v>1.4457946338035499E-5</v>
      </c>
      <c r="K2670">
        <v>1.00417099850746E-4</v>
      </c>
      <c r="L2670" t="s">
        <v>17</v>
      </c>
      <c r="M2670" t="s">
        <v>19</v>
      </c>
      <c r="N2670" t="b">
        <v>0</v>
      </c>
    </row>
    <row r="2671" spans="1:14" hidden="1" x14ac:dyDescent="0.2">
      <c r="A2671" t="s">
        <v>2706</v>
      </c>
      <c r="B2671">
        <v>6</v>
      </c>
      <c r="C2671">
        <v>6</v>
      </c>
      <c r="D2671">
        <v>5.9210658593885004</v>
      </c>
      <c r="E2671">
        <v>0</v>
      </c>
      <c r="F2671">
        <v>4</v>
      </c>
      <c r="G2671">
        <v>1.7945962426717399</v>
      </c>
      <c r="H2671">
        <v>3.2993860783823901</v>
      </c>
      <c r="I2671">
        <v>1.72219760505593</v>
      </c>
      <c r="J2671">
        <v>0.40760270485278799</v>
      </c>
      <c r="K2671">
        <v>0.64430623178120405</v>
      </c>
      <c r="L2671" t="s">
        <v>13</v>
      </c>
      <c r="M2671" t="s">
        <v>14</v>
      </c>
      <c r="N2671" t="b">
        <v>0</v>
      </c>
    </row>
    <row r="2672" spans="1:14" hidden="1" x14ac:dyDescent="0.2">
      <c r="A2672" t="s">
        <v>2707</v>
      </c>
      <c r="B2672">
        <v>251</v>
      </c>
      <c r="C2672">
        <v>265</v>
      </c>
      <c r="D2672">
        <v>254.391193169725</v>
      </c>
      <c r="E2672">
        <v>310</v>
      </c>
      <c r="F2672">
        <v>406</v>
      </c>
      <c r="G2672">
        <v>356.93059951955098</v>
      </c>
      <c r="H2672">
        <v>0.71271892494549305</v>
      </c>
      <c r="I2672">
        <v>-0.48859486188774898</v>
      </c>
      <c r="J2672">
        <v>1.8138995171273101E-4</v>
      </c>
      <c r="K2672">
        <v>9.8802036232048095E-4</v>
      </c>
      <c r="L2672" t="s">
        <v>17</v>
      </c>
      <c r="M2672" t="s">
        <v>14</v>
      </c>
      <c r="N2672" t="b">
        <v>0</v>
      </c>
    </row>
    <row r="2673" spans="1:14" hidden="1" x14ac:dyDescent="0.2">
      <c r="A2673" t="s">
        <v>2708</v>
      </c>
      <c r="B2673">
        <v>681</v>
      </c>
      <c r="C2673">
        <v>726</v>
      </c>
      <c r="D2673">
        <v>693.55506163622294</v>
      </c>
      <c r="E2673">
        <v>424</v>
      </c>
      <c r="F2673">
        <v>529</v>
      </c>
      <c r="G2673">
        <v>476.38803146968797</v>
      </c>
      <c r="H2673">
        <v>1.4558616418144601</v>
      </c>
      <c r="I2673">
        <v>0.54187325515696505</v>
      </c>
      <c r="J2673" s="1">
        <v>1.19410698483113E-6</v>
      </c>
      <c r="K2673" s="1">
        <v>1.03966363659832E-5</v>
      </c>
      <c r="L2673" t="s">
        <v>13</v>
      </c>
      <c r="M2673" t="s">
        <v>14</v>
      </c>
      <c r="N2673" t="b">
        <v>0</v>
      </c>
    </row>
    <row r="2674" spans="1:14" hidden="1" x14ac:dyDescent="0.2">
      <c r="A2674" t="s">
        <v>2709</v>
      </c>
      <c r="B2674">
        <v>188</v>
      </c>
      <c r="C2674">
        <v>238</v>
      </c>
      <c r="D2674">
        <v>209.43127092264899</v>
      </c>
      <c r="E2674">
        <v>199</v>
      </c>
      <c r="F2674">
        <v>238</v>
      </c>
      <c r="G2674">
        <v>218.975370299567</v>
      </c>
      <c r="H2674">
        <v>0.956414735758358</v>
      </c>
      <c r="I2674">
        <v>-6.4291736646967398E-2</v>
      </c>
      <c r="J2674">
        <v>0.76995935211095501</v>
      </c>
      <c r="K2674">
        <v>0.96327501858014897</v>
      </c>
      <c r="L2674" t="s">
        <v>17</v>
      </c>
      <c r="M2674" t="s">
        <v>14</v>
      </c>
      <c r="N2674" t="b">
        <v>1</v>
      </c>
    </row>
    <row r="2675" spans="1:14" hidden="1" x14ac:dyDescent="0.2">
      <c r="A2675" t="s">
        <v>2710</v>
      </c>
      <c r="B2675">
        <v>354</v>
      </c>
      <c r="C2675">
        <v>435</v>
      </c>
      <c r="D2675">
        <v>388.068241576052</v>
      </c>
      <c r="E2675">
        <v>257</v>
      </c>
      <c r="F2675">
        <v>330</v>
      </c>
      <c r="G2675">
        <v>292.95168611174398</v>
      </c>
      <c r="H2675">
        <v>1.32468342041911</v>
      </c>
      <c r="I2675">
        <v>0.40564761827009499</v>
      </c>
      <c r="J2675">
        <v>1.2795320521186E-2</v>
      </c>
      <c r="K2675">
        <v>4.09047734678714E-2</v>
      </c>
      <c r="L2675" t="s">
        <v>13</v>
      </c>
      <c r="M2675" t="s">
        <v>14</v>
      </c>
      <c r="N2675" t="b">
        <v>0</v>
      </c>
    </row>
    <row r="2676" spans="1:14" hidden="1" x14ac:dyDescent="0.2">
      <c r="A2676" t="s">
        <v>2711</v>
      </c>
      <c r="B2676">
        <v>412</v>
      </c>
      <c r="C2676">
        <v>516</v>
      </c>
      <c r="D2676">
        <v>456.30130025457299</v>
      </c>
      <c r="E2676">
        <v>408</v>
      </c>
      <c r="F2676">
        <v>385</v>
      </c>
      <c r="G2676">
        <v>402.76171094571902</v>
      </c>
      <c r="H2676">
        <v>1.13293117953823</v>
      </c>
      <c r="I2676">
        <v>0.180060226600221</v>
      </c>
      <c r="J2676">
        <v>0.35733523663365901</v>
      </c>
      <c r="K2676">
        <v>0.58558422463922399</v>
      </c>
      <c r="L2676" t="s">
        <v>13</v>
      </c>
      <c r="M2676" t="s">
        <v>14</v>
      </c>
      <c r="N2676" t="b">
        <v>0</v>
      </c>
    </row>
    <row r="2677" spans="1:14" hidden="1" x14ac:dyDescent="0.2">
      <c r="A2677" t="s">
        <v>2712</v>
      </c>
      <c r="B2677">
        <v>1</v>
      </c>
      <c r="C2677">
        <v>0</v>
      </c>
      <c r="D2677">
        <v>0.50875349666190695</v>
      </c>
      <c r="E2677">
        <v>0</v>
      </c>
      <c r="F2677">
        <v>1</v>
      </c>
      <c r="G2677">
        <v>0.44864906066793497</v>
      </c>
      <c r="H2677">
        <v>1.1339675957517601</v>
      </c>
      <c r="I2677">
        <v>0.18137941442813199</v>
      </c>
      <c r="J2677">
        <v>1</v>
      </c>
      <c r="K2677">
        <v>1</v>
      </c>
      <c r="L2677" t="s">
        <v>13</v>
      </c>
      <c r="M2677" t="s">
        <v>14</v>
      </c>
      <c r="N2677" t="b">
        <v>0</v>
      </c>
    </row>
    <row r="2678" spans="1:14" hidden="1" x14ac:dyDescent="0.2">
      <c r="A2678" t="s">
        <v>2713</v>
      </c>
      <c r="B2678">
        <v>1617</v>
      </c>
      <c r="C2678">
        <v>1653</v>
      </c>
      <c r="D2678">
        <v>1612.9385183817001</v>
      </c>
      <c r="E2678">
        <v>1469</v>
      </c>
      <c r="F2678">
        <v>1830</v>
      </c>
      <c r="G2678">
        <v>1649.2551030385</v>
      </c>
      <c r="H2678">
        <v>0.97798000770778704</v>
      </c>
      <c r="I2678">
        <v>-3.21231216072329E-2</v>
      </c>
      <c r="J2678">
        <v>0.68614179776545903</v>
      </c>
      <c r="K2678">
        <v>0.89094325775716998</v>
      </c>
      <c r="L2678" t="s">
        <v>17</v>
      </c>
      <c r="M2678" t="s">
        <v>14</v>
      </c>
      <c r="N2678" t="b">
        <v>0</v>
      </c>
    </row>
    <row r="2679" spans="1:14" hidden="1" x14ac:dyDescent="0.2">
      <c r="A2679" t="s">
        <v>2714</v>
      </c>
      <c r="B2679">
        <v>1305</v>
      </c>
      <c r="C2679">
        <v>1389</v>
      </c>
      <c r="D2679">
        <v>1327.9914527288399</v>
      </c>
      <c r="E2679">
        <v>991</v>
      </c>
      <c r="F2679">
        <v>1734</v>
      </c>
      <c r="G2679">
        <v>1336.6867265542501</v>
      </c>
      <c r="H2679">
        <v>0.99349490523645301</v>
      </c>
      <c r="I2679">
        <v>-9.4155257103024099E-3</v>
      </c>
      <c r="J2679">
        <v>0.89017629565247203</v>
      </c>
      <c r="K2679">
        <v>1</v>
      </c>
      <c r="L2679" t="s">
        <v>17</v>
      </c>
      <c r="M2679" t="s">
        <v>14</v>
      </c>
      <c r="N2679" t="b">
        <v>0</v>
      </c>
    </row>
    <row r="2680" spans="1:14" hidden="1" x14ac:dyDescent="0.2">
      <c r="A2680" t="s">
        <v>2715</v>
      </c>
      <c r="B2680">
        <v>2355</v>
      </c>
      <c r="C2680">
        <v>2573</v>
      </c>
      <c r="D2680">
        <v>2428.24214709547</v>
      </c>
      <c r="E2680">
        <v>1768</v>
      </c>
      <c r="F2680">
        <v>2000</v>
      </c>
      <c r="G2680">
        <v>1894.1026858863099</v>
      </c>
      <c r="H2680">
        <v>1.2820013218867301</v>
      </c>
      <c r="I2680">
        <v>0.35839774953735398</v>
      </c>
      <c r="J2680" s="1">
        <v>1.86837690584442E-5</v>
      </c>
      <c r="K2680">
        <v>1.2602618747065199E-4</v>
      </c>
      <c r="L2680" t="s">
        <v>13</v>
      </c>
      <c r="M2680" t="s">
        <v>14</v>
      </c>
      <c r="N2680" t="b">
        <v>0</v>
      </c>
    </row>
    <row r="2681" spans="1:14" hidden="1" x14ac:dyDescent="0.2">
      <c r="A2681" t="s">
        <v>2716</v>
      </c>
      <c r="B2681">
        <v>635</v>
      </c>
      <c r="C2681">
        <v>641</v>
      </c>
      <c r="D2681">
        <v>629.51468166469999</v>
      </c>
      <c r="E2681">
        <v>432</v>
      </c>
      <c r="F2681">
        <v>626</v>
      </c>
      <c r="G2681">
        <v>524.41741824837095</v>
      </c>
      <c r="H2681">
        <v>1.2004076519185201</v>
      </c>
      <c r="I2681">
        <v>0.26352442044147301</v>
      </c>
      <c r="J2681">
        <v>2.0756776635438099E-2</v>
      </c>
      <c r="K2681">
        <v>6.1767790057653302E-2</v>
      </c>
      <c r="L2681" t="s">
        <v>13</v>
      </c>
      <c r="M2681" t="s">
        <v>14</v>
      </c>
      <c r="N2681" t="b">
        <v>0</v>
      </c>
    </row>
    <row r="2682" spans="1:14" hidden="1" x14ac:dyDescent="0.2">
      <c r="A2682" t="s">
        <v>2717</v>
      </c>
      <c r="B2682">
        <v>263</v>
      </c>
      <c r="C2682">
        <v>247</v>
      </c>
      <c r="D2682">
        <v>251.89060049141699</v>
      </c>
      <c r="E2682">
        <v>289</v>
      </c>
      <c r="F2682">
        <v>397</v>
      </c>
      <c r="G2682">
        <v>341.05288475206999</v>
      </c>
      <c r="H2682">
        <v>0.73856757046500299</v>
      </c>
      <c r="I2682">
        <v>-0.43719817780343201</v>
      </c>
      <c r="J2682">
        <v>1.7604214836773101E-3</v>
      </c>
      <c r="K2682">
        <v>7.3733223715801901E-3</v>
      </c>
      <c r="L2682" t="s">
        <v>17</v>
      </c>
      <c r="M2682" t="s">
        <v>14</v>
      </c>
      <c r="N2682" t="b">
        <v>0</v>
      </c>
    </row>
    <row r="2683" spans="1:14" hidden="1" x14ac:dyDescent="0.2">
      <c r="A2683" t="s">
        <v>2718</v>
      </c>
      <c r="B2683">
        <v>7391</v>
      </c>
      <c r="C2683">
        <v>7520</v>
      </c>
      <c r="D2683">
        <v>7355.4400093641998</v>
      </c>
      <c r="E2683">
        <v>5679</v>
      </c>
      <c r="F2683">
        <v>8127</v>
      </c>
      <c r="G2683">
        <v>6848.0109172258899</v>
      </c>
      <c r="H2683">
        <v>1.07409875630628</v>
      </c>
      <c r="I2683">
        <v>0.103126645728638</v>
      </c>
      <c r="J2683">
        <v>0.26588007456794999</v>
      </c>
      <c r="K2683">
        <v>0.47583144893549101</v>
      </c>
      <c r="L2683" t="s">
        <v>13</v>
      </c>
      <c r="M2683" t="s">
        <v>14</v>
      </c>
      <c r="N2683" t="b">
        <v>0</v>
      </c>
    </row>
    <row r="2684" spans="1:14" hidden="1" x14ac:dyDescent="0.2">
      <c r="A2684" t="s">
        <v>2719</v>
      </c>
      <c r="B2684">
        <v>593</v>
      </c>
      <c r="C2684">
        <v>622</v>
      </c>
      <c r="D2684">
        <v>599.06330935341305</v>
      </c>
      <c r="E2684">
        <v>1013</v>
      </c>
      <c r="F2684">
        <v>1170</v>
      </c>
      <c r="G2684">
        <v>1096.0523330457399</v>
      </c>
      <c r="H2684">
        <v>0.54656451274431295</v>
      </c>
      <c r="I2684">
        <v>-0.87153630306470198</v>
      </c>
      <c r="J2684" s="1">
        <v>3.0542465383824497E-20</v>
      </c>
      <c r="K2684" s="1">
        <v>1.5677166989488099E-18</v>
      </c>
      <c r="L2684" t="s">
        <v>17</v>
      </c>
      <c r="M2684" t="s">
        <v>14</v>
      </c>
      <c r="N2684" t="b">
        <v>0</v>
      </c>
    </row>
    <row r="2685" spans="1:14" hidden="1" x14ac:dyDescent="0.2">
      <c r="A2685" t="s">
        <v>2720</v>
      </c>
      <c r="B2685">
        <v>968</v>
      </c>
      <c r="C2685">
        <v>1014</v>
      </c>
      <c r="D2685">
        <v>977.25746939020905</v>
      </c>
      <c r="E2685">
        <v>981</v>
      </c>
      <c r="F2685">
        <v>1169</v>
      </c>
      <c r="G2685">
        <v>1077.5619724095</v>
      </c>
      <c r="H2685">
        <v>0.90691532776068196</v>
      </c>
      <c r="I2685">
        <v>-0.14096023202994301</v>
      </c>
      <c r="J2685">
        <v>0.125955344263881</v>
      </c>
      <c r="K2685">
        <v>0.26886775747226299</v>
      </c>
      <c r="L2685" t="s">
        <v>17</v>
      </c>
      <c r="M2685" t="s">
        <v>14</v>
      </c>
      <c r="N2685" t="b">
        <v>0</v>
      </c>
    </row>
    <row r="2686" spans="1:14" hidden="1" x14ac:dyDescent="0.2">
      <c r="A2686" t="s">
        <v>2721</v>
      </c>
      <c r="B2686">
        <v>30580</v>
      </c>
      <c r="C2686">
        <v>32860</v>
      </c>
      <c r="D2686">
        <v>31267.746050861901</v>
      </c>
      <c r="E2686">
        <v>19516</v>
      </c>
      <c r="F2686">
        <v>27231</v>
      </c>
      <c r="G2686">
        <v>23220.351418201499</v>
      </c>
      <c r="H2686">
        <v>1.34656644456949</v>
      </c>
      <c r="I2686">
        <v>0.42928541950601201</v>
      </c>
      <c r="J2686">
        <v>1.6043468859635E-3</v>
      </c>
      <c r="K2686">
        <v>6.7803116346296299E-3</v>
      </c>
      <c r="L2686" t="s">
        <v>13</v>
      </c>
      <c r="M2686" t="s">
        <v>14</v>
      </c>
      <c r="N2686" t="b">
        <v>0</v>
      </c>
    </row>
    <row r="2687" spans="1:14" hidden="1" x14ac:dyDescent="0.2">
      <c r="A2687" t="s">
        <v>2722</v>
      </c>
      <c r="B2687">
        <v>5469</v>
      </c>
      <c r="C2687">
        <v>5721</v>
      </c>
      <c r="D2687">
        <v>5517.5304157681403</v>
      </c>
      <c r="E2687">
        <v>4912</v>
      </c>
      <c r="F2687">
        <v>5985</v>
      </c>
      <c r="G2687">
        <v>5454.5673549481398</v>
      </c>
      <c r="H2687">
        <v>1.01154318147027</v>
      </c>
      <c r="I2687">
        <v>1.6557907996344101E-2</v>
      </c>
      <c r="J2687">
        <v>0.85366373855996203</v>
      </c>
      <c r="K2687">
        <v>1</v>
      </c>
      <c r="L2687" t="s">
        <v>13</v>
      </c>
      <c r="M2687" t="s">
        <v>14</v>
      </c>
      <c r="N2687" t="b">
        <v>0</v>
      </c>
    </row>
    <row r="2688" spans="1:14" hidden="1" x14ac:dyDescent="0.2">
      <c r="A2688" t="s">
        <v>2723</v>
      </c>
      <c r="B2688">
        <v>9</v>
      </c>
      <c r="C2688">
        <v>12</v>
      </c>
      <c r="D2688">
        <v>10.3158712287913</v>
      </c>
      <c r="E2688">
        <v>1</v>
      </c>
      <c r="F2688">
        <v>8</v>
      </c>
      <c r="G2688">
        <v>4.1529959720801504</v>
      </c>
      <c r="H2688">
        <v>2.4839588812854698</v>
      </c>
      <c r="I2688">
        <v>1.31264129181261</v>
      </c>
      <c r="J2688">
        <v>0.28521596770048002</v>
      </c>
      <c r="K2688">
        <v>0.49485764519603997</v>
      </c>
      <c r="L2688" t="s">
        <v>13</v>
      </c>
      <c r="M2688" t="s">
        <v>14</v>
      </c>
      <c r="N2688" t="b">
        <v>0</v>
      </c>
    </row>
    <row r="2689" spans="1:14" hidden="1" x14ac:dyDescent="0.2">
      <c r="A2689" t="s">
        <v>2724</v>
      </c>
      <c r="B2689">
        <v>564</v>
      </c>
      <c r="C2689">
        <v>594</v>
      </c>
      <c r="D2689">
        <v>570.92291517960496</v>
      </c>
      <c r="E2689">
        <v>716</v>
      </c>
      <c r="F2689">
        <v>776</v>
      </c>
      <c r="G2689">
        <v>751.83496758177796</v>
      </c>
      <c r="H2689">
        <v>0.759372654634482</v>
      </c>
      <c r="I2689">
        <v>-0.39712004712016702</v>
      </c>
      <c r="J2689">
        <v>1.2255544625737599E-4</v>
      </c>
      <c r="K2689">
        <v>6.9248473298080902E-4</v>
      </c>
      <c r="L2689" t="s">
        <v>17</v>
      </c>
      <c r="M2689" t="s">
        <v>14</v>
      </c>
      <c r="N2689" t="b">
        <v>1</v>
      </c>
    </row>
    <row r="2690" spans="1:14" hidden="1" x14ac:dyDescent="0.2">
      <c r="A2690" t="s">
        <v>2725</v>
      </c>
      <c r="B2690">
        <v>1055</v>
      </c>
      <c r="C2690">
        <v>1106</v>
      </c>
      <c r="D2690">
        <v>1065.50337841752</v>
      </c>
      <c r="E2690">
        <v>1159</v>
      </c>
      <c r="F2690">
        <v>1343</v>
      </c>
      <c r="G2690">
        <v>1255.9839296048399</v>
      </c>
      <c r="H2690">
        <v>0.84834156974663699</v>
      </c>
      <c r="I2690">
        <v>-0.23728283745561299</v>
      </c>
      <c r="J2690">
        <v>7.9426266006625799E-3</v>
      </c>
      <c r="K2690">
        <v>2.7165322085998901E-2</v>
      </c>
      <c r="L2690" t="s">
        <v>17</v>
      </c>
      <c r="M2690" t="s">
        <v>14</v>
      </c>
      <c r="N2690" t="b">
        <v>0</v>
      </c>
    </row>
    <row r="2691" spans="1:14" hidden="1" x14ac:dyDescent="0.2">
      <c r="A2691" t="s">
        <v>2726</v>
      </c>
      <c r="B2691">
        <v>909</v>
      </c>
      <c r="C2691">
        <v>1013</v>
      </c>
      <c r="D2691">
        <v>946.76292227392105</v>
      </c>
      <c r="E2691">
        <v>708</v>
      </c>
      <c r="F2691">
        <v>765</v>
      </c>
      <c r="G2691">
        <v>742.38940002053698</v>
      </c>
      <c r="H2691">
        <v>1.2752915414036401</v>
      </c>
      <c r="I2691">
        <v>0.35082709591299199</v>
      </c>
      <c r="J2691">
        <v>3.4304443324124402E-4</v>
      </c>
      <c r="K2691">
        <v>1.7478847914021399E-3</v>
      </c>
      <c r="L2691" t="s">
        <v>13</v>
      </c>
      <c r="M2691" t="s">
        <v>14</v>
      </c>
      <c r="N2691" t="b">
        <v>0</v>
      </c>
    </row>
    <row r="2692" spans="1:14" hidden="1" x14ac:dyDescent="0.2">
      <c r="A2692" t="s">
        <v>2727</v>
      </c>
      <c r="B2692">
        <v>13</v>
      </c>
      <c r="C2692">
        <v>8</v>
      </c>
      <c r="D2692">
        <v>10.4385219624942</v>
      </c>
      <c r="E2692">
        <v>48</v>
      </c>
      <c r="F2692">
        <v>70</v>
      </c>
      <c r="G2692">
        <v>58.468001610115898</v>
      </c>
      <c r="H2692">
        <v>0.17853392753358899</v>
      </c>
      <c r="I2692">
        <v>-2.4857298333312698</v>
      </c>
      <c r="J2692" s="1">
        <v>5.0453227350815803E-9</v>
      </c>
      <c r="K2692" s="1">
        <v>6.69195377406568E-8</v>
      </c>
      <c r="L2692" t="s">
        <v>17</v>
      </c>
      <c r="M2692" t="s">
        <v>19</v>
      </c>
      <c r="N2692" t="b">
        <v>0</v>
      </c>
    </row>
    <row r="2693" spans="1:14" hidden="1" x14ac:dyDescent="0.2">
      <c r="A2693" t="s">
        <v>2728</v>
      </c>
      <c r="B2693">
        <v>37</v>
      </c>
      <c r="C2693">
        <v>25</v>
      </c>
      <c r="D2693">
        <v>30.776149707395</v>
      </c>
      <c r="E2693">
        <v>48</v>
      </c>
      <c r="F2693">
        <v>43</v>
      </c>
      <c r="G2693">
        <v>46.354476972081699</v>
      </c>
      <c r="H2693">
        <v>0.66393047053320897</v>
      </c>
      <c r="I2693">
        <v>-0.59089593022657005</v>
      </c>
      <c r="J2693">
        <v>0.18019230779870199</v>
      </c>
      <c r="K2693">
        <v>0.35241537958958802</v>
      </c>
      <c r="L2693" t="s">
        <v>17</v>
      </c>
      <c r="M2693" t="s">
        <v>14</v>
      </c>
      <c r="N2693" t="b">
        <v>0</v>
      </c>
    </row>
    <row r="2694" spans="1:14" hidden="1" x14ac:dyDescent="0.2">
      <c r="A2694" t="s">
        <v>2729</v>
      </c>
      <c r="B2694">
        <v>745</v>
      </c>
      <c r="C2694">
        <v>799</v>
      </c>
      <c r="D2694">
        <v>761.01591478882597</v>
      </c>
      <c r="E2694">
        <v>605</v>
      </c>
      <c r="F2694">
        <v>793</v>
      </c>
      <c r="G2694">
        <v>696.87981458536103</v>
      </c>
      <c r="H2694">
        <v>1.09203322992161</v>
      </c>
      <c r="I2694">
        <v>0.127016757277645</v>
      </c>
      <c r="J2694">
        <v>0.225672202620536</v>
      </c>
      <c r="K2694">
        <v>0.42118081707891702</v>
      </c>
      <c r="L2694" t="s">
        <v>13</v>
      </c>
      <c r="M2694" t="s">
        <v>14</v>
      </c>
      <c r="N2694" t="b">
        <v>0</v>
      </c>
    </row>
    <row r="2695" spans="1:14" hidden="1" x14ac:dyDescent="0.2">
      <c r="A2695" t="s">
        <v>2730</v>
      </c>
      <c r="B2695">
        <v>475</v>
      </c>
      <c r="C2695">
        <v>494</v>
      </c>
      <c r="D2695">
        <v>477.83477265307698</v>
      </c>
      <c r="E2695">
        <v>691</v>
      </c>
      <c r="F2695">
        <v>919</v>
      </c>
      <c r="G2695">
        <v>801.89669608887505</v>
      </c>
      <c r="H2695">
        <v>0.59588071005110799</v>
      </c>
      <c r="I2695">
        <v>-0.746904549842342</v>
      </c>
      <c r="J2695" s="1">
        <v>2.6516848501881001E-13</v>
      </c>
      <c r="K2695" s="1">
        <v>6.5465706589735901E-12</v>
      </c>
      <c r="L2695" t="s">
        <v>17</v>
      </c>
      <c r="M2695" t="s">
        <v>14</v>
      </c>
      <c r="N2695" t="b">
        <v>1</v>
      </c>
    </row>
    <row r="2696" spans="1:14" hidden="1" x14ac:dyDescent="0.2">
      <c r="A2696" t="s">
        <v>2731</v>
      </c>
      <c r="B2696">
        <v>13</v>
      </c>
      <c r="C2696">
        <v>10</v>
      </c>
      <c r="D2696">
        <v>11.3947035889666</v>
      </c>
      <c r="E2696">
        <v>6</v>
      </c>
      <c r="F2696">
        <v>9</v>
      </c>
      <c r="G2696">
        <v>7.4206624664314704</v>
      </c>
      <c r="H2696">
        <v>1.53553724354292</v>
      </c>
      <c r="I2696">
        <v>0.61874350444863901</v>
      </c>
      <c r="J2696">
        <v>0.38045390013303099</v>
      </c>
      <c r="K2696">
        <v>0.61317726568325504</v>
      </c>
      <c r="L2696" t="s">
        <v>13</v>
      </c>
      <c r="M2696" t="s">
        <v>14</v>
      </c>
      <c r="N2696" t="b">
        <v>0</v>
      </c>
    </row>
    <row r="2697" spans="1:14" hidden="1" x14ac:dyDescent="0.2">
      <c r="A2697" t="s">
        <v>2732</v>
      </c>
      <c r="B2697">
        <v>538</v>
      </c>
      <c r="C2697">
        <v>564</v>
      </c>
      <c r="D2697">
        <v>543.35259986930998</v>
      </c>
      <c r="E2697">
        <v>558</v>
      </c>
      <c r="F2697">
        <v>732</v>
      </c>
      <c r="G2697">
        <v>643.01345800799402</v>
      </c>
      <c r="H2697">
        <v>0.84500968541556498</v>
      </c>
      <c r="I2697">
        <v>-0.242960217373101</v>
      </c>
      <c r="J2697">
        <v>2.07830157961638E-2</v>
      </c>
      <c r="K2697">
        <v>6.1823634067802002E-2</v>
      </c>
      <c r="L2697" t="s">
        <v>17</v>
      </c>
      <c r="M2697" t="s">
        <v>14</v>
      </c>
      <c r="N2697" t="b">
        <v>0</v>
      </c>
    </row>
    <row r="2698" spans="1:14" hidden="1" x14ac:dyDescent="0.2">
      <c r="A2698" t="s">
        <v>2733</v>
      </c>
      <c r="B2698">
        <v>10</v>
      </c>
      <c r="C2698">
        <v>6</v>
      </c>
      <c r="D2698">
        <v>7.9560798460361299</v>
      </c>
      <c r="E2698">
        <v>8</v>
      </c>
      <c r="F2698">
        <v>8</v>
      </c>
      <c r="G2698">
        <v>8.0996203792368906</v>
      </c>
      <c r="H2698">
        <v>0.98227811595112202</v>
      </c>
      <c r="I2698">
        <v>-2.57965370517271E-2</v>
      </c>
      <c r="J2698">
        <v>1</v>
      </c>
      <c r="K2698">
        <v>1</v>
      </c>
      <c r="L2698" t="s">
        <v>17</v>
      </c>
      <c r="M2698" t="s">
        <v>14</v>
      </c>
      <c r="N2698" t="b">
        <v>0</v>
      </c>
    </row>
    <row r="2699" spans="1:14" hidden="1" x14ac:dyDescent="0.2">
      <c r="A2699" t="s">
        <v>2734</v>
      </c>
      <c r="B2699">
        <v>1105</v>
      </c>
      <c r="C2699">
        <v>1225</v>
      </c>
      <c r="D2699">
        <v>1147.83386002572</v>
      </c>
      <c r="E2699">
        <v>821</v>
      </c>
      <c r="F2699">
        <v>1293</v>
      </c>
      <c r="G2699">
        <v>1042.98589805445</v>
      </c>
      <c r="H2699">
        <v>1.1005267301953401</v>
      </c>
      <c r="I2699">
        <v>0.13819418662150701</v>
      </c>
      <c r="J2699">
        <v>0.16883616197524701</v>
      </c>
      <c r="K2699">
        <v>0.335355618470282</v>
      </c>
      <c r="L2699" t="s">
        <v>13</v>
      </c>
      <c r="M2699" t="s">
        <v>14</v>
      </c>
      <c r="N2699" t="b">
        <v>0</v>
      </c>
    </row>
    <row r="2700" spans="1:14" hidden="1" x14ac:dyDescent="0.2">
      <c r="A2700" t="s">
        <v>2735</v>
      </c>
      <c r="B2700">
        <v>1</v>
      </c>
      <c r="C2700">
        <v>1</v>
      </c>
      <c r="D2700">
        <v>0.98684430989808403</v>
      </c>
      <c r="E2700">
        <v>1</v>
      </c>
      <c r="F2700">
        <v>1</v>
      </c>
      <c r="G2700">
        <v>1.01245254740461</v>
      </c>
      <c r="H2700">
        <v>0.97470672816007797</v>
      </c>
      <c r="I2700">
        <v>-3.6959891896493402E-2</v>
      </c>
      <c r="J2700">
        <v>1</v>
      </c>
      <c r="K2700">
        <v>1</v>
      </c>
      <c r="L2700" t="s">
        <v>17</v>
      </c>
      <c r="M2700" t="s">
        <v>14</v>
      </c>
      <c r="N2700" t="b">
        <v>0</v>
      </c>
    </row>
    <row r="2701" spans="1:14" hidden="1" x14ac:dyDescent="0.2">
      <c r="A2701" t="s">
        <v>2736</v>
      </c>
      <c r="B2701">
        <v>6686</v>
      </c>
      <c r="C2701">
        <v>7165</v>
      </c>
      <c r="D2701">
        <v>6827.0465555187202</v>
      </c>
      <c r="E2701">
        <v>6690</v>
      </c>
      <c r="F2701">
        <v>8100</v>
      </c>
      <c r="G2701">
        <v>7405.9027176786403</v>
      </c>
      <c r="H2701">
        <v>0.92183854092788198</v>
      </c>
      <c r="I2701">
        <v>-0.1174140086587</v>
      </c>
      <c r="J2701">
        <v>0.169976991064999</v>
      </c>
      <c r="K2701">
        <v>0.33732192891003598</v>
      </c>
      <c r="L2701" t="s">
        <v>17</v>
      </c>
      <c r="M2701" t="s">
        <v>14</v>
      </c>
      <c r="N2701" t="b">
        <v>1</v>
      </c>
    </row>
    <row r="2702" spans="1:14" hidden="1" x14ac:dyDescent="0.2">
      <c r="A2702" t="s">
        <v>2737</v>
      </c>
      <c r="B2702">
        <v>3</v>
      </c>
      <c r="C2702">
        <v>1</v>
      </c>
      <c r="D2702">
        <v>2.0043513032218998</v>
      </c>
      <c r="E2702">
        <v>1</v>
      </c>
      <c r="F2702">
        <v>0</v>
      </c>
      <c r="G2702">
        <v>0.56380348673667702</v>
      </c>
      <c r="H2702">
        <v>3.5550530466265502</v>
      </c>
      <c r="I2702">
        <v>1.8298710871397901</v>
      </c>
      <c r="J2702">
        <v>0.44132414509989698</v>
      </c>
      <c r="K2702">
        <v>0.67599597469206896</v>
      </c>
      <c r="L2702" t="s">
        <v>13</v>
      </c>
      <c r="M2702" t="s">
        <v>14</v>
      </c>
      <c r="N2702" t="b">
        <v>0</v>
      </c>
    </row>
    <row r="2703" spans="1:14" hidden="1" x14ac:dyDescent="0.2">
      <c r="A2703" t="s">
        <v>2738</v>
      </c>
      <c r="B2703">
        <v>28077</v>
      </c>
      <c r="C2703">
        <v>28850</v>
      </c>
      <c r="D2703">
        <v>28077.1918876401</v>
      </c>
      <c r="E2703">
        <v>17577</v>
      </c>
      <c r="F2703">
        <v>25602</v>
      </c>
      <c r="G2703">
        <v>21396.287137591</v>
      </c>
      <c r="H2703">
        <v>1.31224598487984</v>
      </c>
      <c r="I2703">
        <v>0.39203818329622597</v>
      </c>
      <c r="J2703">
        <v>2.8046846006263E-3</v>
      </c>
      <c r="K2703">
        <v>1.10935834183609E-2</v>
      </c>
      <c r="L2703" t="s">
        <v>13</v>
      </c>
      <c r="M2703" t="s">
        <v>14</v>
      </c>
      <c r="N2703" t="b">
        <v>0</v>
      </c>
    </row>
    <row r="2704" spans="1:14" hidden="1" x14ac:dyDescent="0.2">
      <c r="A2704" t="s">
        <v>2739</v>
      </c>
      <c r="B2704">
        <v>2753</v>
      </c>
      <c r="C2704">
        <v>2775</v>
      </c>
      <c r="D2704">
        <v>2727.3003830406201</v>
      </c>
      <c r="E2704">
        <v>1745</v>
      </c>
      <c r="F2704">
        <v>2434</v>
      </c>
      <c r="G2704">
        <v>2075.8488980212501</v>
      </c>
      <c r="H2704">
        <v>1.3138241350997799</v>
      </c>
      <c r="I2704">
        <v>0.393772173377338</v>
      </c>
      <c r="J2704" s="1">
        <v>3.9763034037535503E-6</v>
      </c>
      <c r="K2704" s="1">
        <v>3.1240609444328397E-5</v>
      </c>
      <c r="L2704" t="s">
        <v>13</v>
      </c>
      <c r="M2704" t="s">
        <v>14</v>
      </c>
      <c r="N2704" t="b">
        <v>0</v>
      </c>
    </row>
    <row r="2705" spans="1:14" hidden="1" x14ac:dyDescent="0.2">
      <c r="A2705" t="s">
        <v>2740</v>
      </c>
      <c r="B2705">
        <v>15</v>
      </c>
      <c r="C2705">
        <v>13</v>
      </c>
      <c r="D2705">
        <v>13.8464830219989</v>
      </c>
      <c r="E2705">
        <v>18</v>
      </c>
      <c r="F2705">
        <v>11</v>
      </c>
      <c r="G2705">
        <v>15.083602428607501</v>
      </c>
      <c r="H2705">
        <v>0.91798249705506096</v>
      </c>
      <c r="I2705">
        <v>-0.12346144849511299</v>
      </c>
      <c r="J2705">
        <v>0.88641009331797305</v>
      </c>
      <c r="K2705">
        <v>1</v>
      </c>
      <c r="L2705" t="s">
        <v>17</v>
      </c>
      <c r="M2705" t="s">
        <v>14</v>
      </c>
      <c r="N2705" t="b">
        <v>0</v>
      </c>
    </row>
    <row r="2706" spans="1:14" hidden="1" x14ac:dyDescent="0.2">
      <c r="A2706" t="s">
        <v>2741</v>
      </c>
      <c r="B2706">
        <v>274</v>
      </c>
      <c r="C2706">
        <v>284</v>
      </c>
      <c r="D2706">
        <v>275.17624904443699</v>
      </c>
      <c r="E2706">
        <v>232</v>
      </c>
      <c r="F2706">
        <v>269</v>
      </c>
      <c r="G2706">
        <v>251.489006242583</v>
      </c>
      <c r="H2706">
        <v>1.09418798521556</v>
      </c>
      <c r="I2706">
        <v>0.12986061933698201</v>
      </c>
      <c r="J2706">
        <v>0.36238381433743699</v>
      </c>
      <c r="K2706">
        <v>0.59098109323095904</v>
      </c>
      <c r="L2706" t="s">
        <v>13</v>
      </c>
      <c r="M2706" t="s">
        <v>14</v>
      </c>
      <c r="N2706" t="b">
        <v>0</v>
      </c>
    </row>
    <row r="2707" spans="1:14" hidden="1" x14ac:dyDescent="0.2">
      <c r="A2707" t="s">
        <v>2742</v>
      </c>
      <c r="B2707">
        <v>4133</v>
      </c>
      <c r="C2707">
        <v>4130</v>
      </c>
      <c r="D2707">
        <v>4077.1932603690698</v>
      </c>
      <c r="E2707">
        <v>2564</v>
      </c>
      <c r="F2707">
        <v>3639</v>
      </c>
      <c r="G2707">
        <v>3078.2260717634499</v>
      </c>
      <c r="H2707">
        <v>1.3245269078087301</v>
      </c>
      <c r="I2707">
        <v>0.40547715240357601</v>
      </c>
      <c r="J2707" s="1">
        <v>4.2619959370750497E-6</v>
      </c>
      <c r="K2707" s="1">
        <v>3.3264398855658298E-5</v>
      </c>
      <c r="L2707" t="s">
        <v>13</v>
      </c>
      <c r="M2707" t="s">
        <v>14</v>
      </c>
      <c r="N2707" t="b">
        <v>0</v>
      </c>
    </row>
    <row r="2708" spans="1:14" hidden="1" x14ac:dyDescent="0.2">
      <c r="A2708" t="s">
        <v>2743</v>
      </c>
      <c r="B2708">
        <v>4148</v>
      </c>
      <c r="C2708">
        <v>4394</v>
      </c>
      <c r="D2708">
        <v>4211.0405375133496</v>
      </c>
      <c r="E2708">
        <v>3162</v>
      </c>
      <c r="F2708">
        <v>4607</v>
      </c>
      <c r="G2708">
        <v>3849.6728475585501</v>
      </c>
      <c r="H2708">
        <v>1.0938697141976499</v>
      </c>
      <c r="I2708">
        <v>0.12944091557637299</v>
      </c>
      <c r="J2708">
        <v>0.13079113844998999</v>
      </c>
      <c r="K2708">
        <v>0.27713231852909098</v>
      </c>
      <c r="L2708" t="s">
        <v>13</v>
      </c>
      <c r="M2708" t="s">
        <v>14</v>
      </c>
      <c r="N2708" t="b">
        <v>0</v>
      </c>
    </row>
    <row r="2709" spans="1:14" hidden="1" x14ac:dyDescent="0.2">
      <c r="A2709" t="s">
        <v>2744</v>
      </c>
      <c r="B2709">
        <v>4307</v>
      </c>
      <c r="C2709">
        <v>4759</v>
      </c>
      <c r="D2709">
        <v>4466.4354903138001</v>
      </c>
      <c r="E2709">
        <v>4250</v>
      </c>
      <c r="F2709">
        <v>4996</v>
      </c>
      <c r="G2709">
        <v>4637.6155257278797</v>
      </c>
      <c r="H2709">
        <v>0.96308878248650998</v>
      </c>
      <c r="I2709">
        <v>-5.42592956254727E-2</v>
      </c>
      <c r="J2709">
        <v>0.52209542715246404</v>
      </c>
      <c r="K2709">
        <v>0.746966383395825</v>
      </c>
      <c r="L2709" t="s">
        <v>17</v>
      </c>
      <c r="M2709" t="s">
        <v>14</v>
      </c>
      <c r="N2709" t="b">
        <v>0</v>
      </c>
    </row>
    <row r="2710" spans="1:14" hidden="1" x14ac:dyDescent="0.2">
      <c r="A2710" t="s">
        <v>2745</v>
      </c>
      <c r="B2710">
        <v>24</v>
      </c>
      <c r="C2710">
        <v>30</v>
      </c>
      <c r="D2710">
        <v>26.552808316971099</v>
      </c>
      <c r="E2710">
        <v>25</v>
      </c>
      <c r="F2710">
        <v>48</v>
      </c>
      <c r="G2710">
        <v>35.6302420804778</v>
      </c>
      <c r="H2710">
        <v>0.74523232979996101</v>
      </c>
      <c r="I2710">
        <v>-0.42423783200026099</v>
      </c>
      <c r="J2710">
        <v>0.23808773981350501</v>
      </c>
      <c r="K2710">
        <v>0.43829491425320599</v>
      </c>
      <c r="L2710" t="s">
        <v>17</v>
      </c>
      <c r="M2710" t="s">
        <v>14</v>
      </c>
      <c r="N2710" t="b">
        <v>0</v>
      </c>
    </row>
    <row r="2711" spans="1:14" hidden="1" x14ac:dyDescent="0.2">
      <c r="A2711" t="s">
        <v>4176</v>
      </c>
      <c r="B2711">
        <v>14</v>
      </c>
      <c r="C2711">
        <v>13</v>
      </c>
      <c r="D2711">
        <v>13.337729525337</v>
      </c>
      <c r="E2711">
        <v>5</v>
      </c>
      <c r="F2711">
        <v>5</v>
      </c>
      <c r="G2711">
        <v>5.06226273702306</v>
      </c>
      <c r="H2711">
        <v>2.6347367211486201</v>
      </c>
      <c r="I2711">
        <v>1.3976588062381501</v>
      </c>
      <c r="J2711">
        <v>3.3411992832003801E-2</v>
      </c>
      <c r="K2711">
        <v>9.1579172833775799E-2</v>
      </c>
      <c r="L2711" t="s">
        <v>13</v>
      </c>
      <c r="M2711" t="s">
        <v>19</v>
      </c>
      <c r="N2711" t="b">
        <v>0</v>
      </c>
    </row>
    <row r="2712" spans="1:14" hidden="1" x14ac:dyDescent="0.2">
      <c r="A2712" t="s">
        <v>2747</v>
      </c>
      <c r="B2712">
        <v>595</v>
      </c>
      <c r="C2712">
        <v>632</v>
      </c>
      <c r="D2712">
        <v>604.86172447909803</v>
      </c>
      <c r="E2712">
        <v>387</v>
      </c>
      <c r="F2712">
        <v>572</v>
      </c>
      <c r="G2712">
        <v>474.819212069152</v>
      </c>
      <c r="H2712">
        <v>1.27387794997437</v>
      </c>
      <c r="I2712">
        <v>0.349227059853563</v>
      </c>
      <c r="J2712">
        <v>2.47040134699215E-3</v>
      </c>
      <c r="K2712">
        <v>9.9493485794293502E-3</v>
      </c>
      <c r="L2712" t="s">
        <v>13</v>
      </c>
      <c r="M2712" t="s">
        <v>14</v>
      </c>
      <c r="N2712" t="b">
        <v>0</v>
      </c>
    </row>
    <row r="2713" spans="1:14" hidden="1" x14ac:dyDescent="0.2">
      <c r="A2713" t="s">
        <v>2748</v>
      </c>
      <c r="B2713">
        <v>46</v>
      </c>
      <c r="C2713">
        <v>27</v>
      </c>
      <c r="D2713">
        <v>36.3111128038245</v>
      </c>
      <c r="E2713">
        <v>45</v>
      </c>
      <c r="F2713">
        <v>74</v>
      </c>
      <c r="G2713">
        <v>58.571187392577599</v>
      </c>
      <c r="H2713">
        <v>0.61994838111180195</v>
      </c>
      <c r="I2713">
        <v>-0.68977999779793198</v>
      </c>
      <c r="J2713">
        <v>7.7536655837709204E-2</v>
      </c>
      <c r="K2713">
        <v>0.182555002587239</v>
      </c>
      <c r="L2713" t="s">
        <v>17</v>
      </c>
      <c r="M2713" t="s">
        <v>14</v>
      </c>
      <c r="N2713" t="b">
        <v>0</v>
      </c>
    </row>
    <row r="2714" spans="1:14" hidden="1" x14ac:dyDescent="0.2">
      <c r="A2714" t="s">
        <v>2749</v>
      </c>
      <c r="B2714">
        <v>0</v>
      </c>
      <c r="C2714">
        <v>1</v>
      </c>
      <c r="D2714">
        <v>0.47809081323617703</v>
      </c>
      <c r="E2714">
        <v>0</v>
      </c>
      <c r="F2714">
        <v>2</v>
      </c>
      <c r="G2714">
        <v>0.89729812133586895</v>
      </c>
      <c r="H2714">
        <v>0.53281156158491705</v>
      </c>
      <c r="I2714">
        <v>-0.90830270680954195</v>
      </c>
      <c r="J2714">
        <v>0.90805085198939195</v>
      </c>
      <c r="K2714">
        <v>1</v>
      </c>
      <c r="L2714" t="s">
        <v>17</v>
      </c>
      <c r="M2714" t="s">
        <v>14</v>
      </c>
      <c r="N2714" t="b">
        <v>0</v>
      </c>
    </row>
    <row r="2715" spans="1:14" hidden="1" x14ac:dyDescent="0.2">
      <c r="A2715" t="s">
        <v>2750</v>
      </c>
      <c r="B2715">
        <v>379</v>
      </c>
      <c r="C2715">
        <v>439</v>
      </c>
      <c r="D2715">
        <v>402.69944224554399</v>
      </c>
      <c r="E2715">
        <v>1132</v>
      </c>
      <c r="F2715">
        <v>1460</v>
      </c>
      <c r="G2715">
        <v>1293.2531755611001</v>
      </c>
      <c r="H2715">
        <v>0.31138484703184699</v>
      </c>
      <c r="I2715">
        <v>-1.6832293548503501</v>
      </c>
      <c r="J2715" s="1">
        <v>3.9775358067482702E-70</v>
      </c>
      <c r="K2715" s="1">
        <v>2.00079994918955E-67</v>
      </c>
      <c r="L2715" t="s">
        <v>17</v>
      </c>
      <c r="M2715" t="s">
        <v>19</v>
      </c>
      <c r="N2715" t="b">
        <v>0</v>
      </c>
    </row>
    <row r="2716" spans="1:14" hidden="1" x14ac:dyDescent="0.2">
      <c r="A2716" t="s">
        <v>2751</v>
      </c>
      <c r="B2716">
        <v>7</v>
      </c>
      <c r="C2716">
        <v>6</v>
      </c>
      <c r="D2716">
        <v>6.4298193560504098</v>
      </c>
      <c r="E2716">
        <v>14</v>
      </c>
      <c r="F2716">
        <v>24</v>
      </c>
      <c r="G2716">
        <v>18.6608262703439</v>
      </c>
      <c r="H2716">
        <v>0.34456241448797897</v>
      </c>
      <c r="I2716">
        <v>-1.5371627566127899</v>
      </c>
      <c r="J2716">
        <v>5.4465397117908296E-3</v>
      </c>
      <c r="K2716">
        <v>1.96714818777496E-2</v>
      </c>
      <c r="L2716" t="s">
        <v>17</v>
      </c>
      <c r="M2716" t="s">
        <v>19</v>
      </c>
      <c r="N2716" t="b">
        <v>0</v>
      </c>
    </row>
    <row r="2717" spans="1:14" hidden="1" x14ac:dyDescent="0.2">
      <c r="A2717" t="s">
        <v>2752</v>
      </c>
      <c r="B2717">
        <v>56</v>
      </c>
      <c r="C2717">
        <v>42</v>
      </c>
      <c r="D2717">
        <v>48.570009968986199</v>
      </c>
      <c r="E2717">
        <v>102</v>
      </c>
      <c r="F2717">
        <v>119</v>
      </c>
      <c r="G2717">
        <v>110.897193866625</v>
      </c>
      <c r="H2717">
        <v>0.43797330009450802</v>
      </c>
      <c r="I2717">
        <v>-1.19108517253888</v>
      </c>
      <c r="J2717" s="1">
        <v>7.8027180107723905E-5</v>
      </c>
      <c r="K2717">
        <v>4.59866693306243E-4</v>
      </c>
      <c r="L2717" t="s">
        <v>17</v>
      </c>
      <c r="M2717" t="s">
        <v>19</v>
      </c>
      <c r="N2717" t="b">
        <v>0</v>
      </c>
    </row>
    <row r="2718" spans="1:14" hidden="1" x14ac:dyDescent="0.2">
      <c r="A2718" t="s">
        <v>2753</v>
      </c>
      <c r="B2718">
        <v>15</v>
      </c>
      <c r="C2718">
        <v>23</v>
      </c>
      <c r="D2718">
        <v>18.627391154360701</v>
      </c>
      <c r="E2718">
        <v>53</v>
      </c>
      <c r="F2718">
        <v>47</v>
      </c>
      <c r="G2718">
        <v>50.968090648436799</v>
      </c>
      <c r="H2718">
        <v>0.36547162974667902</v>
      </c>
      <c r="I2718">
        <v>-1.4521686756107199</v>
      </c>
      <c r="J2718" s="1">
        <v>5.3331717280313597E-5</v>
      </c>
      <c r="K2718">
        <v>3.2776037977922702E-4</v>
      </c>
      <c r="L2718" t="s">
        <v>17</v>
      </c>
      <c r="M2718" t="s">
        <v>19</v>
      </c>
      <c r="N2718" t="b">
        <v>0</v>
      </c>
    </row>
    <row r="2719" spans="1:14" hidden="1" x14ac:dyDescent="0.2">
      <c r="A2719" t="s">
        <v>2754</v>
      </c>
      <c r="B2719">
        <v>55</v>
      </c>
      <c r="C2719">
        <v>45</v>
      </c>
      <c r="D2719">
        <v>49.495528912032803</v>
      </c>
      <c r="E2719">
        <v>63</v>
      </c>
      <c r="F2719">
        <v>75</v>
      </c>
      <c r="G2719">
        <v>69.168299214505694</v>
      </c>
      <c r="H2719">
        <v>0.715581118433121</v>
      </c>
      <c r="I2719">
        <v>-0.48281277443756698</v>
      </c>
      <c r="J2719">
        <v>7.3397796526415204E-2</v>
      </c>
      <c r="K2719">
        <v>0.174649605476348</v>
      </c>
      <c r="L2719" t="s">
        <v>17</v>
      </c>
      <c r="M2719" t="s">
        <v>14</v>
      </c>
      <c r="N2719" t="b">
        <v>1</v>
      </c>
    </row>
    <row r="2720" spans="1:14" hidden="1" x14ac:dyDescent="0.2">
      <c r="A2720" t="s">
        <v>2755</v>
      </c>
      <c r="B2720">
        <v>29</v>
      </c>
      <c r="C2720">
        <v>45</v>
      </c>
      <c r="D2720">
        <v>36.267937998823299</v>
      </c>
      <c r="E2720">
        <v>34</v>
      </c>
      <c r="F2720">
        <v>52</v>
      </c>
      <c r="G2720">
        <v>42.499069703779597</v>
      </c>
      <c r="H2720">
        <v>0.85338192698363602</v>
      </c>
      <c r="I2720">
        <v>-0.22873653757915299</v>
      </c>
      <c r="J2720">
        <v>0.53073298297390803</v>
      </c>
      <c r="K2720">
        <v>0.75208665049778201</v>
      </c>
      <c r="L2720" t="s">
        <v>17</v>
      </c>
      <c r="M2720" t="s">
        <v>14</v>
      </c>
      <c r="N2720" t="b">
        <v>1</v>
      </c>
    </row>
    <row r="2721" spans="1:14" hidden="1" x14ac:dyDescent="0.2">
      <c r="A2721" t="s">
        <v>2756</v>
      </c>
      <c r="B2721">
        <v>30</v>
      </c>
      <c r="C2721">
        <v>45</v>
      </c>
      <c r="D2721">
        <v>36.776691495485203</v>
      </c>
      <c r="E2721">
        <v>53</v>
      </c>
      <c r="F2721">
        <v>50</v>
      </c>
      <c r="G2721">
        <v>52.314037830440597</v>
      </c>
      <c r="H2721">
        <v>0.70299852622130199</v>
      </c>
      <c r="I2721">
        <v>-0.50840643007809605</v>
      </c>
      <c r="J2721">
        <v>0.15641964243179099</v>
      </c>
      <c r="K2721">
        <v>0.316663610561432</v>
      </c>
      <c r="L2721" t="s">
        <v>17</v>
      </c>
      <c r="M2721" t="s">
        <v>14</v>
      </c>
      <c r="N2721" t="b">
        <v>0</v>
      </c>
    </row>
    <row r="2722" spans="1:14" hidden="1" x14ac:dyDescent="0.2">
      <c r="A2722" t="s">
        <v>10428</v>
      </c>
      <c r="B2722">
        <v>14</v>
      </c>
      <c r="C2722">
        <v>25</v>
      </c>
      <c r="D2722">
        <v>19.074819284171099</v>
      </c>
      <c r="E2722">
        <v>2</v>
      </c>
      <c r="F2722">
        <v>6</v>
      </c>
      <c r="G2722">
        <v>3.8195013374809599</v>
      </c>
      <c r="H2722">
        <v>4.9940601138135303</v>
      </c>
      <c r="I2722">
        <v>2.3202131871809599</v>
      </c>
      <c r="J2722">
        <v>7.4171105048813704E-4</v>
      </c>
      <c r="K2722">
        <v>3.45622233600551E-3</v>
      </c>
      <c r="L2722" t="s">
        <v>13</v>
      </c>
      <c r="M2722" t="s">
        <v>19</v>
      </c>
      <c r="N2722" t="b">
        <v>0</v>
      </c>
    </row>
    <row r="2723" spans="1:14" hidden="1" x14ac:dyDescent="0.2">
      <c r="A2723" t="s">
        <v>2758</v>
      </c>
      <c r="B2723">
        <v>12</v>
      </c>
      <c r="C2723">
        <v>9</v>
      </c>
      <c r="D2723">
        <v>10.4078592790685</v>
      </c>
      <c r="E2723">
        <v>21</v>
      </c>
      <c r="F2723">
        <v>22</v>
      </c>
      <c r="G2723">
        <v>21.7101525561648</v>
      </c>
      <c r="H2723">
        <v>0.47940055935318998</v>
      </c>
      <c r="I2723">
        <v>-1.0606965025970101</v>
      </c>
      <c r="J2723">
        <v>3.23291827350232E-2</v>
      </c>
      <c r="K2723">
        <v>8.9096765622709406E-2</v>
      </c>
      <c r="L2723" t="s">
        <v>17</v>
      </c>
      <c r="M2723" t="s">
        <v>19</v>
      </c>
      <c r="N2723" t="b">
        <v>0</v>
      </c>
    </row>
    <row r="2724" spans="1:14" hidden="1" x14ac:dyDescent="0.2">
      <c r="A2724" t="s">
        <v>2759</v>
      </c>
      <c r="B2724">
        <v>755</v>
      </c>
      <c r="C2724">
        <v>747</v>
      </c>
      <c r="D2724">
        <v>741.24272746716395</v>
      </c>
      <c r="E2724">
        <v>388</v>
      </c>
      <c r="F2724">
        <v>490</v>
      </c>
      <c r="G2724">
        <v>438.59379258111801</v>
      </c>
      <c r="H2724">
        <v>1.69004381732117</v>
      </c>
      <c r="I2724">
        <v>0.75706065136691203</v>
      </c>
      <c r="J2724" s="1">
        <v>2.4421242580525401E-11</v>
      </c>
      <c r="K2724" s="1">
        <v>4.47930557851187E-10</v>
      </c>
      <c r="L2724" t="s">
        <v>13</v>
      </c>
      <c r="M2724" t="s">
        <v>14</v>
      </c>
      <c r="N2724" t="b">
        <v>0</v>
      </c>
    </row>
    <row r="2725" spans="1:14" hidden="1" x14ac:dyDescent="0.2">
      <c r="A2725" t="s">
        <v>2760</v>
      </c>
      <c r="B2725">
        <v>5</v>
      </c>
      <c r="C2725">
        <v>11</v>
      </c>
      <c r="D2725">
        <v>7.8027664289074803</v>
      </c>
      <c r="E2725">
        <v>5</v>
      </c>
      <c r="F2725">
        <v>6</v>
      </c>
      <c r="G2725">
        <v>5.5109117976909898</v>
      </c>
      <c r="H2725">
        <v>1.4158757598292</v>
      </c>
      <c r="I2725">
        <v>0.50169467746748497</v>
      </c>
      <c r="J2725">
        <v>0.55448895018356203</v>
      </c>
      <c r="K2725">
        <v>0.77602226936380603</v>
      </c>
      <c r="L2725" t="s">
        <v>13</v>
      </c>
      <c r="M2725" t="s">
        <v>14</v>
      </c>
      <c r="N2725" t="b">
        <v>0</v>
      </c>
    </row>
    <row r="2726" spans="1:14" hidden="1" x14ac:dyDescent="0.2">
      <c r="A2726" t="s">
        <v>2761</v>
      </c>
      <c r="B2726">
        <v>8</v>
      </c>
      <c r="C2726">
        <v>8</v>
      </c>
      <c r="D2726">
        <v>7.8947544791846704</v>
      </c>
      <c r="E2726">
        <v>1</v>
      </c>
      <c r="F2726">
        <v>9</v>
      </c>
      <c r="G2726">
        <v>4.60164503274809</v>
      </c>
      <c r="H2726">
        <v>1.7156374346566901</v>
      </c>
      <c r="I2726">
        <v>0.77874470057104805</v>
      </c>
      <c r="J2726">
        <v>0.64563354480402901</v>
      </c>
      <c r="K2726">
        <v>0.85974801819999203</v>
      </c>
      <c r="L2726" t="s">
        <v>13</v>
      </c>
      <c r="M2726" t="s">
        <v>14</v>
      </c>
      <c r="N2726" t="b">
        <v>0</v>
      </c>
    </row>
    <row r="2727" spans="1:14" hidden="1" x14ac:dyDescent="0.2">
      <c r="A2727" t="s">
        <v>2762</v>
      </c>
      <c r="B2727">
        <v>162</v>
      </c>
      <c r="C2727">
        <v>150</v>
      </c>
      <c r="D2727">
        <v>154.131688444655</v>
      </c>
      <c r="E2727">
        <v>132</v>
      </c>
      <c r="F2727">
        <v>157</v>
      </c>
      <c r="G2727">
        <v>144.859962774107</v>
      </c>
      <c r="H2727">
        <v>1.06400474978035</v>
      </c>
      <c r="I2727">
        <v>8.9504591129765804E-2</v>
      </c>
      <c r="J2727">
        <v>0.64181106299484203</v>
      </c>
      <c r="K2727">
        <v>0.85604455240237498</v>
      </c>
      <c r="L2727" t="s">
        <v>13</v>
      </c>
      <c r="M2727" t="s">
        <v>14</v>
      </c>
      <c r="N2727" t="b">
        <v>0</v>
      </c>
    </row>
    <row r="2728" spans="1:14" hidden="1" x14ac:dyDescent="0.2">
      <c r="A2728" t="s">
        <v>2763</v>
      </c>
      <c r="B2728">
        <v>127</v>
      </c>
      <c r="C2728">
        <v>139</v>
      </c>
      <c r="D2728">
        <v>131.066317115891</v>
      </c>
      <c r="E2728">
        <v>99</v>
      </c>
      <c r="F2728">
        <v>136</v>
      </c>
      <c r="G2728">
        <v>116.83281743777</v>
      </c>
      <c r="H2728">
        <v>1.1218279246385701</v>
      </c>
      <c r="I2728">
        <v>0.16585140027012801</v>
      </c>
      <c r="J2728">
        <v>0.41636948142390201</v>
      </c>
      <c r="K2728">
        <v>0.65566490865538396</v>
      </c>
      <c r="L2728" t="s">
        <v>13</v>
      </c>
      <c r="M2728" t="s">
        <v>14</v>
      </c>
      <c r="N2728" t="b">
        <v>0</v>
      </c>
    </row>
    <row r="2729" spans="1:14" hidden="1" x14ac:dyDescent="0.2">
      <c r="A2729" t="s">
        <v>2764</v>
      </c>
      <c r="B2729">
        <v>21</v>
      </c>
      <c r="C2729">
        <v>24</v>
      </c>
      <c r="D2729">
        <v>22.158002947568299</v>
      </c>
      <c r="E2729">
        <v>45</v>
      </c>
      <c r="F2729">
        <v>34</v>
      </c>
      <c r="G2729">
        <v>40.625224965860198</v>
      </c>
      <c r="H2729">
        <v>0.54542474450760503</v>
      </c>
      <c r="I2729">
        <v>-0.87454794181310203</v>
      </c>
      <c r="J2729">
        <v>2.84664909072882E-2</v>
      </c>
      <c r="K2729">
        <v>8.0310468808966196E-2</v>
      </c>
      <c r="L2729" t="s">
        <v>17</v>
      </c>
      <c r="M2729" t="s">
        <v>14</v>
      </c>
      <c r="N2729" t="b">
        <v>0</v>
      </c>
    </row>
    <row r="2730" spans="1:14" hidden="1" x14ac:dyDescent="0.2">
      <c r="A2730" t="s">
        <v>2765</v>
      </c>
      <c r="B2730">
        <v>275</v>
      </c>
      <c r="C2730">
        <v>241</v>
      </c>
      <c r="D2730">
        <v>255.12709757194301</v>
      </c>
      <c r="E2730">
        <v>199</v>
      </c>
      <c r="F2730">
        <v>314</v>
      </c>
      <c r="G2730">
        <v>253.07269891032999</v>
      </c>
      <c r="H2730">
        <v>1.00811782017759</v>
      </c>
      <c r="I2730">
        <v>1.16642585329951E-2</v>
      </c>
      <c r="J2730">
        <v>0.97002075274922095</v>
      </c>
      <c r="K2730">
        <v>1</v>
      </c>
      <c r="L2730" t="s">
        <v>13</v>
      </c>
      <c r="M2730" t="s">
        <v>14</v>
      </c>
      <c r="N2730" t="b">
        <v>0</v>
      </c>
    </row>
    <row r="2731" spans="1:14" hidden="1" x14ac:dyDescent="0.2">
      <c r="A2731" t="s">
        <v>2766</v>
      </c>
      <c r="B2731">
        <v>1083</v>
      </c>
      <c r="C2731">
        <v>1213</v>
      </c>
      <c r="D2731">
        <v>1130.90419334033</v>
      </c>
      <c r="E2731">
        <v>1428</v>
      </c>
      <c r="F2731">
        <v>1771</v>
      </c>
      <c r="G2731">
        <v>1599.66886550289</v>
      </c>
      <c r="H2731">
        <v>0.70696143291180802</v>
      </c>
      <c r="I2731">
        <v>-0.50029658149983902</v>
      </c>
      <c r="J2731" s="1">
        <v>4.5387224009437098E-9</v>
      </c>
      <c r="K2731" s="1">
        <v>6.0680155102583701E-8</v>
      </c>
      <c r="L2731" t="s">
        <v>17</v>
      </c>
      <c r="M2731" t="s">
        <v>14</v>
      </c>
      <c r="N2731" t="b">
        <v>0</v>
      </c>
    </row>
    <row r="2732" spans="1:14" hidden="1" x14ac:dyDescent="0.2">
      <c r="A2732" t="s">
        <v>2767</v>
      </c>
      <c r="B2732">
        <v>4529</v>
      </c>
      <c r="C2732">
        <v>4839</v>
      </c>
      <c r="D2732">
        <v>4617.6260316316402</v>
      </c>
      <c r="E2732">
        <v>3722</v>
      </c>
      <c r="F2732">
        <v>4614</v>
      </c>
      <c r="G2732">
        <v>4168.5433435557597</v>
      </c>
      <c r="H2732">
        <v>1.10773132268616</v>
      </c>
      <c r="I2732">
        <v>0.14760800193538501</v>
      </c>
      <c r="J2732">
        <v>7.5470639473065301E-2</v>
      </c>
      <c r="K2732">
        <v>0.178505317601687</v>
      </c>
      <c r="L2732" t="s">
        <v>13</v>
      </c>
      <c r="M2732" t="s">
        <v>14</v>
      </c>
      <c r="N2732" t="b">
        <v>0</v>
      </c>
    </row>
    <row r="2733" spans="1:14" hidden="1" x14ac:dyDescent="0.2">
      <c r="A2733" t="s">
        <v>2768</v>
      </c>
      <c r="B2733">
        <v>778</v>
      </c>
      <c r="C2733">
        <v>748</v>
      </c>
      <c r="D2733">
        <v>753.42214870362398</v>
      </c>
      <c r="E2733">
        <v>674</v>
      </c>
      <c r="F2733">
        <v>864</v>
      </c>
      <c r="G2733">
        <v>767.63633847761503</v>
      </c>
      <c r="H2733">
        <v>0.98148317235452798</v>
      </c>
      <c r="I2733">
        <v>-2.69645621615687E-2</v>
      </c>
      <c r="J2733">
        <v>0.79531682592898301</v>
      </c>
      <c r="K2733">
        <v>0.98295883627254799</v>
      </c>
      <c r="L2733" t="s">
        <v>17</v>
      </c>
      <c r="M2733" t="s">
        <v>14</v>
      </c>
      <c r="N2733" t="b">
        <v>1</v>
      </c>
    </row>
    <row r="2734" spans="1:14" hidden="1" x14ac:dyDescent="0.2">
      <c r="A2734" t="s">
        <v>2769</v>
      </c>
      <c r="B2734">
        <v>711</v>
      </c>
      <c r="C2734">
        <v>814</v>
      </c>
      <c r="D2734">
        <v>750.88965810086404</v>
      </c>
      <c r="E2734">
        <v>703</v>
      </c>
      <c r="F2734">
        <v>814</v>
      </c>
      <c r="G2734">
        <v>761.55418655958204</v>
      </c>
      <c r="H2734">
        <v>0.98599636290242598</v>
      </c>
      <c r="I2734">
        <v>-2.0345770020798199E-2</v>
      </c>
      <c r="J2734">
        <v>0.87567082122978002</v>
      </c>
      <c r="K2734">
        <v>1</v>
      </c>
      <c r="L2734" t="s">
        <v>17</v>
      </c>
      <c r="M2734" t="s">
        <v>14</v>
      </c>
      <c r="N2734" t="b">
        <v>0</v>
      </c>
    </row>
    <row r="2735" spans="1:14" hidden="1" x14ac:dyDescent="0.2">
      <c r="A2735" t="s">
        <v>2770</v>
      </c>
      <c r="B2735">
        <v>43</v>
      </c>
      <c r="C2735">
        <v>60</v>
      </c>
      <c r="D2735">
        <v>50.561849150632597</v>
      </c>
      <c r="E2735">
        <v>82</v>
      </c>
      <c r="F2735">
        <v>88</v>
      </c>
      <c r="G2735">
        <v>85.713003251185697</v>
      </c>
      <c r="H2735">
        <v>0.58989706617161497</v>
      </c>
      <c r="I2735">
        <v>-0.76146486088644705</v>
      </c>
      <c r="J2735">
        <v>5.1924139947129699E-3</v>
      </c>
      <c r="K2735">
        <v>1.8899522790814E-2</v>
      </c>
      <c r="L2735" t="s">
        <v>17</v>
      </c>
      <c r="M2735" t="s">
        <v>14</v>
      </c>
      <c r="N2735" t="b">
        <v>0</v>
      </c>
    </row>
    <row r="2736" spans="1:14" hidden="1" x14ac:dyDescent="0.2">
      <c r="A2736" t="s">
        <v>2771</v>
      </c>
      <c r="B2736">
        <v>3496</v>
      </c>
      <c r="C2736">
        <v>3948</v>
      </c>
      <c r="D2736">
        <v>3666.1047549864502</v>
      </c>
      <c r="E2736">
        <v>2392</v>
      </c>
      <c r="F2736">
        <v>3251</v>
      </c>
      <c r="G2736">
        <v>2807.1760365055902</v>
      </c>
      <c r="H2736">
        <v>1.3059760796298501</v>
      </c>
      <c r="I2736">
        <v>0.38512847259994598</v>
      </c>
      <c r="J2736" s="1">
        <v>4.0180677492218501E-6</v>
      </c>
      <c r="K2736" s="1">
        <v>3.1519509232784698E-5</v>
      </c>
      <c r="L2736" t="s">
        <v>13</v>
      </c>
      <c r="M2736" t="s">
        <v>14</v>
      </c>
      <c r="N2736" t="b">
        <v>0</v>
      </c>
    </row>
    <row r="2737" spans="1:14" hidden="1" x14ac:dyDescent="0.2">
      <c r="A2737" t="s">
        <v>2772</v>
      </c>
      <c r="B2737">
        <v>38</v>
      </c>
      <c r="C2737">
        <v>59</v>
      </c>
      <c r="D2737">
        <v>47.539990854086902</v>
      </c>
      <c r="E2737">
        <v>63</v>
      </c>
      <c r="F2737">
        <v>85</v>
      </c>
      <c r="G2737">
        <v>73.654789821185105</v>
      </c>
      <c r="H2737">
        <v>0.64544330340907596</v>
      </c>
      <c r="I2737">
        <v>-0.63163772202412205</v>
      </c>
      <c r="J2737">
        <v>5.33829638846876E-2</v>
      </c>
      <c r="K2737">
        <v>0.13505829452078399</v>
      </c>
      <c r="L2737" t="s">
        <v>17</v>
      </c>
      <c r="M2737" t="s">
        <v>14</v>
      </c>
      <c r="N2737" t="b">
        <v>0</v>
      </c>
    </row>
    <row r="2738" spans="1:14" hidden="1" x14ac:dyDescent="0.2">
      <c r="A2738" t="s">
        <v>2773</v>
      </c>
      <c r="B2738">
        <v>3034</v>
      </c>
      <c r="C2738">
        <v>3146</v>
      </c>
      <c r="D2738">
        <v>3047.6318073132402</v>
      </c>
      <c r="E2738">
        <v>4410</v>
      </c>
      <c r="F2738">
        <v>4786</v>
      </c>
      <c r="G2738">
        <v>4633.60778086548</v>
      </c>
      <c r="H2738">
        <v>0.65772330146251401</v>
      </c>
      <c r="I2738">
        <v>-0.60444731269632401</v>
      </c>
      <c r="J2738" s="1">
        <v>1.26421527266017E-14</v>
      </c>
      <c r="K2738" s="1">
        <v>3.5776758792117101E-13</v>
      </c>
      <c r="L2738" t="s">
        <v>17</v>
      </c>
      <c r="M2738" t="s">
        <v>14</v>
      </c>
      <c r="N2738" t="b">
        <v>0</v>
      </c>
    </row>
    <row r="2739" spans="1:14" hidden="1" x14ac:dyDescent="0.2">
      <c r="A2739" t="s">
        <v>2774</v>
      </c>
      <c r="B2739">
        <v>1110</v>
      </c>
      <c r="C2739">
        <v>1065</v>
      </c>
      <c r="D2739">
        <v>1073.88309739124</v>
      </c>
      <c r="E2739">
        <v>1071</v>
      </c>
      <c r="F2739">
        <v>1254</v>
      </c>
      <c r="G2739">
        <v>1166.43945637257</v>
      </c>
      <c r="H2739">
        <v>0.92065052457230401</v>
      </c>
      <c r="I2739">
        <v>-0.1192744761907</v>
      </c>
      <c r="J2739">
        <v>0.32760966075613002</v>
      </c>
      <c r="K2739">
        <v>0.54822305256770498</v>
      </c>
      <c r="L2739" t="s">
        <v>17</v>
      </c>
      <c r="M2739" t="s">
        <v>14</v>
      </c>
      <c r="N2739" t="b">
        <v>0</v>
      </c>
    </row>
    <row r="2740" spans="1:14" hidden="1" x14ac:dyDescent="0.2">
      <c r="A2740" t="s">
        <v>2775</v>
      </c>
      <c r="B2740">
        <v>8</v>
      </c>
      <c r="C2740">
        <v>5</v>
      </c>
      <c r="D2740">
        <v>6.4604820394761404</v>
      </c>
      <c r="E2740">
        <v>13</v>
      </c>
      <c r="F2740">
        <v>9</v>
      </c>
      <c r="G2740">
        <v>11.367286873588199</v>
      </c>
      <c r="H2740">
        <v>0.56833984321157704</v>
      </c>
      <c r="I2740">
        <v>-0.81517423645949905</v>
      </c>
      <c r="J2740">
        <v>0.259178653202287</v>
      </c>
      <c r="K2740">
        <v>0.46648174839689499</v>
      </c>
      <c r="L2740" t="s">
        <v>17</v>
      </c>
      <c r="M2740" t="s">
        <v>14</v>
      </c>
      <c r="N2740" t="b">
        <v>0</v>
      </c>
    </row>
    <row r="2741" spans="1:14" hidden="1" x14ac:dyDescent="0.2">
      <c r="A2741" t="s">
        <v>2776</v>
      </c>
      <c r="B2741">
        <v>4798</v>
      </c>
      <c r="C2741">
        <v>4943</v>
      </c>
      <c r="D2741">
        <v>4804.2021668102498</v>
      </c>
      <c r="E2741">
        <v>2556</v>
      </c>
      <c r="F2741">
        <v>3324</v>
      </c>
      <c r="G2741">
        <v>2932.3911897591602</v>
      </c>
      <c r="H2741">
        <v>1.63832239831713</v>
      </c>
      <c r="I2741">
        <v>0.71221928657941103</v>
      </c>
      <c r="J2741" s="1">
        <v>2.1658717128956801E-16</v>
      </c>
      <c r="K2741" s="1">
        <v>7.5790443017693908E-15</v>
      </c>
      <c r="L2741" t="s">
        <v>13</v>
      </c>
      <c r="M2741" t="s">
        <v>14</v>
      </c>
      <c r="N2741" t="b">
        <v>0</v>
      </c>
    </row>
    <row r="2742" spans="1:14" hidden="1" x14ac:dyDescent="0.2">
      <c r="A2742" t="s">
        <v>2777</v>
      </c>
      <c r="B2742">
        <v>370</v>
      </c>
      <c r="C2742">
        <v>345</v>
      </c>
      <c r="D2742">
        <v>353.18012433138699</v>
      </c>
      <c r="E2742">
        <v>314</v>
      </c>
      <c r="F2742">
        <v>462</v>
      </c>
      <c r="G2742">
        <v>384.31016086390201</v>
      </c>
      <c r="H2742">
        <v>0.91899762300706</v>
      </c>
      <c r="I2742">
        <v>-0.121866964907721</v>
      </c>
      <c r="J2742">
        <v>0.36825639992678499</v>
      </c>
      <c r="K2742">
        <v>0.59842408519842005</v>
      </c>
      <c r="L2742" t="s">
        <v>17</v>
      </c>
      <c r="M2742" t="s">
        <v>14</v>
      </c>
      <c r="N2742" t="b">
        <v>0</v>
      </c>
    </row>
    <row r="2743" spans="1:14" hidden="1" x14ac:dyDescent="0.2">
      <c r="A2743" t="s">
        <v>2778</v>
      </c>
      <c r="B2743">
        <v>437</v>
      </c>
      <c r="C2743">
        <v>453</v>
      </c>
      <c r="D2743">
        <v>438.90041643724101</v>
      </c>
      <c r="E2743">
        <v>400</v>
      </c>
      <c r="F2743">
        <v>698</v>
      </c>
      <c r="G2743">
        <v>538.67843904088897</v>
      </c>
      <c r="H2743">
        <v>0.81477257047580798</v>
      </c>
      <c r="I2743">
        <v>-0.29553068245865499</v>
      </c>
      <c r="J2743">
        <v>1.39375048669244E-2</v>
      </c>
      <c r="K2743">
        <v>4.4066080362568601E-2</v>
      </c>
      <c r="L2743" t="s">
        <v>17</v>
      </c>
      <c r="M2743" t="s">
        <v>14</v>
      </c>
      <c r="N2743" t="b">
        <v>0</v>
      </c>
    </row>
    <row r="2744" spans="1:14" hidden="1" x14ac:dyDescent="0.2">
      <c r="A2744" t="s">
        <v>2779</v>
      </c>
      <c r="B2744">
        <v>45</v>
      </c>
      <c r="C2744">
        <v>51</v>
      </c>
      <c r="D2744">
        <v>47.276538824830801</v>
      </c>
      <c r="E2744">
        <v>112</v>
      </c>
      <c r="F2744">
        <v>109</v>
      </c>
      <c r="G2744">
        <v>112.048738127313</v>
      </c>
      <c r="H2744">
        <v>0.42192834667279999</v>
      </c>
      <c r="I2744">
        <v>-1.2449300786017501</v>
      </c>
      <c r="J2744" s="1">
        <v>2.1788549495096401E-7</v>
      </c>
      <c r="K2744" s="1">
        <v>2.1671290282601101E-6</v>
      </c>
      <c r="L2744" t="s">
        <v>17</v>
      </c>
      <c r="M2744" t="s">
        <v>19</v>
      </c>
      <c r="N2744" t="b">
        <v>0</v>
      </c>
    </row>
    <row r="2745" spans="1:14" hidden="1" x14ac:dyDescent="0.2">
      <c r="A2745" t="s">
        <v>2780</v>
      </c>
      <c r="B2745">
        <v>825</v>
      </c>
      <c r="C2745">
        <v>961</v>
      </c>
      <c r="D2745">
        <v>879.16690626603895</v>
      </c>
      <c r="E2745">
        <v>512</v>
      </c>
      <c r="F2745">
        <v>717</v>
      </c>
      <c r="G2745">
        <v>610.34876170808798</v>
      </c>
      <c r="H2745">
        <v>1.44043366911346</v>
      </c>
      <c r="I2745">
        <v>0.52650322700636998</v>
      </c>
      <c r="J2745" s="1">
        <v>9.3799676142224906E-6</v>
      </c>
      <c r="K2745" s="1">
        <v>6.8110547948672205E-5</v>
      </c>
      <c r="L2745" t="s">
        <v>13</v>
      </c>
      <c r="M2745" t="s">
        <v>14</v>
      </c>
      <c r="N2745" t="b">
        <v>0</v>
      </c>
    </row>
    <row r="2746" spans="1:14" hidden="1" x14ac:dyDescent="0.2">
      <c r="A2746" t="s">
        <v>14928</v>
      </c>
      <c r="B2746">
        <v>14</v>
      </c>
      <c r="C2746">
        <v>29</v>
      </c>
      <c r="D2746">
        <v>20.9871825371158</v>
      </c>
      <c r="E2746">
        <v>3</v>
      </c>
      <c r="F2746">
        <v>3</v>
      </c>
      <c r="G2746">
        <v>3.0373576422138302</v>
      </c>
      <c r="H2746">
        <v>6.9096843405700898</v>
      </c>
      <c r="I2746">
        <v>2.78861980457935</v>
      </c>
      <c r="J2746" s="1">
        <v>6.4186981058796604E-5</v>
      </c>
      <c r="K2746">
        <v>3.8551830286604101E-4</v>
      </c>
      <c r="L2746" t="s">
        <v>13</v>
      </c>
      <c r="M2746" t="s">
        <v>19</v>
      </c>
      <c r="N2746" t="b">
        <v>0</v>
      </c>
    </row>
    <row r="2747" spans="1:14" hidden="1" x14ac:dyDescent="0.2">
      <c r="A2747" t="s">
        <v>2782</v>
      </c>
      <c r="B2747">
        <v>0</v>
      </c>
      <c r="C2747">
        <v>2</v>
      </c>
      <c r="D2747">
        <v>0.95618162647235405</v>
      </c>
      <c r="E2747">
        <v>0</v>
      </c>
      <c r="F2747">
        <v>0</v>
      </c>
      <c r="G2747">
        <v>0</v>
      </c>
      <c r="H2747" t="s">
        <v>34</v>
      </c>
      <c r="I2747" t="s">
        <v>34</v>
      </c>
      <c r="J2747">
        <v>0.48314832881983799</v>
      </c>
      <c r="K2747">
        <v>0.71109849492970201</v>
      </c>
      <c r="L2747" t="s">
        <v>13</v>
      </c>
      <c r="M2747" t="s">
        <v>14</v>
      </c>
      <c r="N2747" t="b">
        <v>0</v>
      </c>
    </row>
    <row r="2748" spans="1:14" hidden="1" x14ac:dyDescent="0.2">
      <c r="A2748" t="s">
        <v>2783</v>
      </c>
      <c r="B2748">
        <v>917</v>
      </c>
      <c r="C2748">
        <v>870</v>
      </c>
      <c r="D2748">
        <v>882.46596395444203</v>
      </c>
      <c r="E2748">
        <v>724</v>
      </c>
      <c r="F2748">
        <v>1089</v>
      </c>
      <c r="G2748">
        <v>896.77255146473499</v>
      </c>
      <c r="H2748">
        <v>0.98404658183736105</v>
      </c>
      <c r="I2748">
        <v>-2.3201484815603201E-2</v>
      </c>
      <c r="J2748">
        <v>0.79332226865525202</v>
      </c>
      <c r="K2748">
        <v>0.98169971510530896</v>
      </c>
      <c r="L2748" t="s">
        <v>17</v>
      </c>
      <c r="M2748" t="s">
        <v>14</v>
      </c>
      <c r="N2748" t="b">
        <v>0</v>
      </c>
    </row>
    <row r="2749" spans="1:14" hidden="1" x14ac:dyDescent="0.2">
      <c r="A2749" t="s">
        <v>2784</v>
      </c>
      <c r="B2749">
        <v>2050</v>
      </c>
      <c r="C2749">
        <v>2179</v>
      </c>
      <c r="D2749">
        <v>2084.7045501985399</v>
      </c>
      <c r="E2749">
        <v>1170</v>
      </c>
      <c r="F2749">
        <v>1550</v>
      </c>
      <c r="G2749">
        <v>1355.0561235172099</v>
      </c>
      <c r="H2749">
        <v>1.5384636208184701</v>
      </c>
      <c r="I2749">
        <v>0.62149032947886895</v>
      </c>
      <c r="J2749" s="1">
        <v>2.4177316236667098E-12</v>
      </c>
      <c r="K2749" s="1">
        <v>5.1587675503497202E-11</v>
      </c>
      <c r="L2749" t="s">
        <v>13</v>
      </c>
      <c r="M2749" t="s">
        <v>14</v>
      </c>
      <c r="N2749" t="b">
        <v>0</v>
      </c>
    </row>
    <row r="2750" spans="1:14" hidden="1" x14ac:dyDescent="0.2">
      <c r="A2750" t="s">
        <v>2785</v>
      </c>
      <c r="B2750">
        <v>0</v>
      </c>
      <c r="C2750">
        <v>1</v>
      </c>
      <c r="D2750">
        <v>0.47809081323617703</v>
      </c>
      <c r="E2750">
        <v>0</v>
      </c>
      <c r="F2750">
        <v>1</v>
      </c>
      <c r="G2750">
        <v>0.44864906066793497</v>
      </c>
      <c r="H2750">
        <v>1.0656231231698301</v>
      </c>
      <c r="I2750">
        <v>9.1697293190456497E-2</v>
      </c>
      <c r="J2750">
        <v>1</v>
      </c>
      <c r="K2750">
        <v>1</v>
      </c>
      <c r="L2750" t="s">
        <v>13</v>
      </c>
      <c r="M2750" t="s">
        <v>14</v>
      </c>
      <c r="N2750" t="b">
        <v>0</v>
      </c>
    </row>
    <row r="2751" spans="1:14" hidden="1" x14ac:dyDescent="0.2">
      <c r="A2751" t="s">
        <v>2786</v>
      </c>
      <c r="B2751">
        <v>180</v>
      </c>
      <c r="C2751">
        <v>192</v>
      </c>
      <c r="D2751">
        <v>183.369065540489</v>
      </c>
      <c r="E2751">
        <v>171</v>
      </c>
      <c r="F2751">
        <v>162</v>
      </c>
      <c r="G2751">
        <v>169.091544060177</v>
      </c>
      <c r="H2751">
        <v>1.08443663791508</v>
      </c>
      <c r="I2751">
        <v>0.11694576086064799</v>
      </c>
      <c r="J2751">
        <v>0.51505913647671198</v>
      </c>
      <c r="K2751">
        <v>0.73993323468855599</v>
      </c>
      <c r="L2751" t="s">
        <v>13</v>
      </c>
      <c r="M2751" t="s">
        <v>14</v>
      </c>
      <c r="N2751" t="b">
        <v>0</v>
      </c>
    </row>
    <row r="2752" spans="1:14" hidden="1" x14ac:dyDescent="0.2">
      <c r="A2752" t="s">
        <v>2787</v>
      </c>
      <c r="B2752">
        <v>191</v>
      </c>
      <c r="C2752">
        <v>181</v>
      </c>
      <c r="D2752">
        <v>183.70635505817199</v>
      </c>
      <c r="E2752">
        <v>173</v>
      </c>
      <c r="F2752">
        <v>254</v>
      </c>
      <c r="G2752">
        <v>211.4948646151</v>
      </c>
      <c r="H2752">
        <v>0.86860905768326602</v>
      </c>
      <c r="I2752">
        <v>-0.20322109787888901</v>
      </c>
      <c r="J2752">
        <v>0.168324372696532</v>
      </c>
      <c r="K2752">
        <v>0.33468827753809399</v>
      </c>
      <c r="L2752" t="s">
        <v>17</v>
      </c>
      <c r="M2752" t="s">
        <v>14</v>
      </c>
      <c r="N2752" t="b">
        <v>1</v>
      </c>
    </row>
    <row r="2753" spans="1:14" hidden="1" x14ac:dyDescent="0.2">
      <c r="A2753" t="s">
        <v>2788</v>
      </c>
      <c r="B2753">
        <v>108</v>
      </c>
      <c r="C2753">
        <v>106</v>
      </c>
      <c r="D2753">
        <v>105.623003842521</v>
      </c>
      <c r="E2753">
        <v>113</v>
      </c>
      <c r="F2753">
        <v>158</v>
      </c>
      <c r="G2753">
        <v>134.596345586778</v>
      </c>
      <c r="H2753">
        <v>0.78473901636818899</v>
      </c>
      <c r="I2753">
        <v>-0.34971516367893801</v>
      </c>
      <c r="J2753">
        <v>6.06276826182034E-2</v>
      </c>
      <c r="K2753">
        <v>0.14927675011758099</v>
      </c>
      <c r="L2753" t="s">
        <v>17</v>
      </c>
      <c r="M2753" t="s">
        <v>14</v>
      </c>
      <c r="N2753" t="b">
        <v>0</v>
      </c>
    </row>
    <row r="2754" spans="1:14" hidden="1" x14ac:dyDescent="0.2">
      <c r="A2754" t="s">
        <v>2789</v>
      </c>
      <c r="B2754">
        <v>3170</v>
      </c>
      <c r="C2754">
        <v>3116</v>
      </c>
      <c r="D2754">
        <v>3102.4795584621702</v>
      </c>
      <c r="E2754">
        <v>2283</v>
      </c>
      <c r="F2754">
        <v>3772</v>
      </c>
      <c r="G2754">
        <v>2979.4676170592802</v>
      </c>
      <c r="H2754">
        <v>1.0412865508920299</v>
      </c>
      <c r="I2754">
        <v>5.8367137478152802E-2</v>
      </c>
      <c r="J2754">
        <v>0.65905421473603798</v>
      </c>
      <c r="K2754">
        <v>0.86944858737895503</v>
      </c>
      <c r="L2754" t="s">
        <v>13</v>
      </c>
      <c r="M2754" t="s">
        <v>14</v>
      </c>
      <c r="N2754" t="b">
        <v>0</v>
      </c>
    </row>
    <row r="2755" spans="1:14" hidden="1" x14ac:dyDescent="0.2">
      <c r="A2755" t="s">
        <v>2790</v>
      </c>
      <c r="B2755">
        <v>850</v>
      </c>
      <c r="C2755">
        <v>888</v>
      </c>
      <c r="D2755">
        <v>856.98511431634597</v>
      </c>
      <c r="E2755">
        <v>846</v>
      </c>
      <c r="F2755">
        <v>985</v>
      </c>
      <c r="G2755">
        <v>918.89707453714402</v>
      </c>
      <c r="H2755">
        <v>0.93262361810001004</v>
      </c>
      <c r="I2755">
        <v>-0.100633129412526</v>
      </c>
      <c r="J2755">
        <v>0.29690261245690802</v>
      </c>
      <c r="K2755">
        <v>0.50807768882849502</v>
      </c>
      <c r="L2755" t="s">
        <v>17</v>
      </c>
      <c r="M2755" t="s">
        <v>14</v>
      </c>
      <c r="N2755" t="b">
        <v>0</v>
      </c>
    </row>
    <row r="2756" spans="1:14" hidden="1" x14ac:dyDescent="0.2">
      <c r="A2756" t="s">
        <v>2791</v>
      </c>
      <c r="B2756">
        <v>121</v>
      </c>
      <c r="C2756">
        <v>128</v>
      </c>
      <c r="D2756">
        <v>122.754797190321</v>
      </c>
      <c r="E2756">
        <v>100</v>
      </c>
      <c r="F2756">
        <v>72</v>
      </c>
      <c r="G2756">
        <v>88.683081041758996</v>
      </c>
      <c r="H2756">
        <v>1.3841963511903499</v>
      </c>
      <c r="I2756">
        <v>0.46904860684463001</v>
      </c>
      <c r="J2756">
        <v>6.7736440651494895E-2</v>
      </c>
      <c r="K2756">
        <v>0.16371470538723501</v>
      </c>
      <c r="L2756" t="s">
        <v>13</v>
      </c>
      <c r="M2756" t="s">
        <v>14</v>
      </c>
      <c r="N2756" t="b">
        <v>0</v>
      </c>
    </row>
    <row r="2757" spans="1:14" hidden="1" x14ac:dyDescent="0.2">
      <c r="A2757" t="s">
        <v>2792</v>
      </c>
      <c r="B2757">
        <v>93</v>
      </c>
      <c r="C2757">
        <v>88</v>
      </c>
      <c r="D2757">
        <v>89.386066754340902</v>
      </c>
      <c r="E2757">
        <v>55</v>
      </c>
      <c r="F2757">
        <v>51</v>
      </c>
      <c r="G2757">
        <v>53.890293864581899</v>
      </c>
      <c r="H2757">
        <v>1.65866727279228</v>
      </c>
      <c r="I2757">
        <v>0.730024511950493</v>
      </c>
      <c r="J2757">
        <v>3.7922913711813202E-3</v>
      </c>
      <c r="K2757">
        <v>1.44079861555021E-2</v>
      </c>
      <c r="L2757" t="s">
        <v>13</v>
      </c>
      <c r="M2757" t="s">
        <v>14</v>
      </c>
      <c r="N2757" t="b">
        <v>0</v>
      </c>
    </row>
    <row r="2758" spans="1:14" hidden="1" x14ac:dyDescent="0.2">
      <c r="A2758" t="s">
        <v>2793</v>
      </c>
      <c r="B2758">
        <v>4</v>
      </c>
      <c r="C2758">
        <v>4</v>
      </c>
      <c r="D2758">
        <v>3.9473772395923299</v>
      </c>
      <c r="E2758">
        <v>13</v>
      </c>
      <c r="F2758">
        <v>15</v>
      </c>
      <c r="G2758">
        <v>14.0591812375958</v>
      </c>
      <c r="H2758">
        <v>0.28076864312955901</v>
      </c>
      <c r="I2758">
        <v>-1.8325462736592399</v>
      </c>
      <c r="J2758">
        <v>7.2528583248295904E-3</v>
      </c>
      <c r="K2758">
        <v>2.5152492649757999E-2</v>
      </c>
      <c r="L2758" t="s">
        <v>17</v>
      </c>
      <c r="M2758" t="s">
        <v>19</v>
      </c>
      <c r="N2758" t="b">
        <v>0</v>
      </c>
    </row>
    <row r="2759" spans="1:14" x14ac:dyDescent="0.2">
      <c r="A2759" t="s">
        <v>2794</v>
      </c>
      <c r="B2759">
        <v>63</v>
      </c>
      <c r="C2759">
        <v>81</v>
      </c>
      <c r="D2759">
        <v>70.776826161830499</v>
      </c>
      <c r="E2759">
        <v>220</v>
      </c>
      <c r="F2759">
        <v>187</v>
      </c>
      <c r="G2759">
        <v>207.93414142697301</v>
      </c>
      <c r="H2759">
        <v>0.34038097676560403</v>
      </c>
      <c r="I2759">
        <v>-1.5547776850457</v>
      </c>
      <c r="J2759" s="1">
        <v>2.5316258933419901E-14</v>
      </c>
      <c r="K2759" s="1">
        <v>6.9779239177992101E-13</v>
      </c>
      <c r="L2759" t="s">
        <v>17</v>
      </c>
      <c r="M2759" t="s">
        <v>19</v>
      </c>
      <c r="N2759" t="b">
        <v>1</v>
      </c>
    </row>
    <row r="2760" spans="1:14" hidden="1" x14ac:dyDescent="0.2">
      <c r="A2760" t="s">
        <v>2795</v>
      </c>
      <c r="B2760">
        <v>1351</v>
      </c>
      <c r="C2760">
        <v>1394</v>
      </c>
      <c r="D2760">
        <v>1353.7845676414699</v>
      </c>
      <c r="E2760">
        <v>1501</v>
      </c>
      <c r="F2760">
        <v>1980</v>
      </c>
      <c r="G2760">
        <v>1734.59417371426</v>
      </c>
      <c r="H2760">
        <v>0.78046184413419895</v>
      </c>
      <c r="I2760">
        <v>-0.35759999263157999</v>
      </c>
      <c r="J2760" s="1">
        <v>1.65848341662733E-5</v>
      </c>
      <c r="K2760">
        <v>1.13234967173256E-4</v>
      </c>
      <c r="L2760" t="s">
        <v>17</v>
      </c>
      <c r="M2760" t="s">
        <v>14</v>
      </c>
      <c r="N2760" t="b">
        <v>0</v>
      </c>
    </row>
    <row r="2761" spans="1:14" hidden="1" x14ac:dyDescent="0.2">
      <c r="A2761" t="s">
        <v>2796</v>
      </c>
      <c r="B2761">
        <v>1271</v>
      </c>
      <c r="C2761">
        <v>1396</v>
      </c>
      <c r="D2761">
        <v>1314.0404695349901</v>
      </c>
      <c r="E2761">
        <v>1067</v>
      </c>
      <c r="F2761">
        <v>1167</v>
      </c>
      <c r="G2761">
        <v>1125.15177414751</v>
      </c>
      <c r="H2761">
        <v>1.1678784140304901</v>
      </c>
      <c r="I2761">
        <v>0.22389008534306901</v>
      </c>
      <c r="J2761">
        <v>1.19754870327932E-2</v>
      </c>
      <c r="K2761">
        <v>3.8646154705185599E-2</v>
      </c>
      <c r="L2761" t="s">
        <v>13</v>
      </c>
      <c r="M2761" t="s">
        <v>14</v>
      </c>
      <c r="N2761" t="b">
        <v>0</v>
      </c>
    </row>
    <row r="2762" spans="1:14" hidden="1" x14ac:dyDescent="0.2">
      <c r="A2762" t="s">
        <v>2797</v>
      </c>
      <c r="B2762">
        <v>159</v>
      </c>
      <c r="C2762">
        <v>140</v>
      </c>
      <c r="D2762">
        <v>147.82451982230799</v>
      </c>
      <c r="E2762">
        <v>79</v>
      </c>
      <c r="F2762">
        <v>104</v>
      </c>
      <c r="G2762">
        <v>91.199977761662595</v>
      </c>
      <c r="H2762">
        <v>1.6208832880269399</v>
      </c>
      <c r="I2762">
        <v>0.69678021309684901</v>
      </c>
      <c r="J2762">
        <v>1.4740571922687499E-3</v>
      </c>
      <c r="K2762">
        <v>6.31187588117462E-3</v>
      </c>
      <c r="L2762" t="s">
        <v>13</v>
      </c>
      <c r="M2762" t="s">
        <v>14</v>
      </c>
      <c r="N2762" t="b">
        <v>0</v>
      </c>
    </row>
    <row r="2763" spans="1:14" hidden="1" x14ac:dyDescent="0.2">
      <c r="A2763" t="s">
        <v>2798</v>
      </c>
      <c r="B2763">
        <v>811</v>
      </c>
      <c r="C2763">
        <v>780</v>
      </c>
      <c r="D2763">
        <v>785.50992011702397</v>
      </c>
      <c r="E2763">
        <v>671</v>
      </c>
      <c r="F2763">
        <v>884</v>
      </c>
      <c r="G2763">
        <v>774.91790923076405</v>
      </c>
      <c r="H2763">
        <v>1.0136685586435501</v>
      </c>
      <c r="I2763">
        <v>1.95860083898667E-2</v>
      </c>
      <c r="J2763">
        <v>0.92387428842193298</v>
      </c>
      <c r="K2763">
        <v>1</v>
      </c>
      <c r="L2763" t="s">
        <v>13</v>
      </c>
      <c r="M2763" t="s">
        <v>14</v>
      </c>
      <c r="N2763" t="b">
        <v>1</v>
      </c>
    </row>
    <row r="2764" spans="1:14" hidden="1" x14ac:dyDescent="0.2">
      <c r="A2764" t="s">
        <v>2799</v>
      </c>
      <c r="B2764">
        <v>2678</v>
      </c>
      <c r="C2764">
        <v>2712</v>
      </c>
      <c r="D2764">
        <v>2659.0241495570999</v>
      </c>
      <c r="E2764">
        <v>1594</v>
      </c>
      <c r="F2764">
        <v>2217</v>
      </c>
      <c r="G2764">
        <v>1893.3577253590699</v>
      </c>
      <c r="H2764">
        <v>1.4043960705063401</v>
      </c>
      <c r="I2764">
        <v>0.48994986468295199</v>
      </c>
      <c r="J2764" s="1">
        <v>1.23779336005665E-8</v>
      </c>
      <c r="K2764" s="1">
        <v>1.5431003839962701E-7</v>
      </c>
      <c r="L2764" t="s">
        <v>13</v>
      </c>
      <c r="M2764" t="s">
        <v>14</v>
      </c>
      <c r="N2764" t="b">
        <v>0</v>
      </c>
    </row>
    <row r="2765" spans="1:14" hidden="1" x14ac:dyDescent="0.2">
      <c r="A2765" t="s">
        <v>2800</v>
      </c>
      <c r="B2765">
        <v>22</v>
      </c>
      <c r="C2765">
        <v>35</v>
      </c>
      <c r="D2765">
        <v>27.925755389828101</v>
      </c>
      <c r="E2765">
        <v>19</v>
      </c>
      <c r="F2765">
        <v>16</v>
      </c>
      <c r="G2765">
        <v>17.8906512186838</v>
      </c>
      <c r="H2765">
        <v>1.56091329759222</v>
      </c>
      <c r="I2765">
        <v>0.64239040367863298</v>
      </c>
      <c r="J2765">
        <v>0.118138148744225</v>
      </c>
      <c r="K2765">
        <v>0.25529290178161002</v>
      </c>
      <c r="L2765" t="s">
        <v>13</v>
      </c>
      <c r="M2765" t="s">
        <v>14</v>
      </c>
      <c r="N2765" t="b">
        <v>1</v>
      </c>
    </row>
    <row r="2766" spans="1:14" hidden="1" x14ac:dyDescent="0.2">
      <c r="A2766" t="s">
        <v>2801</v>
      </c>
      <c r="B2766">
        <v>31</v>
      </c>
      <c r="C2766">
        <v>40</v>
      </c>
      <c r="D2766">
        <v>34.894990925966198</v>
      </c>
      <c r="E2766">
        <v>54</v>
      </c>
      <c r="F2766">
        <v>44</v>
      </c>
      <c r="G2766">
        <v>50.185946953169697</v>
      </c>
      <c r="H2766">
        <v>0.69531398816740397</v>
      </c>
      <c r="I2766">
        <v>-0.52426348125733402</v>
      </c>
      <c r="J2766">
        <v>0.13317395733361101</v>
      </c>
      <c r="K2766">
        <v>0.28096814464816799</v>
      </c>
      <c r="L2766" t="s">
        <v>17</v>
      </c>
      <c r="M2766" t="s">
        <v>14</v>
      </c>
      <c r="N2766" t="b">
        <v>0</v>
      </c>
    </row>
    <row r="2767" spans="1:14" hidden="1" x14ac:dyDescent="0.2">
      <c r="A2767" t="s">
        <v>2802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0.44864906066793497</v>
      </c>
      <c r="H2767" t="e">
        <f>-Inf</f>
        <v>#NAME?</v>
      </c>
      <c r="I2767" t="e">
        <f>-Inf</f>
        <v>#NAME?</v>
      </c>
      <c r="J2767">
        <v>0.98371663097644102</v>
      </c>
      <c r="K2767">
        <v>1</v>
      </c>
      <c r="L2767" t="s">
        <v>17</v>
      </c>
      <c r="M2767" t="s">
        <v>14</v>
      </c>
      <c r="N2767" t="b">
        <v>0</v>
      </c>
    </row>
    <row r="2768" spans="1:14" hidden="1" x14ac:dyDescent="0.2">
      <c r="A2768" t="s">
        <v>2803</v>
      </c>
      <c r="B2768">
        <v>2</v>
      </c>
      <c r="C2768">
        <v>6</v>
      </c>
      <c r="D2768">
        <v>3.8860518727408802</v>
      </c>
      <c r="E2768">
        <v>2</v>
      </c>
      <c r="F2768">
        <v>0</v>
      </c>
      <c r="G2768">
        <v>1.12760697347335</v>
      </c>
      <c r="H2768">
        <v>3.44628222790316</v>
      </c>
      <c r="I2768">
        <v>1.78504085365909</v>
      </c>
      <c r="J2768">
        <v>0.41458876819608498</v>
      </c>
      <c r="K2768">
        <v>0.65338647824741702</v>
      </c>
      <c r="L2768" t="s">
        <v>13</v>
      </c>
      <c r="M2768" t="s">
        <v>14</v>
      </c>
      <c r="N2768" t="b">
        <v>0</v>
      </c>
    </row>
    <row r="2769" spans="1:14" hidden="1" x14ac:dyDescent="0.2">
      <c r="A2769" t="s">
        <v>2804</v>
      </c>
      <c r="B2769">
        <v>45</v>
      </c>
      <c r="C2769">
        <v>34</v>
      </c>
      <c r="D2769">
        <v>39.148994999815798</v>
      </c>
      <c r="E2769">
        <v>52</v>
      </c>
      <c r="F2769">
        <v>52</v>
      </c>
      <c r="G2769">
        <v>52.647532465039802</v>
      </c>
      <c r="H2769">
        <v>0.74360550564857697</v>
      </c>
      <c r="I2769">
        <v>-0.42739064288911999</v>
      </c>
      <c r="J2769">
        <v>0.219065098108707</v>
      </c>
      <c r="K2769">
        <v>0.41132967889560501</v>
      </c>
      <c r="L2769" t="s">
        <v>17</v>
      </c>
      <c r="M2769" t="s">
        <v>14</v>
      </c>
      <c r="N2769" t="b">
        <v>0</v>
      </c>
    </row>
    <row r="2770" spans="1:14" hidden="1" x14ac:dyDescent="0.2">
      <c r="A2770" t="s">
        <v>2805</v>
      </c>
      <c r="B2770">
        <v>0</v>
      </c>
      <c r="C2770">
        <v>0</v>
      </c>
      <c r="D2770">
        <v>0</v>
      </c>
      <c r="E2770">
        <v>1</v>
      </c>
      <c r="F2770">
        <v>1</v>
      </c>
      <c r="G2770">
        <v>1.01245254740461</v>
      </c>
      <c r="H2770" t="e">
        <f>-Inf</f>
        <v>#NAME?</v>
      </c>
      <c r="I2770" t="e">
        <f>-Inf</f>
        <v>#NAME?</v>
      </c>
      <c r="J2770">
        <v>0.50201604713821102</v>
      </c>
      <c r="K2770">
        <v>0.72727085351486398</v>
      </c>
      <c r="L2770" t="s">
        <v>17</v>
      </c>
      <c r="M2770" t="s">
        <v>14</v>
      </c>
      <c r="N2770" t="b">
        <v>0</v>
      </c>
    </row>
    <row r="2771" spans="1:14" x14ac:dyDescent="0.2">
      <c r="A2771" t="s">
        <v>2806</v>
      </c>
      <c r="B2771">
        <v>5</v>
      </c>
      <c r="C2771">
        <v>2</v>
      </c>
      <c r="D2771">
        <v>3.4999491097818902</v>
      </c>
      <c r="E2771">
        <v>7</v>
      </c>
      <c r="F2771">
        <v>19</v>
      </c>
      <c r="G2771">
        <v>12.470956559847499</v>
      </c>
      <c r="H2771">
        <v>0.280648007471264</v>
      </c>
      <c r="I2771">
        <v>-1.8331662783152101</v>
      </c>
      <c r="J2771">
        <v>2.6876073936330899E-2</v>
      </c>
      <c r="K2771">
        <v>7.6553437666041196E-2</v>
      </c>
      <c r="L2771" t="s">
        <v>17</v>
      </c>
      <c r="M2771" t="s">
        <v>19</v>
      </c>
      <c r="N2771" t="b">
        <v>1</v>
      </c>
    </row>
    <row r="2772" spans="1:14" hidden="1" x14ac:dyDescent="0.2">
      <c r="A2772" t="s">
        <v>2807</v>
      </c>
      <c r="B2772">
        <v>2</v>
      </c>
      <c r="C2772">
        <v>2</v>
      </c>
      <c r="D2772">
        <v>1.9736886197961701</v>
      </c>
      <c r="E2772">
        <v>0</v>
      </c>
      <c r="F2772">
        <v>1</v>
      </c>
      <c r="G2772">
        <v>0.44864906066793497</v>
      </c>
      <c r="H2772">
        <v>4.3991814378432004</v>
      </c>
      <c r="I2772">
        <v>2.1372351043347799</v>
      </c>
      <c r="J2772">
        <v>0.42933673209603301</v>
      </c>
      <c r="K2772">
        <v>0.66702836742369498</v>
      </c>
      <c r="L2772" t="s">
        <v>13</v>
      </c>
      <c r="M2772" t="s">
        <v>14</v>
      </c>
      <c r="N2772" t="b">
        <v>0</v>
      </c>
    </row>
    <row r="2773" spans="1:14" hidden="1" x14ac:dyDescent="0.2">
      <c r="A2773" t="s">
        <v>2808</v>
      </c>
      <c r="B2773">
        <v>103</v>
      </c>
      <c r="C2773">
        <v>115</v>
      </c>
      <c r="D2773">
        <v>107.382053678337</v>
      </c>
      <c r="E2773">
        <v>154</v>
      </c>
      <c r="F2773">
        <v>174</v>
      </c>
      <c r="G2773">
        <v>164.89067351366899</v>
      </c>
      <c r="H2773">
        <v>0.65123182160715298</v>
      </c>
      <c r="I2773">
        <v>-0.61875689811923495</v>
      </c>
      <c r="J2773">
        <v>7.2413486638787396E-4</v>
      </c>
      <c r="K2773">
        <v>3.38687067563701E-3</v>
      </c>
      <c r="L2773" t="s">
        <v>17</v>
      </c>
      <c r="M2773" t="s">
        <v>14</v>
      </c>
      <c r="N2773" t="b">
        <v>0</v>
      </c>
    </row>
    <row r="2774" spans="1:14" hidden="1" x14ac:dyDescent="0.2">
      <c r="A2774" t="s">
        <v>2809</v>
      </c>
      <c r="B2774">
        <v>0</v>
      </c>
      <c r="C2774">
        <v>2</v>
      </c>
      <c r="D2774">
        <v>0.95618162647235405</v>
      </c>
      <c r="E2774">
        <v>0</v>
      </c>
      <c r="F2774">
        <v>2</v>
      </c>
      <c r="G2774">
        <v>0.89729812133586895</v>
      </c>
      <c r="H2774">
        <v>1.0656231231698301</v>
      </c>
      <c r="I2774">
        <v>9.1697293190457996E-2</v>
      </c>
      <c r="J2774">
        <v>1</v>
      </c>
      <c r="K2774">
        <v>1</v>
      </c>
      <c r="L2774" t="s">
        <v>13</v>
      </c>
      <c r="M2774" t="s">
        <v>14</v>
      </c>
      <c r="N2774" t="b">
        <v>0</v>
      </c>
    </row>
    <row r="2775" spans="1:14" hidden="1" x14ac:dyDescent="0.2">
      <c r="A2775" t="s">
        <v>2810</v>
      </c>
      <c r="B2775">
        <v>1304</v>
      </c>
      <c r="C2775">
        <v>1424</v>
      </c>
      <c r="D2775">
        <v>1344.21587769544</v>
      </c>
      <c r="E2775">
        <v>1142</v>
      </c>
      <c r="F2775">
        <v>1271</v>
      </c>
      <c r="G2775">
        <v>1214.0965379622301</v>
      </c>
      <c r="H2775">
        <v>1.10717380015892</v>
      </c>
      <c r="I2775">
        <v>0.14688170897238201</v>
      </c>
      <c r="J2775">
        <v>9.3486129782011498E-2</v>
      </c>
      <c r="K2775">
        <v>0.21254626184676301</v>
      </c>
      <c r="L2775" t="s">
        <v>13</v>
      </c>
      <c r="M2775" t="s">
        <v>14</v>
      </c>
      <c r="N2775" t="b">
        <v>1</v>
      </c>
    </row>
    <row r="2776" spans="1:14" hidden="1" x14ac:dyDescent="0.2">
      <c r="A2776" t="s">
        <v>2811</v>
      </c>
      <c r="B2776">
        <v>4</v>
      </c>
      <c r="C2776">
        <v>1</v>
      </c>
      <c r="D2776">
        <v>2.5131047998837999</v>
      </c>
      <c r="E2776">
        <v>0</v>
      </c>
      <c r="F2776">
        <v>0</v>
      </c>
      <c r="G2776">
        <v>0</v>
      </c>
      <c r="H2776" t="s">
        <v>34</v>
      </c>
      <c r="I2776" t="s">
        <v>34</v>
      </c>
      <c r="J2776">
        <v>9.4397054057273694E-2</v>
      </c>
      <c r="K2776">
        <v>0.214085113242381</v>
      </c>
      <c r="L2776" t="s">
        <v>13</v>
      </c>
      <c r="M2776" t="s">
        <v>14</v>
      </c>
      <c r="N2776" t="b">
        <v>0</v>
      </c>
    </row>
    <row r="2777" spans="1:14" hidden="1" x14ac:dyDescent="0.2">
      <c r="A2777" t="s">
        <v>2812</v>
      </c>
      <c r="B2777">
        <v>16</v>
      </c>
      <c r="C2777">
        <v>19</v>
      </c>
      <c r="D2777">
        <v>17.2237813980779</v>
      </c>
      <c r="E2777">
        <v>25</v>
      </c>
      <c r="F2777">
        <v>23</v>
      </c>
      <c r="G2777">
        <v>24.414015563779401</v>
      </c>
      <c r="H2777">
        <v>0.70548744237023697</v>
      </c>
      <c r="I2777">
        <v>-0.50330769171247902</v>
      </c>
      <c r="J2777">
        <v>0.277774954441245</v>
      </c>
      <c r="K2777">
        <v>0.48512367488171898</v>
      </c>
      <c r="L2777" t="s">
        <v>17</v>
      </c>
      <c r="M2777" t="s">
        <v>14</v>
      </c>
      <c r="N2777" t="b">
        <v>0</v>
      </c>
    </row>
    <row r="2778" spans="1:14" hidden="1" x14ac:dyDescent="0.2">
      <c r="A2778" t="s">
        <v>2813</v>
      </c>
      <c r="B2778">
        <v>59</v>
      </c>
      <c r="C2778">
        <v>45</v>
      </c>
      <c r="D2778">
        <v>51.530542898680501</v>
      </c>
      <c r="E2778">
        <v>38</v>
      </c>
      <c r="F2778">
        <v>54</v>
      </c>
      <c r="G2778">
        <v>45.651581772062201</v>
      </c>
      <c r="H2778">
        <v>1.1287789140795099</v>
      </c>
      <c r="I2778">
        <v>0.17476294333391601</v>
      </c>
      <c r="J2778">
        <v>0.64402239821191898</v>
      </c>
      <c r="K2778">
        <v>0.85828418826480501</v>
      </c>
      <c r="L2778" t="s">
        <v>13</v>
      </c>
      <c r="M2778" t="s">
        <v>14</v>
      </c>
      <c r="N2778" t="b">
        <v>0</v>
      </c>
    </row>
    <row r="2779" spans="1:14" hidden="1" x14ac:dyDescent="0.2">
      <c r="A2779" t="s">
        <v>2814</v>
      </c>
      <c r="B2779">
        <v>144</v>
      </c>
      <c r="C2779">
        <v>189</v>
      </c>
      <c r="D2779">
        <v>163.61966722095201</v>
      </c>
      <c r="E2779">
        <v>255</v>
      </c>
      <c r="F2779">
        <v>301</v>
      </c>
      <c r="G2779">
        <v>278.81325637890097</v>
      </c>
      <c r="H2779">
        <v>0.58684321307375897</v>
      </c>
      <c r="I2779">
        <v>-0.76895298496708298</v>
      </c>
      <c r="J2779">
        <v>1.7688183292228701E-4</v>
      </c>
      <c r="K2779">
        <v>9.6555598486959798E-4</v>
      </c>
      <c r="L2779" t="s">
        <v>17</v>
      </c>
      <c r="M2779" t="s">
        <v>14</v>
      </c>
      <c r="N2779" t="b">
        <v>0</v>
      </c>
    </row>
    <row r="2780" spans="1:14" hidden="1" x14ac:dyDescent="0.2">
      <c r="A2780" t="s">
        <v>2815</v>
      </c>
      <c r="B2780">
        <v>2656</v>
      </c>
      <c r="C2780">
        <v>2711</v>
      </c>
      <c r="D2780">
        <v>2647.3534818172998</v>
      </c>
      <c r="E2780">
        <v>1978</v>
      </c>
      <c r="F2780">
        <v>2964</v>
      </c>
      <c r="G2780">
        <v>2444.9991125849001</v>
      </c>
      <c r="H2780">
        <v>1.0827625532421801</v>
      </c>
      <c r="I2780">
        <v>0.11471689869988</v>
      </c>
      <c r="J2780">
        <v>0.198675840303523</v>
      </c>
      <c r="K2780">
        <v>0.38050224469324101</v>
      </c>
      <c r="L2780" t="s">
        <v>13</v>
      </c>
      <c r="M2780" t="s">
        <v>14</v>
      </c>
      <c r="N2780" t="b">
        <v>1</v>
      </c>
    </row>
    <row r="2781" spans="1:14" hidden="1" x14ac:dyDescent="0.2">
      <c r="A2781" t="s">
        <v>2816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0.56380348673667702</v>
      </c>
      <c r="H2781" t="e">
        <f>-Inf</f>
        <v>#NAME?</v>
      </c>
      <c r="I2781" t="e">
        <f>-Inf</f>
        <v>#NAME?</v>
      </c>
      <c r="J2781">
        <v>0.96487244720017895</v>
      </c>
      <c r="K2781">
        <v>1</v>
      </c>
      <c r="L2781" t="s">
        <v>17</v>
      </c>
      <c r="M2781" t="s">
        <v>14</v>
      </c>
      <c r="N2781" t="b">
        <v>0</v>
      </c>
    </row>
    <row r="2782" spans="1:14" hidden="1" x14ac:dyDescent="0.2">
      <c r="A2782" t="s">
        <v>2817</v>
      </c>
      <c r="B2782">
        <v>7</v>
      </c>
      <c r="C2782">
        <v>10</v>
      </c>
      <c r="D2782">
        <v>8.3421826089951203</v>
      </c>
      <c r="E2782">
        <v>21</v>
      </c>
      <c r="F2782">
        <v>20</v>
      </c>
      <c r="G2782">
        <v>20.8128544348289</v>
      </c>
      <c r="H2782">
        <v>0.400818764918426</v>
      </c>
      <c r="I2782">
        <v>-1.31897804288857</v>
      </c>
      <c r="J2782">
        <v>1.31564996477713E-2</v>
      </c>
      <c r="K2782">
        <v>4.1919545433540102E-2</v>
      </c>
      <c r="L2782" t="s">
        <v>17</v>
      </c>
      <c r="M2782" t="s">
        <v>19</v>
      </c>
      <c r="N2782" t="b">
        <v>0</v>
      </c>
    </row>
    <row r="2783" spans="1:14" hidden="1" x14ac:dyDescent="0.2">
      <c r="A2783" t="s">
        <v>2818</v>
      </c>
      <c r="B2783">
        <v>2900</v>
      </c>
      <c r="C2783">
        <v>3187</v>
      </c>
      <c r="D2783">
        <v>2999.06056210323</v>
      </c>
      <c r="E2783">
        <v>2086</v>
      </c>
      <c r="F2783">
        <v>3233</v>
      </c>
      <c r="G2783">
        <v>2626.57648647214</v>
      </c>
      <c r="H2783">
        <v>1.1418135270567999</v>
      </c>
      <c r="I2783">
        <v>0.19132705914495199</v>
      </c>
      <c r="J2783">
        <v>2.8456304976935201E-2</v>
      </c>
      <c r="K2783">
        <v>8.0292990105302595E-2</v>
      </c>
      <c r="L2783" t="s">
        <v>13</v>
      </c>
      <c r="M2783" t="s">
        <v>14</v>
      </c>
      <c r="N2783" t="b">
        <v>0</v>
      </c>
    </row>
    <row r="2784" spans="1:14" hidden="1" x14ac:dyDescent="0.2">
      <c r="A2784" t="s">
        <v>2819</v>
      </c>
      <c r="B2784">
        <v>3343</v>
      </c>
      <c r="C2784">
        <v>3296</v>
      </c>
      <c r="D2784">
        <v>3276.5502597671898</v>
      </c>
      <c r="E2784">
        <v>1814</v>
      </c>
      <c r="F2784">
        <v>3336</v>
      </c>
      <c r="G2784">
        <v>2519.4327913285601</v>
      </c>
      <c r="H2784">
        <v>1.3005110797336901</v>
      </c>
      <c r="I2784">
        <v>0.37907869040644698</v>
      </c>
      <c r="J2784">
        <v>1.09535366867815E-3</v>
      </c>
      <c r="K2784">
        <v>4.8674052931698504E-3</v>
      </c>
      <c r="L2784" t="s">
        <v>13</v>
      </c>
      <c r="M2784" t="s">
        <v>14</v>
      </c>
      <c r="N2784" t="b">
        <v>0</v>
      </c>
    </row>
    <row r="2785" spans="1:14" hidden="1" x14ac:dyDescent="0.2">
      <c r="A2785" t="s">
        <v>2820</v>
      </c>
      <c r="B2785">
        <v>552</v>
      </c>
      <c r="C2785">
        <v>637</v>
      </c>
      <c r="D2785">
        <v>585.37577818881698</v>
      </c>
      <c r="E2785">
        <v>478</v>
      </c>
      <c r="F2785">
        <v>724</v>
      </c>
      <c r="G2785">
        <v>594.31998658371595</v>
      </c>
      <c r="H2785">
        <v>0.98495051723514704</v>
      </c>
      <c r="I2785">
        <v>-2.1876847813445299E-2</v>
      </c>
      <c r="J2785">
        <v>0.82155460239471001</v>
      </c>
      <c r="K2785">
        <v>1</v>
      </c>
      <c r="L2785" t="s">
        <v>17</v>
      </c>
      <c r="M2785" t="s">
        <v>14</v>
      </c>
      <c r="N2785" t="b">
        <v>0</v>
      </c>
    </row>
    <row r="2786" spans="1:14" hidden="1" x14ac:dyDescent="0.2">
      <c r="A2786" t="s">
        <v>2821</v>
      </c>
      <c r="B2786">
        <v>76</v>
      </c>
      <c r="C2786">
        <v>109</v>
      </c>
      <c r="D2786">
        <v>90.777164389048195</v>
      </c>
      <c r="E2786">
        <v>125</v>
      </c>
      <c r="F2786">
        <v>112</v>
      </c>
      <c r="G2786">
        <v>120.72413063689299</v>
      </c>
      <c r="H2786">
        <v>0.75193885356758094</v>
      </c>
      <c r="I2786">
        <v>-0.41131274580559002</v>
      </c>
      <c r="J2786">
        <v>0.23664400158778801</v>
      </c>
      <c r="K2786">
        <v>0.43634235705476698</v>
      </c>
      <c r="L2786" t="s">
        <v>17</v>
      </c>
      <c r="M2786" t="s">
        <v>14</v>
      </c>
      <c r="N2786" t="b">
        <v>0</v>
      </c>
    </row>
    <row r="2787" spans="1:14" hidden="1" x14ac:dyDescent="0.2">
      <c r="A2787" t="s">
        <v>2822</v>
      </c>
      <c r="B2787">
        <v>1051</v>
      </c>
      <c r="C2787">
        <v>1096</v>
      </c>
      <c r="D2787">
        <v>1058.6874562985099</v>
      </c>
      <c r="E2787">
        <v>686</v>
      </c>
      <c r="F2787">
        <v>1099</v>
      </c>
      <c r="G2787">
        <v>879.83450957542004</v>
      </c>
      <c r="H2787">
        <v>1.20328021324078</v>
      </c>
      <c r="I2787">
        <v>0.26697264848076702</v>
      </c>
      <c r="J2787">
        <v>1.0902920829282599E-2</v>
      </c>
      <c r="K2787">
        <v>3.5630610687996701E-2</v>
      </c>
      <c r="L2787" t="s">
        <v>13</v>
      </c>
      <c r="M2787" t="s">
        <v>14</v>
      </c>
      <c r="N2787" t="b">
        <v>0</v>
      </c>
    </row>
    <row r="2788" spans="1:14" hidden="1" x14ac:dyDescent="0.2">
      <c r="A2788" t="s">
        <v>2823</v>
      </c>
      <c r="B2788">
        <v>139</v>
      </c>
      <c r="C2788">
        <v>152</v>
      </c>
      <c r="D2788">
        <v>143.38653964790399</v>
      </c>
      <c r="E2788">
        <v>143</v>
      </c>
      <c r="F2788">
        <v>162</v>
      </c>
      <c r="G2788">
        <v>153.30504643155001</v>
      </c>
      <c r="H2788">
        <v>0.93530215074769496</v>
      </c>
      <c r="I2788">
        <v>-9.6495589815636301E-2</v>
      </c>
      <c r="J2788">
        <v>0.61450978216203</v>
      </c>
      <c r="K2788">
        <v>0.83003973342543602</v>
      </c>
      <c r="L2788" t="s">
        <v>17</v>
      </c>
      <c r="M2788" t="s">
        <v>14</v>
      </c>
      <c r="N2788" t="b">
        <v>0</v>
      </c>
    </row>
    <row r="2789" spans="1:14" hidden="1" x14ac:dyDescent="0.2">
      <c r="A2789" t="s">
        <v>2824</v>
      </c>
      <c r="B2789">
        <v>0</v>
      </c>
      <c r="C2789">
        <v>1</v>
      </c>
      <c r="D2789">
        <v>0.47809081323617703</v>
      </c>
      <c r="E2789">
        <v>1</v>
      </c>
      <c r="F2789">
        <v>2</v>
      </c>
      <c r="G2789">
        <v>1.4611016080725501</v>
      </c>
      <c r="H2789">
        <v>0.32721257070332199</v>
      </c>
      <c r="I2789">
        <v>-1.6116999207428599</v>
      </c>
      <c r="J2789">
        <v>0.64902486030126205</v>
      </c>
      <c r="K2789">
        <v>0.86095469560917504</v>
      </c>
      <c r="L2789" t="s">
        <v>17</v>
      </c>
      <c r="M2789" t="s">
        <v>14</v>
      </c>
      <c r="N2789" t="b">
        <v>0</v>
      </c>
    </row>
    <row r="2790" spans="1:14" hidden="1" x14ac:dyDescent="0.2">
      <c r="A2790" t="s">
        <v>2825</v>
      </c>
      <c r="B2790">
        <v>7</v>
      </c>
      <c r="C2790">
        <v>7</v>
      </c>
      <c r="D2790">
        <v>6.9079101692865903</v>
      </c>
      <c r="E2790">
        <v>4</v>
      </c>
      <c r="F2790">
        <v>9</v>
      </c>
      <c r="G2790">
        <v>6.2930554929581204</v>
      </c>
      <c r="H2790">
        <v>1.0977036793996899</v>
      </c>
      <c r="I2790">
        <v>0.13448865729725301</v>
      </c>
      <c r="J2790">
        <v>1</v>
      </c>
      <c r="K2790">
        <v>1</v>
      </c>
      <c r="L2790" t="s">
        <v>13</v>
      </c>
      <c r="M2790" t="s">
        <v>14</v>
      </c>
      <c r="N2790" t="b">
        <v>0</v>
      </c>
    </row>
    <row r="2791" spans="1:14" hidden="1" x14ac:dyDescent="0.2">
      <c r="A2791" t="s">
        <v>2826</v>
      </c>
      <c r="B2791">
        <v>19</v>
      </c>
      <c r="C2791">
        <v>19</v>
      </c>
      <c r="D2791">
        <v>18.750041888063599</v>
      </c>
      <c r="E2791">
        <v>16</v>
      </c>
      <c r="F2791">
        <v>25</v>
      </c>
      <c r="G2791">
        <v>20.237082304485199</v>
      </c>
      <c r="H2791">
        <v>0.92651903105162403</v>
      </c>
      <c r="I2791">
        <v>-0.110107484828214</v>
      </c>
      <c r="J2791">
        <v>0.82079958621221005</v>
      </c>
      <c r="K2791">
        <v>1</v>
      </c>
      <c r="L2791" t="s">
        <v>17</v>
      </c>
      <c r="M2791" t="s">
        <v>14</v>
      </c>
      <c r="N2791" t="b">
        <v>0</v>
      </c>
    </row>
    <row r="2792" spans="1:14" hidden="1" x14ac:dyDescent="0.2">
      <c r="A2792" t="s">
        <v>2827</v>
      </c>
      <c r="B2792">
        <v>878</v>
      </c>
      <c r="C2792">
        <v>978</v>
      </c>
      <c r="D2792">
        <v>914.25838541413498</v>
      </c>
      <c r="E2792">
        <v>801</v>
      </c>
      <c r="F2792">
        <v>878</v>
      </c>
      <c r="G2792">
        <v>845.52046814252503</v>
      </c>
      <c r="H2792">
        <v>1.0812965739583</v>
      </c>
      <c r="I2792">
        <v>0.11276227431847401</v>
      </c>
      <c r="J2792">
        <v>0.228296716947365</v>
      </c>
      <c r="K2792">
        <v>0.42478665668807403</v>
      </c>
      <c r="L2792" t="s">
        <v>13</v>
      </c>
      <c r="M2792" t="s">
        <v>14</v>
      </c>
      <c r="N2792" t="b">
        <v>0</v>
      </c>
    </row>
    <row r="2793" spans="1:14" hidden="1" x14ac:dyDescent="0.2">
      <c r="A2793" t="s">
        <v>2828</v>
      </c>
      <c r="B2793">
        <v>0</v>
      </c>
      <c r="C2793">
        <v>1</v>
      </c>
      <c r="D2793">
        <v>0.47809081323617703</v>
      </c>
      <c r="E2793">
        <v>0</v>
      </c>
      <c r="F2793">
        <v>0</v>
      </c>
      <c r="G2793">
        <v>0</v>
      </c>
      <c r="H2793" t="s">
        <v>34</v>
      </c>
      <c r="I2793" t="s">
        <v>34</v>
      </c>
      <c r="J2793">
        <v>1</v>
      </c>
      <c r="K2793">
        <v>1</v>
      </c>
      <c r="L2793" t="s">
        <v>13</v>
      </c>
      <c r="M2793" t="s">
        <v>14</v>
      </c>
      <c r="N2793" t="b">
        <v>0</v>
      </c>
    </row>
    <row r="2794" spans="1:14" hidden="1" x14ac:dyDescent="0.2">
      <c r="A2794" t="s">
        <v>15723</v>
      </c>
      <c r="B2794">
        <v>14</v>
      </c>
      <c r="C2794">
        <v>17</v>
      </c>
      <c r="D2794">
        <v>15.250092778281701</v>
      </c>
      <c r="E2794">
        <v>1</v>
      </c>
      <c r="F2794">
        <v>3</v>
      </c>
      <c r="G2794">
        <v>1.9097506687404799</v>
      </c>
      <c r="H2794">
        <v>7.9853841801974301</v>
      </c>
      <c r="I2794">
        <v>2.9973618179724699</v>
      </c>
      <c r="J2794">
        <v>1.43513479795278E-4</v>
      </c>
      <c r="K2794">
        <v>8.0034221922416703E-4</v>
      </c>
      <c r="L2794" t="s">
        <v>13</v>
      </c>
      <c r="M2794" t="s">
        <v>19</v>
      </c>
      <c r="N2794" t="b">
        <v>0</v>
      </c>
    </row>
    <row r="2795" spans="1:14" hidden="1" x14ac:dyDescent="0.2">
      <c r="A2795" t="s">
        <v>2830</v>
      </c>
      <c r="B2795">
        <v>248</v>
      </c>
      <c r="C2795">
        <v>291</v>
      </c>
      <c r="D2795">
        <v>265.29529382388</v>
      </c>
      <c r="E2795">
        <v>553</v>
      </c>
      <c r="F2795">
        <v>647</v>
      </c>
      <c r="G2795">
        <v>602.05927041753603</v>
      </c>
      <c r="H2795">
        <v>0.44064647263033402</v>
      </c>
      <c r="I2795">
        <v>-1.1823064384828901</v>
      </c>
      <c r="J2795" s="1">
        <v>4.9653217546691898E-24</v>
      </c>
      <c r="K2795" s="1">
        <v>3.5428098945283201E-22</v>
      </c>
      <c r="L2795" t="s">
        <v>17</v>
      </c>
      <c r="M2795" t="s">
        <v>19</v>
      </c>
      <c r="N2795" t="b">
        <v>0</v>
      </c>
    </row>
    <row r="2796" spans="1:14" hidden="1" x14ac:dyDescent="0.2">
      <c r="A2796" t="s">
        <v>2831</v>
      </c>
      <c r="B2796">
        <v>968</v>
      </c>
      <c r="C2796">
        <v>956</v>
      </c>
      <c r="D2796">
        <v>949.52820222251103</v>
      </c>
      <c r="E2796">
        <v>679</v>
      </c>
      <c r="F2796">
        <v>807</v>
      </c>
      <c r="G2796">
        <v>744.88235945322697</v>
      </c>
      <c r="H2796">
        <v>1.2747357890439199</v>
      </c>
      <c r="I2796">
        <v>0.35019825466375898</v>
      </c>
      <c r="J2796">
        <v>5.5751665850508995E-4</v>
      </c>
      <c r="K2796">
        <v>2.6862530377827899E-3</v>
      </c>
      <c r="L2796" t="s">
        <v>13</v>
      </c>
      <c r="M2796" t="s">
        <v>14</v>
      </c>
      <c r="N2796" t="b">
        <v>0</v>
      </c>
    </row>
    <row r="2797" spans="1:14" hidden="1" x14ac:dyDescent="0.2">
      <c r="A2797" t="s">
        <v>2832</v>
      </c>
      <c r="B2797">
        <v>746</v>
      </c>
      <c r="C2797">
        <v>900</v>
      </c>
      <c r="D2797">
        <v>809.81184042234202</v>
      </c>
      <c r="E2797">
        <v>685</v>
      </c>
      <c r="F2797">
        <v>877</v>
      </c>
      <c r="G2797">
        <v>779.67061462040203</v>
      </c>
      <c r="H2797">
        <v>1.0386589224176599</v>
      </c>
      <c r="I2797">
        <v>5.4721975973078499E-2</v>
      </c>
      <c r="J2797">
        <v>0.69534162628919505</v>
      </c>
      <c r="K2797">
        <v>0.90003016163170702</v>
      </c>
      <c r="L2797" t="s">
        <v>13</v>
      </c>
      <c r="M2797" t="s">
        <v>14</v>
      </c>
      <c r="N2797" t="b">
        <v>0</v>
      </c>
    </row>
    <row r="2798" spans="1:14" hidden="1" x14ac:dyDescent="0.2">
      <c r="A2798" t="s">
        <v>2833</v>
      </c>
      <c r="B2798">
        <v>9141</v>
      </c>
      <c r="C2798">
        <v>10553</v>
      </c>
      <c r="D2798">
        <v>9695.8080650678603</v>
      </c>
      <c r="E2798">
        <v>6498</v>
      </c>
      <c r="F2798">
        <v>7732</v>
      </c>
      <c r="G2798">
        <v>7132.5495938994</v>
      </c>
      <c r="H2798">
        <v>1.3593747842091199</v>
      </c>
      <c r="I2798">
        <v>0.44294326683138302</v>
      </c>
      <c r="J2798" s="1">
        <v>3.4620997680553701E-5</v>
      </c>
      <c r="K2798">
        <v>2.2114574423187999E-4</v>
      </c>
      <c r="L2798" t="s">
        <v>13</v>
      </c>
      <c r="M2798" t="s">
        <v>14</v>
      </c>
      <c r="N2798" t="b">
        <v>0</v>
      </c>
    </row>
    <row r="2799" spans="1:14" hidden="1" x14ac:dyDescent="0.2">
      <c r="A2799" t="s">
        <v>2834</v>
      </c>
      <c r="B2799">
        <v>1193</v>
      </c>
      <c r="C2799">
        <v>1262</v>
      </c>
      <c r="D2799">
        <v>1210.2935278217101</v>
      </c>
      <c r="E2799">
        <v>799</v>
      </c>
      <c r="F2799">
        <v>1071</v>
      </c>
      <c r="G2799">
        <v>930.98212987796296</v>
      </c>
      <c r="H2799">
        <v>1.3000180013985401</v>
      </c>
      <c r="I2799">
        <v>0.37853160044496098</v>
      </c>
      <c r="J2799" s="1">
        <v>6.8479728365152594E-5</v>
      </c>
      <c r="K2799">
        <v>4.0935252954106798E-4</v>
      </c>
      <c r="L2799" t="s">
        <v>13</v>
      </c>
      <c r="M2799" t="s">
        <v>14</v>
      </c>
      <c r="N2799" t="b">
        <v>0</v>
      </c>
    </row>
    <row r="2800" spans="1:14" hidden="1" x14ac:dyDescent="0.2">
      <c r="A2800" t="s">
        <v>2835</v>
      </c>
      <c r="B2800">
        <v>6982</v>
      </c>
      <c r="C2800">
        <v>8047</v>
      </c>
      <c r="D2800">
        <v>7399.31368780495</v>
      </c>
      <c r="E2800">
        <v>4862</v>
      </c>
      <c r="F2800">
        <v>5865</v>
      </c>
      <c r="G2800">
        <v>5372.5392933311596</v>
      </c>
      <c r="H2800">
        <v>1.37724701185333</v>
      </c>
      <c r="I2800">
        <v>0.461787332760286</v>
      </c>
      <c r="J2800" s="1">
        <v>1.0502678184285601E-5</v>
      </c>
      <c r="K2800" s="1">
        <v>7.5124204673306306E-5</v>
      </c>
      <c r="L2800" t="s">
        <v>13</v>
      </c>
      <c r="M2800" t="s">
        <v>14</v>
      </c>
      <c r="N2800" t="b">
        <v>0</v>
      </c>
    </row>
    <row r="2801" spans="1:14" hidden="1" x14ac:dyDescent="0.2">
      <c r="A2801" t="s">
        <v>2836</v>
      </c>
      <c r="B2801">
        <v>5</v>
      </c>
      <c r="C2801">
        <v>3</v>
      </c>
      <c r="D2801">
        <v>3.9780399230180601</v>
      </c>
      <c r="E2801">
        <v>1</v>
      </c>
      <c r="F2801">
        <v>0</v>
      </c>
      <c r="G2801">
        <v>0.56380348673667702</v>
      </c>
      <c r="H2801">
        <v>7.0557206838913897</v>
      </c>
      <c r="I2801">
        <v>2.8187934497927101</v>
      </c>
      <c r="J2801">
        <v>8.5945806771485597E-2</v>
      </c>
      <c r="K2801">
        <v>0.19927582139307001</v>
      </c>
      <c r="L2801" t="s">
        <v>13</v>
      </c>
      <c r="M2801" t="s">
        <v>14</v>
      </c>
      <c r="N2801" t="b">
        <v>0</v>
      </c>
    </row>
    <row r="2802" spans="1:14" hidden="1" x14ac:dyDescent="0.2">
      <c r="A2802" t="s">
        <v>2837</v>
      </c>
      <c r="B2802">
        <v>64</v>
      </c>
      <c r="C2802">
        <v>81</v>
      </c>
      <c r="D2802">
        <v>71.285579658492395</v>
      </c>
      <c r="E2802">
        <v>156</v>
      </c>
      <c r="F2802">
        <v>160</v>
      </c>
      <c r="G2802">
        <v>159.73719363779099</v>
      </c>
      <c r="H2802">
        <v>0.44626788561300601</v>
      </c>
      <c r="I2802">
        <v>-1.1640181039683599</v>
      </c>
      <c r="J2802" s="1">
        <v>4.9018426053138299E-9</v>
      </c>
      <c r="K2802" s="1">
        <v>6.5188350999021495E-8</v>
      </c>
      <c r="L2802" t="s">
        <v>17</v>
      </c>
      <c r="M2802" t="s">
        <v>19</v>
      </c>
      <c r="N2802" t="b">
        <v>0</v>
      </c>
    </row>
    <row r="2803" spans="1:14" hidden="1" x14ac:dyDescent="0.2">
      <c r="A2803" t="s">
        <v>2838</v>
      </c>
      <c r="B2803">
        <v>11584</v>
      </c>
      <c r="C2803">
        <v>11715</v>
      </c>
      <c r="D2803">
        <v>11494.234382393301</v>
      </c>
      <c r="E2803">
        <v>5092</v>
      </c>
      <c r="F2803">
        <v>8320</v>
      </c>
      <c r="G2803">
        <v>6603.6475392203702</v>
      </c>
      <c r="H2803">
        <v>1.74058871466515</v>
      </c>
      <c r="I2803">
        <v>0.799575347497823</v>
      </c>
      <c r="J2803" s="1">
        <v>3.0348482696459198E-14</v>
      </c>
      <c r="K2803" s="1">
        <v>8.30805197735313E-13</v>
      </c>
      <c r="L2803" t="s">
        <v>13</v>
      </c>
      <c r="M2803" t="s">
        <v>14</v>
      </c>
      <c r="N2803" t="b">
        <v>1</v>
      </c>
    </row>
    <row r="2804" spans="1:14" hidden="1" x14ac:dyDescent="0.2">
      <c r="A2804" t="s">
        <v>2839</v>
      </c>
      <c r="B2804">
        <v>1133</v>
      </c>
      <c r="C2804">
        <v>1249</v>
      </c>
      <c r="D2804">
        <v>1173.5531374499301</v>
      </c>
      <c r="E2804">
        <v>774</v>
      </c>
      <c r="F2804">
        <v>951</v>
      </c>
      <c r="G2804">
        <v>863.04915542939398</v>
      </c>
      <c r="H2804">
        <v>1.35977554704407</v>
      </c>
      <c r="I2804">
        <v>0.44336853096782802</v>
      </c>
      <c r="J2804" s="1">
        <v>3.44088052257999E-6</v>
      </c>
      <c r="K2804" s="1">
        <v>2.74193889088443E-5</v>
      </c>
      <c r="L2804" t="s">
        <v>13</v>
      </c>
      <c r="M2804" t="s">
        <v>14</v>
      </c>
      <c r="N2804" t="b">
        <v>0</v>
      </c>
    </row>
    <row r="2805" spans="1:14" hidden="1" x14ac:dyDescent="0.2">
      <c r="A2805" t="s">
        <v>2840</v>
      </c>
      <c r="B2805">
        <v>4665</v>
      </c>
      <c r="C2805">
        <v>4966</v>
      </c>
      <c r="D2805">
        <v>4747.5340404586505</v>
      </c>
      <c r="E2805">
        <v>3329</v>
      </c>
      <c r="F2805">
        <v>4176</v>
      </c>
      <c r="G2805">
        <v>3750.46028469569</v>
      </c>
      <c r="H2805">
        <v>1.2658537032992101</v>
      </c>
      <c r="I2805">
        <v>0.340110679868455</v>
      </c>
      <c r="J2805" s="1">
        <v>5.2167764659065E-5</v>
      </c>
      <c r="K2805">
        <v>3.21294028988383E-4</v>
      </c>
      <c r="L2805" t="s">
        <v>13</v>
      </c>
      <c r="M2805" t="s">
        <v>14</v>
      </c>
      <c r="N2805" t="b">
        <v>0</v>
      </c>
    </row>
    <row r="2806" spans="1:14" hidden="1" x14ac:dyDescent="0.2">
      <c r="A2806" t="s">
        <v>2841</v>
      </c>
      <c r="B2806">
        <v>28</v>
      </c>
      <c r="C2806">
        <v>17</v>
      </c>
      <c r="D2806">
        <v>22.372641731548399</v>
      </c>
      <c r="E2806">
        <v>7</v>
      </c>
      <c r="F2806">
        <v>14</v>
      </c>
      <c r="G2806">
        <v>10.227711256507799</v>
      </c>
      <c r="H2806">
        <v>2.1874533969966001</v>
      </c>
      <c r="I2806">
        <v>1.12925228111041</v>
      </c>
      <c r="J2806">
        <v>4.6605761761101601E-2</v>
      </c>
      <c r="K2806">
        <v>0.12089139259960401</v>
      </c>
      <c r="L2806" t="s">
        <v>13</v>
      </c>
      <c r="M2806" t="s">
        <v>14</v>
      </c>
      <c r="N2806" t="b">
        <v>0</v>
      </c>
    </row>
    <row r="2807" spans="1:14" hidden="1" x14ac:dyDescent="0.2">
      <c r="A2807" t="s">
        <v>2842</v>
      </c>
      <c r="B2807">
        <v>535</v>
      </c>
      <c r="C2807">
        <v>645</v>
      </c>
      <c r="D2807">
        <v>580.55169525145402</v>
      </c>
      <c r="E2807">
        <v>462</v>
      </c>
      <c r="F2807">
        <v>555</v>
      </c>
      <c r="G2807">
        <v>509.47743954304798</v>
      </c>
      <c r="H2807">
        <v>1.1395042256869099</v>
      </c>
      <c r="I2807">
        <v>0.18840627463941501</v>
      </c>
      <c r="J2807">
        <v>0.18064822155431601</v>
      </c>
      <c r="K2807">
        <v>0.352998238894279</v>
      </c>
      <c r="L2807" t="s">
        <v>13</v>
      </c>
      <c r="M2807" t="s">
        <v>14</v>
      </c>
      <c r="N2807" t="b">
        <v>0</v>
      </c>
    </row>
    <row r="2808" spans="1:14" hidden="1" x14ac:dyDescent="0.2">
      <c r="A2808" t="s">
        <v>2843</v>
      </c>
      <c r="B2808">
        <v>2</v>
      </c>
      <c r="C2808">
        <v>0</v>
      </c>
      <c r="D2808">
        <v>1.0175069933238099</v>
      </c>
      <c r="E2808">
        <v>11</v>
      </c>
      <c r="F2808">
        <v>11</v>
      </c>
      <c r="G2808">
        <v>11.1369780214507</v>
      </c>
      <c r="H2808">
        <v>9.1362934484023495E-2</v>
      </c>
      <c r="I2808">
        <v>-3.4522472004404401</v>
      </c>
      <c r="J2808">
        <v>3.1353854660440598E-2</v>
      </c>
      <c r="K2808">
        <v>8.6932742127976401E-2</v>
      </c>
      <c r="L2808" t="s">
        <v>17</v>
      </c>
      <c r="M2808" t="s">
        <v>19</v>
      </c>
      <c r="N2808" t="b">
        <v>0</v>
      </c>
    </row>
    <row r="2809" spans="1:14" hidden="1" x14ac:dyDescent="0.2">
      <c r="A2809" t="s">
        <v>2844</v>
      </c>
      <c r="B2809">
        <v>1102</v>
      </c>
      <c r="C2809">
        <v>1266</v>
      </c>
      <c r="D2809">
        <v>1165.90932287842</v>
      </c>
      <c r="E2809">
        <v>954</v>
      </c>
      <c r="F2809">
        <v>1090</v>
      </c>
      <c r="G2809">
        <v>1026.8960024748401</v>
      </c>
      <c r="H2809">
        <v>1.13537234546493</v>
      </c>
      <c r="I2809">
        <v>0.18316550708610199</v>
      </c>
      <c r="J2809">
        <v>6.1106779308356098E-2</v>
      </c>
      <c r="K2809">
        <v>0.1502357656969</v>
      </c>
      <c r="L2809" t="s">
        <v>13</v>
      </c>
      <c r="M2809" t="s">
        <v>14</v>
      </c>
      <c r="N2809" t="b">
        <v>0</v>
      </c>
    </row>
    <row r="2810" spans="1:14" hidden="1" x14ac:dyDescent="0.2">
      <c r="A2810" t="s">
        <v>2845</v>
      </c>
      <c r="B2810">
        <v>2005</v>
      </c>
      <c r="C2810">
        <v>2064</v>
      </c>
      <c r="D2810">
        <v>2006.83019932659</v>
      </c>
      <c r="E2810">
        <v>2304</v>
      </c>
      <c r="F2810">
        <v>2428</v>
      </c>
      <c r="G2810">
        <v>2388.3231527430498</v>
      </c>
      <c r="H2810">
        <v>0.84026744748577797</v>
      </c>
      <c r="I2810">
        <v>-0.25107950062706902</v>
      </c>
      <c r="J2810">
        <v>2.47102686075247E-3</v>
      </c>
      <c r="K2810">
        <v>9.9498762187713707E-3</v>
      </c>
      <c r="L2810" t="s">
        <v>17</v>
      </c>
      <c r="M2810" t="s">
        <v>14</v>
      </c>
      <c r="N2810" t="b">
        <v>0</v>
      </c>
    </row>
    <row r="2811" spans="1:14" hidden="1" x14ac:dyDescent="0.2">
      <c r="A2811" t="s">
        <v>2846</v>
      </c>
      <c r="B2811">
        <v>1013</v>
      </c>
      <c r="C2811">
        <v>941</v>
      </c>
      <c r="D2811">
        <v>965.25074737375405</v>
      </c>
      <c r="E2811">
        <v>633</v>
      </c>
      <c r="F2811">
        <v>978</v>
      </c>
      <c r="G2811">
        <v>795.66638843755595</v>
      </c>
      <c r="H2811">
        <v>1.21313500406773</v>
      </c>
      <c r="I2811">
        <v>0.27874011011309602</v>
      </c>
      <c r="J2811">
        <v>0.117651766753291</v>
      </c>
      <c r="K2811">
        <v>0.25460004289556498</v>
      </c>
      <c r="L2811" t="s">
        <v>13</v>
      </c>
      <c r="M2811" t="s">
        <v>14</v>
      </c>
      <c r="N2811" t="b">
        <v>1</v>
      </c>
    </row>
    <row r="2812" spans="1:14" hidden="1" x14ac:dyDescent="0.2">
      <c r="A2812" t="s">
        <v>2847</v>
      </c>
      <c r="B2812">
        <v>8</v>
      </c>
      <c r="C2812">
        <v>3</v>
      </c>
      <c r="D2812">
        <v>5.5043004130037803</v>
      </c>
      <c r="E2812">
        <v>3</v>
      </c>
      <c r="F2812">
        <v>8</v>
      </c>
      <c r="G2812">
        <v>5.2806029455535102</v>
      </c>
      <c r="H2812">
        <v>1.0423621070844999</v>
      </c>
      <c r="I2812">
        <v>5.9856543781796799E-2</v>
      </c>
      <c r="J2812">
        <v>1</v>
      </c>
      <c r="K2812">
        <v>1</v>
      </c>
      <c r="L2812" t="s">
        <v>13</v>
      </c>
      <c r="M2812" t="s">
        <v>14</v>
      </c>
      <c r="N2812" t="b">
        <v>0</v>
      </c>
    </row>
    <row r="2813" spans="1:14" hidden="1" x14ac:dyDescent="0.2">
      <c r="A2813" t="s">
        <v>2848</v>
      </c>
      <c r="B2813">
        <v>6434</v>
      </c>
      <c r="C2813">
        <v>6371</v>
      </c>
      <c r="D2813">
        <v>6319.2365686503899</v>
      </c>
      <c r="E2813">
        <v>3740</v>
      </c>
      <c r="F2813">
        <v>5638</v>
      </c>
      <c r="G2813">
        <v>4638.1084444409898</v>
      </c>
      <c r="H2813">
        <v>1.3624598571480799</v>
      </c>
      <c r="I2813">
        <v>0.44621372365356199</v>
      </c>
      <c r="J2813" s="1">
        <v>1.50799208603155E-5</v>
      </c>
      <c r="K2813">
        <v>1.0427376924984E-4</v>
      </c>
      <c r="L2813" t="s">
        <v>13</v>
      </c>
      <c r="M2813" t="s">
        <v>14</v>
      </c>
      <c r="N2813" t="b">
        <v>0</v>
      </c>
    </row>
    <row r="2814" spans="1:14" hidden="1" x14ac:dyDescent="0.2">
      <c r="A2814" t="s">
        <v>2849</v>
      </c>
      <c r="B2814">
        <v>1483</v>
      </c>
      <c r="C2814">
        <v>1478</v>
      </c>
      <c r="D2814">
        <v>1461.0996575126801</v>
      </c>
      <c r="E2814">
        <v>1138</v>
      </c>
      <c r="F2814">
        <v>1312</v>
      </c>
      <c r="G2814">
        <v>1230.2359355026699</v>
      </c>
      <c r="H2814">
        <v>1.1876580868333</v>
      </c>
      <c r="I2814">
        <v>0.248119560526293</v>
      </c>
      <c r="J2814">
        <v>5.6195095501634096E-3</v>
      </c>
      <c r="K2814">
        <v>2.0198520042168301E-2</v>
      </c>
      <c r="L2814" t="s">
        <v>13</v>
      </c>
      <c r="M2814" t="s">
        <v>14</v>
      </c>
      <c r="N2814" t="b">
        <v>0</v>
      </c>
    </row>
    <row r="2815" spans="1:14" hidden="1" x14ac:dyDescent="0.2">
      <c r="A2815" t="s">
        <v>2850</v>
      </c>
      <c r="B2815">
        <v>17</v>
      </c>
      <c r="C2815">
        <v>12</v>
      </c>
      <c r="D2815">
        <v>14.385899202086501</v>
      </c>
      <c r="E2815">
        <v>9</v>
      </c>
      <c r="F2815">
        <v>20</v>
      </c>
      <c r="G2815">
        <v>14.0472125939888</v>
      </c>
      <c r="H2815">
        <v>1.02411059175132</v>
      </c>
      <c r="I2815">
        <v>3.43715176388181E-2</v>
      </c>
      <c r="J2815">
        <v>1</v>
      </c>
      <c r="K2815">
        <v>1</v>
      </c>
      <c r="L2815" t="s">
        <v>13</v>
      </c>
      <c r="M2815" t="s">
        <v>14</v>
      </c>
      <c r="N2815" t="b">
        <v>0</v>
      </c>
    </row>
    <row r="2816" spans="1:14" hidden="1" x14ac:dyDescent="0.2">
      <c r="A2816" t="s">
        <v>2851</v>
      </c>
      <c r="B2816">
        <v>465</v>
      </c>
      <c r="C2816">
        <v>509</v>
      </c>
      <c r="D2816">
        <v>479.91859988500102</v>
      </c>
      <c r="E2816">
        <v>339</v>
      </c>
      <c r="F2816">
        <v>369</v>
      </c>
      <c r="G2816">
        <v>356.68088539020101</v>
      </c>
      <c r="H2816">
        <v>1.3455125282645299</v>
      </c>
      <c r="I2816">
        <v>0.42815582418603199</v>
      </c>
      <c r="J2816">
        <v>3.98515690782368E-4</v>
      </c>
      <c r="K2816">
        <v>1.9946602522965201E-3</v>
      </c>
      <c r="L2816" t="s">
        <v>13</v>
      </c>
      <c r="M2816" t="s">
        <v>14</v>
      </c>
      <c r="N2816" t="b">
        <v>1</v>
      </c>
    </row>
    <row r="2817" spans="1:14" hidden="1" x14ac:dyDescent="0.2">
      <c r="A2817" t="s">
        <v>2852</v>
      </c>
      <c r="B2817">
        <v>17</v>
      </c>
      <c r="C2817">
        <v>19</v>
      </c>
      <c r="D2817">
        <v>17.7325348947398</v>
      </c>
      <c r="E2817">
        <v>37</v>
      </c>
      <c r="F2817">
        <v>27</v>
      </c>
      <c r="G2817">
        <v>32.974253647291299</v>
      </c>
      <c r="H2817">
        <v>0.53776910569123504</v>
      </c>
      <c r="I2817">
        <v>-0.89494121871395704</v>
      </c>
      <c r="J2817">
        <v>4.3513347243270703E-2</v>
      </c>
      <c r="K2817">
        <v>0.114194868903332</v>
      </c>
      <c r="L2817" t="s">
        <v>17</v>
      </c>
      <c r="M2817" t="s">
        <v>14</v>
      </c>
      <c r="N2817" t="b">
        <v>0</v>
      </c>
    </row>
    <row r="2818" spans="1:14" hidden="1" x14ac:dyDescent="0.2">
      <c r="A2818" t="s">
        <v>2853</v>
      </c>
      <c r="B2818">
        <v>0</v>
      </c>
      <c r="C2818">
        <v>1</v>
      </c>
      <c r="D2818">
        <v>0.47809081323617703</v>
      </c>
      <c r="E2818">
        <v>2</v>
      </c>
      <c r="F2818">
        <v>0</v>
      </c>
      <c r="G2818">
        <v>1.12760697347335</v>
      </c>
      <c r="H2818">
        <v>0.423987102317682</v>
      </c>
      <c r="I2818">
        <v>-1.2379077161963701</v>
      </c>
      <c r="J2818">
        <v>0.84438599903446199</v>
      </c>
      <c r="K2818">
        <v>1</v>
      </c>
      <c r="L2818" t="s">
        <v>17</v>
      </c>
      <c r="M2818" t="s">
        <v>14</v>
      </c>
      <c r="N2818" t="b">
        <v>0</v>
      </c>
    </row>
    <row r="2819" spans="1:14" hidden="1" x14ac:dyDescent="0.2">
      <c r="A2819" t="s">
        <v>2854</v>
      </c>
      <c r="B2819">
        <v>130</v>
      </c>
      <c r="C2819">
        <v>149</v>
      </c>
      <c r="D2819">
        <v>137.373485738238</v>
      </c>
      <c r="E2819">
        <v>152</v>
      </c>
      <c r="F2819">
        <v>151</v>
      </c>
      <c r="G2819">
        <v>153.444138144833</v>
      </c>
      <c r="H2819">
        <v>0.89526708155233503</v>
      </c>
      <c r="I2819">
        <v>-0.159609954688955</v>
      </c>
      <c r="J2819">
        <v>0.42670351573471699</v>
      </c>
      <c r="K2819">
        <v>0.66466034332244095</v>
      </c>
      <c r="L2819" t="s">
        <v>17</v>
      </c>
      <c r="M2819" t="s">
        <v>14</v>
      </c>
      <c r="N2819" t="b">
        <v>0</v>
      </c>
    </row>
    <row r="2820" spans="1:14" hidden="1" x14ac:dyDescent="0.2">
      <c r="A2820" t="s">
        <v>2855</v>
      </c>
      <c r="B2820">
        <v>154</v>
      </c>
      <c r="C2820">
        <v>165</v>
      </c>
      <c r="D2820">
        <v>157.23302266990299</v>
      </c>
      <c r="E2820">
        <v>250</v>
      </c>
      <c r="F2820">
        <v>257</v>
      </c>
      <c r="G2820">
        <v>256.253680275828</v>
      </c>
      <c r="H2820">
        <v>0.61358347127213697</v>
      </c>
      <c r="I2820">
        <v>-0.70466847488044304</v>
      </c>
      <c r="J2820" s="1">
        <v>7.2436732502394197E-6</v>
      </c>
      <c r="K2820" s="1">
        <v>5.3663457094281002E-5</v>
      </c>
      <c r="L2820" t="s">
        <v>17</v>
      </c>
      <c r="M2820" t="s">
        <v>14</v>
      </c>
      <c r="N2820" t="b">
        <v>0</v>
      </c>
    </row>
    <row r="2821" spans="1:14" hidden="1" x14ac:dyDescent="0.2">
      <c r="A2821" t="s">
        <v>2856</v>
      </c>
      <c r="B2821">
        <v>0</v>
      </c>
      <c r="C2821">
        <v>0</v>
      </c>
      <c r="D2821">
        <v>0</v>
      </c>
      <c r="E2821">
        <v>2</v>
      </c>
      <c r="F2821">
        <v>0</v>
      </c>
      <c r="G2821">
        <v>1.12760697347335</v>
      </c>
      <c r="H2821" t="e">
        <f>-Inf</f>
        <v>#NAME?</v>
      </c>
      <c r="I2821" t="e">
        <f>-Inf</f>
        <v>#NAME?</v>
      </c>
      <c r="J2821">
        <v>0.43598842215146999</v>
      </c>
      <c r="K2821">
        <v>0.67037467844335397</v>
      </c>
      <c r="L2821" t="s">
        <v>17</v>
      </c>
      <c r="M2821" t="s">
        <v>14</v>
      </c>
      <c r="N2821" t="b">
        <v>0</v>
      </c>
    </row>
    <row r="2822" spans="1:14" hidden="1" x14ac:dyDescent="0.2">
      <c r="A2822" t="s">
        <v>2857</v>
      </c>
      <c r="B2822">
        <v>644</v>
      </c>
      <c r="C2822">
        <v>690</v>
      </c>
      <c r="D2822">
        <v>657.51991298323003</v>
      </c>
      <c r="E2822">
        <v>368</v>
      </c>
      <c r="F2822">
        <v>469</v>
      </c>
      <c r="G2822">
        <v>417.89609257235799</v>
      </c>
      <c r="H2822">
        <v>1.57340526669169</v>
      </c>
      <c r="I2822">
        <v>0.65389031788740903</v>
      </c>
      <c r="J2822" s="1">
        <v>1.3964681790907699E-8</v>
      </c>
      <c r="K2822" s="1">
        <v>1.72912838347602E-7</v>
      </c>
      <c r="L2822" t="s">
        <v>13</v>
      </c>
      <c r="M2822" t="s">
        <v>14</v>
      </c>
      <c r="N2822" t="b">
        <v>0</v>
      </c>
    </row>
    <row r="2823" spans="1:14" hidden="1" x14ac:dyDescent="0.2">
      <c r="A2823" t="s">
        <v>2858</v>
      </c>
      <c r="B2823">
        <v>18</v>
      </c>
      <c r="C2823">
        <v>33</v>
      </c>
      <c r="D2823">
        <v>24.934559776708198</v>
      </c>
      <c r="E2823">
        <v>20</v>
      </c>
      <c r="F2823">
        <v>26</v>
      </c>
      <c r="G2823">
        <v>22.940945312099799</v>
      </c>
      <c r="H2823">
        <v>1.08690201896592</v>
      </c>
      <c r="I2823">
        <v>0.120221891493819</v>
      </c>
      <c r="J2823">
        <v>0.80414477750625701</v>
      </c>
      <c r="K2823">
        <v>0.99082651979200198</v>
      </c>
      <c r="L2823" t="s">
        <v>13</v>
      </c>
      <c r="M2823" t="s">
        <v>14</v>
      </c>
      <c r="N2823" t="b">
        <v>1</v>
      </c>
    </row>
    <row r="2824" spans="1:14" hidden="1" x14ac:dyDescent="0.2">
      <c r="A2824" t="s">
        <v>2859</v>
      </c>
      <c r="B2824">
        <v>1410</v>
      </c>
      <c r="C2824">
        <v>1661</v>
      </c>
      <c r="D2824">
        <v>1511.45127107858</v>
      </c>
      <c r="E2824">
        <v>827</v>
      </c>
      <c r="F2824">
        <v>967</v>
      </c>
      <c r="G2824">
        <v>900.10912519712394</v>
      </c>
      <c r="H2824">
        <v>1.67918669944332</v>
      </c>
      <c r="I2824">
        <v>0.74776264444211704</v>
      </c>
      <c r="J2824" s="1">
        <v>2.50223642435568E-9</v>
      </c>
      <c r="K2824" s="1">
        <v>3.4390368233921202E-8</v>
      </c>
      <c r="L2824" t="s">
        <v>13</v>
      </c>
      <c r="M2824" t="s">
        <v>14</v>
      </c>
      <c r="N2824" t="b">
        <v>0</v>
      </c>
    </row>
    <row r="2825" spans="1:14" hidden="1" x14ac:dyDescent="0.2">
      <c r="A2825" t="s">
        <v>2860</v>
      </c>
      <c r="B2825">
        <v>68</v>
      </c>
      <c r="C2825">
        <v>98</v>
      </c>
      <c r="D2825">
        <v>81.448137470155004</v>
      </c>
      <c r="E2825">
        <v>54</v>
      </c>
      <c r="F2825">
        <v>75</v>
      </c>
      <c r="G2825">
        <v>64.094067833875599</v>
      </c>
      <c r="H2825">
        <v>1.27075937325836</v>
      </c>
      <c r="I2825">
        <v>0.34569087230002199</v>
      </c>
      <c r="J2825">
        <v>0.231128161322422</v>
      </c>
      <c r="K2825">
        <v>0.42909482690242301</v>
      </c>
      <c r="L2825" t="s">
        <v>13</v>
      </c>
      <c r="M2825" t="s">
        <v>14</v>
      </c>
      <c r="N2825" t="b">
        <v>0</v>
      </c>
    </row>
    <row r="2826" spans="1:14" hidden="1" x14ac:dyDescent="0.2">
      <c r="A2826" t="s">
        <v>2861</v>
      </c>
      <c r="B2826">
        <v>2115</v>
      </c>
      <c r="C2826">
        <v>2280</v>
      </c>
      <c r="D2826">
        <v>2166.0606996184201</v>
      </c>
      <c r="E2826">
        <v>1897</v>
      </c>
      <c r="F2826">
        <v>2531</v>
      </c>
      <c r="G2826">
        <v>2205.0659868900202</v>
      </c>
      <c r="H2826">
        <v>0.98231105667426599</v>
      </c>
      <c r="I2826">
        <v>-2.5748157045780099E-2</v>
      </c>
      <c r="J2826">
        <v>0.73564656086318103</v>
      </c>
      <c r="K2826">
        <v>0.93570671035641095</v>
      </c>
      <c r="L2826" t="s">
        <v>17</v>
      </c>
      <c r="M2826" t="s">
        <v>14</v>
      </c>
      <c r="N2826" t="b">
        <v>1</v>
      </c>
    </row>
    <row r="2827" spans="1:14" hidden="1" x14ac:dyDescent="0.2">
      <c r="A2827" t="s">
        <v>2862</v>
      </c>
      <c r="B2827">
        <v>617</v>
      </c>
      <c r="C2827">
        <v>723</v>
      </c>
      <c r="D2827">
        <v>659.56056541015198</v>
      </c>
      <c r="E2827">
        <v>631</v>
      </c>
      <c r="F2827">
        <v>525</v>
      </c>
      <c r="G2827">
        <v>591.30075698150904</v>
      </c>
      <c r="H2827">
        <v>1.1154400829403599</v>
      </c>
      <c r="I2827">
        <v>0.15761301975289199</v>
      </c>
      <c r="J2827">
        <v>0.24789269156994401</v>
      </c>
      <c r="K2827">
        <v>0.45204357867308698</v>
      </c>
      <c r="L2827" t="s">
        <v>13</v>
      </c>
      <c r="M2827" t="s">
        <v>14</v>
      </c>
      <c r="N2827" t="b">
        <v>0</v>
      </c>
    </row>
    <row r="2828" spans="1:14" hidden="1" x14ac:dyDescent="0.2">
      <c r="A2828" t="s">
        <v>2863</v>
      </c>
      <c r="B2828">
        <v>597</v>
      </c>
      <c r="C2828">
        <v>601</v>
      </c>
      <c r="D2828">
        <v>591.05841626210099</v>
      </c>
      <c r="E2828">
        <v>430</v>
      </c>
      <c r="F2828">
        <v>505</v>
      </c>
      <c r="G2828">
        <v>469.00327493407798</v>
      </c>
      <c r="H2828">
        <v>1.2602436866675999</v>
      </c>
      <c r="I2828">
        <v>0.33370272702241499</v>
      </c>
      <c r="J2828">
        <v>3.32946951877698E-3</v>
      </c>
      <c r="K2828">
        <v>1.2888538864288699E-2</v>
      </c>
      <c r="L2828" t="s">
        <v>13</v>
      </c>
      <c r="M2828" t="s">
        <v>14</v>
      </c>
      <c r="N2828" t="b">
        <v>0</v>
      </c>
    </row>
    <row r="2829" spans="1:14" hidden="1" x14ac:dyDescent="0.2">
      <c r="A2829" t="s">
        <v>2864</v>
      </c>
      <c r="B2829">
        <v>8</v>
      </c>
      <c r="C2829">
        <v>2</v>
      </c>
      <c r="D2829">
        <v>5.0262095997676104</v>
      </c>
      <c r="E2829">
        <v>5</v>
      </c>
      <c r="F2829">
        <v>3</v>
      </c>
      <c r="G2829">
        <v>4.1649646156871896</v>
      </c>
      <c r="H2829">
        <v>1.2067832655376101</v>
      </c>
      <c r="I2829">
        <v>0.27116659588521602</v>
      </c>
      <c r="J2829">
        <v>0.75884602615139196</v>
      </c>
      <c r="K2829">
        <v>0.95459461657969102</v>
      </c>
      <c r="L2829" t="s">
        <v>13</v>
      </c>
      <c r="M2829" t="s">
        <v>14</v>
      </c>
      <c r="N2829" t="b">
        <v>0</v>
      </c>
    </row>
    <row r="2830" spans="1:14" hidden="1" x14ac:dyDescent="0.2">
      <c r="A2830" t="s">
        <v>2865</v>
      </c>
      <c r="B2830">
        <v>30</v>
      </c>
      <c r="C2830">
        <v>29</v>
      </c>
      <c r="D2830">
        <v>29.1272384837063</v>
      </c>
      <c r="E2830">
        <v>56</v>
      </c>
      <c r="F2830">
        <v>80</v>
      </c>
      <c r="G2830">
        <v>67.464920110688695</v>
      </c>
      <c r="H2830">
        <v>0.431739019862732</v>
      </c>
      <c r="I2830">
        <v>-1.21176860778983</v>
      </c>
      <c r="J2830" s="1">
        <v>2.0260743448106201E-5</v>
      </c>
      <c r="K2830">
        <v>1.3543734847818701E-4</v>
      </c>
      <c r="L2830" t="s">
        <v>17</v>
      </c>
      <c r="M2830" t="s">
        <v>19</v>
      </c>
      <c r="N2830" t="b">
        <v>0</v>
      </c>
    </row>
    <row r="2831" spans="1:14" hidden="1" x14ac:dyDescent="0.2">
      <c r="A2831" t="s">
        <v>2866</v>
      </c>
      <c r="B2831">
        <v>2321</v>
      </c>
      <c r="C2831">
        <v>2460</v>
      </c>
      <c r="D2831">
        <v>2356.9202663132801</v>
      </c>
      <c r="E2831">
        <v>2933</v>
      </c>
      <c r="F2831">
        <v>2697</v>
      </c>
      <c r="G2831">
        <v>2863.64214322009</v>
      </c>
      <c r="H2831">
        <v>0.82304986043507</v>
      </c>
      <c r="I2831">
        <v>-0.28094826299683701</v>
      </c>
      <c r="J2831">
        <v>8.8010184041138295E-4</v>
      </c>
      <c r="K2831">
        <v>4.0155394854688104E-3</v>
      </c>
      <c r="L2831" t="s">
        <v>17</v>
      </c>
      <c r="M2831" t="s">
        <v>14</v>
      </c>
      <c r="N2831" t="b">
        <v>0</v>
      </c>
    </row>
    <row r="2832" spans="1:14" hidden="1" x14ac:dyDescent="0.2">
      <c r="A2832" t="s">
        <v>2867</v>
      </c>
      <c r="B2832">
        <v>207</v>
      </c>
      <c r="C2832">
        <v>208</v>
      </c>
      <c r="D2832">
        <v>204.75486296213899</v>
      </c>
      <c r="E2832">
        <v>195</v>
      </c>
      <c r="F2832">
        <v>208</v>
      </c>
      <c r="G2832">
        <v>203.26068453258199</v>
      </c>
      <c r="H2832">
        <v>1.0073510449548699</v>
      </c>
      <c r="I2832">
        <v>1.05665260065246E-2</v>
      </c>
      <c r="J2832">
        <v>0.94196640613722205</v>
      </c>
      <c r="K2832">
        <v>1</v>
      </c>
      <c r="L2832" t="s">
        <v>13</v>
      </c>
      <c r="M2832" t="s">
        <v>14</v>
      </c>
      <c r="N2832" t="b">
        <v>1</v>
      </c>
    </row>
    <row r="2833" spans="1:14" hidden="1" x14ac:dyDescent="0.2">
      <c r="A2833" t="s">
        <v>2868</v>
      </c>
      <c r="B2833">
        <v>218</v>
      </c>
      <c r="C2833">
        <v>199</v>
      </c>
      <c r="D2833">
        <v>206.04833410629499</v>
      </c>
      <c r="E2833">
        <v>201</v>
      </c>
      <c r="F2833">
        <v>338</v>
      </c>
      <c r="G2833">
        <v>264.96788333983397</v>
      </c>
      <c r="H2833">
        <v>0.77763512886589403</v>
      </c>
      <c r="I2833">
        <v>-0.36283470220924602</v>
      </c>
      <c r="J2833">
        <v>4.4370818153719502E-2</v>
      </c>
      <c r="K2833">
        <v>0.116024182000027</v>
      </c>
      <c r="L2833" t="s">
        <v>17</v>
      </c>
      <c r="M2833" t="s">
        <v>14</v>
      </c>
      <c r="N2833" t="b">
        <v>0</v>
      </c>
    </row>
    <row r="2834" spans="1:14" hidden="1" x14ac:dyDescent="0.2">
      <c r="A2834" t="s">
        <v>2869</v>
      </c>
      <c r="B2834">
        <v>1099</v>
      </c>
      <c r="C2834">
        <v>1135</v>
      </c>
      <c r="D2834">
        <v>1101.7531658544999</v>
      </c>
      <c r="E2834">
        <v>963</v>
      </c>
      <c r="F2834">
        <v>1436</v>
      </c>
      <c r="G2834">
        <v>1187.20280884657</v>
      </c>
      <c r="H2834">
        <v>0.92802439283723603</v>
      </c>
      <c r="I2834">
        <v>-0.10776536823838</v>
      </c>
      <c r="J2834">
        <v>0.21593121333256099</v>
      </c>
      <c r="K2834">
        <v>0.40643142595551601</v>
      </c>
      <c r="L2834" t="s">
        <v>17</v>
      </c>
      <c r="M2834" t="s">
        <v>14</v>
      </c>
      <c r="N2834" t="b">
        <v>0</v>
      </c>
    </row>
    <row r="2835" spans="1:14" hidden="1" x14ac:dyDescent="0.2">
      <c r="A2835" t="s">
        <v>2870</v>
      </c>
      <c r="B2835">
        <v>13</v>
      </c>
      <c r="C2835">
        <v>26</v>
      </c>
      <c r="D2835">
        <v>19.044156600745399</v>
      </c>
      <c r="E2835">
        <v>19</v>
      </c>
      <c r="F2835">
        <v>23</v>
      </c>
      <c r="G2835">
        <v>21.031194643359299</v>
      </c>
      <c r="H2835">
        <v>0.90551948777473201</v>
      </c>
      <c r="I2835">
        <v>-0.14318240499471299</v>
      </c>
      <c r="J2835">
        <v>0.89007365324562904</v>
      </c>
      <c r="K2835">
        <v>1</v>
      </c>
      <c r="L2835" t="s">
        <v>17</v>
      </c>
      <c r="M2835" t="s">
        <v>14</v>
      </c>
      <c r="N2835" t="b">
        <v>0</v>
      </c>
    </row>
    <row r="2836" spans="1:14" hidden="1" x14ac:dyDescent="0.2">
      <c r="A2836" t="s">
        <v>2871</v>
      </c>
      <c r="B2836">
        <v>357</v>
      </c>
      <c r="C2836">
        <v>445</v>
      </c>
      <c r="D2836">
        <v>394.37541019839898</v>
      </c>
      <c r="E2836">
        <v>531</v>
      </c>
      <c r="F2836">
        <v>540</v>
      </c>
      <c r="G2836">
        <v>541.65014421785997</v>
      </c>
      <c r="H2836">
        <v>0.72809988958440097</v>
      </c>
      <c r="I2836">
        <v>-0.45779170446035999</v>
      </c>
      <c r="J2836">
        <v>1.3697771259313001E-2</v>
      </c>
      <c r="K2836">
        <v>4.3403599292698797E-2</v>
      </c>
      <c r="L2836" t="s">
        <v>17</v>
      </c>
      <c r="M2836" t="s">
        <v>14</v>
      </c>
      <c r="N2836" t="b">
        <v>0</v>
      </c>
    </row>
    <row r="2837" spans="1:14" hidden="1" x14ac:dyDescent="0.2">
      <c r="A2837" t="s">
        <v>2872</v>
      </c>
      <c r="B2837">
        <v>378</v>
      </c>
      <c r="C2837">
        <v>413</v>
      </c>
      <c r="D2837">
        <v>389.76032760474197</v>
      </c>
      <c r="E2837">
        <v>323</v>
      </c>
      <c r="F2837">
        <v>351</v>
      </c>
      <c r="G2837">
        <v>339.58434651039198</v>
      </c>
      <c r="H2837">
        <v>1.1477570494928899</v>
      </c>
      <c r="I2837">
        <v>0.19881729307159399</v>
      </c>
      <c r="J2837">
        <v>0.108295066339219</v>
      </c>
      <c r="K2837">
        <v>0.23816865557016301</v>
      </c>
      <c r="L2837" t="s">
        <v>13</v>
      </c>
      <c r="M2837" t="s">
        <v>14</v>
      </c>
      <c r="N2837" t="b">
        <v>0</v>
      </c>
    </row>
    <row r="2838" spans="1:14" hidden="1" x14ac:dyDescent="0.2">
      <c r="A2838" t="s">
        <v>2873</v>
      </c>
      <c r="B2838">
        <v>469</v>
      </c>
      <c r="C2838">
        <v>473</v>
      </c>
      <c r="D2838">
        <v>464.74234459514599</v>
      </c>
      <c r="E2838">
        <v>337</v>
      </c>
      <c r="F2838">
        <v>367</v>
      </c>
      <c r="G2838">
        <v>354.655980295392</v>
      </c>
      <c r="H2838">
        <v>1.3104032369849301</v>
      </c>
      <c r="I2838">
        <v>0.39001082587081798</v>
      </c>
      <c r="J2838">
        <v>1.4235367530966E-3</v>
      </c>
      <c r="K2838">
        <v>6.1189880386790501E-3</v>
      </c>
      <c r="L2838" t="s">
        <v>13</v>
      </c>
      <c r="M2838" t="s">
        <v>14</v>
      </c>
      <c r="N2838" t="b">
        <v>0</v>
      </c>
    </row>
    <row r="2839" spans="1:14" hidden="1" x14ac:dyDescent="0.2">
      <c r="A2839" t="s">
        <v>2874</v>
      </c>
      <c r="B2839">
        <v>1021</v>
      </c>
      <c r="C2839">
        <v>1123</v>
      </c>
      <c r="D2839">
        <v>1056.33330335603</v>
      </c>
      <c r="E2839">
        <v>827</v>
      </c>
      <c r="F2839">
        <v>1047</v>
      </c>
      <c r="G2839">
        <v>936.001050050559</v>
      </c>
      <c r="H2839">
        <v>1.1285599554604799</v>
      </c>
      <c r="I2839">
        <v>0.17448306465103</v>
      </c>
      <c r="J2839">
        <v>6.5816831377075405E-2</v>
      </c>
      <c r="K2839">
        <v>0.159941840420329</v>
      </c>
      <c r="L2839" t="s">
        <v>13</v>
      </c>
      <c r="M2839" t="s">
        <v>14</v>
      </c>
      <c r="N2839" t="b">
        <v>0</v>
      </c>
    </row>
    <row r="2840" spans="1:14" hidden="1" x14ac:dyDescent="0.2">
      <c r="A2840" t="s">
        <v>2875</v>
      </c>
      <c r="B2840">
        <v>269</v>
      </c>
      <c r="C2840">
        <v>286</v>
      </c>
      <c r="D2840">
        <v>273.58866318759999</v>
      </c>
      <c r="E2840">
        <v>337</v>
      </c>
      <c r="F2840">
        <v>425</v>
      </c>
      <c r="G2840">
        <v>380.677625814132</v>
      </c>
      <c r="H2840">
        <v>0.71868858224197596</v>
      </c>
      <c r="I2840">
        <v>-0.47656132864686501</v>
      </c>
      <c r="J2840">
        <v>1.9408489235518599E-4</v>
      </c>
      <c r="K2840">
        <v>1.05119303339938E-3</v>
      </c>
      <c r="L2840" t="s">
        <v>17</v>
      </c>
      <c r="M2840" t="s">
        <v>14</v>
      </c>
      <c r="N2840" t="b">
        <v>1</v>
      </c>
    </row>
    <row r="2841" spans="1:14" hidden="1" x14ac:dyDescent="0.2">
      <c r="A2841" t="s">
        <v>2876</v>
      </c>
      <c r="B2841">
        <v>1336</v>
      </c>
      <c r="C2841">
        <v>1366</v>
      </c>
      <c r="D2841">
        <v>1332.7667224209299</v>
      </c>
      <c r="E2841">
        <v>956</v>
      </c>
      <c r="F2841">
        <v>1274</v>
      </c>
      <c r="G2841">
        <v>1110.57503661121</v>
      </c>
      <c r="H2841">
        <v>1.20006904395016</v>
      </c>
      <c r="I2841">
        <v>0.263117411249641</v>
      </c>
      <c r="J2841">
        <v>4.4539413092057898E-3</v>
      </c>
      <c r="K2841">
        <v>1.65958802004685E-2</v>
      </c>
      <c r="L2841" t="s">
        <v>13</v>
      </c>
      <c r="M2841" t="s">
        <v>14</v>
      </c>
      <c r="N2841" t="b">
        <v>1</v>
      </c>
    </row>
    <row r="2842" spans="1:14" hidden="1" x14ac:dyDescent="0.2">
      <c r="A2842" t="s">
        <v>2877</v>
      </c>
      <c r="B2842">
        <v>43</v>
      </c>
      <c r="C2842">
        <v>46</v>
      </c>
      <c r="D2842">
        <v>43.868577765326101</v>
      </c>
      <c r="E2842">
        <v>68</v>
      </c>
      <c r="F2842">
        <v>89</v>
      </c>
      <c r="G2842">
        <v>78.268403497540206</v>
      </c>
      <c r="H2842">
        <v>0.56048898156846605</v>
      </c>
      <c r="I2842">
        <v>-0.83524208294993296</v>
      </c>
      <c r="J2842">
        <v>1.0174329913058501E-3</v>
      </c>
      <c r="K2842">
        <v>4.5573840645736999E-3</v>
      </c>
      <c r="L2842" t="s">
        <v>17</v>
      </c>
      <c r="M2842" t="s">
        <v>14</v>
      </c>
      <c r="N2842" t="b">
        <v>0</v>
      </c>
    </row>
    <row r="2843" spans="1:14" hidden="1" x14ac:dyDescent="0.2">
      <c r="A2843" t="s">
        <v>2878</v>
      </c>
      <c r="B2843">
        <v>19</v>
      </c>
      <c r="C2843">
        <v>27</v>
      </c>
      <c r="D2843">
        <v>22.574768393953001</v>
      </c>
      <c r="E2843">
        <v>14</v>
      </c>
      <c r="F2843">
        <v>38</v>
      </c>
      <c r="G2843">
        <v>24.941913119694998</v>
      </c>
      <c r="H2843">
        <v>0.905093698531376</v>
      </c>
      <c r="I2843">
        <v>-0.143860942018328</v>
      </c>
      <c r="J2843">
        <v>0.72680079549344601</v>
      </c>
      <c r="K2843">
        <v>0.92809359517627499</v>
      </c>
      <c r="L2843" t="s">
        <v>17</v>
      </c>
      <c r="M2843" t="s">
        <v>14</v>
      </c>
      <c r="N2843" t="b">
        <v>0</v>
      </c>
    </row>
    <row r="2844" spans="1:14" hidden="1" x14ac:dyDescent="0.2">
      <c r="A2844" t="s">
        <v>2879</v>
      </c>
      <c r="B2844">
        <v>1</v>
      </c>
      <c r="C2844">
        <v>0</v>
      </c>
      <c r="D2844">
        <v>0.50875349666190695</v>
      </c>
      <c r="E2844">
        <v>0</v>
      </c>
      <c r="F2844">
        <v>0</v>
      </c>
      <c r="G2844">
        <v>0</v>
      </c>
      <c r="H2844" t="s">
        <v>34</v>
      </c>
      <c r="I2844" t="s">
        <v>34</v>
      </c>
      <c r="J2844">
        <v>1</v>
      </c>
      <c r="K2844">
        <v>1</v>
      </c>
      <c r="L2844" t="s">
        <v>13</v>
      </c>
      <c r="M2844" t="s">
        <v>14</v>
      </c>
      <c r="N2844" t="b">
        <v>0</v>
      </c>
    </row>
    <row r="2845" spans="1:14" hidden="1" x14ac:dyDescent="0.2">
      <c r="A2845" t="s">
        <v>2880</v>
      </c>
      <c r="B2845">
        <v>2</v>
      </c>
      <c r="C2845">
        <v>5</v>
      </c>
      <c r="D2845">
        <v>3.4079610595047001</v>
      </c>
      <c r="E2845">
        <v>1</v>
      </c>
      <c r="F2845">
        <v>2</v>
      </c>
      <c r="G2845">
        <v>1.4611016080725501</v>
      </c>
      <c r="H2845">
        <v>2.3324600018751598</v>
      </c>
      <c r="I2845">
        <v>1.2218523412737601</v>
      </c>
      <c r="J2845">
        <v>0.421366359467296</v>
      </c>
      <c r="K2845">
        <v>0.65866318511819899</v>
      </c>
      <c r="L2845" t="s">
        <v>13</v>
      </c>
      <c r="M2845" t="s">
        <v>14</v>
      </c>
      <c r="N2845" t="b">
        <v>0</v>
      </c>
    </row>
    <row r="2846" spans="1:14" hidden="1" x14ac:dyDescent="0.2">
      <c r="A2846" t="s">
        <v>2881</v>
      </c>
      <c r="B2846">
        <v>1</v>
      </c>
      <c r="C2846">
        <v>2</v>
      </c>
      <c r="D2846">
        <v>1.46493512313426</v>
      </c>
      <c r="E2846">
        <v>6</v>
      </c>
      <c r="F2846">
        <v>2</v>
      </c>
      <c r="G2846">
        <v>4.2801190417559303</v>
      </c>
      <c r="H2846">
        <v>0.34226504189314899</v>
      </c>
      <c r="I2846">
        <v>-1.54681414832664</v>
      </c>
      <c r="J2846">
        <v>0.287422135213246</v>
      </c>
      <c r="K2846">
        <v>0.49620083935012599</v>
      </c>
      <c r="L2846" t="s">
        <v>17</v>
      </c>
      <c r="M2846" t="s">
        <v>14</v>
      </c>
      <c r="N2846" t="b">
        <v>0</v>
      </c>
    </row>
    <row r="2847" spans="1:14" hidden="1" x14ac:dyDescent="0.2">
      <c r="A2847" t="s">
        <v>2882</v>
      </c>
      <c r="B2847">
        <v>4</v>
      </c>
      <c r="C2847">
        <v>6</v>
      </c>
      <c r="D2847">
        <v>4.9035588660646896</v>
      </c>
      <c r="E2847">
        <v>12</v>
      </c>
      <c r="F2847">
        <v>4</v>
      </c>
      <c r="G2847">
        <v>8.5602380835118606</v>
      </c>
      <c r="H2847">
        <v>0.57282972952698397</v>
      </c>
      <c r="I2847">
        <v>-0.80382172531569296</v>
      </c>
      <c r="J2847">
        <v>0.37513198038006901</v>
      </c>
      <c r="K2847">
        <v>0.60685243425208002</v>
      </c>
      <c r="L2847" t="s">
        <v>17</v>
      </c>
      <c r="M2847" t="s">
        <v>14</v>
      </c>
      <c r="N2847" t="b">
        <v>0</v>
      </c>
    </row>
    <row r="2848" spans="1:14" hidden="1" x14ac:dyDescent="0.2">
      <c r="A2848" t="s">
        <v>2883</v>
      </c>
      <c r="B2848">
        <v>187</v>
      </c>
      <c r="C2848">
        <v>198</v>
      </c>
      <c r="D2848">
        <v>189.79888489653999</v>
      </c>
      <c r="E2848">
        <v>163</v>
      </c>
      <c r="F2848">
        <v>293</v>
      </c>
      <c r="G2848">
        <v>223.35414311378301</v>
      </c>
      <c r="H2848">
        <v>0.84976657361511698</v>
      </c>
      <c r="I2848">
        <v>-0.23486149991604299</v>
      </c>
      <c r="J2848">
        <v>0.15419000519782899</v>
      </c>
      <c r="K2848">
        <v>0.31468273603666902</v>
      </c>
      <c r="L2848" t="s">
        <v>17</v>
      </c>
      <c r="M2848" t="s">
        <v>14</v>
      </c>
      <c r="N2848" t="b">
        <v>0</v>
      </c>
    </row>
    <row r="2849" spans="1:14" hidden="1" x14ac:dyDescent="0.2">
      <c r="A2849" t="s">
        <v>2884</v>
      </c>
      <c r="B2849">
        <v>8</v>
      </c>
      <c r="C2849">
        <v>15</v>
      </c>
      <c r="D2849">
        <v>11.241390171837899</v>
      </c>
      <c r="E2849">
        <v>10</v>
      </c>
      <c r="F2849">
        <v>9</v>
      </c>
      <c r="G2849">
        <v>9.6758764133781803</v>
      </c>
      <c r="H2849">
        <v>1.16179555128413</v>
      </c>
      <c r="I2849">
        <v>0.21635621065317301</v>
      </c>
      <c r="J2849">
        <v>0.740777272181947</v>
      </c>
      <c r="K2849">
        <v>0.94015261092298197</v>
      </c>
      <c r="L2849" t="s">
        <v>13</v>
      </c>
      <c r="M2849" t="s">
        <v>14</v>
      </c>
      <c r="N2849" t="b">
        <v>1</v>
      </c>
    </row>
    <row r="2850" spans="1:14" hidden="1" x14ac:dyDescent="0.2">
      <c r="A2850" t="s">
        <v>2885</v>
      </c>
      <c r="B2850">
        <v>15</v>
      </c>
      <c r="C2850">
        <v>18</v>
      </c>
      <c r="D2850">
        <v>16.236937088179801</v>
      </c>
      <c r="E2850">
        <v>9</v>
      </c>
      <c r="F2850">
        <v>10</v>
      </c>
      <c r="G2850">
        <v>9.5607219873094405</v>
      </c>
      <c r="H2850">
        <v>1.6982961234237399</v>
      </c>
      <c r="I2850">
        <v>0.76408803636269496</v>
      </c>
      <c r="J2850">
        <v>0.16512047207119299</v>
      </c>
      <c r="K2850">
        <v>0.32976761048960102</v>
      </c>
      <c r="L2850" t="s">
        <v>13</v>
      </c>
      <c r="M2850" t="s">
        <v>14</v>
      </c>
      <c r="N2850" t="b">
        <v>0</v>
      </c>
    </row>
    <row r="2851" spans="1:14" hidden="1" x14ac:dyDescent="0.2">
      <c r="A2851" t="s">
        <v>2886</v>
      </c>
      <c r="B2851">
        <v>1</v>
      </c>
      <c r="C2851">
        <v>1</v>
      </c>
      <c r="D2851">
        <v>0.98684430989808403</v>
      </c>
      <c r="E2851">
        <v>0</v>
      </c>
      <c r="F2851">
        <v>0</v>
      </c>
      <c r="G2851">
        <v>0</v>
      </c>
      <c r="H2851" t="s">
        <v>34</v>
      </c>
      <c r="I2851" t="s">
        <v>34</v>
      </c>
      <c r="J2851">
        <v>0.52988287053516103</v>
      </c>
      <c r="K2851">
        <v>0.75113361162845904</v>
      </c>
      <c r="L2851" t="s">
        <v>13</v>
      </c>
      <c r="M2851" t="s">
        <v>14</v>
      </c>
      <c r="N2851" t="b">
        <v>0</v>
      </c>
    </row>
    <row r="2852" spans="1:14" hidden="1" x14ac:dyDescent="0.2">
      <c r="A2852" t="s">
        <v>2887</v>
      </c>
      <c r="B2852">
        <v>0</v>
      </c>
      <c r="C2852">
        <v>0</v>
      </c>
      <c r="D2852">
        <v>0</v>
      </c>
      <c r="E2852">
        <v>1</v>
      </c>
      <c r="F2852">
        <v>1</v>
      </c>
      <c r="G2852">
        <v>1.01245254740461</v>
      </c>
      <c r="H2852" t="e">
        <f>-Inf</f>
        <v>#NAME?</v>
      </c>
      <c r="I2852" t="e">
        <f>-Inf</f>
        <v>#NAME?</v>
      </c>
      <c r="J2852">
        <v>0.50201604713821102</v>
      </c>
      <c r="K2852">
        <v>0.72727085351486398</v>
      </c>
      <c r="L2852" t="s">
        <v>17</v>
      </c>
      <c r="M2852" t="s">
        <v>14</v>
      </c>
      <c r="N2852" t="b">
        <v>0</v>
      </c>
    </row>
    <row r="2853" spans="1:14" hidden="1" x14ac:dyDescent="0.2">
      <c r="A2853" t="s">
        <v>2888</v>
      </c>
      <c r="B2853">
        <v>185</v>
      </c>
      <c r="C2853">
        <v>181</v>
      </c>
      <c r="D2853">
        <v>180.65383407820099</v>
      </c>
      <c r="E2853">
        <v>156</v>
      </c>
      <c r="F2853">
        <v>223</v>
      </c>
      <c r="G2853">
        <v>188.00208445987101</v>
      </c>
      <c r="H2853">
        <v>0.96091399516775799</v>
      </c>
      <c r="I2853">
        <v>-5.7520783864945697E-2</v>
      </c>
      <c r="J2853">
        <v>0.68150914244481597</v>
      </c>
      <c r="K2853">
        <v>0.88709053274240901</v>
      </c>
      <c r="L2853" t="s">
        <v>17</v>
      </c>
      <c r="M2853" t="s">
        <v>14</v>
      </c>
      <c r="N2853" t="b">
        <v>0</v>
      </c>
    </row>
    <row r="2854" spans="1:14" hidden="1" x14ac:dyDescent="0.2">
      <c r="A2854" t="s">
        <v>2889</v>
      </c>
      <c r="B2854">
        <v>73</v>
      </c>
      <c r="C2854">
        <v>65</v>
      </c>
      <c r="D2854">
        <v>68.214908116670699</v>
      </c>
      <c r="E2854">
        <v>53</v>
      </c>
      <c r="F2854">
        <v>58</v>
      </c>
      <c r="G2854">
        <v>55.9032303157841</v>
      </c>
      <c r="H2854">
        <v>1.22023195674634</v>
      </c>
      <c r="I2854">
        <v>0.28715541913169601</v>
      </c>
      <c r="J2854">
        <v>0.26605037147090599</v>
      </c>
      <c r="K2854">
        <v>0.476051536181956</v>
      </c>
      <c r="L2854" t="s">
        <v>13</v>
      </c>
      <c r="M2854" t="s">
        <v>14</v>
      </c>
      <c r="N2854" t="b">
        <v>0</v>
      </c>
    </row>
    <row r="2855" spans="1:14" hidden="1" x14ac:dyDescent="0.2">
      <c r="A2855" t="s">
        <v>2890</v>
      </c>
      <c r="B2855">
        <v>16</v>
      </c>
      <c r="C2855">
        <v>20</v>
      </c>
      <c r="D2855">
        <v>17.701872211314001</v>
      </c>
      <c r="E2855">
        <v>22</v>
      </c>
      <c r="F2855">
        <v>30</v>
      </c>
      <c r="G2855">
        <v>25.863148528244899</v>
      </c>
      <c r="H2855">
        <v>0.68444382136931003</v>
      </c>
      <c r="I2855">
        <v>-0.54699596386147498</v>
      </c>
      <c r="J2855">
        <v>0.19473313763681799</v>
      </c>
      <c r="K2855">
        <v>0.37441237098809499</v>
      </c>
      <c r="L2855" t="s">
        <v>17</v>
      </c>
      <c r="M2855" t="s">
        <v>14</v>
      </c>
      <c r="N2855" t="b">
        <v>0</v>
      </c>
    </row>
    <row r="2856" spans="1:14" hidden="1" x14ac:dyDescent="0.2">
      <c r="A2856" t="s">
        <v>2891</v>
      </c>
      <c r="B2856">
        <v>121</v>
      </c>
      <c r="C2856">
        <v>114</v>
      </c>
      <c r="D2856">
        <v>116.06152580501499</v>
      </c>
      <c r="E2856">
        <v>447</v>
      </c>
      <c r="F2856">
        <v>462</v>
      </c>
      <c r="G2856">
        <v>459.29602459988001</v>
      </c>
      <c r="H2856">
        <v>0.25269438355388102</v>
      </c>
      <c r="I2856">
        <v>-1.9845344959351401</v>
      </c>
      <c r="J2856" s="1">
        <v>3.9433369578387701E-44</v>
      </c>
      <c r="K2856" s="1">
        <v>9.9179853660842299E-42</v>
      </c>
      <c r="L2856" t="s">
        <v>17</v>
      </c>
      <c r="M2856" t="s">
        <v>19</v>
      </c>
      <c r="N2856" t="b">
        <v>0</v>
      </c>
    </row>
    <row r="2857" spans="1:14" hidden="1" x14ac:dyDescent="0.2">
      <c r="A2857" t="s">
        <v>2892</v>
      </c>
      <c r="B2857">
        <v>44</v>
      </c>
      <c r="C2857">
        <v>51</v>
      </c>
      <c r="D2857">
        <v>46.767785328168898</v>
      </c>
      <c r="E2857">
        <v>26</v>
      </c>
      <c r="F2857">
        <v>40</v>
      </c>
      <c r="G2857">
        <v>32.604853081870999</v>
      </c>
      <c r="H2857">
        <v>1.4343811091782701</v>
      </c>
      <c r="I2857">
        <v>0.52042839312770695</v>
      </c>
      <c r="J2857">
        <v>0.1098041338397</v>
      </c>
      <c r="K2857">
        <v>0.24067200185061</v>
      </c>
      <c r="L2857" t="s">
        <v>13</v>
      </c>
      <c r="M2857" t="s">
        <v>14</v>
      </c>
      <c r="N2857" t="b">
        <v>0</v>
      </c>
    </row>
    <row r="2858" spans="1:14" hidden="1" x14ac:dyDescent="0.2">
      <c r="A2858" t="s">
        <v>2893</v>
      </c>
      <c r="B2858">
        <v>170</v>
      </c>
      <c r="C2858">
        <v>194</v>
      </c>
      <c r="D2858">
        <v>179.237712200342</v>
      </c>
      <c r="E2858">
        <v>198</v>
      </c>
      <c r="F2858">
        <v>277</v>
      </c>
      <c r="G2858">
        <v>235.90888017888</v>
      </c>
      <c r="H2858">
        <v>0.75977518126673904</v>
      </c>
      <c r="I2858">
        <v>-0.39635550903368399</v>
      </c>
      <c r="J2858">
        <v>8.5903436669170705E-3</v>
      </c>
      <c r="K2858">
        <v>2.9040037789320999E-2</v>
      </c>
      <c r="L2858" t="s">
        <v>17</v>
      </c>
      <c r="M2858" t="s">
        <v>14</v>
      </c>
      <c r="N2858" t="b">
        <v>1</v>
      </c>
    </row>
    <row r="2859" spans="1:14" hidden="1" x14ac:dyDescent="0.2">
      <c r="A2859" t="s">
        <v>2894</v>
      </c>
      <c r="B2859">
        <v>292</v>
      </c>
      <c r="C2859">
        <v>326</v>
      </c>
      <c r="D2859">
        <v>304.41362614027003</v>
      </c>
      <c r="E2859">
        <v>484</v>
      </c>
      <c r="F2859">
        <v>553</v>
      </c>
      <c r="G2859">
        <v>520.98381812991897</v>
      </c>
      <c r="H2859">
        <v>0.58430533837493903</v>
      </c>
      <c r="I2859">
        <v>-0.77520562468387499</v>
      </c>
      <c r="J2859" s="1">
        <v>6.6704082515160696E-11</v>
      </c>
      <c r="K2859" s="1">
        <v>1.1540437182180101E-9</v>
      </c>
      <c r="L2859" t="s">
        <v>17</v>
      </c>
      <c r="M2859" t="s">
        <v>14</v>
      </c>
      <c r="N2859" t="b">
        <v>0</v>
      </c>
    </row>
    <row r="2860" spans="1:14" hidden="1" x14ac:dyDescent="0.2">
      <c r="A2860" t="s">
        <v>2895</v>
      </c>
      <c r="B2860">
        <v>112</v>
      </c>
      <c r="C2860">
        <v>142</v>
      </c>
      <c r="D2860">
        <v>124.86928710567101</v>
      </c>
      <c r="E2860">
        <v>92</v>
      </c>
      <c r="F2860">
        <v>127</v>
      </c>
      <c r="G2860">
        <v>108.84835148460201</v>
      </c>
      <c r="H2860">
        <v>1.14718583609725</v>
      </c>
      <c r="I2860">
        <v>0.19809911681075601</v>
      </c>
      <c r="J2860">
        <v>0.34649134071570098</v>
      </c>
      <c r="K2860">
        <v>0.57244045213405204</v>
      </c>
      <c r="L2860" t="s">
        <v>13</v>
      </c>
      <c r="M2860" t="s">
        <v>14</v>
      </c>
      <c r="N2860" t="b">
        <v>0</v>
      </c>
    </row>
    <row r="2861" spans="1:14" hidden="1" x14ac:dyDescent="0.2">
      <c r="A2861" t="s">
        <v>2896</v>
      </c>
      <c r="B2861">
        <v>9</v>
      </c>
      <c r="C2861">
        <v>15</v>
      </c>
      <c r="D2861">
        <v>11.750143668499801</v>
      </c>
      <c r="E2861">
        <v>5</v>
      </c>
      <c r="F2861">
        <v>9</v>
      </c>
      <c r="G2861">
        <v>6.8568589796947901</v>
      </c>
      <c r="H2861">
        <v>1.7136335606865301</v>
      </c>
      <c r="I2861">
        <v>0.77705863996382196</v>
      </c>
      <c r="J2861">
        <v>0.253848716298675</v>
      </c>
      <c r="K2861">
        <v>0.46035962331190999</v>
      </c>
      <c r="L2861" t="s">
        <v>13</v>
      </c>
      <c r="M2861" t="s">
        <v>14</v>
      </c>
      <c r="N2861" t="b">
        <v>0</v>
      </c>
    </row>
    <row r="2862" spans="1:14" hidden="1" x14ac:dyDescent="0.2">
      <c r="A2862" t="s">
        <v>2897</v>
      </c>
      <c r="B2862">
        <v>1</v>
      </c>
      <c r="C2862">
        <v>3</v>
      </c>
      <c r="D2862">
        <v>1.9430259363704401</v>
      </c>
      <c r="E2862">
        <v>5</v>
      </c>
      <c r="F2862">
        <v>3</v>
      </c>
      <c r="G2862">
        <v>4.1649646156871896</v>
      </c>
      <c r="H2862">
        <v>0.466516793216466</v>
      </c>
      <c r="I2862">
        <v>-1.0999990801467601</v>
      </c>
      <c r="J2862">
        <v>0.45111220554078302</v>
      </c>
      <c r="K2862">
        <v>0.68772182957781403</v>
      </c>
      <c r="L2862" t="s">
        <v>17</v>
      </c>
      <c r="M2862" t="s">
        <v>14</v>
      </c>
      <c r="N2862" t="b">
        <v>0</v>
      </c>
    </row>
    <row r="2863" spans="1:14" hidden="1" x14ac:dyDescent="0.2">
      <c r="A2863" t="s">
        <v>2898</v>
      </c>
      <c r="B2863">
        <v>16</v>
      </c>
      <c r="C2863">
        <v>16</v>
      </c>
      <c r="D2863">
        <v>15.7895089583693</v>
      </c>
      <c r="E2863">
        <v>10</v>
      </c>
      <c r="F2863">
        <v>14</v>
      </c>
      <c r="G2863">
        <v>11.9191217167179</v>
      </c>
      <c r="H2863">
        <v>1.32472084215926</v>
      </c>
      <c r="I2863">
        <v>0.40568837321240397</v>
      </c>
      <c r="J2863">
        <v>0.489895187771754</v>
      </c>
      <c r="K2863">
        <v>0.71855817707796099</v>
      </c>
      <c r="L2863" t="s">
        <v>13</v>
      </c>
      <c r="M2863" t="s">
        <v>14</v>
      </c>
      <c r="N2863" t="b">
        <v>0</v>
      </c>
    </row>
    <row r="2864" spans="1:14" hidden="1" x14ac:dyDescent="0.2">
      <c r="A2864" t="s">
        <v>2899</v>
      </c>
      <c r="B2864">
        <v>132</v>
      </c>
      <c r="C2864">
        <v>119</v>
      </c>
      <c r="D2864">
        <v>124.048268334477</v>
      </c>
      <c r="E2864">
        <v>99</v>
      </c>
      <c r="F2864">
        <v>161</v>
      </c>
      <c r="G2864">
        <v>128.049043954468</v>
      </c>
      <c r="H2864">
        <v>0.96875591182536502</v>
      </c>
      <c r="I2864">
        <v>-4.57948855510718E-2</v>
      </c>
      <c r="J2864">
        <v>0.75584003277035805</v>
      </c>
      <c r="K2864">
        <v>0.95259515235986802</v>
      </c>
      <c r="L2864" t="s">
        <v>17</v>
      </c>
      <c r="M2864" t="s">
        <v>14</v>
      </c>
      <c r="N2864" t="b">
        <v>0</v>
      </c>
    </row>
    <row r="2865" spans="1:14" hidden="1" x14ac:dyDescent="0.2">
      <c r="A2865" t="s">
        <v>2900</v>
      </c>
      <c r="B2865">
        <v>7</v>
      </c>
      <c r="C2865">
        <v>5</v>
      </c>
      <c r="D2865">
        <v>5.9517285428142301</v>
      </c>
      <c r="E2865">
        <v>3</v>
      </c>
      <c r="F2865">
        <v>7</v>
      </c>
      <c r="G2865">
        <v>4.8319538848855697</v>
      </c>
      <c r="H2865">
        <v>1.2317436557975701</v>
      </c>
      <c r="I2865">
        <v>0.30070204094341701</v>
      </c>
      <c r="J2865">
        <v>0.88119389841806195</v>
      </c>
      <c r="K2865">
        <v>1</v>
      </c>
      <c r="L2865" t="s">
        <v>13</v>
      </c>
      <c r="M2865" t="s">
        <v>14</v>
      </c>
      <c r="N2865" t="b">
        <v>0</v>
      </c>
    </row>
    <row r="2866" spans="1:14" hidden="1" x14ac:dyDescent="0.2">
      <c r="A2866" t="s">
        <v>2901</v>
      </c>
      <c r="B2866">
        <v>56</v>
      </c>
      <c r="C2866">
        <v>54</v>
      </c>
      <c r="D2866">
        <v>54.307099727820301</v>
      </c>
      <c r="E2866">
        <v>49</v>
      </c>
      <c r="F2866">
        <v>48</v>
      </c>
      <c r="G2866">
        <v>49.161525762158</v>
      </c>
      <c r="H2866">
        <v>1.1046666857037</v>
      </c>
      <c r="I2866">
        <v>0.14361112670058401</v>
      </c>
      <c r="J2866">
        <v>0.59831239125884705</v>
      </c>
      <c r="K2866">
        <v>0.81453409550440403</v>
      </c>
      <c r="L2866" t="s">
        <v>13</v>
      </c>
      <c r="M2866" t="s">
        <v>14</v>
      </c>
      <c r="N2866" t="b">
        <v>0</v>
      </c>
    </row>
    <row r="2867" spans="1:14" hidden="1" x14ac:dyDescent="0.2">
      <c r="A2867" t="s">
        <v>2902</v>
      </c>
      <c r="B2867">
        <v>638</v>
      </c>
      <c r="C2867">
        <v>626</v>
      </c>
      <c r="D2867">
        <v>623.86957995614296</v>
      </c>
      <c r="E2867">
        <v>757</v>
      </c>
      <c r="F2867">
        <v>881</v>
      </c>
      <c r="G2867">
        <v>822.05906190811504</v>
      </c>
      <c r="H2867">
        <v>0.75891089687406799</v>
      </c>
      <c r="I2867">
        <v>-0.39799758498312998</v>
      </c>
      <c r="J2867" s="1">
        <v>6.3525527363451396E-5</v>
      </c>
      <c r="K2867">
        <v>3.8212171482212399E-4</v>
      </c>
      <c r="L2867" t="s">
        <v>17</v>
      </c>
      <c r="M2867" t="s">
        <v>14</v>
      </c>
      <c r="N2867" t="b">
        <v>0</v>
      </c>
    </row>
    <row r="2868" spans="1:14" hidden="1" x14ac:dyDescent="0.2">
      <c r="A2868" t="s">
        <v>2903</v>
      </c>
      <c r="B2868">
        <v>0</v>
      </c>
      <c r="C2868">
        <v>3</v>
      </c>
      <c r="D2868">
        <v>1.43427243970853</v>
      </c>
      <c r="E2868">
        <v>2</v>
      </c>
      <c r="F2868">
        <v>0</v>
      </c>
      <c r="G2868">
        <v>1.12760697347335</v>
      </c>
      <c r="H2868">
        <v>1.27196130695304</v>
      </c>
      <c r="I2868">
        <v>0.347054784524779</v>
      </c>
      <c r="J2868">
        <v>0.98242018253568797</v>
      </c>
      <c r="K2868">
        <v>1</v>
      </c>
      <c r="L2868" t="s">
        <v>13</v>
      </c>
      <c r="M2868" t="s">
        <v>14</v>
      </c>
      <c r="N2868" t="b">
        <v>0</v>
      </c>
    </row>
    <row r="2869" spans="1:14" hidden="1" x14ac:dyDescent="0.2">
      <c r="A2869" t="s">
        <v>2904</v>
      </c>
      <c r="B2869">
        <v>12</v>
      </c>
      <c r="C2869">
        <v>7</v>
      </c>
      <c r="D2869">
        <v>9.4516776525961195</v>
      </c>
      <c r="E2869">
        <v>26</v>
      </c>
      <c r="F2869">
        <v>38</v>
      </c>
      <c r="G2869">
        <v>31.707554960535099</v>
      </c>
      <c r="H2869">
        <v>0.29808913567634499</v>
      </c>
      <c r="I2869">
        <v>-1.74618429987188</v>
      </c>
      <c r="J2869">
        <v>4.4327132384816402E-4</v>
      </c>
      <c r="K2869">
        <v>2.1957317348963298E-3</v>
      </c>
      <c r="L2869" t="s">
        <v>17</v>
      </c>
      <c r="M2869" t="s">
        <v>19</v>
      </c>
      <c r="N2869" t="b">
        <v>0</v>
      </c>
    </row>
    <row r="2870" spans="1:14" hidden="1" x14ac:dyDescent="0.2">
      <c r="A2870" t="s">
        <v>2905</v>
      </c>
      <c r="B2870">
        <v>740</v>
      </c>
      <c r="C2870">
        <v>779</v>
      </c>
      <c r="D2870">
        <v>748.91033104079304</v>
      </c>
      <c r="E2870">
        <v>650</v>
      </c>
      <c r="F2870">
        <v>1018</v>
      </c>
      <c r="G2870">
        <v>823.19701013879705</v>
      </c>
      <c r="H2870">
        <v>0.90975832251203304</v>
      </c>
      <c r="I2870">
        <v>-0.13644475091778999</v>
      </c>
      <c r="J2870">
        <v>0.17076017160295801</v>
      </c>
      <c r="K2870">
        <v>0.33844221954522402</v>
      </c>
      <c r="L2870" t="s">
        <v>17</v>
      </c>
      <c r="M2870" t="s">
        <v>14</v>
      </c>
      <c r="N2870" t="b">
        <v>0</v>
      </c>
    </row>
    <row r="2871" spans="1:14" hidden="1" x14ac:dyDescent="0.2">
      <c r="A2871" t="s">
        <v>2906</v>
      </c>
      <c r="B2871">
        <v>1</v>
      </c>
      <c r="C2871">
        <v>2</v>
      </c>
      <c r="D2871">
        <v>1.46493512313426</v>
      </c>
      <c r="E2871">
        <v>0</v>
      </c>
      <c r="F2871">
        <v>2</v>
      </c>
      <c r="G2871">
        <v>0.89729812133586895</v>
      </c>
      <c r="H2871">
        <v>1.6326069210457099</v>
      </c>
      <c r="I2871">
        <v>0.707177478394171</v>
      </c>
      <c r="J2871">
        <v>1</v>
      </c>
      <c r="K2871">
        <v>1</v>
      </c>
      <c r="L2871" t="s">
        <v>13</v>
      </c>
      <c r="M2871" t="s">
        <v>14</v>
      </c>
      <c r="N2871" t="b">
        <v>0</v>
      </c>
    </row>
    <row r="2872" spans="1:14" hidden="1" x14ac:dyDescent="0.2">
      <c r="A2872" t="s">
        <v>2907</v>
      </c>
      <c r="B2872">
        <v>263</v>
      </c>
      <c r="C2872">
        <v>277</v>
      </c>
      <c r="D2872">
        <v>266.23332488850201</v>
      </c>
      <c r="E2872">
        <v>310</v>
      </c>
      <c r="F2872">
        <v>357</v>
      </c>
      <c r="G2872">
        <v>334.94679554682199</v>
      </c>
      <c r="H2872">
        <v>0.79485258085201005</v>
      </c>
      <c r="I2872">
        <v>-0.33124078240884702</v>
      </c>
      <c r="J2872">
        <v>1.31651186041368E-2</v>
      </c>
      <c r="K2872">
        <v>4.1940365964825303E-2</v>
      </c>
      <c r="L2872" t="s">
        <v>17</v>
      </c>
      <c r="M2872" t="s">
        <v>14</v>
      </c>
      <c r="N2872" t="b">
        <v>0</v>
      </c>
    </row>
    <row r="2873" spans="1:14" hidden="1" x14ac:dyDescent="0.2">
      <c r="A2873" t="s">
        <v>2908</v>
      </c>
      <c r="B2873">
        <v>2</v>
      </c>
      <c r="C2873">
        <v>1</v>
      </c>
      <c r="D2873">
        <v>1.49559780655999</v>
      </c>
      <c r="E2873">
        <v>4</v>
      </c>
      <c r="F2873">
        <v>3</v>
      </c>
      <c r="G2873">
        <v>3.6011611289505101</v>
      </c>
      <c r="H2873">
        <v>0.41530988284210801</v>
      </c>
      <c r="I2873">
        <v>-1.2677398918998599</v>
      </c>
      <c r="J2873">
        <v>0.406288512477612</v>
      </c>
      <c r="K2873">
        <v>0.64308954829071596</v>
      </c>
      <c r="L2873" t="s">
        <v>17</v>
      </c>
      <c r="M2873" t="s">
        <v>14</v>
      </c>
      <c r="N2873" t="b">
        <v>1</v>
      </c>
    </row>
    <row r="2874" spans="1:14" hidden="1" x14ac:dyDescent="0.2">
      <c r="A2874" t="s">
        <v>2909</v>
      </c>
      <c r="B2874">
        <v>1</v>
      </c>
      <c r="C2874">
        <v>0</v>
      </c>
      <c r="D2874">
        <v>0.50875349666190695</v>
      </c>
      <c r="E2874">
        <v>1</v>
      </c>
      <c r="F2874">
        <v>1</v>
      </c>
      <c r="G2874">
        <v>1.01245254740461</v>
      </c>
      <c r="H2874">
        <v>0.50249613966213003</v>
      </c>
      <c r="I2874">
        <v>-0.992815581803144</v>
      </c>
      <c r="J2874">
        <v>0.99080975717335695</v>
      </c>
      <c r="K2874">
        <v>1</v>
      </c>
      <c r="L2874" t="s">
        <v>17</v>
      </c>
      <c r="M2874" t="s">
        <v>14</v>
      </c>
      <c r="N2874" t="b">
        <v>0</v>
      </c>
    </row>
    <row r="2875" spans="1:14" hidden="1" x14ac:dyDescent="0.2">
      <c r="A2875" t="s">
        <v>2910</v>
      </c>
      <c r="B2875">
        <v>6</v>
      </c>
      <c r="C2875">
        <v>3</v>
      </c>
      <c r="D2875">
        <v>4.4867934196799704</v>
      </c>
      <c r="E2875">
        <v>6</v>
      </c>
      <c r="F2875">
        <v>4</v>
      </c>
      <c r="G2875">
        <v>5.1774171630917998</v>
      </c>
      <c r="H2875">
        <v>0.866608441688826</v>
      </c>
      <c r="I2875">
        <v>-0.206547804823519</v>
      </c>
      <c r="J2875">
        <v>0.982012970778112</v>
      </c>
      <c r="K2875">
        <v>1</v>
      </c>
      <c r="L2875" t="s">
        <v>17</v>
      </c>
      <c r="M2875" t="s">
        <v>14</v>
      </c>
      <c r="N2875" t="b">
        <v>0</v>
      </c>
    </row>
    <row r="2876" spans="1:14" hidden="1" x14ac:dyDescent="0.2">
      <c r="A2876" t="s">
        <v>2911</v>
      </c>
      <c r="B2876">
        <v>0</v>
      </c>
      <c r="C2876">
        <v>0</v>
      </c>
      <c r="D2876">
        <v>0</v>
      </c>
      <c r="E2876">
        <v>1</v>
      </c>
      <c r="F2876">
        <v>1</v>
      </c>
      <c r="G2876">
        <v>1.01245254740461</v>
      </c>
      <c r="H2876" t="e">
        <f>-Inf</f>
        <v>#NAME?</v>
      </c>
      <c r="I2876" t="e">
        <f>-Inf</f>
        <v>#NAME?</v>
      </c>
      <c r="J2876">
        <v>0.50201604713821102</v>
      </c>
      <c r="K2876">
        <v>0.72727085351486398</v>
      </c>
      <c r="L2876" t="s">
        <v>17</v>
      </c>
      <c r="M2876" t="s">
        <v>14</v>
      </c>
      <c r="N2876" t="b">
        <v>0</v>
      </c>
    </row>
    <row r="2877" spans="1:14" hidden="1" x14ac:dyDescent="0.2">
      <c r="A2877" t="s">
        <v>2912</v>
      </c>
      <c r="B2877">
        <v>769</v>
      </c>
      <c r="C2877">
        <v>736</v>
      </c>
      <c r="D2877">
        <v>743.10627747483204</v>
      </c>
      <c r="E2877">
        <v>569</v>
      </c>
      <c r="F2877">
        <v>838</v>
      </c>
      <c r="G2877">
        <v>696.77209679289797</v>
      </c>
      <c r="H2877">
        <v>1.06649832979133</v>
      </c>
      <c r="I2877">
        <v>9.2881706322042498E-2</v>
      </c>
      <c r="J2877">
        <v>0.53763422648258496</v>
      </c>
      <c r="K2877">
        <v>0.759352679422722</v>
      </c>
      <c r="L2877" t="s">
        <v>13</v>
      </c>
      <c r="M2877" t="s">
        <v>14</v>
      </c>
      <c r="N2877" t="b">
        <v>0</v>
      </c>
    </row>
    <row r="2878" spans="1:14" hidden="1" x14ac:dyDescent="0.2">
      <c r="A2878" t="s">
        <v>2913</v>
      </c>
      <c r="B2878">
        <v>14</v>
      </c>
      <c r="C2878">
        <v>6</v>
      </c>
      <c r="D2878">
        <v>9.9910938326837506</v>
      </c>
      <c r="E2878">
        <v>5</v>
      </c>
      <c r="F2878">
        <v>5</v>
      </c>
      <c r="G2878">
        <v>5.06226273702306</v>
      </c>
      <c r="H2878">
        <v>1.97364189725149</v>
      </c>
      <c r="I2878">
        <v>0.980860247177195</v>
      </c>
      <c r="J2878">
        <v>0.215703098322401</v>
      </c>
      <c r="K2878">
        <v>0.40613832515429099</v>
      </c>
      <c r="L2878" t="s">
        <v>13</v>
      </c>
      <c r="M2878" t="s">
        <v>14</v>
      </c>
      <c r="N2878" t="b">
        <v>0</v>
      </c>
    </row>
    <row r="2879" spans="1:14" hidden="1" x14ac:dyDescent="0.2">
      <c r="A2879" t="s">
        <v>2914</v>
      </c>
      <c r="B2879">
        <v>81</v>
      </c>
      <c r="C2879">
        <v>89</v>
      </c>
      <c r="D2879">
        <v>83.7591156076342</v>
      </c>
      <c r="E2879">
        <v>86</v>
      </c>
      <c r="F2879">
        <v>99</v>
      </c>
      <c r="G2879">
        <v>92.903356865479694</v>
      </c>
      <c r="H2879">
        <v>0.90157254197944603</v>
      </c>
      <c r="I2879">
        <v>-0.14948451699181101</v>
      </c>
      <c r="J2879">
        <v>0.52172917540555397</v>
      </c>
      <c r="K2879">
        <v>0.74665249916419296</v>
      </c>
      <c r="L2879" t="s">
        <v>17</v>
      </c>
      <c r="M2879" t="s">
        <v>14</v>
      </c>
      <c r="N2879" t="b">
        <v>0</v>
      </c>
    </row>
    <row r="2880" spans="1:14" hidden="1" x14ac:dyDescent="0.2">
      <c r="A2880" t="s">
        <v>2915</v>
      </c>
      <c r="B2880">
        <v>1</v>
      </c>
      <c r="C2880">
        <v>2</v>
      </c>
      <c r="D2880">
        <v>1.46493512313426</v>
      </c>
      <c r="E2880">
        <v>2</v>
      </c>
      <c r="F2880">
        <v>1</v>
      </c>
      <c r="G2880">
        <v>1.5762560341412899</v>
      </c>
      <c r="H2880">
        <v>0.92937637757074398</v>
      </c>
      <c r="I2880">
        <v>-0.105665119281946</v>
      </c>
      <c r="J2880">
        <v>1</v>
      </c>
      <c r="K2880">
        <v>1</v>
      </c>
      <c r="L2880" t="s">
        <v>17</v>
      </c>
      <c r="M2880" t="s">
        <v>14</v>
      </c>
      <c r="N2880" t="b">
        <v>0</v>
      </c>
    </row>
    <row r="2881" spans="1:14" hidden="1" x14ac:dyDescent="0.2">
      <c r="A2881" t="s">
        <v>2916</v>
      </c>
      <c r="B2881">
        <v>282</v>
      </c>
      <c r="C2881">
        <v>310</v>
      </c>
      <c r="D2881">
        <v>291.67663816187297</v>
      </c>
      <c r="E2881">
        <v>423</v>
      </c>
      <c r="F2881">
        <v>512</v>
      </c>
      <c r="G2881">
        <v>468.197193951597</v>
      </c>
      <c r="H2881">
        <v>0.62297818511066705</v>
      </c>
      <c r="I2881">
        <v>-0.68274644974993803</v>
      </c>
      <c r="J2881" s="1">
        <v>2.0399841878059701E-8</v>
      </c>
      <c r="K2881" s="1">
        <v>2.4388901867405699E-7</v>
      </c>
      <c r="L2881" t="s">
        <v>17</v>
      </c>
      <c r="M2881" t="s">
        <v>14</v>
      </c>
      <c r="N2881" t="b">
        <v>0</v>
      </c>
    </row>
    <row r="2882" spans="1:14" hidden="1" x14ac:dyDescent="0.2">
      <c r="A2882" t="s">
        <v>2917</v>
      </c>
      <c r="B2882">
        <v>19</v>
      </c>
      <c r="C2882">
        <v>37</v>
      </c>
      <c r="D2882">
        <v>27.355676526314799</v>
      </c>
      <c r="E2882">
        <v>55</v>
      </c>
      <c r="F2882">
        <v>76</v>
      </c>
      <c r="G2882">
        <v>65.106520381280205</v>
      </c>
      <c r="H2882">
        <v>0.42016800108672703</v>
      </c>
      <c r="I2882">
        <v>-1.2509618006330301</v>
      </c>
      <c r="J2882">
        <v>3.2761573851407102E-3</v>
      </c>
      <c r="K2882">
        <v>1.2711061077211001E-2</v>
      </c>
      <c r="L2882" t="s">
        <v>17</v>
      </c>
      <c r="M2882" t="s">
        <v>19</v>
      </c>
      <c r="N2882" t="b">
        <v>0</v>
      </c>
    </row>
    <row r="2883" spans="1:14" hidden="1" x14ac:dyDescent="0.2">
      <c r="A2883" t="s">
        <v>2918</v>
      </c>
      <c r="B2883">
        <v>4</v>
      </c>
      <c r="C2883">
        <v>0</v>
      </c>
      <c r="D2883">
        <v>2.03501398664763</v>
      </c>
      <c r="E2883">
        <v>4</v>
      </c>
      <c r="F2883">
        <v>3</v>
      </c>
      <c r="G2883">
        <v>3.6011611289505101</v>
      </c>
      <c r="H2883">
        <v>0.56509939816014099</v>
      </c>
      <c r="I2883">
        <v>-0.82342344219105801</v>
      </c>
      <c r="J2883">
        <v>0.91469145989447298</v>
      </c>
      <c r="K2883">
        <v>1</v>
      </c>
      <c r="L2883" t="s">
        <v>17</v>
      </c>
      <c r="M2883" t="s">
        <v>14</v>
      </c>
      <c r="N2883" t="b">
        <v>0</v>
      </c>
    </row>
    <row r="2884" spans="1:14" hidden="1" x14ac:dyDescent="0.2">
      <c r="A2884" t="s">
        <v>2919</v>
      </c>
      <c r="B2884">
        <v>628</v>
      </c>
      <c r="C2884">
        <v>749</v>
      </c>
      <c r="D2884">
        <v>677.58721501757395</v>
      </c>
      <c r="E2884">
        <v>824</v>
      </c>
      <c r="F2884">
        <v>804</v>
      </c>
      <c r="G2884">
        <v>825.28791784804105</v>
      </c>
      <c r="H2884">
        <v>0.82103130357754295</v>
      </c>
      <c r="I2884">
        <v>-0.28449086599617701</v>
      </c>
      <c r="J2884">
        <v>5.8582134905016403E-2</v>
      </c>
      <c r="K2884">
        <v>0.14532500757290501</v>
      </c>
      <c r="L2884" t="s">
        <v>17</v>
      </c>
      <c r="M2884" t="s">
        <v>14</v>
      </c>
      <c r="N2884" t="b">
        <v>0</v>
      </c>
    </row>
    <row r="2885" spans="1:14" hidden="1" x14ac:dyDescent="0.2">
      <c r="A2885" t="s">
        <v>2920</v>
      </c>
      <c r="B2885">
        <v>7</v>
      </c>
      <c r="C2885">
        <v>3</v>
      </c>
      <c r="D2885">
        <v>4.9955469163418798</v>
      </c>
      <c r="E2885">
        <v>19</v>
      </c>
      <c r="F2885">
        <v>13</v>
      </c>
      <c r="G2885">
        <v>16.544704036679999</v>
      </c>
      <c r="H2885">
        <v>0.30194235601112202</v>
      </c>
      <c r="I2885">
        <v>-1.7276549447896701</v>
      </c>
      <c r="J2885">
        <v>3.4344134764250703E-2</v>
      </c>
      <c r="K2885">
        <v>9.3611261933282203E-2</v>
      </c>
      <c r="L2885" t="s">
        <v>17</v>
      </c>
      <c r="M2885" t="s">
        <v>19</v>
      </c>
      <c r="N2885" t="b">
        <v>0</v>
      </c>
    </row>
    <row r="2886" spans="1:14" hidden="1" x14ac:dyDescent="0.2">
      <c r="A2886" t="s">
        <v>2921</v>
      </c>
      <c r="B2886">
        <v>1221</v>
      </c>
      <c r="C2886">
        <v>1281</v>
      </c>
      <c r="D2886">
        <v>1233.62235117973</v>
      </c>
      <c r="E2886">
        <v>1140</v>
      </c>
      <c r="F2886">
        <v>1352</v>
      </c>
      <c r="G2886">
        <v>1249.30950490286</v>
      </c>
      <c r="H2886">
        <v>0.98744334077218898</v>
      </c>
      <c r="I2886">
        <v>-1.8230125780744899E-2</v>
      </c>
      <c r="J2886">
        <v>0.84083757833785699</v>
      </c>
      <c r="K2886">
        <v>1</v>
      </c>
      <c r="L2886" t="s">
        <v>17</v>
      </c>
      <c r="M2886" t="s">
        <v>14</v>
      </c>
      <c r="N2886" t="b">
        <v>0</v>
      </c>
    </row>
    <row r="2887" spans="1:14" hidden="1" x14ac:dyDescent="0.2">
      <c r="A2887" t="s">
        <v>2922</v>
      </c>
      <c r="B2887">
        <v>191</v>
      </c>
      <c r="C2887">
        <v>213</v>
      </c>
      <c r="D2887">
        <v>199.00526108173</v>
      </c>
      <c r="E2887">
        <v>316</v>
      </c>
      <c r="F2887">
        <v>338</v>
      </c>
      <c r="G2887">
        <v>329.80528431455201</v>
      </c>
      <c r="H2887">
        <v>0.60340228172914401</v>
      </c>
      <c r="I2887">
        <v>-0.72880794292860396</v>
      </c>
      <c r="J2887" s="1">
        <v>1.9055309686309301E-7</v>
      </c>
      <c r="K2887" s="1">
        <v>1.9122787341557499E-6</v>
      </c>
      <c r="L2887" t="s">
        <v>17</v>
      </c>
      <c r="M2887" t="s">
        <v>14</v>
      </c>
      <c r="N2887" t="b">
        <v>0</v>
      </c>
    </row>
    <row r="2888" spans="1:14" hidden="1" x14ac:dyDescent="0.2">
      <c r="A2888" t="s">
        <v>2923</v>
      </c>
      <c r="B2888">
        <v>118</v>
      </c>
      <c r="C2888">
        <v>115</v>
      </c>
      <c r="D2888">
        <v>115.013356128265</v>
      </c>
      <c r="E2888">
        <v>152</v>
      </c>
      <c r="F2888">
        <v>159</v>
      </c>
      <c r="G2888">
        <v>157.03333063017601</v>
      </c>
      <c r="H2888">
        <v>0.73241365808593295</v>
      </c>
      <c r="I2888">
        <v>-0.44926940005315302</v>
      </c>
      <c r="J2888">
        <v>1.48521743749255E-2</v>
      </c>
      <c r="K2888">
        <v>4.6490448132836898E-2</v>
      </c>
      <c r="L2888" t="s">
        <v>17</v>
      </c>
      <c r="M2888" t="s">
        <v>14</v>
      </c>
      <c r="N2888" t="b">
        <v>0</v>
      </c>
    </row>
    <row r="2889" spans="1:14" hidden="1" x14ac:dyDescent="0.2">
      <c r="A2889" t="s">
        <v>2924</v>
      </c>
      <c r="B2889">
        <v>150</v>
      </c>
      <c r="C2889">
        <v>152</v>
      </c>
      <c r="D2889">
        <v>148.982828111185</v>
      </c>
      <c r="E2889">
        <v>215</v>
      </c>
      <c r="F2889">
        <v>242</v>
      </c>
      <c r="G2889">
        <v>229.790822330026</v>
      </c>
      <c r="H2889">
        <v>0.64834107211303504</v>
      </c>
      <c r="I2889">
        <v>-0.62517512499688799</v>
      </c>
      <c r="J2889" s="1">
        <v>8.2680588304026901E-5</v>
      </c>
      <c r="K2889">
        <v>4.8516072244541398E-4</v>
      </c>
      <c r="L2889" t="s">
        <v>17</v>
      </c>
      <c r="M2889" t="s">
        <v>14</v>
      </c>
      <c r="N2889" t="b">
        <v>1</v>
      </c>
    </row>
    <row r="2890" spans="1:14" hidden="1" x14ac:dyDescent="0.2">
      <c r="A2890" t="s">
        <v>2925</v>
      </c>
      <c r="B2890">
        <v>121</v>
      </c>
      <c r="C2890">
        <v>159</v>
      </c>
      <c r="D2890">
        <v>137.575612400643</v>
      </c>
      <c r="E2890">
        <v>99</v>
      </c>
      <c r="F2890">
        <v>112</v>
      </c>
      <c r="G2890">
        <v>106.06523998174001</v>
      </c>
      <c r="H2890">
        <v>1.29708481708359</v>
      </c>
      <c r="I2890">
        <v>0.37527282128971801</v>
      </c>
      <c r="J2890">
        <v>8.3500279654588797E-2</v>
      </c>
      <c r="K2890">
        <v>0.19434460693232899</v>
      </c>
      <c r="L2890" t="s">
        <v>13</v>
      </c>
      <c r="M2890" t="s">
        <v>14</v>
      </c>
      <c r="N2890" t="b">
        <v>0</v>
      </c>
    </row>
    <row r="2891" spans="1:14" hidden="1" x14ac:dyDescent="0.2">
      <c r="A2891" t="s">
        <v>2926</v>
      </c>
      <c r="B2891">
        <v>278</v>
      </c>
      <c r="C2891">
        <v>314</v>
      </c>
      <c r="D2891">
        <v>291.55398742816999</v>
      </c>
      <c r="E2891">
        <v>185</v>
      </c>
      <c r="F2891">
        <v>226</v>
      </c>
      <c r="G2891">
        <v>205.69833275723801</v>
      </c>
      <c r="H2891">
        <v>1.4173862447988701</v>
      </c>
      <c r="I2891">
        <v>0.50323295340381902</v>
      </c>
      <c r="J2891">
        <v>5.7209326339607001E-4</v>
      </c>
      <c r="K2891">
        <v>2.7505587939766602E-3</v>
      </c>
      <c r="L2891" t="s">
        <v>13</v>
      </c>
      <c r="M2891" t="s">
        <v>14</v>
      </c>
      <c r="N2891" t="b">
        <v>0</v>
      </c>
    </row>
    <row r="2892" spans="1:14" hidden="1" x14ac:dyDescent="0.2">
      <c r="A2892" t="s">
        <v>2927</v>
      </c>
      <c r="B2892">
        <v>2</v>
      </c>
      <c r="C2892">
        <v>1</v>
      </c>
      <c r="D2892">
        <v>1.49559780655999</v>
      </c>
      <c r="E2892">
        <v>8</v>
      </c>
      <c r="F2892">
        <v>3</v>
      </c>
      <c r="G2892">
        <v>5.85637507589722</v>
      </c>
      <c r="H2892">
        <v>0.25537944328657203</v>
      </c>
      <c r="I2892">
        <v>-1.96928569460047</v>
      </c>
      <c r="J2892">
        <v>0.110208700573944</v>
      </c>
      <c r="K2892">
        <v>0.24143708286339</v>
      </c>
      <c r="L2892" t="s">
        <v>17</v>
      </c>
      <c r="M2892" t="s">
        <v>14</v>
      </c>
      <c r="N2892" t="b">
        <v>0</v>
      </c>
    </row>
    <row r="2893" spans="1:14" hidden="1" x14ac:dyDescent="0.2">
      <c r="A2893" t="s">
        <v>2928</v>
      </c>
      <c r="B2893">
        <v>964</v>
      </c>
      <c r="C2893">
        <v>1051</v>
      </c>
      <c r="D2893">
        <v>992.91181549329997</v>
      </c>
      <c r="E2893">
        <v>888</v>
      </c>
      <c r="F2893">
        <v>1088</v>
      </c>
      <c r="G2893">
        <v>988.787674228882</v>
      </c>
      <c r="H2893">
        <v>1.00417090683056</v>
      </c>
      <c r="I2893">
        <v>6.00483248917188E-3</v>
      </c>
      <c r="J2893">
        <v>0.95287827819493998</v>
      </c>
      <c r="K2893">
        <v>1</v>
      </c>
      <c r="L2893" t="s">
        <v>13</v>
      </c>
      <c r="M2893" t="s">
        <v>14</v>
      </c>
      <c r="N2893" t="b">
        <v>0</v>
      </c>
    </row>
    <row r="2894" spans="1:14" hidden="1" x14ac:dyDescent="0.2">
      <c r="A2894" t="s">
        <v>2929</v>
      </c>
      <c r="B2894">
        <v>73</v>
      </c>
      <c r="C2894">
        <v>88</v>
      </c>
      <c r="D2894">
        <v>79.210996821102796</v>
      </c>
      <c r="E2894">
        <v>57</v>
      </c>
      <c r="F2894">
        <v>92</v>
      </c>
      <c r="G2894">
        <v>73.412512325440503</v>
      </c>
      <c r="H2894">
        <v>1.07898496199063</v>
      </c>
      <c r="I2894">
        <v>0.109674757863266</v>
      </c>
      <c r="J2894">
        <v>0.711851555434593</v>
      </c>
      <c r="K2894">
        <v>0.914633789712608</v>
      </c>
      <c r="L2894" t="s">
        <v>13</v>
      </c>
      <c r="M2894" t="s">
        <v>14</v>
      </c>
      <c r="N2894" t="b">
        <v>1</v>
      </c>
    </row>
    <row r="2895" spans="1:14" hidden="1" x14ac:dyDescent="0.2">
      <c r="A2895" t="s">
        <v>2930</v>
      </c>
      <c r="B2895">
        <v>99</v>
      </c>
      <c r="C2895">
        <v>107</v>
      </c>
      <c r="D2895">
        <v>101.5223131858</v>
      </c>
      <c r="E2895">
        <v>46</v>
      </c>
      <c r="F2895">
        <v>78</v>
      </c>
      <c r="G2895">
        <v>60.929587121986003</v>
      </c>
      <c r="H2895">
        <v>1.66622355379733</v>
      </c>
      <c r="I2895">
        <v>0.73658197712477003</v>
      </c>
      <c r="J2895">
        <v>3.4796076351449102E-3</v>
      </c>
      <c r="K2895">
        <v>1.33791678247183E-2</v>
      </c>
      <c r="L2895" t="s">
        <v>13</v>
      </c>
      <c r="M2895" t="s">
        <v>14</v>
      </c>
      <c r="N2895" t="b">
        <v>0</v>
      </c>
    </row>
    <row r="2896" spans="1:14" hidden="1" x14ac:dyDescent="0.2">
      <c r="A2896" t="s">
        <v>1789</v>
      </c>
      <c r="B2896">
        <v>15</v>
      </c>
      <c r="C2896">
        <v>8</v>
      </c>
      <c r="D2896">
        <v>11.456028955818001</v>
      </c>
      <c r="E2896">
        <v>2</v>
      </c>
      <c r="F2896">
        <v>5</v>
      </c>
      <c r="G2896">
        <v>3.37085227681303</v>
      </c>
      <c r="H2896">
        <v>3.3985556218586601</v>
      </c>
      <c r="I2896">
        <v>1.7649217346207899</v>
      </c>
      <c r="J2896">
        <v>3.07423584497027E-2</v>
      </c>
      <c r="K2896">
        <v>8.5484659254625298E-2</v>
      </c>
      <c r="L2896" t="s">
        <v>13</v>
      </c>
      <c r="M2896" t="s">
        <v>19</v>
      </c>
      <c r="N2896" t="b">
        <v>0</v>
      </c>
    </row>
    <row r="2897" spans="1:14" hidden="1" x14ac:dyDescent="0.2">
      <c r="A2897" t="s">
        <v>2932</v>
      </c>
      <c r="B2897">
        <v>0</v>
      </c>
      <c r="C2897">
        <v>2</v>
      </c>
      <c r="D2897">
        <v>0.95618162647235405</v>
      </c>
      <c r="E2897">
        <v>0</v>
      </c>
      <c r="F2897">
        <v>0</v>
      </c>
      <c r="G2897">
        <v>0</v>
      </c>
      <c r="H2897" t="s">
        <v>34</v>
      </c>
      <c r="I2897" t="s">
        <v>34</v>
      </c>
      <c r="J2897">
        <v>0.48314832881983799</v>
      </c>
      <c r="K2897">
        <v>0.71109849492970201</v>
      </c>
      <c r="L2897" t="s">
        <v>13</v>
      </c>
      <c r="M2897" t="s">
        <v>14</v>
      </c>
      <c r="N2897" t="b">
        <v>0</v>
      </c>
    </row>
    <row r="2898" spans="1:14" hidden="1" x14ac:dyDescent="0.2">
      <c r="A2898" t="s">
        <v>2933</v>
      </c>
      <c r="B2898">
        <v>3076</v>
      </c>
      <c r="C2898">
        <v>3229</v>
      </c>
      <c r="D2898">
        <v>3108.6809916716402</v>
      </c>
      <c r="E2898">
        <v>2285</v>
      </c>
      <c r="F2898">
        <v>3040</v>
      </c>
      <c r="G2898">
        <v>2652.1841116238302</v>
      </c>
      <c r="H2898">
        <v>1.17212111257551</v>
      </c>
      <c r="I2898">
        <v>0.22912164781872099</v>
      </c>
      <c r="J2898">
        <v>6.0883311145268201E-3</v>
      </c>
      <c r="K2898">
        <v>2.1632228563551799E-2</v>
      </c>
      <c r="L2898" t="s">
        <v>13</v>
      </c>
      <c r="M2898" t="s">
        <v>14</v>
      </c>
      <c r="N2898" t="b">
        <v>1</v>
      </c>
    </row>
    <row r="2899" spans="1:14" hidden="1" x14ac:dyDescent="0.2">
      <c r="A2899" t="s">
        <v>2934</v>
      </c>
      <c r="B2899">
        <v>3449</v>
      </c>
      <c r="C2899">
        <v>3659</v>
      </c>
      <c r="D2899">
        <v>3504.0250956180898</v>
      </c>
      <c r="E2899">
        <v>2368</v>
      </c>
      <c r="F2899">
        <v>3271</v>
      </c>
      <c r="G2899">
        <v>2802.6177340372601</v>
      </c>
      <c r="H2899">
        <v>1.2502686517188399</v>
      </c>
      <c r="I2899">
        <v>0.32223812757423298</v>
      </c>
      <c r="J2899">
        <v>1.2236075778124001E-4</v>
      </c>
      <c r="K2899">
        <v>6.9196762431600095E-4</v>
      </c>
      <c r="L2899" t="s">
        <v>13</v>
      </c>
      <c r="M2899" t="s">
        <v>14</v>
      </c>
      <c r="N2899" t="b">
        <v>0</v>
      </c>
    </row>
    <row r="2900" spans="1:14" hidden="1" x14ac:dyDescent="0.2">
      <c r="A2900" t="s">
        <v>2935</v>
      </c>
      <c r="B2900">
        <v>1353</v>
      </c>
      <c r="C2900">
        <v>1336</v>
      </c>
      <c r="D2900">
        <v>1327.0728074670899</v>
      </c>
      <c r="E2900">
        <v>929</v>
      </c>
      <c r="F2900">
        <v>1466</v>
      </c>
      <c r="G2900">
        <v>1181.49296211756</v>
      </c>
      <c r="H2900">
        <v>1.1232168536058</v>
      </c>
      <c r="I2900">
        <v>0.16763648821869701</v>
      </c>
      <c r="J2900">
        <v>0.131423606995132</v>
      </c>
      <c r="K2900">
        <v>0.27809682988399997</v>
      </c>
      <c r="L2900" t="s">
        <v>13</v>
      </c>
      <c r="M2900" t="s">
        <v>14</v>
      </c>
      <c r="N2900" t="b">
        <v>0</v>
      </c>
    </row>
    <row r="2901" spans="1:14" hidden="1" x14ac:dyDescent="0.2">
      <c r="A2901" t="s">
        <v>2936</v>
      </c>
      <c r="B2901">
        <v>215</v>
      </c>
      <c r="C2901">
        <v>268</v>
      </c>
      <c r="D2901">
        <v>237.51033972960499</v>
      </c>
      <c r="E2901">
        <v>396</v>
      </c>
      <c r="F2901">
        <v>350</v>
      </c>
      <c r="G2901">
        <v>380.29335198150102</v>
      </c>
      <c r="H2901">
        <v>0.62454507419619099</v>
      </c>
      <c r="I2901">
        <v>-0.67912239819796605</v>
      </c>
      <c r="J2901">
        <v>5.7456703346276804E-4</v>
      </c>
      <c r="K2901">
        <v>2.7604735626323702E-3</v>
      </c>
      <c r="L2901" t="s">
        <v>17</v>
      </c>
      <c r="M2901" t="s">
        <v>14</v>
      </c>
      <c r="N2901" t="b">
        <v>0</v>
      </c>
    </row>
    <row r="2902" spans="1:14" hidden="1" x14ac:dyDescent="0.2">
      <c r="A2902" t="s">
        <v>2937</v>
      </c>
      <c r="B2902">
        <v>120</v>
      </c>
      <c r="C2902">
        <v>125</v>
      </c>
      <c r="D2902">
        <v>120.81177125395099</v>
      </c>
      <c r="E2902">
        <v>57</v>
      </c>
      <c r="F2902">
        <v>83</v>
      </c>
      <c r="G2902">
        <v>69.374670779429096</v>
      </c>
      <c r="H2902">
        <v>1.7414392010314801</v>
      </c>
      <c r="I2902">
        <v>0.80028010490766999</v>
      </c>
      <c r="J2902">
        <v>2.6673656814517999E-4</v>
      </c>
      <c r="K2902">
        <v>1.3980220077231501E-3</v>
      </c>
      <c r="L2902" t="s">
        <v>13</v>
      </c>
      <c r="M2902" t="s">
        <v>14</v>
      </c>
      <c r="N2902" t="b">
        <v>1</v>
      </c>
    </row>
    <row r="2903" spans="1:14" hidden="1" x14ac:dyDescent="0.2">
      <c r="A2903" t="s">
        <v>2938</v>
      </c>
      <c r="B2903">
        <v>1516</v>
      </c>
      <c r="C2903">
        <v>1724</v>
      </c>
      <c r="D2903">
        <v>1595.4988629586201</v>
      </c>
      <c r="E2903">
        <v>1182</v>
      </c>
      <c r="F2903">
        <v>1389</v>
      </c>
      <c r="G2903">
        <v>1289.5892665905101</v>
      </c>
      <c r="H2903">
        <v>1.23721475069104</v>
      </c>
      <c r="I2903">
        <v>0.30709593917185002</v>
      </c>
      <c r="J2903">
        <v>5.8593745636532099E-4</v>
      </c>
      <c r="K2903">
        <v>2.8048768655648199E-3</v>
      </c>
      <c r="L2903" t="s">
        <v>13</v>
      </c>
      <c r="M2903" t="s">
        <v>14</v>
      </c>
      <c r="N2903" t="b">
        <v>0</v>
      </c>
    </row>
    <row r="2904" spans="1:14" hidden="1" x14ac:dyDescent="0.2">
      <c r="A2904" t="s">
        <v>2939</v>
      </c>
      <c r="B2904">
        <v>1550</v>
      </c>
      <c r="C2904">
        <v>1698</v>
      </c>
      <c r="D2904">
        <v>1600.36612070098</v>
      </c>
      <c r="E2904">
        <v>1088</v>
      </c>
      <c r="F2904">
        <v>1321</v>
      </c>
      <c r="G2904">
        <v>1206.0836027118501</v>
      </c>
      <c r="H2904">
        <v>1.32691143226107</v>
      </c>
      <c r="I2904">
        <v>0.408072077940968</v>
      </c>
      <c r="J2904" s="1">
        <v>4.8320632731393597E-6</v>
      </c>
      <c r="K2904" s="1">
        <v>3.7251319968903098E-5</v>
      </c>
      <c r="L2904" t="s">
        <v>13</v>
      </c>
      <c r="M2904" t="s">
        <v>14</v>
      </c>
      <c r="N2904" t="b">
        <v>0</v>
      </c>
    </row>
    <row r="2905" spans="1:14" hidden="1" x14ac:dyDescent="0.2">
      <c r="A2905" t="s">
        <v>2940</v>
      </c>
      <c r="B2905">
        <v>2028</v>
      </c>
      <c r="C2905">
        <v>2156</v>
      </c>
      <c r="D2905">
        <v>2062.5158845675401</v>
      </c>
      <c r="E2905">
        <v>1699</v>
      </c>
      <c r="F2905">
        <v>2432</v>
      </c>
      <c r="G2905">
        <v>2049.01663951003</v>
      </c>
      <c r="H2905">
        <v>1.0065881578495799</v>
      </c>
      <c r="I2905">
        <v>9.4735302550426892E-3</v>
      </c>
      <c r="J2905">
        <v>1</v>
      </c>
      <c r="K2905">
        <v>1</v>
      </c>
      <c r="L2905" t="s">
        <v>13</v>
      </c>
      <c r="M2905" t="s">
        <v>14</v>
      </c>
      <c r="N2905" t="b">
        <v>0</v>
      </c>
    </row>
    <row r="2906" spans="1:14" hidden="1" x14ac:dyDescent="0.2">
      <c r="A2906" t="s">
        <v>3512</v>
      </c>
      <c r="B2906">
        <v>15</v>
      </c>
      <c r="C2906">
        <v>21</v>
      </c>
      <c r="D2906">
        <v>17.671209527888301</v>
      </c>
      <c r="E2906">
        <v>4</v>
      </c>
      <c r="F2906">
        <v>8</v>
      </c>
      <c r="G2906">
        <v>5.8444064322901799</v>
      </c>
      <c r="H2906">
        <v>3.0236106493647199</v>
      </c>
      <c r="I2906">
        <v>1.5962723755394299</v>
      </c>
      <c r="J2906">
        <v>7.7045158750367196E-3</v>
      </c>
      <c r="K2906">
        <v>2.6495054507197701E-2</v>
      </c>
      <c r="L2906" t="s">
        <v>13</v>
      </c>
      <c r="M2906" t="s">
        <v>19</v>
      </c>
      <c r="N2906" t="b">
        <v>0</v>
      </c>
    </row>
    <row r="2907" spans="1:14" hidden="1" x14ac:dyDescent="0.2">
      <c r="A2907" t="s">
        <v>2942</v>
      </c>
      <c r="B2907">
        <v>698</v>
      </c>
      <c r="C2907">
        <v>787</v>
      </c>
      <c r="D2907">
        <v>731.36741068688195</v>
      </c>
      <c r="E2907">
        <v>710</v>
      </c>
      <c r="F2907">
        <v>775</v>
      </c>
      <c r="G2907">
        <v>748.00349760069003</v>
      </c>
      <c r="H2907">
        <v>0.97775934608973003</v>
      </c>
      <c r="I2907">
        <v>-3.2448673601488301E-2</v>
      </c>
      <c r="J2907">
        <v>0.79380593884477102</v>
      </c>
      <c r="K2907">
        <v>0.98211703225085401</v>
      </c>
      <c r="L2907" t="s">
        <v>17</v>
      </c>
      <c r="M2907" t="s">
        <v>14</v>
      </c>
      <c r="N2907" t="b">
        <v>0</v>
      </c>
    </row>
    <row r="2908" spans="1:14" hidden="1" x14ac:dyDescent="0.2">
      <c r="A2908" t="s">
        <v>2943</v>
      </c>
      <c r="B2908">
        <v>47</v>
      </c>
      <c r="C2908">
        <v>57</v>
      </c>
      <c r="D2908">
        <v>51.162590697571702</v>
      </c>
      <c r="E2908">
        <v>66</v>
      </c>
      <c r="F2908">
        <v>95</v>
      </c>
      <c r="G2908">
        <v>79.832690888074396</v>
      </c>
      <c r="H2908">
        <v>0.64087268171007405</v>
      </c>
      <c r="I2908">
        <v>-0.64189032105383304</v>
      </c>
      <c r="J2908">
        <v>8.6162374798364194E-3</v>
      </c>
      <c r="K2908">
        <v>2.9110111794498999E-2</v>
      </c>
      <c r="L2908" t="s">
        <v>17</v>
      </c>
      <c r="M2908" t="s">
        <v>14</v>
      </c>
      <c r="N2908" t="b">
        <v>1</v>
      </c>
    </row>
    <row r="2909" spans="1:14" x14ac:dyDescent="0.2">
      <c r="A2909" t="s">
        <v>2944</v>
      </c>
      <c r="B2909">
        <v>16</v>
      </c>
      <c r="C2909">
        <v>12</v>
      </c>
      <c r="D2909">
        <v>13.877145705424599</v>
      </c>
      <c r="E2909">
        <v>23</v>
      </c>
      <c r="F2909">
        <v>35</v>
      </c>
      <c r="G2909">
        <v>28.6701973183213</v>
      </c>
      <c r="H2909">
        <v>0.484026864250306</v>
      </c>
      <c r="I2909">
        <v>-1.0468409733272801</v>
      </c>
      <c r="J2909">
        <v>1.19323039641306E-2</v>
      </c>
      <c r="K2909">
        <v>3.8525335054921797E-2</v>
      </c>
      <c r="L2909" t="s">
        <v>17</v>
      </c>
      <c r="M2909" t="s">
        <v>19</v>
      </c>
      <c r="N2909" t="b">
        <v>1</v>
      </c>
    </row>
    <row r="2910" spans="1:14" hidden="1" x14ac:dyDescent="0.2">
      <c r="A2910" t="s">
        <v>2945</v>
      </c>
      <c r="B2910">
        <v>35</v>
      </c>
      <c r="C2910">
        <v>32</v>
      </c>
      <c r="D2910">
        <v>33.105278406724402</v>
      </c>
      <c r="E2910">
        <v>19</v>
      </c>
      <c r="F2910">
        <v>14</v>
      </c>
      <c r="G2910">
        <v>16.993353097347899</v>
      </c>
      <c r="H2910">
        <v>1.9481310261181399</v>
      </c>
      <c r="I2910">
        <v>0.96209071251978595</v>
      </c>
      <c r="J2910">
        <v>2.8150190155998098E-2</v>
      </c>
      <c r="K2910">
        <v>7.9596680175497203E-2</v>
      </c>
      <c r="L2910" t="s">
        <v>13</v>
      </c>
      <c r="M2910" t="s">
        <v>14</v>
      </c>
      <c r="N2910" t="b">
        <v>0</v>
      </c>
    </row>
    <row r="2911" spans="1:14" hidden="1" x14ac:dyDescent="0.2">
      <c r="A2911" t="s">
        <v>2946</v>
      </c>
      <c r="B2911">
        <v>827</v>
      </c>
      <c r="C2911">
        <v>818</v>
      </c>
      <c r="D2911">
        <v>811.81742696659001</v>
      </c>
      <c r="E2911">
        <v>763</v>
      </c>
      <c r="F2911">
        <v>1034</v>
      </c>
      <c r="G2911">
        <v>894.08518911072895</v>
      </c>
      <c r="H2911">
        <v>0.90798666262891103</v>
      </c>
      <c r="I2911">
        <v>-0.13925698889148899</v>
      </c>
      <c r="J2911">
        <v>0.13225130222470299</v>
      </c>
      <c r="K2911">
        <v>0.279666679144849</v>
      </c>
      <c r="L2911" t="s">
        <v>17</v>
      </c>
      <c r="M2911" t="s">
        <v>14</v>
      </c>
      <c r="N2911" t="b">
        <v>0</v>
      </c>
    </row>
    <row r="2912" spans="1:14" hidden="1" x14ac:dyDescent="0.2">
      <c r="A2912" t="s">
        <v>2947</v>
      </c>
      <c r="B2912">
        <v>18</v>
      </c>
      <c r="C2912">
        <v>18</v>
      </c>
      <c r="D2912">
        <v>17.763197578165499</v>
      </c>
      <c r="E2912">
        <v>11</v>
      </c>
      <c r="F2912">
        <v>18</v>
      </c>
      <c r="G2912">
        <v>14.2775214461263</v>
      </c>
      <c r="H2912">
        <v>1.2441373417082</v>
      </c>
      <c r="I2912">
        <v>0.31514575497363301</v>
      </c>
      <c r="J2912">
        <v>0.593930042922308</v>
      </c>
      <c r="K2912">
        <v>0.81106889342836697</v>
      </c>
      <c r="L2912" t="s">
        <v>13</v>
      </c>
      <c r="M2912" t="s">
        <v>14</v>
      </c>
      <c r="N2912" t="b">
        <v>0</v>
      </c>
    </row>
    <row r="2913" spans="1:14" hidden="1" x14ac:dyDescent="0.2">
      <c r="A2913" t="s">
        <v>2948</v>
      </c>
      <c r="B2913">
        <v>7</v>
      </c>
      <c r="C2913">
        <v>7</v>
      </c>
      <c r="D2913">
        <v>6.9079101692865903</v>
      </c>
      <c r="E2913">
        <v>7</v>
      </c>
      <c r="F2913">
        <v>12</v>
      </c>
      <c r="G2913">
        <v>9.3304131351719501</v>
      </c>
      <c r="H2913">
        <v>0.74036487658263594</v>
      </c>
      <c r="I2913">
        <v>-0.43369164049734699</v>
      </c>
      <c r="J2913">
        <v>0.55049703718714005</v>
      </c>
      <c r="K2913">
        <v>0.77245118673868796</v>
      </c>
      <c r="L2913" t="s">
        <v>17</v>
      </c>
      <c r="M2913" t="s">
        <v>14</v>
      </c>
      <c r="N2913" t="b">
        <v>0</v>
      </c>
    </row>
    <row r="2914" spans="1:14" hidden="1" x14ac:dyDescent="0.2">
      <c r="A2914" t="s">
        <v>2949</v>
      </c>
      <c r="B2914">
        <v>743</v>
      </c>
      <c r="C2914">
        <v>888</v>
      </c>
      <c r="D2914">
        <v>802.54849017352205</v>
      </c>
      <c r="E2914">
        <v>943</v>
      </c>
      <c r="F2914">
        <v>1077</v>
      </c>
      <c r="G2914">
        <v>1014.86172633205</v>
      </c>
      <c r="H2914">
        <v>0.79079589795362704</v>
      </c>
      <c r="I2914">
        <v>-0.33862270740307898</v>
      </c>
      <c r="J2914">
        <v>1.1747573078706599E-2</v>
      </c>
      <c r="K2914">
        <v>3.7989861445942803E-2</v>
      </c>
      <c r="L2914" t="s">
        <v>17</v>
      </c>
      <c r="M2914" t="s">
        <v>14</v>
      </c>
      <c r="N2914" t="b">
        <v>0</v>
      </c>
    </row>
    <row r="2915" spans="1:14" hidden="1" x14ac:dyDescent="0.2">
      <c r="A2915" t="s">
        <v>2950</v>
      </c>
      <c r="B2915">
        <v>182</v>
      </c>
      <c r="C2915">
        <v>175</v>
      </c>
      <c r="D2915">
        <v>176.25902870879801</v>
      </c>
      <c r="E2915">
        <v>263</v>
      </c>
      <c r="F2915">
        <v>281</v>
      </c>
      <c r="G2915">
        <v>274.350703059436</v>
      </c>
      <c r="H2915">
        <v>0.64245881910720903</v>
      </c>
      <c r="I2915">
        <v>-0.63832411275807799</v>
      </c>
      <c r="J2915" s="1">
        <v>1.6707425642707601E-5</v>
      </c>
      <c r="K2915">
        <v>1.1399461219291901E-4</v>
      </c>
      <c r="L2915" t="s">
        <v>17</v>
      </c>
      <c r="M2915" t="s">
        <v>14</v>
      </c>
      <c r="N2915" t="b">
        <v>0</v>
      </c>
    </row>
    <row r="2916" spans="1:14" hidden="1" x14ac:dyDescent="0.2">
      <c r="A2916" t="s">
        <v>2951</v>
      </c>
      <c r="B2916">
        <v>170</v>
      </c>
      <c r="C2916">
        <v>187</v>
      </c>
      <c r="D2916">
        <v>175.89107650768901</v>
      </c>
      <c r="E2916">
        <v>98</v>
      </c>
      <c r="F2916">
        <v>162</v>
      </c>
      <c r="G2916">
        <v>127.9338895284</v>
      </c>
      <c r="H2916">
        <v>1.3748591335421101</v>
      </c>
      <c r="I2916">
        <v>0.45928380936378599</v>
      </c>
      <c r="J2916">
        <v>2.1137870370025499E-2</v>
      </c>
      <c r="K2916">
        <v>6.2656907736488299E-2</v>
      </c>
      <c r="L2916" t="s">
        <v>13</v>
      </c>
      <c r="M2916" t="s">
        <v>14</v>
      </c>
      <c r="N2916" t="b">
        <v>0</v>
      </c>
    </row>
    <row r="2917" spans="1:14" hidden="1" x14ac:dyDescent="0.2">
      <c r="A2917" t="s">
        <v>2952</v>
      </c>
      <c r="B2917">
        <v>21</v>
      </c>
      <c r="C2917">
        <v>13</v>
      </c>
      <c r="D2917">
        <v>16.899004001970301</v>
      </c>
      <c r="E2917">
        <v>29</v>
      </c>
      <c r="F2917">
        <v>15</v>
      </c>
      <c r="G2917">
        <v>23.080037025382602</v>
      </c>
      <c r="H2917">
        <v>0.73219137315011096</v>
      </c>
      <c r="I2917">
        <v>-0.44970731931492902</v>
      </c>
      <c r="J2917">
        <v>0.484690250954941</v>
      </c>
      <c r="K2917">
        <v>0.71283628648201602</v>
      </c>
      <c r="L2917" t="s">
        <v>17</v>
      </c>
      <c r="M2917" t="s">
        <v>14</v>
      </c>
      <c r="N2917" t="b">
        <v>0</v>
      </c>
    </row>
    <row r="2918" spans="1:14" hidden="1" x14ac:dyDescent="0.2">
      <c r="A2918" t="s">
        <v>2953</v>
      </c>
      <c r="B2918">
        <v>1412</v>
      </c>
      <c r="C2918">
        <v>1439</v>
      </c>
      <c r="D2918">
        <v>1406.3326175334701</v>
      </c>
      <c r="E2918">
        <v>1356</v>
      </c>
      <c r="F2918">
        <v>1762</v>
      </c>
      <c r="G2918">
        <v>1555.0371729118301</v>
      </c>
      <c r="H2918">
        <v>0.90437234686814005</v>
      </c>
      <c r="I2918">
        <v>-0.14501121563088201</v>
      </c>
      <c r="J2918">
        <v>8.2137777771401799E-2</v>
      </c>
      <c r="K2918">
        <v>0.19166116508620901</v>
      </c>
      <c r="L2918" t="s">
        <v>17</v>
      </c>
      <c r="M2918" t="s">
        <v>14</v>
      </c>
      <c r="N2918" t="b">
        <v>0</v>
      </c>
    </row>
    <row r="2919" spans="1:14" hidden="1" x14ac:dyDescent="0.2">
      <c r="A2919" t="s">
        <v>2954</v>
      </c>
      <c r="B2919">
        <v>2</v>
      </c>
      <c r="C2919">
        <v>1</v>
      </c>
      <c r="D2919">
        <v>1.49559780655999</v>
      </c>
      <c r="E2919">
        <v>1</v>
      </c>
      <c r="F2919">
        <v>6</v>
      </c>
      <c r="G2919">
        <v>3.25569785074428</v>
      </c>
      <c r="H2919">
        <v>0.459378564942101</v>
      </c>
      <c r="I2919">
        <v>-1.12224455417761</v>
      </c>
      <c r="J2919">
        <v>0.42134428054043099</v>
      </c>
      <c r="K2919">
        <v>0.65866318511819899</v>
      </c>
      <c r="L2919" t="s">
        <v>17</v>
      </c>
      <c r="M2919" t="s">
        <v>14</v>
      </c>
      <c r="N2919" t="b">
        <v>0</v>
      </c>
    </row>
    <row r="2920" spans="1:14" hidden="1" x14ac:dyDescent="0.2">
      <c r="A2920" t="s">
        <v>2955</v>
      </c>
      <c r="B2920">
        <v>0</v>
      </c>
      <c r="C2920">
        <v>0</v>
      </c>
      <c r="D2920">
        <v>0</v>
      </c>
      <c r="E2920">
        <v>1</v>
      </c>
      <c r="F2920">
        <v>6</v>
      </c>
      <c r="G2920">
        <v>3.25569785074428</v>
      </c>
      <c r="H2920" t="e">
        <f>-Inf</f>
        <v>#NAME?</v>
      </c>
      <c r="I2920" t="e">
        <f>-Inf</f>
        <v>#NAME?</v>
      </c>
      <c r="J2920">
        <v>3.8651915070311099E-2</v>
      </c>
      <c r="K2920">
        <v>0.10354349395949</v>
      </c>
      <c r="L2920" t="s">
        <v>17</v>
      </c>
      <c r="M2920" t="s">
        <v>14</v>
      </c>
      <c r="N2920" t="b">
        <v>0</v>
      </c>
    </row>
    <row r="2921" spans="1:14" hidden="1" x14ac:dyDescent="0.2">
      <c r="A2921" t="s">
        <v>5542</v>
      </c>
      <c r="B2921">
        <v>15</v>
      </c>
      <c r="C2921">
        <v>9</v>
      </c>
      <c r="D2921">
        <v>11.934119769054201</v>
      </c>
      <c r="E2921">
        <v>4</v>
      </c>
      <c r="F2921">
        <v>4</v>
      </c>
      <c r="G2921">
        <v>4.04981018961844</v>
      </c>
      <c r="H2921">
        <v>2.9468343478533701</v>
      </c>
      <c r="I2921">
        <v>1.5591659636694299</v>
      </c>
      <c r="J2921">
        <v>3.1397494810479598E-2</v>
      </c>
      <c r="K2921">
        <v>8.7006407356870694E-2</v>
      </c>
      <c r="L2921" t="s">
        <v>13</v>
      </c>
      <c r="M2921" t="s">
        <v>19</v>
      </c>
      <c r="N2921" t="b">
        <v>0</v>
      </c>
    </row>
    <row r="2922" spans="1:14" hidden="1" x14ac:dyDescent="0.2">
      <c r="A2922" t="s">
        <v>2957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0.56380348673667702</v>
      </c>
      <c r="H2922" t="e">
        <f>-Inf</f>
        <v>#NAME?</v>
      </c>
      <c r="I2922" t="e">
        <f>-Inf</f>
        <v>#NAME?</v>
      </c>
      <c r="J2922">
        <v>0.96487244720017895</v>
      </c>
      <c r="K2922">
        <v>1</v>
      </c>
      <c r="L2922" t="s">
        <v>17</v>
      </c>
      <c r="M2922" t="s">
        <v>14</v>
      </c>
      <c r="N2922" t="b">
        <v>0</v>
      </c>
    </row>
    <row r="2923" spans="1:14" hidden="1" x14ac:dyDescent="0.2">
      <c r="A2923" t="s">
        <v>2958</v>
      </c>
      <c r="B2923">
        <v>4</v>
      </c>
      <c r="C2923">
        <v>2</v>
      </c>
      <c r="D2923">
        <v>2.9911956131199799</v>
      </c>
      <c r="E2923">
        <v>0</v>
      </c>
      <c r="F2923">
        <v>3</v>
      </c>
      <c r="G2923">
        <v>1.3459471820038</v>
      </c>
      <c r="H2923">
        <v>2.2223722097822498</v>
      </c>
      <c r="I2923">
        <v>1.15210046399817</v>
      </c>
      <c r="J2923">
        <v>0.80610331782276001</v>
      </c>
      <c r="K2923">
        <v>0.99251039394882801</v>
      </c>
      <c r="L2923" t="s">
        <v>13</v>
      </c>
      <c r="M2923" t="s">
        <v>14</v>
      </c>
      <c r="N2923" t="b">
        <v>1</v>
      </c>
    </row>
    <row r="2924" spans="1:14" hidden="1" x14ac:dyDescent="0.2">
      <c r="A2924" t="s">
        <v>2959</v>
      </c>
      <c r="B2924">
        <v>52</v>
      </c>
      <c r="C2924">
        <v>61</v>
      </c>
      <c r="D2924">
        <v>55.618721433825897</v>
      </c>
      <c r="E2924">
        <v>115</v>
      </c>
      <c r="F2924">
        <v>150</v>
      </c>
      <c r="G2924">
        <v>132.134760074908</v>
      </c>
      <c r="H2924">
        <v>0.42092422464985901</v>
      </c>
      <c r="I2924">
        <v>-1.24836755414037</v>
      </c>
      <c r="J2924" s="1">
        <v>6.3252772987926102E-9</v>
      </c>
      <c r="K2924" s="1">
        <v>8.2697143943473702E-8</v>
      </c>
      <c r="L2924" t="s">
        <v>17</v>
      </c>
      <c r="M2924" t="s">
        <v>19</v>
      </c>
      <c r="N2924" t="b">
        <v>0</v>
      </c>
    </row>
    <row r="2925" spans="1:14" hidden="1" x14ac:dyDescent="0.2">
      <c r="A2925" t="s">
        <v>2960</v>
      </c>
      <c r="B2925">
        <v>0</v>
      </c>
      <c r="C2925">
        <v>0</v>
      </c>
      <c r="D2925">
        <v>0</v>
      </c>
      <c r="E2925">
        <v>0</v>
      </c>
      <c r="F2925">
        <v>2</v>
      </c>
      <c r="G2925">
        <v>0.89729812133586895</v>
      </c>
      <c r="H2925" t="e">
        <f>-Inf</f>
        <v>#NAME?</v>
      </c>
      <c r="I2925" t="e">
        <f>-Inf</f>
        <v>#NAME?</v>
      </c>
      <c r="J2925">
        <v>0.46893825771623898</v>
      </c>
      <c r="K2925">
        <v>0.70188318103685199</v>
      </c>
      <c r="L2925" t="s">
        <v>17</v>
      </c>
      <c r="M2925" t="s">
        <v>14</v>
      </c>
      <c r="N2925" t="b">
        <v>0</v>
      </c>
    </row>
    <row r="2926" spans="1:14" hidden="1" x14ac:dyDescent="0.2">
      <c r="A2926" t="s">
        <v>2961</v>
      </c>
      <c r="B2926">
        <v>144</v>
      </c>
      <c r="C2926">
        <v>165</v>
      </c>
      <c r="D2926">
        <v>152.145487703284</v>
      </c>
      <c r="E2926">
        <v>133</v>
      </c>
      <c r="F2926">
        <v>165</v>
      </c>
      <c r="G2926">
        <v>149.012958746187</v>
      </c>
      <c r="H2926">
        <v>1.0210218559744999</v>
      </c>
      <c r="I2926">
        <v>3.0013748848962601E-2</v>
      </c>
      <c r="J2926">
        <v>0.88316554638927103</v>
      </c>
      <c r="K2926">
        <v>1</v>
      </c>
      <c r="L2926" t="s">
        <v>13</v>
      </c>
      <c r="M2926" t="s">
        <v>14</v>
      </c>
      <c r="N2926" t="b">
        <v>0</v>
      </c>
    </row>
    <row r="2927" spans="1:14" hidden="1" x14ac:dyDescent="0.2">
      <c r="A2927" t="s">
        <v>2962</v>
      </c>
      <c r="B2927">
        <v>205</v>
      </c>
      <c r="C2927">
        <v>254</v>
      </c>
      <c r="D2927">
        <v>225.72953337768001</v>
      </c>
      <c r="E2927">
        <v>73</v>
      </c>
      <c r="F2927">
        <v>191</v>
      </c>
      <c r="G2927">
        <v>126.84962511935299</v>
      </c>
      <c r="H2927">
        <v>1.7795049308603801</v>
      </c>
      <c r="I2927">
        <v>0.83147593044138701</v>
      </c>
      <c r="J2927">
        <v>8.8967359045863999E-4</v>
      </c>
      <c r="K2927">
        <v>4.0518610940738602E-3</v>
      </c>
      <c r="L2927" t="s">
        <v>13</v>
      </c>
      <c r="M2927" t="s">
        <v>14</v>
      </c>
      <c r="N2927" t="b">
        <v>1</v>
      </c>
    </row>
    <row r="2928" spans="1:14" hidden="1" x14ac:dyDescent="0.2">
      <c r="A2928" t="s">
        <v>2963</v>
      </c>
      <c r="B2928">
        <v>481</v>
      </c>
      <c r="C2928">
        <v>533</v>
      </c>
      <c r="D2928">
        <v>499.53283534925902</v>
      </c>
      <c r="E2928">
        <v>538</v>
      </c>
      <c r="F2928">
        <v>451</v>
      </c>
      <c r="G2928">
        <v>505.66700222557103</v>
      </c>
      <c r="H2928">
        <v>0.98786915727284097</v>
      </c>
      <c r="I2928">
        <v>-1.7608124589598002E-2</v>
      </c>
      <c r="J2928">
        <v>1</v>
      </c>
      <c r="K2928">
        <v>1</v>
      </c>
      <c r="L2928" t="s">
        <v>17</v>
      </c>
      <c r="M2928" t="s">
        <v>14</v>
      </c>
      <c r="N2928" t="b">
        <v>0</v>
      </c>
    </row>
    <row r="2929" spans="1:14" hidden="1" x14ac:dyDescent="0.2">
      <c r="A2929" t="s">
        <v>2964</v>
      </c>
      <c r="B2929">
        <v>1145</v>
      </c>
      <c r="C2929">
        <v>1192</v>
      </c>
      <c r="D2929">
        <v>1152.4070030554101</v>
      </c>
      <c r="E2929">
        <v>1007</v>
      </c>
      <c r="F2929">
        <v>962</v>
      </c>
      <c r="G2929">
        <v>999.35050750638595</v>
      </c>
      <c r="H2929">
        <v>1.15315596920137</v>
      </c>
      <c r="I2929">
        <v>0.205587656767208</v>
      </c>
      <c r="J2929">
        <v>4.0511150630133601E-2</v>
      </c>
      <c r="K2929">
        <v>0.107692543510228</v>
      </c>
      <c r="L2929" t="s">
        <v>13</v>
      </c>
      <c r="M2929" t="s">
        <v>14</v>
      </c>
      <c r="N2929" t="b">
        <v>0</v>
      </c>
    </row>
    <row r="2930" spans="1:14" hidden="1" x14ac:dyDescent="0.2">
      <c r="A2930" t="s">
        <v>2965</v>
      </c>
      <c r="B2930">
        <v>1358</v>
      </c>
      <c r="C2930">
        <v>1493</v>
      </c>
      <c r="D2930">
        <v>1404.67683262848</v>
      </c>
      <c r="E2930">
        <v>958</v>
      </c>
      <c r="F2930">
        <v>1025</v>
      </c>
      <c r="G2930">
        <v>999.98902747836905</v>
      </c>
      <c r="H2930">
        <v>1.4046922456445301</v>
      </c>
      <c r="I2930">
        <v>0.49025408466936399</v>
      </c>
      <c r="J2930" s="1">
        <v>1.4968877962005099E-7</v>
      </c>
      <c r="K2930" s="1">
        <v>1.5304308611458599E-6</v>
      </c>
      <c r="L2930" t="s">
        <v>13</v>
      </c>
      <c r="M2930" t="s">
        <v>14</v>
      </c>
      <c r="N2930" t="b">
        <v>0</v>
      </c>
    </row>
    <row r="2931" spans="1:14" hidden="1" x14ac:dyDescent="0.2">
      <c r="A2931" t="s">
        <v>2966</v>
      </c>
      <c r="B2931">
        <v>8</v>
      </c>
      <c r="C2931">
        <v>5</v>
      </c>
      <c r="D2931">
        <v>6.4604820394761404</v>
      </c>
      <c r="E2931">
        <v>9</v>
      </c>
      <c r="F2931">
        <v>13</v>
      </c>
      <c r="G2931">
        <v>10.906669169313201</v>
      </c>
      <c r="H2931">
        <v>0.592342349363014</v>
      </c>
      <c r="I2931">
        <v>-0.75549685995841898</v>
      </c>
      <c r="J2931">
        <v>0.25743284886558099</v>
      </c>
      <c r="K2931">
        <v>0.46480674372077901</v>
      </c>
      <c r="L2931" t="s">
        <v>17</v>
      </c>
      <c r="M2931" t="s">
        <v>14</v>
      </c>
      <c r="N2931" t="b">
        <v>0</v>
      </c>
    </row>
    <row r="2932" spans="1:14" hidden="1" x14ac:dyDescent="0.2">
      <c r="A2932" t="s">
        <v>2967</v>
      </c>
      <c r="B2932">
        <v>1905</v>
      </c>
      <c r="C2932">
        <v>1646</v>
      </c>
      <c r="D2932">
        <v>1756.1128897276801</v>
      </c>
      <c r="E2932">
        <v>993</v>
      </c>
      <c r="F2932">
        <v>1588</v>
      </c>
      <c r="G2932">
        <v>1272.3115706701999</v>
      </c>
      <c r="H2932">
        <v>1.3802538074872901</v>
      </c>
      <c r="I2932">
        <v>0.46493358086936099</v>
      </c>
      <c r="J2932">
        <v>5.5320367807994902E-2</v>
      </c>
      <c r="K2932">
        <v>0.138859920242598</v>
      </c>
      <c r="L2932" t="s">
        <v>13</v>
      </c>
      <c r="M2932" t="s">
        <v>14</v>
      </c>
      <c r="N2932" t="b">
        <v>0</v>
      </c>
    </row>
    <row r="2933" spans="1:14" hidden="1" x14ac:dyDescent="0.2">
      <c r="A2933" t="s">
        <v>2968</v>
      </c>
      <c r="B2933">
        <v>97</v>
      </c>
      <c r="C2933">
        <v>159</v>
      </c>
      <c r="D2933">
        <v>125.36552848075701</v>
      </c>
      <c r="E2933">
        <v>111</v>
      </c>
      <c r="F2933">
        <v>115</v>
      </c>
      <c r="G2933">
        <v>114.17682900458399</v>
      </c>
      <c r="H2933">
        <v>1.09799448429001</v>
      </c>
      <c r="I2933">
        <v>0.13487080706858101</v>
      </c>
      <c r="J2933">
        <v>0.54470325881207504</v>
      </c>
      <c r="K2933">
        <v>0.76652988293472302</v>
      </c>
      <c r="L2933" t="s">
        <v>13</v>
      </c>
      <c r="M2933" t="s">
        <v>14</v>
      </c>
      <c r="N2933" t="b">
        <v>0</v>
      </c>
    </row>
    <row r="2934" spans="1:14" hidden="1" x14ac:dyDescent="0.2">
      <c r="A2934" t="s">
        <v>2969</v>
      </c>
      <c r="B2934">
        <v>2919</v>
      </c>
      <c r="C2934">
        <v>2829</v>
      </c>
      <c r="D2934">
        <v>2837.5703674012502</v>
      </c>
      <c r="E2934">
        <v>2029</v>
      </c>
      <c r="F2934">
        <v>2809</v>
      </c>
      <c r="G2934">
        <v>2404.2124860049498</v>
      </c>
      <c r="H2934">
        <v>1.1802494097002201</v>
      </c>
      <c r="I2934">
        <v>0.23909176138056501</v>
      </c>
      <c r="J2934">
        <v>4.5034839813982597E-2</v>
      </c>
      <c r="K2934">
        <v>0.117528665615712</v>
      </c>
      <c r="L2934" t="s">
        <v>13</v>
      </c>
      <c r="M2934" t="s">
        <v>14</v>
      </c>
      <c r="N2934" t="b">
        <v>0</v>
      </c>
    </row>
    <row r="2935" spans="1:14" hidden="1" x14ac:dyDescent="0.2">
      <c r="A2935" t="s">
        <v>2970</v>
      </c>
      <c r="B2935">
        <v>21</v>
      </c>
      <c r="C2935">
        <v>36</v>
      </c>
      <c r="D2935">
        <v>27.895092706402401</v>
      </c>
      <c r="E2935">
        <v>25</v>
      </c>
      <c r="F2935">
        <v>36</v>
      </c>
      <c r="G2935">
        <v>30.246453352462598</v>
      </c>
      <c r="H2935">
        <v>0.92225995495538804</v>
      </c>
      <c r="I2935">
        <v>-0.116754638305562</v>
      </c>
      <c r="J2935">
        <v>0.83320362844711104</v>
      </c>
      <c r="K2935">
        <v>1</v>
      </c>
      <c r="L2935" t="s">
        <v>17</v>
      </c>
      <c r="M2935" t="s">
        <v>14</v>
      </c>
      <c r="N2935" t="b">
        <v>0</v>
      </c>
    </row>
    <row r="2936" spans="1:14" hidden="1" x14ac:dyDescent="0.2">
      <c r="A2936" t="s">
        <v>2971</v>
      </c>
      <c r="B2936">
        <v>1080</v>
      </c>
      <c r="C2936">
        <v>1274</v>
      </c>
      <c r="D2936">
        <v>1158.5414724577499</v>
      </c>
      <c r="E2936">
        <v>939</v>
      </c>
      <c r="F2936">
        <v>945</v>
      </c>
      <c r="G2936">
        <v>953.38483637693798</v>
      </c>
      <c r="H2936">
        <v>1.2151876432820601</v>
      </c>
      <c r="I2936">
        <v>0.28117910488489001</v>
      </c>
      <c r="J2936">
        <v>3.74091168057228E-2</v>
      </c>
      <c r="K2936">
        <v>0.100703970624772</v>
      </c>
      <c r="L2936" t="s">
        <v>13</v>
      </c>
      <c r="M2936" t="s">
        <v>14</v>
      </c>
      <c r="N2936" t="b">
        <v>0</v>
      </c>
    </row>
    <row r="2937" spans="1:14" hidden="1" x14ac:dyDescent="0.2">
      <c r="A2937" t="s">
        <v>2972</v>
      </c>
      <c r="B2937">
        <v>460</v>
      </c>
      <c r="C2937">
        <v>472</v>
      </c>
      <c r="D2937">
        <v>459.68547231195299</v>
      </c>
      <c r="E2937">
        <v>448</v>
      </c>
      <c r="F2937">
        <v>602</v>
      </c>
      <c r="G2937">
        <v>522.67069658012804</v>
      </c>
      <c r="H2937">
        <v>0.87949348474997302</v>
      </c>
      <c r="I2937">
        <v>-0.185255204573546</v>
      </c>
      <c r="J2937">
        <v>9.2915925872927296E-2</v>
      </c>
      <c r="K2937">
        <v>0.21141709199244299</v>
      </c>
      <c r="L2937" t="s">
        <v>17</v>
      </c>
      <c r="M2937" t="s">
        <v>14</v>
      </c>
      <c r="N2937" t="b">
        <v>0</v>
      </c>
    </row>
    <row r="2938" spans="1:14" hidden="1" x14ac:dyDescent="0.2">
      <c r="A2938" t="s">
        <v>2973</v>
      </c>
      <c r="B2938">
        <v>476</v>
      </c>
      <c r="C2938">
        <v>563</v>
      </c>
      <c r="D2938">
        <v>511.33179226303503</v>
      </c>
      <c r="E2938">
        <v>451</v>
      </c>
      <c r="F2938">
        <v>507</v>
      </c>
      <c r="G2938">
        <v>481.74044627688397</v>
      </c>
      <c r="H2938">
        <v>1.06142591143186</v>
      </c>
      <c r="I2938">
        <v>8.6003673230889394E-2</v>
      </c>
      <c r="J2938">
        <v>0.47647141761920198</v>
      </c>
      <c r="K2938">
        <v>0.70678769803903196</v>
      </c>
      <c r="L2938" t="s">
        <v>13</v>
      </c>
      <c r="M2938" t="s">
        <v>14</v>
      </c>
      <c r="N2938" t="b">
        <v>0</v>
      </c>
    </row>
    <row r="2939" spans="1:14" hidden="1" x14ac:dyDescent="0.2">
      <c r="A2939" t="s">
        <v>2974</v>
      </c>
      <c r="B2939">
        <v>591</v>
      </c>
      <c r="C2939">
        <v>630</v>
      </c>
      <c r="D2939">
        <v>601.87052886597803</v>
      </c>
      <c r="E2939">
        <v>540</v>
      </c>
      <c r="F2939">
        <v>597</v>
      </c>
      <c r="G2939">
        <v>572.29737205656204</v>
      </c>
      <c r="H2939">
        <v>1.05167445851296</v>
      </c>
      <c r="I2939">
        <v>7.2688193440428706E-2</v>
      </c>
      <c r="J2939">
        <v>0.49009490517845999</v>
      </c>
      <c r="K2939">
        <v>0.71876698075911505</v>
      </c>
      <c r="L2939" t="s">
        <v>13</v>
      </c>
      <c r="M2939" t="s">
        <v>14</v>
      </c>
      <c r="N2939" t="b">
        <v>0</v>
      </c>
    </row>
    <row r="2940" spans="1:14" hidden="1" x14ac:dyDescent="0.2">
      <c r="A2940" t="s">
        <v>2975</v>
      </c>
      <c r="B2940">
        <v>273</v>
      </c>
      <c r="C2940">
        <v>294</v>
      </c>
      <c r="D2940">
        <v>279.44840368013701</v>
      </c>
      <c r="E2940">
        <v>425</v>
      </c>
      <c r="F2940">
        <v>485</v>
      </c>
      <c r="G2940">
        <v>457.21127628703601</v>
      </c>
      <c r="H2940">
        <v>0.61120190636921201</v>
      </c>
      <c r="I2940">
        <v>-0.71027905166893701</v>
      </c>
      <c r="J2940" s="1">
        <v>8.4078508101816904E-9</v>
      </c>
      <c r="K2940" s="1">
        <v>1.07960667614337E-7</v>
      </c>
      <c r="L2940" t="s">
        <v>17</v>
      </c>
      <c r="M2940" t="s">
        <v>14</v>
      </c>
      <c r="N2940" t="b">
        <v>0</v>
      </c>
    </row>
    <row r="2941" spans="1:14" hidden="1" x14ac:dyDescent="0.2">
      <c r="A2941" t="s">
        <v>2976</v>
      </c>
      <c r="B2941">
        <v>1057</v>
      </c>
      <c r="C2941">
        <v>998</v>
      </c>
      <c r="D2941">
        <v>1014.88707758134</v>
      </c>
      <c r="E2941">
        <v>473</v>
      </c>
      <c r="F2941">
        <v>699</v>
      </c>
      <c r="G2941">
        <v>580.28474263333396</v>
      </c>
      <c r="H2941">
        <v>1.7489466860282701</v>
      </c>
      <c r="I2941">
        <v>0.80648631157235195</v>
      </c>
      <c r="J2941" s="1">
        <v>4.0002303804495903E-8</v>
      </c>
      <c r="K2941" s="1">
        <v>4.5680269855292898E-7</v>
      </c>
      <c r="L2941" t="s">
        <v>13</v>
      </c>
      <c r="M2941" t="s">
        <v>14</v>
      </c>
      <c r="N2941" t="b">
        <v>0</v>
      </c>
    </row>
    <row r="2942" spans="1:14" hidden="1" x14ac:dyDescent="0.2">
      <c r="A2942" t="s">
        <v>2977</v>
      </c>
      <c r="B2942">
        <v>46</v>
      </c>
      <c r="C2942">
        <v>45</v>
      </c>
      <c r="D2942">
        <v>44.916747442075703</v>
      </c>
      <c r="E2942">
        <v>61</v>
      </c>
      <c r="F2942">
        <v>72</v>
      </c>
      <c r="G2942">
        <v>66.694745059028605</v>
      </c>
      <c r="H2942">
        <v>0.67346756333383995</v>
      </c>
      <c r="I2942">
        <v>-0.57031963300725497</v>
      </c>
      <c r="J2942">
        <v>3.22797182975351E-2</v>
      </c>
      <c r="K2942">
        <v>8.89970145059885E-2</v>
      </c>
      <c r="L2942" t="s">
        <v>17</v>
      </c>
      <c r="M2942" t="s">
        <v>14</v>
      </c>
      <c r="N2942" t="b">
        <v>0</v>
      </c>
    </row>
    <row r="2943" spans="1:14" hidden="1" x14ac:dyDescent="0.2">
      <c r="A2943" t="s">
        <v>2978</v>
      </c>
      <c r="B2943">
        <v>928</v>
      </c>
      <c r="C2943">
        <v>1037</v>
      </c>
      <c r="D2943">
        <v>967.90341822816504</v>
      </c>
      <c r="E2943">
        <v>911</v>
      </c>
      <c r="F2943">
        <v>978</v>
      </c>
      <c r="G2943">
        <v>952.40375775035204</v>
      </c>
      <c r="H2943">
        <v>1.0162742538043099</v>
      </c>
      <c r="I2943">
        <v>2.3289783223471298E-2</v>
      </c>
      <c r="J2943">
        <v>0.77334202718189404</v>
      </c>
      <c r="K2943">
        <v>0.96624533835860005</v>
      </c>
      <c r="L2943" t="s">
        <v>13</v>
      </c>
      <c r="M2943" t="s">
        <v>14</v>
      </c>
      <c r="N2943" t="b">
        <v>0</v>
      </c>
    </row>
    <row r="2944" spans="1:14" hidden="1" x14ac:dyDescent="0.2">
      <c r="A2944" t="s">
        <v>2979</v>
      </c>
      <c r="B2944">
        <v>14</v>
      </c>
      <c r="C2944">
        <v>18</v>
      </c>
      <c r="D2944">
        <v>15.728183591517899</v>
      </c>
      <c r="E2944">
        <v>8</v>
      </c>
      <c r="F2944">
        <v>22</v>
      </c>
      <c r="G2944">
        <v>14.380707228587999</v>
      </c>
      <c r="H2944">
        <v>1.09370028479901</v>
      </c>
      <c r="I2944">
        <v>0.129217439341275</v>
      </c>
      <c r="J2944">
        <v>0.97893876617520204</v>
      </c>
      <c r="K2944">
        <v>1</v>
      </c>
      <c r="L2944" t="s">
        <v>13</v>
      </c>
      <c r="M2944" t="s">
        <v>14</v>
      </c>
      <c r="N2944" t="b">
        <v>0</v>
      </c>
    </row>
    <row r="2945" spans="1:14" hidden="1" x14ac:dyDescent="0.2">
      <c r="A2945" t="s">
        <v>2980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0.44864906066793497</v>
      </c>
      <c r="H2945" t="e">
        <f>-Inf</f>
        <v>#NAME?</v>
      </c>
      <c r="I2945" t="e">
        <f>-Inf</f>
        <v>#NAME?</v>
      </c>
      <c r="J2945">
        <v>0.98371663097644102</v>
      </c>
      <c r="K2945">
        <v>1</v>
      </c>
      <c r="L2945" t="s">
        <v>17</v>
      </c>
      <c r="M2945" t="s">
        <v>14</v>
      </c>
      <c r="N2945" t="b">
        <v>0</v>
      </c>
    </row>
    <row r="2946" spans="1:14" hidden="1" x14ac:dyDescent="0.2">
      <c r="A2946" t="s">
        <v>2981</v>
      </c>
      <c r="B2946">
        <v>0</v>
      </c>
      <c r="C2946">
        <v>0</v>
      </c>
      <c r="D2946">
        <v>0</v>
      </c>
      <c r="E2946">
        <v>0</v>
      </c>
      <c r="F2946">
        <v>2</v>
      </c>
      <c r="G2946">
        <v>0.89729812133586895</v>
      </c>
      <c r="H2946" t="e">
        <f>-Inf</f>
        <v>#NAME?</v>
      </c>
      <c r="I2946" t="e">
        <f>-Inf</f>
        <v>#NAME?</v>
      </c>
      <c r="J2946">
        <v>0.46893825771623898</v>
      </c>
      <c r="K2946">
        <v>0.70188318103685199</v>
      </c>
      <c r="L2946" t="s">
        <v>17</v>
      </c>
      <c r="M2946" t="s">
        <v>14</v>
      </c>
      <c r="N2946" t="b">
        <v>0</v>
      </c>
    </row>
    <row r="2947" spans="1:14" hidden="1" x14ac:dyDescent="0.2">
      <c r="A2947" t="s">
        <v>2982</v>
      </c>
      <c r="B2947">
        <v>695</v>
      </c>
      <c r="C2947">
        <v>727</v>
      </c>
      <c r="D2947">
        <v>701.15570140272598</v>
      </c>
      <c r="E2947">
        <v>918</v>
      </c>
      <c r="F2947">
        <v>919</v>
      </c>
      <c r="G2947">
        <v>929.88008757810098</v>
      </c>
      <c r="H2947">
        <v>0.75402808466294302</v>
      </c>
      <c r="I2947">
        <v>-0.40730983551890998</v>
      </c>
      <c r="J2947" s="1">
        <v>6.27570239610955E-5</v>
      </c>
      <c r="K2947">
        <v>3.7860711124186E-4</v>
      </c>
      <c r="L2947" t="s">
        <v>17</v>
      </c>
      <c r="M2947" t="s">
        <v>14</v>
      </c>
      <c r="N2947" t="b">
        <v>0</v>
      </c>
    </row>
    <row r="2948" spans="1:14" hidden="1" x14ac:dyDescent="0.2">
      <c r="A2948" t="s">
        <v>2983</v>
      </c>
      <c r="B2948">
        <v>11</v>
      </c>
      <c r="C2948">
        <v>7</v>
      </c>
      <c r="D2948">
        <v>8.9429241559342092</v>
      </c>
      <c r="E2948">
        <v>4</v>
      </c>
      <c r="F2948">
        <v>9</v>
      </c>
      <c r="G2948">
        <v>6.2930554929581204</v>
      </c>
      <c r="H2948">
        <v>1.42107822915931</v>
      </c>
      <c r="I2948">
        <v>0.50698597591333805</v>
      </c>
      <c r="J2948">
        <v>0.58219043163355899</v>
      </c>
      <c r="K2948">
        <v>0.80097537941527597</v>
      </c>
      <c r="L2948" t="s">
        <v>13</v>
      </c>
      <c r="M2948" t="s">
        <v>14</v>
      </c>
      <c r="N2948" t="b">
        <v>0</v>
      </c>
    </row>
    <row r="2949" spans="1:14" hidden="1" x14ac:dyDescent="0.2">
      <c r="A2949" t="s">
        <v>2984</v>
      </c>
      <c r="B2949">
        <v>0</v>
      </c>
      <c r="C2949">
        <v>1</v>
      </c>
      <c r="D2949">
        <v>0.47809081323617703</v>
      </c>
      <c r="E2949">
        <v>1</v>
      </c>
      <c r="F2949">
        <v>0</v>
      </c>
      <c r="G2949">
        <v>0.56380348673667702</v>
      </c>
      <c r="H2949">
        <v>0.847974204635361</v>
      </c>
      <c r="I2949">
        <v>-0.23790771619638101</v>
      </c>
      <c r="J2949">
        <v>1</v>
      </c>
      <c r="K2949">
        <v>1</v>
      </c>
      <c r="L2949" t="s">
        <v>17</v>
      </c>
      <c r="M2949" t="s">
        <v>14</v>
      </c>
      <c r="N2949" t="b">
        <v>0</v>
      </c>
    </row>
    <row r="2950" spans="1:14" hidden="1" x14ac:dyDescent="0.2">
      <c r="A2950" t="s">
        <v>2985</v>
      </c>
      <c r="B2950">
        <v>5</v>
      </c>
      <c r="C2950">
        <v>15</v>
      </c>
      <c r="D2950">
        <v>9.7151296818521899</v>
      </c>
      <c r="E2950">
        <v>3</v>
      </c>
      <c r="F2950">
        <v>6</v>
      </c>
      <c r="G2950">
        <v>4.3833048242176398</v>
      </c>
      <c r="H2950">
        <v>2.21639381048207</v>
      </c>
      <c r="I2950">
        <v>1.1482142432788101</v>
      </c>
      <c r="J2950">
        <v>0.17907649574847501</v>
      </c>
      <c r="K2950">
        <v>0.35081279047366998</v>
      </c>
      <c r="L2950" t="s">
        <v>13</v>
      </c>
      <c r="M2950" t="s">
        <v>14</v>
      </c>
      <c r="N2950" t="b">
        <v>0</v>
      </c>
    </row>
    <row r="2951" spans="1:14" hidden="1" x14ac:dyDescent="0.2">
      <c r="A2951" t="s">
        <v>2986</v>
      </c>
      <c r="B2951">
        <v>9</v>
      </c>
      <c r="C2951">
        <v>12</v>
      </c>
      <c r="D2951">
        <v>10.3158712287913</v>
      </c>
      <c r="E2951">
        <v>9</v>
      </c>
      <c r="F2951">
        <v>18</v>
      </c>
      <c r="G2951">
        <v>13.149914472652901</v>
      </c>
      <c r="H2951">
        <v>0.78448200178370797</v>
      </c>
      <c r="I2951">
        <v>-0.35018774678290299</v>
      </c>
      <c r="J2951">
        <v>0.54051536821342905</v>
      </c>
      <c r="K2951">
        <v>0.76224486429930005</v>
      </c>
      <c r="L2951" t="s">
        <v>17</v>
      </c>
      <c r="M2951" t="s">
        <v>14</v>
      </c>
      <c r="N2951" t="b">
        <v>0</v>
      </c>
    </row>
    <row r="2952" spans="1:14" hidden="1" x14ac:dyDescent="0.2">
      <c r="A2952" t="s">
        <v>2987</v>
      </c>
      <c r="B2952">
        <v>0</v>
      </c>
      <c r="C2952">
        <v>1</v>
      </c>
      <c r="D2952">
        <v>0.47809081323617703</v>
      </c>
      <c r="E2952">
        <v>0</v>
      </c>
      <c r="F2952">
        <v>0</v>
      </c>
      <c r="G2952">
        <v>0</v>
      </c>
      <c r="H2952" t="s">
        <v>34</v>
      </c>
      <c r="I2952" t="s">
        <v>34</v>
      </c>
      <c r="J2952">
        <v>1</v>
      </c>
      <c r="K2952">
        <v>1</v>
      </c>
      <c r="L2952" t="s">
        <v>13</v>
      </c>
      <c r="M2952" t="s">
        <v>14</v>
      </c>
      <c r="N2952" t="b">
        <v>0</v>
      </c>
    </row>
    <row r="2953" spans="1:14" hidden="1" x14ac:dyDescent="0.2">
      <c r="A2953" t="s">
        <v>2988</v>
      </c>
      <c r="B2953">
        <v>0</v>
      </c>
      <c r="C2953">
        <v>1</v>
      </c>
      <c r="D2953">
        <v>0.47809081323617703</v>
      </c>
      <c r="E2953">
        <v>2</v>
      </c>
      <c r="F2953">
        <v>1</v>
      </c>
      <c r="G2953">
        <v>1.5762560341412899</v>
      </c>
      <c r="H2953">
        <v>0.30330784014833601</v>
      </c>
      <c r="I2953">
        <v>-1.7211453044856599</v>
      </c>
      <c r="J2953">
        <v>0.65002289989317696</v>
      </c>
      <c r="K2953">
        <v>0.86095469560917504</v>
      </c>
      <c r="L2953" t="s">
        <v>17</v>
      </c>
      <c r="M2953" t="s">
        <v>14</v>
      </c>
      <c r="N2953" t="b">
        <v>0</v>
      </c>
    </row>
    <row r="2954" spans="1:14" hidden="1" x14ac:dyDescent="0.2">
      <c r="A2954" t="s">
        <v>2989</v>
      </c>
      <c r="B2954">
        <v>257</v>
      </c>
      <c r="C2954">
        <v>223</v>
      </c>
      <c r="D2954">
        <v>237.36389999377701</v>
      </c>
      <c r="E2954">
        <v>148</v>
      </c>
      <c r="F2954">
        <v>206</v>
      </c>
      <c r="G2954">
        <v>175.86462253462301</v>
      </c>
      <c r="H2954">
        <v>1.34969669608818</v>
      </c>
      <c r="I2954">
        <v>0.432635241193354</v>
      </c>
      <c r="J2954">
        <v>3.9395816342671502E-2</v>
      </c>
      <c r="K2954">
        <v>0.10520016199481</v>
      </c>
      <c r="L2954" t="s">
        <v>13</v>
      </c>
      <c r="M2954" t="s">
        <v>14</v>
      </c>
      <c r="N2954" t="b">
        <v>0</v>
      </c>
    </row>
    <row r="2955" spans="1:14" hidden="1" x14ac:dyDescent="0.2">
      <c r="A2955" t="s">
        <v>2990</v>
      </c>
      <c r="B2955">
        <v>57</v>
      </c>
      <c r="C2955">
        <v>44</v>
      </c>
      <c r="D2955">
        <v>50.034945092120502</v>
      </c>
      <c r="E2955">
        <v>91</v>
      </c>
      <c r="F2955">
        <v>92</v>
      </c>
      <c r="G2955">
        <v>92.581830874487594</v>
      </c>
      <c r="H2955">
        <v>0.54044022050020202</v>
      </c>
      <c r="I2955">
        <v>-0.88779304835674799</v>
      </c>
      <c r="J2955">
        <v>2.8337760563198E-3</v>
      </c>
      <c r="K2955">
        <v>1.11888555787305E-2</v>
      </c>
      <c r="L2955" t="s">
        <v>17</v>
      </c>
      <c r="M2955" t="s">
        <v>14</v>
      </c>
      <c r="N2955" t="b">
        <v>0</v>
      </c>
    </row>
    <row r="2956" spans="1:14" hidden="1" x14ac:dyDescent="0.2">
      <c r="A2956" t="s">
        <v>2991</v>
      </c>
      <c r="B2956">
        <v>1</v>
      </c>
      <c r="C2956">
        <v>1</v>
      </c>
      <c r="D2956">
        <v>0.98684430989808403</v>
      </c>
      <c r="E2956">
        <v>2</v>
      </c>
      <c r="F2956">
        <v>1</v>
      </c>
      <c r="G2956">
        <v>1.5762560341412899</v>
      </c>
      <c r="H2956">
        <v>0.62606853742240798</v>
      </c>
      <c r="I2956">
        <v>-0.67560749334133297</v>
      </c>
      <c r="J2956">
        <v>0.99453964428334896</v>
      </c>
      <c r="K2956">
        <v>1</v>
      </c>
      <c r="L2956" t="s">
        <v>17</v>
      </c>
      <c r="M2956" t="s">
        <v>14</v>
      </c>
      <c r="N2956" t="b">
        <v>0</v>
      </c>
    </row>
    <row r="2957" spans="1:14" hidden="1" x14ac:dyDescent="0.2">
      <c r="A2957" t="s">
        <v>2992</v>
      </c>
      <c r="B2957">
        <v>0</v>
      </c>
      <c r="C2957">
        <v>0</v>
      </c>
      <c r="D2957">
        <v>0</v>
      </c>
      <c r="E2957">
        <v>1</v>
      </c>
      <c r="F2957">
        <v>1</v>
      </c>
      <c r="G2957">
        <v>1.01245254740461</v>
      </c>
      <c r="H2957" t="e">
        <f>-Inf</f>
        <v>#NAME?</v>
      </c>
      <c r="I2957" t="e">
        <f>-Inf</f>
        <v>#NAME?</v>
      </c>
      <c r="J2957">
        <v>0.50201604713821102</v>
      </c>
      <c r="K2957">
        <v>0.72727085351486398</v>
      </c>
      <c r="L2957" t="s">
        <v>17</v>
      </c>
      <c r="M2957" t="s">
        <v>14</v>
      </c>
      <c r="N2957" t="b">
        <v>0</v>
      </c>
    </row>
    <row r="2958" spans="1:14" hidden="1" x14ac:dyDescent="0.2">
      <c r="A2958" t="s">
        <v>2993</v>
      </c>
      <c r="B2958">
        <v>841</v>
      </c>
      <c r="C2958">
        <v>933</v>
      </c>
      <c r="D2958">
        <v>873.92041944201696</v>
      </c>
      <c r="E2958">
        <v>1009</v>
      </c>
      <c r="F2958">
        <v>1063</v>
      </c>
      <c r="G2958">
        <v>1045.79166960732</v>
      </c>
      <c r="H2958">
        <v>0.83565440884622999</v>
      </c>
      <c r="I2958">
        <v>-0.25902166660728898</v>
      </c>
      <c r="J2958">
        <v>7.56313647332692E-3</v>
      </c>
      <c r="K2958">
        <v>2.60935989334381E-2</v>
      </c>
      <c r="L2958" t="s">
        <v>17</v>
      </c>
      <c r="M2958" t="s">
        <v>14</v>
      </c>
      <c r="N2958" t="b">
        <v>0</v>
      </c>
    </row>
    <row r="2959" spans="1:14" hidden="1" x14ac:dyDescent="0.2">
      <c r="A2959" t="s">
        <v>2994</v>
      </c>
      <c r="B2959">
        <v>3</v>
      </c>
      <c r="C2959">
        <v>11</v>
      </c>
      <c r="D2959">
        <v>6.7852594355836704</v>
      </c>
      <c r="E2959">
        <v>5</v>
      </c>
      <c r="F2959">
        <v>3</v>
      </c>
      <c r="G2959">
        <v>4.1649646156871896</v>
      </c>
      <c r="H2959">
        <v>1.6291277505761299</v>
      </c>
      <c r="I2959">
        <v>0.70409973946575499</v>
      </c>
      <c r="J2959">
        <v>0.40271908145194601</v>
      </c>
      <c r="K2959">
        <v>0.63980344555030499</v>
      </c>
      <c r="L2959" t="s">
        <v>13</v>
      </c>
      <c r="M2959" t="s">
        <v>14</v>
      </c>
      <c r="N2959" t="b">
        <v>0</v>
      </c>
    </row>
    <row r="2960" spans="1:14" hidden="1" x14ac:dyDescent="0.2">
      <c r="A2960" t="s">
        <v>2995</v>
      </c>
      <c r="B2960">
        <v>308</v>
      </c>
      <c r="C2960">
        <v>315</v>
      </c>
      <c r="D2960">
        <v>307.29468314126302</v>
      </c>
      <c r="E2960">
        <v>376</v>
      </c>
      <c r="F2960">
        <v>418</v>
      </c>
      <c r="G2960">
        <v>399.525418372187</v>
      </c>
      <c r="H2960">
        <v>0.76914926813241102</v>
      </c>
      <c r="I2960">
        <v>-0.37866448695149302</v>
      </c>
      <c r="J2960">
        <v>2.6580723452483798E-3</v>
      </c>
      <c r="K2960">
        <v>1.06012038966784E-2</v>
      </c>
      <c r="L2960" t="s">
        <v>17</v>
      </c>
      <c r="M2960" t="s">
        <v>14</v>
      </c>
      <c r="N2960" t="b">
        <v>0</v>
      </c>
    </row>
    <row r="2961" spans="1:14" hidden="1" x14ac:dyDescent="0.2">
      <c r="A2961" t="s">
        <v>2996</v>
      </c>
      <c r="B2961">
        <v>331</v>
      </c>
      <c r="C2961">
        <v>331</v>
      </c>
      <c r="D2961">
        <v>326.64546657626602</v>
      </c>
      <c r="E2961">
        <v>523</v>
      </c>
      <c r="F2961">
        <v>636</v>
      </c>
      <c r="G2961">
        <v>580.21002614808799</v>
      </c>
      <c r="H2961">
        <v>0.56297797669028105</v>
      </c>
      <c r="I2961">
        <v>-0.828849608711828</v>
      </c>
      <c r="J2961" s="1">
        <v>4.0516704921455101E-13</v>
      </c>
      <c r="K2961" s="1">
        <v>9.6592016555047093E-12</v>
      </c>
      <c r="L2961" t="s">
        <v>17</v>
      </c>
      <c r="M2961" t="s">
        <v>14</v>
      </c>
      <c r="N2961" t="b">
        <v>0</v>
      </c>
    </row>
    <row r="2962" spans="1:14" hidden="1" x14ac:dyDescent="0.2">
      <c r="A2962" t="s">
        <v>7561</v>
      </c>
      <c r="B2962">
        <v>15</v>
      </c>
      <c r="C2962">
        <v>18</v>
      </c>
      <c r="D2962">
        <v>16.236937088179801</v>
      </c>
      <c r="E2962">
        <v>4</v>
      </c>
      <c r="F2962">
        <v>5</v>
      </c>
      <c r="G2962">
        <v>4.4984592502863796</v>
      </c>
      <c r="H2962">
        <v>3.6094440751344199</v>
      </c>
      <c r="I2962">
        <v>1.85177665101614</v>
      </c>
      <c r="J2962">
        <v>3.6547317878019799E-3</v>
      </c>
      <c r="K2962">
        <v>1.39512157659578E-2</v>
      </c>
      <c r="L2962" t="s">
        <v>13</v>
      </c>
      <c r="M2962" t="s">
        <v>19</v>
      </c>
      <c r="N2962" t="b">
        <v>0</v>
      </c>
    </row>
    <row r="2963" spans="1:14" hidden="1" x14ac:dyDescent="0.2">
      <c r="A2963" t="s">
        <v>2998</v>
      </c>
      <c r="B2963">
        <v>3</v>
      </c>
      <c r="C2963">
        <v>2</v>
      </c>
      <c r="D2963">
        <v>2.4824421164580701</v>
      </c>
      <c r="E2963">
        <v>2</v>
      </c>
      <c r="F2963">
        <v>3</v>
      </c>
      <c r="G2963">
        <v>2.4735541554771601</v>
      </c>
      <c r="H2963">
        <v>1.00359319441671</v>
      </c>
      <c r="I2963">
        <v>5.1745926646838396E-3</v>
      </c>
      <c r="J2963">
        <v>1</v>
      </c>
      <c r="K2963">
        <v>1</v>
      </c>
      <c r="L2963" t="s">
        <v>13</v>
      </c>
      <c r="M2963" t="s">
        <v>14</v>
      </c>
      <c r="N2963" t="b">
        <v>0</v>
      </c>
    </row>
    <row r="2964" spans="1:14" hidden="1" x14ac:dyDescent="0.2">
      <c r="A2964" t="s">
        <v>2999</v>
      </c>
      <c r="B2964">
        <v>2</v>
      </c>
      <c r="C2964">
        <v>3</v>
      </c>
      <c r="D2964">
        <v>2.4517794330323399</v>
      </c>
      <c r="E2964">
        <v>2</v>
      </c>
      <c r="F2964">
        <v>3</v>
      </c>
      <c r="G2964">
        <v>2.4735541554771601</v>
      </c>
      <c r="H2964">
        <v>0.99119698980650695</v>
      </c>
      <c r="I2964">
        <v>-1.2756288762578101E-2</v>
      </c>
      <c r="J2964">
        <v>1</v>
      </c>
      <c r="K2964">
        <v>1</v>
      </c>
      <c r="L2964" t="s">
        <v>17</v>
      </c>
      <c r="M2964" t="s">
        <v>14</v>
      </c>
      <c r="N2964" t="b">
        <v>0</v>
      </c>
    </row>
    <row r="2965" spans="1:14" hidden="1" x14ac:dyDescent="0.2">
      <c r="A2965" t="s">
        <v>3000</v>
      </c>
      <c r="B2965">
        <v>2</v>
      </c>
      <c r="C2965">
        <v>1</v>
      </c>
      <c r="D2965">
        <v>1.49559780655999</v>
      </c>
      <c r="E2965">
        <v>3</v>
      </c>
      <c r="F2965">
        <v>5</v>
      </c>
      <c r="G2965">
        <v>3.9346557635497001</v>
      </c>
      <c r="H2965">
        <v>0.38010893364930998</v>
      </c>
      <c r="I2965">
        <v>-1.3955151618208701</v>
      </c>
      <c r="J2965">
        <v>0.292041202321139</v>
      </c>
      <c r="K2965">
        <v>0.50180709068348694</v>
      </c>
      <c r="L2965" t="s">
        <v>17</v>
      </c>
      <c r="M2965" t="s">
        <v>14</v>
      </c>
      <c r="N2965" t="b">
        <v>0</v>
      </c>
    </row>
    <row r="2966" spans="1:14" hidden="1" x14ac:dyDescent="0.2">
      <c r="A2966" t="s">
        <v>3001</v>
      </c>
      <c r="B2966">
        <v>23</v>
      </c>
      <c r="C2966">
        <v>14</v>
      </c>
      <c r="D2966">
        <v>18.3946018085303</v>
      </c>
      <c r="E2966">
        <v>13</v>
      </c>
      <c r="F2966">
        <v>15</v>
      </c>
      <c r="G2966">
        <v>14.0591812375958</v>
      </c>
      <c r="H2966">
        <v>1.30836934937157</v>
      </c>
      <c r="I2966">
        <v>0.38776986750827702</v>
      </c>
      <c r="J2966">
        <v>0.48905546503049802</v>
      </c>
      <c r="K2966">
        <v>0.717690018524481</v>
      </c>
      <c r="L2966" t="s">
        <v>13</v>
      </c>
      <c r="M2966" t="s">
        <v>14</v>
      </c>
      <c r="N2966" t="b">
        <v>1</v>
      </c>
    </row>
    <row r="2967" spans="1:14" hidden="1" x14ac:dyDescent="0.2">
      <c r="A2967" t="s">
        <v>3002</v>
      </c>
      <c r="B2967">
        <v>9552</v>
      </c>
      <c r="C2967">
        <v>10265</v>
      </c>
      <c r="D2967">
        <v>9767.2155979838899</v>
      </c>
      <c r="E2967">
        <v>5955</v>
      </c>
      <c r="F2967">
        <v>7944</v>
      </c>
      <c r="G2967">
        <v>6921.5179014629803</v>
      </c>
      <c r="H2967">
        <v>1.4111378077804899</v>
      </c>
      <c r="I2967">
        <v>0.49685888438687997</v>
      </c>
      <c r="J2967" s="1">
        <v>9.4859931332515004E-8</v>
      </c>
      <c r="K2967" s="1">
        <v>1.00615533913629E-6</v>
      </c>
      <c r="L2967" t="s">
        <v>13</v>
      </c>
      <c r="M2967" t="s">
        <v>14</v>
      </c>
      <c r="N2967" t="b">
        <v>0</v>
      </c>
    </row>
    <row r="2968" spans="1:14" hidden="1" x14ac:dyDescent="0.2">
      <c r="A2968" t="s">
        <v>3003</v>
      </c>
      <c r="B2968">
        <v>10754</v>
      </c>
      <c r="C2968">
        <v>11344</v>
      </c>
      <c r="D2968">
        <v>10894.5972884533</v>
      </c>
      <c r="E2968">
        <v>6985</v>
      </c>
      <c r="F2968">
        <v>9521</v>
      </c>
      <c r="G2968">
        <v>8209.7550614750908</v>
      </c>
      <c r="H2968">
        <v>1.32703073439755</v>
      </c>
      <c r="I2968">
        <v>0.40820178430980902</v>
      </c>
      <c r="J2968" s="1">
        <v>1.8821993016026302E-5</v>
      </c>
      <c r="K2968">
        <v>1.26830985088903E-4</v>
      </c>
      <c r="L2968" t="s">
        <v>13</v>
      </c>
      <c r="M2968" t="s">
        <v>14</v>
      </c>
      <c r="N2968" t="b">
        <v>0</v>
      </c>
    </row>
    <row r="2969" spans="1:14" hidden="1" x14ac:dyDescent="0.2">
      <c r="A2969" t="s">
        <v>3004</v>
      </c>
      <c r="B2969">
        <v>1</v>
      </c>
      <c r="C2969">
        <v>2</v>
      </c>
      <c r="D2969">
        <v>1.46493512313426</v>
      </c>
      <c r="E2969">
        <v>0</v>
      </c>
      <c r="F2969">
        <v>3</v>
      </c>
      <c r="G2969">
        <v>1.3459471820038</v>
      </c>
      <c r="H2969">
        <v>1.0884046140304799</v>
      </c>
      <c r="I2969">
        <v>0.122214977673018</v>
      </c>
      <c r="J2969">
        <v>1</v>
      </c>
      <c r="K2969">
        <v>1</v>
      </c>
      <c r="L2969" t="s">
        <v>13</v>
      </c>
      <c r="M2969" t="s">
        <v>14</v>
      </c>
      <c r="N2969" t="b">
        <v>0</v>
      </c>
    </row>
    <row r="2970" spans="1:14" hidden="1" x14ac:dyDescent="0.2">
      <c r="A2970" t="s">
        <v>3005</v>
      </c>
      <c r="B2970">
        <v>603</v>
      </c>
      <c r="C2970">
        <v>696</v>
      </c>
      <c r="D2970">
        <v>639.52956449950898</v>
      </c>
      <c r="E2970">
        <v>343</v>
      </c>
      <c r="F2970">
        <v>488</v>
      </c>
      <c r="G2970">
        <v>412.32533755663201</v>
      </c>
      <c r="H2970">
        <v>1.55103144591901</v>
      </c>
      <c r="I2970">
        <v>0.633227936155775</v>
      </c>
      <c r="J2970" s="1">
        <v>4.9410178486231899E-8</v>
      </c>
      <c r="K2970" s="1">
        <v>5.5263046210198602E-7</v>
      </c>
      <c r="L2970" t="s">
        <v>13</v>
      </c>
      <c r="M2970" t="s">
        <v>14</v>
      </c>
      <c r="N2970" t="b">
        <v>0</v>
      </c>
    </row>
    <row r="2971" spans="1:14" hidden="1" x14ac:dyDescent="0.2">
      <c r="A2971" t="s">
        <v>3006</v>
      </c>
      <c r="B2971">
        <v>3181</v>
      </c>
      <c r="C2971">
        <v>3778</v>
      </c>
      <c r="D2971">
        <v>3424.5719652878001</v>
      </c>
      <c r="E2971">
        <v>2805</v>
      </c>
      <c r="F2971">
        <v>3194</v>
      </c>
      <c r="G2971">
        <v>3014.4538800697601</v>
      </c>
      <c r="H2971">
        <v>1.1360505423319101</v>
      </c>
      <c r="I2971">
        <v>0.18402702106579999</v>
      </c>
      <c r="J2971">
        <v>0.13044339026371701</v>
      </c>
      <c r="K2971">
        <v>0.27654108687137802</v>
      </c>
      <c r="L2971" t="s">
        <v>13</v>
      </c>
      <c r="M2971" t="s">
        <v>14</v>
      </c>
      <c r="N2971" t="b">
        <v>0</v>
      </c>
    </row>
    <row r="2972" spans="1:14" hidden="1" x14ac:dyDescent="0.2">
      <c r="A2972" t="s">
        <v>3007</v>
      </c>
      <c r="B2972">
        <v>1</v>
      </c>
      <c r="C2972">
        <v>0</v>
      </c>
      <c r="D2972">
        <v>0.50875349666190695</v>
      </c>
      <c r="E2972">
        <v>1</v>
      </c>
      <c r="F2972">
        <v>1</v>
      </c>
      <c r="G2972">
        <v>1.01245254740461</v>
      </c>
      <c r="H2972">
        <v>0.50249613966213003</v>
      </c>
      <c r="I2972">
        <v>-0.992815581803144</v>
      </c>
      <c r="J2972">
        <v>0.99080975717335695</v>
      </c>
      <c r="K2972">
        <v>1</v>
      </c>
      <c r="L2972" t="s">
        <v>17</v>
      </c>
      <c r="M2972" t="s">
        <v>14</v>
      </c>
      <c r="N2972" t="b">
        <v>0</v>
      </c>
    </row>
    <row r="2973" spans="1:14" hidden="1" x14ac:dyDescent="0.2">
      <c r="A2973" t="s">
        <v>3008</v>
      </c>
      <c r="B2973">
        <v>1693</v>
      </c>
      <c r="C2973">
        <v>1949</v>
      </c>
      <c r="D2973">
        <v>1793.11866484592</v>
      </c>
      <c r="E2973">
        <v>1197</v>
      </c>
      <c r="F2973">
        <v>1739</v>
      </c>
      <c r="G2973">
        <v>1455.07349012534</v>
      </c>
      <c r="H2973">
        <v>1.2323217191534801</v>
      </c>
      <c r="I2973">
        <v>0.30137894599688902</v>
      </c>
      <c r="J2973">
        <v>3.7306944832461199E-3</v>
      </c>
      <c r="K2973">
        <v>1.4201992982417E-2</v>
      </c>
      <c r="L2973" t="s">
        <v>13</v>
      </c>
      <c r="M2973" t="s">
        <v>14</v>
      </c>
      <c r="N2973" t="b">
        <v>1</v>
      </c>
    </row>
    <row r="2974" spans="1:14" hidden="1" x14ac:dyDescent="0.2">
      <c r="A2974" t="s">
        <v>3010</v>
      </c>
      <c r="B2974">
        <v>367</v>
      </c>
      <c r="C2974">
        <v>389</v>
      </c>
      <c r="D2974">
        <v>372.68985962379298</v>
      </c>
      <c r="E2974">
        <v>215</v>
      </c>
      <c r="F2974">
        <v>252</v>
      </c>
      <c r="G2974">
        <v>234.27731293670499</v>
      </c>
      <c r="H2974">
        <v>1.59080644622419</v>
      </c>
      <c r="I2974">
        <v>0.66975831331864499</v>
      </c>
      <c r="J2974" s="1">
        <v>1.0727840579707E-6</v>
      </c>
      <c r="K2974" s="1">
        <v>9.4177521947768002E-6</v>
      </c>
      <c r="L2974" t="s">
        <v>13</v>
      </c>
      <c r="M2974" t="s">
        <v>14</v>
      </c>
      <c r="N2974" t="b">
        <v>0</v>
      </c>
    </row>
    <row r="2975" spans="1:14" hidden="1" x14ac:dyDescent="0.2">
      <c r="A2975" t="s">
        <v>3011</v>
      </c>
      <c r="B2975">
        <v>8039</v>
      </c>
      <c r="C2975">
        <v>8504</v>
      </c>
      <c r="D2975">
        <v>8155.55363542552</v>
      </c>
      <c r="E2975">
        <v>8710</v>
      </c>
      <c r="F2975">
        <v>9948</v>
      </c>
      <c r="G2975">
        <v>9373.8892250010704</v>
      </c>
      <c r="H2975">
        <v>0.87002880444478303</v>
      </c>
      <c r="I2975">
        <v>-0.20086492916538701</v>
      </c>
      <c r="J2975">
        <v>2.3616642943126698E-2</v>
      </c>
      <c r="K2975">
        <v>6.8686590341979298E-2</v>
      </c>
      <c r="L2975" t="s">
        <v>17</v>
      </c>
      <c r="M2975" t="s">
        <v>14</v>
      </c>
      <c r="N2975" t="b">
        <v>1</v>
      </c>
    </row>
    <row r="2976" spans="1:14" hidden="1" x14ac:dyDescent="0.2">
      <c r="A2976" t="s">
        <v>3012</v>
      </c>
      <c r="B2976">
        <v>687</v>
      </c>
      <c r="C2976">
        <v>651</v>
      </c>
      <c r="D2976">
        <v>660.750771623481</v>
      </c>
      <c r="E2976">
        <v>593</v>
      </c>
      <c r="F2976">
        <v>746</v>
      </c>
      <c r="G2976">
        <v>669.02766689312796</v>
      </c>
      <c r="H2976">
        <v>0.98762847087014505</v>
      </c>
      <c r="I2976">
        <v>-1.7959668500712501E-2</v>
      </c>
      <c r="J2976">
        <v>0.87218580786411104</v>
      </c>
      <c r="K2976">
        <v>1</v>
      </c>
      <c r="L2976" t="s">
        <v>17</v>
      </c>
      <c r="M2976" t="s">
        <v>14</v>
      </c>
      <c r="N2976" t="b">
        <v>0</v>
      </c>
    </row>
    <row r="2977" spans="1:14" hidden="1" x14ac:dyDescent="0.2">
      <c r="A2977" t="s">
        <v>3013</v>
      </c>
      <c r="B2977">
        <v>7689</v>
      </c>
      <c r="C2977">
        <v>8402</v>
      </c>
      <c r="D2977">
        <v>7928.7246486437598</v>
      </c>
      <c r="E2977">
        <v>4916</v>
      </c>
      <c r="F2977">
        <v>5674</v>
      </c>
      <c r="G2977">
        <v>5317.2927110273604</v>
      </c>
      <c r="H2977">
        <v>1.4911205907849701</v>
      </c>
      <c r="I2977">
        <v>0.57639693682479998</v>
      </c>
      <c r="J2977" s="1">
        <v>1.12151112799972E-10</v>
      </c>
      <c r="K2977" s="1">
        <v>1.8695878547209899E-9</v>
      </c>
      <c r="L2977" t="s">
        <v>13</v>
      </c>
      <c r="M2977" t="s">
        <v>14</v>
      </c>
      <c r="N2977" t="b">
        <v>0</v>
      </c>
    </row>
    <row r="2978" spans="1:14" hidden="1" x14ac:dyDescent="0.2">
      <c r="A2978" t="s">
        <v>3014</v>
      </c>
      <c r="B2978">
        <v>1114</v>
      </c>
      <c r="C2978">
        <v>1282</v>
      </c>
      <c r="D2978">
        <v>1179.66381785014</v>
      </c>
      <c r="E2978">
        <v>807</v>
      </c>
      <c r="F2978">
        <v>1228</v>
      </c>
      <c r="G2978">
        <v>1005.93046029672</v>
      </c>
      <c r="H2978">
        <v>1.1727091130157901</v>
      </c>
      <c r="I2978">
        <v>0.22984520155643201</v>
      </c>
      <c r="J2978">
        <v>3.5610271353801702E-2</v>
      </c>
      <c r="K2978">
        <v>9.65827030517315E-2</v>
      </c>
      <c r="L2978" t="s">
        <v>13</v>
      </c>
      <c r="M2978" t="s">
        <v>14</v>
      </c>
      <c r="N2978" t="b">
        <v>0</v>
      </c>
    </row>
    <row r="2979" spans="1:14" hidden="1" x14ac:dyDescent="0.2">
      <c r="A2979" t="s">
        <v>3015</v>
      </c>
      <c r="B2979">
        <v>5126</v>
      </c>
      <c r="C2979">
        <v>5269</v>
      </c>
      <c r="D2979">
        <v>5126.9309188303496</v>
      </c>
      <c r="E2979">
        <v>3648</v>
      </c>
      <c r="F2979">
        <v>4434</v>
      </c>
      <c r="G2979">
        <v>4046.06505461702</v>
      </c>
      <c r="H2979">
        <v>1.2671400112511599</v>
      </c>
      <c r="I2979">
        <v>0.341575942298598</v>
      </c>
      <c r="J2979" s="1">
        <v>5.4734107329537403E-5</v>
      </c>
      <c r="K2979">
        <v>3.3525265557918498E-4</v>
      </c>
      <c r="L2979" t="s">
        <v>13</v>
      </c>
      <c r="M2979" t="s">
        <v>14</v>
      </c>
      <c r="N2979" t="b">
        <v>0</v>
      </c>
    </row>
    <row r="2980" spans="1:14" hidden="1" x14ac:dyDescent="0.2">
      <c r="A2980" t="s">
        <v>3016</v>
      </c>
      <c r="B2980">
        <v>5395</v>
      </c>
      <c r="C2980">
        <v>5416</v>
      </c>
      <c r="D2980">
        <v>5334.0649589781196</v>
      </c>
      <c r="E2980">
        <v>3251</v>
      </c>
      <c r="F2980">
        <v>4630</v>
      </c>
      <c r="G2980">
        <v>3910.1702862734701</v>
      </c>
      <c r="H2980">
        <v>1.3641515761354901</v>
      </c>
      <c r="I2980">
        <v>0.44800395667107001</v>
      </c>
      <c r="J2980" s="1">
        <v>2.16608708900794E-7</v>
      </c>
      <c r="K2980" s="1">
        <v>2.1586844139637802E-6</v>
      </c>
      <c r="L2980" t="s">
        <v>13</v>
      </c>
      <c r="M2980" t="s">
        <v>14</v>
      </c>
      <c r="N2980" t="b">
        <v>0</v>
      </c>
    </row>
    <row r="2981" spans="1:14" hidden="1" x14ac:dyDescent="0.2">
      <c r="A2981" t="s">
        <v>3017</v>
      </c>
      <c r="B2981">
        <v>139</v>
      </c>
      <c r="C2981">
        <v>168</v>
      </c>
      <c r="D2981">
        <v>151.03599265968299</v>
      </c>
      <c r="E2981">
        <v>166</v>
      </c>
      <c r="F2981">
        <v>268</v>
      </c>
      <c r="G2981">
        <v>213.82932705729499</v>
      </c>
      <c r="H2981">
        <v>0.70633899820118295</v>
      </c>
      <c r="I2981">
        <v>-0.50156734249104196</v>
      </c>
      <c r="J2981">
        <v>2.83443088953606E-3</v>
      </c>
      <c r="K2981">
        <v>1.1189245424436899E-2</v>
      </c>
      <c r="L2981" t="s">
        <v>17</v>
      </c>
      <c r="M2981" t="s">
        <v>14</v>
      </c>
      <c r="N2981" t="b">
        <v>0</v>
      </c>
    </row>
    <row r="2982" spans="1:14" hidden="1" x14ac:dyDescent="0.2">
      <c r="A2982" t="s">
        <v>3018</v>
      </c>
      <c r="B2982">
        <v>1599</v>
      </c>
      <c r="C2982">
        <v>1685</v>
      </c>
      <c r="D2982">
        <v>1619.0798614653499</v>
      </c>
      <c r="E2982">
        <v>1463</v>
      </c>
      <c r="F2982">
        <v>1784</v>
      </c>
      <c r="G2982">
        <v>1625.23442532735</v>
      </c>
      <c r="H2982">
        <v>0.99621312238647597</v>
      </c>
      <c r="I2982">
        <v>-5.4736801856278801E-3</v>
      </c>
      <c r="J2982">
        <v>0.94536230594952597</v>
      </c>
      <c r="K2982">
        <v>1</v>
      </c>
      <c r="L2982" t="s">
        <v>17</v>
      </c>
      <c r="M2982" t="s">
        <v>14</v>
      </c>
      <c r="N2982" t="b">
        <v>0</v>
      </c>
    </row>
    <row r="2983" spans="1:14" hidden="1" x14ac:dyDescent="0.2">
      <c r="A2983" t="s">
        <v>3019</v>
      </c>
      <c r="B2983">
        <v>2902</v>
      </c>
      <c r="C2983">
        <v>3012</v>
      </c>
      <c r="D2983">
        <v>2916.4121767802199</v>
      </c>
      <c r="E2983">
        <v>2406</v>
      </c>
      <c r="F2983">
        <v>3581</v>
      </c>
      <c r="G2983">
        <v>2963.1234753403201</v>
      </c>
      <c r="H2983">
        <v>0.98423579072932899</v>
      </c>
      <c r="I2983">
        <v>-2.2924115333683399E-2</v>
      </c>
      <c r="J2983">
        <v>0.73328875975826902</v>
      </c>
      <c r="K2983">
        <v>0.93388841920983101</v>
      </c>
      <c r="L2983" t="s">
        <v>17</v>
      </c>
      <c r="M2983" t="s">
        <v>14</v>
      </c>
      <c r="N2983" t="b">
        <v>0</v>
      </c>
    </row>
    <row r="2984" spans="1:14" hidden="1" x14ac:dyDescent="0.2">
      <c r="A2984" t="s">
        <v>3020</v>
      </c>
      <c r="B2984">
        <v>373</v>
      </c>
      <c r="C2984">
        <v>385</v>
      </c>
      <c r="D2984">
        <v>373.83001735081899</v>
      </c>
      <c r="E2984">
        <v>271</v>
      </c>
      <c r="F2984">
        <v>409</v>
      </c>
      <c r="G2984">
        <v>336.28821071882498</v>
      </c>
      <c r="H2984">
        <v>1.1116358095091901</v>
      </c>
      <c r="I2984">
        <v>0.1526842144345</v>
      </c>
      <c r="J2984">
        <v>0.27562499456204398</v>
      </c>
      <c r="K2984">
        <v>0.484396752041099</v>
      </c>
      <c r="L2984" t="s">
        <v>13</v>
      </c>
      <c r="M2984" t="s">
        <v>14</v>
      </c>
      <c r="N2984" t="b">
        <v>0</v>
      </c>
    </row>
    <row r="2985" spans="1:14" hidden="1" x14ac:dyDescent="0.2">
      <c r="A2985" t="s">
        <v>3021</v>
      </c>
      <c r="B2985">
        <v>255</v>
      </c>
      <c r="C2985">
        <v>255</v>
      </c>
      <c r="D2985">
        <v>251.645299024011</v>
      </c>
      <c r="E2985">
        <v>198</v>
      </c>
      <c r="F2985">
        <v>275</v>
      </c>
      <c r="G2985">
        <v>235.01158205754399</v>
      </c>
      <c r="H2985">
        <v>1.0707782859927</v>
      </c>
      <c r="I2985">
        <v>9.8659788386928002E-2</v>
      </c>
      <c r="J2985">
        <v>0.54864468603843697</v>
      </c>
      <c r="K2985">
        <v>0.77054838034508399</v>
      </c>
      <c r="L2985" t="s">
        <v>13</v>
      </c>
      <c r="M2985" t="s">
        <v>14</v>
      </c>
      <c r="N2985" t="b">
        <v>1</v>
      </c>
    </row>
    <row r="2986" spans="1:14" hidden="1" x14ac:dyDescent="0.2">
      <c r="A2986" t="s">
        <v>3022</v>
      </c>
      <c r="B2986">
        <v>2196</v>
      </c>
      <c r="C2986">
        <v>2313</v>
      </c>
      <c r="D2986">
        <v>2223.0467296848201</v>
      </c>
      <c r="E2986">
        <v>2038</v>
      </c>
      <c r="F2986">
        <v>2550</v>
      </c>
      <c r="G2986">
        <v>2293.0866106725798</v>
      </c>
      <c r="H2986">
        <v>0.96945606822621599</v>
      </c>
      <c r="I2986">
        <v>-4.4752572097550798E-2</v>
      </c>
      <c r="J2986">
        <v>0.57381440669027395</v>
      </c>
      <c r="K2986">
        <v>0.79270303309406098</v>
      </c>
      <c r="L2986" t="s">
        <v>17</v>
      </c>
      <c r="M2986" t="s">
        <v>14</v>
      </c>
      <c r="N2986" t="b">
        <v>0</v>
      </c>
    </row>
    <row r="2987" spans="1:14" hidden="1" x14ac:dyDescent="0.2">
      <c r="A2987" t="s">
        <v>3023</v>
      </c>
      <c r="B2987">
        <v>2153</v>
      </c>
      <c r="C2987">
        <v>2309</v>
      </c>
      <c r="D2987">
        <v>2199.25796607542</v>
      </c>
      <c r="E2987">
        <v>1346</v>
      </c>
      <c r="F2987">
        <v>1800</v>
      </c>
      <c r="G2987">
        <v>1566.44780234985</v>
      </c>
      <c r="H2987">
        <v>1.40397781705606</v>
      </c>
      <c r="I2987">
        <v>0.48952014114387898</v>
      </c>
      <c r="J2987" s="1">
        <v>1.7292620895965001E-8</v>
      </c>
      <c r="K2987" s="1">
        <v>2.0985815744735401E-7</v>
      </c>
      <c r="L2987" t="s">
        <v>13</v>
      </c>
      <c r="M2987" t="s">
        <v>14</v>
      </c>
      <c r="N2987" t="b">
        <v>0</v>
      </c>
    </row>
    <row r="2988" spans="1:14" hidden="1" x14ac:dyDescent="0.2">
      <c r="A2988" t="s">
        <v>3024</v>
      </c>
      <c r="B2988">
        <v>3349</v>
      </c>
      <c r="C2988">
        <v>3701</v>
      </c>
      <c r="D2988">
        <v>3473.2295601078199</v>
      </c>
      <c r="E2988">
        <v>1719</v>
      </c>
      <c r="F2988">
        <v>2142</v>
      </c>
      <c r="G2988">
        <v>1930.18448165106</v>
      </c>
      <c r="H2988">
        <v>1.79942880751836</v>
      </c>
      <c r="I2988">
        <v>0.84753902470111597</v>
      </c>
      <c r="J2988" s="1">
        <v>2.2591767743379998E-22</v>
      </c>
      <c r="K2988" s="1">
        <v>1.4029906134708299E-20</v>
      </c>
      <c r="L2988" t="s">
        <v>13</v>
      </c>
      <c r="M2988" t="s">
        <v>14</v>
      </c>
      <c r="N2988" t="b">
        <v>0</v>
      </c>
    </row>
    <row r="2989" spans="1:14" hidden="1" x14ac:dyDescent="0.2">
      <c r="A2989" t="s">
        <v>3025</v>
      </c>
      <c r="B2989">
        <v>50</v>
      </c>
      <c r="C2989">
        <v>62</v>
      </c>
      <c r="D2989">
        <v>55.079305253738298</v>
      </c>
      <c r="E2989">
        <v>35</v>
      </c>
      <c r="F2989">
        <v>47</v>
      </c>
      <c r="G2989">
        <v>40.819627887176601</v>
      </c>
      <c r="H2989">
        <v>1.34933384022938</v>
      </c>
      <c r="I2989">
        <v>0.43224733127964998</v>
      </c>
      <c r="J2989">
        <v>0.13894630823199999</v>
      </c>
      <c r="K2989">
        <v>0.29064753799106702</v>
      </c>
      <c r="L2989" t="s">
        <v>13</v>
      </c>
      <c r="M2989" t="s">
        <v>14</v>
      </c>
      <c r="N2989" t="b">
        <v>0</v>
      </c>
    </row>
    <row r="2990" spans="1:14" hidden="1" x14ac:dyDescent="0.2">
      <c r="A2990" t="s">
        <v>3026</v>
      </c>
      <c r="B2990">
        <v>313</v>
      </c>
      <c r="C2990">
        <v>362</v>
      </c>
      <c r="D2990">
        <v>332.308718846673</v>
      </c>
      <c r="E2990">
        <v>519</v>
      </c>
      <c r="F2990">
        <v>602</v>
      </c>
      <c r="G2990">
        <v>562.70074413843201</v>
      </c>
      <c r="H2990">
        <v>0.59056029747300298</v>
      </c>
      <c r="I2990">
        <v>-0.75984372548651702</v>
      </c>
      <c r="J2990" s="1">
        <v>5.1093863528983303E-11</v>
      </c>
      <c r="K2990" s="1">
        <v>8.9474293130258703E-10</v>
      </c>
      <c r="L2990" t="s">
        <v>17</v>
      </c>
      <c r="M2990" t="s">
        <v>14</v>
      </c>
      <c r="N2990" t="b">
        <v>0</v>
      </c>
    </row>
    <row r="2991" spans="1:14" hidden="1" x14ac:dyDescent="0.2">
      <c r="A2991" t="s">
        <v>3027</v>
      </c>
      <c r="B2991">
        <v>2631</v>
      </c>
      <c r="C2991">
        <v>2562</v>
      </c>
      <c r="D2991">
        <v>2563.3991132285601</v>
      </c>
      <c r="E2991">
        <v>1380</v>
      </c>
      <c r="F2991">
        <v>2322</v>
      </c>
      <c r="G2991">
        <v>1819.81193056756</v>
      </c>
      <c r="H2991">
        <v>1.40860660938138</v>
      </c>
      <c r="I2991">
        <v>0.49426875718489399</v>
      </c>
      <c r="J2991">
        <v>2.01630447852663E-4</v>
      </c>
      <c r="K2991">
        <v>1.0870863454564401E-3</v>
      </c>
      <c r="L2991" t="s">
        <v>13</v>
      </c>
      <c r="M2991" t="s">
        <v>14</v>
      </c>
      <c r="N2991" t="b">
        <v>0</v>
      </c>
    </row>
    <row r="2992" spans="1:14" hidden="1" x14ac:dyDescent="0.2">
      <c r="A2992" t="s">
        <v>3028</v>
      </c>
      <c r="B2992">
        <v>5474</v>
      </c>
      <c r="C2992">
        <v>5467</v>
      </c>
      <c r="D2992">
        <v>5398.63911668946</v>
      </c>
      <c r="E2992">
        <v>2611</v>
      </c>
      <c r="F2992">
        <v>4058</v>
      </c>
      <c r="G2992">
        <v>3292.7087920599402</v>
      </c>
      <c r="H2992">
        <v>1.6395738152453001</v>
      </c>
      <c r="I2992">
        <v>0.71332085476000195</v>
      </c>
      <c r="J2992" s="1">
        <v>1.5492772442118701E-13</v>
      </c>
      <c r="K2992" s="1">
        <v>3.8966259288483897E-12</v>
      </c>
      <c r="L2992" t="s">
        <v>13</v>
      </c>
      <c r="M2992" t="s">
        <v>14</v>
      </c>
      <c r="N2992" t="b">
        <v>0</v>
      </c>
    </row>
    <row r="2993" spans="1:14" hidden="1" x14ac:dyDescent="0.2">
      <c r="A2993" t="s">
        <v>3029</v>
      </c>
      <c r="B2993">
        <v>1697</v>
      </c>
      <c r="C2993">
        <v>1814</v>
      </c>
      <c r="D2993">
        <v>1730.6114190456799</v>
      </c>
      <c r="E2993">
        <v>1397</v>
      </c>
      <c r="F2993">
        <v>2123</v>
      </c>
      <c r="G2993">
        <v>1740.11542676916</v>
      </c>
      <c r="H2993">
        <v>0.99453828891045104</v>
      </c>
      <c r="I2993">
        <v>-7.9011801803965404E-3</v>
      </c>
      <c r="J2993">
        <v>0.89079010310568496</v>
      </c>
      <c r="K2993">
        <v>1</v>
      </c>
      <c r="L2993" t="s">
        <v>17</v>
      </c>
      <c r="M2993" t="s">
        <v>14</v>
      </c>
      <c r="N2993" t="b">
        <v>0</v>
      </c>
    </row>
    <row r="2994" spans="1:14" hidden="1" x14ac:dyDescent="0.2">
      <c r="A2994" t="s">
        <v>3030</v>
      </c>
      <c r="B2994">
        <v>1903</v>
      </c>
      <c r="C2994">
        <v>1961</v>
      </c>
      <c r="D2994">
        <v>1905.6939889037501</v>
      </c>
      <c r="E2994">
        <v>965</v>
      </c>
      <c r="F2994">
        <v>1347</v>
      </c>
      <c r="G2994">
        <v>1148.4006494206001</v>
      </c>
      <c r="H2994">
        <v>1.6594330470513201</v>
      </c>
      <c r="I2994">
        <v>0.73069042234444204</v>
      </c>
      <c r="J2994" s="1">
        <v>1.2454052713932399E-15</v>
      </c>
      <c r="K2994" s="1">
        <v>4.0222792079780798E-14</v>
      </c>
      <c r="L2994" t="s">
        <v>13</v>
      </c>
      <c r="M2994" t="s">
        <v>14</v>
      </c>
      <c r="N2994" t="b">
        <v>0</v>
      </c>
    </row>
    <row r="2995" spans="1:14" hidden="1" x14ac:dyDescent="0.2">
      <c r="A2995" t="s">
        <v>3031</v>
      </c>
      <c r="B2995">
        <v>2342</v>
      </c>
      <c r="C2995">
        <v>2343</v>
      </c>
      <c r="D2995">
        <v>2311.66746459455</v>
      </c>
      <c r="E2995">
        <v>1302</v>
      </c>
      <c r="F2995">
        <v>2268</v>
      </c>
      <c r="G2995">
        <v>1751.60820932603</v>
      </c>
      <c r="H2995">
        <v>1.3197400265005601</v>
      </c>
      <c r="I2995">
        <v>0.40025376335838903</v>
      </c>
      <c r="J2995" s="1">
        <v>2.1935108015440999E-5</v>
      </c>
      <c r="K2995">
        <v>1.45758358117136E-4</v>
      </c>
      <c r="L2995" t="s">
        <v>13</v>
      </c>
      <c r="M2995" t="s">
        <v>14</v>
      </c>
      <c r="N2995" t="b">
        <v>0</v>
      </c>
    </row>
    <row r="2996" spans="1:14" hidden="1" x14ac:dyDescent="0.2">
      <c r="A2996" t="s">
        <v>3032</v>
      </c>
      <c r="B2996">
        <v>826</v>
      </c>
      <c r="C2996">
        <v>768</v>
      </c>
      <c r="D2996">
        <v>787.40413280811902</v>
      </c>
      <c r="E2996">
        <v>968</v>
      </c>
      <c r="F2996">
        <v>1326</v>
      </c>
      <c r="G2996">
        <v>1140.6704296067801</v>
      </c>
      <c r="H2996">
        <v>0.69029941722917998</v>
      </c>
      <c r="I2996">
        <v>-0.53470582856875004</v>
      </c>
      <c r="J2996">
        <v>1.49373803105164E-4</v>
      </c>
      <c r="K2996">
        <v>8.29804056399502E-4</v>
      </c>
      <c r="L2996" t="s">
        <v>17</v>
      </c>
      <c r="M2996" t="s">
        <v>14</v>
      </c>
      <c r="N2996" t="b">
        <v>0</v>
      </c>
    </row>
    <row r="2997" spans="1:14" hidden="1" x14ac:dyDescent="0.2">
      <c r="A2997" t="s">
        <v>3033</v>
      </c>
      <c r="B2997">
        <v>71</v>
      </c>
      <c r="C2997">
        <v>70</v>
      </c>
      <c r="D2997">
        <v>69.587855189527801</v>
      </c>
      <c r="E2997">
        <v>75</v>
      </c>
      <c r="F2997">
        <v>91</v>
      </c>
      <c r="G2997">
        <v>83.112326026032804</v>
      </c>
      <c r="H2997">
        <v>0.83727478843187697</v>
      </c>
      <c r="I2997">
        <v>-0.25622691076534798</v>
      </c>
      <c r="J2997">
        <v>0.27396121903760601</v>
      </c>
      <c r="K2997">
        <v>0.48277926854577602</v>
      </c>
      <c r="L2997" t="s">
        <v>17</v>
      </c>
      <c r="M2997" t="s">
        <v>14</v>
      </c>
      <c r="N2997" t="b">
        <v>0</v>
      </c>
    </row>
    <row r="2998" spans="1:14" hidden="1" x14ac:dyDescent="0.2">
      <c r="A2998" t="s">
        <v>3034</v>
      </c>
      <c r="B2998">
        <v>2</v>
      </c>
      <c r="C2998">
        <v>0</v>
      </c>
      <c r="D2998">
        <v>1.0175069933238099</v>
      </c>
      <c r="E2998">
        <v>5</v>
      </c>
      <c r="F2998">
        <v>2</v>
      </c>
      <c r="G2998">
        <v>3.7163155550192499</v>
      </c>
      <c r="H2998">
        <v>0.27379456299117699</v>
      </c>
      <c r="I2998">
        <v>-1.8688342970262</v>
      </c>
      <c r="J2998">
        <v>0.49311382933575998</v>
      </c>
      <c r="K2998">
        <v>0.72196342574873196</v>
      </c>
      <c r="L2998" t="s">
        <v>17</v>
      </c>
      <c r="M2998" t="s">
        <v>14</v>
      </c>
      <c r="N2998" t="b">
        <v>0</v>
      </c>
    </row>
    <row r="2999" spans="1:14" hidden="1" x14ac:dyDescent="0.2">
      <c r="A2999" t="s">
        <v>3035</v>
      </c>
      <c r="B2999">
        <v>0</v>
      </c>
      <c r="C2999">
        <v>0</v>
      </c>
      <c r="D2999">
        <v>0</v>
      </c>
      <c r="E2999">
        <v>0</v>
      </c>
      <c r="F2999">
        <v>1</v>
      </c>
      <c r="G2999">
        <v>0.44864906066793497</v>
      </c>
      <c r="H2999" t="e">
        <f>-Inf</f>
        <v>#NAME?</v>
      </c>
      <c r="I2999" t="e">
        <f>-Inf</f>
        <v>#NAME?</v>
      </c>
      <c r="J2999">
        <v>0.98371663097644102</v>
      </c>
      <c r="K2999">
        <v>1</v>
      </c>
      <c r="L2999" t="s">
        <v>17</v>
      </c>
      <c r="M2999" t="s">
        <v>14</v>
      </c>
      <c r="N2999" t="b">
        <v>0</v>
      </c>
    </row>
    <row r="3000" spans="1:14" hidden="1" x14ac:dyDescent="0.2">
      <c r="A3000" t="s">
        <v>3036</v>
      </c>
      <c r="B3000">
        <v>13</v>
      </c>
      <c r="C3000">
        <v>21</v>
      </c>
      <c r="D3000">
        <v>16.653702534564498</v>
      </c>
      <c r="E3000">
        <v>47</v>
      </c>
      <c r="F3000">
        <v>60</v>
      </c>
      <c r="G3000">
        <v>53.417707516699899</v>
      </c>
      <c r="H3000">
        <v>0.31176370736909798</v>
      </c>
      <c r="I3000">
        <v>-1.6814751022143599</v>
      </c>
      <c r="J3000" s="1">
        <v>3.8256059354594301E-6</v>
      </c>
      <c r="K3000" s="1">
        <v>3.0186281187207499E-5</v>
      </c>
      <c r="L3000" t="s">
        <v>17</v>
      </c>
      <c r="M3000" t="s">
        <v>19</v>
      </c>
      <c r="N3000" t="b">
        <v>0</v>
      </c>
    </row>
    <row r="3001" spans="1:14" hidden="1" x14ac:dyDescent="0.2">
      <c r="A3001" t="s">
        <v>3037</v>
      </c>
      <c r="B3001">
        <v>10</v>
      </c>
      <c r="C3001">
        <v>8</v>
      </c>
      <c r="D3001">
        <v>8.9122614725084794</v>
      </c>
      <c r="E3001">
        <v>3</v>
      </c>
      <c r="F3001">
        <v>10</v>
      </c>
      <c r="G3001">
        <v>6.1779010668893797</v>
      </c>
      <c r="H3001">
        <v>1.44260346289356</v>
      </c>
      <c r="I3001">
        <v>0.52867479204282797</v>
      </c>
      <c r="J3001">
        <v>0.66732215344990398</v>
      </c>
      <c r="K3001">
        <v>0.87536273874213</v>
      </c>
      <c r="L3001" t="s">
        <v>13</v>
      </c>
      <c r="M3001" t="s">
        <v>14</v>
      </c>
      <c r="N3001" t="b">
        <v>0</v>
      </c>
    </row>
    <row r="3002" spans="1:14" hidden="1" x14ac:dyDescent="0.2">
      <c r="A3002" t="s">
        <v>3038</v>
      </c>
      <c r="B3002">
        <v>2</v>
      </c>
      <c r="C3002">
        <v>1</v>
      </c>
      <c r="D3002">
        <v>1.49559780655999</v>
      </c>
      <c r="E3002">
        <v>4</v>
      </c>
      <c r="F3002">
        <v>4</v>
      </c>
      <c r="G3002">
        <v>4.04981018961844</v>
      </c>
      <c r="H3002">
        <v>0.369300716955552</v>
      </c>
      <c r="I3002">
        <v>-1.43713203151195</v>
      </c>
      <c r="J3002">
        <v>0.29176395803143002</v>
      </c>
      <c r="K3002">
        <v>0.50161880901954203</v>
      </c>
      <c r="L3002" t="s">
        <v>17</v>
      </c>
      <c r="M3002" t="s">
        <v>14</v>
      </c>
      <c r="N3002" t="b">
        <v>0</v>
      </c>
    </row>
    <row r="3003" spans="1:14" hidden="1" x14ac:dyDescent="0.2">
      <c r="A3003" t="s">
        <v>3039</v>
      </c>
      <c r="B3003">
        <v>3</v>
      </c>
      <c r="C3003">
        <v>1</v>
      </c>
      <c r="D3003">
        <v>2.0043513032218998</v>
      </c>
      <c r="E3003">
        <v>1</v>
      </c>
      <c r="F3003">
        <v>1</v>
      </c>
      <c r="G3003">
        <v>1.01245254740461</v>
      </c>
      <c r="H3003">
        <v>1.9796990074843399</v>
      </c>
      <c r="I3003">
        <v>0.98528110029535598</v>
      </c>
      <c r="J3003">
        <v>0.72643051033374495</v>
      </c>
      <c r="K3003">
        <v>0.92809359517627499</v>
      </c>
      <c r="L3003" t="s">
        <v>13</v>
      </c>
      <c r="M3003" t="s">
        <v>14</v>
      </c>
      <c r="N3003" t="b">
        <v>0</v>
      </c>
    </row>
    <row r="3004" spans="1:14" hidden="1" x14ac:dyDescent="0.2">
      <c r="A3004" t="s">
        <v>3040</v>
      </c>
      <c r="B3004">
        <v>498</v>
      </c>
      <c r="C3004">
        <v>613</v>
      </c>
      <c r="D3004">
        <v>546.42890985140605</v>
      </c>
      <c r="E3004">
        <v>710</v>
      </c>
      <c r="F3004">
        <v>659</v>
      </c>
      <c r="G3004">
        <v>695.960206563209</v>
      </c>
      <c r="H3004">
        <v>0.785143898599866</v>
      </c>
      <c r="I3004">
        <v>-0.34897100423218402</v>
      </c>
      <c r="J3004">
        <v>6.5218999290656998E-2</v>
      </c>
      <c r="K3004">
        <v>0.15867853503353199</v>
      </c>
      <c r="L3004" t="s">
        <v>17</v>
      </c>
      <c r="M3004" t="s">
        <v>14</v>
      </c>
      <c r="N3004" t="b">
        <v>0</v>
      </c>
    </row>
    <row r="3005" spans="1:14" hidden="1" x14ac:dyDescent="0.2">
      <c r="A3005" t="s">
        <v>3041</v>
      </c>
      <c r="B3005">
        <v>322</v>
      </c>
      <c r="C3005">
        <v>346</v>
      </c>
      <c r="D3005">
        <v>329.23804730485102</v>
      </c>
      <c r="E3005">
        <v>281</v>
      </c>
      <c r="F3005">
        <v>322</v>
      </c>
      <c r="G3005">
        <v>302.89377730808098</v>
      </c>
      <c r="H3005">
        <v>1.08697527638534</v>
      </c>
      <c r="I3005">
        <v>0.120319126159235</v>
      </c>
      <c r="J3005">
        <v>0.36006524842064702</v>
      </c>
      <c r="K3005">
        <v>0.58834439365533797</v>
      </c>
      <c r="L3005" t="s">
        <v>13</v>
      </c>
      <c r="M3005" t="s">
        <v>14</v>
      </c>
      <c r="N3005" t="b">
        <v>0</v>
      </c>
    </row>
    <row r="3006" spans="1:14" hidden="1" x14ac:dyDescent="0.2">
      <c r="A3006" t="s">
        <v>3042</v>
      </c>
      <c r="B3006">
        <v>5</v>
      </c>
      <c r="C3006">
        <v>1</v>
      </c>
      <c r="D3006">
        <v>3.0218582965457101</v>
      </c>
      <c r="E3006">
        <v>6</v>
      </c>
      <c r="F3006">
        <v>8</v>
      </c>
      <c r="G3006">
        <v>6.9720134057635397</v>
      </c>
      <c r="H3006">
        <v>0.43342691998377902</v>
      </c>
      <c r="I3006">
        <v>-1.2061393334239601</v>
      </c>
      <c r="J3006">
        <v>0.36383051045311599</v>
      </c>
      <c r="K3006">
        <v>0.592803342719181</v>
      </c>
      <c r="L3006" t="s">
        <v>17</v>
      </c>
      <c r="M3006" t="s">
        <v>14</v>
      </c>
      <c r="N3006" t="b">
        <v>0</v>
      </c>
    </row>
    <row r="3007" spans="1:14" hidden="1" x14ac:dyDescent="0.2">
      <c r="A3007" t="s">
        <v>3043</v>
      </c>
      <c r="B3007">
        <v>1189</v>
      </c>
      <c r="C3007">
        <v>1234</v>
      </c>
      <c r="D3007">
        <v>1194.87197106445</v>
      </c>
      <c r="E3007">
        <v>912</v>
      </c>
      <c r="F3007">
        <v>1409</v>
      </c>
      <c r="G3007">
        <v>1146.33530638497</v>
      </c>
      <c r="H3007">
        <v>1.0423407221335099</v>
      </c>
      <c r="I3007">
        <v>5.9826945354326998E-2</v>
      </c>
      <c r="J3007">
        <v>0.57522008168251704</v>
      </c>
      <c r="K3007">
        <v>0.79399075691390097</v>
      </c>
      <c r="L3007" t="s">
        <v>13</v>
      </c>
      <c r="M3007" t="s">
        <v>14</v>
      </c>
      <c r="N3007" t="b">
        <v>0</v>
      </c>
    </row>
    <row r="3008" spans="1:14" hidden="1" x14ac:dyDescent="0.2">
      <c r="A3008" t="s">
        <v>3044</v>
      </c>
      <c r="B3008">
        <v>19482</v>
      </c>
      <c r="C3008">
        <v>20839</v>
      </c>
      <c r="D3008">
        <v>19874.470078996001</v>
      </c>
      <c r="E3008">
        <v>18173</v>
      </c>
      <c r="F3008">
        <v>20402</v>
      </c>
      <c r="G3008">
        <v>19399.338900212799</v>
      </c>
      <c r="H3008">
        <v>1.02449213250138</v>
      </c>
      <c r="I3008">
        <v>3.4908905340058201E-2</v>
      </c>
      <c r="J3008">
        <v>0.74726443215976601</v>
      </c>
      <c r="K3008">
        <v>0.94624110128513095</v>
      </c>
      <c r="L3008" t="s">
        <v>13</v>
      </c>
      <c r="M3008" t="s">
        <v>14</v>
      </c>
      <c r="N3008" t="b">
        <v>0</v>
      </c>
    </row>
    <row r="3009" spans="1:14" hidden="1" x14ac:dyDescent="0.2">
      <c r="A3009" t="s">
        <v>3045</v>
      </c>
      <c r="B3009">
        <v>15655</v>
      </c>
      <c r="C3009">
        <v>16924</v>
      </c>
      <c r="D3009">
        <v>16055.744913451201</v>
      </c>
      <c r="E3009">
        <v>12264</v>
      </c>
      <c r="F3009">
        <v>14456</v>
      </c>
      <c r="G3009">
        <v>13400.156782354299</v>
      </c>
      <c r="H3009">
        <v>1.1981759000457199</v>
      </c>
      <c r="I3009">
        <v>0.26083972072702699</v>
      </c>
      <c r="J3009">
        <v>1.2388135880445E-2</v>
      </c>
      <c r="K3009">
        <v>3.9780032245520798E-2</v>
      </c>
      <c r="L3009" t="s">
        <v>13</v>
      </c>
      <c r="M3009" t="s">
        <v>14</v>
      </c>
      <c r="N3009" t="b">
        <v>0</v>
      </c>
    </row>
    <row r="3010" spans="1:14" hidden="1" x14ac:dyDescent="0.2">
      <c r="A3010" t="s">
        <v>3046</v>
      </c>
      <c r="B3010">
        <v>20389</v>
      </c>
      <c r="C3010">
        <v>22627</v>
      </c>
      <c r="D3010">
        <v>21190.735874534599</v>
      </c>
      <c r="E3010">
        <v>18201</v>
      </c>
      <c r="F3010">
        <v>22355</v>
      </c>
      <c r="G3010">
        <v>20291.337013325901</v>
      </c>
      <c r="H3010">
        <v>1.04432427792303</v>
      </c>
      <c r="I3010">
        <v>6.2569759330454403E-2</v>
      </c>
      <c r="J3010">
        <v>0.58919150407330101</v>
      </c>
      <c r="K3010">
        <v>0.80729467166897395</v>
      </c>
      <c r="L3010" t="s">
        <v>13</v>
      </c>
      <c r="M3010" t="s">
        <v>14</v>
      </c>
      <c r="N3010" t="b">
        <v>0</v>
      </c>
    </row>
    <row r="3011" spans="1:14" hidden="1" x14ac:dyDescent="0.2">
      <c r="A3011" t="s">
        <v>3047</v>
      </c>
      <c r="B3011">
        <v>17737</v>
      </c>
      <c r="C3011">
        <v>19455</v>
      </c>
      <c r="D3011">
        <v>18325.017541802099</v>
      </c>
      <c r="E3011">
        <v>15599</v>
      </c>
      <c r="F3011">
        <v>18080</v>
      </c>
      <c r="G3011">
        <v>16906.3456064817</v>
      </c>
      <c r="H3011">
        <v>1.08391357708767</v>
      </c>
      <c r="I3011">
        <v>0.11624973189705699</v>
      </c>
      <c r="J3011">
        <v>0.28274579878459299</v>
      </c>
      <c r="K3011">
        <v>0.49162877785558301</v>
      </c>
      <c r="L3011" t="s">
        <v>13</v>
      </c>
      <c r="M3011" t="s">
        <v>14</v>
      </c>
      <c r="N3011" t="b">
        <v>0</v>
      </c>
    </row>
    <row r="3012" spans="1:14" hidden="1" x14ac:dyDescent="0.2">
      <c r="A3012" t="s">
        <v>3048</v>
      </c>
      <c r="B3012">
        <v>21223</v>
      </c>
      <c r="C3012">
        <v>23371</v>
      </c>
      <c r="D3012">
        <v>21970.735855798299</v>
      </c>
      <c r="E3012">
        <v>14923</v>
      </c>
      <c r="F3012">
        <v>18915</v>
      </c>
      <c r="G3012">
        <v>16899.836415105401</v>
      </c>
      <c r="H3012">
        <v>1.3000561257599099</v>
      </c>
      <c r="I3012">
        <v>0.378573908336508</v>
      </c>
      <c r="J3012">
        <v>1.16543632825386E-3</v>
      </c>
      <c r="K3012">
        <v>5.1458732413420796E-3</v>
      </c>
      <c r="L3012" t="s">
        <v>13</v>
      </c>
      <c r="M3012" t="s">
        <v>14</v>
      </c>
      <c r="N3012" t="b">
        <v>0</v>
      </c>
    </row>
    <row r="3013" spans="1:14" hidden="1" x14ac:dyDescent="0.2">
      <c r="A3013" t="s">
        <v>3049</v>
      </c>
      <c r="B3013">
        <v>16</v>
      </c>
      <c r="C3013">
        <v>14</v>
      </c>
      <c r="D3013">
        <v>14.833327331896999</v>
      </c>
      <c r="E3013">
        <v>40</v>
      </c>
      <c r="F3013">
        <v>45</v>
      </c>
      <c r="G3013">
        <v>42.7413471995241</v>
      </c>
      <c r="H3013">
        <v>0.34704866139694701</v>
      </c>
      <c r="I3013">
        <v>-1.5267901305448099</v>
      </c>
      <c r="J3013" s="1">
        <v>4.6427487323303403E-5</v>
      </c>
      <c r="K3013">
        <v>2.8834709454395897E-4</v>
      </c>
      <c r="L3013" t="s">
        <v>17</v>
      </c>
      <c r="M3013" t="s">
        <v>19</v>
      </c>
      <c r="N3013" t="b">
        <v>0</v>
      </c>
    </row>
    <row r="3014" spans="1:14" hidden="1" x14ac:dyDescent="0.2">
      <c r="A3014" t="s">
        <v>3050</v>
      </c>
      <c r="B3014">
        <v>16885</v>
      </c>
      <c r="C3014">
        <v>18757</v>
      </c>
      <c r="D3014">
        <v>17557.852175007301</v>
      </c>
      <c r="E3014">
        <v>13134</v>
      </c>
      <c r="F3014">
        <v>13795</v>
      </c>
      <c r="G3014">
        <v>13594.108786713699</v>
      </c>
      <c r="H3014">
        <v>1.2915780247519799</v>
      </c>
      <c r="I3014">
        <v>0.36913479988070003</v>
      </c>
      <c r="J3014">
        <v>5.4768857702976799E-4</v>
      </c>
      <c r="K3014">
        <v>2.6474011949414902E-3</v>
      </c>
      <c r="L3014" t="s">
        <v>13</v>
      </c>
      <c r="M3014" t="s">
        <v>14</v>
      </c>
      <c r="N3014" t="b">
        <v>0</v>
      </c>
    </row>
    <row r="3015" spans="1:14" hidden="1" x14ac:dyDescent="0.2">
      <c r="A3015" t="s">
        <v>3051</v>
      </c>
      <c r="B3015">
        <v>19640</v>
      </c>
      <c r="C3015">
        <v>21234</v>
      </c>
      <c r="D3015">
        <v>20143.699002696801</v>
      </c>
      <c r="E3015">
        <v>13567</v>
      </c>
      <c r="F3015">
        <v>17154</v>
      </c>
      <c r="G3015">
        <v>15345.247891254199</v>
      </c>
      <c r="H3015">
        <v>1.3126994849120299</v>
      </c>
      <c r="I3015">
        <v>0.39253667917853102</v>
      </c>
      <c r="J3015">
        <v>5.15291352009378E-4</v>
      </c>
      <c r="K3015">
        <v>2.50984683945309E-3</v>
      </c>
      <c r="L3015" t="s">
        <v>13</v>
      </c>
      <c r="M3015" t="s">
        <v>14</v>
      </c>
      <c r="N3015" t="b">
        <v>0</v>
      </c>
    </row>
    <row r="3016" spans="1:14" hidden="1" x14ac:dyDescent="0.2">
      <c r="A3016" t="s">
        <v>3052</v>
      </c>
      <c r="B3016">
        <v>4</v>
      </c>
      <c r="C3016">
        <v>4</v>
      </c>
      <c r="D3016">
        <v>3.9473772395923299</v>
      </c>
      <c r="E3016">
        <v>6</v>
      </c>
      <c r="F3016">
        <v>11</v>
      </c>
      <c r="G3016">
        <v>8.3179605877673399</v>
      </c>
      <c r="H3016">
        <v>0.474560704867665</v>
      </c>
      <c r="I3016">
        <v>-1.0753354491375799</v>
      </c>
      <c r="J3016">
        <v>0.17597739603608201</v>
      </c>
      <c r="K3016">
        <v>0.34602181038229302</v>
      </c>
      <c r="L3016" t="s">
        <v>17</v>
      </c>
      <c r="M3016" t="s">
        <v>14</v>
      </c>
      <c r="N3016" t="b">
        <v>0</v>
      </c>
    </row>
    <row r="3017" spans="1:14" hidden="1" x14ac:dyDescent="0.2">
      <c r="A3017" t="s">
        <v>3053</v>
      </c>
      <c r="B3017">
        <v>1815</v>
      </c>
      <c r="C3017">
        <v>2002</v>
      </c>
      <c r="D3017">
        <v>1880.52540454019</v>
      </c>
      <c r="E3017">
        <v>1636</v>
      </c>
      <c r="F3017">
        <v>2105</v>
      </c>
      <c r="G3017">
        <v>1866.78877700721</v>
      </c>
      <c r="H3017">
        <v>1.00735842624627</v>
      </c>
      <c r="I3017">
        <v>1.0577097210615401E-2</v>
      </c>
      <c r="J3017">
        <v>0.90693066184111604</v>
      </c>
      <c r="K3017">
        <v>1</v>
      </c>
      <c r="L3017" t="s">
        <v>13</v>
      </c>
      <c r="M3017" t="s">
        <v>14</v>
      </c>
      <c r="N3017" t="b">
        <v>0</v>
      </c>
    </row>
    <row r="3018" spans="1:14" hidden="1" x14ac:dyDescent="0.2">
      <c r="A3018" t="s">
        <v>3054</v>
      </c>
      <c r="B3018">
        <v>1</v>
      </c>
      <c r="C3018">
        <v>0</v>
      </c>
      <c r="D3018">
        <v>0.50875349666190695</v>
      </c>
      <c r="E3018">
        <v>1</v>
      </c>
      <c r="F3018">
        <v>2</v>
      </c>
      <c r="G3018">
        <v>1.4611016080725501</v>
      </c>
      <c r="H3018">
        <v>0.34819857417927402</v>
      </c>
      <c r="I3018">
        <v>-1.52201779950518</v>
      </c>
      <c r="J3018">
        <v>0.64929378151932204</v>
      </c>
      <c r="K3018">
        <v>0.86095469560917504</v>
      </c>
      <c r="L3018" t="s">
        <v>17</v>
      </c>
      <c r="M3018" t="s">
        <v>14</v>
      </c>
      <c r="N3018" t="b">
        <v>0</v>
      </c>
    </row>
    <row r="3019" spans="1:14" hidden="1" x14ac:dyDescent="0.2">
      <c r="A3019" t="s">
        <v>3055</v>
      </c>
      <c r="B3019">
        <v>62</v>
      </c>
      <c r="C3019">
        <v>75</v>
      </c>
      <c r="D3019">
        <v>67.399527785751502</v>
      </c>
      <c r="E3019">
        <v>29</v>
      </c>
      <c r="F3019">
        <v>63</v>
      </c>
      <c r="G3019">
        <v>44.615191937443498</v>
      </c>
      <c r="H3019">
        <v>1.51068559517248</v>
      </c>
      <c r="I3019">
        <v>0.59520343715200796</v>
      </c>
      <c r="J3019">
        <v>8.8101020124055004E-2</v>
      </c>
      <c r="K3019">
        <v>0.203452384473329</v>
      </c>
      <c r="L3019" t="s">
        <v>13</v>
      </c>
      <c r="M3019" t="s">
        <v>14</v>
      </c>
      <c r="N3019" t="b">
        <v>0</v>
      </c>
    </row>
    <row r="3020" spans="1:14" hidden="1" x14ac:dyDescent="0.2">
      <c r="A3020" t="s">
        <v>3056</v>
      </c>
      <c r="B3020">
        <v>22</v>
      </c>
      <c r="C3020">
        <v>17</v>
      </c>
      <c r="D3020">
        <v>19.320120751577001</v>
      </c>
      <c r="E3020">
        <v>21</v>
      </c>
      <c r="F3020">
        <v>32</v>
      </c>
      <c r="G3020">
        <v>26.196643162844101</v>
      </c>
      <c r="H3020">
        <v>0.73750368058529003</v>
      </c>
      <c r="I3020">
        <v>-0.43927784559481498</v>
      </c>
      <c r="J3020">
        <v>0.26903428287542802</v>
      </c>
      <c r="K3020">
        <v>0.47846323762430398</v>
      </c>
      <c r="L3020" t="s">
        <v>17</v>
      </c>
      <c r="M3020" t="s">
        <v>14</v>
      </c>
      <c r="N3020" t="b">
        <v>1</v>
      </c>
    </row>
    <row r="3021" spans="1:14" hidden="1" x14ac:dyDescent="0.2">
      <c r="A3021" t="s">
        <v>3057</v>
      </c>
      <c r="B3021">
        <v>926</v>
      </c>
      <c r="C3021">
        <v>940</v>
      </c>
      <c r="D3021">
        <v>920.51110235093199</v>
      </c>
      <c r="E3021">
        <v>832</v>
      </c>
      <c r="F3021">
        <v>942</v>
      </c>
      <c r="G3021">
        <v>891.71191611410904</v>
      </c>
      <c r="H3021">
        <v>1.03229651383635</v>
      </c>
      <c r="I3021">
        <v>4.5857425798358199E-2</v>
      </c>
      <c r="J3021">
        <v>0.63664122147922297</v>
      </c>
      <c r="K3021">
        <v>0.85126648175062702</v>
      </c>
      <c r="L3021" t="s">
        <v>13</v>
      </c>
      <c r="M3021" t="s">
        <v>14</v>
      </c>
      <c r="N3021" t="b">
        <v>0</v>
      </c>
    </row>
    <row r="3022" spans="1:14" hidden="1" x14ac:dyDescent="0.2">
      <c r="A3022" t="s">
        <v>3058</v>
      </c>
      <c r="B3022">
        <v>4</v>
      </c>
      <c r="C3022">
        <v>1</v>
      </c>
      <c r="D3022">
        <v>2.5131047998837999</v>
      </c>
      <c r="E3022">
        <v>5</v>
      </c>
      <c r="F3022">
        <v>4</v>
      </c>
      <c r="G3022">
        <v>4.6136136763551203</v>
      </c>
      <c r="H3022">
        <v>0.54471504902188095</v>
      </c>
      <c r="I3022">
        <v>-0.87642636934784401</v>
      </c>
      <c r="J3022">
        <v>0.60398951927684197</v>
      </c>
      <c r="K3022">
        <v>0.82024356970752199</v>
      </c>
      <c r="L3022" t="s">
        <v>17</v>
      </c>
      <c r="M3022" t="s">
        <v>14</v>
      </c>
      <c r="N3022" t="b">
        <v>0</v>
      </c>
    </row>
    <row r="3023" spans="1:14" hidden="1" x14ac:dyDescent="0.2">
      <c r="A3023" t="s">
        <v>3059</v>
      </c>
      <c r="B3023">
        <v>0</v>
      </c>
      <c r="C3023">
        <v>0</v>
      </c>
      <c r="D3023">
        <v>0</v>
      </c>
      <c r="E3023">
        <v>1</v>
      </c>
      <c r="F3023">
        <v>3</v>
      </c>
      <c r="G3023">
        <v>1.9097506687404799</v>
      </c>
      <c r="H3023" t="e">
        <f>-Inf</f>
        <v>#NAME?</v>
      </c>
      <c r="I3023" t="e">
        <f>-Inf</f>
        <v>#NAME?</v>
      </c>
      <c r="J3023">
        <v>0.15571022959948599</v>
      </c>
      <c r="K3023">
        <v>0.31639578489849501</v>
      </c>
      <c r="L3023" t="s">
        <v>17</v>
      </c>
      <c r="M3023" t="s">
        <v>14</v>
      </c>
      <c r="N3023" t="b">
        <v>0</v>
      </c>
    </row>
    <row r="3024" spans="1:14" hidden="1" x14ac:dyDescent="0.2">
      <c r="A3024" t="s">
        <v>3060</v>
      </c>
      <c r="B3024">
        <v>5999</v>
      </c>
      <c r="C3024">
        <v>6132</v>
      </c>
      <c r="D3024">
        <v>5983.6650932390203</v>
      </c>
      <c r="E3024">
        <v>5013</v>
      </c>
      <c r="F3024">
        <v>7915</v>
      </c>
      <c r="G3024">
        <v>6377.4041941976602</v>
      </c>
      <c r="H3024">
        <v>0.93826028757642799</v>
      </c>
      <c r="I3024">
        <v>-9.19398912255458E-2</v>
      </c>
      <c r="J3024">
        <v>0.264894875683586</v>
      </c>
      <c r="K3024">
        <v>0.47444808559991303</v>
      </c>
      <c r="L3024" t="s">
        <v>17</v>
      </c>
      <c r="M3024" t="s">
        <v>14</v>
      </c>
      <c r="N3024" t="b">
        <v>0</v>
      </c>
    </row>
    <row r="3025" spans="1:14" hidden="1" x14ac:dyDescent="0.2">
      <c r="A3025" t="s">
        <v>3061</v>
      </c>
      <c r="B3025">
        <v>33</v>
      </c>
      <c r="C3025">
        <v>28</v>
      </c>
      <c r="D3025">
        <v>30.175408160455898</v>
      </c>
      <c r="E3025">
        <v>44</v>
      </c>
      <c r="F3025">
        <v>38</v>
      </c>
      <c r="G3025">
        <v>41.856017721795297</v>
      </c>
      <c r="H3025">
        <v>0.72093356709238299</v>
      </c>
      <c r="I3025">
        <v>-0.47206177140198502</v>
      </c>
      <c r="J3025">
        <v>0.187666495336167</v>
      </c>
      <c r="K3025">
        <v>0.36359700060158701</v>
      </c>
      <c r="L3025" t="s">
        <v>17</v>
      </c>
      <c r="M3025" t="s">
        <v>14</v>
      </c>
      <c r="N3025" t="b">
        <v>0</v>
      </c>
    </row>
    <row r="3026" spans="1:14" hidden="1" x14ac:dyDescent="0.2">
      <c r="A3026" t="s">
        <v>3062</v>
      </c>
      <c r="B3026">
        <v>0</v>
      </c>
      <c r="C3026">
        <v>4</v>
      </c>
      <c r="D3026">
        <v>1.9123632529447101</v>
      </c>
      <c r="E3026">
        <v>1</v>
      </c>
      <c r="F3026">
        <v>3</v>
      </c>
      <c r="G3026">
        <v>1.9097506687404799</v>
      </c>
      <c r="H3026">
        <v>1.0013680237148199</v>
      </c>
      <c r="I3026">
        <v>1.97229226527684E-3</v>
      </c>
      <c r="J3026">
        <v>1</v>
      </c>
      <c r="K3026">
        <v>1</v>
      </c>
      <c r="L3026" t="s">
        <v>13</v>
      </c>
      <c r="M3026" t="s">
        <v>14</v>
      </c>
      <c r="N3026" t="b">
        <v>0</v>
      </c>
    </row>
    <row r="3027" spans="1:14" hidden="1" x14ac:dyDescent="0.2">
      <c r="A3027" t="s">
        <v>3063</v>
      </c>
      <c r="B3027">
        <v>2</v>
      </c>
      <c r="C3027">
        <v>2</v>
      </c>
      <c r="D3027">
        <v>1.9736886197961701</v>
      </c>
      <c r="E3027">
        <v>5</v>
      </c>
      <c r="F3027">
        <v>9</v>
      </c>
      <c r="G3027">
        <v>6.8568589796947901</v>
      </c>
      <c r="H3027">
        <v>0.28784150667832697</v>
      </c>
      <c r="I3027">
        <v>-1.7966534515189001</v>
      </c>
      <c r="J3027">
        <v>6.6033845769512503E-2</v>
      </c>
      <c r="K3027">
        <v>0.160389547408059</v>
      </c>
      <c r="L3027" t="s">
        <v>17</v>
      </c>
      <c r="M3027" t="s">
        <v>14</v>
      </c>
      <c r="N3027" t="b">
        <v>0</v>
      </c>
    </row>
    <row r="3028" spans="1:14" hidden="1" x14ac:dyDescent="0.2">
      <c r="A3028" t="s">
        <v>3064</v>
      </c>
      <c r="B3028">
        <v>0</v>
      </c>
      <c r="C3028">
        <v>3</v>
      </c>
      <c r="D3028">
        <v>1.43427243970853</v>
      </c>
      <c r="E3028">
        <v>0</v>
      </c>
      <c r="F3028">
        <v>1</v>
      </c>
      <c r="G3028">
        <v>0.44864906066793497</v>
      </c>
      <c r="H3028">
        <v>3.1968693695094901</v>
      </c>
      <c r="I3028">
        <v>1.6766597939116099</v>
      </c>
      <c r="J3028">
        <v>0.59305489260711897</v>
      </c>
      <c r="K3028">
        <v>0.81076623822175797</v>
      </c>
      <c r="L3028" t="s">
        <v>13</v>
      </c>
      <c r="M3028" t="s">
        <v>14</v>
      </c>
      <c r="N3028" t="b">
        <v>0</v>
      </c>
    </row>
    <row r="3029" spans="1:14" hidden="1" x14ac:dyDescent="0.2">
      <c r="A3029" t="s">
        <v>3065</v>
      </c>
      <c r="B3029">
        <v>106</v>
      </c>
      <c r="C3029">
        <v>117</v>
      </c>
      <c r="D3029">
        <v>109.864495794795</v>
      </c>
      <c r="E3029">
        <v>134</v>
      </c>
      <c r="F3029">
        <v>140</v>
      </c>
      <c r="G3029">
        <v>138.360535716226</v>
      </c>
      <c r="H3029">
        <v>0.79404503044223695</v>
      </c>
      <c r="I3029">
        <v>-0.33270726969346598</v>
      </c>
      <c r="J3029">
        <v>8.9149462523647E-2</v>
      </c>
      <c r="K3029">
        <v>0.20465217746016001</v>
      </c>
      <c r="L3029" t="s">
        <v>17</v>
      </c>
      <c r="M3029" t="s">
        <v>14</v>
      </c>
      <c r="N3029" t="b">
        <v>0</v>
      </c>
    </row>
    <row r="3030" spans="1:14" hidden="1" x14ac:dyDescent="0.2">
      <c r="A3030" t="s">
        <v>3066</v>
      </c>
      <c r="B3030">
        <v>4</v>
      </c>
      <c r="C3030">
        <v>8</v>
      </c>
      <c r="D3030">
        <v>5.85974049253704</v>
      </c>
      <c r="E3030">
        <v>11</v>
      </c>
      <c r="F3030">
        <v>4</v>
      </c>
      <c r="G3030">
        <v>7.9964345967751802</v>
      </c>
      <c r="H3030">
        <v>0.73279414989527503</v>
      </c>
      <c r="I3030">
        <v>-0.44852010885256399</v>
      </c>
      <c r="J3030">
        <v>0.64695141503443998</v>
      </c>
      <c r="K3030">
        <v>0.86070546296667405</v>
      </c>
      <c r="L3030" t="s">
        <v>17</v>
      </c>
      <c r="M3030" t="s">
        <v>14</v>
      </c>
      <c r="N3030" t="b">
        <v>0</v>
      </c>
    </row>
    <row r="3031" spans="1:14" hidden="1" x14ac:dyDescent="0.2">
      <c r="A3031" t="s">
        <v>3067</v>
      </c>
      <c r="B3031">
        <v>26</v>
      </c>
      <c r="C3031">
        <v>21</v>
      </c>
      <c r="D3031">
        <v>23.2674979911693</v>
      </c>
      <c r="E3031">
        <v>22</v>
      </c>
      <c r="F3031">
        <v>23</v>
      </c>
      <c r="G3031">
        <v>22.7226051035694</v>
      </c>
      <c r="H3031">
        <v>1.0239802120010499</v>
      </c>
      <c r="I3031">
        <v>3.41878361154698E-2</v>
      </c>
      <c r="J3031">
        <v>0.98532524026877499</v>
      </c>
      <c r="K3031">
        <v>1</v>
      </c>
      <c r="L3031" t="s">
        <v>13</v>
      </c>
      <c r="M3031" t="s">
        <v>14</v>
      </c>
      <c r="N3031" t="b">
        <v>0</v>
      </c>
    </row>
    <row r="3032" spans="1:14" hidden="1" x14ac:dyDescent="0.2">
      <c r="A3032" t="s">
        <v>3068</v>
      </c>
      <c r="B3032">
        <v>9</v>
      </c>
      <c r="C3032">
        <v>15</v>
      </c>
      <c r="D3032">
        <v>11.750143668499801</v>
      </c>
      <c r="E3032">
        <v>97</v>
      </c>
      <c r="F3032">
        <v>81</v>
      </c>
      <c r="G3032">
        <v>91.029512127560295</v>
      </c>
      <c r="H3032">
        <v>0.129080595884489</v>
      </c>
      <c r="I3032">
        <v>-2.9536559519125798</v>
      </c>
      <c r="J3032" s="1">
        <v>1.0926235087970201E-16</v>
      </c>
      <c r="K3032" s="1">
        <v>3.9683533611019701E-15</v>
      </c>
      <c r="L3032" t="s">
        <v>17</v>
      </c>
      <c r="M3032" t="s">
        <v>19</v>
      </c>
      <c r="N3032" t="b">
        <v>0</v>
      </c>
    </row>
    <row r="3033" spans="1:14" hidden="1" x14ac:dyDescent="0.2">
      <c r="A3033" t="s">
        <v>3069</v>
      </c>
      <c r="B3033">
        <v>7</v>
      </c>
      <c r="C3033">
        <v>5</v>
      </c>
      <c r="D3033">
        <v>5.9517285428142301</v>
      </c>
      <c r="E3033">
        <v>2</v>
      </c>
      <c r="F3033">
        <v>3</v>
      </c>
      <c r="G3033">
        <v>2.4735541554771601</v>
      </c>
      <c r="H3033">
        <v>2.4061444256780802</v>
      </c>
      <c r="I3033">
        <v>1.26672324099947</v>
      </c>
      <c r="J3033">
        <v>0.22599233817004299</v>
      </c>
      <c r="K3033">
        <v>0.421582777333529</v>
      </c>
      <c r="L3033" t="s">
        <v>13</v>
      </c>
      <c r="M3033" t="s">
        <v>14</v>
      </c>
      <c r="N3033" t="b">
        <v>1</v>
      </c>
    </row>
    <row r="3034" spans="1:14" hidden="1" x14ac:dyDescent="0.2">
      <c r="A3034" t="s">
        <v>3070</v>
      </c>
      <c r="B3034">
        <v>1</v>
      </c>
      <c r="C3034">
        <v>1</v>
      </c>
      <c r="D3034">
        <v>0.98684430989808403</v>
      </c>
      <c r="E3034">
        <v>4</v>
      </c>
      <c r="F3034">
        <v>2</v>
      </c>
      <c r="G3034">
        <v>3.1525120682825798</v>
      </c>
      <c r="H3034">
        <v>0.31303426871120399</v>
      </c>
      <c r="I3034">
        <v>-1.6756074933413301</v>
      </c>
      <c r="J3034">
        <v>0.34796379685089701</v>
      </c>
      <c r="K3034">
        <v>0.57440179571868499</v>
      </c>
      <c r="L3034" t="s">
        <v>17</v>
      </c>
      <c r="M3034" t="s">
        <v>14</v>
      </c>
      <c r="N3034" t="b">
        <v>0</v>
      </c>
    </row>
    <row r="3035" spans="1:14" hidden="1" x14ac:dyDescent="0.2">
      <c r="A3035" t="s">
        <v>3071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0.56380348673667702</v>
      </c>
      <c r="H3035" t="e">
        <f>-Inf</f>
        <v>#NAME?</v>
      </c>
      <c r="I3035" t="e">
        <f>-Inf</f>
        <v>#NAME?</v>
      </c>
      <c r="J3035">
        <v>0.96487244720017895</v>
      </c>
      <c r="K3035">
        <v>1</v>
      </c>
      <c r="L3035" t="s">
        <v>17</v>
      </c>
      <c r="M3035" t="s">
        <v>14</v>
      </c>
      <c r="N3035" t="b">
        <v>0</v>
      </c>
    </row>
    <row r="3036" spans="1:14" hidden="1" x14ac:dyDescent="0.2">
      <c r="A3036" t="s">
        <v>3072</v>
      </c>
      <c r="B3036">
        <v>9</v>
      </c>
      <c r="C3036">
        <v>9</v>
      </c>
      <c r="D3036">
        <v>8.8815987890827497</v>
      </c>
      <c r="E3036">
        <v>14</v>
      </c>
      <c r="F3036">
        <v>24</v>
      </c>
      <c r="G3036">
        <v>18.6608262703439</v>
      </c>
      <c r="H3036">
        <v>0.475948849231694</v>
      </c>
      <c r="I3036">
        <v>-1.0711215611126399</v>
      </c>
      <c r="J3036">
        <v>3.8339790178942297E-2</v>
      </c>
      <c r="K3036">
        <v>0.10277576847728501</v>
      </c>
      <c r="L3036" t="s">
        <v>17</v>
      </c>
      <c r="M3036" t="s">
        <v>14</v>
      </c>
      <c r="N3036" t="b">
        <v>1</v>
      </c>
    </row>
    <row r="3037" spans="1:14" hidden="1" x14ac:dyDescent="0.2">
      <c r="A3037" t="s">
        <v>3073</v>
      </c>
      <c r="B3037">
        <v>1</v>
      </c>
      <c r="C3037">
        <v>1</v>
      </c>
      <c r="D3037">
        <v>0.98684430989808403</v>
      </c>
      <c r="E3037">
        <v>24</v>
      </c>
      <c r="F3037">
        <v>21</v>
      </c>
      <c r="G3037">
        <v>22.952913955706901</v>
      </c>
      <c r="H3037">
        <v>4.2994293090734902E-2</v>
      </c>
      <c r="I3037">
        <v>-4.5397110154507399</v>
      </c>
      <c r="J3037" s="1">
        <v>1.40666410462249E-8</v>
      </c>
      <c r="K3037" s="1">
        <v>1.74068194643968E-7</v>
      </c>
      <c r="L3037" t="s">
        <v>17</v>
      </c>
      <c r="M3037" t="s">
        <v>19</v>
      </c>
      <c r="N3037" t="b">
        <v>0</v>
      </c>
    </row>
    <row r="3038" spans="1:14" x14ac:dyDescent="0.2">
      <c r="A3038" t="s">
        <v>3074</v>
      </c>
      <c r="B3038">
        <v>0</v>
      </c>
      <c r="C3038">
        <v>2</v>
      </c>
      <c r="D3038">
        <v>0.95618162647235405</v>
      </c>
      <c r="E3038">
        <v>13</v>
      </c>
      <c r="F3038">
        <v>15</v>
      </c>
      <c r="G3038">
        <v>14.0591812375958</v>
      </c>
      <c r="H3038">
        <v>6.8011188582975099E-2</v>
      </c>
      <c r="I3038">
        <v>-3.8780840848035698</v>
      </c>
      <c r="J3038">
        <v>1.0876581133362E-2</v>
      </c>
      <c r="K3038">
        <v>3.55560826944561E-2</v>
      </c>
      <c r="L3038" t="s">
        <v>17</v>
      </c>
      <c r="M3038" t="s">
        <v>19</v>
      </c>
      <c r="N3038" t="b">
        <v>1</v>
      </c>
    </row>
    <row r="3039" spans="1:14" hidden="1" x14ac:dyDescent="0.2">
      <c r="A3039" t="s">
        <v>3075</v>
      </c>
      <c r="B3039">
        <v>2</v>
      </c>
      <c r="C3039">
        <v>4</v>
      </c>
      <c r="D3039">
        <v>2.92987024626852</v>
      </c>
      <c r="E3039">
        <v>8</v>
      </c>
      <c r="F3039">
        <v>13</v>
      </c>
      <c r="G3039">
        <v>10.342865682576599</v>
      </c>
      <c r="H3039">
        <v>0.28327451367797601</v>
      </c>
      <c r="I3039">
        <v>-1.81972728718619</v>
      </c>
      <c r="J3039">
        <v>2.1250815195472301E-2</v>
      </c>
      <c r="K3039">
        <v>6.2936068964983702E-2</v>
      </c>
      <c r="L3039" t="s">
        <v>17</v>
      </c>
      <c r="M3039" t="s">
        <v>19</v>
      </c>
      <c r="N3039" t="b">
        <v>0</v>
      </c>
    </row>
    <row r="3040" spans="1:14" hidden="1" x14ac:dyDescent="0.2">
      <c r="A3040" t="s">
        <v>3076</v>
      </c>
      <c r="B3040">
        <v>0</v>
      </c>
      <c r="C3040">
        <v>3</v>
      </c>
      <c r="D3040">
        <v>1.43427243970853</v>
      </c>
      <c r="E3040">
        <v>2</v>
      </c>
      <c r="F3040">
        <v>1</v>
      </c>
      <c r="G3040">
        <v>1.5762560341412899</v>
      </c>
      <c r="H3040">
        <v>0.90992352044500802</v>
      </c>
      <c r="I3040">
        <v>-0.13618280376450501</v>
      </c>
      <c r="J3040">
        <v>1</v>
      </c>
      <c r="K3040">
        <v>1</v>
      </c>
      <c r="L3040" t="s">
        <v>17</v>
      </c>
      <c r="M3040" t="s">
        <v>14</v>
      </c>
      <c r="N3040" t="b">
        <v>0</v>
      </c>
    </row>
    <row r="3041" spans="1:14" hidden="1" x14ac:dyDescent="0.2">
      <c r="A3041" t="s">
        <v>3077</v>
      </c>
      <c r="B3041">
        <v>8</v>
      </c>
      <c r="C3041">
        <v>4</v>
      </c>
      <c r="D3041">
        <v>5.9823912262399599</v>
      </c>
      <c r="E3041">
        <v>5</v>
      </c>
      <c r="F3041">
        <v>17</v>
      </c>
      <c r="G3041">
        <v>10.4460514650383</v>
      </c>
      <c r="H3041">
        <v>0.572694021876334</v>
      </c>
      <c r="I3041">
        <v>-0.80416355106182702</v>
      </c>
      <c r="J3041">
        <v>0.28619724640665101</v>
      </c>
      <c r="K3041">
        <v>0.49580190388054102</v>
      </c>
      <c r="L3041" t="s">
        <v>17</v>
      </c>
      <c r="M3041" t="s">
        <v>14</v>
      </c>
      <c r="N3041" t="b">
        <v>0</v>
      </c>
    </row>
    <row r="3042" spans="1:14" hidden="1" x14ac:dyDescent="0.2">
      <c r="A3042" t="s">
        <v>3078</v>
      </c>
      <c r="B3042">
        <v>0</v>
      </c>
      <c r="C3042">
        <v>2</v>
      </c>
      <c r="D3042">
        <v>0.95618162647235405</v>
      </c>
      <c r="E3042">
        <v>0</v>
      </c>
      <c r="F3042">
        <v>0</v>
      </c>
      <c r="G3042">
        <v>0</v>
      </c>
      <c r="H3042" t="s">
        <v>34</v>
      </c>
      <c r="I3042" t="s">
        <v>34</v>
      </c>
      <c r="J3042">
        <v>0.48314832881983799</v>
      </c>
      <c r="K3042">
        <v>0.71109849492970201</v>
      </c>
      <c r="L3042" t="s">
        <v>13</v>
      </c>
      <c r="M3042" t="s">
        <v>14</v>
      </c>
      <c r="N3042" t="b">
        <v>0</v>
      </c>
    </row>
    <row r="3043" spans="1:14" hidden="1" x14ac:dyDescent="0.2">
      <c r="A3043" t="s">
        <v>3079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0.44864906066793497</v>
      </c>
      <c r="H3043" t="e">
        <f>-Inf</f>
        <v>#NAME?</v>
      </c>
      <c r="I3043" t="e">
        <f>-Inf</f>
        <v>#NAME?</v>
      </c>
      <c r="J3043">
        <v>0.98371663097644102</v>
      </c>
      <c r="K3043">
        <v>1</v>
      </c>
      <c r="L3043" t="s">
        <v>17</v>
      </c>
      <c r="M3043" t="s">
        <v>14</v>
      </c>
      <c r="N3043" t="b">
        <v>0</v>
      </c>
    </row>
    <row r="3044" spans="1:14" hidden="1" x14ac:dyDescent="0.2">
      <c r="A3044" t="s">
        <v>3080</v>
      </c>
      <c r="B3044">
        <v>6</v>
      </c>
      <c r="C3044">
        <v>2</v>
      </c>
      <c r="D3044">
        <v>4.0087026064437898</v>
      </c>
      <c r="E3044">
        <v>0</v>
      </c>
      <c r="F3044">
        <v>2</v>
      </c>
      <c r="G3044">
        <v>0.89729812133586895</v>
      </c>
      <c r="H3044">
        <v>4.4675259104251301</v>
      </c>
      <c r="I3044">
        <v>2.15947609652663</v>
      </c>
      <c r="J3044">
        <v>0.37333902296643801</v>
      </c>
      <c r="K3044">
        <v>0.60482725290722195</v>
      </c>
      <c r="L3044" t="s">
        <v>13</v>
      </c>
      <c r="M3044" t="s">
        <v>14</v>
      </c>
      <c r="N3044" t="b">
        <v>0</v>
      </c>
    </row>
    <row r="3045" spans="1:14" hidden="1" x14ac:dyDescent="0.2">
      <c r="A3045" t="s">
        <v>3081</v>
      </c>
      <c r="B3045">
        <v>8</v>
      </c>
      <c r="C3045">
        <v>6</v>
      </c>
      <c r="D3045">
        <v>6.93857285271232</v>
      </c>
      <c r="E3045">
        <v>5</v>
      </c>
      <c r="F3045">
        <v>2</v>
      </c>
      <c r="G3045">
        <v>3.7163155550192499</v>
      </c>
      <c r="H3045">
        <v>1.8670569681148499</v>
      </c>
      <c r="I3045">
        <v>0.90076594811200705</v>
      </c>
      <c r="J3045">
        <v>0.39118009343683502</v>
      </c>
      <c r="K3045">
        <v>0.62641740231138598</v>
      </c>
      <c r="L3045" t="s">
        <v>13</v>
      </c>
      <c r="M3045" t="s">
        <v>14</v>
      </c>
      <c r="N3045" t="b">
        <v>0</v>
      </c>
    </row>
    <row r="3046" spans="1:14" hidden="1" x14ac:dyDescent="0.2">
      <c r="A3046" t="s">
        <v>12013</v>
      </c>
      <c r="B3046">
        <v>15</v>
      </c>
      <c r="C3046">
        <v>21</v>
      </c>
      <c r="D3046">
        <v>17.671209527888301</v>
      </c>
      <c r="E3046">
        <v>2</v>
      </c>
      <c r="F3046">
        <v>7</v>
      </c>
      <c r="G3046">
        <v>4.2681503981489</v>
      </c>
      <c r="H3046">
        <v>4.1402499629704499</v>
      </c>
      <c r="I3046">
        <v>2.04971787145687</v>
      </c>
      <c r="J3046">
        <v>8.8769939114161592E-3</v>
      </c>
      <c r="K3046">
        <v>2.9868560951773301E-2</v>
      </c>
      <c r="L3046" t="s">
        <v>13</v>
      </c>
      <c r="M3046" t="s">
        <v>19</v>
      </c>
      <c r="N3046" t="b">
        <v>0</v>
      </c>
    </row>
    <row r="3047" spans="1:14" hidden="1" x14ac:dyDescent="0.2">
      <c r="A3047" t="s">
        <v>3083</v>
      </c>
      <c r="B3047">
        <v>1</v>
      </c>
      <c r="C3047">
        <v>2</v>
      </c>
      <c r="D3047">
        <v>1.46493512313426</v>
      </c>
      <c r="E3047">
        <v>1</v>
      </c>
      <c r="F3047">
        <v>1</v>
      </c>
      <c r="G3047">
        <v>1.01245254740461</v>
      </c>
      <c r="H3047">
        <v>1.44691731665802</v>
      </c>
      <c r="I3047">
        <v>0.53298248216289301</v>
      </c>
      <c r="J3047">
        <v>1</v>
      </c>
      <c r="K3047">
        <v>1</v>
      </c>
      <c r="L3047" t="s">
        <v>13</v>
      </c>
      <c r="M3047" t="s">
        <v>14</v>
      </c>
      <c r="N3047" t="b">
        <v>0</v>
      </c>
    </row>
    <row r="3048" spans="1:14" hidden="1" x14ac:dyDescent="0.2">
      <c r="A3048" t="s">
        <v>3084</v>
      </c>
      <c r="B3048">
        <v>14</v>
      </c>
      <c r="C3048">
        <v>9</v>
      </c>
      <c r="D3048">
        <v>11.425366272392299</v>
      </c>
      <c r="E3048">
        <v>8</v>
      </c>
      <c r="F3048">
        <v>15</v>
      </c>
      <c r="G3048">
        <v>11.240163803912401</v>
      </c>
      <c r="H3048">
        <v>1.01647684782097</v>
      </c>
      <c r="I3048">
        <v>2.3577355453915799E-2</v>
      </c>
      <c r="J3048">
        <v>1</v>
      </c>
      <c r="K3048">
        <v>1</v>
      </c>
      <c r="L3048" t="s">
        <v>13</v>
      </c>
      <c r="M3048" t="s">
        <v>14</v>
      </c>
      <c r="N3048" t="b">
        <v>0</v>
      </c>
    </row>
    <row r="3049" spans="1:14" hidden="1" x14ac:dyDescent="0.2">
      <c r="A3049" t="s">
        <v>3085</v>
      </c>
      <c r="B3049">
        <v>742</v>
      </c>
      <c r="C3049">
        <v>759</v>
      </c>
      <c r="D3049">
        <v>740.366021769393</v>
      </c>
      <c r="E3049">
        <v>615</v>
      </c>
      <c r="F3049">
        <v>777</v>
      </c>
      <c r="G3049">
        <v>695.33946448204097</v>
      </c>
      <c r="H3049">
        <v>1.0647547846588701</v>
      </c>
      <c r="I3049">
        <v>9.0521212901278597E-2</v>
      </c>
      <c r="J3049">
        <v>0.39739118920088201</v>
      </c>
      <c r="K3049">
        <v>0.63359018366964703</v>
      </c>
      <c r="L3049" t="s">
        <v>13</v>
      </c>
      <c r="M3049" t="s">
        <v>14</v>
      </c>
      <c r="N3049" t="b">
        <v>0</v>
      </c>
    </row>
    <row r="3050" spans="1:14" hidden="1" x14ac:dyDescent="0.2">
      <c r="A3050" t="s">
        <v>3086</v>
      </c>
      <c r="B3050">
        <v>1</v>
      </c>
      <c r="C3050">
        <v>0</v>
      </c>
      <c r="D3050">
        <v>0.50875349666190695</v>
      </c>
      <c r="E3050">
        <v>2</v>
      </c>
      <c r="F3050">
        <v>2</v>
      </c>
      <c r="G3050">
        <v>2.02490509480922</v>
      </c>
      <c r="H3050">
        <v>0.25124806983106501</v>
      </c>
      <c r="I3050">
        <v>-1.9928155818031399</v>
      </c>
      <c r="J3050">
        <v>0.42002837086663802</v>
      </c>
      <c r="K3050">
        <v>0.65749111951202899</v>
      </c>
      <c r="L3050" t="s">
        <v>17</v>
      </c>
      <c r="M3050" t="s">
        <v>14</v>
      </c>
      <c r="N3050" t="b">
        <v>0</v>
      </c>
    </row>
    <row r="3051" spans="1:14" hidden="1" x14ac:dyDescent="0.2">
      <c r="A3051" t="s">
        <v>3087</v>
      </c>
      <c r="B3051">
        <v>4138</v>
      </c>
      <c r="C3051">
        <v>4243</v>
      </c>
      <c r="D3051">
        <v>4133.7612897480703</v>
      </c>
      <c r="E3051">
        <v>2921</v>
      </c>
      <c r="F3051">
        <v>4559</v>
      </c>
      <c r="G3051">
        <v>3692.2610523429498</v>
      </c>
      <c r="H3051">
        <v>1.11957449138786</v>
      </c>
      <c r="I3051">
        <v>0.162950521741694</v>
      </c>
      <c r="J3051">
        <v>6.7991329839361306E-2</v>
      </c>
      <c r="K3051">
        <v>0.16419269655518301</v>
      </c>
      <c r="L3051" t="s">
        <v>13</v>
      </c>
      <c r="M3051" t="s">
        <v>14</v>
      </c>
      <c r="N3051" t="b">
        <v>0</v>
      </c>
    </row>
    <row r="3052" spans="1:14" hidden="1" x14ac:dyDescent="0.2">
      <c r="A3052" t="s">
        <v>3088</v>
      </c>
      <c r="B3052">
        <v>3926</v>
      </c>
      <c r="C3052">
        <v>4429</v>
      </c>
      <c r="D3052">
        <v>4114.8304397176698</v>
      </c>
      <c r="E3052">
        <v>4034</v>
      </c>
      <c r="F3052">
        <v>4917</v>
      </c>
      <c r="G3052">
        <v>4480.3906967999901</v>
      </c>
      <c r="H3052">
        <v>0.91840884382171994</v>
      </c>
      <c r="I3052">
        <v>-0.122791560369072</v>
      </c>
      <c r="J3052">
        <v>0.13479435686962399</v>
      </c>
      <c r="K3052">
        <v>0.28364330208886301</v>
      </c>
      <c r="L3052" t="s">
        <v>17</v>
      </c>
      <c r="M3052" t="s">
        <v>14</v>
      </c>
      <c r="N3052" t="b">
        <v>0</v>
      </c>
    </row>
    <row r="3053" spans="1:14" hidden="1" x14ac:dyDescent="0.2">
      <c r="A3053" t="s">
        <v>3089</v>
      </c>
      <c r="B3053">
        <v>1</v>
      </c>
      <c r="C3053">
        <v>2</v>
      </c>
      <c r="D3053">
        <v>1.46493512313426</v>
      </c>
      <c r="E3053">
        <v>1</v>
      </c>
      <c r="F3053">
        <v>4</v>
      </c>
      <c r="G3053">
        <v>2.35839972940841</v>
      </c>
      <c r="H3053">
        <v>0.62115641588108905</v>
      </c>
      <c r="I3053">
        <v>-0.68697148988547996</v>
      </c>
      <c r="J3053">
        <v>0.75154678948210896</v>
      </c>
      <c r="K3053">
        <v>0.949632232005445</v>
      </c>
      <c r="L3053" t="s">
        <v>17</v>
      </c>
      <c r="M3053" t="s">
        <v>14</v>
      </c>
      <c r="N3053" t="b">
        <v>0</v>
      </c>
    </row>
    <row r="3054" spans="1:14" hidden="1" x14ac:dyDescent="0.2">
      <c r="A3054" t="s">
        <v>3090</v>
      </c>
      <c r="B3054">
        <v>0</v>
      </c>
      <c r="C3054">
        <v>0</v>
      </c>
      <c r="D3054">
        <v>0</v>
      </c>
      <c r="E3054">
        <v>2</v>
      </c>
      <c r="F3054">
        <v>0</v>
      </c>
      <c r="G3054">
        <v>1.12760697347335</v>
      </c>
      <c r="H3054" t="e">
        <f>-Inf</f>
        <v>#NAME?</v>
      </c>
      <c r="I3054" t="e">
        <f>-Inf</f>
        <v>#NAME?</v>
      </c>
      <c r="J3054">
        <v>0.43598842215146999</v>
      </c>
      <c r="K3054">
        <v>0.67037467844335397</v>
      </c>
      <c r="L3054" t="s">
        <v>17</v>
      </c>
      <c r="M3054" t="s">
        <v>14</v>
      </c>
      <c r="N3054" t="b">
        <v>0</v>
      </c>
    </row>
    <row r="3055" spans="1:14" hidden="1" x14ac:dyDescent="0.2">
      <c r="A3055" t="s">
        <v>3091</v>
      </c>
      <c r="B3055">
        <v>2</v>
      </c>
      <c r="C3055">
        <v>1</v>
      </c>
      <c r="D3055">
        <v>1.49559780655999</v>
      </c>
      <c r="E3055">
        <v>0</v>
      </c>
      <c r="F3055">
        <v>2</v>
      </c>
      <c r="G3055">
        <v>0.89729812133586895</v>
      </c>
      <c r="H3055">
        <v>1.6667791573366799</v>
      </c>
      <c r="I3055">
        <v>0.73706296471932797</v>
      </c>
      <c r="J3055">
        <v>1</v>
      </c>
      <c r="K3055">
        <v>1</v>
      </c>
      <c r="L3055" t="s">
        <v>13</v>
      </c>
      <c r="M3055" t="s">
        <v>14</v>
      </c>
      <c r="N3055" t="b">
        <v>0</v>
      </c>
    </row>
    <row r="3056" spans="1:14" hidden="1" x14ac:dyDescent="0.2">
      <c r="A3056" t="s">
        <v>3092</v>
      </c>
      <c r="B3056">
        <v>1</v>
      </c>
      <c r="C3056">
        <v>1</v>
      </c>
      <c r="D3056">
        <v>0.98684430989808403</v>
      </c>
      <c r="E3056">
        <v>3</v>
      </c>
      <c r="F3056">
        <v>1</v>
      </c>
      <c r="G3056">
        <v>2.1400595208779598</v>
      </c>
      <c r="H3056">
        <v>0.46112937526767001</v>
      </c>
      <c r="I3056">
        <v>-1.1167565223860201</v>
      </c>
      <c r="J3056">
        <v>0.70697789065668304</v>
      </c>
      <c r="K3056">
        <v>0.910639660578907</v>
      </c>
      <c r="L3056" t="s">
        <v>17</v>
      </c>
      <c r="M3056" t="s">
        <v>14</v>
      </c>
      <c r="N3056" t="b">
        <v>0</v>
      </c>
    </row>
    <row r="3057" spans="1:14" hidden="1" x14ac:dyDescent="0.2">
      <c r="A3057" t="s">
        <v>3093</v>
      </c>
      <c r="B3057">
        <v>61</v>
      </c>
      <c r="C3057">
        <v>59</v>
      </c>
      <c r="D3057">
        <v>59.241321277310803</v>
      </c>
      <c r="E3057">
        <v>28</v>
      </c>
      <c r="F3057">
        <v>48</v>
      </c>
      <c r="G3057">
        <v>37.321652540687801</v>
      </c>
      <c r="H3057">
        <v>1.5873177430373999</v>
      </c>
      <c r="I3057">
        <v>0.66659095011404701</v>
      </c>
      <c r="J3057">
        <v>2.6026660500047601E-2</v>
      </c>
      <c r="K3057">
        <v>7.4577390475855404E-2</v>
      </c>
      <c r="L3057" t="s">
        <v>13</v>
      </c>
      <c r="M3057" t="s">
        <v>14</v>
      </c>
      <c r="N3057" t="b">
        <v>0</v>
      </c>
    </row>
    <row r="3058" spans="1:14" hidden="1" x14ac:dyDescent="0.2">
      <c r="A3058" t="s">
        <v>3094</v>
      </c>
      <c r="B3058">
        <v>1028</v>
      </c>
      <c r="C3058">
        <v>1066</v>
      </c>
      <c r="D3058">
        <v>1032.6434014782001</v>
      </c>
      <c r="E3058">
        <v>1048</v>
      </c>
      <c r="F3058">
        <v>1150</v>
      </c>
      <c r="G3058">
        <v>1106.8124738681599</v>
      </c>
      <c r="H3058">
        <v>0.93298858285292996</v>
      </c>
      <c r="I3058">
        <v>-0.100068668217874</v>
      </c>
      <c r="J3058">
        <v>0.28446867413979199</v>
      </c>
      <c r="K3058">
        <v>0.49385627199022902</v>
      </c>
      <c r="L3058" t="s">
        <v>17</v>
      </c>
      <c r="M3058" t="s">
        <v>14</v>
      </c>
      <c r="N3058" t="b">
        <v>0</v>
      </c>
    </row>
    <row r="3059" spans="1:14" hidden="1" x14ac:dyDescent="0.2">
      <c r="A3059" t="s">
        <v>3095</v>
      </c>
      <c r="B3059">
        <v>1</v>
      </c>
      <c r="C3059">
        <v>4</v>
      </c>
      <c r="D3059">
        <v>2.4211167496066199</v>
      </c>
      <c r="E3059">
        <v>0</v>
      </c>
      <c r="F3059">
        <v>2</v>
      </c>
      <c r="G3059">
        <v>0.89729812133586895</v>
      </c>
      <c r="H3059">
        <v>2.69823004421555</v>
      </c>
      <c r="I3059">
        <v>1.4320133540314699</v>
      </c>
      <c r="J3059">
        <v>0.67912889955858602</v>
      </c>
      <c r="K3059">
        <v>0.88502283601154796</v>
      </c>
      <c r="L3059" t="s">
        <v>13</v>
      </c>
      <c r="M3059" t="s">
        <v>14</v>
      </c>
      <c r="N3059" t="b">
        <v>0</v>
      </c>
    </row>
    <row r="3060" spans="1:14" hidden="1" x14ac:dyDescent="0.2">
      <c r="A3060" t="s">
        <v>1702</v>
      </c>
      <c r="B3060">
        <v>16</v>
      </c>
      <c r="C3060">
        <v>8</v>
      </c>
      <c r="D3060">
        <v>11.9647824524799</v>
      </c>
      <c r="E3060">
        <v>3</v>
      </c>
      <c r="F3060">
        <v>4</v>
      </c>
      <c r="G3060">
        <v>3.4860067028817698</v>
      </c>
      <c r="H3060">
        <v>3.4322316255413301</v>
      </c>
      <c r="I3060">
        <v>1.77914691698196</v>
      </c>
      <c r="J3060">
        <v>2.5581669609105202E-2</v>
      </c>
      <c r="K3060">
        <v>7.3606288317575597E-2</v>
      </c>
      <c r="L3060" t="s">
        <v>13</v>
      </c>
      <c r="M3060" t="s">
        <v>19</v>
      </c>
      <c r="N3060" t="b">
        <v>0</v>
      </c>
    </row>
    <row r="3061" spans="1:14" hidden="1" x14ac:dyDescent="0.2">
      <c r="A3061" t="s">
        <v>3097</v>
      </c>
      <c r="B3061">
        <v>0</v>
      </c>
      <c r="C3061">
        <v>3</v>
      </c>
      <c r="D3061">
        <v>1.43427243970853</v>
      </c>
      <c r="E3061">
        <v>8</v>
      </c>
      <c r="F3061">
        <v>9</v>
      </c>
      <c r="G3061">
        <v>8.5482694399048196</v>
      </c>
      <c r="H3061">
        <v>0.167785123034739</v>
      </c>
      <c r="I3061">
        <v>-2.5753132925512299</v>
      </c>
      <c r="J3061">
        <v>0.13394899262086399</v>
      </c>
      <c r="K3061">
        <v>0.28227772104361298</v>
      </c>
      <c r="L3061" t="s">
        <v>17</v>
      </c>
      <c r="M3061" t="s">
        <v>14</v>
      </c>
      <c r="N3061" t="b">
        <v>0</v>
      </c>
    </row>
    <row r="3062" spans="1:14" hidden="1" x14ac:dyDescent="0.2">
      <c r="A3062" t="s">
        <v>3098</v>
      </c>
      <c r="B3062">
        <v>145</v>
      </c>
      <c r="C3062">
        <v>186</v>
      </c>
      <c r="D3062">
        <v>162.69414827790499</v>
      </c>
      <c r="E3062">
        <v>215</v>
      </c>
      <c r="F3062">
        <v>258</v>
      </c>
      <c r="G3062">
        <v>236.96920730071301</v>
      </c>
      <c r="H3062">
        <v>0.68656240247892897</v>
      </c>
      <c r="I3062">
        <v>-0.54253724027550798</v>
      </c>
      <c r="J3062">
        <v>5.2038590910582399E-3</v>
      </c>
      <c r="K3062">
        <v>1.8930907389474401E-2</v>
      </c>
      <c r="L3062" t="s">
        <v>17</v>
      </c>
      <c r="M3062" t="s">
        <v>14</v>
      </c>
      <c r="N3062" t="b">
        <v>0</v>
      </c>
    </row>
    <row r="3063" spans="1:14" hidden="1" x14ac:dyDescent="0.2">
      <c r="A3063" t="s">
        <v>3099</v>
      </c>
      <c r="B3063">
        <v>366</v>
      </c>
      <c r="C3063">
        <v>364</v>
      </c>
      <c r="D3063">
        <v>360.22883579622601</v>
      </c>
      <c r="E3063">
        <v>469</v>
      </c>
      <c r="F3063">
        <v>609</v>
      </c>
      <c r="G3063">
        <v>537.65111322627399</v>
      </c>
      <c r="H3063">
        <v>0.67000481712872595</v>
      </c>
      <c r="I3063">
        <v>-0.57775662674569495</v>
      </c>
      <c r="J3063" s="1">
        <v>4.2419441960559899E-7</v>
      </c>
      <c r="K3063" s="1">
        <v>3.9958876015375698E-6</v>
      </c>
      <c r="L3063" t="s">
        <v>17</v>
      </c>
      <c r="M3063" t="s">
        <v>14</v>
      </c>
      <c r="N3063" t="b">
        <v>0</v>
      </c>
    </row>
    <row r="3064" spans="1:14" hidden="1" x14ac:dyDescent="0.2">
      <c r="A3064" t="s">
        <v>3100</v>
      </c>
      <c r="B3064">
        <v>0</v>
      </c>
      <c r="C3064">
        <v>0</v>
      </c>
      <c r="D3064">
        <v>0</v>
      </c>
      <c r="E3064">
        <v>0</v>
      </c>
      <c r="F3064">
        <v>3</v>
      </c>
      <c r="G3064">
        <v>1.3459471820038</v>
      </c>
      <c r="H3064" t="e">
        <f>-Inf</f>
        <v>#NAME?</v>
      </c>
      <c r="I3064" t="e">
        <f>-Inf</f>
        <v>#NAME?</v>
      </c>
      <c r="J3064">
        <v>0.271240296682493</v>
      </c>
      <c r="K3064">
        <v>0.47920151106755898</v>
      </c>
      <c r="L3064" t="s">
        <v>17</v>
      </c>
      <c r="M3064" t="s">
        <v>14</v>
      </c>
      <c r="N3064" t="b">
        <v>0</v>
      </c>
    </row>
    <row r="3065" spans="1:14" hidden="1" x14ac:dyDescent="0.2">
      <c r="A3065" t="s">
        <v>3101</v>
      </c>
      <c r="B3065">
        <v>57</v>
      </c>
      <c r="C3065">
        <v>62</v>
      </c>
      <c r="D3065">
        <v>58.640579730371698</v>
      </c>
      <c r="E3065">
        <v>34</v>
      </c>
      <c r="F3065">
        <v>53</v>
      </c>
      <c r="G3065">
        <v>42.947718764447501</v>
      </c>
      <c r="H3065">
        <v>1.36539451727328</v>
      </c>
      <c r="I3065">
        <v>0.44931786387629302</v>
      </c>
      <c r="J3065">
        <v>0.12536716942774401</v>
      </c>
      <c r="K3065">
        <v>0.26795334778581098</v>
      </c>
      <c r="L3065" t="s">
        <v>13</v>
      </c>
      <c r="M3065" t="s">
        <v>14</v>
      </c>
      <c r="N3065" t="b">
        <v>0</v>
      </c>
    </row>
    <row r="3066" spans="1:14" hidden="1" x14ac:dyDescent="0.2">
      <c r="A3066" t="s">
        <v>3102</v>
      </c>
      <c r="B3066">
        <v>1166</v>
      </c>
      <c r="C3066">
        <v>1264</v>
      </c>
      <c r="D3066">
        <v>1197.51336503831</v>
      </c>
      <c r="E3066">
        <v>827</v>
      </c>
      <c r="F3066">
        <v>955</v>
      </c>
      <c r="G3066">
        <v>894.72533646910904</v>
      </c>
      <c r="H3066">
        <v>1.33841450133077</v>
      </c>
      <c r="I3066">
        <v>0.42052498175358799</v>
      </c>
      <c r="J3066" s="1">
        <v>8.5275858054362605E-6</v>
      </c>
      <c r="K3066" s="1">
        <v>6.2416716621019693E-5</v>
      </c>
      <c r="L3066" t="s">
        <v>13</v>
      </c>
      <c r="M3066" t="s">
        <v>14</v>
      </c>
      <c r="N3066" t="b">
        <v>0</v>
      </c>
    </row>
    <row r="3067" spans="1:14" hidden="1" x14ac:dyDescent="0.2">
      <c r="A3067" t="s">
        <v>3103</v>
      </c>
      <c r="B3067">
        <v>4</v>
      </c>
      <c r="C3067">
        <v>2</v>
      </c>
      <c r="D3067">
        <v>2.9911956131199799</v>
      </c>
      <c r="E3067">
        <v>0</v>
      </c>
      <c r="F3067">
        <v>1</v>
      </c>
      <c r="G3067">
        <v>0.44864906066793497</v>
      </c>
      <c r="H3067">
        <v>6.6671166293467303</v>
      </c>
      <c r="I3067">
        <v>2.7370629647193199</v>
      </c>
      <c r="J3067">
        <v>0.176662107967895</v>
      </c>
      <c r="K3067">
        <v>0.34719850306915501</v>
      </c>
      <c r="L3067" t="s">
        <v>13</v>
      </c>
      <c r="M3067" t="s">
        <v>14</v>
      </c>
      <c r="N3067" t="b">
        <v>0</v>
      </c>
    </row>
    <row r="3068" spans="1:14" hidden="1" x14ac:dyDescent="0.2">
      <c r="A3068" t="s">
        <v>3104</v>
      </c>
      <c r="B3068">
        <v>1</v>
      </c>
      <c r="C3068">
        <v>9</v>
      </c>
      <c r="D3068">
        <v>4.8115708157875003</v>
      </c>
      <c r="E3068">
        <v>5</v>
      </c>
      <c r="F3068">
        <v>3</v>
      </c>
      <c r="G3068">
        <v>4.1649646156871896</v>
      </c>
      <c r="H3068">
        <v>1.15524890599667</v>
      </c>
      <c r="I3068">
        <v>0.20820372329460901</v>
      </c>
      <c r="J3068">
        <v>0.740340964893486</v>
      </c>
      <c r="K3068">
        <v>0.93985411553578202</v>
      </c>
      <c r="L3068" t="s">
        <v>13</v>
      </c>
      <c r="M3068" t="s">
        <v>14</v>
      </c>
      <c r="N3068" t="b">
        <v>0</v>
      </c>
    </row>
    <row r="3069" spans="1:14" hidden="1" x14ac:dyDescent="0.2">
      <c r="A3069" t="s">
        <v>3105</v>
      </c>
      <c r="B3069">
        <v>22</v>
      </c>
      <c r="C3069">
        <v>34</v>
      </c>
      <c r="D3069">
        <v>27.447664576592</v>
      </c>
      <c r="E3069">
        <v>31</v>
      </c>
      <c r="F3069">
        <v>28</v>
      </c>
      <c r="G3069">
        <v>30.040081787539101</v>
      </c>
      <c r="H3069">
        <v>0.91370139304938702</v>
      </c>
      <c r="I3069">
        <v>-0.13020534005683501</v>
      </c>
      <c r="J3069">
        <v>0.85316964250218297</v>
      </c>
      <c r="K3069">
        <v>1</v>
      </c>
      <c r="L3069" t="s">
        <v>17</v>
      </c>
      <c r="M3069" t="s">
        <v>14</v>
      </c>
      <c r="N3069" t="b">
        <v>0</v>
      </c>
    </row>
    <row r="3070" spans="1:14" hidden="1" x14ac:dyDescent="0.2">
      <c r="A3070" t="s">
        <v>2997</v>
      </c>
      <c r="B3070">
        <v>16</v>
      </c>
      <c r="C3070">
        <v>8</v>
      </c>
      <c r="D3070">
        <v>11.9647824524799</v>
      </c>
      <c r="E3070">
        <v>2</v>
      </c>
      <c r="F3070">
        <v>1</v>
      </c>
      <c r="G3070">
        <v>1.5762560341412899</v>
      </c>
      <c r="H3070">
        <v>7.5906338775718298</v>
      </c>
      <c r="I3070">
        <v>2.9242203670431999</v>
      </c>
      <c r="J3070">
        <v>1.32662114384397E-3</v>
      </c>
      <c r="K3070">
        <v>5.7664601502018902E-3</v>
      </c>
      <c r="L3070" t="s">
        <v>13</v>
      </c>
      <c r="M3070" t="s">
        <v>19</v>
      </c>
      <c r="N3070" t="b">
        <v>0</v>
      </c>
    </row>
    <row r="3071" spans="1:14" hidden="1" x14ac:dyDescent="0.2">
      <c r="A3071" t="s">
        <v>3107</v>
      </c>
      <c r="B3071">
        <v>2</v>
      </c>
      <c r="C3071">
        <v>6</v>
      </c>
      <c r="D3071">
        <v>3.8860518727408802</v>
      </c>
      <c r="E3071">
        <v>4</v>
      </c>
      <c r="F3071">
        <v>2</v>
      </c>
      <c r="G3071">
        <v>3.1525120682825798</v>
      </c>
      <c r="H3071">
        <v>1.23268421771908</v>
      </c>
      <c r="I3071">
        <v>0.301803265369808</v>
      </c>
      <c r="J3071">
        <v>0.81683614748059397</v>
      </c>
      <c r="K3071">
        <v>1</v>
      </c>
      <c r="L3071" t="s">
        <v>13</v>
      </c>
      <c r="M3071" t="s">
        <v>14</v>
      </c>
      <c r="N3071" t="b">
        <v>0</v>
      </c>
    </row>
    <row r="3072" spans="1:14" hidden="1" x14ac:dyDescent="0.2">
      <c r="A3072" t="s">
        <v>3108</v>
      </c>
      <c r="B3072">
        <v>92</v>
      </c>
      <c r="C3072">
        <v>105</v>
      </c>
      <c r="D3072">
        <v>97.004857082694002</v>
      </c>
      <c r="E3072">
        <v>140</v>
      </c>
      <c r="F3072">
        <v>187</v>
      </c>
      <c r="G3072">
        <v>162.829862488038</v>
      </c>
      <c r="H3072">
        <v>0.59574365291759801</v>
      </c>
      <c r="I3072">
        <v>-0.74723641893439896</v>
      </c>
      <c r="J3072" s="1">
        <v>4.95290449022429E-5</v>
      </c>
      <c r="K3072">
        <v>3.0651394039623903E-4</v>
      </c>
      <c r="L3072" t="s">
        <v>17</v>
      </c>
      <c r="M3072" t="s">
        <v>14</v>
      </c>
      <c r="N3072" t="b">
        <v>0</v>
      </c>
    </row>
    <row r="3073" spans="1:14" hidden="1" x14ac:dyDescent="0.2">
      <c r="A3073" t="s">
        <v>3109</v>
      </c>
      <c r="B3073">
        <v>0</v>
      </c>
      <c r="C3073">
        <v>0</v>
      </c>
      <c r="D3073">
        <v>0</v>
      </c>
      <c r="E3073">
        <v>0</v>
      </c>
      <c r="F3073">
        <v>3</v>
      </c>
      <c r="G3073">
        <v>1.3459471820038</v>
      </c>
      <c r="H3073" t="e">
        <f>-Inf</f>
        <v>#NAME?</v>
      </c>
      <c r="I3073" t="e">
        <f>-Inf</f>
        <v>#NAME?</v>
      </c>
      <c r="J3073">
        <v>0.271240296682493</v>
      </c>
      <c r="K3073">
        <v>0.47920151106755898</v>
      </c>
      <c r="L3073" t="s">
        <v>17</v>
      </c>
      <c r="M3073" t="s">
        <v>14</v>
      </c>
      <c r="N3073" t="b">
        <v>0</v>
      </c>
    </row>
    <row r="3074" spans="1:14" hidden="1" x14ac:dyDescent="0.2">
      <c r="A3074" t="s">
        <v>3110</v>
      </c>
      <c r="B3074">
        <v>1</v>
      </c>
      <c r="C3074">
        <v>3</v>
      </c>
      <c r="D3074">
        <v>1.9430259363704401</v>
      </c>
      <c r="E3074">
        <v>2</v>
      </c>
      <c r="F3074">
        <v>1</v>
      </c>
      <c r="G3074">
        <v>1.5762560341412899</v>
      </c>
      <c r="H3074">
        <v>1.23268421771908</v>
      </c>
      <c r="I3074">
        <v>0.301803265369808</v>
      </c>
      <c r="J3074">
        <v>1</v>
      </c>
      <c r="K3074">
        <v>1</v>
      </c>
      <c r="L3074" t="s">
        <v>13</v>
      </c>
      <c r="M3074" t="s">
        <v>14</v>
      </c>
      <c r="N3074" t="b">
        <v>0</v>
      </c>
    </row>
    <row r="3075" spans="1:14" hidden="1" x14ac:dyDescent="0.2">
      <c r="A3075" t="s">
        <v>3111</v>
      </c>
      <c r="B3075">
        <v>233</v>
      </c>
      <c r="C3075">
        <v>222</v>
      </c>
      <c r="D3075">
        <v>224.67572526065601</v>
      </c>
      <c r="E3075">
        <v>103</v>
      </c>
      <c r="F3075">
        <v>158</v>
      </c>
      <c r="G3075">
        <v>128.958310719411</v>
      </c>
      <c r="H3075">
        <v>1.7422353317694099</v>
      </c>
      <c r="I3075">
        <v>0.80093950857853202</v>
      </c>
      <c r="J3075" s="1">
        <v>3.3909047777426601E-6</v>
      </c>
      <c r="K3075" s="1">
        <v>2.7064020243141599E-5</v>
      </c>
      <c r="L3075" t="s">
        <v>13</v>
      </c>
      <c r="M3075" t="s">
        <v>14</v>
      </c>
      <c r="N3075" t="b">
        <v>1</v>
      </c>
    </row>
    <row r="3076" spans="1:14" hidden="1" x14ac:dyDescent="0.2">
      <c r="A3076" t="s">
        <v>3112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0.44864906066793497</v>
      </c>
      <c r="H3076" t="e">
        <f>-Inf</f>
        <v>#NAME?</v>
      </c>
      <c r="I3076" t="e">
        <f>-Inf</f>
        <v>#NAME?</v>
      </c>
      <c r="J3076">
        <v>0.98371663097644102</v>
      </c>
      <c r="K3076">
        <v>1</v>
      </c>
      <c r="L3076" t="s">
        <v>17</v>
      </c>
      <c r="M3076" t="s">
        <v>14</v>
      </c>
      <c r="N3076" t="b">
        <v>0</v>
      </c>
    </row>
    <row r="3077" spans="1:14" hidden="1" x14ac:dyDescent="0.2">
      <c r="A3077" t="s">
        <v>3113</v>
      </c>
      <c r="B3077">
        <v>3</v>
      </c>
      <c r="C3077">
        <v>1</v>
      </c>
      <c r="D3077">
        <v>2.0043513032218998</v>
      </c>
      <c r="E3077">
        <v>0</v>
      </c>
      <c r="F3077">
        <v>0</v>
      </c>
      <c r="G3077">
        <v>0</v>
      </c>
      <c r="H3077" t="s">
        <v>34</v>
      </c>
      <c r="I3077" t="s">
        <v>34</v>
      </c>
      <c r="J3077">
        <v>0.16039621457907399</v>
      </c>
      <c r="K3077">
        <v>0.322874965419571</v>
      </c>
      <c r="L3077" t="s">
        <v>13</v>
      </c>
      <c r="M3077" t="s">
        <v>14</v>
      </c>
      <c r="N3077" t="b">
        <v>0</v>
      </c>
    </row>
    <row r="3078" spans="1:14" x14ac:dyDescent="0.2">
      <c r="A3078" t="s">
        <v>3114</v>
      </c>
      <c r="B3078">
        <v>19</v>
      </c>
      <c r="C3078">
        <v>18</v>
      </c>
      <c r="D3078">
        <v>18.271951074827399</v>
      </c>
      <c r="E3078">
        <v>52</v>
      </c>
      <c r="F3078">
        <v>66</v>
      </c>
      <c r="G3078">
        <v>58.9286193143909</v>
      </c>
      <c r="H3078">
        <v>0.310069220820268</v>
      </c>
      <c r="I3078">
        <v>-1.68933777169022</v>
      </c>
      <c r="J3078" s="1">
        <v>2.34886068620358E-7</v>
      </c>
      <c r="K3078" s="1">
        <v>2.32471352027064E-6</v>
      </c>
      <c r="L3078" t="s">
        <v>17</v>
      </c>
      <c r="M3078" t="s">
        <v>19</v>
      </c>
      <c r="N3078" t="b">
        <v>1</v>
      </c>
    </row>
    <row r="3079" spans="1:14" hidden="1" x14ac:dyDescent="0.2">
      <c r="A3079" t="s">
        <v>3115</v>
      </c>
      <c r="B3079">
        <v>25</v>
      </c>
      <c r="C3079">
        <v>23</v>
      </c>
      <c r="D3079">
        <v>23.714926120979701</v>
      </c>
      <c r="E3079">
        <v>18</v>
      </c>
      <c r="F3079">
        <v>18</v>
      </c>
      <c r="G3079">
        <v>18.224145853283002</v>
      </c>
      <c r="H3079">
        <v>1.3012915015003299</v>
      </c>
      <c r="I3079">
        <v>0.37994417547776899</v>
      </c>
      <c r="J3079">
        <v>0.38344442609474999</v>
      </c>
      <c r="K3079">
        <v>0.61692669898068697</v>
      </c>
      <c r="L3079" t="s">
        <v>13</v>
      </c>
      <c r="M3079" t="s">
        <v>14</v>
      </c>
      <c r="N3079" t="b">
        <v>0</v>
      </c>
    </row>
    <row r="3080" spans="1:14" hidden="1" x14ac:dyDescent="0.2">
      <c r="A3080" t="s">
        <v>3116</v>
      </c>
      <c r="B3080">
        <v>102</v>
      </c>
      <c r="C3080">
        <v>97</v>
      </c>
      <c r="D3080">
        <v>98.267665543423604</v>
      </c>
      <c r="E3080">
        <v>45</v>
      </c>
      <c r="F3080">
        <v>61</v>
      </c>
      <c r="G3080">
        <v>52.738749603894497</v>
      </c>
      <c r="H3080">
        <v>1.86329153196622</v>
      </c>
      <c r="I3080">
        <v>0.89785341706922694</v>
      </c>
      <c r="J3080">
        <v>1.9699174814136701E-4</v>
      </c>
      <c r="K3080">
        <v>1.06399646540393E-3</v>
      </c>
      <c r="L3080" t="s">
        <v>13</v>
      </c>
      <c r="M3080" t="s">
        <v>14</v>
      </c>
      <c r="N3080" t="b">
        <v>0</v>
      </c>
    </row>
    <row r="3081" spans="1:14" hidden="1" x14ac:dyDescent="0.2">
      <c r="A3081" t="s">
        <v>3117</v>
      </c>
      <c r="B3081">
        <v>2066</v>
      </c>
      <c r="C3081">
        <v>2155</v>
      </c>
      <c r="D3081">
        <v>2081.3704266274599</v>
      </c>
      <c r="E3081">
        <v>1997</v>
      </c>
      <c r="F3081">
        <v>2353</v>
      </c>
      <c r="G3081">
        <v>2181.5868027647898</v>
      </c>
      <c r="H3081">
        <v>0.95406262266973596</v>
      </c>
      <c r="I3081">
        <v>-6.7844130071702299E-2</v>
      </c>
      <c r="J3081">
        <v>0.40742676392912702</v>
      </c>
      <c r="K3081">
        <v>0.64430623178120405</v>
      </c>
      <c r="L3081" t="s">
        <v>17</v>
      </c>
      <c r="M3081" t="s">
        <v>14</v>
      </c>
      <c r="N3081" t="b">
        <v>0</v>
      </c>
    </row>
    <row r="3082" spans="1:14" hidden="1" x14ac:dyDescent="0.2">
      <c r="A3082" t="s">
        <v>3118</v>
      </c>
      <c r="B3082">
        <v>0</v>
      </c>
      <c r="C3082">
        <v>2</v>
      </c>
      <c r="D3082">
        <v>0.95618162647235405</v>
      </c>
      <c r="E3082">
        <v>0</v>
      </c>
      <c r="F3082">
        <v>0</v>
      </c>
      <c r="G3082">
        <v>0</v>
      </c>
      <c r="H3082" t="s">
        <v>34</v>
      </c>
      <c r="I3082" t="s">
        <v>34</v>
      </c>
      <c r="J3082">
        <v>0.48314832881983799</v>
      </c>
      <c r="K3082">
        <v>0.71109849492970201</v>
      </c>
      <c r="L3082" t="s">
        <v>13</v>
      </c>
      <c r="M3082" t="s">
        <v>14</v>
      </c>
      <c r="N3082" t="b">
        <v>0</v>
      </c>
    </row>
    <row r="3083" spans="1:14" hidden="1" x14ac:dyDescent="0.2">
      <c r="A3083" t="s">
        <v>3119</v>
      </c>
      <c r="B3083">
        <v>97</v>
      </c>
      <c r="C3083">
        <v>115</v>
      </c>
      <c r="D3083">
        <v>104.329532698365</v>
      </c>
      <c r="E3083">
        <v>91</v>
      </c>
      <c r="F3083">
        <v>132</v>
      </c>
      <c r="G3083">
        <v>110.52779330120499</v>
      </c>
      <c r="H3083">
        <v>0.94392124896632201</v>
      </c>
      <c r="I3083">
        <v>-8.3261593843674306E-2</v>
      </c>
      <c r="J3083">
        <v>0.66709929013455904</v>
      </c>
      <c r="K3083">
        <v>0.87524157647349099</v>
      </c>
      <c r="L3083" t="s">
        <v>17</v>
      </c>
      <c r="M3083" t="s">
        <v>14</v>
      </c>
      <c r="N3083" t="b">
        <v>0</v>
      </c>
    </row>
    <row r="3084" spans="1:14" hidden="1" x14ac:dyDescent="0.2">
      <c r="A3084" t="s">
        <v>3120</v>
      </c>
      <c r="B3084">
        <v>0</v>
      </c>
      <c r="C3084">
        <v>5</v>
      </c>
      <c r="D3084">
        <v>2.3904540661808902</v>
      </c>
      <c r="E3084">
        <v>2</v>
      </c>
      <c r="F3084">
        <v>3</v>
      </c>
      <c r="G3084">
        <v>2.4735541554771601</v>
      </c>
      <c r="H3084">
        <v>0.96640458058609202</v>
      </c>
      <c r="I3084">
        <v>-4.9300802089873197E-2</v>
      </c>
      <c r="J3084">
        <v>1</v>
      </c>
      <c r="K3084">
        <v>1</v>
      </c>
      <c r="L3084" t="s">
        <v>17</v>
      </c>
      <c r="M3084" t="s">
        <v>14</v>
      </c>
      <c r="N3084" t="b">
        <v>0</v>
      </c>
    </row>
    <row r="3085" spans="1:14" hidden="1" x14ac:dyDescent="0.2">
      <c r="A3085" t="s">
        <v>3121</v>
      </c>
      <c r="B3085">
        <v>0</v>
      </c>
      <c r="C3085">
        <v>0</v>
      </c>
      <c r="D3085">
        <v>0</v>
      </c>
      <c r="E3085">
        <v>0</v>
      </c>
      <c r="F3085">
        <v>6</v>
      </c>
      <c r="G3085">
        <v>2.6918943640076098</v>
      </c>
      <c r="H3085" t="e">
        <f>-Inf</f>
        <v>#NAME?</v>
      </c>
      <c r="I3085" t="e">
        <f>-Inf</f>
        <v>#NAME?</v>
      </c>
      <c r="J3085">
        <v>7.1288886957554198E-2</v>
      </c>
      <c r="K3085">
        <v>0.17043770133946601</v>
      </c>
      <c r="L3085" t="s">
        <v>17</v>
      </c>
      <c r="M3085" t="s">
        <v>14</v>
      </c>
      <c r="N3085" t="b">
        <v>0</v>
      </c>
    </row>
    <row r="3086" spans="1:14" hidden="1" x14ac:dyDescent="0.2">
      <c r="A3086" t="s">
        <v>3122</v>
      </c>
      <c r="B3086">
        <v>43</v>
      </c>
      <c r="C3086">
        <v>36</v>
      </c>
      <c r="D3086">
        <v>39.087669632964399</v>
      </c>
      <c r="E3086">
        <v>42</v>
      </c>
      <c r="F3086">
        <v>46</v>
      </c>
      <c r="G3086">
        <v>44.317603233665402</v>
      </c>
      <c r="H3086">
        <v>0.88198970117751896</v>
      </c>
      <c r="I3086">
        <v>-0.18116628507607099</v>
      </c>
      <c r="J3086">
        <v>0.58161376985079805</v>
      </c>
      <c r="K3086">
        <v>0.80056441805773104</v>
      </c>
      <c r="L3086" t="s">
        <v>17</v>
      </c>
      <c r="M3086" t="s">
        <v>14</v>
      </c>
      <c r="N3086" t="b">
        <v>0</v>
      </c>
    </row>
    <row r="3087" spans="1:14" hidden="1" x14ac:dyDescent="0.2">
      <c r="A3087" t="s">
        <v>3123</v>
      </c>
      <c r="B3087">
        <v>45</v>
      </c>
      <c r="C3087">
        <v>59</v>
      </c>
      <c r="D3087">
        <v>51.101265330720302</v>
      </c>
      <c r="E3087">
        <v>44</v>
      </c>
      <c r="F3087">
        <v>55</v>
      </c>
      <c r="G3087">
        <v>49.4830517531502</v>
      </c>
      <c r="H3087">
        <v>1.0327023803148301</v>
      </c>
      <c r="I3087">
        <v>4.6424536574989302E-2</v>
      </c>
      <c r="J3087">
        <v>0.89782967525461199</v>
      </c>
      <c r="K3087">
        <v>1</v>
      </c>
      <c r="L3087" t="s">
        <v>13</v>
      </c>
      <c r="M3087" t="s">
        <v>14</v>
      </c>
      <c r="N3087" t="b">
        <v>0</v>
      </c>
    </row>
    <row r="3088" spans="1:14" hidden="1" x14ac:dyDescent="0.2">
      <c r="A3088" t="s">
        <v>3124</v>
      </c>
      <c r="B3088">
        <v>93</v>
      </c>
      <c r="C3088">
        <v>99</v>
      </c>
      <c r="D3088">
        <v>94.645065699938797</v>
      </c>
      <c r="E3088">
        <v>97</v>
      </c>
      <c r="F3088">
        <v>90</v>
      </c>
      <c r="G3088">
        <v>95.067353673571702</v>
      </c>
      <c r="H3088">
        <v>0.99555801274238798</v>
      </c>
      <c r="I3088">
        <v>-6.42270836680503E-3</v>
      </c>
      <c r="J3088">
        <v>1</v>
      </c>
      <c r="K3088">
        <v>1</v>
      </c>
      <c r="L3088" t="s">
        <v>17</v>
      </c>
      <c r="M3088" t="s">
        <v>14</v>
      </c>
      <c r="N3088" t="b">
        <v>0</v>
      </c>
    </row>
    <row r="3089" spans="1:14" hidden="1" x14ac:dyDescent="0.2">
      <c r="A3089" t="s">
        <v>3125</v>
      </c>
      <c r="B3089">
        <v>97</v>
      </c>
      <c r="C3089">
        <v>101</v>
      </c>
      <c r="D3089">
        <v>97.636261313058796</v>
      </c>
      <c r="E3089">
        <v>105</v>
      </c>
      <c r="F3089">
        <v>129</v>
      </c>
      <c r="G3089">
        <v>117.075094933515</v>
      </c>
      <c r="H3089">
        <v>0.83396269179627602</v>
      </c>
      <c r="I3089">
        <v>-0.26194525026349402</v>
      </c>
      <c r="J3089">
        <v>0.19444256014863101</v>
      </c>
      <c r="K3089">
        <v>0.37405500235019401</v>
      </c>
      <c r="L3089" t="s">
        <v>17</v>
      </c>
      <c r="M3089" t="s">
        <v>14</v>
      </c>
      <c r="N3089" t="b">
        <v>0</v>
      </c>
    </row>
    <row r="3090" spans="1:14" hidden="1" x14ac:dyDescent="0.2">
      <c r="A3090" t="s">
        <v>3126</v>
      </c>
      <c r="B3090">
        <v>2246</v>
      </c>
      <c r="C3090">
        <v>2646</v>
      </c>
      <c r="D3090">
        <v>2407.6886453255702</v>
      </c>
      <c r="E3090">
        <v>1667</v>
      </c>
      <c r="F3090">
        <v>2207</v>
      </c>
      <c r="G3090">
        <v>1930.02888928417</v>
      </c>
      <c r="H3090">
        <v>1.2474883970356301</v>
      </c>
      <c r="I3090">
        <v>0.31902639703187302</v>
      </c>
      <c r="J3090">
        <v>9.0439413057175396E-3</v>
      </c>
      <c r="K3090">
        <v>3.0333912820860599E-2</v>
      </c>
      <c r="L3090" t="s">
        <v>13</v>
      </c>
      <c r="M3090" t="s">
        <v>14</v>
      </c>
      <c r="N3090" t="b">
        <v>0</v>
      </c>
    </row>
    <row r="3091" spans="1:14" hidden="1" x14ac:dyDescent="0.2">
      <c r="A3091" t="s">
        <v>3127</v>
      </c>
      <c r="B3091">
        <v>11</v>
      </c>
      <c r="C3091">
        <v>10</v>
      </c>
      <c r="D3091">
        <v>10.377196595642699</v>
      </c>
      <c r="E3091">
        <v>14</v>
      </c>
      <c r="F3091">
        <v>9</v>
      </c>
      <c r="G3091">
        <v>11.9310903603249</v>
      </c>
      <c r="H3091">
        <v>0.86976095916183405</v>
      </c>
      <c r="I3091">
        <v>-0.20130914268195399</v>
      </c>
      <c r="J3091">
        <v>0.83709589306237597</v>
      </c>
      <c r="K3091">
        <v>1</v>
      </c>
      <c r="L3091" t="s">
        <v>17</v>
      </c>
      <c r="M3091" t="s">
        <v>14</v>
      </c>
      <c r="N3091" t="b">
        <v>0</v>
      </c>
    </row>
    <row r="3092" spans="1:14" hidden="1" x14ac:dyDescent="0.2">
      <c r="A3092" t="s">
        <v>3128</v>
      </c>
      <c r="B3092">
        <v>3</v>
      </c>
      <c r="C3092">
        <v>8</v>
      </c>
      <c r="D3092">
        <v>5.3509869958751404</v>
      </c>
      <c r="E3092">
        <v>5</v>
      </c>
      <c r="F3092">
        <v>8</v>
      </c>
      <c r="G3092">
        <v>6.4082099190268602</v>
      </c>
      <c r="H3092">
        <v>0.83502055386595797</v>
      </c>
      <c r="I3092">
        <v>-0.26011638521021002</v>
      </c>
      <c r="J3092">
        <v>0.88440718177714095</v>
      </c>
      <c r="K3092">
        <v>1</v>
      </c>
      <c r="L3092" t="s">
        <v>17</v>
      </c>
      <c r="M3092" t="s">
        <v>14</v>
      </c>
      <c r="N3092" t="b">
        <v>0</v>
      </c>
    </row>
    <row r="3093" spans="1:14" hidden="1" x14ac:dyDescent="0.2">
      <c r="A3093" t="s">
        <v>3129</v>
      </c>
      <c r="B3093">
        <v>0</v>
      </c>
      <c r="C3093">
        <v>1</v>
      </c>
      <c r="D3093">
        <v>0.47809081323617703</v>
      </c>
      <c r="E3093">
        <v>10</v>
      </c>
      <c r="F3093">
        <v>16</v>
      </c>
      <c r="G3093">
        <v>12.816419838053701</v>
      </c>
      <c r="H3093">
        <v>3.7302992510955299E-2</v>
      </c>
      <c r="I3093">
        <v>-4.74456481914567</v>
      </c>
      <c r="J3093" s="1">
        <v>1.51395003609324E-5</v>
      </c>
      <c r="K3093">
        <v>1.04609164410138E-4</v>
      </c>
      <c r="L3093" t="s">
        <v>17</v>
      </c>
      <c r="M3093" t="s">
        <v>19</v>
      </c>
      <c r="N3093" t="b">
        <v>0</v>
      </c>
    </row>
    <row r="3094" spans="1:14" x14ac:dyDescent="0.2">
      <c r="A3094" t="s">
        <v>3130</v>
      </c>
      <c r="B3094">
        <v>0</v>
      </c>
      <c r="C3094">
        <v>0</v>
      </c>
      <c r="D3094">
        <v>0</v>
      </c>
      <c r="E3094">
        <v>6</v>
      </c>
      <c r="F3094">
        <v>7</v>
      </c>
      <c r="G3094">
        <v>6.5233643450956</v>
      </c>
      <c r="H3094" t="e">
        <f>-Inf</f>
        <v>#NAME?</v>
      </c>
      <c r="I3094" t="e">
        <f>-Inf</f>
        <v>#NAME?</v>
      </c>
      <c r="J3094">
        <v>1.22041447717192E-3</v>
      </c>
      <c r="K3094">
        <v>5.3603928607675599E-3</v>
      </c>
      <c r="L3094" t="s">
        <v>17</v>
      </c>
      <c r="M3094" t="s">
        <v>19</v>
      </c>
      <c r="N3094" t="b">
        <v>1</v>
      </c>
    </row>
    <row r="3095" spans="1:14" hidden="1" x14ac:dyDescent="0.2">
      <c r="A3095" t="s">
        <v>3131</v>
      </c>
      <c r="B3095">
        <v>2</v>
      </c>
      <c r="C3095">
        <v>5</v>
      </c>
      <c r="D3095">
        <v>3.4079610595047001</v>
      </c>
      <c r="E3095">
        <v>4</v>
      </c>
      <c r="F3095">
        <v>3</v>
      </c>
      <c r="G3095">
        <v>3.6011611289505101</v>
      </c>
      <c r="H3095">
        <v>0.94635061789025898</v>
      </c>
      <c r="I3095">
        <v>-7.95533014121068E-2</v>
      </c>
      <c r="J3095">
        <v>1</v>
      </c>
      <c r="K3095">
        <v>1</v>
      </c>
      <c r="L3095" t="s">
        <v>17</v>
      </c>
      <c r="M3095" t="s">
        <v>14</v>
      </c>
      <c r="N3095" t="b">
        <v>1</v>
      </c>
    </row>
    <row r="3096" spans="1:14" hidden="1" x14ac:dyDescent="0.2">
      <c r="A3096" t="s">
        <v>3132</v>
      </c>
      <c r="B3096">
        <v>2</v>
      </c>
      <c r="C3096">
        <v>0</v>
      </c>
      <c r="D3096">
        <v>1.0175069933238099</v>
      </c>
      <c r="E3096">
        <v>1</v>
      </c>
      <c r="F3096">
        <v>0</v>
      </c>
      <c r="G3096">
        <v>0.56380348673667702</v>
      </c>
      <c r="H3096">
        <v>1.80471922799412</v>
      </c>
      <c r="I3096">
        <v>0.85177440504128898</v>
      </c>
      <c r="J3096">
        <v>0.87968273808194697</v>
      </c>
      <c r="K3096">
        <v>1</v>
      </c>
      <c r="L3096" t="s">
        <v>13</v>
      </c>
      <c r="M3096" t="s">
        <v>14</v>
      </c>
      <c r="N3096" t="b">
        <v>0</v>
      </c>
    </row>
    <row r="3097" spans="1:14" hidden="1" x14ac:dyDescent="0.2">
      <c r="A3097" t="s">
        <v>3133</v>
      </c>
      <c r="B3097">
        <v>6216</v>
      </c>
      <c r="C3097">
        <v>6817</v>
      </c>
      <c r="D3097">
        <v>6421.5568090814304</v>
      </c>
      <c r="E3097">
        <v>7508</v>
      </c>
      <c r="F3097">
        <v>8808</v>
      </c>
      <c r="G3097">
        <v>8184.7375047821397</v>
      </c>
      <c r="H3097">
        <v>0.78457700144072695</v>
      </c>
      <c r="I3097">
        <v>-0.350013049038645</v>
      </c>
      <c r="J3097" s="1">
        <v>3.7555617012213202E-5</v>
      </c>
      <c r="K3097">
        <v>2.3822716579531599E-4</v>
      </c>
      <c r="L3097" t="s">
        <v>17</v>
      </c>
      <c r="M3097" t="s">
        <v>14</v>
      </c>
      <c r="N3097" t="b">
        <v>1</v>
      </c>
    </row>
    <row r="3098" spans="1:14" hidden="1" x14ac:dyDescent="0.2">
      <c r="A3098" t="s">
        <v>3134</v>
      </c>
      <c r="B3098">
        <v>2</v>
      </c>
      <c r="C3098">
        <v>2</v>
      </c>
      <c r="D3098">
        <v>1.9736886197961701</v>
      </c>
      <c r="E3098">
        <v>1</v>
      </c>
      <c r="F3098">
        <v>1</v>
      </c>
      <c r="G3098">
        <v>1.01245254740461</v>
      </c>
      <c r="H3098">
        <v>1.94941345632015</v>
      </c>
      <c r="I3098">
        <v>0.96304010810350804</v>
      </c>
      <c r="J3098">
        <v>0.72682289644748999</v>
      </c>
      <c r="K3098">
        <v>0.92809359517627499</v>
      </c>
      <c r="L3098" t="s">
        <v>13</v>
      </c>
      <c r="M3098" t="s">
        <v>14</v>
      </c>
      <c r="N3098" t="b">
        <v>0</v>
      </c>
    </row>
    <row r="3099" spans="1:14" hidden="1" x14ac:dyDescent="0.2">
      <c r="A3099" t="s">
        <v>3135</v>
      </c>
      <c r="B3099">
        <v>147</v>
      </c>
      <c r="C3099">
        <v>176</v>
      </c>
      <c r="D3099">
        <v>158.93074713886699</v>
      </c>
      <c r="E3099">
        <v>114</v>
      </c>
      <c r="F3099">
        <v>148</v>
      </c>
      <c r="G3099">
        <v>130.67365846683501</v>
      </c>
      <c r="H3099">
        <v>1.2162416588283</v>
      </c>
      <c r="I3099">
        <v>0.282429910816621</v>
      </c>
      <c r="J3099">
        <v>0.11893979466902101</v>
      </c>
      <c r="K3099">
        <v>0.25664210279199801</v>
      </c>
      <c r="L3099" t="s">
        <v>13</v>
      </c>
      <c r="M3099" t="s">
        <v>14</v>
      </c>
      <c r="N3099" t="b">
        <v>0</v>
      </c>
    </row>
    <row r="3100" spans="1:14" hidden="1" x14ac:dyDescent="0.2">
      <c r="A3100" t="s">
        <v>3136</v>
      </c>
      <c r="B3100">
        <v>3</v>
      </c>
      <c r="C3100">
        <v>0</v>
      </c>
      <c r="D3100">
        <v>1.5262604899857199</v>
      </c>
      <c r="E3100">
        <v>11</v>
      </c>
      <c r="F3100">
        <v>6</v>
      </c>
      <c r="G3100">
        <v>8.8937327181110497</v>
      </c>
      <c r="H3100">
        <v>0.171610789120935</v>
      </c>
      <c r="I3100">
        <v>-2.5427878373764599</v>
      </c>
      <c r="J3100">
        <v>0.214700138470102</v>
      </c>
      <c r="K3100">
        <v>0.40465626116660303</v>
      </c>
      <c r="L3100" t="s">
        <v>17</v>
      </c>
      <c r="M3100" t="s">
        <v>14</v>
      </c>
      <c r="N3100" t="b">
        <v>0</v>
      </c>
    </row>
    <row r="3101" spans="1:14" hidden="1" x14ac:dyDescent="0.2">
      <c r="A3101" t="s">
        <v>3137</v>
      </c>
      <c r="B3101">
        <v>422</v>
      </c>
      <c r="C3101">
        <v>374</v>
      </c>
      <c r="D3101">
        <v>393.499939741655</v>
      </c>
      <c r="E3101">
        <v>327</v>
      </c>
      <c r="F3101">
        <v>390</v>
      </c>
      <c r="G3101">
        <v>359.33687382338798</v>
      </c>
      <c r="H3101">
        <v>1.0950725305609901</v>
      </c>
      <c r="I3101">
        <v>0.13102642783125501</v>
      </c>
      <c r="J3101">
        <v>0.46785810259629002</v>
      </c>
      <c r="K3101">
        <v>0.70188318103685199</v>
      </c>
      <c r="L3101" t="s">
        <v>13</v>
      </c>
      <c r="M3101" t="s">
        <v>14</v>
      </c>
      <c r="N3101" t="b">
        <v>0</v>
      </c>
    </row>
    <row r="3102" spans="1:14" hidden="1" x14ac:dyDescent="0.2">
      <c r="A3102" t="s">
        <v>3138</v>
      </c>
      <c r="B3102">
        <v>921</v>
      </c>
      <c r="C3102">
        <v>963</v>
      </c>
      <c r="D3102">
        <v>928.96342357205504</v>
      </c>
      <c r="E3102">
        <v>923</v>
      </c>
      <c r="F3102">
        <v>1159</v>
      </c>
      <c r="G3102">
        <v>1040.3748795720901</v>
      </c>
      <c r="H3102">
        <v>0.89291220098868596</v>
      </c>
      <c r="I3102">
        <v>-0.16340977108121199</v>
      </c>
      <c r="J3102">
        <v>7.5707329159388395E-2</v>
      </c>
      <c r="K3102">
        <v>0.179002017628208</v>
      </c>
      <c r="L3102" t="s">
        <v>17</v>
      </c>
      <c r="M3102" t="s">
        <v>14</v>
      </c>
      <c r="N3102" t="b">
        <v>0</v>
      </c>
    </row>
    <row r="3103" spans="1:14" hidden="1" x14ac:dyDescent="0.2">
      <c r="A3103" t="s">
        <v>3139</v>
      </c>
      <c r="B3103">
        <v>2164</v>
      </c>
      <c r="C3103">
        <v>2367</v>
      </c>
      <c r="D3103">
        <v>2232.5835217064</v>
      </c>
      <c r="E3103">
        <v>2693</v>
      </c>
      <c r="F3103">
        <v>3099</v>
      </c>
      <c r="G3103">
        <v>2908.6862287918002</v>
      </c>
      <c r="H3103">
        <v>0.76755735961034199</v>
      </c>
      <c r="I3103">
        <v>-0.381653527683678</v>
      </c>
      <c r="J3103" s="1">
        <v>1.69504030949356E-6</v>
      </c>
      <c r="K3103" s="1">
        <v>1.43664305254086E-5</v>
      </c>
      <c r="L3103" t="s">
        <v>17</v>
      </c>
      <c r="M3103" t="s">
        <v>14</v>
      </c>
      <c r="N3103" t="b">
        <v>1</v>
      </c>
    </row>
    <row r="3104" spans="1:14" hidden="1" x14ac:dyDescent="0.2">
      <c r="A3104" t="s">
        <v>3140</v>
      </c>
      <c r="B3104">
        <v>202</v>
      </c>
      <c r="C3104">
        <v>183</v>
      </c>
      <c r="D3104">
        <v>190.25882514792599</v>
      </c>
      <c r="E3104">
        <v>251</v>
      </c>
      <c r="F3104">
        <v>392</v>
      </c>
      <c r="G3104">
        <v>317.38510695273601</v>
      </c>
      <c r="H3104">
        <v>0.59945731850694095</v>
      </c>
      <c r="I3104">
        <v>-0.73827105779573099</v>
      </c>
      <c r="J3104" s="1">
        <v>2.5183661246178699E-5</v>
      </c>
      <c r="K3104">
        <v>1.6548675634695E-4</v>
      </c>
      <c r="L3104" t="s">
        <v>17</v>
      </c>
      <c r="M3104" t="s">
        <v>14</v>
      </c>
      <c r="N3104" t="b">
        <v>0</v>
      </c>
    </row>
    <row r="3105" spans="1:14" hidden="1" x14ac:dyDescent="0.2">
      <c r="A3105" t="s">
        <v>3141</v>
      </c>
      <c r="B3105">
        <v>1114</v>
      </c>
      <c r="C3105">
        <v>1052</v>
      </c>
      <c r="D3105">
        <v>1069.70293080582</v>
      </c>
      <c r="E3105">
        <v>820</v>
      </c>
      <c r="F3105">
        <v>1136</v>
      </c>
      <c r="G3105">
        <v>971.98419204284801</v>
      </c>
      <c r="H3105">
        <v>1.10053531689398</v>
      </c>
      <c r="I3105">
        <v>0.13820544299436799</v>
      </c>
      <c r="J3105">
        <v>0.348324646081349</v>
      </c>
      <c r="K3105">
        <v>0.57447870522973898</v>
      </c>
      <c r="L3105" t="s">
        <v>13</v>
      </c>
      <c r="M3105" t="s">
        <v>14</v>
      </c>
      <c r="N3105" t="b">
        <v>0</v>
      </c>
    </row>
    <row r="3106" spans="1:14" hidden="1" x14ac:dyDescent="0.2">
      <c r="A3106" t="s">
        <v>3142</v>
      </c>
      <c r="B3106">
        <v>3066</v>
      </c>
      <c r="C3106">
        <v>3330</v>
      </c>
      <c r="D3106">
        <v>3151.88062884188</v>
      </c>
      <c r="E3106">
        <v>2570</v>
      </c>
      <c r="F3106">
        <v>3136</v>
      </c>
      <c r="G3106">
        <v>2855.9384151679001</v>
      </c>
      <c r="H3106">
        <v>1.1036234577406201</v>
      </c>
      <c r="I3106">
        <v>0.14224802690567601</v>
      </c>
      <c r="J3106">
        <v>8.1195625608701999E-2</v>
      </c>
      <c r="K3106">
        <v>0.18959465972759601</v>
      </c>
      <c r="L3106" t="s">
        <v>13</v>
      </c>
      <c r="M3106" t="s">
        <v>14</v>
      </c>
      <c r="N3106" t="b">
        <v>0</v>
      </c>
    </row>
    <row r="3107" spans="1:14" hidden="1" x14ac:dyDescent="0.2">
      <c r="A3107" t="s">
        <v>3143</v>
      </c>
      <c r="B3107">
        <v>7035</v>
      </c>
      <c r="C3107">
        <v>7734</v>
      </c>
      <c r="D3107">
        <v>7276.6351985851097</v>
      </c>
      <c r="E3107">
        <v>6073</v>
      </c>
      <c r="F3107">
        <v>7060</v>
      </c>
      <c r="G3107">
        <v>6591.4409432674502</v>
      </c>
      <c r="H3107">
        <v>1.1039521193036701</v>
      </c>
      <c r="I3107">
        <v>0.14267760079259101</v>
      </c>
      <c r="J3107">
        <v>9.6086001851440894E-2</v>
      </c>
      <c r="K3107">
        <v>0.21699551166174899</v>
      </c>
      <c r="L3107" t="s">
        <v>13</v>
      </c>
      <c r="M3107" t="s">
        <v>14</v>
      </c>
      <c r="N3107" t="b">
        <v>0</v>
      </c>
    </row>
    <row r="3108" spans="1:14" hidden="1" x14ac:dyDescent="0.2">
      <c r="A3108" t="s">
        <v>4217</v>
      </c>
      <c r="B3108">
        <v>16</v>
      </c>
      <c r="C3108">
        <v>16</v>
      </c>
      <c r="D3108">
        <v>15.7895089583693</v>
      </c>
      <c r="E3108">
        <v>3</v>
      </c>
      <c r="F3108">
        <v>5</v>
      </c>
      <c r="G3108">
        <v>3.9346557635497001</v>
      </c>
      <c r="H3108">
        <v>4.0129327461481896</v>
      </c>
      <c r="I3108">
        <v>2.00465697779457</v>
      </c>
      <c r="J3108">
        <v>2.6841476551481601E-3</v>
      </c>
      <c r="K3108">
        <v>1.06819096062571E-2</v>
      </c>
      <c r="L3108" t="s">
        <v>13</v>
      </c>
      <c r="M3108" t="s">
        <v>19</v>
      </c>
      <c r="N3108" t="b">
        <v>0</v>
      </c>
    </row>
    <row r="3109" spans="1:14" hidden="1" x14ac:dyDescent="0.2">
      <c r="A3109" t="s">
        <v>3145</v>
      </c>
      <c r="B3109">
        <v>4102</v>
      </c>
      <c r="C3109">
        <v>4188</v>
      </c>
      <c r="D3109">
        <v>4089.1511691402502</v>
      </c>
      <c r="E3109">
        <v>2493</v>
      </c>
      <c r="F3109">
        <v>3393</v>
      </c>
      <c r="G3109">
        <v>2927.8283552808398</v>
      </c>
      <c r="H3109">
        <v>1.39664989642058</v>
      </c>
      <c r="I3109">
        <v>0.48197042017523201</v>
      </c>
      <c r="J3109" s="1">
        <v>1.45445269056856E-8</v>
      </c>
      <c r="K3109" s="1">
        <v>1.7943005877946101E-7</v>
      </c>
      <c r="L3109" t="s">
        <v>13</v>
      </c>
      <c r="M3109" t="s">
        <v>14</v>
      </c>
      <c r="N3109" t="b">
        <v>1</v>
      </c>
    </row>
    <row r="3110" spans="1:14" hidden="1" x14ac:dyDescent="0.2">
      <c r="A3110" t="s">
        <v>3146</v>
      </c>
      <c r="B3110">
        <v>3668</v>
      </c>
      <c r="C3110">
        <v>3801</v>
      </c>
      <c r="D3110">
        <v>3683.3310068665801</v>
      </c>
      <c r="E3110">
        <v>2994</v>
      </c>
      <c r="F3110">
        <v>3668</v>
      </c>
      <c r="G3110">
        <v>3333.6723938195901</v>
      </c>
      <c r="H3110">
        <v>1.1048869150115701</v>
      </c>
      <c r="I3110">
        <v>0.143898717579823</v>
      </c>
      <c r="J3110">
        <v>8.2013198865339407E-2</v>
      </c>
      <c r="K3110">
        <v>0.19139266694148599</v>
      </c>
      <c r="L3110" t="s">
        <v>13</v>
      </c>
      <c r="M3110" t="s">
        <v>14</v>
      </c>
      <c r="N3110" t="b">
        <v>1</v>
      </c>
    </row>
    <row r="3111" spans="1:14" hidden="1" x14ac:dyDescent="0.2">
      <c r="A3111" t="s">
        <v>3147</v>
      </c>
      <c r="B3111">
        <v>946</v>
      </c>
      <c r="C3111">
        <v>983</v>
      </c>
      <c r="D3111">
        <v>951.24407725332605</v>
      </c>
      <c r="E3111">
        <v>737</v>
      </c>
      <c r="F3111">
        <v>988</v>
      </c>
      <c r="G3111">
        <v>858.78844166484998</v>
      </c>
      <c r="H3111">
        <v>1.1076582207012899</v>
      </c>
      <c r="I3111">
        <v>0.147512791707995</v>
      </c>
      <c r="J3111">
        <v>0.13938511174753401</v>
      </c>
      <c r="K3111">
        <v>0.291169068678308</v>
      </c>
      <c r="L3111" t="s">
        <v>13</v>
      </c>
      <c r="M3111" t="s">
        <v>14</v>
      </c>
      <c r="N3111" t="b">
        <v>0</v>
      </c>
    </row>
    <row r="3112" spans="1:14" hidden="1" x14ac:dyDescent="0.2">
      <c r="A3112" t="s">
        <v>3148</v>
      </c>
      <c r="B3112">
        <v>549</v>
      </c>
      <c r="C3112">
        <v>597</v>
      </c>
      <c r="D3112">
        <v>564.72588516938401</v>
      </c>
      <c r="E3112">
        <v>631</v>
      </c>
      <c r="F3112">
        <v>730</v>
      </c>
      <c r="G3112">
        <v>683.27381441843499</v>
      </c>
      <c r="H3112">
        <v>0.82650011350141805</v>
      </c>
      <c r="I3112">
        <v>-0.27491307724766401</v>
      </c>
      <c r="J3112">
        <v>9.2787675389078804E-3</v>
      </c>
      <c r="K3112">
        <v>3.1043911149046501E-2</v>
      </c>
      <c r="L3112" t="s">
        <v>17</v>
      </c>
      <c r="M3112" t="s">
        <v>14</v>
      </c>
      <c r="N3112" t="b">
        <v>0</v>
      </c>
    </row>
    <row r="3113" spans="1:14" hidden="1" x14ac:dyDescent="0.2">
      <c r="A3113" t="s">
        <v>3149</v>
      </c>
      <c r="B3113">
        <v>925</v>
      </c>
      <c r="C3113">
        <v>1090</v>
      </c>
      <c r="D3113">
        <v>991.71597083969698</v>
      </c>
      <c r="E3113">
        <v>696</v>
      </c>
      <c r="F3113">
        <v>832</v>
      </c>
      <c r="G3113">
        <v>765.68324524444802</v>
      </c>
      <c r="H3113">
        <v>1.2952039593384099</v>
      </c>
      <c r="I3113">
        <v>0.37317930096711199</v>
      </c>
      <c r="J3113">
        <v>2.5905860896505701E-3</v>
      </c>
      <c r="K3113">
        <v>1.0356682437881799E-2</v>
      </c>
      <c r="L3113" t="s">
        <v>13</v>
      </c>
      <c r="M3113" t="s">
        <v>14</v>
      </c>
      <c r="N3113" t="b">
        <v>0</v>
      </c>
    </row>
    <row r="3114" spans="1:14" hidden="1" x14ac:dyDescent="0.2">
      <c r="A3114" t="s">
        <v>3150</v>
      </c>
      <c r="B3114">
        <v>4378</v>
      </c>
      <c r="C3114">
        <v>4507</v>
      </c>
      <c r="D3114">
        <v>4382.07810364128</v>
      </c>
      <c r="E3114">
        <v>2130</v>
      </c>
      <c r="F3114">
        <v>3437</v>
      </c>
      <c r="G3114">
        <v>2742.90824826481</v>
      </c>
      <c r="H3114">
        <v>1.5976028751283999</v>
      </c>
      <c r="I3114">
        <v>0.67590883424514903</v>
      </c>
      <c r="J3114" s="1">
        <v>2.9245807948475699E-13</v>
      </c>
      <c r="K3114" s="1">
        <v>7.2026303761478599E-12</v>
      </c>
      <c r="L3114" t="s">
        <v>13</v>
      </c>
      <c r="M3114" t="s">
        <v>14</v>
      </c>
      <c r="N3114" t="b">
        <v>0</v>
      </c>
    </row>
    <row r="3115" spans="1:14" hidden="1" x14ac:dyDescent="0.2">
      <c r="A3115" t="s">
        <v>3151</v>
      </c>
      <c r="B3115">
        <v>5501</v>
      </c>
      <c r="C3115">
        <v>6210</v>
      </c>
      <c r="D3115">
        <v>5767.5969353338096</v>
      </c>
      <c r="E3115">
        <v>5135</v>
      </c>
      <c r="F3115">
        <v>4972</v>
      </c>
      <c r="G3115">
        <v>5125.8140340338095</v>
      </c>
      <c r="H3115">
        <v>1.12520604474504</v>
      </c>
      <c r="I3115">
        <v>0.17018920812098301</v>
      </c>
      <c r="J3115">
        <v>5.2160362297362498E-2</v>
      </c>
      <c r="K3115">
        <v>0.13271606598194599</v>
      </c>
      <c r="L3115" t="s">
        <v>13</v>
      </c>
      <c r="M3115" t="s">
        <v>14</v>
      </c>
      <c r="N3115" t="b">
        <v>0</v>
      </c>
    </row>
    <row r="3116" spans="1:14" hidden="1" x14ac:dyDescent="0.2">
      <c r="A3116" t="s">
        <v>3152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0.56380348673667702</v>
      </c>
      <c r="H3116" t="e">
        <f>-Inf</f>
        <v>#NAME?</v>
      </c>
      <c r="I3116" t="e">
        <f>-Inf</f>
        <v>#NAME?</v>
      </c>
      <c r="J3116">
        <v>0.96487244720017895</v>
      </c>
      <c r="K3116">
        <v>1</v>
      </c>
      <c r="L3116" t="s">
        <v>17</v>
      </c>
      <c r="M3116" t="s">
        <v>14</v>
      </c>
      <c r="N3116" t="b">
        <v>1</v>
      </c>
    </row>
    <row r="3117" spans="1:14" hidden="1" x14ac:dyDescent="0.2">
      <c r="A3117" t="s">
        <v>3153</v>
      </c>
      <c r="B3117">
        <v>7739</v>
      </c>
      <c r="C3117">
        <v>8485</v>
      </c>
      <c r="D3117">
        <v>7993.8438609754603</v>
      </c>
      <c r="E3117">
        <v>8331</v>
      </c>
      <c r="F3117">
        <v>8348</v>
      </c>
      <c r="G3117">
        <v>8442.3692064591705</v>
      </c>
      <c r="H3117">
        <v>0.94687210017532097</v>
      </c>
      <c r="I3117">
        <v>-7.8758529705198199E-2</v>
      </c>
      <c r="J3117">
        <v>0.40594098820472602</v>
      </c>
      <c r="K3117">
        <v>0.64298938188930699</v>
      </c>
      <c r="L3117" t="s">
        <v>17</v>
      </c>
      <c r="M3117" t="s">
        <v>14</v>
      </c>
      <c r="N3117" t="b">
        <v>0</v>
      </c>
    </row>
    <row r="3118" spans="1:14" hidden="1" x14ac:dyDescent="0.2">
      <c r="A3118" t="s">
        <v>3154</v>
      </c>
      <c r="B3118">
        <v>2470</v>
      </c>
      <c r="C3118">
        <v>2485</v>
      </c>
      <c r="D3118">
        <v>2444.6768076468102</v>
      </c>
      <c r="E3118">
        <v>1976</v>
      </c>
      <c r="F3118">
        <v>2982</v>
      </c>
      <c r="G3118">
        <v>2451.9471887034501</v>
      </c>
      <c r="H3118">
        <v>0.99703485413954396</v>
      </c>
      <c r="I3118">
        <v>-4.2841559455784398E-3</v>
      </c>
      <c r="J3118">
        <v>0.89897641497856895</v>
      </c>
      <c r="K3118">
        <v>1</v>
      </c>
      <c r="L3118" t="s">
        <v>17</v>
      </c>
      <c r="M3118" t="s">
        <v>14</v>
      </c>
      <c r="N3118" t="b">
        <v>1</v>
      </c>
    </row>
    <row r="3119" spans="1:14" hidden="1" x14ac:dyDescent="0.2">
      <c r="A3119" t="s">
        <v>3155</v>
      </c>
      <c r="B3119">
        <v>1507</v>
      </c>
      <c r="C3119">
        <v>1581</v>
      </c>
      <c r="D3119">
        <v>1522.5530951958899</v>
      </c>
      <c r="E3119">
        <v>1089</v>
      </c>
      <c r="F3119">
        <v>1532</v>
      </c>
      <c r="G3119">
        <v>1301.3123579995199</v>
      </c>
      <c r="H3119">
        <v>1.17001355273108</v>
      </c>
      <c r="I3119">
        <v>0.22652524121439799</v>
      </c>
      <c r="J3119">
        <v>1.2080825065453099E-2</v>
      </c>
      <c r="K3119">
        <v>3.89174321392863E-2</v>
      </c>
      <c r="L3119" t="s">
        <v>13</v>
      </c>
      <c r="M3119" t="s">
        <v>14</v>
      </c>
      <c r="N3119" t="b">
        <v>0</v>
      </c>
    </row>
    <row r="3120" spans="1:14" hidden="1" x14ac:dyDescent="0.2">
      <c r="A3120" t="s">
        <v>3156</v>
      </c>
      <c r="B3120">
        <v>8529</v>
      </c>
      <c r="C3120">
        <v>9167</v>
      </c>
      <c r="D3120">
        <v>8721.8170579654397</v>
      </c>
      <c r="E3120">
        <v>6399</v>
      </c>
      <c r="F3120">
        <v>8731</v>
      </c>
      <c r="G3120">
        <v>7524.9334603197303</v>
      </c>
      <c r="H3120">
        <v>1.1590557051377299</v>
      </c>
      <c r="I3120">
        <v>0.21294990508012199</v>
      </c>
      <c r="J3120">
        <v>1.95390268293886E-2</v>
      </c>
      <c r="K3120">
        <v>5.8652060097587499E-2</v>
      </c>
      <c r="L3120" t="s">
        <v>13</v>
      </c>
      <c r="M3120" t="s">
        <v>14</v>
      </c>
      <c r="N3120" t="b">
        <v>0</v>
      </c>
    </row>
    <row r="3121" spans="1:14" hidden="1" x14ac:dyDescent="0.2">
      <c r="A3121" t="s">
        <v>3157</v>
      </c>
      <c r="B3121">
        <v>835</v>
      </c>
      <c r="C3121">
        <v>821</v>
      </c>
      <c r="D3121">
        <v>817.32172737959297</v>
      </c>
      <c r="E3121">
        <v>692</v>
      </c>
      <c r="F3121">
        <v>936</v>
      </c>
      <c r="G3121">
        <v>810.08753360696699</v>
      </c>
      <c r="H3121">
        <v>1.0089301383770399</v>
      </c>
      <c r="I3121">
        <v>1.28262809790653E-2</v>
      </c>
      <c r="J3121">
        <v>0.96046336538799304</v>
      </c>
      <c r="K3121">
        <v>1</v>
      </c>
      <c r="L3121" t="s">
        <v>13</v>
      </c>
      <c r="M3121" t="s">
        <v>14</v>
      </c>
      <c r="N3121" t="b">
        <v>0</v>
      </c>
    </row>
    <row r="3122" spans="1:14" hidden="1" x14ac:dyDescent="0.2">
      <c r="A3122" t="s">
        <v>3158</v>
      </c>
      <c r="B3122">
        <v>2925</v>
      </c>
      <c r="C3122">
        <v>2953</v>
      </c>
      <c r="D3122">
        <v>2899.9061492225101</v>
      </c>
      <c r="E3122">
        <v>2446</v>
      </c>
      <c r="F3122">
        <v>2981</v>
      </c>
      <c r="G3122">
        <v>2716.4861784090199</v>
      </c>
      <c r="H3122">
        <v>1.06752103959568</v>
      </c>
      <c r="I3122">
        <v>9.4264503964022306E-2</v>
      </c>
      <c r="J3122">
        <v>0.26074233559979298</v>
      </c>
      <c r="K3122">
        <v>0.46855376749159899</v>
      </c>
      <c r="L3122" t="s">
        <v>13</v>
      </c>
      <c r="M3122" t="s">
        <v>14</v>
      </c>
      <c r="N3122" t="b">
        <v>0</v>
      </c>
    </row>
    <row r="3123" spans="1:14" hidden="1" x14ac:dyDescent="0.2">
      <c r="A3123" t="s">
        <v>3159</v>
      </c>
      <c r="B3123">
        <v>1291</v>
      </c>
      <c r="C3123">
        <v>1335</v>
      </c>
      <c r="D3123">
        <v>1295.0519998608199</v>
      </c>
      <c r="E3123">
        <v>1227</v>
      </c>
      <c r="F3123">
        <v>1505</v>
      </c>
      <c r="G3123">
        <v>1367.0037145311401</v>
      </c>
      <c r="H3123">
        <v>0.94736538466905396</v>
      </c>
      <c r="I3123">
        <v>-7.8007135949519205E-2</v>
      </c>
      <c r="J3123">
        <v>0.36453103695143102</v>
      </c>
      <c r="K3123">
        <v>0.59361678492228398</v>
      </c>
      <c r="L3123" t="s">
        <v>17</v>
      </c>
      <c r="M3123" t="s">
        <v>14</v>
      </c>
      <c r="N3123" t="b">
        <v>0</v>
      </c>
    </row>
    <row r="3124" spans="1:14" hidden="1" x14ac:dyDescent="0.2">
      <c r="A3124" t="s">
        <v>3160</v>
      </c>
      <c r="B3124">
        <v>122</v>
      </c>
      <c r="C3124">
        <v>100</v>
      </c>
      <c r="D3124">
        <v>109.87700791637</v>
      </c>
      <c r="E3124">
        <v>165</v>
      </c>
      <c r="F3124">
        <v>179</v>
      </c>
      <c r="G3124">
        <v>173.33575717111199</v>
      </c>
      <c r="H3124">
        <v>0.63389695069034502</v>
      </c>
      <c r="I3124">
        <v>-0.65767976684365703</v>
      </c>
      <c r="J3124">
        <v>6.7862712887619796E-3</v>
      </c>
      <c r="K3124">
        <v>2.3726596802985198E-2</v>
      </c>
      <c r="L3124" t="s">
        <v>17</v>
      </c>
      <c r="M3124" t="s">
        <v>14</v>
      </c>
      <c r="N3124" t="b">
        <v>0</v>
      </c>
    </row>
    <row r="3125" spans="1:14" hidden="1" x14ac:dyDescent="0.2">
      <c r="A3125" t="s">
        <v>3161</v>
      </c>
      <c r="B3125">
        <v>8</v>
      </c>
      <c r="C3125">
        <v>12</v>
      </c>
      <c r="D3125">
        <v>9.8071177321293792</v>
      </c>
      <c r="E3125">
        <v>5</v>
      </c>
      <c r="F3125">
        <v>12</v>
      </c>
      <c r="G3125">
        <v>8.2028061616986001</v>
      </c>
      <c r="H3125">
        <v>1.1955808218316499</v>
      </c>
      <c r="I3125">
        <v>0.25771166021640401</v>
      </c>
      <c r="J3125">
        <v>0.82446250971729695</v>
      </c>
      <c r="K3125">
        <v>1</v>
      </c>
      <c r="L3125" t="s">
        <v>13</v>
      </c>
      <c r="M3125" t="s">
        <v>14</v>
      </c>
      <c r="N3125" t="b">
        <v>0</v>
      </c>
    </row>
    <row r="3126" spans="1:14" hidden="1" x14ac:dyDescent="0.2">
      <c r="A3126" t="s">
        <v>3162</v>
      </c>
      <c r="B3126">
        <v>277</v>
      </c>
      <c r="C3126">
        <v>270</v>
      </c>
      <c r="D3126">
        <v>270.00923814911602</v>
      </c>
      <c r="E3126">
        <v>329</v>
      </c>
      <c r="F3126">
        <v>398</v>
      </c>
      <c r="G3126">
        <v>364.05367328220501</v>
      </c>
      <c r="H3126">
        <v>0.74167425839928702</v>
      </c>
      <c r="I3126">
        <v>-0.43114239722780701</v>
      </c>
      <c r="J3126">
        <v>8.4202378840074E-4</v>
      </c>
      <c r="K3126">
        <v>3.8610666924364799E-3</v>
      </c>
      <c r="L3126" t="s">
        <v>17</v>
      </c>
      <c r="M3126" t="s">
        <v>14</v>
      </c>
      <c r="N3126" t="b">
        <v>1</v>
      </c>
    </row>
    <row r="3127" spans="1:14" hidden="1" x14ac:dyDescent="0.2">
      <c r="A3127" t="s">
        <v>3163</v>
      </c>
      <c r="B3127">
        <v>2071</v>
      </c>
      <c r="C3127">
        <v>2316</v>
      </c>
      <c r="D3127">
        <v>2160.8868150417902</v>
      </c>
      <c r="E3127">
        <v>1334</v>
      </c>
      <c r="F3127">
        <v>1585</v>
      </c>
      <c r="G3127">
        <v>1463.2226124654001</v>
      </c>
      <c r="H3127">
        <v>1.4767997682873999</v>
      </c>
      <c r="I3127">
        <v>0.56247423173483901</v>
      </c>
      <c r="J3127" s="1">
        <v>9.6510059779243195E-11</v>
      </c>
      <c r="K3127" s="1">
        <v>1.6290930476662399E-9</v>
      </c>
      <c r="L3127" t="s">
        <v>13</v>
      </c>
      <c r="M3127" t="s">
        <v>14</v>
      </c>
      <c r="N3127" t="b">
        <v>0</v>
      </c>
    </row>
    <row r="3128" spans="1:14" hidden="1" x14ac:dyDescent="0.2">
      <c r="A3128" t="s">
        <v>3164</v>
      </c>
      <c r="B3128">
        <v>86</v>
      </c>
      <c r="C3128">
        <v>80</v>
      </c>
      <c r="D3128">
        <v>82.0000657718181</v>
      </c>
      <c r="E3128">
        <v>228</v>
      </c>
      <c r="F3128">
        <v>232</v>
      </c>
      <c r="G3128">
        <v>232.63377705092299</v>
      </c>
      <c r="H3128">
        <v>0.35248563992437099</v>
      </c>
      <c r="I3128">
        <v>-1.50436361079974</v>
      </c>
      <c r="J3128" s="1">
        <v>3.43467461348866E-17</v>
      </c>
      <c r="K3128" s="1">
        <v>1.3341522760232699E-15</v>
      </c>
      <c r="L3128" t="s">
        <v>17</v>
      </c>
      <c r="M3128" t="s">
        <v>19</v>
      </c>
      <c r="N3128" t="b">
        <v>0</v>
      </c>
    </row>
    <row r="3129" spans="1:14" hidden="1" x14ac:dyDescent="0.2">
      <c r="A3129" t="s">
        <v>5962</v>
      </c>
      <c r="B3129">
        <v>16</v>
      </c>
      <c r="C3129">
        <v>6</v>
      </c>
      <c r="D3129">
        <v>11.0086008260076</v>
      </c>
      <c r="E3129">
        <v>3</v>
      </c>
      <c r="F3129">
        <v>2</v>
      </c>
      <c r="G3129">
        <v>2.5887085815458999</v>
      </c>
      <c r="H3129">
        <v>4.2525454214833198</v>
      </c>
      <c r="I3129">
        <v>2.08832664541218</v>
      </c>
      <c r="J3129">
        <v>1.67322626520695E-2</v>
      </c>
      <c r="K3129">
        <v>5.1439244739845701E-2</v>
      </c>
      <c r="L3129" t="s">
        <v>13</v>
      </c>
      <c r="M3129" t="s">
        <v>19</v>
      </c>
      <c r="N3129" t="b">
        <v>0</v>
      </c>
    </row>
    <row r="3130" spans="1:14" hidden="1" x14ac:dyDescent="0.2">
      <c r="A3130" t="s">
        <v>3166</v>
      </c>
      <c r="B3130">
        <v>3288</v>
      </c>
      <c r="C3130">
        <v>3456</v>
      </c>
      <c r="D3130">
        <v>3325.06334756858</v>
      </c>
      <c r="E3130">
        <v>3053</v>
      </c>
      <c r="F3130">
        <v>4097</v>
      </c>
      <c r="G3130">
        <v>3559.4072465636</v>
      </c>
      <c r="H3130">
        <v>0.93416209982118004</v>
      </c>
      <c r="I3130">
        <v>-9.8255180587624197E-2</v>
      </c>
      <c r="J3130">
        <v>0.20724498772689801</v>
      </c>
      <c r="K3130">
        <v>0.39383985625735801</v>
      </c>
      <c r="L3130" t="s">
        <v>17</v>
      </c>
      <c r="M3130" t="s">
        <v>14</v>
      </c>
      <c r="N3130" t="b">
        <v>1</v>
      </c>
    </row>
    <row r="3131" spans="1:14" hidden="1" x14ac:dyDescent="0.2">
      <c r="A3131" t="s">
        <v>3167</v>
      </c>
      <c r="B3131">
        <v>1753</v>
      </c>
      <c r="C3131">
        <v>1650</v>
      </c>
      <c r="D3131">
        <v>1680.6947214880099</v>
      </c>
      <c r="E3131">
        <v>1927</v>
      </c>
      <c r="F3131">
        <v>2218</v>
      </c>
      <c r="G3131">
        <v>2081.5529355030499</v>
      </c>
      <c r="H3131">
        <v>0.80742348312263101</v>
      </c>
      <c r="I3131">
        <v>-0.308602548083936</v>
      </c>
      <c r="J3131">
        <v>2.2302806062873898E-2</v>
      </c>
      <c r="K3131">
        <v>6.5569076679001304E-2</v>
      </c>
      <c r="L3131" t="s">
        <v>17</v>
      </c>
      <c r="M3131" t="s">
        <v>14</v>
      </c>
      <c r="N3131" t="b">
        <v>0</v>
      </c>
    </row>
    <row r="3132" spans="1:14" hidden="1" x14ac:dyDescent="0.2">
      <c r="A3132" t="s">
        <v>3168</v>
      </c>
      <c r="B3132">
        <v>9088</v>
      </c>
      <c r="C3132">
        <v>9802</v>
      </c>
      <c r="D3132">
        <v>9309.7979290044204</v>
      </c>
      <c r="E3132">
        <v>7923</v>
      </c>
      <c r="F3132">
        <v>9178</v>
      </c>
      <c r="G3132">
        <v>8584.71610422499</v>
      </c>
      <c r="H3132">
        <v>1.08446194562247</v>
      </c>
      <c r="I3132">
        <v>0.116979428920762</v>
      </c>
      <c r="J3132">
        <v>0.193106394510447</v>
      </c>
      <c r="K3132">
        <v>0.371995573379101</v>
      </c>
      <c r="L3132" t="s">
        <v>13</v>
      </c>
      <c r="M3132" t="s">
        <v>14</v>
      </c>
      <c r="N3132" t="b">
        <v>0</v>
      </c>
    </row>
    <row r="3133" spans="1:14" hidden="1" x14ac:dyDescent="0.2">
      <c r="A3133" t="s">
        <v>3169</v>
      </c>
      <c r="B3133">
        <v>3534</v>
      </c>
      <c r="C3133">
        <v>3715</v>
      </c>
      <c r="D3133">
        <v>3574.0422283755802</v>
      </c>
      <c r="E3133">
        <v>3154</v>
      </c>
      <c r="F3133">
        <v>3792</v>
      </c>
      <c r="G3133">
        <v>3479.5134352202899</v>
      </c>
      <c r="H3133">
        <v>1.0271672447642901</v>
      </c>
      <c r="I3133">
        <v>3.8671102345467001E-2</v>
      </c>
      <c r="J3133">
        <v>0.63951172059419603</v>
      </c>
      <c r="K3133">
        <v>0.85408305655620698</v>
      </c>
      <c r="L3133" t="s">
        <v>13</v>
      </c>
      <c r="M3133" t="s">
        <v>14</v>
      </c>
      <c r="N3133" t="b">
        <v>0</v>
      </c>
    </row>
    <row r="3134" spans="1:14" hidden="1" x14ac:dyDescent="0.2">
      <c r="A3134" t="s">
        <v>3170</v>
      </c>
      <c r="B3134">
        <v>1221</v>
      </c>
      <c r="C3134">
        <v>1297</v>
      </c>
      <c r="D3134">
        <v>1241.27180419151</v>
      </c>
      <c r="E3134">
        <v>984</v>
      </c>
      <c r="F3134">
        <v>1466</v>
      </c>
      <c r="G3134">
        <v>1212.5021538880801</v>
      </c>
      <c r="H3134">
        <v>1.0237275044923999</v>
      </c>
      <c r="I3134">
        <v>3.383175026548E-2</v>
      </c>
      <c r="J3134">
        <v>0.760902053264359</v>
      </c>
      <c r="K3134">
        <v>0.95652319216120096</v>
      </c>
      <c r="L3134" t="s">
        <v>13</v>
      </c>
      <c r="M3134" t="s">
        <v>14</v>
      </c>
      <c r="N3134" t="b">
        <v>0</v>
      </c>
    </row>
    <row r="3135" spans="1:14" hidden="1" x14ac:dyDescent="0.2">
      <c r="A3135" t="s">
        <v>3171</v>
      </c>
      <c r="B3135">
        <v>3532</v>
      </c>
      <c r="C3135">
        <v>3721</v>
      </c>
      <c r="D3135">
        <v>3575.8932662616699</v>
      </c>
      <c r="E3135">
        <v>2350</v>
      </c>
      <c r="F3135">
        <v>3820</v>
      </c>
      <c r="G3135">
        <v>3038.7776055826998</v>
      </c>
      <c r="H3135">
        <v>1.17675385644945</v>
      </c>
      <c r="I3135">
        <v>0.23481258102494099</v>
      </c>
      <c r="J3135">
        <v>8.3989392554848098E-3</v>
      </c>
      <c r="K3135">
        <v>2.8479113036671701E-2</v>
      </c>
      <c r="L3135" t="s">
        <v>13</v>
      </c>
      <c r="M3135" t="s">
        <v>14</v>
      </c>
      <c r="N3135" t="b">
        <v>0</v>
      </c>
    </row>
    <row r="3136" spans="1:14" hidden="1" x14ac:dyDescent="0.2">
      <c r="A3136" t="s">
        <v>3172</v>
      </c>
      <c r="B3136">
        <v>2670</v>
      </c>
      <c r="C3136">
        <v>2763</v>
      </c>
      <c r="D3136">
        <v>2679.3367530588498</v>
      </c>
      <c r="E3136">
        <v>1383</v>
      </c>
      <c r="F3136">
        <v>1725</v>
      </c>
      <c r="G3136">
        <v>1553.65985180901</v>
      </c>
      <c r="H3136">
        <v>1.7245324000225299</v>
      </c>
      <c r="I3136">
        <v>0.78620523399606101</v>
      </c>
      <c r="J3136" s="1">
        <v>4.1008876805131698E-19</v>
      </c>
      <c r="K3136" s="1">
        <v>1.8968726671173701E-17</v>
      </c>
      <c r="L3136" t="s">
        <v>13</v>
      </c>
      <c r="M3136" t="s">
        <v>14</v>
      </c>
      <c r="N3136" t="b">
        <v>0</v>
      </c>
    </row>
    <row r="3137" spans="1:14" hidden="1" x14ac:dyDescent="0.2">
      <c r="A3137" t="s">
        <v>3173</v>
      </c>
      <c r="B3137">
        <v>3419</v>
      </c>
      <c r="C3137">
        <v>3937</v>
      </c>
      <c r="D3137">
        <v>3621.6717367978899</v>
      </c>
      <c r="E3137">
        <v>5218</v>
      </c>
      <c r="F3137">
        <v>6467</v>
      </c>
      <c r="G3137">
        <v>5843.3400691315101</v>
      </c>
      <c r="H3137">
        <v>0.61979479098435797</v>
      </c>
      <c r="I3137">
        <v>-0.69013746492711503</v>
      </c>
      <c r="J3137" s="1">
        <v>8.1403177314149301E-13</v>
      </c>
      <c r="K3137" s="1">
        <v>1.8570445926734699E-11</v>
      </c>
      <c r="L3137" t="s">
        <v>17</v>
      </c>
      <c r="M3137" t="s">
        <v>14</v>
      </c>
      <c r="N3137" t="b">
        <v>0</v>
      </c>
    </row>
    <row r="3138" spans="1:14" hidden="1" x14ac:dyDescent="0.2">
      <c r="A3138" t="s">
        <v>3174</v>
      </c>
      <c r="B3138">
        <v>1748</v>
      </c>
      <c r="C3138">
        <v>1896</v>
      </c>
      <c r="D3138">
        <v>1795.7612940608001</v>
      </c>
      <c r="E3138">
        <v>1651</v>
      </c>
      <c r="F3138">
        <v>2190</v>
      </c>
      <c r="G3138">
        <v>1913.3809994650301</v>
      </c>
      <c r="H3138">
        <v>0.93852781780674299</v>
      </c>
      <c r="I3138">
        <v>-9.1528587959002802E-2</v>
      </c>
      <c r="J3138">
        <v>0.26124421103435203</v>
      </c>
      <c r="K3138">
        <v>0.46924609625265101</v>
      </c>
      <c r="L3138" t="s">
        <v>17</v>
      </c>
      <c r="M3138" t="s">
        <v>14</v>
      </c>
      <c r="N3138" t="b">
        <v>0</v>
      </c>
    </row>
    <row r="3139" spans="1:14" hidden="1" x14ac:dyDescent="0.2">
      <c r="A3139" t="s">
        <v>3175</v>
      </c>
      <c r="B3139">
        <v>2630</v>
      </c>
      <c r="C3139">
        <v>2918</v>
      </c>
      <c r="D3139">
        <v>2733.0906892439798</v>
      </c>
      <c r="E3139">
        <v>2846</v>
      </c>
      <c r="F3139">
        <v>3311</v>
      </c>
      <c r="G3139">
        <v>3090.0617631241098</v>
      </c>
      <c r="H3139">
        <v>0.88447768968888596</v>
      </c>
      <c r="I3139">
        <v>-0.17710234245342299</v>
      </c>
      <c r="J3139">
        <v>2.88886416474891E-2</v>
      </c>
      <c r="K3139">
        <v>8.1341779819357404E-2</v>
      </c>
      <c r="L3139" t="s">
        <v>17</v>
      </c>
      <c r="M3139" t="s">
        <v>14</v>
      </c>
      <c r="N3139" t="b">
        <v>0</v>
      </c>
    </row>
    <row r="3140" spans="1:14" hidden="1" x14ac:dyDescent="0.2">
      <c r="A3140" t="s">
        <v>3176</v>
      </c>
      <c r="B3140">
        <v>4570</v>
      </c>
      <c r="C3140">
        <v>5012</v>
      </c>
      <c r="D3140">
        <v>4721.1946356846302</v>
      </c>
      <c r="E3140">
        <v>3552</v>
      </c>
      <c r="F3140">
        <v>4603</v>
      </c>
      <c r="G3140">
        <v>4067.7616111431798</v>
      </c>
      <c r="H3140">
        <v>1.16063700064218</v>
      </c>
      <c r="I3140">
        <v>0.21491682727643599</v>
      </c>
      <c r="J3140">
        <v>9.9635638215675101E-3</v>
      </c>
      <c r="K3140">
        <v>3.3008266177752599E-2</v>
      </c>
      <c r="L3140" t="s">
        <v>13</v>
      </c>
      <c r="M3140" t="s">
        <v>14</v>
      </c>
      <c r="N3140" t="b">
        <v>0</v>
      </c>
    </row>
    <row r="3141" spans="1:14" hidden="1" x14ac:dyDescent="0.2">
      <c r="A3141" t="s">
        <v>3177</v>
      </c>
      <c r="B3141">
        <v>853</v>
      </c>
      <c r="C3141">
        <v>885</v>
      </c>
      <c r="D3141">
        <v>857.07710236662297</v>
      </c>
      <c r="E3141">
        <v>823</v>
      </c>
      <c r="F3141">
        <v>1049</v>
      </c>
      <c r="G3141">
        <v>934.64313422494797</v>
      </c>
      <c r="H3141">
        <v>0.91701000198043803</v>
      </c>
      <c r="I3141">
        <v>-0.124990625266723</v>
      </c>
      <c r="J3141">
        <v>0.18172960627835699</v>
      </c>
      <c r="K3141">
        <v>0.35456040026440699</v>
      </c>
      <c r="L3141" t="s">
        <v>17</v>
      </c>
      <c r="M3141" t="s">
        <v>14</v>
      </c>
      <c r="N3141" t="b">
        <v>0</v>
      </c>
    </row>
    <row r="3142" spans="1:14" hidden="1" x14ac:dyDescent="0.2">
      <c r="A3142" t="s">
        <v>3178</v>
      </c>
      <c r="B3142">
        <v>3601</v>
      </c>
      <c r="C3142">
        <v>3974</v>
      </c>
      <c r="D3142">
        <v>3731.9542332800902</v>
      </c>
      <c r="E3142">
        <v>3188</v>
      </c>
      <c r="F3142">
        <v>3805</v>
      </c>
      <c r="G3142">
        <v>3504.51519155802</v>
      </c>
      <c r="H3142">
        <v>1.0648988602674401</v>
      </c>
      <c r="I3142">
        <v>9.07164156910025E-2</v>
      </c>
      <c r="J3142">
        <v>0.25830382506760102</v>
      </c>
      <c r="K3142">
        <v>0.465835911462328</v>
      </c>
      <c r="L3142" t="s">
        <v>13</v>
      </c>
      <c r="M3142" t="s">
        <v>14</v>
      </c>
      <c r="N3142" t="b">
        <v>0</v>
      </c>
    </row>
    <row r="3143" spans="1:14" hidden="1" x14ac:dyDescent="0.2">
      <c r="A3143" t="s">
        <v>3179</v>
      </c>
      <c r="B3143">
        <v>135</v>
      </c>
      <c r="C3143">
        <v>103</v>
      </c>
      <c r="D3143">
        <v>117.925075812684</v>
      </c>
      <c r="E3143">
        <v>90</v>
      </c>
      <c r="F3143">
        <v>122</v>
      </c>
      <c r="G3143">
        <v>105.47749920778899</v>
      </c>
      <c r="H3143">
        <v>1.11801167735664</v>
      </c>
      <c r="I3143">
        <v>0.16093525685421201</v>
      </c>
      <c r="J3143">
        <v>0.57573177944690801</v>
      </c>
      <c r="K3143">
        <v>0.79453354830255296</v>
      </c>
      <c r="L3143" t="s">
        <v>13</v>
      </c>
      <c r="M3143" t="s">
        <v>14</v>
      </c>
      <c r="N3143" t="b">
        <v>0</v>
      </c>
    </row>
    <row r="3144" spans="1:14" hidden="1" x14ac:dyDescent="0.2">
      <c r="A3144" t="s">
        <v>3180</v>
      </c>
      <c r="B3144">
        <v>4</v>
      </c>
      <c r="C3144">
        <v>3</v>
      </c>
      <c r="D3144">
        <v>3.46928642635616</v>
      </c>
      <c r="E3144">
        <v>2</v>
      </c>
      <c r="F3144">
        <v>9</v>
      </c>
      <c r="G3144">
        <v>5.1654485194847597</v>
      </c>
      <c r="H3144">
        <v>0.67163314342782598</v>
      </c>
      <c r="I3144">
        <v>-0.57425466943798997</v>
      </c>
      <c r="J3144">
        <v>0.55765570995590896</v>
      </c>
      <c r="K3144">
        <v>0.77867884338147797</v>
      </c>
      <c r="L3144" t="s">
        <v>17</v>
      </c>
      <c r="M3144" t="s">
        <v>14</v>
      </c>
      <c r="N3144" t="b">
        <v>0</v>
      </c>
    </row>
    <row r="3145" spans="1:14" hidden="1" x14ac:dyDescent="0.2">
      <c r="A3145" t="s">
        <v>3181</v>
      </c>
      <c r="B3145">
        <v>0</v>
      </c>
      <c r="C3145">
        <v>2</v>
      </c>
      <c r="D3145">
        <v>0.95618162647235405</v>
      </c>
      <c r="E3145">
        <v>0</v>
      </c>
      <c r="F3145">
        <v>0</v>
      </c>
      <c r="G3145">
        <v>0</v>
      </c>
      <c r="H3145" t="s">
        <v>34</v>
      </c>
      <c r="I3145" t="s">
        <v>34</v>
      </c>
      <c r="J3145">
        <v>0.48314832881983799</v>
      </c>
      <c r="K3145">
        <v>0.71109849492970201</v>
      </c>
      <c r="L3145" t="s">
        <v>13</v>
      </c>
      <c r="M3145" t="s">
        <v>14</v>
      </c>
      <c r="N3145" t="b">
        <v>0</v>
      </c>
    </row>
    <row r="3146" spans="1:14" hidden="1" x14ac:dyDescent="0.2">
      <c r="A3146" t="s">
        <v>3182</v>
      </c>
      <c r="B3146">
        <v>11192</v>
      </c>
      <c r="C3146">
        <v>11680</v>
      </c>
      <c r="D3146">
        <v>11278.0698332386</v>
      </c>
      <c r="E3146">
        <v>10649</v>
      </c>
      <c r="F3146">
        <v>14331</v>
      </c>
      <c r="G3146">
        <v>12433.533018691</v>
      </c>
      <c r="H3146">
        <v>0.90706879663926399</v>
      </c>
      <c r="I3146">
        <v>-0.14071611876830001</v>
      </c>
      <c r="J3146">
        <v>0.12866320091859301</v>
      </c>
      <c r="K3146">
        <v>0.273660916034145</v>
      </c>
      <c r="L3146" t="s">
        <v>17</v>
      </c>
      <c r="M3146" t="s">
        <v>14</v>
      </c>
      <c r="N3146" t="b">
        <v>1</v>
      </c>
    </row>
    <row r="3147" spans="1:14" hidden="1" x14ac:dyDescent="0.2">
      <c r="A3147" t="s">
        <v>3183</v>
      </c>
      <c r="B3147">
        <v>15</v>
      </c>
      <c r="C3147">
        <v>15</v>
      </c>
      <c r="D3147">
        <v>14.8026646484713</v>
      </c>
      <c r="E3147">
        <v>16</v>
      </c>
      <c r="F3147">
        <v>31</v>
      </c>
      <c r="G3147">
        <v>22.928976668492801</v>
      </c>
      <c r="H3147">
        <v>0.64558767111538595</v>
      </c>
      <c r="I3147">
        <v>-0.63131506737224097</v>
      </c>
      <c r="J3147">
        <v>0.147849787416936</v>
      </c>
      <c r="K3147">
        <v>0.305142699858025</v>
      </c>
      <c r="L3147" t="s">
        <v>17</v>
      </c>
      <c r="M3147" t="s">
        <v>14</v>
      </c>
      <c r="N3147" t="b">
        <v>0</v>
      </c>
    </row>
    <row r="3148" spans="1:14" hidden="1" x14ac:dyDescent="0.2">
      <c r="A3148" t="s">
        <v>3184</v>
      </c>
      <c r="B3148">
        <v>6</v>
      </c>
      <c r="C3148">
        <v>2</v>
      </c>
      <c r="D3148">
        <v>4.0087026064437898</v>
      </c>
      <c r="E3148">
        <v>3</v>
      </c>
      <c r="F3148">
        <v>6</v>
      </c>
      <c r="G3148">
        <v>4.3833048242176398</v>
      </c>
      <c r="H3148">
        <v>0.91453886216076397</v>
      </c>
      <c r="I3148">
        <v>-0.12888361812784299</v>
      </c>
      <c r="J3148">
        <v>1</v>
      </c>
      <c r="K3148">
        <v>1</v>
      </c>
      <c r="L3148" t="s">
        <v>17</v>
      </c>
      <c r="M3148" t="s">
        <v>14</v>
      </c>
      <c r="N3148" t="b">
        <v>0</v>
      </c>
    </row>
    <row r="3149" spans="1:14" hidden="1" x14ac:dyDescent="0.2">
      <c r="A3149" t="s">
        <v>3185</v>
      </c>
      <c r="B3149">
        <v>3</v>
      </c>
      <c r="C3149">
        <v>0</v>
      </c>
      <c r="D3149">
        <v>1.5262604899857199</v>
      </c>
      <c r="E3149">
        <v>0</v>
      </c>
      <c r="F3149">
        <v>1</v>
      </c>
      <c r="G3149">
        <v>0.44864906066793497</v>
      </c>
      <c r="H3149">
        <v>3.4019027872552901</v>
      </c>
      <c r="I3149">
        <v>1.7663419151492801</v>
      </c>
      <c r="J3149">
        <v>0.572730130450541</v>
      </c>
      <c r="K3149">
        <v>0.79175198146825698</v>
      </c>
      <c r="L3149" t="s">
        <v>13</v>
      </c>
      <c r="M3149" t="s">
        <v>14</v>
      </c>
      <c r="N3149" t="b">
        <v>0</v>
      </c>
    </row>
    <row r="3150" spans="1:14" hidden="1" x14ac:dyDescent="0.2">
      <c r="A3150" t="s">
        <v>3186</v>
      </c>
      <c r="B3150">
        <v>27</v>
      </c>
      <c r="C3150">
        <v>20</v>
      </c>
      <c r="D3150">
        <v>23.298160674595</v>
      </c>
      <c r="E3150">
        <v>46</v>
      </c>
      <c r="F3150">
        <v>25</v>
      </c>
      <c r="G3150">
        <v>37.151186906585501</v>
      </c>
      <c r="H3150">
        <v>0.62711753283083105</v>
      </c>
      <c r="I3150">
        <v>-0.67319224015103296</v>
      </c>
      <c r="J3150">
        <v>0.117251742503042</v>
      </c>
      <c r="K3150">
        <v>0.253952885996094</v>
      </c>
      <c r="L3150" t="s">
        <v>17</v>
      </c>
      <c r="M3150" t="s">
        <v>14</v>
      </c>
      <c r="N3150" t="b">
        <v>0</v>
      </c>
    </row>
    <row r="3151" spans="1:14" hidden="1" x14ac:dyDescent="0.2">
      <c r="A3151" t="s">
        <v>3187</v>
      </c>
      <c r="B3151">
        <v>0</v>
      </c>
      <c r="C3151">
        <v>0</v>
      </c>
      <c r="D3151">
        <v>0</v>
      </c>
      <c r="E3151">
        <v>4</v>
      </c>
      <c r="F3151">
        <v>1</v>
      </c>
      <c r="G3151">
        <v>2.7038630076146402</v>
      </c>
      <c r="H3151" t="e">
        <f>-Inf</f>
        <v>#NAME?</v>
      </c>
      <c r="I3151" t="e">
        <f>-Inf</f>
        <v>#NAME?</v>
      </c>
      <c r="J3151">
        <v>9.0243050328707206E-2</v>
      </c>
      <c r="K3151">
        <v>0.20676160506307401</v>
      </c>
      <c r="L3151" t="s">
        <v>17</v>
      </c>
      <c r="M3151" t="s">
        <v>14</v>
      </c>
      <c r="N3151" t="b">
        <v>0</v>
      </c>
    </row>
    <row r="3152" spans="1:14" hidden="1" x14ac:dyDescent="0.2">
      <c r="A3152" t="s">
        <v>3188</v>
      </c>
      <c r="B3152">
        <v>2</v>
      </c>
      <c r="C3152">
        <v>0</v>
      </c>
      <c r="D3152">
        <v>1.0175069933238099</v>
      </c>
      <c r="E3152">
        <v>4</v>
      </c>
      <c r="F3152">
        <v>3</v>
      </c>
      <c r="G3152">
        <v>3.6011611289505101</v>
      </c>
      <c r="H3152">
        <v>0.28254969908006899</v>
      </c>
      <c r="I3152">
        <v>-1.82342344219106</v>
      </c>
      <c r="J3152">
        <v>0.46924451444849502</v>
      </c>
      <c r="K3152">
        <v>0.70208721558731102</v>
      </c>
      <c r="L3152" t="s">
        <v>17</v>
      </c>
      <c r="M3152" t="s">
        <v>14</v>
      </c>
      <c r="N3152" t="b">
        <v>0</v>
      </c>
    </row>
    <row r="3153" spans="1:14" hidden="1" x14ac:dyDescent="0.2">
      <c r="A3153" t="s">
        <v>3189</v>
      </c>
      <c r="B3153">
        <v>1</v>
      </c>
      <c r="C3153">
        <v>1</v>
      </c>
      <c r="D3153">
        <v>0.98684430989808403</v>
      </c>
      <c r="E3153">
        <v>2</v>
      </c>
      <c r="F3153">
        <v>3</v>
      </c>
      <c r="G3153">
        <v>2.4735541554771601</v>
      </c>
      <c r="H3153">
        <v>0.39895803684464598</v>
      </c>
      <c r="I3153">
        <v>-1.3256910858329101</v>
      </c>
      <c r="J3153">
        <v>0.50280505231680195</v>
      </c>
      <c r="K3153">
        <v>0.72757572511085</v>
      </c>
      <c r="L3153" t="s">
        <v>17</v>
      </c>
      <c r="M3153" t="s">
        <v>14</v>
      </c>
      <c r="N3153" t="b">
        <v>0</v>
      </c>
    </row>
    <row r="3154" spans="1:14" hidden="1" x14ac:dyDescent="0.2">
      <c r="A3154" t="s">
        <v>3190</v>
      </c>
      <c r="B3154">
        <v>211</v>
      </c>
      <c r="C3154">
        <v>250</v>
      </c>
      <c r="D3154">
        <v>226.86969110470699</v>
      </c>
      <c r="E3154">
        <v>141</v>
      </c>
      <c r="F3154">
        <v>161</v>
      </c>
      <c r="G3154">
        <v>151.728790397409</v>
      </c>
      <c r="H3154">
        <v>1.4952316597956601</v>
      </c>
      <c r="I3154">
        <v>0.58036902191283102</v>
      </c>
      <c r="J3154">
        <v>3.1535381444727502E-4</v>
      </c>
      <c r="K3154">
        <v>1.62240708271379E-3</v>
      </c>
      <c r="L3154" t="s">
        <v>13</v>
      </c>
      <c r="M3154" t="s">
        <v>14</v>
      </c>
      <c r="N3154" t="b">
        <v>0</v>
      </c>
    </row>
    <row r="3155" spans="1:14" hidden="1" x14ac:dyDescent="0.2">
      <c r="A3155" t="s">
        <v>3191</v>
      </c>
      <c r="B3155">
        <v>43</v>
      </c>
      <c r="C3155">
        <v>38</v>
      </c>
      <c r="D3155">
        <v>40.0438512594367</v>
      </c>
      <c r="E3155">
        <v>34</v>
      </c>
      <c r="F3155">
        <v>26</v>
      </c>
      <c r="G3155">
        <v>30.834194126413301</v>
      </c>
      <c r="H3155">
        <v>1.2986832441692999</v>
      </c>
      <c r="I3155">
        <v>0.37704959260891002</v>
      </c>
      <c r="J3155">
        <v>0.33623002459264001</v>
      </c>
      <c r="K3155">
        <v>0.55957686723147304</v>
      </c>
      <c r="L3155" t="s">
        <v>13</v>
      </c>
      <c r="M3155" t="s">
        <v>14</v>
      </c>
      <c r="N3155" t="b">
        <v>0</v>
      </c>
    </row>
    <row r="3156" spans="1:14" hidden="1" x14ac:dyDescent="0.2">
      <c r="A3156" t="s">
        <v>3192</v>
      </c>
      <c r="B3156">
        <v>15</v>
      </c>
      <c r="C3156">
        <v>12</v>
      </c>
      <c r="D3156">
        <v>13.3683922087627</v>
      </c>
      <c r="E3156">
        <v>20</v>
      </c>
      <c r="F3156">
        <v>36</v>
      </c>
      <c r="G3156">
        <v>27.427435918779199</v>
      </c>
      <c r="H3156">
        <v>0.48740947744260399</v>
      </c>
      <c r="I3156">
        <v>-1.0367937910429399</v>
      </c>
      <c r="J3156">
        <v>1.3570964215452E-2</v>
      </c>
      <c r="K3156">
        <v>4.30356770652656E-2</v>
      </c>
      <c r="L3156" t="s">
        <v>17</v>
      </c>
      <c r="M3156" t="s">
        <v>19</v>
      </c>
      <c r="N3156" t="b">
        <v>0</v>
      </c>
    </row>
    <row r="3157" spans="1:14" hidden="1" x14ac:dyDescent="0.2">
      <c r="A3157" t="s">
        <v>3193</v>
      </c>
      <c r="B3157">
        <v>17</v>
      </c>
      <c r="C3157">
        <v>17</v>
      </c>
      <c r="D3157">
        <v>16.7763532682674</v>
      </c>
      <c r="E3157">
        <v>16</v>
      </c>
      <c r="F3157">
        <v>18</v>
      </c>
      <c r="G3157">
        <v>17.0965388798096</v>
      </c>
      <c r="H3157">
        <v>0.981271904577111</v>
      </c>
      <c r="I3157">
        <v>-2.7275140877719602E-2</v>
      </c>
      <c r="J3157">
        <v>1</v>
      </c>
      <c r="K3157">
        <v>1</v>
      </c>
      <c r="L3157" t="s">
        <v>17</v>
      </c>
      <c r="M3157" t="s">
        <v>14</v>
      </c>
      <c r="N3157" t="b">
        <v>0</v>
      </c>
    </row>
    <row r="3158" spans="1:14" hidden="1" x14ac:dyDescent="0.2">
      <c r="A3158" t="s">
        <v>3194</v>
      </c>
      <c r="B3158">
        <v>299</v>
      </c>
      <c r="C3158">
        <v>322</v>
      </c>
      <c r="D3158">
        <v>306.062537363959</v>
      </c>
      <c r="E3158">
        <v>210</v>
      </c>
      <c r="F3158">
        <v>272</v>
      </c>
      <c r="G3158">
        <v>240.43127671638001</v>
      </c>
      <c r="H3158">
        <v>1.2729730571825699</v>
      </c>
      <c r="I3158">
        <v>0.34820188453350498</v>
      </c>
      <c r="J3158">
        <v>1.4250054576243801E-2</v>
      </c>
      <c r="K3158">
        <v>4.4856906778567199E-2</v>
      </c>
      <c r="L3158" t="s">
        <v>13</v>
      </c>
      <c r="M3158" t="s">
        <v>14</v>
      </c>
      <c r="N3158" t="b">
        <v>0</v>
      </c>
    </row>
    <row r="3159" spans="1:14" hidden="1" x14ac:dyDescent="0.2">
      <c r="A3159" t="s">
        <v>3195</v>
      </c>
      <c r="B3159">
        <v>1941</v>
      </c>
      <c r="C3159">
        <v>2075</v>
      </c>
      <c r="D3159">
        <v>1979.5289744858301</v>
      </c>
      <c r="E3159">
        <v>2058</v>
      </c>
      <c r="F3159">
        <v>2587</v>
      </c>
      <c r="G3159">
        <v>2320.9626956520301</v>
      </c>
      <c r="H3159">
        <v>0.85289133607971201</v>
      </c>
      <c r="I3159">
        <v>-0.22956615039560099</v>
      </c>
      <c r="J3159">
        <v>4.4329828430880501E-3</v>
      </c>
      <c r="K3159">
        <v>1.6529441434449999E-2</v>
      </c>
      <c r="L3159" t="s">
        <v>17</v>
      </c>
      <c r="M3159" t="s">
        <v>14</v>
      </c>
      <c r="N3159" t="b">
        <v>1</v>
      </c>
    </row>
    <row r="3160" spans="1:14" hidden="1" x14ac:dyDescent="0.2">
      <c r="A3160" t="s">
        <v>3196</v>
      </c>
      <c r="B3160">
        <v>125</v>
      </c>
      <c r="C3160">
        <v>125</v>
      </c>
      <c r="D3160">
        <v>123.35553873726001</v>
      </c>
      <c r="E3160">
        <v>151</v>
      </c>
      <c r="F3160">
        <v>215</v>
      </c>
      <c r="G3160">
        <v>181.59387454084401</v>
      </c>
      <c r="H3160">
        <v>0.67929350067099803</v>
      </c>
      <c r="I3160">
        <v>-0.55789304402005502</v>
      </c>
      <c r="J3160">
        <v>1.01307513930228E-3</v>
      </c>
      <c r="K3160">
        <v>4.5419083952542502E-3</v>
      </c>
      <c r="L3160" t="s">
        <v>17</v>
      </c>
      <c r="M3160" t="s">
        <v>14</v>
      </c>
      <c r="N3160" t="b">
        <v>1</v>
      </c>
    </row>
    <row r="3161" spans="1:14" hidden="1" x14ac:dyDescent="0.2">
      <c r="A3161" t="s">
        <v>3197</v>
      </c>
      <c r="B3161">
        <v>3</v>
      </c>
      <c r="C3161">
        <v>0</v>
      </c>
      <c r="D3161">
        <v>1.5262604899857199</v>
      </c>
      <c r="E3161">
        <v>14</v>
      </c>
      <c r="F3161">
        <v>10</v>
      </c>
      <c r="G3161">
        <v>12.3797394209928</v>
      </c>
      <c r="H3161">
        <v>0.123286964134122</v>
      </c>
      <c r="I3161">
        <v>-3.0199078318319001</v>
      </c>
      <c r="J3161">
        <v>6.0896356768289202E-2</v>
      </c>
      <c r="K3161">
        <v>0.149822431080985</v>
      </c>
      <c r="L3161" t="s">
        <v>17</v>
      </c>
      <c r="M3161" t="s">
        <v>14</v>
      </c>
      <c r="N3161" t="b">
        <v>0</v>
      </c>
    </row>
    <row r="3162" spans="1:14" x14ac:dyDescent="0.2">
      <c r="A3162" t="s">
        <v>3198</v>
      </c>
      <c r="B3162">
        <v>9</v>
      </c>
      <c r="C3162">
        <v>11</v>
      </c>
      <c r="D3162">
        <v>9.8377804155551107</v>
      </c>
      <c r="E3162">
        <v>15</v>
      </c>
      <c r="F3162">
        <v>29</v>
      </c>
      <c r="G3162">
        <v>21.467875060420301</v>
      </c>
      <c r="H3162">
        <v>0.45825590040314401</v>
      </c>
      <c r="I3162">
        <v>-1.12577463817555</v>
      </c>
      <c r="J3162">
        <v>1.9802844974988E-2</v>
      </c>
      <c r="K3162">
        <v>5.9267149150934499E-2</v>
      </c>
      <c r="L3162" t="s">
        <v>17</v>
      </c>
      <c r="M3162" t="s">
        <v>19</v>
      </c>
      <c r="N3162" t="b">
        <v>1</v>
      </c>
    </row>
    <row r="3163" spans="1:14" hidden="1" x14ac:dyDescent="0.2">
      <c r="A3163" t="s">
        <v>3199</v>
      </c>
      <c r="B3163">
        <v>14</v>
      </c>
      <c r="C3163">
        <v>12</v>
      </c>
      <c r="D3163">
        <v>12.8596387121008</v>
      </c>
      <c r="E3163">
        <v>7</v>
      </c>
      <c r="F3163">
        <v>13</v>
      </c>
      <c r="G3163">
        <v>9.7790621958398791</v>
      </c>
      <c r="H3163">
        <v>1.3150175808853499</v>
      </c>
      <c r="I3163">
        <v>0.39508208749215401</v>
      </c>
      <c r="J3163">
        <v>0.58562080359383994</v>
      </c>
      <c r="K3163">
        <v>0.80415452051536596</v>
      </c>
      <c r="L3163" t="s">
        <v>13</v>
      </c>
      <c r="M3163" t="s">
        <v>14</v>
      </c>
      <c r="N3163" t="b">
        <v>0</v>
      </c>
    </row>
    <row r="3164" spans="1:14" hidden="1" x14ac:dyDescent="0.2">
      <c r="A3164" t="s">
        <v>3200</v>
      </c>
      <c r="B3164">
        <v>1</v>
      </c>
      <c r="C3164">
        <v>0</v>
      </c>
      <c r="D3164">
        <v>0.50875349666190695</v>
      </c>
      <c r="E3164">
        <v>0</v>
      </c>
      <c r="F3164">
        <v>0</v>
      </c>
      <c r="G3164">
        <v>0</v>
      </c>
      <c r="H3164" t="s">
        <v>34</v>
      </c>
      <c r="I3164" t="s">
        <v>34</v>
      </c>
      <c r="J3164">
        <v>1</v>
      </c>
      <c r="K3164">
        <v>1</v>
      </c>
      <c r="L3164" t="s">
        <v>13</v>
      </c>
      <c r="M3164" t="s">
        <v>14</v>
      </c>
      <c r="N3164" t="b">
        <v>0</v>
      </c>
    </row>
    <row r="3165" spans="1:14" hidden="1" x14ac:dyDescent="0.2">
      <c r="A3165" t="s">
        <v>3201</v>
      </c>
      <c r="B3165">
        <v>4</v>
      </c>
      <c r="C3165">
        <v>5</v>
      </c>
      <c r="D3165">
        <v>4.42546805282851</v>
      </c>
      <c r="E3165">
        <v>12</v>
      </c>
      <c r="F3165">
        <v>16</v>
      </c>
      <c r="G3165">
        <v>13.944026811527101</v>
      </c>
      <c r="H3165">
        <v>0.31737374810338898</v>
      </c>
      <c r="I3165">
        <v>-1.6557452957860399</v>
      </c>
      <c r="J3165">
        <v>1.2726432051834999E-2</v>
      </c>
      <c r="K3165">
        <v>4.0723368211668699E-2</v>
      </c>
      <c r="L3165" t="s">
        <v>17</v>
      </c>
      <c r="M3165" t="s">
        <v>19</v>
      </c>
      <c r="N3165" t="b">
        <v>0</v>
      </c>
    </row>
    <row r="3166" spans="1:14" hidden="1" x14ac:dyDescent="0.2">
      <c r="A3166" t="s">
        <v>3203</v>
      </c>
      <c r="B3166">
        <v>1</v>
      </c>
      <c r="C3166">
        <v>2</v>
      </c>
      <c r="D3166">
        <v>1.46493512313426</v>
      </c>
      <c r="E3166">
        <v>6</v>
      </c>
      <c r="F3166">
        <v>2</v>
      </c>
      <c r="G3166">
        <v>4.2801190417559303</v>
      </c>
      <c r="H3166">
        <v>0.34226504189314899</v>
      </c>
      <c r="I3166">
        <v>-1.54681414832664</v>
      </c>
      <c r="J3166">
        <v>0.287422135213246</v>
      </c>
      <c r="K3166">
        <v>0.49620083935012599</v>
      </c>
      <c r="L3166" t="s">
        <v>17</v>
      </c>
      <c r="M3166" t="s">
        <v>14</v>
      </c>
      <c r="N3166" t="b">
        <v>0</v>
      </c>
    </row>
    <row r="3167" spans="1:14" hidden="1" x14ac:dyDescent="0.2">
      <c r="A3167" t="s">
        <v>3204</v>
      </c>
      <c r="B3167">
        <v>2</v>
      </c>
      <c r="C3167">
        <v>3</v>
      </c>
      <c r="D3167">
        <v>2.4517794330323399</v>
      </c>
      <c r="E3167">
        <v>0</v>
      </c>
      <c r="F3167">
        <v>3</v>
      </c>
      <c r="G3167">
        <v>1.3459471820038</v>
      </c>
      <c r="H3167">
        <v>1.8216015203376801</v>
      </c>
      <c r="I3167">
        <v>0.86520740068396595</v>
      </c>
      <c r="J3167">
        <v>0.952994475107107</v>
      </c>
      <c r="K3167">
        <v>1</v>
      </c>
      <c r="L3167" t="s">
        <v>13</v>
      </c>
      <c r="M3167" t="s">
        <v>14</v>
      </c>
      <c r="N3167" t="b">
        <v>0</v>
      </c>
    </row>
    <row r="3168" spans="1:14" hidden="1" x14ac:dyDescent="0.2">
      <c r="A3168" t="s">
        <v>3205</v>
      </c>
      <c r="B3168">
        <v>1</v>
      </c>
      <c r="C3168">
        <v>7</v>
      </c>
      <c r="D3168">
        <v>3.85538918931515</v>
      </c>
      <c r="E3168">
        <v>1</v>
      </c>
      <c r="F3168">
        <v>5</v>
      </c>
      <c r="G3168">
        <v>2.8070487900763501</v>
      </c>
      <c r="H3168">
        <v>1.3734671099928699</v>
      </c>
      <c r="I3168">
        <v>0.45782236303967799</v>
      </c>
      <c r="J3168">
        <v>0.83300777151271499</v>
      </c>
      <c r="K3168">
        <v>1</v>
      </c>
      <c r="L3168" t="s">
        <v>13</v>
      </c>
      <c r="M3168" t="s">
        <v>14</v>
      </c>
      <c r="N3168" t="b">
        <v>0</v>
      </c>
    </row>
    <row r="3169" spans="1:14" hidden="1" x14ac:dyDescent="0.2">
      <c r="A3169" t="s">
        <v>3206</v>
      </c>
      <c r="B3169">
        <v>0</v>
      </c>
      <c r="C3169">
        <v>0</v>
      </c>
      <c r="D3169">
        <v>0</v>
      </c>
      <c r="E3169">
        <v>1</v>
      </c>
      <c r="F3169">
        <v>2</v>
      </c>
      <c r="G3169">
        <v>1.4611016080725501</v>
      </c>
      <c r="H3169" t="e">
        <f>-Inf</f>
        <v>#NAME?</v>
      </c>
      <c r="I3169" t="e">
        <f>-Inf</f>
        <v>#NAME?</v>
      </c>
      <c r="J3169">
        <v>0.27635973728194901</v>
      </c>
      <c r="K3169">
        <v>0.484396752041099</v>
      </c>
      <c r="L3169" t="s">
        <v>17</v>
      </c>
      <c r="M3169" t="s">
        <v>14</v>
      </c>
      <c r="N3169" t="b">
        <v>0</v>
      </c>
    </row>
    <row r="3170" spans="1:14" hidden="1" x14ac:dyDescent="0.2">
      <c r="A3170" t="s">
        <v>3207</v>
      </c>
      <c r="B3170">
        <v>948</v>
      </c>
      <c r="C3170">
        <v>1067</v>
      </c>
      <c r="D3170">
        <v>992.42121255848804</v>
      </c>
      <c r="E3170">
        <v>950</v>
      </c>
      <c r="F3170">
        <v>1245</v>
      </c>
      <c r="G3170">
        <v>1094.1813929314201</v>
      </c>
      <c r="H3170">
        <v>0.906998801999084</v>
      </c>
      <c r="I3170">
        <v>-0.14082744970260599</v>
      </c>
      <c r="J3170">
        <v>0.124144850008957</v>
      </c>
      <c r="K3170">
        <v>0.26582084995532801</v>
      </c>
      <c r="L3170" t="s">
        <v>17</v>
      </c>
      <c r="M3170" t="s">
        <v>14</v>
      </c>
      <c r="N3170" t="b">
        <v>0</v>
      </c>
    </row>
    <row r="3171" spans="1:14" hidden="1" x14ac:dyDescent="0.2">
      <c r="A3171" t="s">
        <v>3208</v>
      </c>
      <c r="B3171">
        <v>1132</v>
      </c>
      <c r="C3171">
        <v>1251</v>
      </c>
      <c r="D3171">
        <v>1174.0005655797399</v>
      </c>
      <c r="E3171">
        <v>819</v>
      </c>
      <c r="F3171">
        <v>1153</v>
      </c>
      <c r="G3171">
        <v>979.04742258746705</v>
      </c>
      <c r="H3171">
        <v>1.1991253319242099</v>
      </c>
      <c r="I3171">
        <v>0.26198245632996298</v>
      </c>
      <c r="J3171">
        <v>5.6116299317370997E-3</v>
      </c>
      <c r="K3171">
        <v>2.0184412916782701E-2</v>
      </c>
      <c r="L3171" t="s">
        <v>13</v>
      </c>
      <c r="M3171" t="s">
        <v>14</v>
      </c>
      <c r="N3171" t="b">
        <v>0</v>
      </c>
    </row>
    <row r="3172" spans="1:14" hidden="1" x14ac:dyDescent="0.2">
      <c r="A3172" t="s">
        <v>3209</v>
      </c>
      <c r="B3172">
        <v>1365</v>
      </c>
      <c r="C3172">
        <v>1459</v>
      </c>
      <c r="D3172">
        <v>1391.98301945509</v>
      </c>
      <c r="E3172">
        <v>1453</v>
      </c>
      <c r="F3172">
        <v>1597</v>
      </c>
      <c r="G3172">
        <v>1535.69901611508</v>
      </c>
      <c r="H3172">
        <v>0.90641656004732296</v>
      </c>
      <c r="I3172">
        <v>-0.141753875741393</v>
      </c>
      <c r="J3172">
        <v>0.104682711255008</v>
      </c>
      <c r="K3172">
        <v>0.23182047470416201</v>
      </c>
      <c r="L3172" t="s">
        <v>17</v>
      </c>
      <c r="M3172" t="s">
        <v>14</v>
      </c>
      <c r="N3172" t="b">
        <v>0</v>
      </c>
    </row>
    <row r="3173" spans="1:14" hidden="1" x14ac:dyDescent="0.2">
      <c r="A3173" t="s">
        <v>3210</v>
      </c>
      <c r="B3173">
        <v>5</v>
      </c>
      <c r="C3173">
        <v>8</v>
      </c>
      <c r="D3173">
        <v>6.3684939891989503</v>
      </c>
      <c r="E3173">
        <v>8</v>
      </c>
      <c r="F3173">
        <v>10</v>
      </c>
      <c r="G3173">
        <v>8.9969185005727592</v>
      </c>
      <c r="H3173">
        <v>0.70785280413438401</v>
      </c>
      <c r="I3173">
        <v>-0.49847870749365703</v>
      </c>
      <c r="J3173">
        <v>0.53760775113901405</v>
      </c>
      <c r="K3173">
        <v>0.759352679422722</v>
      </c>
      <c r="L3173" t="s">
        <v>17</v>
      </c>
      <c r="M3173" t="s">
        <v>14</v>
      </c>
      <c r="N3173" t="b">
        <v>0</v>
      </c>
    </row>
    <row r="3174" spans="1:14" hidden="1" x14ac:dyDescent="0.2">
      <c r="A3174" t="s">
        <v>3211</v>
      </c>
      <c r="B3174">
        <v>3845</v>
      </c>
      <c r="C3174">
        <v>4296</v>
      </c>
      <c r="D3174">
        <v>4010.0353283276499</v>
      </c>
      <c r="E3174">
        <v>2954</v>
      </c>
      <c r="F3174">
        <v>3401</v>
      </c>
      <c r="G3174">
        <v>3191.33095515179</v>
      </c>
      <c r="H3174">
        <v>1.2565401033867101</v>
      </c>
      <c r="I3174">
        <v>0.32945671660961601</v>
      </c>
      <c r="J3174" s="1">
        <v>6.3049548994606502E-5</v>
      </c>
      <c r="K3174">
        <v>3.79940094435603E-4</v>
      </c>
      <c r="L3174" t="s">
        <v>13</v>
      </c>
      <c r="M3174" t="s">
        <v>14</v>
      </c>
      <c r="N3174" t="b">
        <v>0</v>
      </c>
    </row>
    <row r="3175" spans="1:14" hidden="1" x14ac:dyDescent="0.2">
      <c r="A3175" t="s">
        <v>3212</v>
      </c>
      <c r="B3175">
        <v>749</v>
      </c>
      <c r="C3175">
        <v>865</v>
      </c>
      <c r="D3175">
        <v>794.60492244906095</v>
      </c>
      <c r="E3175">
        <v>952</v>
      </c>
      <c r="F3175">
        <v>1015</v>
      </c>
      <c r="G3175">
        <v>992.11971595127</v>
      </c>
      <c r="H3175">
        <v>0.80091637095143597</v>
      </c>
      <c r="I3175">
        <v>-0.32027648585190199</v>
      </c>
      <c r="J3175">
        <v>2.2233632644913701E-3</v>
      </c>
      <c r="K3175">
        <v>9.0724583745347299E-3</v>
      </c>
      <c r="L3175" t="s">
        <v>17</v>
      </c>
      <c r="M3175" t="s">
        <v>14</v>
      </c>
      <c r="N3175" t="b">
        <v>0</v>
      </c>
    </row>
    <row r="3176" spans="1:14" hidden="1" x14ac:dyDescent="0.2">
      <c r="A3176" t="s">
        <v>3213</v>
      </c>
      <c r="B3176">
        <v>3609</v>
      </c>
      <c r="C3176">
        <v>3894</v>
      </c>
      <c r="D3176">
        <v>3697.77699619449</v>
      </c>
      <c r="E3176">
        <v>3207</v>
      </c>
      <c r="F3176">
        <v>3297</v>
      </c>
      <c r="G3176">
        <v>3287.3137349867002</v>
      </c>
      <c r="H3176">
        <v>1.12486281940152</v>
      </c>
      <c r="I3176">
        <v>0.16974907092097699</v>
      </c>
      <c r="J3176">
        <v>4.4274656123480798E-2</v>
      </c>
      <c r="K3176">
        <v>0.115845299851828</v>
      </c>
      <c r="L3176" t="s">
        <v>13</v>
      </c>
      <c r="M3176" t="s">
        <v>14</v>
      </c>
      <c r="N3176" t="b">
        <v>0</v>
      </c>
    </row>
    <row r="3177" spans="1:14" hidden="1" x14ac:dyDescent="0.2">
      <c r="A3177" t="s">
        <v>7703</v>
      </c>
      <c r="B3177">
        <v>16</v>
      </c>
      <c r="C3177">
        <v>25</v>
      </c>
      <c r="D3177">
        <v>20.092326277494902</v>
      </c>
      <c r="E3177">
        <v>9</v>
      </c>
      <c r="F3177">
        <v>9</v>
      </c>
      <c r="G3177">
        <v>9.1120729266415008</v>
      </c>
      <c r="H3177">
        <v>2.2050225496714102</v>
      </c>
      <c r="I3177">
        <v>1.1407934095845</v>
      </c>
      <c r="J3177">
        <v>2.53460820406264E-2</v>
      </c>
      <c r="K3177">
        <v>7.3032837320792798E-2</v>
      </c>
      <c r="L3177" t="s">
        <v>13</v>
      </c>
      <c r="M3177" t="s">
        <v>19</v>
      </c>
      <c r="N3177" t="b">
        <v>0</v>
      </c>
    </row>
    <row r="3178" spans="1:14" hidden="1" x14ac:dyDescent="0.2">
      <c r="A3178" t="s">
        <v>3215</v>
      </c>
      <c r="B3178">
        <v>2323</v>
      </c>
      <c r="C3178">
        <v>2241</v>
      </c>
      <c r="D3178">
        <v>2253.2358852078801</v>
      </c>
      <c r="E3178">
        <v>1562</v>
      </c>
      <c r="F3178">
        <v>2394</v>
      </c>
      <c r="G3178">
        <v>1954.72689752172</v>
      </c>
      <c r="H3178">
        <v>1.15271135219176</v>
      </c>
      <c r="I3178">
        <v>0.20503129625431099</v>
      </c>
      <c r="J3178">
        <v>0.13690869268560699</v>
      </c>
      <c r="K3178">
        <v>0.287263541107529</v>
      </c>
      <c r="L3178" t="s">
        <v>13</v>
      </c>
      <c r="M3178" t="s">
        <v>14</v>
      </c>
      <c r="N3178" t="b">
        <v>0</v>
      </c>
    </row>
    <row r="3179" spans="1:14" hidden="1" x14ac:dyDescent="0.2">
      <c r="A3179" t="s">
        <v>3216</v>
      </c>
      <c r="B3179">
        <v>43</v>
      </c>
      <c r="C3179">
        <v>33</v>
      </c>
      <c r="D3179">
        <v>37.653397193255799</v>
      </c>
      <c r="E3179">
        <v>21</v>
      </c>
      <c r="F3179">
        <v>46</v>
      </c>
      <c r="G3179">
        <v>32.477730012195202</v>
      </c>
      <c r="H3179">
        <v>1.15936049653461</v>
      </c>
      <c r="I3179">
        <v>0.213329233898646</v>
      </c>
      <c r="J3179">
        <v>0.73906629608285601</v>
      </c>
      <c r="K3179">
        <v>0.93886943263357203</v>
      </c>
      <c r="L3179" t="s">
        <v>13</v>
      </c>
      <c r="M3179" t="s">
        <v>14</v>
      </c>
      <c r="N3179" t="b">
        <v>0</v>
      </c>
    </row>
    <row r="3180" spans="1:14" hidden="1" x14ac:dyDescent="0.2">
      <c r="A3180" t="s">
        <v>3217</v>
      </c>
      <c r="B3180">
        <v>3</v>
      </c>
      <c r="C3180">
        <v>1</v>
      </c>
      <c r="D3180">
        <v>2.0043513032218998</v>
      </c>
      <c r="E3180">
        <v>7</v>
      </c>
      <c r="F3180">
        <v>4</v>
      </c>
      <c r="G3180">
        <v>5.7412206498284704</v>
      </c>
      <c r="H3180">
        <v>0.34911588065889498</v>
      </c>
      <c r="I3180">
        <v>-1.5182221108791401</v>
      </c>
      <c r="J3180">
        <v>0.179674327874495</v>
      </c>
      <c r="K3180">
        <v>0.351675792914661</v>
      </c>
      <c r="L3180" t="s">
        <v>17</v>
      </c>
      <c r="M3180" t="s">
        <v>14</v>
      </c>
      <c r="N3180" t="b">
        <v>0</v>
      </c>
    </row>
    <row r="3181" spans="1:14" hidden="1" x14ac:dyDescent="0.2">
      <c r="A3181" t="s">
        <v>3218</v>
      </c>
      <c r="B3181">
        <v>2615</v>
      </c>
      <c r="C3181">
        <v>2838</v>
      </c>
      <c r="D3181">
        <v>2687.2121217351601</v>
      </c>
      <c r="E3181">
        <v>2553</v>
      </c>
      <c r="F3181">
        <v>3235</v>
      </c>
      <c r="G3181">
        <v>2890.7700128995002</v>
      </c>
      <c r="H3181">
        <v>0.92958350534424905</v>
      </c>
      <c r="I3181">
        <v>-0.105343625294207</v>
      </c>
      <c r="J3181">
        <v>0.18838592238035701</v>
      </c>
      <c r="K3181">
        <v>0.36454252204415899</v>
      </c>
      <c r="L3181" t="s">
        <v>17</v>
      </c>
      <c r="M3181" t="s">
        <v>14</v>
      </c>
      <c r="N3181" t="b">
        <v>0</v>
      </c>
    </row>
    <row r="3182" spans="1:14" hidden="1" x14ac:dyDescent="0.2">
      <c r="A3182" t="s">
        <v>3219</v>
      </c>
      <c r="B3182">
        <v>1570</v>
      </c>
      <c r="C3182">
        <v>1671</v>
      </c>
      <c r="D3182">
        <v>1597.6327386768501</v>
      </c>
      <c r="E3182">
        <v>1810</v>
      </c>
      <c r="F3182">
        <v>2721</v>
      </c>
      <c r="G3182">
        <v>2241.2584050708301</v>
      </c>
      <c r="H3182">
        <v>0.71282844274547597</v>
      </c>
      <c r="I3182">
        <v>-0.48837319154439102</v>
      </c>
      <c r="J3182" s="1">
        <v>2.7053742973343499E-9</v>
      </c>
      <c r="K3182" s="1">
        <v>3.7030500841268301E-8</v>
      </c>
      <c r="L3182" t="s">
        <v>17</v>
      </c>
      <c r="M3182" t="s">
        <v>14</v>
      </c>
      <c r="N3182" t="b">
        <v>1</v>
      </c>
    </row>
    <row r="3183" spans="1:14" hidden="1" x14ac:dyDescent="0.2">
      <c r="A3183" t="s">
        <v>3220</v>
      </c>
      <c r="B3183">
        <v>504</v>
      </c>
      <c r="C3183">
        <v>570</v>
      </c>
      <c r="D3183">
        <v>528.92352586222205</v>
      </c>
      <c r="E3183">
        <v>498</v>
      </c>
      <c r="F3183">
        <v>537</v>
      </c>
      <c r="G3183">
        <v>521.69868197354594</v>
      </c>
      <c r="H3183">
        <v>1.01384869108993</v>
      </c>
      <c r="I3183">
        <v>1.98423575655019E-2</v>
      </c>
      <c r="J3183">
        <v>0.82532638834928196</v>
      </c>
      <c r="K3183">
        <v>1</v>
      </c>
      <c r="L3183" t="s">
        <v>13</v>
      </c>
      <c r="M3183" t="s">
        <v>14</v>
      </c>
      <c r="N3183" t="b">
        <v>0</v>
      </c>
    </row>
    <row r="3184" spans="1:14" hidden="1" x14ac:dyDescent="0.2">
      <c r="A3184" t="s">
        <v>3221</v>
      </c>
      <c r="B3184">
        <v>511</v>
      </c>
      <c r="C3184">
        <v>478</v>
      </c>
      <c r="D3184">
        <v>488.50044552112701</v>
      </c>
      <c r="E3184">
        <v>306</v>
      </c>
      <c r="F3184">
        <v>467</v>
      </c>
      <c r="G3184">
        <v>382.04297827334801</v>
      </c>
      <c r="H3184">
        <v>1.27865311837143</v>
      </c>
      <c r="I3184">
        <v>0.35462493327261302</v>
      </c>
      <c r="J3184">
        <v>3.3793567882122101E-2</v>
      </c>
      <c r="K3184">
        <v>9.2373370378505404E-2</v>
      </c>
      <c r="L3184" t="s">
        <v>13</v>
      </c>
      <c r="M3184" t="s">
        <v>14</v>
      </c>
      <c r="N3184" t="b">
        <v>0</v>
      </c>
    </row>
    <row r="3185" spans="1:14" hidden="1" x14ac:dyDescent="0.2">
      <c r="A3185" t="s">
        <v>3222</v>
      </c>
      <c r="B3185">
        <v>3453</v>
      </c>
      <c r="C3185">
        <v>3821</v>
      </c>
      <c r="D3185">
        <v>3583.5108213489998</v>
      </c>
      <c r="E3185">
        <v>2582</v>
      </c>
      <c r="F3185">
        <v>3571</v>
      </c>
      <c r="G3185">
        <v>3057.8663983992901</v>
      </c>
      <c r="H3185">
        <v>1.17189908075279</v>
      </c>
      <c r="I3185">
        <v>0.22884833600047899</v>
      </c>
      <c r="J3185">
        <v>5.8648425624106097E-3</v>
      </c>
      <c r="K3185">
        <v>2.09752039101073E-2</v>
      </c>
      <c r="L3185" t="s">
        <v>13</v>
      </c>
      <c r="M3185" t="s">
        <v>14</v>
      </c>
      <c r="N3185" t="b">
        <v>0</v>
      </c>
    </row>
    <row r="3186" spans="1:14" hidden="1" x14ac:dyDescent="0.2">
      <c r="A3186" t="s">
        <v>3223</v>
      </c>
      <c r="B3186">
        <v>129</v>
      </c>
      <c r="C3186">
        <v>169</v>
      </c>
      <c r="D3186">
        <v>146.42654850630001</v>
      </c>
      <c r="E3186">
        <v>216</v>
      </c>
      <c r="F3186">
        <v>276</v>
      </c>
      <c r="G3186">
        <v>245.60869387947201</v>
      </c>
      <c r="H3186">
        <v>0.59617819790270199</v>
      </c>
      <c r="I3186">
        <v>-0.74618447761392304</v>
      </c>
      <c r="J3186">
        <v>2.5750548260831198E-4</v>
      </c>
      <c r="K3186">
        <v>1.35528846862721E-3</v>
      </c>
      <c r="L3186" t="s">
        <v>17</v>
      </c>
      <c r="M3186" t="s">
        <v>14</v>
      </c>
      <c r="N3186" t="b">
        <v>0</v>
      </c>
    </row>
    <row r="3187" spans="1:14" hidden="1" x14ac:dyDescent="0.2">
      <c r="A3187" t="s">
        <v>3224</v>
      </c>
      <c r="B3187">
        <v>3994</v>
      </c>
      <c r="C3187">
        <v>4471</v>
      </c>
      <c r="D3187">
        <v>4169.5054916465997</v>
      </c>
      <c r="E3187">
        <v>3753</v>
      </c>
      <c r="F3187">
        <v>3847</v>
      </c>
      <c r="G3187">
        <v>3841.9074221122901</v>
      </c>
      <c r="H3187">
        <v>1.08526964175367</v>
      </c>
      <c r="I3187">
        <v>0.11805353344469301</v>
      </c>
      <c r="J3187">
        <v>0.15479624537800701</v>
      </c>
      <c r="K3187">
        <v>0.315611639625823</v>
      </c>
      <c r="L3187" t="s">
        <v>13</v>
      </c>
      <c r="M3187" t="s">
        <v>14</v>
      </c>
      <c r="N3187" t="b">
        <v>1</v>
      </c>
    </row>
    <row r="3188" spans="1:14" hidden="1" x14ac:dyDescent="0.2">
      <c r="A3188" t="s">
        <v>3225</v>
      </c>
      <c r="B3188">
        <v>608</v>
      </c>
      <c r="C3188">
        <v>652</v>
      </c>
      <c r="D3188">
        <v>621.03733620042703</v>
      </c>
      <c r="E3188">
        <v>727</v>
      </c>
      <c r="F3188">
        <v>848</v>
      </c>
      <c r="G3188">
        <v>790.33953830397195</v>
      </c>
      <c r="H3188">
        <v>0.78578548345580801</v>
      </c>
      <c r="I3188">
        <v>-0.34779257908842598</v>
      </c>
      <c r="J3188">
        <v>5.8761106564821997E-4</v>
      </c>
      <c r="K3188">
        <v>2.8117294297045998E-3</v>
      </c>
      <c r="L3188" t="s">
        <v>17</v>
      </c>
      <c r="M3188" t="s">
        <v>14</v>
      </c>
      <c r="N3188" t="b">
        <v>0</v>
      </c>
    </row>
    <row r="3189" spans="1:14" hidden="1" x14ac:dyDescent="0.2">
      <c r="A3189" t="s">
        <v>3226</v>
      </c>
      <c r="B3189">
        <v>8</v>
      </c>
      <c r="C3189">
        <v>8</v>
      </c>
      <c r="D3189">
        <v>7.8947544791846704</v>
      </c>
      <c r="E3189">
        <v>25</v>
      </c>
      <c r="F3189">
        <v>28</v>
      </c>
      <c r="G3189">
        <v>26.657260867119099</v>
      </c>
      <c r="H3189">
        <v>0.29615775298663899</v>
      </c>
      <c r="I3189">
        <v>-1.75556224056613</v>
      </c>
      <c r="J3189">
        <v>3.4853768560916699E-4</v>
      </c>
      <c r="K3189">
        <v>1.77138842438546E-3</v>
      </c>
      <c r="L3189" t="s">
        <v>17</v>
      </c>
      <c r="M3189" t="s">
        <v>19</v>
      </c>
      <c r="N3189" t="b">
        <v>0</v>
      </c>
    </row>
    <row r="3190" spans="1:14" hidden="1" x14ac:dyDescent="0.2">
      <c r="A3190" t="s">
        <v>3227</v>
      </c>
      <c r="B3190">
        <v>10373</v>
      </c>
      <c r="C3190">
        <v>11546</v>
      </c>
      <c r="D3190">
        <v>10797.3365504989</v>
      </c>
      <c r="E3190">
        <v>10060</v>
      </c>
      <c r="F3190">
        <v>11178</v>
      </c>
      <c r="G3190">
        <v>10686.8622767171</v>
      </c>
      <c r="H3190">
        <v>1.0103373909872899</v>
      </c>
      <c r="I3190">
        <v>1.4837145474486901E-2</v>
      </c>
      <c r="J3190">
        <v>0.84509784255341402</v>
      </c>
      <c r="K3190">
        <v>1</v>
      </c>
      <c r="L3190" t="s">
        <v>13</v>
      </c>
      <c r="M3190" t="s">
        <v>14</v>
      </c>
      <c r="N3190" t="b">
        <v>0</v>
      </c>
    </row>
    <row r="3191" spans="1:14" hidden="1" x14ac:dyDescent="0.2">
      <c r="A3191" t="s">
        <v>3228</v>
      </c>
      <c r="B3191">
        <v>380</v>
      </c>
      <c r="C3191">
        <v>398</v>
      </c>
      <c r="D3191">
        <v>383.606472399523</v>
      </c>
      <c r="E3191">
        <v>485</v>
      </c>
      <c r="F3191">
        <v>539</v>
      </c>
      <c r="G3191">
        <v>515.26653476730496</v>
      </c>
      <c r="H3191">
        <v>0.74448163526234001</v>
      </c>
      <c r="I3191">
        <v>-0.42569183378009301</v>
      </c>
      <c r="J3191">
        <v>2.5139023394174802E-4</v>
      </c>
      <c r="K3191">
        <v>1.3269210118420499E-3</v>
      </c>
      <c r="L3191" t="s">
        <v>17</v>
      </c>
      <c r="M3191" t="s">
        <v>14</v>
      </c>
      <c r="N3191" t="b">
        <v>0</v>
      </c>
    </row>
    <row r="3192" spans="1:14" hidden="1" x14ac:dyDescent="0.2">
      <c r="A3192" t="s">
        <v>3229</v>
      </c>
      <c r="B3192">
        <v>51</v>
      </c>
      <c r="C3192">
        <v>70</v>
      </c>
      <c r="D3192">
        <v>59.412785256289602</v>
      </c>
      <c r="E3192">
        <v>58</v>
      </c>
      <c r="F3192">
        <v>67</v>
      </c>
      <c r="G3192">
        <v>62.760089295478899</v>
      </c>
      <c r="H3192">
        <v>0.94666508482118294</v>
      </c>
      <c r="I3192">
        <v>-7.9073981684022895E-2</v>
      </c>
      <c r="J3192">
        <v>0.832221681941133</v>
      </c>
      <c r="K3192">
        <v>1</v>
      </c>
      <c r="L3192" t="s">
        <v>17</v>
      </c>
      <c r="M3192" t="s">
        <v>14</v>
      </c>
      <c r="N3192" t="b">
        <v>0</v>
      </c>
    </row>
    <row r="3193" spans="1:14" hidden="1" x14ac:dyDescent="0.2">
      <c r="A3193" t="s">
        <v>3230</v>
      </c>
      <c r="B3193">
        <v>68</v>
      </c>
      <c r="C3193">
        <v>66</v>
      </c>
      <c r="D3193">
        <v>66.149231446597298</v>
      </c>
      <c r="E3193">
        <v>53</v>
      </c>
      <c r="F3193">
        <v>81</v>
      </c>
      <c r="G3193">
        <v>66.222158711146605</v>
      </c>
      <c r="H3193">
        <v>0.99889874830466596</v>
      </c>
      <c r="I3193">
        <v>-1.5896458204486699E-3</v>
      </c>
      <c r="J3193">
        <v>0.96892334004340597</v>
      </c>
      <c r="K3193">
        <v>1</v>
      </c>
      <c r="L3193" t="s">
        <v>17</v>
      </c>
      <c r="M3193" t="s">
        <v>14</v>
      </c>
      <c r="N3193" t="b">
        <v>0</v>
      </c>
    </row>
    <row r="3194" spans="1:14" hidden="1" x14ac:dyDescent="0.2">
      <c r="A3194" t="s">
        <v>3231</v>
      </c>
      <c r="B3194">
        <v>721</v>
      </c>
      <c r="C3194">
        <v>801</v>
      </c>
      <c r="D3194">
        <v>749.76201249541305</v>
      </c>
      <c r="E3194">
        <v>685</v>
      </c>
      <c r="F3194">
        <v>881</v>
      </c>
      <c r="G3194">
        <v>781.46521086307405</v>
      </c>
      <c r="H3194">
        <v>0.95943108160547896</v>
      </c>
      <c r="I3194">
        <v>-5.9748917228570002E-2</v>
      </c>
      <c r="J3194">
        <v>0.54870121731446497</v>
      </c>
      <c r="K3194">
        <v>0.77054838034508399</v>
      </c>
      <c r="L3194" t="s">
        <v>17</v>
      </c>
      <c r="M3194" t="s">
        <v>14</v>
      </c>
      <c r="N3194" t="b">
        <v>0</v>
      </c>
    </row>
    <row r="3195" spans="1:14" hidden="1" x14ac:dyDescent="0.2">
      <c r="A3195" t="s">
        <v>3232</v>
      </c>
      <c r="B3195">
        <v>2112</v>
      </c>
      <c r="C3195">
        <v>2062</v>
      </c>
      <c r="D3195">
        <v>2060.3106418429402</v>
      </c>
      <c r="E3195">
        <v>1734</v>
      </c>
      <c r="F3195">
        <v>2325</v>
      </c>
      <c r="G3195">
        <v>2020.7443120543501</v>
      </c>
      <c r="H3195">
        <v>1.0195800772777399</v>
      </c>
      <c r="I3195">
        <v>2.7975088306598901E-2</v>
      </c>
      <c r="J3195">
        <v>0.84680781866302302</v>
      </c>
      <c r="K3195">
        <v>1</v>
      </c>
      <c r="L3195" t="s">
        <v>13</v>
      </c>
      <c r="M3195" t="s">
        <v>14</v>
      </c>
      <c r="N3195" t="b">
        <v>0</v>
      </c>
    </row>
    <row r="3196" spans="1:14" hidden="1" x14ac:dyDescent="0.2">
      <c r="A3196" t="s">
        <v>3233</v>
      </c>
      <c r="B3196">
        <v>2397</v>
      </c>
      <c r="C3196">
        <v>2696</v>
      </c>
      <c r="D3196">
        <v>2508.4149639833199</v>
      </c>
      <c r="E3196">
        <v>3023</v>
      </c>
      <c r="F3196">
        <v>3115</v>
      </c>
      <c r="G3196">
        <v>3101.91976438559</v>
      </c>
      <c r="H3196">
        <v>0.80866532809244696</v>
      </c>
      <c r="I3196">
        <v>-0.30638533833691201</v>
      </c>
      <c r="J3196">
        <v>2.24323924325997E-4</v>
      </c>
      <c r="K3196">
        <v>1.19597818796062E-3</v>
      </c>
      <c r="L3196" t="s">
        <v>17</v>
      </c>
      <c r="M3196" t="s">
        <v>14</v>
      </c>
      <c r="N3196" t="b">
        <v>0</v>
      </c>
    </row>
    <row r="3197" spans="1:14" hidden="1" x14ac:dyDescent="0.2">
      <c r="A3197" t="s">
        <v>3234</v>
      </c>
      <c r="B3197">
        <v>1040</v>
      </c>
      <c r="C3197">
        <v>1141</v>
      </c>
      <c r="D3197">
        <v>1074.60525443086</v>
      </c>
      <c r="E3197">
        <v>659</v>
      </c>
      <c r="F3197">
        <v>783</v>
      </c>
      <c r="G3197">
        <v>722.83871226246299</v>
      </c>
      <c r="H3197">
        <v>1.48664596430838</v>
      </c>
      <c r="I3197">
        <v>0.57206111924667502</v>
      </c>
      <c r="J3197" s="1">
        <v>7.9194125102806395E-9</v>
      </c>
      <c r="K3197" s="1">
        <v>1.0207975600214999E-7</v>
      </c>
      <c r="L3197" t="s">
        <v>13</v>
      </c>
      <c r="M3197" t="s">
        <v>14</v>
      </c>
      <c r="N3197" t="b">
        <v>1</v>
      </c>
    </row>
    <row r="3198" spans="1:14" hidden="1" x14ac:dyDescent="0.2">
      <c r="A3198" t="s">
        <v>3235</v>
      </c>
      <c r="B3198">
        <v>1872</v>
      </c>
      <c r="C3198">
        <v>2085</v>
      </c>
      <c r="D3198">
        <v>1949.20589134852</v>
      </c>
      <c r="E3198">
        <v>964</v>
      </c>
      <c r="F3198">
        <v>1308</v>
      </c>
      <c r="G3198">
        <v>1130.33953256781</v>
      </c>
      <c r="H3198">
        <v>1.72444282022099</v>
      </c>
      <c r="I3198">
        <v>0.78613029212073904</v>
      </c>
      <c r="J3198" s="1">
        <v>6.4287761056848296E-18</v>
      </c>
      <c r="K3198" s="1">
        <v>2.6670804953089598E-16</v>
      </c>
      <c r="L3198" t="s">
        <v>13</v>
      </c>
      <c r="M3198" t="s">
        <v>14</v>
      </c>
      <c r="N3198" t="b">
        <v>0</v>
      </c>
    </row>
    <row r="3199" spans="1:14" hidden="1" x14ac:dyDescent="0.2">
      <c r="A3199" t="s">
        <v>3236</v>
      </c>
      <c r="B3199">
        <v>2236</v>
      </c>
      <c r="C3199">
        <v>2261</v>
      </c>
      <c r="D3199">
        <v>2218.5361472630202</v>
      </c>
      <c r="E3199">
        <v>1875</v>
      </c>
      <c r="F3199">
        <v>2160</v>
      </c>
      <c r="G3199">
        <v>2026.21350867401</v>
      </c>
      <c r="H3199">
        <v>1.09491726205836</v>
      </c>
      <c r="I3199">
        <v>0.13082185601098101</v>
      </c>
      <c r="J3199">
        <v>0.11800851422997299</v>
      </c>
      <c r="K3199">
        <v>0.25509769175132002</v>
      </c>
      <c r="L3199" t="s">
        <v>13</v>
      </c>
      <c r="M3199" t="s">
        <v>14</v>
      </c>
      <c r="N3199" t="b">
        <v>0</v>
      </c>
    </row>
    <row r="3200" spans="1:14" hidden="1" x14ac:dyDescent="0.2">
      <c r="A3200" t="s">
        <v>3237</v>
      </c>
      <c r="B3200">
        <v>2711</v>
      </c>
      <c r="C3200">
        <v>2929</v>
      </c>
      <c r="D3200">
        <v>2779.5587214191901</v>
      </c>
      <c r="E3200">
        <v>1955</v>
      </c>
      <c r="F3200">
        <v>2280</v>
      </c>
      <c r="G3200">
        <v>2125.1556748930898</v>
      </c>
      <c r="H3200">
        <v>1.3079318161287199</v>
      </c>
      <c r="I3200">
        <v>0.38728733357534001</v>
      </c>
      <c r="J3200" s="1">
        <v>3.5920435122588901E-6</v>
      </c>
      <c r="K3200" s="1">
        <v>2.8511048327479698E-5</v>
      </c>
      <c r="L3200" t="s">
        <v>13</v>
      </c>
      <c r="M3200" t="s">
        <v>14</v>
      </c>
      <c r="N3200" t="b">
        <v>0</v>
      </c>
    </row>
    <row r="3201" spans="1:14" hidden="1" x14ac:dyDescent="0.2">
      <c r="A3201" t="s">
        <v>3238</v>
      </c>
      <c r="B3201">
        <v>486</v>
      </c>
      <c r="C3201">
        <v>461</v>
      </c>
      <c r="D3201">
        <v>467.65406427956401</v>
      </c>
      <c r="E3201">
        <v>354</v>
      </c>
      <c r="F3201">
        <v>430</v>
      </c>
      <c r="G3201">
        <v>392.50553039199502</v>
      </c>
      <c r="H3201">
        <v>1.19145853515113</v>
      </c>
      <c r="I3201">
        <v>0.252728744081467</v>
      </c>
      <c r="J3201">
        <v>7.46908787882819E-2</v>
      </c>
      <c r="K3201">
        <v>0.177056452886312</v>
      </c>
      <c r="L3201" t="s">
        <v>13</v>
      </c>
      <c r="M3201" t="s">
        <v>14</v>
      </c>
      <c r="N3201" t="b">
        <v>1</v>
      </c>
    </row>
    <row r="3202" spans="1:14" hidden="1" x14ac:dyDescent="0.2">
      <c r="A3202" t="s">
        <v>3239</v>
      </c>
      <c r="B3202">
        <v>0</v>
      </c>
      <c r="C3202">
        <v>2</v>
      </c>
      <c r="D3202">
        <v>0.95618162647235405</v>
      </c>
      <c r="E3202">
        <v>1</v>
      </c>
      <c r="F3202">
        <v>0</v>
      </c>
      <c r="G3202">
        <v>0.56380348673667702</v>
      </c>
      <c r="H3202">
        <v>1.69594840927072</v>
      </c>
      <c r="I3202">
        <v>0.76209228380361804</v>
      </c>
      <c r="J3202">
        <v>0.89746665416559701</v>
      </c>
      <c r="K3202">
        <v>1</v>
      </c>
      <c r="L3202" t="s">
        <v>13</v>
      </c>
      <c r="M3202" t="s">
        <v>14</v>
      </c>
      <c r="N3202" t="b">
        <v>0</v>
      </c>
    </row>
    <row r="3203" spans="1:14" hidden="1" x14ac:dyDescent="0.2">
      <c r="A3203" t="s">
        <v>3240</v>
      </c>
      <c r="B3203">
        <v>610</v>
      </c>
      <c r="C3203">
        <v>677</v>
      </c>
      <c r="D3203">
        <v>634.00711352465498</v>
      </c>
      <c r="E3203">
        <v>274</v>
      </c>
      <c r="F3203">
        <v>379</v>
      </c>
      <c r="G3203">
        <v>324.520149358997</v>
      </c>
      <c r="H3203">
        <v>1.95367564934555</v>
      </c>
      <c r="I3203">
        <v>0.96619096990490505</v>
      </c>
      <c r="J3203" s="1">
        <v>2.4396375861606798E-15</v>
      </c>
      <c r="K3203" s="1">
        <v>7.5987535404240003E-14</v>
      </c>
      <c r="L3203" t="s">
        <v>13</v>
      </c>
      <c r="M3203" t="s">
        <v>14</v>
      </c>
      <c r="N3203" t="b">
        <v>0</v>
      </c>
    </row>
    <row r="3204" spans="1:14" hidden="1" x14ac:dyDescent="0.2">
      <c r="A3204" t="s">
        <v>3241</v>
      </c>
      <c r="B3204">
        <v>170</v>
      </c>
      <c r="C3204">
        <v>165</v>
      </c>
      <c r="D3204">
        <v>165.37307861649299</v>
      </c>
      <c r="E3204">
        <v>102</v>
      </c>
      <c r="F3204">
        <v>153</v>
      </c>
      <c r="G3204">
        <v>126.15126192933501</v>
      </c>
      <c r="H3204">
        <v>1.3109110133922199</v>
      </c>
      <c r="I3204">
        <v>0.39056975657799597</v>
      </c>
      <c r="J3204">
        <v>3.7058229616410997E-2</v>
      </c>
      <c r="K3204">
        <v>9.9885952861594796E-2</v>
      </c>
      <c r="L3204" t="s">
        <v>13</v>
      </c>
      <c r="M3204" t="s">
        <v>14</v>
      </c>
      <c r="N3204" t="b">
        <v>0</v>
      </c>
    </row>
    <row r="3205" spans="1:14" hidden="1" x14ac:dyDescent="0.2">
      <c r="A3205" t="s">
        <v>3242</v>
      </c>
      <c r="B3205">
        <v>43</v>
      </c>
      <c r="C3205">
        <v>41</v>
      </c>
      <c r="D3205">
        <v>41.4781236991452</v>
      </c>
      <c r="E3205">
        <v>52</v>
      </c>
      <c r="F3205">
        <v>76</v>
      </c>
      <c r="G3205">
        <v>63.415109921070197</v>
      </c>
      <c r="H3205">
        <v>0.65407319723597501</v>
      </c>
      <c r="I3205">
        <v>-0.61247599833798705</v>
      </c>
      <c r="J3205">
        <v>2.1731883439143101E-2</v>
      </c>
      <c r="K3205">
        <v>6.4181304370908202E-2</v>
      </c>
      <c r="L3205" t="s">
        <v>17</v>
      </c>
      <c r="M3205" t="s">
        <v>14</v>
      </c>
      <c r="N3205" t="b">
        <v>0</v>
      </c>
    </row>
    <row r="3206" spans="1:14" hidden="1" x14ac:dyDescent="0.2">
      <c r="A3206" t="s">
        <v>3243</v>
      </c>
      <c r="B3206">
        <v>487</v>
      </c>
      <c r="C3206">
        <v>417</v>
      </c>
      <c r="D3206">
        <v>447.12682199383403</v>
      </c>
      <c r="E3206">
        <v>195</v>
      </c>
      <c r="F3206">
        <v>396</v>
      </c>
      <c r="G3206">
        <v>287.60670793815399</v>
      </c>
      <c r="H3206">
        <v>1.5546467090398399</v>
      </c>
      <c r="I3206">
        <v>0.63658676747802101</v>
      </c>
      <c r="J3206">
        <v>4.8506814952691699E-2</v>
      </c>
      <c r="K3206">
        <v>0.12500072024373801</v>
      </c>
      <c r="L3206" t="s">
        <v>13</v>
      </c>
      <c r="M3206" t="s">
        <v>14</v>
      </c>
      <c r="N3206" t="b">
        <v>1</v>
      </c>
    </row>
    <row r="3207" spans="1:14" hidden="1" x14ac:dyDescent="0.2">
      <c r="A3207" t="s">
        <v>3244</v>
      </c>
      <c r="B3207">
        <v>491</v>
      </c>
      <c r="C3207">
        <v>488</v>
      </c>
      <c r="D3207">
        <v>483.10628372025099</v>
      </c>
      <c r="E3207">
        <v>232</v>
      </c>
      <c r="F3207">
        <v>318</v>
      </c>
      <c r="G3207">
        <v>273.47281021531199</v>
      </c>
      <c r="H3207">
        <v>1.76656057082928</v>
      </c>
      <c r="I3207">
        <v>0.82094321638786905</v>
      </c>
      <c r="J3207" s="1">
        <v>3.11431105900376E-10</v>
      </c>
      <c r="K3207" s="1">
        <v>4.8500814874779099E-9</v>
      </c>
      <c r="L3207" t="s">
        <v>13</v>
      </c>
      <c r="M3207" t="s">
        <v>14</v>
      </c>
      <c r="N3207" t="b">
        <v>0</v>
      </c>
    </row>
    <row r="3208" spans="1:14" hidden="1" x14ac:dyDescent="0.2">
      <c r="A3208" t="s">
        <v>3245</v>
      </c>
      <c r="B3208">
        <v>1322</v>
      </c>
      <c r="C3208">
        <v>1327</v>
      </c>
      <c r="D3208">
        <v>1306.9986317514499</v>
      </c>
      <c r="E3208">
        <v>1750</v>
      </c>
      <c r="F3208">
        <v>2414</v>
      </c>
      <c r="G3208">
        <v>2069.6949342415801</v>
      </c>
      <c r="H3208">
        <v>0.63149337137957795</v>
      </c>
      <c r="I3208">
        <v>-0.66316050438680796</v>
      </c>
      <c r="J3208" s="1">
        <v>2.5642582277547799E-16</v>
      </c>
      <c r="K3208" s="1">
        <v>8.8957654828713801E-15</v>
      </c>
      <c r="L3208" t="s">
        <v>17</v>
      </c>
      <c r="M3208" t="s">
        <v>14</v>
      </c>
      <c r="N3208" t="b">
        <v>0</v>
      </c>
    </row>
    <row r="3209" spans="1:14" hidden="1" x14ac:dyDescent="0.2">
      <c r="A3209" t="s">
        <v>3246</v>
      </c>
      <c r="B3209">
        <v>166</v>
      </c>
      <c r="C3209">
        <v>164</v>
      </c>
      <c r="D3209">
        <v>162.85997381660999</v>
      </c>
      <c r="E3209">
        <v>75</v>
      </c>
      <c r="F3209">
        <v>108</v>
      </c>
      <c r="G3209">
        <v>90.739360057387699</v>
      </c>
      <c r="H3209">
        <v>1.79481069420822</v>
      </c>
      <c r="I3209">
        <v>0.84383168531321495</v>
      </c>
      <c r="J3209" s="1">
        <v>1.6296228145070501E-5</v>
      </c>
      <c r="K3209">
        <v>1.11643311715003E-4</v>
      </c>
      <c r="L3209" t="s">
        <v>13</v>
      </c>
      <c r="M3209" t="s">
        <v>14</v>
      </c>
      <c r="N3209" t="b">
        <v>0</v>
      </c>
    </row>
    <row r="3210" spans="1:14" hidden="1" x14ac:dyDescent="0.2">
      <c r="A3210" t="s">
        <v>3247</v>
      </c>
      <c r="B3210">
        <v>92</v>
      </c>
      <c r="C3210">
        <v>108</v>
      </c>
      <c r="D3210">
        <v>98.439129522402496</v>
      </c>
      <c r="E3210">
        <v>114</v>
      </c>
      <c r="F3210">
        <v>109</v>
      </c>
      <c r="G3210">
        <v>113.17634510078599</v>
      </c>
      <c r="H3210">
        <v>0.86978537285985202</v>
      </c>
      <c r="I3210">
        <v>-0.201268647616758</v>
      </c>
      <c r="J3210">
        <v>0.387421048264735</v>
      </c>
      <c r="K3210">
        <v>0.62193225723111101</v>
      </c>
      <c r="L3210" t="s">
        <v>17</v>
      </c>
      <c r="M3210" t="s">
        <v>14</v>
      </c>
      <c r="N3210" t="b">
        <v>0</v>
      </c>
    </row>
    <row r="3211" spans="1:14" hidden="1" x14ac:dyDescent="0.2">
      <c r="A3211" t="s">
        <v>3248</v>
      </c>
      <c r="B3211">
        <v>945</v>
      </c>
      <c r="C3211">
        <v>1027</v>
      </c>
      <c r="D3211">
        <v>971.77131953905598</v>
      </c>
      <c r="E3211">
        <v>833</v>
      </c>
      <c r="F3211">
        <v>1154</v>
      </c>
      <c r="G3211">
        <v>987.38932046244804</v>
      </c>
      <c r="H3211">
        <v>0.98418253003174305</v>
      </c>
      <c r="I3211">
        <v>-2.3002187096672601E-2</v>
      </c>
      <c r="J3211">
        <v>0.78147557532610201</v>
      </c>
      <c r="K3211">
        <v>0.97170127617948898</v>
      </c>
      <c r="L3211" t="s">
        <v>17</v>
      </c>
      <c r="M3211" t="s">
        <v>14</v>
      </c>
      <c r="N3211" t="b">
        <v>0</v>
      </c>
    </row>
    <row r="3212" spans="1:14" hidden="1" x14ac:dyDescent="0.2">
      <c r="A3212" t="s">
        <v>3249</v>
      </c>
      <c r="B3212">
        <v>3731</v>
      </c>
      <c r="C3212">
        <v>4157</v>
      </c>
      <c r="D3212">
        <v>3885.5828066683598</v>
      </c>
      <c r="E3212">
        <v>2958</v>
      </c>
      <c r="F3212">
        <v>3779</v>
      </c>
      <c r="G3212">
        <v>3363.1755140312098</v>
      </c>
      <c r="H3212">
        <v>1.15533155806399</v>
      </c>
      <c r="I3212">
        <v>0.20830693694983199</v>
      </c>
      <c r="J3212">
        <v>1.1290364545724E-2</v>
      </c>
      <c r="K3212">
        <v>3.6741618150495398E-2</v>
      </c>
      <c r="L3212" t="s">
        <v>13</v>
      </c>
      <c r="M3212" t="s">
        <v>14</v>
      </c>
      <c r="N3212" t="b">
        <v>1</v>
      </c>
    </row>
    <row r="3213" spans="1:14" hidden="1" x14ac:dyDescent="0.2">
      <c r="A3213" t="s">
        <v>3250</v>
      </c>
      <c r="B3213">
        <v>16</v>
      </c>
      <c r="C3213">
        <v>10</v>
      </c>
      <c r="D3213">
        <v>12.9209640789523</v>
      </c>
      <c r="E3213">
        <v>14</v>
      </c>
      <c r="F3213">
        <v>7</v>
      </c>
      <c r="G3213">
        <v>11.033792238988999</v>
      </c>
      <c r="H3213">
        <v>1.17103565112407</v>
      </c>
      <c r="I3213">
        <v>0.227784998056871</v>
      </c>
      <c r="J3213">
        <v>0.83889449859624199</v>
      </c>
      <c r="K3213">
        <v>1</v>
      </c>
      <c r="L3213" t="s">
        <v>13</v>
      </c>
      <c r="M3213" t="s">
        <v>14</v>
      </c>
      <c r="N3213" t="b">
        <v>0</v>
      </c>
    </row>
    <row r="3214" spans="1:14" hidden="1" x14ac:dyDescent="0.2">
      <c r="A3214" t="s">
        <v>3251</v>
      </c>
      <c r="B3214">
        <v>20</v>
      </c>
      <c r="C3214">
        <v>41</v>
      </c>
      <c r="D3214">
        <v>29.776793275921399</v>
      </c>
      <c r="E3214">
        <v>39</v>
      </c>
      <c r="F3214">
        <v>53</v>
      </c>
      <c r="G3214">
        <v>45.7667361981309</v>
      </c>
      <c r="H3214">
        <v>0.65062086024691101</v>
      </c>
      <c r="I3214">
        <v>-0.62011101598770102</v>
      </c>
      <c r="J3214">
        <v>0.17802670935027501</v>
      </c>
      <c r="K3214">
        <v>0.34943668118592203</v>
      </c>
      <c r="L3214" t="s">
        <v>17</v>
      </c>
      <c r="M3214" t="s">
        <v>14</v>
      </c>
      <c r="N3214" t="b">
        <v>0</v>
      </c>
    </row>
    <row r="3215" spans="1:14" hidden="1" x14ac:dyDescent="0.2">
      <c r="A3215" t="s">
        <v>3252</v>
      </c>
      <c r="B3215">
        <v>177</v>
      </c>
      <c r="C3215">
        <v>186</v>
      </c>
      <c r="D3215">
        <v>178.974260171086</v>
      </c>
      <c r="E3215">
        <v>220</v>
      </c>
      <c r="F3215">
        <v>219</v>
      </c>
      <c r="G3215">
        <v>222.290911368347</v>
      </c>
      <c r="H3215">
        <v>0.80513530251588505</v>
      </c>
      <c r="I3215">
        <v>-0.31269684723014002</v>
      </c>
      <c r="J3215">
        <v>6.0027369245143798E-2</v>
      </c>
      <c r="K3215">
        <v>0.14797974719205301</v>
      </c>
      <c r="L3215" t="s">
        <v>17</v>
      </c>
      <c r="M3215" t="s">
        <v>14</v>
      </c>
      <c r="N3215" t="b">
        <v>0</v>
      </c>
    </row>
    <row r="3216" spans="1:14" hidden="1" x14ac:dyDescent="0.2">
      <c r="A3216" t="s">
        <v>3253</v>
      </c>
      <c r="B3216">
        <v>102</v>
      </c>
      <c r="C3216">
        <v>111</v>
      </c>
      <c r="D3216">
        <v>104.96093692873001</v>
      </c>
      <c r="E3216">
        <v>113</v>
      </c>
      <c r="F3216">
        <v>154</v>
      </c>
      <c r="G3216">
        <v>132.80174934410601</v>
      </c>
      <c r="H3216">
        <v>0.79035808976252997</v>
      </c>
      <c r="I3216">
        <v>-0.33942164757867899</v>
      </c>
      <c r="J3216">
        <v>7.3271372746329305E-2</v>
      </c>
      <c r="K3216">
        <v>0.17439473799656199</v>
      </c>
      <c r="L3216" t="s">
        <v>17</v>
      </c>
      <c r="M3216" t="s">
        <v>14</v>
      </c>
      <c r="N3216" t="b">
        <v>0</v>
      </c>
    </row>
    <row r="3217" spans="1:14" hidden="1" x14ac:dyDescent="0.2">
      <c r="A3217" t="s">
        <v>3254</v>
      </c>
      <c r="B3217">
        <v>6</v>
      </c>
      <c r="C3217">
        <v>18</v>
      </c>
      <c r="D3217">
        <v>11.658155618222599</v>
      </c>
      <c r="E3217">
        <v>73</v>
      </c>
      <c r="F3217">
        <v>82</v>
      </c>
      <c r="G3217">
        <v>77.946877506548006</v>
      </c>
      <c r="H3217">
        <v>0.149565396217997</v>
      </c>
      <c r="I3217">
        <v>-2.7411516661815898</v>
      </c>
      <c r="J3217" s="1">
        <v>3.70819193036342E-6</v>
      </c>
      <c r="K3217" s="1">
        <v>2.9398159901829101E-5</v>
      </c>
      <c r="L3217" t="s">
        <v>17</v>
      </c>
      <c r="M3217" t="s">
        <v>19</v>
      </c>
      <c r="N3217" t="b">
        <v>0</v>
      </c>
    </row>
    <row r="3218" spans="1:14" hidden="1" x14ac:dyDescent="0.2">
      <c r="A3218" t="s">
        <v>3255</v>
      </c>
      <c r="B3218">
        <v>293</v>
      </c>
      <c r="C3218">
        <v>310</v>
      </c>
      <c r="D3218">
        <v>297.27292662515401</v>
      </c>
      <c r="E3218">
        <v>209</v>
      </c>
      <c r="F3218">
        <v>280</v>
      </c>
      <c r="G3218">
        <v>243.456665714987</v>
      </c>
      <c r="H3218">
        <v>1.2210506775492</v>
      </c>
      <c r="I3218">
        <v>0.28812307807445398</v>
      </c>
      <c r="J3218">
        <v>4.52154148859314E-2</v>
      </c>
      <c r="K3218">
        <v>0.1179139739558</v>
      </c>
      <c r="L3218" t="s">
        <v>13</v>
      </c>
      <c r="M3218" t="s">
        <v>14</v>
      </c>
      <c r="N3218" t="b">
        <v>1</v>
      </c>
    </row>
    <row r="3219" spans="1:14" hidden="1" x14ac:dyDescent="0.2">
      <c r="A3219" t="s">
        <v>3256</v>
      </c>
      <c r="B3219">
        <v>391</v>
      </c>
      <c r="C3219">
        <v>360</v>
      </c>
      <c r="D3219">
        <v>371.03530995982902</v>
      </c>
      <c r="E3219">
        <v>385</v>
      </c>
      <c r="F3219">
        <v>580</v>
      </c>
      <c r="G3219">
        <v>477.28079758102302</v>
      </c>
      <c r="H3219">
        <v>0.77739417097927999</v>
      </c>
      <c r="I3219">
        <v>-0.36328180471837301</v>
      </c>
      <c r="J3219">
        <v>1.8942818123374901E-2</v>
      </c>
      <c r="K3219">
        <v>5.7135128685418597E-2</v>
      </c>
      <c r="L3219" t="s">
        <v>17</v>
      </c>
      <c r="M3219" t="s">
        <v>14</v>
      </c>
      <c r="N3219" t="b">
        <v>0</v>
      </c>
    </row>
    <row r="3220" spans="1:14" hidden="1" x14ac:dyDescent="0.2">
      <c r="A3220" t="s">
        <v>3257</v>
      </c>
      <c r="B3220">
        <v>199</v>
      </c>
      <c r="C3220">
        <v>244</v>
      </c>
      <c r="D3220">
        <v>217.89610426534699</v>
      </c>
      <c r="E3220">
        <v>323</v>
      </c>
      <c r="F3220">
        <v>343</v>
      </c>
      <c r="G3220">
        <v>335.99515402504801</v>
      </c>
      <c r="H3220">
        <v>0.64850966347301198</v>
      </c>
      <c r="I3220">
        <v>-0.62480002258352196</v>
      </c>
      <c r="J3220" s="1">
        <v>7.7854756186895006E-5</v>
      </c>
      <c r="K3220">
        <v>4.5911944584891998E-4</v>
      </c>
      <c r="L3220" t="s">
        <v>17</v>
      </c>
      <c r="M3220" t="s">
        <v>14</v>
      </c>
      <c r="N3220" t="b">
        <v>0</v>
      </c>
    </row>
    <row r="3221" spans="1:14" hidden="1" x14ac:dyDescent="0.2">
      <c r="A3221" t="s">
        <v>3258</v>
      </c>
      <c r="B3221">
        <v>0</v>
      </c>
      <c r="C3221">
        <v>1</v>
      </c>
      <c r="D3221">
        <v>0.47809081323617703</v>
      </c>
      <c r="E3221">
        <v>0</v>
      </c>
      <c r="F3221">
        <v>0</v>
      </c>
      <c r="G3221">
        <v>0</v>
      </c>
      <c r="H3221" t="s">
        <v>34</v>
      </c>
      <c r="I3221" t="s">
        <v>34</v>
      </c>
      <c r="J3221">
        <v>1</v>
      </c>
      <c r="K3221">
        <v>1</v>
      </c>
      <c r="L3221" t="s">
        <v>13</v>
      </c>
      <c r="M3221" t="s">
        <v>14</v>
      </c>
      <c r="N3221" t="b">
        <v>0</v>
      </c>
    </row>
    <row r="3222" spans="1:14" hidden="1" x14ac:dyDescent="0.2">
      <c r="A3222" t="s">
        <v>3259</v>
      </c>
      <c r="B3222">
        <v>946</v>
      </c>
      <c r="C3222">
        <v>988</v>
      </c>
      <c r="D3222">
        <v>953.634531319507</v>
      </c>
      <c r="E3222">
        <v>585</v>
      </c>
      <c r="F3222">
        <v>678</v>
      </c>
      <c r="G3222">
        <v>634.00910287381498</v>
      </c>
      <c r="H3222">
        <v>1.50413381605548</v>
      </c>
      <c r="I3222">
        <v>0.58893292284781995</v>
      </c>
      <c r="J3222" s="1">
        <v>9.4391373850091201E-9</v>
      </c>
      <c r="K3222" s="1">
        <v>1.2018555115128001E-7</v>
      </c>
      <c r="L3222" t="s">
        <v>13</v>
      </c>
      <c r="M3222" t="s">
        <v>14</v>
      </c>
      <c r="N3222" t="b">
        <v>0</v>
      </c>
    </row>
    <row r="3223" spans="1:14" hidden="1" x14ac:dyDescent="0.2">
      <c r="A3223" t="s">
        <v>3260</v>
      </c>
      <c r="B3223">
        <v>562</v>
      </c>
      <c r="C3223">
        <v>570</v>
      </c>
      <c r="D3223">
        <v>558.43122866861199</v>
      </c>
      <c r="E3223">
        <v>758</v>
      </c>
      <c r="F3223">
        <v>798</v>
      </c>
      <c r="G3223">
        <v>785.38499335941299</v>
      </c>
      <c r="H3223">
        <v>0.71102864632028795</v>
      </c>
      <c r="I3223">
        <v>-0.492020409766036</v>
      </c>
      <c r="J3223" s="1">
        <v>2.3829446193581499E-6</v>
      </c>
      <c r="K3223" s="1">
        <v>1.9618342342923599E-5</v>
      </c>
      <c r="L3223" t="s">
        <v>17</v>
      </c>
      <c r="M3223" t="s">
        <v>14</v>
      </c>
      <c r="N3223" t="b">
        <v>0</v>
      </c>
    </row>
    <row r="3224" spans="1:14" hidden="1" x14ac:dyDescent="0.2">
      <c r="A3224" t="s">
        <v>3261</v>
      </c>
      <c r="B3224">
        <v>2</v>
      </c>
      <c r="C3224">
        <v>0</v>
      </c>
      <c r="D3224">
        <v>1.0175069933238099</v>
      </c>
      <c r="E3224">
        <v>0</v>
      </c>
      <c r="F3224">
        <v>0</v>
      </c>
      <c r="G3224">
        <v>0</v>
      </c>
      <c r="H3224" t="s">
        <v>34</v>
      </c>
      <c r="I3224" t="s">
        <v>34</v>
      </c>
      <c r="J3224">
        <v>0.47259615825139101</v>
      </c>
      <c r="K3224">
        <v>0.70292040953402202</v>
      </c>
      <c r="L3224" t="s">
        <v>13</v>
      </c>
      <c r="M3224" t="s">
        <v>14</v>
      </c>
      <c r="N3224" t="b">
        <v>0</v>
      </c>
    </row>
    <row r="3225" spans="1:14" hidden="1" x14ac:dyDescent="0.2">
      <c r="A3225" t="s">
        <v>3262</v>
      </c>
      <c r="B3225">
        <v>1</v>
      </c>
      <c r="C3225">
        <v>0</v>
      </c>
      <c r="D3225">
        <v>0.50875349666190695</v>
      </c>
      <c r="E3225">
        <v>0</v>
      </c>
      <c r="F3225">
        <v>0</v>
      </c>
      <c r="G3225">
        <v>0</v>
      </c>
      <c r="H3225" t="s">
        <v>34</v>
      </c>
      <c r="I3225" t="s">
        <v>34</v>
      </c>
      <c r="J3225">
        <v>1</v>
      </c>
      <c r="K3225">
        <v>1</v>
      </c>
      <c r="L3225" t="s">
        <v>13</v>
      </c>
      <c r="M3225" t="s">
        <v>14</v>
      </c>
      <c r="N3225" t="b">
        <v>0</v>
      </c>
    </row>
    <row r="3226" spans="1:14" hidden="1" x14ac:dyDescent="0.2">
      <c r="A3226" t="s">
        <v>3263</v>
      </c>
      <c r="B3226">
        <v>206</v>
      </c>
      <c r="C3226">
        <v>181</v>
      </c>
      <c r="D3226">
        <v>191.33765750810099</v>
      </c>
      <c r="E3226">
        <v>149</v>
      </c>
      <c r="F3226">
        <v>198</v>
      </c>
      <c r="G3226">
        <v>172.839233536016</v>
      </c>
      <c r="H3226">
        <v>1.1070267646623699</v>
      </c>
      <c r="I3226">
        <v>0.14669010267854601</v>
      </c>
      <c r="J3226">
        <v>0.500594304644849</v>
      </c>
      <c r="K3226">
        <v>0.72727085351486398</v>
      </c>
      <c r="L3226" t="s">
        <v>13</v>
      </c>
      <c r="M3226" t="s">
        <v>14</v>
      </c>
      <c r="N3226" t="b">
        <v>0</v>
      </c>
    </row>
    <row r="3227" spans="1:14" hidden="1" x14ac:dyDescent="0.2">
      <c r="A3227" t="s">
        <v>3264</v>
      </c>
      <c r="B3227">
        <v>3562</v>
      </c>
      <c r="C3227">
        <v>3713</v>
      </c>
      <c r="D3227">
        <v>3587.3311446556399</v>
      </c>
      <c r="E3227">
        <v>3336</v>
      </c>
      <c r="F3227">
        <v>4435</v>
      </c>
      <c r="G3227">
        <v>3870.60701581584</v>
      </c>
      <c r="H3227">
        <v>0.92681357988483504</v>
      </c>
      <c r="I3227">
        <v>-0.10964891183160901</v>
      </c>
      <c r="J3227">
        <v>0.160677070028789</v>
      </c>
      <c r="K3227">
        <v>0.32292192619944499</v>
      </c>
      <c r="L3227" t="s">
        <v>17</v>
      </c>
      <c r="M3227" t="s">
        <v>14</v>
      </c>
      <c r="N3227" t="b">
        <v>0</v>
      </c>
    </row>
    <row r="3228" spans="1:14" hidden="1" x14ac:dyDescent="0.2">
      <c r="A3228" t="s">
        <v>3265</v>
      </c>
      <c r="B3228">
        <v>84</v>
      </c>
      <c r="C3228">
        <v>89</v>
      </c>
      <c r="D3228">
        <v>85.285376097619903</v>
      </c>
      <c r="E3228">
        <v>96</v>
      </c>
      <c r="F3228">
        <v>87</v>
      </c>
      <c r="G3228">
        <v>93.157603004831302</v>
      </c>
      <c r="H3228">
        <v>0.91549560472478897</v>
      </c>
      <c r="I3228">
        <v>-0.12737513519677701</v>
      </c>
      <c r="J3228">
        <v>0.63146926085947996</v>
      </c>
      <c r="K3228">
        <v>0.84598129021596602</v>
      </c>
      <c r="L3228" t="s">
        <v>17</v>
      </c>
      <c r="M3228" t="s">
        <v>14</v>
      </c>
      <c r="N3228" t="b">
        <v>0</v>
      </c>
    </row>
    <row r="3229" spans="1:14" hidden="1" x14ac:dyDescent="0.2">
      <c r="A3229" t="s">
        <v>3266</v>
      </c>
      <c r="B3229">
        <v>7996</v>
      </c>
      <c r="C3229">
        <v>8585</v>
      </c>
      <c r="D3229">
        <v>8172.4025909411903</v>
      </c>
      <c r="E3229">
        <v>9463</v>
      </c>
      <c r="F3229">
        <v>10318</v>
      </c>
      <c r="G3229">
        <v>9964.4334029609199</v>
      </c>
      <c r="H3229">
        <v>0.82015727944077199</v>
      </c>
      <c r="I3229">
        <v>-0.28602749672830902</v>
      </c>
      <c r="J3229">
        <v>1.35187596227409E-3</v>
      </c>
      <c r="K3229">
        <v>5.8559948841586497E-3</v>
      </c>
      <c r="L3229" t="s">
        <v>17</v>
      </c>
      <c r="M3229" t="s">
        <v>14</v>
      </c>
      <c r="N3229" t="b">
        <v>1</v>
      </c>
    </row>
    <row r="3230" spans="1:14" hidden="1" x14ac:dyDescent="0.2">
      <c r="A3230" t="s">
        <v>3267</v>
      </c>
      <c r="B3230">
        <v>13804</v>
      </c>
      <c r="C3230">
        <v>14857</v>
      </c>
      <c r="D3230">
        <v>14125.8284801708</v>
      </c>
      <c r="E3230">
        <v>9299</v>
      </c>
      <c r="F3230">
        <v>12136</v>
      </c>
      <c r="G3230">
        <v>10687.613623430399</v>
      </c>
      <c r="H3230">
        <v>1.3217008939397601</v>
      </c>
      <c r="I3230">
        <v>0.40239572627577802</v>
      </c>
      <c r="J3230" s="1">
        <v>7.0424078214789099E-5</v>
      </c>
      <c r="K3230">
        <v>4.1947983355825101E-4</v>
      </c>
      <c r="L3230" t="s">
        <v>13</v>
      </c>
      <c r="M3230" t="s">
        <v>14</v>
      </c>
      <c r="N3230" t="b">
        <v>0</v>
      </c>
    </row>
    <row r="3231" spans="1:14" hidden="1" x14ac:dyDescent="0.2">
      <c r="A3231" t="s">
        <v>3268</v>
      </c>
      <c r="B3231">
        <v>68</v>
      </c>
      <c r="C3231">
        <v>74</v>
      </c>
      <c r="D3231">
        <v>69.973957952486799</v>
      </c>
      <c r="E3231">
        <v>94</v>
      </c>
      <c r="F3231">
        <v>80</v>
      </c>
      <c r="G3231">
        <v>88.889452606682397</v>
      </c>
      <c r="H3231">
        <v>0.78720203466779304</v>
      </c>
      <c r="I3231">
        <v>-0.34519414529590198</v>
      </c>
      <c r="J3231">
        <v>0.192980173275734</v>
      </c>
      <c r="K3231">
        <v>0.37178801862131899</v>
      </c>
      <c r="L3231" t="s">
        <v>17</v>
      </c>
      <c r="M3231" t="s">
        <v>14</v>
      </c>
      <c r="N3231" t="b">
        <v>1</v>
      </c>
    </row>
    <row r="3232" spans="1:14" hidden="1" x14ac:dyDescent="0.2">
      <c r="A3232" t="s">
        <v>3269</v>
      </c>
      <c r="B3232">
        <v>6</v>
      </c>
      <c r="C3232">
        <v>5</v>
      </c>
      <c r="D3232">
        <v>5.4429750461523296</v>
      </c>
      <c r="E3232">
        <v>4</v>
      </c>
      <c r="F3232">
        <v>6</v>
      </c>
      <c r="G3232">
        <v>4.9471083109543104</v>
      </c>
      <c r="H3232">
        <v>1.10023365247533</v>
      </c>
      <c r="I3232">
        <v>0.13780993599696101</v>
      </c>
      <c r="J3232">
        <v>1</v>
      </c>
      <c r="K3232">
        <v>1</v>
      </c>
      <c r="L3232" t="s">
        <v>13</v>
      </c>
      <c r="M3232" t="s">
        <v>14</v>
      </c>
      <c r="N3232" t="b">
        <v>1</v>
      </c>
    </row>
    <row r="3233" spans="1:14" hidden="1" x14ac:dyDescent="0.2">
      <c r="A3233" t="s">
        <v>3270</v>
      </c>
      <c r="B3233">
        <v>3</v>
      </c>
      <c r="C3233">
        <v>4</v>
      </c>
      <c r="D3233">
        <v>3.4386237429304298</v>
      </c>
      <c r="E3233">
        <v>3</v>
      </c>
      <c r="F3233">
        <v>17</v>
      </c>
      <c r="G3233">
        <v>9.3184444915649198</v>
      </c>
      <c r="H3233">
        <v>0.36901263360457598</v>
      </c>
      <c r="I3233">
        <v>-1.4382578853044901</v>
      </c>
      <c r="J3233">
        <v>9.8496429024273302E-2</v>
      </c>
      <c r="K3233">
        <v>0.22131174186458999</v>
      </c>
      <c r="L3233" t="s">
        <v>17</v>
      </c>
      <c r="M3233" t="s">
        <v>14</v>
      </c>
      <c r="N3233" t="b">
        <v>0</v>
      </c>
    </row>
    <row r="3234" spans="1:14" hidden="1" x14ac:dyDescent="0.2">
      <c r="A3234" t="s">
        <v>3271</v>
      </c>
      <c r="B3234">
        <v>2530</v>
      </c>
      <c r="C3234">
        <v>2831</v>
      </c>
      <c r="D3234">
        <v>2640.6214388262401</v>
      </c>
      <c r="E3234">
        <v>1881</v>
      </c>
      <c r="F3234">
        <v>2657</v>
      </c>
      <c r="G3234">
        <v>2252.5749127463901</v>
      </c>
      <c r="H3234">
        <v>1.1722679782519301</v>
      </c>
      <c r="I3234">
        <v>0.229302404830556</v>
      </c>
      <c r="J3234">
        <v>6.1447535238908996E-3</v>
      </c>
      <c r="K3234">
        <v>2.17980581195714E-2</v>
      </c>
      <c r="L3234" t="s">
        <v>13</v>
      </c>
      <c r="M3234" t="s">
        <v>14</v>
      </c>
      <c r="N3234" t="b">
        <v>0</v>
      </c>
    </row>
    <row r="3235" spans="1:14" x14ac:dyDescent="0.2">
      <c r="A3235" t="s">
        <v>3272</v>
      </c>
      <c r="B3235">
        <v>391</v>
      </c>
      <c r="C3235">
        <v>418</v>
      </c>
      <c r="D3235">
        <v>398.76457712752801</v>
      </c>
      <c r="E3235">
        <v>761</v>
      </c>
      <c r="F3235">
        <v>1174</v>
      </c>
      <c r="G3235">
        <v>955.76845063076598</v>
      </c>
      <c r="H3235">
        <v>0.41721881159015001</v>
      </c>
      <c r="I3235">
        <v>-1.2611238872310699</v>
      </c>
      <c r="J3235" s="1">
        <v>5.2194259402891096E-34</v>
      </c>
      <c r="K3235" s="1">
        <v>7.7792643958931198E-32</v>
      </c>
      <c r="L3235" t="s">
        <v>17</v>
      </c>
      <c r="M3235" t="s">
        <v>19</v>
      </c>
      <c r="N3235" t="b">
        <v>1</v>
      </c>
    </row>
    <row r="3236" spans="1:14" hidden="1" x14ac:dyDescent="0.2">
      <c r="A3236" t="s">
        <v>3273</v>
      </c>
      <c r="B3236">
        <v>0</v>
      </c>
      <c r="C3236">
        <v>1</v>
      </c>
      <c r="D3236">
        <v>0.47809081323617703</v>
      </c>
      <c r="E3236">
        <v>0</v>
      </c>
      <c r="F3236">
        <v>0</v>
      </c>
      <c r="G3236">
        <v>0</v>
      </c>
      <c r="H3236" t="s">
        <v>34</v>
      </c>
      <c r="I3236" t="s">
        <v>34</v>
      </c>
      <c r="J3236">
        <v>1</v>
      </c>
      <c r="K3236">
        <v>1</v>
      </c>
      <c r="L3236" t="s">
        <v>13</v>
      </c>
      <c r="M3236" t="s">
        <v>14</v>
      </c>
      <c r="N3236" t="b">
        <v>0</v>
      </c>
    </row>
    <row r="3237" spans="1:14" hidden="1" x14ac:dyDescent="0.2">
      <c r="A3237" t="s">
        <v>3274</v>
      </c>
      <c r="B3237">
        <v>129</v>
      </c>
      <c r="C3237">
        <v>126</v>
      </c>
      <c r="D3237">
        <v>125.868643537144</v>
      </c>
      <c r="E3237">
        <v>614</v>
      </c>
      <c r="F3237">
        <v>824</v>
      </c>
      <c r="G3237">
        <v>715.86216684669796</v>
      </c>
      <c r="H3237">
        <v>0.17582804255682699</v>
      </c>
      <c r="I3237">
        <v>-2.5077629127377001</v>
      </c>
      <c r="J3237" s="1">
        <v>1.55822145927355E-89</v>
      </c>
      <c r="K3237" s="1">
        <v>1.36317278182797E-86</v>
      </c>
      <c r="L3237" t="s">
        <v>17</v>
      </c>
      <c r="M3237" t="s">
        <v>19</v>
      </c>
      <c r="N3237" t="b">
        <v>0</v>
      </c>
    </row>
    <row r="3238" spans="1:14" hidden="1" x14ac:dyDescent="0.2">
      <c r="A3238" t="s">
        <v>3275</v>
      </c>
      <c r="B3238">
        <v>8</v>
      </c>
      <c r="C3238">
        <v>2</v>
      </c>
      <c r="D3238">
        <v>5.0262095997676104</v>
      </c>
      <c r="E3238">
        <v>9</v>
      </c>
      <c r="F3238">
        <v>17</v>
      </c>
      <c r="G3238">
        <v>12.701265411985</v>
      </c>
      <c r="H3238">
        <v>0.39572510586424198</v>
      </c>
      <c r="I3238">
        <v>-1.3374294982225201</v>
      </c>
      <c r="J3238">
        <v>0.15732953816436901</v>
      </c>
      <c r="K3238">
        <v>0.31809415698332899</v>
      </c>
      <c r="L3238" t="s">
        <v>17</v>
      </c>
      <c r="M3238" t="s">
        <v>14</v>
      </c>
      <c r="N3238" t="b">
        <v>1</v>
      </c>
    </row>
    <row r="3239" spans="1:14" hidden="1" x14ac:dyDescent="0.2">
      <c r="A3239" t="s">
        <v>3276</v>
      </c>
      <c r="B3239">
        <v>4</v>
      </c>
      <c r="C3239">
        <v>7</v>
      </c>
      <c r="D3239">
        <v>5.3816496793008701</v>
      </c>
      <c r="E3239">
        <v>14</v>
      </c>
      <c r="F3239">
        <v>15</v>
      </c>
      <c r="G3239">
        <v>14.6229847243325</v>
      </c>
      <c r="H3239">
        <v>0.36802675929393902</v>
      </c>
      <c r="I3239">
        <v>-1.44211742616723</v>
      </c>
      <c r="J3239">
        <v>2.4740095004715398E-2</v>
      </c>
      <c r="K3239">
        <v>7.1522334998545697E-2</v>
      </c>
      <c r="L3239" t="s">
        <v>17</v>
      </c>
      <c r="M3239" t="s">
        <v>19</v>
      </c>
      <c r="N3239" t="b">
        <v>0</v>
      </c>
    </row>
    <row r="3240" spans="1:14" hidden="1" x14ac:dyDescent="0.2">
      <c r="A3240" t="s">
        <v>3277</v>
      </c>
      <c r="B3240">
        <v>1</v>
      </c>
      <c r="C3240">
        <v>1</v>
      </c>
      <c r="D3240">
        <v>0.98684430989808403</v>
      </c>
      <c r="E3240">
        <v>0</v>
      </c>
      <c r="F3240">
        <v>0</v>
      </c>
      <c r="G3240">
        <v>0</v>
      </c>
      <c r="H3240" t="s">
        <v>34</v>
      </c>
      <c r="I3240" t="s">
        <v>34</v>
      </c>
      <c r="J3240">
        <v>0.52988287053516103</v>
      </c>
      <c r="K3240">
        <v>0.75113361162845904</v>
      </c>
      <c r="L3240" t="s">
        <v>13</v>
      </c>
      <c r="M3240" t="s">
        <v>14</v>
      </c>
      <c r="N3240" t="b">
        <v>0</v>
      </c>
    </row>
    <row r="3241" spans="1:14" hidden="1" x14ac:dyDescent="0.2">
      <c r="A3241" t="s">
        <v>3278</v>
      </c>
      <c r="B3241">
        <v>4</v>
      </c>
      <c r="C3241">
        <v>14</v>
      </c>
      <c r="D3241">
        <v>8.7282853719541098</v>
      </c>
      <c r="E3241">
        <v>2</v>
      </c>
      <c r="F3241">
        <v>8</v>
      </c>
      <c r="G3241">
        <v>4.7167994588168298</v>
      </c>
      <c r="H3241">
        <v>1.8504677691223099</v>
      </c>
      <c r="I3241">
        <v>0.88789000743907498</v>
      </c>
      <c r="J3241">
        <v>0.493799519264635</v>
      </c>
      <c r="K3241">
        <v>0.72254673311931705</v>
      </c>
      <c r="L3241" t="s">
        <v>13</v>
      </c>
      <c r="M3241" t="s">
        <v>14</v>
      </c>
      <c r="N3241" t="b">
        <v>0</v>
      </c>
    </row>
    <row r="3242" spans="1:14" hidden="1" x14ac:dyDescent="0.2">
      <c r="A3242" t="s">
        <v>3279</v>
      </c>
      <c r="B3242">
        <v>6</v>
      </c>
      <c r="C3242">
        <v>0</v>
      </c>
      <c r="D3242">
        <v>3.0525209799714399</v>
      </c>
      <c r="E3242">
        <v>10</v>
      </c>
      <c r="F3242">
        <v>11</v>
      </c>
      <c r="G3242">
        <v>10.573174534713999</v>
      </c>
      <c r="H3242">
        <v>0.288704302567725</v>
      </c>
      <c r="I3242">
        <v>-1.7923354866315599</v>
      </c>
      <c r="J3242">
        <v>0.23041525280722999</v>
      </c>
      <c r="K3242">
        <v>0.42792923220733498</v>
      </c>
      <c r="L3242" t="s">
        <v>17</v>
      </c>
      <c r="M3242" t="s">
        <v>14</v>
      </c>
      <c r="N3242" t="b">
        <v>1</v>
      </c>
    </row>
    <row r="3243" spans="1:14" hidden="1" x14ac:dyDescent="0.2">
      <c r="A3243" t="s">
        <v>3280</v>
      </c>
      <c r="B3243">
        <v>62</v>
      </c>
      <c r="C3243">
        <v>45</v>
      </c>
      <c r="D3243">
        <v>53.056803388666196</v>
      </c>
      <c r="E3243">
        <v>102</v>
      </c>
      <c r="F3243">
        <v>121</v>
      </c>
      <c r="G3243">
        <v>111.794491987961</v>
      </c>
      <c r="H3243">
        <v>0.47459228487195698</v>
      </c>
      <c r="I3243">
        <v>-1.0752394470892399</v>
      </c>
      <c r="J3243">
        <v>5.90204044252844E-4</v>
      </c>
      <c r="K3243">
        <v>2.82279428913988E-3</v>
      </c>
      <c r="L3243" t="s">
        <v>17</v>
      </c>
      <c r="M3243" t="s">
        <v>19</v>
      </c>
      <c r="N3243" t="b">
        <v>0</v>
      </c>
    </row>
    <row r="3244" spans="1:14" hidden="1" x14ac:dyDescent="0.2">
      <c r="A3244" t="s">
        <v>3281</v>
      </c>
      <c r="B3244">
        <v>19</v>
      </c>
      <c r="C3244">
        <v>18</v>
      </c>
      <c r="D3244">
        <v>18.271951074827399</v>
      </c>
      <c r="E3244">
        <v>13</v>
      </c>
      <c r="F3244">
        <v>10</v>
      </c>
      <c r="G3244">
        <v>11.8159359342561</v>
      </c>
      <c r="H3244">
        <v>1.54638203664039</v>
      </c>
      <c r="I3244">
        <v>0.62889678386694703</v>
      </c>
      <c r="J3244">
        <v>0.20309970180576201</v>
      </c>
      <c r="K3244">
        <v>0.38757294196071002</v>
      </c>
      <c r="L3244" t="s">
        <v>13</v>
      </c>
      <c r="M3244" t="s">
        <v>14</v>
      </c>
      <c r="N3244" t="b">
        <v>0</v>
      </c>
    </row>
    <row r="3245" spans="1:14" hidden="1" x14ac:dyDescent="0.2">
      <c r="A3245" t="s">
        <v>3282</v>
      </c>
      <c r="B3245">
        <v>49</v>
      </c>
      <c r="C3245">
        <v>54</v>
      </c>
      <c r="D3245">
        <v>50.745825251187</v>
      </c>
      <c r="E3245">
        <v>79</v>
      </c>
      <c r="F3245">
        <v>75</v>
      </c>
      <c r="G3245">
        <v>78.189155002292594</v>
      </c>
      <c r="H3245">
        <v>0.649013603609082</v>
      </c>
      <c r="I3245">
        <v>-0.62367937682677499</v>
      </c>
      <c r="J3245">
        <v>1.8339279864593001E-2</v>
      </c>
      <c r="K3245">
        <v>5.5547892541844897E-2</v>
      </c>
      <c r="L3245" t="s">
        <v>17</v>
      </c>
      <c r="M3245" t="s">
        <v>14</v>
      </c>
      <c r="N3245" t="b">
        <v>0</v>
      </c>
    </row>
    <row r="3246" spans="1:14" hidden="1" x14ac:dyDescent="0.2">
      <c r="A3246" t="s">
        <v>3283</v>
      </c>
      <c r="B3246">
        <v>378</v>
      </c>
      <c r="C3246">
        <v>332</v>
      </c>
      <c r="D3246">
        <v>351.03497173261098</v>
      </c>
      <c r="E3246">
        <v>1467</v>
      </c>
      <c r="F3246">
        <v>871</v>
      </c>
      <c r="G3246">
        <v>1217.8730468844799</v>
      </c>
      <c r="H3246">
        <v>0.28823609540470202</v>
      </c>
      <c r="I3246">
        <v>-1.7946770813712001</v>
      </c>
      <c r="J3246" s="1">
        <v>7.1930097242968194E-15</v>
      </c>
      <c r="K3246" s="1">
        <v>2.1159436938973101E-13</v>
      </c>
      <c r="L3246" t="s">
        <v>17</v>
      </c>
      <c r="M3246" t="s">
        <v>19</v>
      </c>
      <c r="N3246" t="b">
        <v>0</v>
      </c>
    </row>
    <row r="3247" spans="1:14" hidden="1" x14ac:dyDescent="0.2">
      <c r="A3247" t="s">
        <v>3284</v>
      </c>
      <c r="B3247">
        <v>119</v>
      </c>
      <c r="C3247">
        <v>100</v>
      </c>
      <c r="D3247">
        <v>108.350747426385</v>
      </c>
      <c r="E3247">
        <v>173</v>
      </c>
      <c r="F3247">
        <v>211</v>
      </c>
      <c r="G3247">
        <v>192.202955006379</v>
      </c>
      <c r="H3247">
        <v>0.56373091362091099</v>
      </c>
      <c r="I3247">
        <v>-0.82692141138071396</v>
      </c>
      <c r="J3247">
        <v>2.19632124333764E-4</v>
      </c>
      <c r="K3247">
        <v>1.1746990892396801E-3</v>
      </c>
      <c r="L3247" t="s">
        <v>17</v>
      </c>
      <c r="M3247" t="s">
        <v>14</v>
      </c>
      <c r="N3247" t="b">
        <v>1</v>
      </c>
    </row>
    <row r="3248" spans="1:14" hidden="1" x14ac:dyDescent="0.2">
      <c r="A3248" t="s">
        <v>3285</v>
      </c>
      <c r="B3248">
        <v>3</v>
      </c>
      <c r="C3248">
        <v>7</v>
      </c>
      <c r="D3248">
        <v>4.8728961826389598</v>
      </c>
      <c r="E3248">
        <v>3</v>
      </c>
      <c r="F3248">
        <v>8</v>
      </c>
      <c r="G3248">
        <v>5.2806029455535102</v>
      </c>
      <c r="H3248">
        <v>0.92279162680506799</v>
      </c>
      <c r="I3248">
        <v>-0.115923181483728</v>
      </c>
      <c r="J3248">
        <v>0.97974108193844001</v>
      </c>
      <c r="K3248">
        <v>1</v>
      </c>
      <c r="L3248" t="s">
        <v>17</v>
      </c>
      <c r="M3248" t="s">
        <v>14</v>
      </c>
      <c r="N3248" t="b">
        <v>0</v>
      </c>
    </row>
    <row r="3249" spans="1:14" hidden="1" x14ac:dyDescent="0.2">
      <c r="A3249" t="s">
        <v>3286</v>
      </c>
      <c r="B3249">
        <v>808</v>
      </c>
      <c r="C3249">
        <v>845</v>
      </c>
      <c r="D3249">
        <v>815.05956248739005</v>
      </c>
      <c r="E3249">
        <v>915</v>
      </c>
      <c r="F3249">
        <v>1381</v>
      </c>
      <c r="G3249">
        <v>1135.4645431464801</v>
      </c>
      <c r="H3249">
        <v>0.71782035591246396</v>
      </c>
      <c r="I3249">
        <v>-0.47830525928204498</v>
      </c>
      <c r="J3249" s="1">
        <v>2.9595066461495198E-7</v>
      </c>
      <c r="K3249" s="1">
        <v>2.87533719107555E-6</v>
      </c>
      <c r="L3249" t="s">
        <v>17</v>
      </c>
      <c r="M3249" t="s">
        <v>14</v>
      </c>
      <c r="N3249" t="b">
        <v>0</v>
      </c>
    </row>
    <row r="3250" spans="1:14" hidden="1" x14ac:dyDescent="0.2">
      <c r="A3250" t="s">
        <v>3287</v>
      </c>
      <c r="B3250">
        <v>5717</v>
      </c>
      <c r="C3250">
        <v>6113</v>
      </c>
      <c r="D3250">
        <v>5831.11288172887</v>
      </c>
      <c r="E3250">
        <v>4814</v>
      </c>
      <c r="F3250">
        <v>6159</v>
      </c>
      <c r="G3250">
        <v>5477.37954980417</v>
      </c>
      <c r="H3250">
        <v>1.0645807595965</v>
      </c>
      <c r="I3250">
        <v>9.0285397465132602E-2</v>
      </c>
      <c r="J3250">
        <v>0.29169690704989698</v>
      </c>
      <c r="K3250">
        <v>0.50161880901954203</v>
      </c>
      <c r="L3250" t="s">
        <v>13</v>
      </c>
      <c r="M3250" t="s">
        <v>14</v>
      </c>
      <c r="N3250" t="b">
        <v>0</v>
      </c>
    </row>
    <row r="3251" spans="1:14" hidden="1" x14ac:dyDescent="0.2">
      <c r="A3251" t="s">
        <v>3288</v>
      </c>
      <c r="B3251">
        <v>781</v>
      </c>
      <c r="C3251">
        <v>868</v>
      </c>
      <c r="D3251">
        <v>812.31930678195101</v>
      </c>
      <c r="E3251">
        <v>717</v>
      </c>
      <c r="F3251">
        <v>846</v>
      </c>
      <c r="G3251">
        <v>783.80420531527</v>
      </c>
      <c r="H3251">
        <v>1.0363803884609299</v>
      </c>
      <c r="I3251">
        <v>5.1553620613414897E-2</v>
      </c>
      <c r="J3251">
        <v>0.59360859748958905</v>
      </c>
      <c r="K3251">
        <v>0.81106889342836697</v>
      </c>
      <c r="L3251" t="s">
        <v>13</v>
      </c>
      <c r="M3251" t="s">
        <v>14</v>
      </c>
      <c r="N3251" t="b">
        <v>0</v>
      </c>
    </row>
    <row r="3252" spans="1:14" hidden="1" x14ac:dyDescent="0.2">
      <c r="A3252" t="s">
        <v>3289</v>
      </c>
      <c r="B3252">
        <v>4471</v>
      </c>
      <c r="C3252">
        <v>4599</v>
      </c>
      <c r="D3252">
        <v>4473.3765336485603</v>
      </c>
      <c r="E3252">
        <v>3060</v>
      </c>
      <c r="F3252">
        <v>4915</v>
      </c>
      <c r="G3252">
        <v>3930.3488025971301</v>
      </c>
      <c r="H3252">
        <v>1.1381627327052</v>
      </c>
      <c r="I3252">
        <v>0.18670684664466899</v>
      </c>
      <c r="J3252">
        <v>3.8044701998429797E-2</v>
      </c>
      <c r="K3252">
        <v>0.102161677420313</v>
      </c>
      <c r="L3252" t="s">
        <v>13</v>
      </c>
      <c r="M3252" t="s">
        <v>14</v>
      </c>
      <c r="N3252" t="b">
        <v>1</v>
      </c>
    </row>
    <row r="3253" spans="1:14" hidden="1" x14ac:dyDescent="0.2">
      <c r="A3253" t="s">
        <v>3290</v>
      </c>
      <c r="B3253">
        <v>1</v>
      </c>
      <c r="C3253">
        <v>1</v>
      </c>
      <c r="D3253">
        <v>0.98684430989808403</v>
      </c>
      <c r="E3253">
        <v>0</v>
      </c>
      <c r="F3253">
        <v>0</v>
      </c>
      <c r="G3253">
        <v>0</v>
      </c>
      <c r="H3253" t="s">
        <v>34</v>
      </c>
      <c r="I3253" t="s">
        <v>34</v>
      </c>
      <c r="J3253">
        <v>0.52988287053516103</v>
      </c>
      <c r="K3253">
        <v>0.75113361162845904</v>
      </c>
      <c r="L3253" t="s">
        <v>13</v>
      </c>
      <c r="M3253" t="s">
        <v>14</v>
      </c>
      <c r="N3253" t="b">
        <v>0</v>
      </c>
    </row>
    <row r="3254" spans="1:14" hidden="1" x14ac:dyDescent="0.2">
      <c r="A3254" t="s">
        <v>3291</v>
      </c>
      <c r="B3254">
        <v>11</v>
      </c>
      <c r="C3254">
        <v>27</v>
      </c>
      <c r="D3254">
        <v>18.5047404206578</v>
      </c>
      <c r="E3254">
        <v>9</v>
      </c>
      <c r="F3254">
        <v>12</v>
      </c>
      <c r="G3254">
        <v>10.4580201086453</v>
      </c>
      <c r="H3254">
        <v>1.76943056414287</v>
      </c>
      <c r="I3254">
        <v>0.82328514874690595</v>
      </c>
      <c r="J3254">
        <v>0.17016932573705401</v>
      </c>
      <c r="K3254">
        <v>0.33763701835669602</v>
      </c>
      <c r="L3254" t="s">
        <v>13</v>
      </c>
      <c r="M3254" t="s">
        <v>14</v>
      </c>
      <c r="N3254" t="b">
        <v>0</v>
      </c>
    </row>
    <row r="3255" spans="1:14" hidden="1" x14ac:dyDescent="0.2">
      <c r="A3255" t="s">
        <v>3292</v>
      </c>
      <c r="B3255">
        <v>37</v>
      </c>
      <c r="C3255">
        <v>23</v>
      </c>
      <c r="D3255">
        <v>29.8199680809226</v>
      </c>
      <c r="E3255">
        <v>52</v>
      </c>
      <c r="F3255">
        <v>52</v>
      </c>
      <c r="G3255">
        <v>52.647532465039802</v>
      </c>
      <c r="H3255">
        <v>0.56640770582599098</v>
      </c>
      <c r="I3255">
        <v>-0.82008720185112605</v>
      </c>
      <c r="J3255">
        <v>5.7581473872716699E-2</v>
      </c>
      <c r="K3255">
        <v>0.14340844606918299</v>
      </c>
      <c r="L3255" t="s">
        <v>17</v>
      </c>
      <c r="M3255" t="s">
        <v>14</v>
      </c>
      <c r="N3255" t="b">
        <v>0</v>
      </c>
    </row>
    <row r="3256" spans="1:14" hidden="1" x14ac:dyDescent="0.2">
      <c r="A3256" t="s">
        <v>3293</v>
      </c>
      <c r="B3256">
        <v>9978</v>
      </c>
      <c r="C3256">
        <v>10516</v>
      </c>
      <c r="D3256">
        <v>10103.9453816841</v>
      </c>
      <c r="E3256">
        <v>6026</v>
      </c>
      <c r="F3256">
        <v>8880</v>
      </c>
      <c r="G3256">
        <v>7381.4834698064697</v>
      </c>
      <c r="H3256">
        <v>1.3688231400928601</v>
      </c>
      <c r="I3256">
        <v>0.45293605405089699</v>
      </c>
      <c r="J3256" s="1">
        <v>1.7078578136498E-6</v>
      </c>
      <c r="K3256" s="1">
        <v>1.4462881762814701E-5</v>
      </c>
      <c r="L3256" t="s">
        <v>13</v>
      </c>
      <c r="M3256" t="s">
        <v>14</v>
      </c>
      <c r="N3256" t="b">
        <v>0</v>
      </c>
    </row>
    <row r="3257" spans="1:14" hidden="1" x14ac:dyDescent="0.2">
      <c r="A3257" t="s">
        <v>3294</v>
      </c>
      <c r="B3257">
        <v>141</v>
      </c>
      <c r="C3257">
        <v>147</v>
      </c>
      <c r="D3257">
        <v>142.013592575047</v>
      </c>
      <c r="E3257">
        <v>142</v>
      </c>
      <c r="F3257">
        <v>256</v>
      </c>
      <c r="G3257">
        <v>194.91425464759899</v>
      </c>
      <c r="H3257">
        <v>0.72859521142671002</v>
      </c>
      <c r="I3257">
        <v>-0.45681058165355198</v>
      </c>
      <c r="J3257">
        <v>1.15960304300854E-2</v>
      </c>
      <c r="K3257">
        <v>3.7602534775785401E-2</v>
      </c>
      <c r="L3257" t="s">
        <v>17</v>
      </c>
      <c r="M3257" t="s">
        <v>14</v>
      </c>
      <c r="N3257" t="b">
        <v>1</v>
      </c>
    </row>
    <row r="3258" spans="1:14" hidden="1" x14ac:dyDescent="0.2">
      <c r="A3258" t="s">
        <v>3295</v>
      </c>
      <c r="B3258">
        <v>5</v>
      </c>
      <c r="C3258">
        <v>5</v>
      </c>
      <c r="D3258">
        <v>4.9342215494904202</v>
      </c>
      <c r="E3258">
        <v>7</v>
      </c>
      <c r="F3258">
        <v>21</v>
      </c>
      <c r="G3258">
        <v>13.3682546811834</v>
      </c>
      <c r="H3258">
        <v>0.36909990624547401</v>
      </c>
      <c r="I3258">
        <v>-1.4379167237606401</v>
      </c>
      <c r="J3258">
        <v>4.0920725466741303E-2</v>
      </c>
      <c r="K3258">
        <v>0.10855186778065901</v>
      </c>
      <c r="L3258" t="s">
        <v>17</v>
      </c>
      <c r="M3258" t="s">
        <v>14</v>
      </c>
      <c r="N3258" t="b">
        <v>0</v>
      </c>
    </row>
    <row r="3259" spans="1:14" hidden="1" x14ac:dyDescent="0.2">
      <c r="A3259" t="s">
        <v>3296</v>
      </c>
      <c r="B3259">
        <v>355</v>
      </c>
      <c r="C3259">
        <v>380</v>
      </c>
      <c r="D3259">
        <v>362.282000344724</v>
      </c>
      <c r="E3259">
        <v>215</v>
      </c>
      <c r="F3259">
        <v>271</v>
      </c>
      <c r="G3259">
        <v>242.801645089396</v>
      </c>
      <c r="H3259">
        <v>1.49209038600762</v>
      </c>
      <c r="I3259">
        <v>0.57733493203772301</v>
      </c>
      <c r="J3259" s="1">
        <v>2.6705593777611501E-5</v>
      </c>
      <c r="K3259">
        <v>1.7468896371889499E-4</v>
      </c>
      <c r="L3259" t="s">
        <v>13</v>
      </c>
      <c r="M3259" t="s">
        <v>14</v>
      </c>
      <c r="N3259" t="b">
        <v>1</v>
      </c>
    </row>
    <row r="3260" spans="1:14" hidden="1" x14ac:dyDescent="0.2">
      <c r="A3260" t="s">
        <v>3297</v>
      </c>
      <c r="B3260">
        <v>242</v>
      </c>
      <c r="C3260">
        <v>220</v>
      </c>
      <c r="D3260">
        <v>228.29832510413999</v>
      </c>
      <c r="E3260">
        <v>185</v>
      </c>
      <c r="F3260">
        <v>309</v>
      </c>
      <c r="G3260">
        <v>242.93620479267699</v>
      </c>
      <c r="H3260">
        <v>0.93974599339349496</v>
      </c>
      <c r="I3260">
        <v>-8.9657235535437904E-2</v>
      </c>
      <c r="J3260">
        <v>0.58376056494082695</v>
      </c>
      <c r="K3260">
        <v>0.80242152802120403</v>
      </c>
      <c r="L3260" t="s">
        <v>17</v>
      </c>
      <c r="M3260" t="s">
        <v>14</v>
      </c>
      <c r="N3260" t="b">
        <v>0</v>
      </c>
    </row>
    <row r="3261" spans="1:14" hidden="1" x14ac:dyDescent="0.2">
      <c r="A3261" t="s">
        <v>3298</v>
      </c>
      <c r="B3261">
        <v>4</v>
      </c>
      <c r="C3261">
        <v>7</v>
      </c>
      <c r="D3261">
        <v>5.3816496793008701</v>
      </c>
      <c r="E3261">
        <v>10</v>
      </c>
      <c r="F3261">
        <v>16</v>
      </c>
      <c r="G3261">
        <v>12.816419838053701</v>
      </c>
      <c r="H3261">
        <v>0.41990273003713602</v>
      </c>
      <c r="I3261">
        <v>-1.25187292686628</v>
      </c>
      <c r="J3261">
        <v>5.50759075545834E-2</v>
      </c>
      <c r="K3261">
        <v>0.138418977754905</v>
      </c>
      <c r="L3261" t="s">
        <v>17</v>
      </c>
      <c r="M3261" t="s">
        <v>14</v>
      </c>
      <c r="N3261" t="b">
        <v>0</v>
      </c>
    </row>
    <row r="3262" spans="1:14" hidden="1" x14ac:dyDescent="0.2">
      <c r="A3262" t="s">
        <v>3299</v>
      </c>
      <c r="B3262">
        <v>2</v>
      </c>
      <c r="C3262">
        <v>7</v>
      </c>
      <c r="D3262">
        <v>4.3641426859770496</v>
      </c>
      <c r="E3262">
        <v>5</v>
      </c>
      <c r="F3262">
        <v>5</v>
      </c>
      <c r="G3262">
        <v>5.06226273702306</v>
      </c>
      <c r="H3262">
        <v>0.86209327976197603</v>
      </c>
      <c r="I3262">
        <v>-0.21408411539991401</v>
      </c>
      <c r="J3262">
        <v>1</v>
      </c>
      <c r="K3262">
        <v>1</v>
      </c>
      <c r="L3262" t="s">
        <v>17</v>
      </c>
      <c r="M3262" t="s">
        <v>14</v>
      </c>
      <c r="N3262" t="b">
        <v>1</v>
      </c>
    </row>
    <row r="3263" spans="1:14" hidden="1" x14ac:dyDescent="0.2">
      <c r="A3263" t="s">
        <v>3300</v>
      </c>
      <c r="B3263">
        <v>346</v>
      </c>
      <c r="C3263">
        <v>329</v>
      </c>
      <c r="D3263">
        <v>333.320587399722</v>
      </c>
      <c r="E3263">
        <v>352</v>
      </c>
      <c r="F3263">
        <v>525</v>
      </c>
      <c r="G3263">
        <v>433.99958418197599</v>
      </c>
      <c r="H3263">
        <v>0.76802052248040997</v>
      </c>
      <c r="I3263">
        <v>-0.38078323278841197</v>
      </c>
      <c r="J3263">
        <v>2.9229036465068599E-3</v>
      </c>
      <c r="K3263">
        <v>1.14934032189495E-2</v>
      </c>
      <c r="L3263" t="s">
        <v>17</v>
      </c>
      <c r="M3263" t="s">
        <v>14</v>
      </c>
      <c r="N3263" t="b">
        <v>1</v>
      </c>
    </row>
    <row r="3264" spans="1:14" hidden="1" x14ac:dyDescent="0.2">
      <c r="A3264" t="s">
        <v>3301</v>
      </c>
      <c r="B3264">
        <v>476</v>
      </c>
      <c r="C3264">
        <v>533</v>
      </c>
      <c r="D3264">
        <v>496.98906786595001</v>
      </c>
      <c r="E3264">
        <v>371</v>
      </c>
      <c r="F3264">
        <v>530</v>
      </c>
      <c r="G3264">
        <v>446.95509573331202</v>
      </c>
      <c r="H3264">
        <v>1.11194406912521</v>
      </c>
      <c r="I3264">
        <v>0.153084222211569</v>
      </c>
      <c r="J3264">
        <v>0.20559623440438901</v>
      </c>
      <c r="K3264">
        <v>0.39112915031602902</v>
      </c>
      <c r="L3264" t="s">
        <v>13</v>
      </c>
      <c r="M3264" t="s">
        <v>14</v>
      </c>
      <c r="N3264" t="b">
        <v>0</v>
      </c>
    </row>
    <row r="3265" spans="1:14" hidden="1" x14ac:dyDescent="0.2">
      <c r="A3265" t="s">
        <v>3302</v>
      </c>
      <c r="B3265">
        <v>226</v>
      </c>
      <c r="C3265">
        <v>198</v>
      </c>
      <c r="D3265">
        <v>209.64027126635401</v>
      </c>
      <c r="E3265">
        <v>175</v>
      </c>
      <c r="F3265">
        <v>282</v>
      </c>
      <c r="G3265">
        <v>225.184645287276</v>
      </c>
      <c r="H3265">
        <v>0.93097054196971696</v>
      </c>
      <c r="I3265">
        <v>-0.103192576541077</v>
      </c>
      <c r="J3265">
        <v>0.57431300610204605</v>
      </c>
      <c r="K3265">
        <v>0.79315161706512305</v>
      </c>
      <c r="L3265" t="s">
        <v>17</v>
      </c>
      <c r="M3265" t="s">
        <v>14</v>
      </c>
      <c r="N3265" t="b">
        <v>0</v>
      </c>
    </row>
    <row r="3266" spans="1:14" x14ac:dyDescent="0.2">
      <c r="A3266" t="s">
        <v>3303</v>
      </c>
      <c r="B3266">
        <v>12</v>
      </c>
      <c r="C3266">
        <v>4</v>
      </c>
      <c r="D3266">
        <v>8.0174052128875903</v>
      </c>
      <c r="E3266">
        <v>18</v>
      </c>
      <c r="F3266">
        <v>34</v>
      </c>
      <c r="G3266">
        <v>25.40253082397</v>
      </c>
      <c r="H3266">
        <v>0.31561442709961401</v>
      </c>
      <c r="I3266">
        <v>-1.6637649407738</v>
      </c>
      <c r="J3266">
        <v>1.9742789092461101E-2</v>
      </c>
      <c r="K3266">
        <v>5.9122586594643499E-2</v>
      </c>
      <c r="L3266" t="s">
        <v>17</v>
      </c>
      <c r="M3266" t="s">
        <v>19</v>
      </c>
      <c r="N3266" t="b">
        <v>1</v>
      </c>
    </row>
    <row r="3267" spans="1:14" hidden="1" x14ac:dyDescent="0.2">
      <c r="A3267" t="s">
        <v>3304</v>
      </c>
      <c r="B3267">
        <v>2332</v>
      </c>
      <c r="C3267">
        <v>2318</v>
      </c>
      <c r="D3267">
        <v>2294.6276592970198</v>
      </c>
      <c r="E3267">
        <v>1191</v>
      </c>
      <c r="F3267">
        <v>1760</v>
      </c>
      <c r="G3267">
        <v>1461.11229947895</v>
      </c>
      <c r="H3267">
        <v>1.5704663222089801</v>
      </c>
      <c r="I3267">
        <v>0.65119300551579895</v>
      </c>
      <c r="J3267" s="1">
        <v>4.11956094350708E-11</v>
      </c>
      <c r="K3267" s="1">
        <v>7.2966272662241197E-10</v>
      </c>
      <c r="L3267" t="s">
        <v>13</v>
      </c>
      <c r="M3267" t="s">
        <v>14</v>
      </c>
      <c r="N3267" t="b">
        <v>1</v>
      </c>
    </row>
    <row r="3268" spans="1:14" hidden="1" x14ac:dyDescent="0.2">
      <c r="A3268" t="s">
        <v>13210</v>
      </c>
      <c r="B3268">
        <v>16</v>
      </c>
      <c r="C3268">
        <v>19</v>
      </c>
      <c r="D3268">
        <v>17.2237813980779</v>
      </c>
      <c r="E3268">
        <v>6</v>
      </c>
      <c r="F3268">
        <v>5</v>
      </c>
      <c r="G3268">
        <v>5.6260662237597296</v>
      </c>
      <c r="H3268">
        <v>3.0614252859909898</v>
      </c>
      <c r="I3268">
        <v>1.6142034745843299</v>
      </c>
      <c r="J3268">
        <v>6.1324545442630798E-3</v>
      </c>
      <c r="K3268">
        <v>2.1758264483357E-2</v>
      </c>
      <c r="L3268" t="s">
        <v>13</v>
      </c>
      <c r="M3268" t="s">
        <v>19</v>
      </c>
      <c r="N3268" t="b">
        <v>1</v>
      </c>
    </row>
    <row r="3269" spans="1:14" hidden="1" x14ac:dyDescent="0.2">
      <c r="A3269" t="s">
        <v>3306</v>
      </c>
      <c r="B3269">
        <v>3292</v>
      </c>
      <c r="C3269">
        <v>3512</v>
      </c>
      <c r="D3269">
        <v>3353.8714470964501</v>
      </c>
      <c r="E3269">
        <v>2348</v>
      </c>
      <c r="F3269">
        <v>2970</v>
      </c>
      <c r="G3269">
        <v>2656.2982970414801</v>
      </c>
      <c r="H3269">
        <v>1.262610999236</v>
      </c>
      <c r="I3269">
        <v>0.33641022430646</v>
      </c>
      <c r="J3269" s="1">
        <v>5.4172082447067303E-5</v>
      </c>
      <c r="K3269">
        <v>3.32012327419263E-4</v>
      </c>
      <c r="L3269" t="s">
        <v>13</v>
      </c>
      <c r="M3269" t="s">
        <v>14</v>
      </c>
      <c r="N3269" t="b">
        <v>0</v>
      </c>
    </row>
    <row r="3270" spans="1:14" hidden="1" x14ac:dyDescent="0.2">
      <c r="A3270" t="s">
        <v>3307</v>
      </c>
      <c r="B3270">
        <v>2070</v>
      </c>
      <c r="C3270">
        <v>2240</v>
      </c>
      <c r="D3270">
        <v>2124.0431597391798</v>
      </c>
      <c r="E3270">
        <v>2643</v>
      </c>
      <c r="F3270">
        <v>2675</v>
      </c>
      <c r="G3270">
        <v>2690.26885273176</v>
      </c>
      <c r="H3270">
        <v>0.78952821298227405</v>
      </c>
      <c r="I3270">
        <v>-0.34093727465064999</v>
      </c>
      <c r="J3270" s="1">
        <v>4.4098185636005398E-5</v>
      </c>
      <c r="K3270">
        <v>2.7513165680063999E-4</v>
      </c>
      <c r="L3270" t="s">
        <v>17</v>
      </c>
      <c r="M3270" t="s">
        <v>14</v>
      </c>
      <c r="N3270" t="b">
        <v>0</v>
      </c>
    </row>
    <row r="3271" spans="1:14" hidden="1" x14ac:dyDescent="0.2">
      <c r="A3271" t="s">
        <v>3308</v>
      </c>
      <c r="B3271">
        <v>1535</v>
      </c>
      <c r="C3271">
        <v>1616</v>
      </c>
      <c r="D3271">
        <v>1553.5313715656901</v>
      </c>
      <c r="E3271">
        <v>895</v>
      </c>
      <c r="F3271">
        <v>1286</v>
      </c>
      <c r="G3271">
        <v>1081.5668126482899</v>
      </c>
      <c r="H3271">
        <v>1.4363711546971001</v>
      </c>
      <c r="I3271">
        <v>0.522428586106509</v>
      </c>
      <c r="J3271" s="1">
        <v>1.4974067398652599E-8</v>
      </c>
      <c r="K3271" s="1">
        <v>1.84277192739015E-7</v>
      </c>
      <c r="L3271" t="s">
        <v>13</v>
      </c>
      <c r="M3271" t="s">
        <v>14</v>
      </c>
      <c r="N3271" t="b">
        <v>0</v>
      </c>
    </row>
    <row r="3272" spans="1:14" hidden="1" x14ac:dyDescent="0.2">
      <c r="A3272" t="s">
        <v>3309</v>
      </c>
      <c r="B3272">
        <v>3446</v>
      </c>
      <c r="C3272">
        <v>3354</v>
      </c>
      <c r="D3272">
        <v>3356.68113709107</v>
      </c>
      <c r="E3272">
        <v>2828</v>
      </c>
      <c r="F3272">
        <v>3884</v>
      </c>
      <c r="G3272">
        <v>3336.9892121255798</v>
      </c>
      <c r="H3272">
        <v>1.0059011053718501</v>
      </c>
      <c r="I3272">
        <v>8.4884743254818994E-3</v>
      </c>
      <c r="J3272">
        <v>1</v>
      </c>
      <c r="K3272">
        <v>1</v>
      </c>
      <c r="L3272" t="s">
        <v>13</v>
      </c>
      <c r="M3272" t="s">
        <v>14</v>
      </c>
      <c r="N3272" t="b">
        <v>0</v>
      </c>
    </row>
    <row r="3273" spans="1:14" hidden="1" x14ac:dyDescent="0.2">
      <c r="A3273" t="s">
        <v>3310</v>
      </c>
      <c r="B3273">
        <v>5023</v>
      </c>
      <c r="C3273">
        <v>5004</v>
      </c>
      <c r="D3273">
        <v>4947.8352431665899</v>
      </c>
      <c r="E3273">
        <v>3500</v>
      </c>
      <c r="F3273">
        <v>5340</v>
      </c>
      <c r="G3273">
        <v>4369.0981875451398</v>
      </c>
      <c r="H3273">
        <v>1.13246144416512</v>
      </c>
      <c r="I3273">
        <v>0.17946193304532199</v>
      </c>
      <c r="J3273">
        <v>6.1801037842834403E-2</v>
      </c>
      <c r="K3273">
        <v>0.151575873012503</v>
      </c>
      <c r="L3273" t="s">
        <v>13</v>
      </c>
      <c r="M3273" t="s">
        <v>14</v>
      </c>
      <c r="N3273" t="b">
        <v>0</v>
      </c>
    </row>
    <row r="3274" spans="1:14" hidden="1" x14ac:dyDescent="0.2">
      <c r="A3274" t="s">
        <v>3311</v>
      </c>
      <c r="B3274">
        <v>1164</v>
      </c>
      <c r="C3274">
        <v>1323</v>
      </c>
      <c r="D3274">
        <v>1224.70321602592</v>
      </c>
      <c r="E3274">
        <v>1064</v>
      </c>
      <c r="F3274">
        <v>1311</v>
      </c>
      <c r="G3274">
        <v>1188.0658284234901</v>
      </c>
      <c r="H3274">
        <v>1.0308378430941301</v>
      </c>
      <c r="I3274">
        <v>4.38174060685073E-2</v>
      </c>
      <c r="J3274">
        <v>0.61626288366633297</v>
      </c>
      <c r="K3274">
        <v>0.83153336120240595</v>
      </c>
      <c r="L3274" t="s">
        <v>13</v>
      </c>
      <c r="M3274" t="s">
        <v>14</v>
      </c>
      <c r="N3274" t="b">
        <v>0</v>
      </c>
    </row>
    <row r="3275" spans="1:14" hidden="1" x14ac:dyDescent="0.2">
      <c r="A3275" t="s">
        <v>3312</v>
      </c>
      <c r="B3275">
        <v>977</v>
      </c>
      <c r="C3275">
        <v>1088</v>
      </c>
      <c r="D3275">
        <v>1017.21497103964</v>
      </c>
      <c r="E3275">
        <v>564</v>
      </c>
      <c r="F3275">
        <v>864</v>
      </c>
      <c r="G3275">
        <v>705.61795493658099</v>
      </c>
      <c r="H3275">
        <v>1.44159451148187</v>
      </c>
      <c r="I3275">
        <v>0.52766542356642299</v>
      </c>
      <c r="J3275" s="1">
        <v>6.4683822405784701E-7</v>
      </c>
      <c r="K3275" s="1">
        <v>5.8838299757088398E-6</v>
      </c>
      <c r="L3275" t="s">
        <v>13</v>
      </c>
      <c r="M3275" t="s">
        <v>14</v>
      </c>
      <c r="N3275" t="b">
        <v>0</v>
      </c>
    </row>
    <row r="3276" spans="1:14" hidden="1" x14ac:dyDescent="0.2">
      <c r="A3276" t="s">
        <v>3313</v>
      </c>
      <c r="B3276">
        <v>593</v>
      </c>
      <c r="C3276">
        <v>631</v>
      </c>
      <c r="D3276">
        <v>603.36612667253803</v>
      </c>
      <c r="E3276">
        <v>437</v>
      </c>
      <c r="F3276">
        <v>604</v>
      </c>
      <c r="G3276">
        <v>517.36615634735995</v>
      </c>
      <c r="H3276">
        <v>1.16622650954276</v>
      </c>
      <c r="I3276">
        <v>0.22184802220675301</v>
      </c>
      <c r="J3276">
        <v>5.0898340010644902E-2</v>
      </c>
      <c r="K3276">
        <v>0.13022959045704299</v>
      </c>
      <c r="L3276" t="s">
        <v>13</v>
      </c>
      <c r="M3276" t="s">
        <v>14</v>
      </c>
      <c r="N3276" t="b">
        <v>0</v>
      </c>
    </row>
    <row r="3277" spans="1:14" hidden="1" x14ac:dyDescent="0.2">
      <c r="A3277" t="s">
        <v>3314</v>
      </c>
      <c r="B3277">
        <v>486</v>
      </c>
      <c r="C3277">
        <v>578</v>
      </c>
      <c r="D3277">
        <v>523.59068942819704</v>
      </c>
      <c r="E3277">
        <v>504</v>
      </c>
      <c r="F3277">
        <v>626</v>
      </c>
      <c r="G3277">
        <v>565.01126929341206</v>
      </c>
      <c r="H3277">
        <v>0.92669070137837295</v>
      </c>
      <c r="I3277">
        <v>-0.10984019945253</v>
      </c>
      <c r="J3277">
        <v>0.41762932173752398</v>
      </c>
      <c r="K3277">
        <v>0.65678744026421498</v>
      </c>
      <c r="L3277" t="s">
        <v>17</v>
      </c>
      <c r="M3277" t="s">
        <v>14</v>
      </c>
      <c r="N3277" t="b">
        <v>0</v>
      </c>
    </row>
    <row r="3278" spans="1:14" hidden="1" x14ac:dyDescent="0.2">
      <c r="A3278" t="s">
        <v>3315</v>
      </c>
      <c r="B3278">
        <v>283</v>
      </c>
      <c r="C3278">
        <v>336</v>
      </c>
      <c r="D3278">
        <v>304.61575280267499</v>
      </c>
      <c r="E3278">
        <v>254</v>
      </c>
      <c r="F3278">
        <v>332</v>
      </c>
      <c r="G3278">
        <v>292.15757377287002</v>
      </c>
      <c r="H3278">
        <v>1.04264198551802</v>
      </c>
      <c r="I3278">
        <v>6.0243861228279398E-2</v>
      </c>
      <c r="J3278">
        <v>0.67127503676729505</v>
      </c>
      <c r="K3278">
        <v>0.87797224485145198</v>
      </c>
      <c r="L3278" t="s">
        <v>13</v>
      </c>
      <c r="M3278" t="s">
        <v>14</v>
      </c>
      <c r="N3278" t="b">
        <v>0</v>
      </c>
    </row>
    <row r="3279" spans="1:14" hidden="1" x14ac:dyDescent="0.2">
      <c r="A3279" t="s">
        <v>3316</v>
      </c>
      <c r="B3279">
        <v>873</v>
      </c>
      <c r="C3279">
        <v>915</v>
      </c>
      <c r="D3279">
        <v>881.59489669694699</v>
      </c>
      <c r="E3279">
        <v>1457</v>
      </c>
      <c r="F3279">
        <v>1402</v>
      </c>
      <c r="G3279">
        <v>1450.4676632317801</v>
      </c>
      <c r="H3279">
        <v>0.60780044881019202</v>
      </c>
      <c r="I3279">
        <v>-0.71833035471619699</v>
      </c>
      <c r="J3279" s="1">
        <v>5.7976946673853399E-15</v>
      </c>
      <c r="K3279" s="1">
        <v>1.7231228124440199E-13</v>
      </c>
      <c r="L3279" t="s">
        <v>17</v>
      </c>
      <c r="M3279" t="s">
        <v>14</v>
      </c>
      <c r="N3279" t="b">
        <v>0</v>
      </c>
    </row>
    <row r="3280" spans="1:14" hidden="1" x14ac:dyDescent="0.2">
      <c r="A3280" t="s">
        <v>3317</v>
      </c>
      <c r="B3280">
        <v>1640</v>
      </c>
      <c r="C3280">
        <v>1752</v>
      </c>
      <c r="D3280">
        <v>1671.9708393153101</v>
      </c>
      <c r="E3280">
        <v>1636</v>
      </c>
      <c r="F3280">
        <v>2130</v>
      </c>
      <c r="G3280">
        <v>1878.0050035239001</v>
      </c>
      <c r="H3280">
        <v>0.89029093968227602</v>
      </c>
      <c r="I3280">
        <v>-0.167651221003804</v>
      </c>
      <c r="J3280">
        <v>4.1184841521641397E-2</v>
      </c>
      <c r="K3280">
        <v>0.109123017679345</v>
      </c>
      <c r="L3280" t="s">
        <v>17</v>
      </c>
      <c r="M3280" t="s">
        <v>14</v>
      </c>
      <c r="N3280" t="b">
        <v>0</v>
      </c>
    </row>
    <row r="3281" spans="1:14" hidden="1" x14ac:dyDescent="0.2">
      <c r="A3281" t="s">
        <v>3318</v>
      </c>
      <c r="B3281">
        <v>653</v>
      </c>
      <c r="C3281">
        <v>680</v>
      </c>
      <c r="D3281">
        <v>657.31778632082501</v>
      </c>
      <c r="E3281">
        <v>600</v>
      </c>
      <c r="F3281">
        <v>702</v>
      </c>
      <c r="G3281">
        <v>653.23373263089604</v>
      </c>
      <c r="H3281">
        <v>1.00625205571286</v>
      </c>
      <c r="I3281">
        <v>8.9917305700837197E-3</v>
      </c>
      <c r="J3281">
        <v>0.93895134722717599</v>
      </c>
      <c r="K3281">
        <v>1</v>
      </c>
      <c r="L3281" t="s">
        <v>13</v>
      </c>
      <c r="M3281" t="s">
        <v>14</v>
      </c>
      <c r="N3281" t="b">
        <v>0</v>
      </c>
    </row>
    <row r="3282" spans="1:14" hidden="1" x14ac:dyDescent="0.2">
      <c r="A3282" t="s">
        <v>3319</v>
      </c>
      <c r="B3282">
        <v>513</v>
      </c>
      <c r="C3282">
        <v>591</v>
      </c>
      <c r="D3282">
        <v>543.54221441013897</v>
      </c>
      <c r="E3282">
        <v>416</v>
      </c>
      <c r="F3282">
        <v>555</v>
      </c>
      <c r="G3282">
        <v>483.54247915316103</v>
      </c>
      <c r="H3282">
        <v>1.12408369035551</v>
      </c>
      <c r="I3282">
        <v>0.16874945118703999</v>
      </c>
      <c r="J3282">
        <v>0.14119133008773799</v>
      </c>
      <c r="K3282">
        <v>0.29403257558339702</v>
      </c>
      <c r="L3282" t="s">
        <v>13</v>
      </c>
      <c r="M3282" t="s">
        <v>14</v>
      </c>
      <c r="N3282" t="b">
        <v>0</v>
      </c>
    </row>
    <row r="3283" spans="1:14" hidden="1" x14ac:dyDescent="0.2">
      <c r="A3283" t="s">
        <v>3320</v>
      </c>
      <c r="B3283">
        <v>566</v>
      </c>
      <c r="C3283">
        <v>559</v>
      </c>
      <c r="D3283">
        <v>555.20724370966195</v>
      </c>
      <c r="E3283">
        <v>543</v>
      </c>
      <c r="F3283">
        <v>687</v>
      </c>
      <c r="G3283">
        <v>614.36719797688602</v>
      </c>
      <c r="H3283">
        <v>0.90370587091557197</v>
      </c>
      <c r="I3283">
        <v>-0.14607479970123</v>
      </c>
      <c r="J3283">
        <v>0.16281518108652099</v>
      </c>
      <c r="K3283">
        <v>0.32597057299919302</v>
      </c>
      <c r="L3283" t="s">
        <v>17</v>
      </c>
      <c r="M3283" t="s">
        <v>14</v>
      </c>
      <c r="N3283" t="b">
        <v>0</v>
      </c>
    </row>
    <row r="3284" spans="1:14" hidden="1" x14ac:dyDescent="0.2">
      <c r="A3284" t="s">
        <v>3321</v>
      </c>
      <c r="B3284">
        <v>576</v>
      </c>
      <c r="C3284">
        <v>608</v>
      </c>
      <c r="D3284">
        <v>583.72122852485404</v>
      </c>
      <c r="E3284">
        <v>557</v>
      </c>
      <c r="F3284">
        <v>567</v>
      </c>
      <c r="G3284">
        <v>568.42255951104801</v>
      </c>
      <c r="H3284">
        <v>1.0269142537674101</v>
      </c>
      <c r="I3284">
        <v>3.8315723205259999E-2</v>
      </c>
      <c r="J3284">
        <v>0.73098503108380297</v>
      </c>
      <c r="K3284">
        <v>0.93160310428408899</v>
      </c>
      <c r="L3284" t="s">
        <v>13</v>
      </c>
      <c r="M3284" t="s">
        <v>14</v>
      </c>
      <c r="N3284" t="b">
        <v>0</v>
      </c>
    </row>
    <row r="3285" spans="1:14" hidden="1" x14ac:dyDescent="0.2">
      <c r="A3285" t="s">
        <v>3322</v>
      </c>
      <c r="B3285">
        <v>1948</v>
      </c>
      <c r="C3285">
        <v>1960</v>
      </c>
      <c r="D3285">
        <v>1928.1098054403001</v>
      </c>
      <c r="E3285">
        <v>1853</v>
      </c>
      <c r="F3285">
        <v>2004</v>
      </c>
      <c r="G3285">
        <v>1943.8205785016</v>
      </c>
      <c r="H3285">
        <v>0.99191758064758695</v>
      </c>
      <c r="I3285">
        <v>-1.1707844165199001E-2</v>
      </c>
      <c r="J3285">
        <v>0.89475804679071502</v>
      </c>
      <c r="K3285">
        <v>1</v>
      </c>
      <c r="L3285" t="s">
        <v>17</v>
      </c>
      <c r="M3285" t="s">
        <v>14</v>
      </c>
      <c r="N3285" t="b">
        <v>0</v>
      </c>
    </row>
    <row r="3286" spans="1:14" hidden="1" x14ac:dyDescent="0.2">
      <c r="A3286" t="s">
        <v>3323</v>
      </c>
      <c r="B3286">
        <v>1092</v>
      </c>
      <c r="C3286">
        <v>1177</v>
      </c>
      <c r="D3286">
        <v>1118.2717055337801</v>
      </c>
      <c r="E3286">
        <v>649</v>
      </c>
      <c r="F3286">
        <v>836</v>
      </c>
      <c r="G3286">
        <v>740.97907761049601</v>
      </c>
      <c r="H3286">
        <v>1.5091812162092</v>
      </c>
      <c r="I3286">
        <v>0.59376604909151198</v>
      </c>
      <c r="J3286" s="1">
        <v>2.05632343937886E-9</v>
      </c>
      <c r="K3286" s="1">
        <v>2.8832950469506599E-8</v>
      </c>
      <c r="L3286" t="s">
        <v>13</v>
      </c>
      <c r="M3286" t="s">
        <v>14</v>
      </c>
      <c r="N3286" t="b">
        <v>0</v>
      </c>
    </row>
    <row r="3287" spans="1:14" hidden="1" x14ac:dyDescent="0.2">
      <c r="A3287" t="s">
        <v>3324</v>
      </c>
      <c r="B3287">
        <v>1102</v>
      </c>
      <c r="C3287">
        <v>850</v>
      </c>
      <c r="D3287">
        <v>967.023544572172</v>
      </c>
      <c r="E3287">
        <v>2397</v>
      </c>
      <c r="F3287">
        <v>1718</v>
      </c>
      <c r="G3287">
        <v>2122.2160439353302</v>
      </c>
      <c r="H3287">
        <v>0.45566687111599202</v>
      </c>
      <c r="I3287">
        <v>-1.1339486104663601</v>
      </c>
      <c r="J3287">
        <v>2.8327667726537101E-3</v>
      </c>
      <c r="K3287">
        <v>1.11870657963818E-2</v>
      </c>
      <c r="L3287" t="s">
        <v>17</v>
      </c>
      <c r="M3287" t="s">
        <v>19</v>
      </c>
      <c r="N3287" t="b">
        <v>0</v>
      </c>
    </row>
    <row r="3288" spans="1:14" hidden="1" x14ac:dyDescent="0.2">
      <c r="A3288" t="s">
        <v>3325</v>
      </c>
      <c r="B3288">
        <v>269</v>
      </c>
      <c r="C3288">
        <v>361</v>
      </c>
      <c r="D3288">
        <v>309.445474180313</v>
      </c>
      <c r="E3288">
        <v>234</v>
      </c>
      <c r="F3288">
        <v>282</v>
      </c>
      <c r="G3288">
        <v>258.44905100474</v>
      </c>
      <c r="H3288">
        <v>1.1973171229583499</v>
      </c>
      <c r="I3288">
        <v>0.25980531696433201</v>
      </c>
      <c r="J3288">
        <v>0.18824328855056799</v>
      </c>
      <c r="K3288">
        <v>0.36440669702963002</v>
      </c>
      <c r="L3288" t="s">
        <v>13</v>
      </c>
      <c r="M3288" t="s">
        <v>14</v>
      </c>
      <c r="N3288" t="b">
        <v>0</v>
      </c>
    </row>
    <row r="3289" spans="1:14" hidden="1" x14ac:dyDescent="0.2">
      <c r="A3289" t="s">
        <v>3326</v>
      </c>
      <c r="B3289">
        <v>814</v>
      </c>
      <c r="C3289">
        <v>886</v>
      </c>
      <c r="D3289">
        <v>837.71380681004496</v>
      </c>
      <c r="E3289">
        <v>910</v>
      </c>
      <c r="F3289">
        <v>979</v>
      </c>
      <c r="G3289">
        <v>952.28860332428405</v>
      </c>
      <c r="H3289">
        <v>0.87968479711478498</v>
      </c>
      <c r="I3289">
        <v>-0.18494141556886401</v>
      </c>
      <c r="J3289">
        <v>5.8831927683704398E-2</v>
      </c>
      <c r="K3289">
        <v>0.14574701020977801</v>
      </c>
      <c r="L3289" t="s">
        <v>17</v>
      </c>
      <c r="M3289" t="s">
        <v>14</v>
      </c>
      <c r="N3289" t="b">
        <v>0</v>
      </c>
    </row>
    <row r="3290" spans="1:14" hidden="1" x14ac:dyDescent="0.2">
      <c r="A3290" t="s">
        <v>3327</v>
      </c>
      <c r="B3290">
        <v>796</v>
      </c>
      <c r="C3290">
        <v>796</v>
      </c>
      <c r="D3290">
        <v>785.528070678875</v>
      </c>
      <c r="E3290">
        <v>664</v>
      </c>
      <c r="F3290">
        <v>770</v>
      </c>
      <c r="G3290">
        <v>719.825291907463</v>
      </c>
      <c r="H3290">
        <v>1.0912760075396899</v>
      </c>
      <c r="I3290">
        <v>0.12601603690300101</v>
      </c>
      <c r="J3290">
        <v>0.21912493454458501</v>
      </c>
      <c r="K3290">
        <v>0.41140363982192801</v>
      </c>
      <c r="L3290" t="s">
        <v>13</v>
      </c>
      <c r="M3290" t="s">
        <v>14</v>
      </c>
      <c r="N3290" t="b">
        <v>0</v>
      </c>
    </row>
    <row r="3291" spans="1:14" hidden="1" x14ac:dyDescent="0.2">
      <c r="A3291" t="s">
        <v>3328</v>
      </c>
      <c r="B3291">
        <v>34</v>
      </c>
      <c r="C3291">
        <v>25</v>
      </c>
      <c r="D3291">
        <v>29.249889217409301</v>
      </c>
      <c r="E3291">
        <v>36</v>
      </c>
      <c r="F3291">
        <v>43</v>
      </c>
      <c r="G3291">
        <v>39.588835131241503</v>
      </c>
      <c r="H3291">
        <v>0.738841876009803</v>
      </c>
      <c r="I3291">
        <v>-0.43666245731692199</v>
      </c>
      <c r="J3291">
        <v>0.23597013173603501</v>
      </c>
      <c r="K3291">
        <v>0.43537676042525902</v>
      </c>
      <c r="L3291" t="s">
        <v>17</v>
      </c>
      <c r="M3291" t="s">
        <v>14</v>
      </c>
      <c r="N3291" t="b">
        <v>0</v>
      </c>
    </row>
    <row r="3292" spans="1:14" hidden="1" x14ac:dyDescent="0.2">
      <c r="A3292" t="s">
        <v>3329</v>
      </c>
      <c r="B3292">
        <v>6</v>
      </c>
      <c r="C3292">
        <v>19</v>
      </c>
      <c r="D3292">
        <v>12.136246431458799</v>
      </c>
      <c r="E3292">
        <v>3</v>
      </c>
      <c r="F3292">
        <v>8</v>
      </c>
      <c r="G3292">
        <v>5.2806029455535102</v>
      </c>
      <c r="H3292">
        <v>2.2982690720342802</v>
      </c>
      <c r="I3292">
        <v>1.2005477127641899</v>
      </c>
      <c r="J3292">
        <v>0.138435862611926</v>
      </c>
      <c r="K3292">
        <v>0.289730392304407</v>
      </c>
      <c r="L3292" t="s">
        <v>13</v>
      </c>
      <c r="M3292" t="s">
        <v>14</v>
      </c>
      <c r="N3292" t="b">
        <v>0</v>
      </c>
    </row>
    <row r="3293" spans="1:14" hidden="1" x14ac:dyDescent="0.2">
      <c r="A3293" t="s">
        <v>3330</v>
      </c>
      <c r="B3293">
        <v>1338</v>
      </c>
      <c r="C3293">
        <v>1396</v>
      </c>
      <c r="D3293">
        <v>1348.1269538113299</v>
      </c>
      <c r="E3293">
        <v>1151</v>
      </c>
      <c r="F3293">
        <v>1594</v>
      </c>
      <c r="G3293">
        <v>1364.0844159385999</v>
      </c>
      <c r="H3293">
        <v>0.98830170483526103</v>
      </c>
      <c r="I3293">
        <v>-1.6976565603295399E-2</v>
      </c>
      <c r="J3293">
        <v>0.80804024694675403</v>
      </c>
      <c r="K3293">
        <v>0.99392210593077601</v>
      </c>
      <c r="L3293" t="s">
        <v>17</v>
      </c>
      <c r="M3293" t="s">
        <v>14</v>
      </c>
      <c r="N3293" t="b">
        <v>0</v>
      </c>
    </row>
    <row r="3294" spans="1:14" hidden="1" x14ac:dyDescent="0.2">
      <c r="A3294" t="s">
        <v>3331</v>
      </c>
      <c r="B3294">
        <v>241</v>
      </c>
      <c r="C3294">
        <v>218</v>
      </c>
      <c r="D3294">
        <v>226.83338998100601</v>
      </c>
      <c r="E3294">
        <v>158</v>
      </c>
      <c r="F3294">
        <v>230</v>
      </c>
      <c r="G3294">
        <v>192.27023485801999</v>
      </c>
      <c r="H3294">
        <v>1.1797634207318</v>
      </c>
      <c r="I3294">
        <v>0.23849758335277799</v>
      </c>
      <c r="J3294">
        <v>0.223564160817915</v>
      </c>
      <c r="K3294">
        <v>0.41837188242348</v>
      </c>
      <c r="L3294" t="s">
        <v>13</v>
      </c>
      <c r="M3294" t="s">
        <v>14</v>
      </c>
      <c r="N3294" t="b">
        <v>1</v>
      </c>
    </row>
    <row r="3295" spans="1:14" hidden="1" x14ac:dyDescent="0.2">
      <c r="A3295" t="s">
        <v>3332</v>
      </c>
      <c r="B3295">
        <v>319</v>
      </c>
      <c r="C3295">
        <v>345</v>
      </c>
      <c r="D3295">
        <v>327.23369600162903</v>
      </c>
      <c r="E3295">
        <v>331</v>
      </c>
      <c r="F3295">
        <v>400</v>
      </c>
      <c r="G3295">
        <v>366.07857837701403</v>
      </c>
      <c r="H3295">
        <v>0.89388922305259899</v>
      </c>
      <c r="I3295">
        <v>-0.161832041169024</v>
      </c>
      <c r="J3295">
        <v>0.205604742452793</v>
      </c>
      <c r="K3295">
        <v>0.39112915031602902</v>
      </c>
      <c r="L3295" t="s">
        <v>17</v>
      </c>
      <c r="M3295" t="s">
        <v>14</v>
      </c>
      <c r="N3295" t="b">
        <v>0</v>
      </c>
    </row>
    <row r="3296" spans="1:14" hidden="1" x14ac:dyDescent="0.2">
      <c r="A3296" t="s">
        <v>3333</v>
      </c>
      <c r="B3296">
        <v>866</v>
      </c>
      <c r="C3296">
        <v>963</v>
      </c>
      <c r="D3296">
        <v>900.98198125565</v>
      </c>
      <c r="E3296">
        <v>1090</v>
      </c>
      <c r="F3296">
        <v>1144</v>
      </c>
      <c r="G3296">
        <v>1127.80032594709</v>
      </c>
      <c r="H3296">
        <v>0.79888430649196196</v>
      </c>
      <c r="I3296">
        <v>-0.32394150604652</v>
      </c>
      <c r="J3296">
        <v>6.7103796456083201E-4</v>
      </c>
      <c r="K3296">
        <v>3.1709616920921799E-3</v>
      </c>
      <c r="L3296" t="s">
        <v>17</v>
      </c>
      <c r="M3296" t="s">
        <v>14</v>
      </c>
      <c r="N3296" t="b">
        <v>0</v>
      </c>
    </row>
    <row r="3297" spans="1:14" hidden="1" x14ac:dyDescent="0.2">
      <c r="A3297" t="s">
        <v>3334</v>
      </c>
      <c r="B3297">
        <v>1064</v>
      </c>
      <c r="C3297">
        <v>1118</v>
      </c>
      <c r="D3297">
        <v>1075.81924964631</v>
      </c>
      <c r="E3297">
        <v>755</v>
      </c>
      <c r="F3297">
        <v>1137</v>
      </c>
      <c r="G3297">
        <v>935.78561446563299</v>
      </c>
      <c r="H3297">
        <v>1.14964285944985</v>
      </c>
      <c r="I3297">
        <v>0.20118575254041701</v>
      </c>
      <c r="J3297">
        <v>4.5959802744070299E-2</v>
      </c>
      <c r="K3297">
        <v>0.11946223885976499</v>
      </c>
      <c r="L3297" t="s">
        <v>13</v>
      </c>
      <c r="M3297" t="s">
        <v>14</v>
      </c>
      <c r="N3297" t="b">
        <v>0</v>
      </c>
    </row>
    <row r="3298" spans="1:14" hidden="1" x14ac:dyDescent="0.2">
      <c r="A3298" t="s">
        <v>3335</v>
      </c>
      <c r="B3298">
        <v>528</v>
      </c>
      <c r="C3298">
        <v>571</v>
      </c>
      <c r="D3298">
        <v>541.61170059534402</v>
      </c>
      <c r="E3298">
        <v>379</v>
      </c>
      <c r="F3298">
        <v>451</v>
      </c>
      <c r="G3298">
        <v>416.02224783443899</v>
      </c>
      <c r="H3298">
        <v>1.30188157824406</v>
      </c>
      <c r="I3298">
        <v>0.38059822404114402</v>
      </c>
      <c r="J3298">
        <v>1.11876989439372E-3</v>
      </c>
      <c r="K3298">
        <v>4.9572272726483299E-3</v>
      </c>
      <c r="L3298" t="s">
        <v>13</v>
      </c>
      <c r="M3298" t="s">
        <v>14</v>
      </c>
      <c r="N3298" t="b">
        <v>0</v>
      </c>
    </row>
    <row r="3299" spans="1:14" hidden="1" x14ac:dyDescent="0.2">
      <c r="A3299" t="s">
        <v>3336</v>
      </c>
      <c r="B3299">
        <v>733</v>
      </c>
      <c r="C3299">
        <v>749</v>
      </c>
      <c r="D3299">
        <v>731.00633216707399</v>
      </c>
      <c r="E3299">
        <v>801</v>
      </c>
      <c r="F3299">
        <v>1155</v>
      </c>
      <c r="G3299">
        <v>969.79625794754202</v>
      </c>
      <c r="H3299">
        <v>0.75377310045943202</v>
      </c>
      <c r="I3299">
        <v>-0.40779778373522402</v>
      </c>
      <c r="J3299" s="1">
        <v>1.39362532363216E-5</v>
      </c>
      <c r="K3299" s="1">
        <v>9.7162630411652096E-5</v>
      </c>
      <c r="L3299" t="s">
        <v>17</v>
      </c>
      <c r="M3299" t="s">
        <v>14</v>
      </c>
      <c r="N3299" t="b">
        <v>0</v>
      </c>
    </row>
    <row r="3300" spans="1:14" hidden="1" x14ac:dyDescent="0.2">
      <c r="A3300" t="s">
        <v>3337</v>
      </c>
      <c r="B3300">
        <v>1965</v>
      </c>
      <c r="C3300">
        <v>2042</v>
      </c>
      <c r="D3300">
        <v>1975.96206156892</v>
      </c>
      <c r="E3300">
        <v>1386</v>
      </c>
      <c r="F3300">
        <v>1718</v>
      </c>
      <c r="G3300">
        <v>1552.21071884455</v>
      </c>
      <c r="H3300">
        <v>1.2729985932836501</v>
      </c>
      <c r="I3300">
        <v>0.348230825002178</v>
      </c>
      <c r="J3300" s="1">
        <v>5.67480486188005E-5</v>
      </c>
      <c r="K3300">
        <v>3.4642824219019598E-4</v>
      </c>
      <c r="L3300" t="s">
        <v>13</v>
      </c>
      <c r="M3300" t="s">
        <v>14</v>
      </c>
      <c r="N3300" t="b">
        <v>1</v>
      </c>
    </row>
    <row r="3301" spans="1:14" hidden="1" x14ac:dyDescent="0.2">
      <c r="A3301" t="s">
        <v>3338</v>
      </c>
      <c r="B3301">
        <v>1126</v>
      </c>
      <c r="C3301">
        <v>1177</v>
      </c>
      <c r="D3301">
        <v>1135.5693244202901</v>
      </c>
      <c r="E3301">
        <v>639</v>
      </c>
      <c r="F3301">
        <v>1075</v>
      </c>
      <c r="G3301">
        <v>842.56816824276598</v>
      </c>
      <c r="H3301">
        <v>1.3477477161148801</v>
      </c>
      <c r="I3301">
        <v>0.43055046478880599</v>
      </c>
      <c r="J3301" s="1">
        <v>5.13724117220098E-5</v>
      </c>
      <c r="K3301">
        <v>3.1697770507775499E-4</v>
      </c>
      <c r="L3301" t="s">
        <v>13</v>
      </c>
      <c r="M3301" t="s">
        <v>14</v>
      </c>
      <c r="N3301" t="b">
        <v>1</v>
      </c>
    </row>
    <row r="3302" spans="1:14" hidden="1" x14ac:dyDescent="0.2">
      <c r="A3302" t="s">
        <v>3339</v>
      </c>
      <c r="B3302">
        <v>1126</v>
      </c>
      <c r="C3302">
        <v>1107</v>
      </c>
      <c r="D3302">
        <v>1102.1029674937499</v>
      </c>
      <c r="E3302">
        <v>1159</v>
      </c>
      <c r="F3302">
        <v>1432</v>
      </c>
      <c r="G3302">
        <v>1295.9136960042899</v>
      </c>
      <c r="H3302">
        <v>0.85044472551828099</v>
      </c>
      <c r="I3302">
        <v>-0.23371062362196601</v>
      </c>
      <c r="J3302">
        <v>1.64779997201491E-2</v>
      </c>
      <c r="K3302">
        <v>5.0814350703456898E-2</v>
      </c>
      <c r="L3302" t="s">
        <v>17</v>
      </c>
      <c r="M3302" t="s">
        <v>14</v>
      </c>
      <c r="N3302" t="b">
        <v>0</v>
      </c>
    </row>
    <row r="3303" spans="1:14" hidden="1" x14ac:dyDescent="0.2">
      <c r="A3303" t="s">
        <v>3340</v>
      </c>
      <c r="B3303">
        <v>305</v>
      </c>
      <c r="C3303">
        <v>369</v>
      </c>
      <c r="D3303">
        <v>331.58532656603097</v>
      </c>
      <c r="E3303">
        <v>318</v>
      </c>
      <c r="F3303">
        <v>342</v>
      </c>
      <c r="G3303">
        <v>332.72748753069698</v>
      </c>
      <c r="H3303">
        <v>0.99656727800536504</v>
      </c>
      <c r="I3303">
        <v>-4.9608905572740203E-3</v>
      </c>
      <c r="J3303">
        <v>0.97881600715275996</v>
      </c>
      <c r="K3303">
        <v>1</v>
      </c>
      <c r="L3303" t="s">
        <v>17</v>
      </c>
      <c r="M3303" t="s">
        <v>14</v>
      </c>
      <c r="N3303" t="b">
        <v>0</v>
      </c>
    </row>
    <row r="3304" spans="1:14" hidden="1" x14ac:dyDescent="0.2">
      <c r="A3304" t="s">
        <v>3341</v>
      </c>
      <c r="B3304">
        <v>6262</v>
      </c>
      <c r="C3304">
        <v>5999</v>
      </c>
      <c r="D3304">
        <v>6053.88118470069</v>
      </c>
      <c r="E3304">
        <v>3392</v>
      </c>
      <c r="F3304">
        <v>5350</v>
      </c>
      <c r="G3304">
        <v>4312.6939015842599</v>
      </c>
      <c r="H3304">
        <v>1.40373541986757</v>
      </c>
      <c r="I3304">
        <v>0.48927103791065502</v>
      </c>
      <c r="J3304">
        <v>9.39530451368282E-4</v>
      </c>
      <c r="K3304">
        <v>4.2481555532542003E-3</v>
      </c>
      <c r="L3304" t="s">
        <v>13</v>
      </c>
      <c r="M3304" t="s">
        <v>14</v>
      </c>
      <c r="N3304" t="b">
        <v>1</v>
      </c>
    </row>
    <row r="3305" spans="1:14" hidden="1" x14ac:dyDescent="0.2">
      <c r="A3305" t="s">
        <v>3342</v>
      </c>
      <c r="B3305">
        <v>553</v>
      </c>
      <c r="C3305">
        <v>604</v>
      </c>
      <c r="D3305">
        <v>570.10753484868496</v>
      </c>
      <c r="E3305">
        <v>521</v>
      </c>
      <c r="F3305">
        <v>626</v>
      </c>
      <c r="G3305">
        <v>574.59592856793597</v>
      </c>
      <c r="H3305">
        <v>0.99218860855760405</v>
      </c>
      <c r="I3305">
        <v>-1.13137013251798E-2</v>
      </c>
      <c r="J3305">
        <v>0.93175496205553898</v>
      </c>
      <c r="K3305">
        <v>1</v>
      </c>
      <c r="L3305" t="s">
        <v>17</v>
      </c>
      <c r="M3305" t="s">
        <v>14</v>
      </c>
      <c r="N3305" t="b">
        <v>0</v>
      </c>
    </row>
    <row r="3306" spans="1:14" hidden="1" x14ac:dyDescent="0.2">
      <c r="A3306" t="s">
        <v>3343</v>
      </c>
      <c r="B3306">
        <v>1281</v>
      </c>
      <c r="C3306">
        <v>1398</v>
      </c>
      <c r="D3306">
        <v>1320.0841861280801</v>
      </c>
      <c r="E3306">
        <v>1411</v>
      </c>
      <c r="F3306">
        <v>1489</v>
      </c>
      <c r="G3306">
        <v>1463.5651711200101</v>
      </c>
      <c r="H3306">
        <v>0.90196474484144096</v>
      </c>
      <c r="I3306">
        <v>-0.14885705102581601</v>
      </c>
      <c r="J3306">
        <v>0.100165715523686</v>
      </c>
      <c r="K3306">
        <v>0.224161312651773</v>
      </c>
      <c r="L3306" t="s">
        <v>17</v>
      </c>
      <c r="M3306" t="s">
        <v>14</v>
      </c>
      <c r="N3306" t="b">
        <v>0</v>
      </c>
    </row>
    <row r="3307" spans="1:14" hidden="1" x14ac:dyDescent="0.2">
      <c r="A3307" t="s">
        <v>3344</v>
      </c>
      <c r="B3307">
        <v>1059</v>
      </c>
      <c r="C3307">
        <v>1027</v>
      </c>
      <c r="D3307">
        <v>1029.7692181585101</v>
      </c>
      <c r="E3307">
        <v>709</v>
      </c>
      <c r="F3307">
        <v>1186</v>
      </c>
      <c r="G3307">
        <v>931.83445804847395</v>
      </c>
      <c r="H3307">
        <v>1.1050988823864001</v>
      </c>
      <c r="I3307">
        <v>0.14417546531439701</v>
      </c>
      <c r="J3307">
        <v>0.309962644641882</v>
      </c>
      <c r="K3307">
        <v>0.52480295968018398</v>
      </c>
      <c r="L3307" t="s">
        <v>13</v>
      </c>
      <c r="M3307" t="s">
        <v>14</v>
      </c>
      <c r="N3307" t="b">
        <v>0</v>
      </c>
    </row>
    <row r="3308" spans="1:14" hidden="1" x14ac:dyDescent="0.2">
      <c r="A3308" t="s">
        <v>3345</v>
      </c>
      <c r="B3308">
        <v>2848</v>
      </c>
      <c r="C3308">
        <v>2836</v>
      </c>
      <c r="D3308">
        <v>2804.79550483091</v>
      </c>
      <c r="E3308">
        <v>1777</v>
      </c>
      <c r="F3308">
        <v>2910</v>
      </c>
      <c r="G3308">
        <v>2307.4475624747602</v>
      </c>
      <c r="H3308">
        <v>1.2155403010860699</v>
      </c>
      <c r="I3308">
        <v>0.28159772653255699</v>
      </c>
      <c r="J3308">
        <v>4.4723424419772402E-3</v>
      </c>
      <c r="K3308">
        <v>1.6655191981311102E-2</v>
      </c>
      <c r="L3308" t="s">
        <v>13</v>
      </c>
      <c r="M3308" t="s">
        <v>14</v>
      </c>
      <c r="N3308" t="b">
        <v>1</v>
      </c>
    </row>
    <row r="3309" spans="1:14" hidden="1" x14ac:dyDescent="0.2">
      <c r="A3309" t="s">
        <v>3346</v>
      </c>
      <c r="B3309">
        <v>10</v>
      </c>
      <c r="C3309">
        <v>18</v>
      </c>
      <c r="D3309">
        <v>13.693169604870301</v>
      </c>
      <c r="E3309">
        <v>11</v>
      </c>
      <c r="F3309">
        <v>15</v>
      </c>
      <c r="G3309">
        <v>12.931574264122499</v>
      </c>
      <c r="H3309">
        <v>1.05889424792314</v>
      </c>
      <c r="I3309">
        <v>8.2558514150747206E-2</v>
      </c>
      <c r="J3309">
        <v>0.94446283965592104</v>
      </c>
      <c r="K3309">
        <v>1</v>
      </c>
      <c r="L3309" t="s">
        <v>13</v>
      </c>
      <c r="M3309" t="s">
        <v>14</v>
      </c>
      <c r="N3309" t="b">
        <v>0</v>
      </c>
    </row>
    <row r="3310" spans="1:14" hidden="1" x14ac:dyDescent="0.2">
      <c r="A3310" t="s">
        <v>3347</v>
      </c>
      <c r="B3310">
        <v>727</v>
      </c>
      <c r="C3310">
        <v>712</v>
      </c>
      <c r="D3310">
        <v>710.26445109736403</v>
      </c>
      <c r="E3310">
        <v>715</v>
      </c>
      <c r="F3310">
        <v>1341</v>
      </c>
      <c r="G3310">
        <v>1004.75788337242</v>
      </c>
      <c r="H3310">
        <v>0.706901098116689</v>
      </c>
      <c r="I3310">
        <v>-0.50041971187192802</v>
      </c>
      <c r="J3310" s="1">
        <v>3.3495366007725801E-6</v>
      </c>
      <c r="K3310" s="1">
        <v>2.67763313246504E-5</v>
      </c>
      <c r="L3310" t="s">
        <v>17</v>
      </c>
      <c r="M3310" t="s">
        <v>14</v>
      </c>
      <c r="N3310" t="b">
        <v>0</v>
      </c>
    </row>
    <row r="3311" spans="1:14" hidden="1" x14ac:dyDescent="0.2">
      <c r="A3311" t="s">
        <v>3348</v>
      </c>
      <c r="B3311">
        <v>384</v>
      </c>
      <c r="C3311">
        <v>417</v>
      </c>
      <c r="D3311">
        <v>394.72521183765798</v>
      </c>
      <c r="E3311">
        <v>512</v>
      </c>
      <c r="F3311">
        <v>615</v>
      </c>
      <c r="G3311">
        <v>564.58655751995798</v>
      </c>
      <c r="H3311">
        <v>0.69914029404375999</v>
      </c>
      <c r="I3311">
        <v>-0.51634610965540895</v>
      </c>
      <c r="J3311" s="1">
        <v>4.9529906186523004E-6</v>
      </c>
      <c r="K3311" s="1">
        <v>3.8066892375058401E-5</v>
      </c>
      <c r="L3311" t="s">
        <v>17</v>
      </c>
      <c r="M3311" t="s">
        <v>14</v>
      </c>
      <c r="N3311" t="b">
        <v>0</v>
      </c>
    </row>
    <row r="3312" spans="1:14" hidden="1" x14ac:dyDescent="0.2">
      <c r="A3312" t="s">
        <v>3349</v>
      </c>
      <c r="B3312">
        <v>1826</v>
      </c>
      <c r="C3312">
        <v>1772</v>
      </c>
      <c r="D3312">
        <v>1776.1608059591499</v>
      </c>
      <c r="E3312">
        <v>845</v>
      </c>
      <c r="F3312">
        <v>1215</v>
      </c>
      <c r="G3312">
        <v>1021.52255500403</v>
      </c>
      <c r="H3312">
        <v>1.7387387065106299</v>
      </c>
      <c r="I3312">
        <v>0.798041144177142</v>
      </c>
      <c r="J3312" s="1">
        <v>3.8498220686228703E-11</v>
      </c>
      <c r="K3312" s="1">
        <v>6.8611399329283201E-10</v>
      </c>
      <c r="L3312" t="s">
        <v>13</v>
      </c>
      <c r="M3312" t="s">
        <v>14</v>
      </c>
      <c r="N3312" t="b">
        <v>0</v>
      </c>
    </row>
    <row r="3313" spans="1:14" hidden="1" x14ac:dyDescent="0.2">
      <c r="A3313" t="s">
        <v>3350</v>
      </c>
      <c r="B3313">
        <v>854</v>
      </c>
      <c r="C3313">
        <v>894</v>
      </c>
      <c r="D3313">
        <v>861.88867318241103</v>
      </c>
      <c r="E3313">
        <v>843</v>
      </c>
      <c r="F3313">
        <v>1105</v>
      </c>
      <c r="G3313">
        <v>971.04355135708602</v>
      </c>
      <c r="H3313">
        <v>0.887590131233429</v>
      </c>
      <c r="I3313">
        <v>-0.17203446802362099</v>
      </c>
      <c r="J3313">
        <v>6.4239786785748501E-2</v>
      </c>
      <c r="K3313">
        <v>0.15661537077732801</v>
      </c>
      <c r="L3313" t="s">
        <v>17</v>
      </c>
      <c r="M3313" t="s">
        <v>14</v>
      </c>
      <c r="N3313" t="b">
        <v>0</v>
      </c>
    </row>
    <row r="3314" spans="1:14" hidden="1" x14ac:dyDescent="0.2">
      <c r="A3314" t="s">
        <v>3351</v>
      </c>
      <c r="B3314">
        <v>3051</v>
      </c>
      <c r="C3314">
        <v>3212</v>
      </c>
      <c r="D3314">
        <v>3087.8346104300799</v>
      </c>
      <c r="E3314">
        <v>2433</v>
      </c>
      <c r="F3314">
        <v>3210</v>
      </c>
      <c r="G3314">
        <v>2811.8973679743999</v>
      </c>
      <c r="H3314">
        <v>1.09813204621136</v>
      </c>
      <c r="I3314">
        <v>0.135051543377947</v>
      </c>
      <c r="J3314">
        <v>0.105902133549841</v>
      </c>
      <c r="K3314">
        <v>0.23398010641883699</v>
      </c>
      <c r="L3314" t="s">
        <v>13</v>
      </c>
      <c r="M3314" t="s">
        <v>14</v>
      </c>
      <c r="N3314" t="b">
        <v>1</v>
      </c>
    </row>
    <row r="3315" spans="1:14" hidden="1" x14ac:dyDescent="0.2">
      <c r="A3315" t="s">
        <v>3352</v>
      </c>
      <c r="B3315">
        <v>2291</v>
      </c>
      <c r="C3315">
        <v>2380</v>
      </c>
      <c r="D3315">
        <v>2303.4103963545299</v>
      </c>
      <c r="E3315">
        <v>1766</v>
      </c>
      <c r="F3315">
        <v>2359</v>
      </c>
      <c r="G3315">
        <v>2054.0400916926301</v>
      </c>
      <c r="H3315">
        <v>1.12140478935657</v>
      </c>
      <c r="I3315">
        <v>0.16530713647047801</v>
      </c>
      <c r="J3315">
        <v>5.1956484420170597E-2</v>
      </c>
      <c r="K3315">
        <v>0.13228095951135699</v>
      </c>
      <c r="L3315" t="s">
        <v>13</v>
      </c>
      <c r="M3315" t="s">
        <v>14</v>
      </c>
      <c r="N3315" t="b">
        <v>0</v>
      </c>
    </row>
    <row r="3316" spans="1:14" hidden="1" x14ac:dyDescent="0.2">
      <c r="A3316" t="s">
        <v>3353</v>
      </c>
      <c r="B3316">
        <v>713</v>
      </c>
      <c r="C3316">
        <v>767</v>
      </c>
      <c r="D3316">
        <v>729.436896872087</v>
      </c>
      <c r="E3316">
        <v>881</v>
      </c>
      <c r="F3316">
        <v>1046</v>
      </c>
      <c r="G3316">
        <v>965.99778927367197</v>
      </c>
      <c r="H3316">
        <v>0.75511238739018804</v>
      </c>
      <c r="I3316">
        <v>-0.40523671049765603</v>
      </c>
      <c r="J3316" s="1">
        <v>2.3092985194427902E-5</v>
      </c>
      <c r="K3316">
        <v>1.5284669575561999E-4</v>
      </c>
      <c r="L3316" t="s">
        <v>17</v>
      </c>
      <c r="M3316" t="s">
        <v>14</v>
      </c>
      <c r="N3316" t="b">
        <v>0</v>
      </c>
    </row>
    <row r="3317" spans="1:14" hidden="1" x14ac:dyDescent="0.2">
      <c r="A3317" t="s">
        <v>3354</v>
      </c>
      <c r="B3317">
        <v>384</v>
      </c>
      <c r="C3317">
        <v>400</v>
      </c>
      <c r="D3317">
        <v>386.597668012643</v>
      </c>
      <c r="E3317">
        <v>596</v>
      </c>
      <c r="F3317">
        <v>679</v>
      </c>
      <c r="G3317">
        <v>640.65959028858697</v>
      </c>
      <c r="H3317">
        <v>0.60343694822159599</v>
      </c>
      <c r="I3317">
        <v>-0.72872506001343595</v>
      </c>
      <c r="J3317" s="1">
        <v>3.9048102332076497E-11</v>
      </c>
      <c r="K3317" s="1">
        <v>6.9468334838524403E-10</v>
      </c>
      <c r="L3317" t="s">
        <v>17</v>
      </c>
      <c r="M3317" t="s">
        <v>14</v>
      </c>
      <c r="N3317" t="b">
        <v>0</v>
      </c>
    </row>
    <row r="3318" spans="1:14" hidden="1" x14ac:dyDescent="0.2">
      <c r="A3318" t="s">
        <v>3355</v>
      </c>
      <c r="B3318">
        <v>2946</v>
      </c>
      <c r="C3318">
        <v>2986</v>
      </c>
      <c r="D3318">
        <v>2926.3669694892001</v>
      </c>
      <c r="E3318">
        <v>2205</v>
      </c>
      <c r="F3318">
        <v>3299</v>
      </c>
      <c r="G3318">
        <v>2723.2799393978898</v>
      </c>
      <c r="H3318">
        <v>1.0745744229791501</v>
      </c>
      <c r="I3318">
        <v>0.103765404538392</v>
      </c>
      <c r="J3318">
        <v>0.246269647547989</v>
      </c>
      <c r="K3318">
        <v>0.45024768074177102</v>
      </c>
      <c r="L3318" t="s">
        <v>13</v>
      </c>
      <c r="M3318" t="s">
        <v>14</v>
      </c>
      <c r="N3318" t="b">
        <v>1</v>
      </c>
    </row>
    <row r="3319" spans="1:14" hidden="1" x14ac:dyDescent="0.2">
      <c r="A3319" t="s">
        <v>3356</v>
      </c>
      <c r="B3319">
        <v>931</v>
      </c>
      <c r="C3319">
        <v>1037</v>
      </c>
      <c r="D3319">
        <v>969.42967871815097</v>
      </c>
      <c r="E3319">
        <v>624</v>
      </c>
      <c r="F3319">
        <v>851</v>
      </c>
      <c r="G3319">
        <v>733.61372635209898</v>
      </c>
      <c r="H3319">
        <v>1.32144430221971</v>
      </c>
      <c r="I3319">
        <v>0.40211561786269501</v>
      </c>
      <c r="J3319" s="1">
        <v>5.9843725144717198E-5</v>
      </c>
      <c r="K3319">
        <v>3.6290403665969101E-4</v>
      </c>
      <c r="L3319" t="s">
        <v>13</v>
      </c>
      <c r="M3319" t="s">
        <v>14</v>
      </c>
      <c r="N3319" t="b">
        <v>1</v>
      </c>
    </row>
    <row r="3320" spans="1:14" hidden="1" x14ac:dyDescent="0.2">
      <c r="A3320" t="s">
        <v>3357</v>
      </c>
      <c r="B3320">
        <v>710</v>
      </c>
      <c r="C3320">
        <v>749</v>
      </c>
      <c r="D3320">
        <v>719.30500174384997</v>
      </c>
      <c r="E3320">
        <v>622</v>
      </c>
      <c r="F3320">
        <v>839</v>
      </c>
      <c r="G3320">
        <v>727.10233065061004</v>
      </c>
      <c r="H3320">
        <v>0.98927616020734899</v>
      </c>
      <c r="I3320">
        <v>-1.55547838656338E-2</v>
      </c>
      <c r="J3320">
        <v>0.85205453733499503</v>
      </c>
      <c r="K3320">
        <v>1</v>
      </c>
      <c r="L3320" t="s">
        <v>17</v>
      </c>
      <c r="M3320" t="s">
        <v>14</v>
      </c>
      <c r="N3320" t="b">
        <v>0</v>
      </c>
    </row>
    <row r="3321" spans="1:14" hidden="1" x14ac:dyDescent="0.2">
      <c r="A3321" t="s">
        <v>3358</v>
      </c>
      <c r="B3321">
        <v>1104</v>
      </c>
      <c r="C3321">
        <v>1197</v>
      </c>
      <c r="D3321">
        <v>1133.9385637584501</v>
      </c>
      <c r="E3321">
        <v>611</v>
      </c>
      <c r="F3321">
        <v>871</v>
      </c>
      <c r="G3321">
        <v>735.25726223788001</v>
      </c>
      <c r="H3321">
        <v>1.5422337486434501</v>
      </c>
      <c r="I3321">
        <v>0.62502144388553904</v>
      </c>
      <c r="J3321" s="1">
        <v>3.5780616210069598E-10</v>
      </c>
      <c r="K3321" s="1">
        <v>5.5125710471884396E-9</v>
      </c>
      <c r="L3321" t="s">
        <v>13</v>
      </c>
      <c r="M3321" t="s">
        <v>14</v>
      </c>
      <c r="N3321" t="b">
        <v>0</v>
      </c>
    </row>
    <row r="3322" spans="1:14" hidden="1" x14ac:dyDescent="0.2">
      <c r="A3322" t="s">
        <v>3359</v>
      </c>
      <c r="B3322">
        <v>1403</v>
      </c>
      <c r="C3322">
        <v>1445</v>
      </c>
      <c r="D3322">
        <v>1404.62238094293</v>
      </c>
      <c r="E3322">
        <v>944</v>
      </c>
      <c r="F3322">
        <v>1436</v>
      </c>
      <c r="G3322">
        <v>1176.4905425985801</v>
      </c>
      <c r="H3322">
        <v>1.1939087736655001</v>
      </c>
      <c r="I3322">
        <v>0.25569260476983002</v>
      </c>
      <c r="J3322">
        <v>7.7690206124450701E-3</v>
      </c>
      <c r="K3322">
        <v>2.66804000244081E-2</v>
      </c>
      <c r="L3322" t="s">
        <v>13</v>
      </c>
      <c r="M3322" t="s">
        <v>14</v>
      </c>
      <c r="N3322" t="b">
        <v>0</v>
      </c>
    </row>
    <row r="3323" spans="1:14" hidden="1" x14ac:dyDescent="0.2">
      <c r="A3323" t="s">
        <v>3360</v>
      </c>
      <c r="B3323">
        <v>1669</v>
      </c>
      <c r="C3323">
        <v>1763</v>
      </c>
      <c r="D3323">
        <v>1691.9836896641</v>
      </c>
      <c r="E3323">
        <v>1326</v>
      </c>
      <c r="F3323">
        <v>1522</v>
      </c>
      <c r="G3323">
        <v>1430.4472937494299</v>
      </c>
      <c r="H3323">
        <v>1.1828353949547701</v>
      </c>
      <c r="I3323">
        <v>0.242249320165147</v>
      </c>
      <c r="J3323">
        <v>5.1067085821818597E-3</v>
      </c>
      <c r="K3323">
        <v>1.8616783674835401E-2</v>
      </c>
      <c r="L3323" t="s">
        <v>13</v>
      </c>
      <c r="M3323" t="s">
        <v>14</v>
      </c>
      <c r="N3323" t="b">
        <v>0</v>
      </c>
    </row>
    <row r="3324" spans="1:14" hidden="1" x14ac:dyDescent="0.2">
      <c r="A3324" t="s">
        <v>3361</v>
      </c>
      <c r="B3324">
        <v>2598</v>
      </c>
      <c r="C3324">
        <v>2721</v>
      </c>
      <c r="D3324">
        <v>2622.6266871432699</v>
      </c>
      <c r="E3324">
        <v>1945</v>
      </c>
      <c r="F3324">
        <v>2431</v>
      </c>
      <c r="G3324">
        <v>2187.2636481865802</v>
      </c>
      <c r="H3324">
        <v>1.19904460960508</v>
      </c>
      <c r="I3324">
        <v>0.26188533419735499</v>
      </c>
      <c r="J3324">
        <v>1.75010417034113E-3</v>
      </c>
      <c r="K3324">
        <v>7.3331624347009296E-3</v>
      </c>
      <c r="L3324" t="s">
        <v>13</v>
      </c>
      <c r="M3324" t="s">
        <v>14</v>
      </c>
      <c r="N3324" t="b">
        <v>1</v>
      </c>
    </row>
    <row r="3325" spans="1:14" hidden="1" x14ac:dyDescent="0.2">
      <c r="A3325" t="s">
        <v>3362</v>
      </c>
      <c r="B3325">
        <v>108</v>
      </c>
      <c r="C3325">
        <v>109</v>
      </c>
      <c r="D3325">
        <v>107.057276282229</v>
      </c>
      <c r="E3325">
        <v>99</v>
      </c>
      <c r="F3325">
        <v>198</v>
      </c>
      <c r="G3325">
        <v>144.64905919918201</v>
      </c>
      <c r="H3325">
        <v>0.740117335535594</v>
      </c>
      <c r="I3325">
        <v>-0.43417408634018001</v>
      </c>
      <c r="J3325">
        <v>3.7835542045474103E-2</v>
      </c>
      <c r="K3325">
        <v>0.10166786077684099</v>
      </c>
      <c r="L3325" t="s">
        <v>17</v>
      </c>
      <c r="M3325" t="s">
        <v>14</v>
      </c>
      <c r="N3325" t="b">
        <v>0</v>
      </c>
    </row>
    <row r="3326" spans="1:14" hidden="1" x14ac:dyDescent="0.2">
      <c r="A3326" t="s">
        <v>3363</v>
      </c>
      <c r="B3326">
        <v>738</v>
      </c>
      <c r="C3326">
        <v>852</v>
      </c>
      <c r="D3326">
        <v>782.79345341371004</v>
      </c>
      <c r="E3326">
        <v>699</v>
      </c>
      <c r="F3326">
        <v>774</v>
      </c>
      <c r="G3326">
        <v>741.35301018591804</v>
      </c>
      <c r="H3326">
        <v>1.0558983947706599</v>
      </c>
      <c r="I3326">
        <v>7.8471016123495094E-2</v>
      </c>
      <c r="J3326">
        <v>0.425617274987315</v>
      </c>
      <c r="K3326">
        <v>0.66361479353699704</v>
      </c>
      <c r="L3326" t="s">
        <v>13</v>
      </c>
      <c r="M3326" t="s">
        <v>14</v>
      </c>
      <c r="N3326" t="b">
        <v>1</v>
      </c>
    </row>
    <row r="3327" spans="1:14" hidden="1" x14ac:dyDescent="0.2">
      <c r="A3327" t="s">
        <v>3364</v>
      </c>
      <c r="B3327">
        <v>626</v>
      </c>
      <c r="C3327">
        <v>601</v>
      </c>
      <c r="D3327">
        <v>605.81226766529596</v>
      </c>
      <c r="E3327">
        <v>437</v>
      </c>
      <c r="F3327">
        <v>572</v>
      </c>
      <c r="G3327">
        <v>503.00938640598599</v>
      </c>
      <c r="H3327">
        <v>1.2043756717818701</v>
      </c>
      <c r="I3327">
        <v>0.26828547123389901</v>
      </c>
      <c r="J3327">
        <v>4.16417997488411E-2</v>
      </c>
      <c r="K3327">
        <v>0.11013073774269599</v>
      </c>
      <c r="L3327" t="s">
        <v>13</v>
      </c>
      <c r="M3327" t="s">
        <v>14</v>
      </c>
      <c r="N3327" t="b">
        <v>0</v>
      </c>
    </row>
    <row r="3328" spans="1:14" hidden="1" x14ac:dyDescent="0.2">
      <c r="A3328" t="s">
        <v>3365</v>
      </c>
      <c r="B3328">
        <v>487</v>
      </c>
      <c r="C3328">
        <v>516</v>
      </c>
      <c r="D3328">
        <v>494.45781250421601</v>
      </c>
      <c r="E3328">
        <v>382</v>
      </c>
      <c r="F3328">
        <v>610</v>
      </c>
      <c r="G3328">
        <v>489.04885894085101</v>
      </c>
      <c r="H3328">
        <v>1.01106014964451</v>
      </c>
      <c r="I3328">
        <v>1.5868828113855499E-2</v>
      </c>
      <c r="J3328">
        <v>1</v>
      </c>
      <c r="K3328">
        <v>1</v>
      </c>
      <c r="L3328" t="s">
        <v>13</v>
      </c>
      <c r="M3328" t="s">
        <v>14</v>
      </c>
      <c r="N3328" t="b">
        <v>0</v>
      </c>
    </row>
    <row r="3329" spans="1:14" hidden="1" x14ac:dyDescent="0.2">
      <c r="A3329" t="s">
        <v>3366</v>
      </c>
      <c r="B3329">
        <v>491</v>
      </c>
      <c r="C3329">
        <v>582</v>
      </c>
      <c r="D3329">
        <v>528.04682016445099</v>
      </c>
      <c r="E3329">
        <v>482</v>
      </c>
      <c r="F3329">
        <v>652</v>
      </c>
      <c r="G3329">
        <v>564.27246816257104</v>
      </c>
      <c r="H3329">
        <v>0.93580114210413101</v>
      </c>
      <c r="I3329">
        <v>-9.5726105442225998E-2</v>
      </c>
      <c r="J3329">
        <v>0.45210100742461801</v>
      </c>
      <c r="K3329">
        <v>0.68847544007175898</v>
      </c>
      <c r="L3329" t="s">
        <v>17</v>
      </c>
      <c r="M3329" t="s">
        <v>14</v>
      </c>
      <c r="N3329" t="b">
        <v>0</v>
      </c>
    </row>
    <row r="3330" spans="1:14" hidden="1" x14ac:dyDescent="0.2">
      <c r="A3330" t="s">
        <v>3367</v>
      </c>
      <c r="B3330">
        <v>0</v>
      </c>
      <c r="C3330">
        <v>0</v>
      </c>
      <c r="D3330">
        <v>0</v>
      </c>
      <c r="E3330">
        <v>1</v>
      </c>
      <c r="F3330">
        <v>1</v>
      </c>
      <c r="G3330">
        <v>1.01245254740461</v>
      </c>
      <c r="H3330" t="e">
        <f>-Inf</f>
        <v>#NAME?</v>
      </c>
      <c r="I3330" t="e">
        <f>-Inf</f>
        <v>#NAME?</v>
      </c>
      <c r="J3330">
        <v>0.50201604713821102</v>
      </c>
      <c r="K3330">
        <v>0.72727085351486398</v>
      </c>
      <c r="L3330" t="s">
        <v>17</v>
      </c>
      <c r="M3330" t="s">
        <v>14</v>
      </c>
      <c r="N3330" t="b">
        <v>0</v>
      </c>
    </row>
    <row r="3331" spans="1:14" hidden="1" x14ac:dyDescent="0.2">
      <c r="A3331" t="s">
        <v>3368</v>
      </c>
      <c r="B3331">
        <v>192</v>
      </c>
      <c r="C3331">
        <v>205</v>
      </c>
      <c r="D3331">
        <v>195.68928807250199</v>
      </c>
      <c r="E3331">
        <v>221</v>
      </c>
      <c r="F3331">
        <v>252</v>
      </c>
      <c r="G3331">
        <v>237.660133857125</v>
      </c>
      <c r="H3331">
        <v>0.82339972168047804</v>
      </c>
      <c r="I3331">
        <v>-0.28033513387726999</v>
      </c>
      <c r="J3331">
        <v>6.6179239743379401E-2</v>
      </c>
      <c r="K3331">
        <v>0.160684503786236</v>
      </c>
      <c r="L3331" t="s">
        <v>17</v>
      </c>
      <c r="M3331" t="s">
        <v>14</v>
      </c>
      <c r="N3331" t="b">
        <v>0</v>
      </c>
    </row>
    <row r="3332" spans="1:14" hidden="1" x14ac:dyDescent="0.2">
      <c r="A3332" t="s">
        <v>3369</v>
      </c>
      <c r="B3332">
        <v>148</v>
      </c>
      <c r="C3332">
        <v>144</v>
      </c>
      <c r="D3332">
        <v>144.14059461197201</v>
      </c>
      <c r="E3332">
        <v>239</v>
      </c>
      <c r="F3332">
        <v>320</v>
      </c>
      <c r="G3332">
        <v>278.31673274380501</v>
      </c>
      <c r="H3332">
        <v>0.51790128890545595</v>
      </c>
      <c r="I3332">
        <v>-0.94925094596639703</v>
      </c>
      <c r="J3332" s="1">
        <v>2.8370095422860499E-10</v>
      </c>
      <c r="K3332" s="1">
        <v>4.4388389580355799E-9</v>
      </c>
      <c r="L3332" t="s">
        <v>17</v>
      </c>
      <c r="M3332" t="s">
        <v>14</v>
      </c>
      <c r="N3332" t="b">
        <v>1</v>
      </c>
    </row>
    <row r="3333" spans="1:14" hidden="1" x14ac:dyDescent="0.2">
      <c r="A3333" t="s">
        <v>3370</v>
      </c>
      <c r="B3333">
        <v>21</v>
      </c>
      <c r="C3333">
        <v>16</v>
      </c>
      <c r="D3333">
        <v>18.333276441678901</v>
      </c>
      <c r="E3333">
        <v>14</v>
      </c>
      <c r="F3333">
        <v>17</v>
      </c>
      <c r="G3333">
        <v>15.520282845668399</v>
      </c>
      <c r="H3333">
        <v>1.18124628423222</v>
      </c>
      <c r="I3333">
        <v>0.240309791151126</v>
      </c>
      <c r="J3333">
        <v>0.67374556027008403</v>
      </c>
      <c r="K3333">
        <v>0.88045946731144697</v>
      </c>
      <c r="L3333" t="s">
        <v>13</v>
      </c>
      <c r="M3333" t="s">
        <v>14</v>
      </c>
      <c r="N3333" t="b">
        <v>0</v>
      </c>
    </row>
    <row r="3334" spans="1:14" hidden="1" x14ac:dyDescent="0.2">
      <c r="A3334" t="s">
        <v>3371</v>
      </c>
      <c r="B3334">
        <v>12</v>
      </c>
      <c r="C3334">
        <v>18</v>
      </c>
      <c r="D3334">
        <v>14.7106765981941</v>
      </c>
      <c r="E3334">
        <v>27</v>
      </c>
      <c r="F3334">
        <v>21</v>
      </c>
      <c r="G3334">
        <v>24.644324415916898</v>
      </c>
      <c r="H3334">
        <v>0.59691945090176601</v>
      </c>
      <c r="I3334">
        <v>-0.74439182943552895</v>
      </c>
      <c r="J3334">
        <v>0.130758422508159</v>
      </c>
      <c r="K3334">
        <v>0.27709217686010101</v>
      </c>
      <c r="L3334" t="s">
        <v>17</v>
      </c>
      <c r="M3334" t="s">
        <v>14</v>
      </c>
      <c r="N3334" t="b">
        <v>0</v>
      </c>
    </row>
    <row r="3335" spans="1:14" hidden="1" x14ac:dyDescent="0.2">
      <c r="A3335" t="s">
        <v>3372</v>
      </c>
      <c r="B3335">
        <v>1154</v>
      </c>
      <c r="C3335">
        <v>1197</v>
      </c>
      <c r="D3335">
        <v>1159.37623859154</v>
      </c>
      <c r="E3335">
        <v>1165</v>
      </c>
      <c r="F3335">
        <v>1529</v>
      </c>
      <c r="G3335">
        <v>1342.8154758095</v>
      </c>
      <c r="H3335">
        <v>0.86339207395016304</v>
      </c>
      <c r="I3335">
        <v>-0.211912246152483</v>
      </c>
      <c r="J3335">
        <v>1.4317179993087801E-2</v>
      </c>
      <c r="K3335">
        <v>4.50329808724277E-2</v>
      </c>
      <c r="L3335" t="s">
        <v>17</v>
      </c>
      <c r="M3335" t="s">
        <v>14</v>
      </c>
      <c r="N3335" t="b">
        <v>0</v>
      </c>
    </row>
    <row r="3336" spans="1:14" hidden="1" x14ac:dyDescent="0.2">
      <c r="A3336" t="s">
        <v>3373</v>
      </c>
      <c r="B3336">
        <v>0</v>
      </c>
      <c r="C3336">
        <v>3</v>
      </c>
      <c r="D3336">
        <v>1.43427243970853</v>
      </c>
      <c r="E3336">
        <v>8</v>
      </c>
      <c r="F3336">
        <v>4</v>
      </c>
      <c r="G3336">
        <v>6.3050241365651498</v>
      </c>
      <c r="H3336">
        <v>0.227480880111252</v>
      </c>
      <c r="I3336">
        <v>-2.1361828037645001</v>
      </c>
      <c r="J3336">
        <v>0.36076637355859098</v>
      </c>
      <c r="K3336">
        <v>0.58915511747199101</v>
      </c>
      <c r="L3336" t="s">
        <v>17</v>
      </c>
      <c r="M3336" t="s">
        <v>14</v>
      </c>
      <c r="N3336" t="b">
        <v>0</v>
      </c>
    </row>
    <row r="3337" spans="1:14" hidden="1" x14ac:dyDescent="0.2">
      <c r="A3337" t="s">
        <v>3374</v>
      </c>
      <c r="B3337">
        <v>718</v>
      </c>
      <c r="C3337">
        <v>785</v>
      </c>
      <c r="D3337">
        <v>740.58629899364803</v>
      </c>
      <c r="E3337">
        <v>724</v>
      </c>
      <c r="F3337">
        <v>955</v>
      </c>
      <c r="G3337">
        <v>836.65357733523103</v>
      </c>
      <c r="H3337">
        <v>0.88517675541702601</v>
      </c>
      <c r="I3337">
        <v>-0.175962528164263</v>
      </c>
      <c r="J3337">
        <v>7.0869841013436505E-2</v>
      </c>
      <c r="K3337">
        <v>0.16969797346559001</v>
      </c>
      <c r="L3337" t="s">
        <v>17</v>
      </c>
      <c r="M3337" t="s">
        <v>14</v>
      </c>
      <c r="N3337" t="b">
        <v>1</v>
      </c>
    </row>
    <row r="3338" spans="1:14" hidden="1" x14ac:dyDescent="0.2">
      <c r="A3338" t="s">
        <v>3375</v>
      </c>
      <c r="B3338">
        <v>1215</v>
      </c>
      <c r="C3338">
        <v>1311</v>
      </c>
      <c r="D3338">
        <v>1244.91255459684</v>
      </c>
      <c r="E3338">
        <v>1126</v>
      </c>
      <c r="F3338">
        <v>1503</v>
      </c>
      <c r="G3338">
        <v>1309.1622642494001</v>
      </c>
      <c r="H3338">
        <v>0.95092303574041803</v>
      </c>
      <c r="I3338">
        <v>-7.25995155774707E-2</v>
      </c>
      <c r="J3338">
        <v>0.39679069848260101</v>
      </c>
      <c r="K3338">
        <v>0.63288352312076102</v>
      </c>
      <c r="L3338" t="s">
        <v>17</v>
      </c>
      <c r="M3338" t="s">
        <v>14</v>
      </c>
      <c r="N3338" t="b">
        <v>0</v>
      </c>
    </row>
    <row r="3339" spans="1:14" hidden="1" x14ac:dyDescent="0.2">
      <c r="A3339" t="s">
        <v>3376</v>
      </c>
      <c r="B3339">
        <v>633</v>
      </c>
      <c r="C3339">
        <v>594</v>
      </c>
      <c r="D3339">
        <v>606.026906449276</v>
      </c>
      <c r="E3339">
        <v>656</v>
      </c>
      <c r="F3339">
        <v>1054</v>
      </c>
      <c r="G3339">
        <v>842.73119724326295</v>
      </c>
      <c r="H3339">
        <v>0.71912243006038801</v>
      </c>
      <c r="I3339">
        <v>-0.47569068555154198</v>
      </c>
      <c r="J3339">
        <v>1.63256107650563E-3</v>
      </c>
      <c r="K3339">
        <v>6.8865327925303702E-3</v>
      </c>
      <c r="L3339" t="s">
        <v>17</v>
      </c>
      <c r="M3339" t="s">
        <v>14</v>
      </c>
      <c r="N3339" t="b">
        <v>0</v>
      </c>
    </row>
    <row r="3340" spans="1:14" hidden="1" x14ac:dyDescent="0.2">
      <c r="A3340" t="s">
        <v>3377</v>
      </c>
      <c r="B3340">
        <v>1085</v>
      </c>
      <c r="C3340">
        <v>1154</v>
      </c>
      <c r="D3340">
        <v>1103.71434235272</v>
      </c>
      <c r="E3340">
        <v>918</v>
      </c>
      <c r="F3340">
        <v>1451</v>
      </c>
      <c r="G3340">
        <v>1168.56138785344</v>
      </c>
      <c r="H3340">
        <v>0.94450694146257896</v>
      </c>
      <c r="I3340">
        <v>-8.2366695439581999E-2</v>
      </c>
      <c r="J3340">
        <v>0.36143246689493902</v>
      </c>
      <c r="K3340">
        <v>0.58994946220964695</v>
      </c>
      <c r="L3340" t="s">
        <v>17</v>
      </c>
      <c r="M3340" t="s">
        <v>14</v>
      </c>
      <c r="N3340" t="b">
        <v>0</v>
      </c>
    </row>
    <row r="3341" spans="1:14" hidden="1" x14ac:dyDescent="0.2">
      <c r="A3341" t="s">
        <v>3378</v>
      </c>
      <c r="B3341">
        <v>0</v>
      </c>
      <c r="C3341">
        <v>1</v>
      </c>
      <c r="D3341">
        <v>0.47809081323617703</v>
      </c>
      <c r="E3341">
        <v>1</v>
      </c>
      <c r="F3341">
        <v>6</v>
      </c>
      <c r="G3341">
        <v>3.25569785074428</v>
      </c>
      <c r="H3341">
        <v>0.14684741494880399</v>
      </c>
      <c r="I3341">
        <v>-2.7676102257064801</v>
      </c>
      <c r="J3341">
        <v>0.12976853359650201</v>
      </c>
      <c r="K3341">
        <v>0.27548772573277303</v>
      </c>
      <c r="L3341" t="s">
        <v>17</v>
      </c>
      <c r="M3341" t="s">
        <v>14</v>
      </c>
      <c r="N3341" t="b">
        <v>0</v>
      </c>
    </row>
    <row r="3342" spans="1:14" hidden="1" x14ac:dyDescent="0.2">
      <c r="A3342" t="s">
        <v>3379</v>
      </c>
      <c r="B3342">
        <v>0</v>
      </c>
      <c r="C3342">
        <v>1</v>
      </c>
      <c r="D3342">
        <v>0.47809081323617703</v>
      </c>
      <c r="E3342">
        <v>1</v>
      </c>
      <c r="F3342">
        <v>0</v>
      </c>
      <c r="G3342">
        <v>0.56380348673667702</v>
      </c>
      <c r="H3342">
        <v>0.847974204635361</v>
      </c>
      <c r="I3342">
        <v>-0.23790771619638101</v>
      </c>
      <c r="J3342">
        <v>1</v>
      </c>
      <c r="K3342">
        <v>1</v>
      </c>
      <c r="L3342" t="s">
        <v>17</v>
      </c>
      <c r="M3342" t="s">
        <v>14</v>
      </c>
      <c r="N3342" t="b">
        <v>0</v>
      </c>
    </row>
    <row r="3343" spans="1:14" hidden="1" x14ac:dyDescent="0.2">
      <c r="A3343" t="s">
        <v>3380</v>
      </c>
      <c r="B3343">
        <v>6</v>
      </c>
      <c r="C3343">
        <v>1</v>
      </c>
      <c r="D3343">
        <v>3.53061179320762</v>
      </c>
      <c r="E3343">
        <v>3</v>
      </c>
      <c r="F3343">
        <v>1</v>
      </c>
      <c r="G3343">
        <v>2.1400595208779598</v>
      </c>
      <c r="H3343">
        <v>1.64977270901287</v>
      </c>
      <c r="I3343">
        <v>0.72226727649090905</v>
      </c>
      <c r="J3343">
        <v>0.58307673871504595</v>
      </c>
      <c r="K3343">
        <v>0.80181021457664203</v>
      </c>
      <c r="L3343" t="s">
        <v>13</v>
      </c>
      <c r="M3343" t="s">
        <v>14</v>
      </c>
      <c r="N3343" t="b">
        <v>0</v>
      </c>
    </row>
    <row r="3344" spans="1:14" hidden="1" x14ac:dyDescent="0.2">
      <c r="A3344" t="s">
        <v>3381</v>
      </c>
      <c r="B3344">
        <v>0</v>
      </c>
      <c r="C3344">
        <v>0</v>
      </c>
      <c r="D3344">
        <v>0</v>
      </c>
      <c r="E3344">
        <v>0</v>
      </c>
      <c r="F3344">
        <v>3</v>
      </c>
      <c r="G3344">
        <v>1.3459471820038</v>
      </c>
      <c r="H3344" t="e">
        <f t="shared" ref="H3344:I3346" si="1">-Inf</f>
        <v>#NAME?</v>
      </c>
      <c r="I3344" t="e">
        <f t="shared" si="1"/>
        <v>#NAME?</v>
      </c>
      <c r="J3344">
        <v>0.271240296682493</v>
      </c>
      <c r="K3344">
        <v>0.47920151106755898</v>
      </c>
      <c r="L3344" t="s">
        <v>17</v>
      </c>
      <c r="M3344" t="s">
        <v>14</v>
      </c>
      <c r="N3344" t="b">
        <v>0</v>
      </c>
    </row>
    <row r="3345" spans="1:14" hidden="1" x14ac:dyDescent="0.2">
      <c r="A3345" t="s">
        <v>3382</v>
      </c>
      <c r="B3345">
        <v>0</v>
      </c>
      <c r="C3345">
        <v>0</v>
      </c>
      <c r="D3345">
        <v>0</v>
      </c>
      <c r="E3345">
        <v>1</v>
      </c>
      <c r="F3345">
        <v>1</v>
      </c>
      <c r="G3345">
        <v>1.01245254740461</v>
      </c>
      <c r="H3345" t="e">
        <f t="shared" si="1"/>
        <v>#NAME?</v>
      </c>
      <c r="I3345" t="e">
        <f t="shared" si="1"/>
        <v>#NAME?</v>
      </c>
      <c r="J3345">
        <v>0.50201604713821102</v>
      </c>
      <c r="K3345">
        <v>0.72727085351486398</v>
      </c>
      <c r="L3345" t="s">
        <v>17</v>
      </c>
      <c r="M3345" t="s">
        <v>14</v>
      </c>
      <c r="N3345" t="b">
        <v>0</v>
      </c>
    </row>
    <row r="3346" spans="1:14" hidden="1" x14ac:dyDescent="0.2">
      <c r="A3346" t="s">
        <v>3383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0.44864906066793497</v>
      </c>
      <c r="H3346" t="e">
        <f t="shared" si="1"/>
        <v>#NAME?</v>
      </c>
      <c r="I3346" t="e">
        <f t="shared" si="1"/>
        <v>#NAME?</v>
      </c>
      <c r="J3346">
        <v>0.98371663097644102</v>
      </c>
      <c r="K3346">
        <v>1</v>
      </c>
      <c r="L3346" t="s">
        <v>17</v>
      </c>
      <c r="M3346" t="s">
        <v>14</v>
      </c>
      <c r="N3346" t="b">
        <v>0</v>
      </c>
    </row>
    <row r="3347" spans="1:14" hidden="1" x14ac:dyDescent="0.2">
      <c r="A3347" t="s">
        <v>3384</v>
      </c>
      <c r="B3347">
        <v>0</v>
      </c>
      <c r="C3347">
        <v>2</v>
      </c>
      <c r="D3347">
        <v>0.95618162647235405</v>
      </c>
      <c r="E3347">
        <v>0</v>
      </c>
      <c r="F3347">
        <v>1</v>
      </c>
      <c r="G3347">
        <v>0.44864906066793497</v>
      </c>
      <c r="H3347">
        <v>2.1312462463396602</v>
      </c>
      <c r="I3347">
        <v>1.0916972931904501</v>
      </c>
      <c r="J3347">
        <v>0.91233415849677002</v>
      </c>
      <c r="K3347">
        <v>1</v>
      </c>
      <c r="L3347" t="s">
        <v>13</v>
      </c>
      <c r="M3347" t="s">
        <v>14</v>
      </c>
      <c r="N3347" t="b">
        <v>0</v>
      </c>
    </row>
    <row r="3348" spans="1:14" hidden="1" x14ac:dyDescent="0.2">
      <c r="A3348" t="s">
        <v>3385</v>
      </c>
      <c r="B3348">
        <v>661</v>
      </c>
      <c r="C3348">
        <v>719</v>
      </c>
      <c r="D3348">
        <v>680.033356010332</v>
      </c>
      <c r="E3348">
        <v>540</v>
      </c>
      <c r="F3348">
        <v>644</v>
      </c>
      <c r="G3348">
        <v>593.38387790795502</v>
      </c>
      <c r="H3348">
        <v>1.1460260066516601</v>
      </c>
      <c r="I3348">
        <v>0.19663978339819199</v>
      </c>
      <c r="J3348">
        <v>6.3988432827856601E-2</v>
      </c>
      <c r="K3348">
        <v>0.156061970536885</v>
      </c>
      <c r="L3348" t="s">
        <v>13</v>
      </c>
      <c r="M3348" t="s">
        <v>14</v>
      </c>
      <c r="N3348" t="b">
        <v>0</v>
      </c>
    </row>
    <row r="3349" spans="1:14" hidden="1" x14ac:dyDescent="0.2">
      <c r="A3349" t="s">
        <v>3386</v>
      </c>
      <c r="B3349">
        <v>1584</v>
      </c>
      <c r="C3349">
        <v>1700</v>
      </c>
      <c r="D3349">
        <v>1618.61992121396</v>
      </c>
      <c r="E3349">
        <v>1284</v>
      </c>
      <c r="F3349">
        <v>1493</v>
      </c>
      <c r="G3349">
        <v>1393.75672454712</v>
      </c>
      <c r="H3349">
        <v>1.1613360443085201</v>
      </c>
      <c r="I3349">
        <v>0.215785490987637</v>
      </c>
      <c r="J3349">
        <v>1.28268823840535E-2</v>
      </c>
      <c r="K3349">
        <v>4.0992646195924402E-2</v>
      </c>
      <c r="L3349" t="s">
        <v>13</v>
      </c>
      <c r="M3349" t="s">
        <v>14</v>
      </c>
      <c r="N3349" t="b">
        <v>0</v>
      </c>
    </row>
    <row r="3350" spans="1:14" hidden="1" x14ac:dyDescent="0.2">
      <c r="A3350" t="s">
        <v>3387</v>
      </c>
      <c r="B3350">
        <v>19</v>
      </c>
      <c r="C3350">
        <v>22</v>
      </c>
      <c r="D3350">
        <v>20.1843143277721</v>
      </c>
      <c r="E3350">
        <v>15</v>
      </c>
      <c r="F3350">
        <v>20</v>
      </c>
      <c r="G3350">
        <v>17.430033514408802</v>
      </c>
      <c r="H3350">
        <v>1.15801924942292</v>
      </c>
      <c r="I3350">
        <v>0.21165923503369199</v>
      </c>
      <c r="J3350">
        <v>0.69467524801283098</v>
      </c>
      <c r="K3350">
        <v>0.89945692826680701</v>
      </c>
      <c r="L3350" t="s">
        <v>13</v>
      </c>
      <c r="M3350" t="s">
        <v>14</v>
      </c>
      <c r="N3350" t="b">
        <v>0</v>
      </c>
    </row>
    <row r="3351" spans="1:14" hidden="1" x14ac:dyDescent="0.2">
      <c r="A3351" t="s">
        <v>3388</v>
      </c>
      <c r="B3351">
        <v>2</v>
      </c>
      <c r="C3351">
        <v>0</v>
      </c>
      <c r="D3351">
        <v>1.0175069933238099</v>
      </c>
      <c r="E3351">
        <v>3</v>
      </c>
      <c r="F3351">
        <v>7</v>
      </c>
      <c r="G3351">
        <v>4.8319538848855697</v>
      </c>
      <c r="H3351">
        <v>0.21057878811852601</v>
      </c>
      <c r="I3351">
        <v>-2.2475679757956302</v>
      </c>
      <c r="J3351">
        <v>0.23017968071942699</v>
      </c>
      <c r="K3351">
        <v>0.427610133483112</v>
      </c>
      <c r="L3351" t="s">
        <v>17</v>
      </c>
      <c r="M3351" t="s">
        <v>14</v>
      </c>
      <c r="N3351" t="b">
        <v>0</v>
      </c>
    </row>
    <row r="3352" spans="1:14" hidden="1" x14ac:dyDescent="0.2">
      <c r="A3352" t="s">
        <v>3389</v>
      </c>
      <c r="B3352">
        <v>19</v>
      </c>
      <c r="C3352">
        <v>33</v>
      </c>
      <c r="D3352">
        <v>25.443313273370102</v>
      </c>
      <c r="E3352">
        <v>41</v>
      </c>
      <c r="F3352">
        <v>53</v>
      </c>
      <c r="G3352">
        <v>46.894343171604298</v>
      </c>
      <c r="H3352">
        <v>0.54256679063108504</v>
      </c>
      <c r="I3352">
        <v>-0.88212734888586397</v>
      </c>
      <c r="J3352">
        <v>3.3989298982619702E-2</v>
      </c>
      <c r="K3352">
        <v>9.2807529492372406E-2</v>
      </c>
      <c r="L3352" t="s">
        <v>17</v>
      </c>
      <c r="M3352" t="s">
        <v>14</v>
      </c>
      <c r="N3352" t="b">
        <v>1</v>
      </c>
    </row>
    <row r="3353" spans="1:14" hidden="1" x14ac:dyDescent="0.2">
      <c r="A3353" t="s">
        <v>3390</v>
      </c>
      <c r="B3353">
        <v>1</v>
      </c>
      <c r="C3353">
        <v>2</v>
      </c>
      <c r="D3353">
        <v>1.46493512313426</v>
      </c>
      <c r="E3353">
        <v>0</v>
      </c>
      <c r="F3353">
        <v>4</v>
      </c>
      <c r="G3353">
        <v>1.7945962426717399</v>
      </c>
      <c r="H3353">
        <v>0.81630346052285796</v>
      </c>
      <c r="I3353">
        <v>-0.29282252160583</v>
      </c>
      <c r="J3353">
        <v>0.85541504648426503</v>
      </c>
      <c r="K3353">
        <v>1</v>
      </c>
      <c r="L3353" t="s">
        <v>17</v>
      </c>
      <c r="M3353" t="s">
        <v>14</v>
      </c>
      <c r="N3353" t="b">
        <v>0</v>
      </c>
    </row>
    <row r="3354" spans="1:14" hidden="1" x14ac:dyDescent="0.2">
      <c r="A3354" t="s">
        <v>3391</v>
      </c>
      <c r="B3354">
        <v>1</v>
      </c>
      <c r="C3354">
        <v>1</v>
      </c>
      <c r="D3354">
        <v>0.98684430989808403</v>
      </c>
      <c r="E3354">
        <v>3</v>
      </c>
      <c r="F3354">
        <v>3</v>
      </c>
      <c r="G3354">
        <v>3.0373576422138302</v>
      </c>
      <c r="H3354">
        <v>0.32490224272002599</v>
      </c>
      <c r="I3354">
        <v>-1.62192239261764</v>
      </c>
      <c r="J3354">
        <v>0.34808729097716501</v>
      </c>
      <c r="K3354">
        <v>0.57440179571868499</v>
      </c>
      <c r="L3354" t="s">
        <v>17</v>
      </c>
      <c r="M3354" t="s">
        <v>14</v>
      </c>
      <c r="N3354" t="b">
        <v>0</v>
      </c>
    </row>
    <row r="3355" spans="1:14" hidden="1" x14ac:dyDescent="0.2">
      <c r="A3355" t="s">
        <v>3392</v>
      </c>
      <c r="B3355">
        <v>2035</v>
      </c>
      <c r="C3355">
        <v>2173</v>
      </c>
      <c r="D3355">
        <v>2074.20470286919</v>
      </c>
      <c r="E3355">
        <v>1762</v>
      </c>
      <c r="F3355">
        <v>2167</v>
      </c>
      <c r="G3355">
        <v>1965.6442580974399</v>
      </c>
      <c r="H3355">
        <v>1.0552289379548301</v>
      </c>
      <c r="I3355">
        <v>7.7556033833530699E-2</v>
      </c>
      <c r="J3355">
        <v>0.35517245789190899</v>
      </c>
      <c r="K3355">
        <v>0.58285825179374495</v>
      </c>
      <c r="L3355" t="s">
        <v>13</v>
      </c>
      <c r="M3355" t="s">
        <v>14</v>
      </c>
      <c r="N3355" t="b">
        <v>1</v>
      </c>
    </row>
    <row r="3356" spans="1:14" hidden="1" x14ac:dyDescent="0.2">
      <c r="A3356" t="s">
        <v>3393</v>
      </c>
      <c r="B3356">
        <v>2</v>
      </c>
      <c r="C3356">
        <v>5</v>
      </c>
      <c r="D3356">
        <v>3.4079610595047001</v>
      </c>
      <c r="E3356">
        <v>2</v>
      </c>
      <c r="F3356">
        <v>3</v>
      </c>
      <c r="G3356">
        <v>2.4735541554771601</v>
      </c>
      <c r="H3356">
        <v>1.37775882204094</v>
      </c>
      <c r="I3356">
        <v>0.46232336503938998</v>
      </c>
      <c r="J3356">
        <v>0.81901349544507096</v>
      </c>
      <c r="K3356">
        <v>1</v>
      </c>
      <c r="L3356" t="s">
        <v>13</v>
      </c>
      <c r="M3356" t="s">
        <v>14</v>
      </c>
      <c r="N3356" t="b">
        <v>0</v>
      </c>
    </row>
    <row r="3357" spans="1:14" hidden="1" x14ac:dyDescent="0.2">
      <c r="A3357" t="s">
        <v>3394</v>
      </c>
      <c r="B3357">
        <v>142</v>
      </c>
      <c r="C3357">
        <v>157</v>
      </c>
      <c r="D3357">
        <v>147.30325420407101</v>
      </c>
      <c r="E3357">
        <v>283</v>
      </c>
      <c r="F3357">
        <v>363</v>
      </c>
      <c r="G3357">
        <v>322.41599576893998</v>
      </c>
      <c r="H3357">
        <v>0.45687328214830902</v>
      </c>
      <c r="I3357">
        <v>-1.1301340183711699</v>
      </c>
      <c r="J3357" s="1">
        <v>8.5229321648866307E-15</v>
      </c>
      <c r="K3357" s="1">
        <v>2.4568756173307099E-13</v>
      </c>
      <c r="L3357" t="s">
        <v>17</v>
      </c>
      <c r="M3357" t="s">
        <v>19</v>
      </c>
      <c r="N3357" t="b">
        <v>0</v>
      </c>
    </row>
    <row r="3358" spans="1:14" hidden="1" x14ac:dyDescent="0.2">
      <c r="A3358" t="s">
        <v>3395</v>
      </c>
      <c r="B3358">
        <v>3</v>
      </c>
      <c r="C3358">
        <v>2</v>
      </c>
      <c r="D3358">
        <v>2.4824421164580701</v>
      </c>
      <c r="E3358">
        <v>0</v>
      </c>
      <c r="F3358">
        <v>1</v>
      </c>
      <c r="G3358">
        <v>0.44864906066793497</v>
      </c>
      <c r="H3358">
        <v>5.5331490335949498</v>
      </c>
      <c r="I3358">
        <v>2.4681007828323702</v>
      </c>
      <c r="J3358">
        <v>0.27612747692622303</v>
      </c>
      <c r="K3358">
        <v>0.484396752041099</v>
      </c>
      <c r="L3358" t="s">
        <v>13</v>
      </c>
      <c r="M3358" t="s">
        <v>14</v>
      </c>
      <c r="N3358" t="b">
        <v>0</v>
      </c>
    </row>
    <row r="3359" spans="1:14" hidden="1" x14ac:dyDescent="0.2">
      <c r="A3359" t="s">
        <v>3396</v>
      </c>
      <c r="B3359">
        <v>960</v>
      </c>
      <c r="C3359">
        <v>1169</v>
      </c>
      <c r="D3359">
        <v>1047.2915174685199</v>
      </c>
      <c r="E3359">
        <v>870</v>
      </c>
      <c r="F3359">
        <v>875</v>
      </c>
      <c r="G3359">
        <v>883.07696154535097</v>
      </c>
      <c r="H3359">
        <v>1.1859572416381401</v>
      </c>
      <c r="I3359">
        <v>0.246051996065516</v>
      </c>
      <c r="J3359">
        <v>0.12891003680187599</v>
      </c>
      <c r="K3359">
        <v>0.27407003914735301</v>
      </c>
      <c r="L3359" t="s">
        <v>13</v>
      </c>
      <c r="M3359" t="s">
        <v>14</v>
      </c>
      <c r="N3359" t="b">
        <v>0</v>
      </c>
    </row>
    <row r="3360" spans="1:14" hidden="1" x14ac:dyDescent="0.2">
      <c r="A3360" t="s">
        <v>3397</v>
      </c>
      <c r="B3360">
        <v>2</v>
      </c>
      <c r="C3360">
        <v>0</v>
      </c>
      <c r="D3360">
        <v>1.0175069933238099</v>
      </c>
      <c r="E3360">
        <v>0</v>
      </c>
      <c r="F3360">
        <v>0</v>
      </c>
      <c r="G3360">
        <v>0</v>
      </c>
      <c r="H3360" t="s">
        <v>34</v>
      </c>
      <c r="I3360" t="s">
        <v>34</v>
      </c>
      <c r="J3360">
        <v>0.47259615825139101</v>
      </c>
      <c r="K3360">
        <v>0.70292040953402202</v>
      </c>
      <c r="L3360" t="s">
        <v>13</v>
      </c>
      <c r="M3360" t="s">
        <v>14</v>
      </c>
      <c r="N3360" t="b">
        <v>0</v>
      </c>
    </row>
    <row r="3361" spans="1:14" hidden="1" x14ac:dyDescent="0.2">
      <c r="A3361" t="s">
        <v>3398</v>
      </c>
      <c r="B3361">
        <v>42</v>
      </c>
      <c r="C3361">
        <v>44</v>
      </c>
      <c r="D3361">
        <v>42.403642642191897</v>
      </c>
      <c r="E3361">
        <v>18</v>
      </c>
      <c r="F3361">
        <v>61</v>
      </c>
      <c r="G3361">
        <v>37.516055462004203</v>
      </c>
      <c r="H3361">
        <v>1.1302798793742499</v>
      </c>
      <c r="I3361">
        <v>0.17668005634769701</v>
      </c>
      <c r="J3361">
        <v>0.77645526882466298</v>
      </c>
      <c r="K3361">
        <v>0.96855278735806005</v>
      </c>
      <c r="L3361" t="s">
        <v>13</v>
      </c>
      <c r="M3361" t="s">
        <v>14</v>
      </c>
      <c r="N3361" t="b">
        <v>0</v>
      </c>
    </row>
    <row r="3362" spans="1:14" hidden="1" x14ac:dyDescent="0.2">
      <c r="A3362" t="s">
        <v>3399</v>
      </c>
      <c r="B3362">
        <v>1186</v>
      </c>
      <c r="C3362">
        <v>1339</v>
      </c>
      <c r="D3362">
        <v>1243.5452459642599</v>
      </c>
      <c r="E3362">
        <v>894</v>
      </c>
      <c r="F3362">
        <v>1094</v>
      </c>
      <c r="G3362">
        <v>994.86238951330904</v>
      </c>
      <c r="H3362">
        <v>1.24996708999383</v>
      </c>
      <c r="I3362">
        <v>0.32189011110518401</v>
      </c>
      <c r="J3362">
        <v>4.94786608385601E-4</v>
      </c>
      <c r="K3362">
        <v>2.4169947432208499E-3</v>
      </c>
      <c r="L3362" t="s">
        <v>13</v>
      </c>
      <c r="M3362" t="s">
        <v>14</v>
      </c>
      <c r="N3362" t="b">
        <v>0</v>
      </c>
    </row>
    <row r="3363" spans="1:14" hidden="1" x14ac:dyDescent="0.2">
      <c r="A3363" t="s">
        <v>3400</v>
      </c>
      <c r="B3363">
        <v>159</v>
      </c>
      <c r="C3363">
        <v>167</v>
      </c>
      <c r="D3363">
        <v>160.73297177968499</v>
      </c>
      <c r="E3363">
        <v>186</v>
      </c>
      <c r="F3363">
        <v>234</v>
      </c>
      <c r="G3363">
        <v>209.85132872931899</v>
      </c>
      <c r="H3363">
        <v>0.76593735552186804</v>
      </c>
      <c r="I3363">
        <v>-0.38470169304223401</v>
      </c>
      <c r="J3363">
        <v>1.56074444716379E-2</v>
      </c>
      <c r="K3363">
        <v>4.8537463711565199E-2</v>
      </c>
      <c r="L3363" t="s">
        <v>17</v>
      </c>
      <c r="M3363" t="s">
        <v>14</v>
      </c>
      <c r="N3363" t="b">
        <v>0</v>
      </c>
    </row>
    <row r="3364" spans="1:14" hidden="1" x14ac:dyDescent="0.2">
      <c r="A3364" t="s">
        <v>3401</v>
      </c>
      <c r="B3364">
        <v>466</v>
      </c>
      <c r="C3364">
        <v>495</v>
      </c>
      <c r="D3364">
        <v>473.734081996356</v>
      </c>
      <c r="E3364">
        <v>433</v>
      </c>
      <c r="F3364">
        <v>507</v>
      </c>
      <c r="G3364">
        <v>471.59198351562401</v>
      </c>
      <c r="H3364">
        <v>1.0045422707671201</v>
      </c>
      <c r="I3364">
        <v>6.5382734221203099E-3</v>
      </c>
      <c r="J3364">
        <v>0.95951915297402002</v>
      </c>
      <c r="K3364">
        <v>1</v>
      </c>
      <c r="L3364" t="s">
        <v>13</v>
      </c>
      <c r="M3364" t="s">
        <v>14</v>
      </c>
      <c r="N3364" t="b">
        <v>0</v>
      </c>
    </row>
    <row r="3365" spans="1:14" hidden="1" x14ac:dyDescent="0.2">
      <c r="A3365" t="s">
        <v>3402</v>
      </c>
      <c r="B3365">
        <v>67</v>
      </c>
      <c r="C3365">
        <v>78</v>
      </c>
      <c r="D3365">
        <v>71.377567708769604</v>
      </c>
      <c r="E3365">
        <v>52</v>
      </c>
      <c r="F3365">
        <v>61</v>
      </c>
      <c r="G3365">
        <v>56.685374011051202</v>
      </c>
      <c r="H3365">
        <v>1.2591884406523199</v>
      </c>
      <c r="I3365">
        <v>0.33249420208088698</v>
      </c>
      <c r="J3365">
        <v>0.186545544695811</v>
      </c>
      <c r="K3365">
        <v>0.361781484802353</v>
      </c>
      <c r="L3365" t="s">
        <v>13</v>
      </c>
      <c r="M3365" t="s">
        <v>14</v>
      </c>
      <c r="N3365" t="b">
        <v>0</v>
      </c>
    </row>
    <row r="3366" spans="1:14" hidden="1" x14ac:dyDescent="0.2">
      <c r="A3366" t="s">
        <v>3403</v>
      </c>
      <c r="B3366">
        <v>4</v>
      </c>
      <c r="C3366">
        <v>3</v>
      </c>
      <c r="D3366">
        <v>3.46928642635616</v>
      </c>
      <c r="E3366">
        <v>0</v>
      </c>
      <c r="F3366">
        <v>7</v>
      </c>
      <c r="G3366">
        <v>3.1405434246755402</v>
      </c>
      <c r="H3366">
        <v>1.10467710750236</v>
      </c>
      <c r="I3366">
        <v>0.143624737508733</v>
      </c>
      <c r="J3366">
        <v>0.97655568155766903</v>
      </c>
      <c r="K3366">
        <v>1</v>
      </c>
      <c r="L3366" t="s">
        <v>13</v>
      </c>
      <c r="M3366" t="s">
        <v>14</v>
      </c>
      <c r="N3366" t="b">
        <v>0</v>
      </c>
    </row>
    <row r="3367" spans="1:14" hidden="1" x14ac:dyDescent="0.2">
      <c r="A3367" t="s">
        <v>3404</v>
      </c>
      <c r="B3367">
        <v>36</v>
      </c>
      <c r="C3367">
        <v>24</v>
      </c>
      <c r="D3367">
        <v>29.7893053974969</v>
      </c>
      <c r="E3367">
        <v>36</v>
      </c>
      <c r="F3367">
        <v>30</v>
      </c>
      <c r="G3367">
        <v>33.756397342558401</v>
      </c>
      <c r="H3367">
        <v>0.882478811207143</v>
      </c>
      <c r="I3367">
        <v>-0.18036645597477699</v>
      </c>
      <c r="J3367">
        <v>0.780216594910491</v>
      </c>
      <c r="K3367">
        <v>0.970935505596216</v>
      </c>
      <c r="L3367" t="s">
        <v>17</v>
      </c>
      <c r="M3367" t="s">
        <v>14</v>
      </c>
      <c r="N3367" t="b">
        <v>0</v>
      </c>
    </row>
    <row r="3368" spans="1:14" hidden="1" x14ac:dyDescent="0.2">
      <c r="A3368" t="s">
        <v>3405</v>
      </c>
      <c r="B3368">
        <v>5</v>
      </c>
      <c r="C3368">
        <v>1</v>
      </c>
      <c r="D3368">
        <v>3.0218582965457101</v>
      </c>
      <c r="E3368">
        <v>2</v>
      </c>
      <c r="F3368">
        <v>2</v>
      </c>
      <c r="G3368">
        <v>2.02490509480922</v>
      </c>
      <c r="H3368">
        <v>1.4923456434042901</v>
      </c>
      <c r="I3368">
        <v>0.57758171808212</v>
      </c>
      <c r="J3368">
        <v>0.72609097070992601</v>
      </c>
      <c r="K3368">
        <v>0.92809359517627499</v>
      </c>
      <c r="L3368" t="s">
        <v>13</v>
      </c>
      <c r="M3368" t="s">
        <v>14</v>
      </c>
      <c r="N3368" t="b">
        <v>0</v>
      </c>
    </row>
    <row r="3369" spans="1:14" hidden="1" x14ac:dyDescent="0.2">
      <c r="A3369" t="s">
        <v>3406</v>
      </c>
      <c r="B3369">
        <v>29</v>
      </c>
      <c r="C3369">
        <v>18</v>
      </c>
      <c r="D3369">
        <v>23.359486041446502</v>
      </c>
      <c r="E3369">
        <v>10</v>
      </c>
      <c r="F3369">
        <v>23</v>
      </c>
      <c r="G3369">
        <v>15.9569632627293</v>
      </c>
      <c r="H3369">
        <v>1.46390548482412</v>
      </c>
      <c r="I3369">
        <v>0.54982241087791695</v>
      </c>
      <c r="J3369">
        <v>0.43022883392081102</v>
      </c>
      <c r="K3369">
        <v>0.66744131023675501</v>
      </c>
      <c r="L3369" t="s">
        <v>13</v>
      </c>
      <c r="M3369" t="s">
        <v>14</v>
      </c>
      <c r="N3369" t="b">
        <v>0</v>
      </c>
    </row>
    <row r="3370" spans="1:14" hidden="1" x14ac:dyDescent="0.2">
      <c r="A3370" t="s">
        <v>3407</v>
      </c>
      <c r="B3370">
        <v>31</v>
      </c>
      <c r="C3370">
        <v>20</v>
      </c>
      <c r="D3370">
        <v>25.333174661242602</v>
      </c>
      <c r="E3370">
        <v>11</v>
      </c>
      <c r="F3370">
        <v>15</v>
      </c>
      <c r="G3370">
        <v>12.931574264122499</v>
      </c>
      <c r="H3370">
        <v>1.95901706503957</v>
      </c>
      <c r="I3370">
        <v>0.97012996500761295</v>
      </c>
      <c r="J3370">
        <v>5.4929187304677697E-2</v>
      </c>
      <c r="K3370">
        <v>0.13810198397568699</v>
      </c>
      <c r="L3370" t="s">
        <v>13</v>
      </c>
      <c r="M3370" t="s">
        <v>14</v>
      </c>
      <c r="N3370" t="b">
        <v>0</v>
      </c>
    </row>
    <row r="3371" spans="1:14" hidden="1" x14ac:dyDescent="0.2">
      <c r="A3371" t="s">
        <v>3408</v>
      </c>
      <c r="B3371">
        <v>2</v>
      </c>
      <c r="C3371">
        <v>10</v>
      </c>
      <c r="D3371">
        <v>5.7984151256855796</v>
      </c>
      <c r="E3371">
        <v>8</v>
      </c>
      <c r="F3371">
        <v>11</v>
      </c>
      <c r="G3371">
        <v>9.44556756124069</v>
      </c>
      <c r="H3371">
        <v>0.61387683567888696</v>
      </c>
      <c r="I3371">
        <v>-0.70397886336232995</v>
      </c>
      <c r="J3371">
        <v>0.57917509919954802</v>
      </c>
      <c r="K3371">
        <v>0.79810010058106096</v>
      </c>
      <c r="L3371" t="s">
        <v>17</v>
      </c>
      <c r="M3371" t="s">
        <v>14</v>
      </c>
      <c r="N3371" t="b">
        <v>1</v>
      </c>
    </row>
    <row r="3372" spans="1:14" hidden="1" x14ac:dyDescent="0.2">
      <c r="A3372" t="s">
        <v>3409</v>
      </c>
      <c r="B3372">
        <v>1</v>
      </c>
      <c r="C3372">
        <v>3</v>
      </c>
      <c r="D3372">
        <v>1.9430259363704401</v>
      </c>
      <c r="E3372">
        <v>3</v>
      </c>
      <c r="F3372">
        <v>9</v>
      </c>
      <c r="G3372">
        <v>5.72925200622144</v>
      </c>
      <c r="H3372">
        <v>0.33914129353369199</v>
      </c>
      <c r="I3372">
        <v>-1.5600416386004099</v>
      </c>
      <c r="J3372">
        <v>0.14131034751737601</v>
      </c>
      <c r="K3372">
        <v>0.29421441585024</v>
      </c>
      <c r="L3372" t="s">
        <v>17</v>
      </c>
      <c r="M3372" t="s">
        <v>14</v>
      </c>
      <c r="N3372" t="b">
        <v>0</v>
      </c>
    </row>
    <row r="3373" spans="1:14" hidden="1" x14ac:dyDescent="0.2">
      <c r="A3373" t="s">
        <v>3410</v>
      </c>
      <c r="B3373">
        <v>3</v>
      </c>
      <c r="C3373">
        <v>6</v>
      </c>
      <c r="D3373">
        <v>4.3948053694027802</v>
      </c>
      <c r="E3373">
        <v>4</v>
      </c>
      <c r="F3373">
        <v>10</v>
      </c>
      <c r="G3373">
        <v>6.7417045536260503</v>
      </c>
      <c r="H3373">
        <v>0.65188341233954195</v>
      </c>
      <c r="I3373">
        <v>-0.61731412963312704</v>
      </c>
      <c r="J3373">
        <v>0.47572753521041999</v>
      </c>
      <c r="K3373">
        <v>0.70611638654240605</v>
      </c>
      <c r="L3373" t="s">
        <v>17</v>
      </c>
      <c r="M3373" t="s">
        <v>14</v>
      </c>
      <c r="N3373" t="b">
        <v>0</v>
      </c>
    </row>
    <row r="3374" spans="1:14" hidden="1" x14ac:dyDescent="0.2">
      <c r="A3374" t="s">
        <v>3411</v>
      </c>
      <c r="B3374">
        <v>1</v>
      </c>
      <c r="C3374">
        <v>1</v>
      </c>
      <c r="D3374">
        <v>0.98684430989808403</v>
      </c>
      <c r="E3374">
        <v>0</v>
      </c>
      <c r="F3374">
        <v>0</v>
      </c>
      <c r="G3374">
        <v>0</v>
      </c>
      <c r="H3374" t="s">
        <v>34</v>
      </c>
      <c r="I3374" t="s">
        <v>34</v>
      </c>
      <c r="J3374">
        <v>0.52988287053516103</v>
      </c>
      <c r="K3374">
        <v>0.75113361162845904</v>
      </c>
      <c r="L3374" t="s">
        <v>13</v>
      </c>
      <c r="M3374" t="s">
        <v>14</v>
      </c>
      <c r="N3374" t="b">
        <v>0</v>
      </c>
    </row>
    <row r="3375" spans="1:14" hidden="1" x14ac:dyDescent="0.2">
      <c r="A3375" t="s">
        <v>3412</v>
      </c>
      <c r="B3375">
        <v>8</v>
      </c>
      <c r="C3375">
        <v>8</v>
      </c>
      <c r="D3375">
        <v>7.8947544791846704</v>
      </c>
      <c r="E3375">
        <v>6</v>
      </c>
      <c r="F3375">
        <v>8</v>
      </c>
      <c r="G3375">
        <v>6.9720134057635397</v>
      </c>
      <c r="H3375">
        <v>1.13234929707081</v>
      </c>
      <c r="I3375">
        <v>0.179319056597424</v>
      </c>
      <c r="J3375">
        <v>0.90773425081779202</v>
      </c>
      <c r="K3375">
        <v>1</v>
      </c>
      <c r="L3375" t="s">
        <v>13</v>
      </c>
      <c r="M3375" t="s">
        <v>14</v>
      </c>
      <c r="N3375" t="b">
        <v>0</v>
      </c>
    </row>
    <row r="3376" spans="1:14" hidden="1" x14ac:dyDescent="0.2">
      <c r="A3376" t="s">
        <v>3413</v>
      </c>
      <c r="B3376">
        <v>1</v>
      </c>
      <c r="C3376">
        <v>6</v>
      </c>
      <c r="D3376">
        <v>3.3772983760789699</v>
      </c>
      <c r="E3376">
        <v>2</v>
      </c>
      <c r="F3376">
        <v>2</v>
      </c>
      <c r="G3376">
        <v>2.02490509480922</v>
      </c>
      <c r="H3376">
        <v>1.6678798353249</v>
      </c>
      <c r="I3376">
        <v>0.73801535159689902</v>
      </c>
      <c r="J3376">
        <v>0.58433367929357605</v>
      </c>
      <c r="K3376">
        <v>0.80277610715952197</v>
      </c>
      <c r="L3376" t="s">
        <v>13</v>
      </c>
      <c r="M3376" t="s">
        <v>14</v>
      </c>
      <c r="N3376" t="b">
        <v>0</v>
      </c>
    </row>
    <row r="3377" spans="1:14" hidden="1" x14ac:dyDescent="0.2">
      <c r="A3377" t="s">
        <v>3414</v>
      </c>
      <c r="B3377">
        <v>41</v>
      </c>
      <c r="C3377">
        <v>27</v>
      </c>
      <c r="D3377">
        <v>33.767345320514899</v>
      </c>
      <c r="E3377">
        <v>34</v>
      </c>
      <c r="F3377">
        <v>45</v>
      </c>
      <c r="G3377">
        <v>39.358526279104098</v>
      </c>
      <c r="H3377">
        <v>0.85794231930991705</v>
      </c>
      <c r="I3377">
        <v>-0.22104743835464799</v>
      </c>
      <c r="J3377">
        <v>0.60699304416532496</v>
      </c>
      <c r="K3377">
        <v>0.82333201035799497</v>
      </c>
      <c r="L3377" t="s">
        <v>17</v>
      </c>
      <c r="M3377" t="s">
        <v>14</v>
      </c>
      <c r="N3377" t="b">
        <v>0</v>
      </c>
    </row>
    <row r="3378" spans="1:14" hidden="1" x14ac:dyDescent="0.2">
      <c r="A3378" t="s">
        <v>3415</v>
      </c>
      <c r="B3378">
        <v>13</v>
      </c>
      <c r="C3378">
        <v>15</v>
      </c>
      <c r="D3378">
        <v>13.785157655147399</v>
      </c>
      <c r="E3378">
        <v>13</v>
      </c>
      <c r="F3378">
        <v>18</v>
      </c>
      <c r="G3378">
        <v>15.405128419599601</v>
      </c>
      <c r="H3378">
        <v>0.89484211229351696</v>
      </c>
      <c r="I3378">
        <v>-0.16029494201358599</v>
      </c>
      <c r="J3378">
        <v>0.80185737964927795</v>
      </c>
      <c r="K3378">
        <v>0.98873466944007404</v>
      </c>
      <c r="L3378" t="s">
        <v>17</v>
      </c>
      <c r="M3378" t="s">
        <v>14</v>
      </c>
      <c r="N3378" t="b">
        <v>0</v>
      </c>
    </row>
    <row r="3379" spans="1:14" hidden="1" x14ac:dyDescent="0.2">
      <c r="A3379" t="s">
        <v>3416</v>
      </c>
      <c r="B3379">
        <v>259</v>
      </c>
      <c r="C3379">
        <v>315</v>
      </c>
      <c r="D3379">
        <v>282.36576180483002</v>
      </c>
      <c r="E3379">
        <v>188</v>
      </c>
      <c r="F3379">
        <v>245</v>
      </c>
      <c r="G3379">
        <v>215.91407537013899</v>
      </c>
      <c r="H3379">
        <v>1.3077691267731</v>
      </c>
      <c r="I3379">
        <v>0.38710787030183802</v>
      </c>
      <c r="J3379">
        <v>1.6486906275829199E-2</v>
      </c>
      <c r="K3379">
        <v>5.0824734361262398E-2</v>
      </c>
      <c r="L3379" t="s">
        <v>13</v>
      </c>
      <c r="M3379" t="s">
        <v>14</v>
      </c>
      <c r="N3379" t="b">
        <v>0</v>
      </c>
    </row>
    <row r="3380" spans="1:14" hidden="1" x14ac:dyDescent="0.2">
      <c r="A3380" t="s">
        <v>3417</v>
      </c>
      <c r="B3380">
        <v>13</v>
      </c>
      <c r="C3380">
        <v>14</v>
      </c>
      <c r="D3380">
        <v>13.307066841911301</v>
      </c>
      <c r="E3380">
        <v>17</v>
      </c>
      <c r="F3380">
        <v>20</v>
      </c>
      <c r="G3380">
        <v>18.5576404878822</v>
      </c>
      <c r="H3380">
        <v>0.71706674405081605</v>
      </c>
      <c r="I3380">
        <v>-0.479820684705481</v>
      </c>
      <c r="J3380">
        <v>0.350898313841839</v>
      </c>
      <c r="K3380">
        <v>0.57753987507661697</v>
      </c>
      <c r="L3380" t="s">
        <v>17</v>
      </c>
      <c r="M3380" t="s">
        <v>14</v>
      </c>
      <c r="N3380" t="b">
        <v>1</v>
      </c>
    </row>
    <row r="3381" spans="1:14" hidden="1" x14ac:dyDescent="0.2">
      <c r="A3381" t="s">
        <v>3418</v>
      </c>
      <c r="B3381">
        <v>71</v>
      </c>
      <c r="C3381">
        <v>62</v>
      </c>
      <c r="D3381">
        <v>65.7631286836383</v>
      </c>
      <c r="E3381">
        <v>106</v>
      </c>
      <c r="F3381">
        <v>110</v>
      </c>
      <c r="G3381">
        <v>109.114566267561</v>
      </c>
      <c r="H3381">
        <v>0.602697980051351</v>
      </c>
      <c r="I3381">
        <v>-0.73049286529457302</v>
      </c>
      <c r="J3381">
        <v>9.41792866262052E-4</v>
      </c>
      <c r="K3381">
        <v>4.2555163400087E-3</v>
      </c>
      <c r="L3381" t="s">
        <v>17</v>
      </c>
      <c r="M3381" t="s">
        <v>14</v>
      </c>
      <c r="N3381" t="b">
        <v>0</v>
      </c>
    </row>
    <row r="3382" spans="1:14" hidden="1" x14ac:dyDescent="0.2">
      <c r="A3382" t="s">
        <v>3419</v>
      </c>
      <c r="B3382">
        <v>631</v>
      </c>
      <c r="C3382">
        <v>594</v>
      </c>
      <c r="D3382">
        <v>605.00939945595201</v>
      </c>
      <c r="E3382">
        <v>762</v>
      </c>
      <c r="F3382">
        <v>1101</v>
      </c>
      <c r="G3382">
        <v>923.58087268874397</v>
      </c>
      <c r="H3382">
        <v>0.65506921737631696</v>
      </c>
      <c r="I3382">
        <v>-0.61028073894020596</v>
      </c>
      <c r="J3382" s="1">
        <v>4.1715302021706397E-6</v>
      </c>
      <c r="K3382" s="1">
        <v>3.2646969738574698E-5</v>
      </c>
      <c r="L3382" t="s">
        <v>17</v>
      </c>
      <c r="M3382" t="s">
        <v>14</v>
      </c>
      <c r="N3382" t="b">
        <v>0</v>
      </c>
    </row>
    <row r="3383" spans="1:14" hidden="1" x14ac:dyDescent="0.2">
      <c r="A3383" t="s">
        <v>3420</v>
      </c>
      <c r="B3383">
        <v>0</v>
      </c>
      <c r="C3383">
        <v>0</v>
      </c>
      <c r="D3383">
        <v>0</v>
      </c>
      <c r="E3383">
        <v>3</v>
      </c>
      <c r="F3383">
        <v>3</v>
      </c>
      <c r="G3383">
        <v>3.0373576422138302</v>
      </c>
      <c r="H3383" t="e">
        <f>-Inf</f>
        <v>#NAME?</v>
      </c>
      <c r="I3383" t="e">
        <f>-Inf</f>
        <v>#NAME?</v>
      </c>
      <c r="J3383">
        <v>5.1101029081977202E-2</v>
      </c>
      <c r="K3383">
        <v>0.13044960748014001</v>
      </c>
      <c r="L3383" t="s">
        <v>17</v>
      </c>
      <c r="M3383" t="s">
        <v>14</v>
      </c>
      <c r="N3383" t="b">
        <v>0</v>
      </c>
    </row>
    <row r="3384" spans="1:14" hidden="1" x14ac:dyDescent="0.2">
      <c r="A3384" t="s">
        <v>3421</v>
      </c>
      <c r="B3384">
        <v>4</v>
      </c>
      <c r="C3384">
        <v>0</v>
      </c>
      <c r="D3384">
        <v>2.03501398664763</v>
      </c>
      <c r="E3384">
        <v>0</v>
      </c>
      <c r="F3384">
        <v>2</v>
      </c>
      <c r="G3384">
        <v>0.89729812133586895</v>
      </c>
      <c r="H3384">
        <v>2.26793519150353</v>
      </c>
      <c r="I3384">
        <v>1.18137941442813</v>
      </c>
      <c r="J3384">
        <v>0.75614975464667</v>
      </c>
      <c r="K3384">
        <v>0.95268012105135302</v>
      </c>
      <c r="L3384" t="s">
        <v>13</v>
      </c>
      <c r="M3384" t="s">
        <v>14</v>
      </c>
      <c r="N3384" t="b">
        <v>0</v>
      </c>
    </row>
    <row r="3385" spans="1:14" hidden="1" x14ac:dyDescent="0.2">
      <c r="A3385" t="s">
        <v>3422</v>
      </c>
      <c r="B3385">
        <v>1</v>
      </c>
      <c r="C3385">
        <v>3</v>
      </c>
      <c r="D3385">
        <v>1.9430259363704401</v>
      </c>
      <c r="E3385">
        <v>3</v>
      </c>
      <c r="F3385">
        <v>12</v>
      </c>
      <c r="G3385">
        <v>7.0751991882252403</v>
      </c>
      <c r="H3385">
        <v>0.27462490944482199</v>
      </c>
      <c r="I3385">
        <v>-1.8644656059548801</v>
      </c>
      <c r="J3385">
        <v>7.2729509183891206E-2</v>
      </c>
      <c r="K3385">
        <v>0.17334641723395799</v>
      </c>
      <c r="L3385" t="s">
        <v>17</v>
      </c>
      <c r="M3385" t="s">
        <v>14</v>
      </c>
      <c r="N3385" t="b">
        <v>0</v>
      </c>
    </row>
    <row r="3386" spans="1:14" hidden="1" x14ac:dyDescent="0.2">
      <c r="A3386" t="s">
        <v>3423</v>
      </c>
      <c r="B3386">
        <v>0</v>
      </c>
      <c r="C3386">
        <v>5</v>
      </c>
      <c r="D3386">
        <v>2.3904540661808902</v>
      </c>
      <c r="E3386">
        <v>1</v>
      </c>
      <c r="F3386">
        <v>0</v>
      </c>
      <c r="G3386">
        <v>0.56380348673667702</v>
      </c>
      <c r="H3386">
        <v>4.2398710231768098</v>
      </c>
      <c r="I3386">
        <v>2.0840203786909801</v>
      </c>
      <c r="J3386">
        <v>0.27374809951669699</v>
      </c>
      <c r="K3386">
        <v>0.48257276242995101</v>
      </c>
      <c r="L3386" t="s">
        <v>13</v>
      </c>
      <c r="M3386" t="s">
        <v>14</v>
      </c>
      <c r="N3386" t="b">
        <v>0</v>
      </c>
    </row>
    <row r="3387" spans="1:14" hidden="1" x14ac:dyDescent="0.2">
      <c r="A3387" t="s">
        <v>3424</v>
      </c>
      <c r="B3387">
        <v>1</v>
      </c>
      <c r="C3387">
        <v>0</v>
      </c>
      <c r="D3387">
        <v>0.50875349666190695</v>
      </c>
      <c r="E3387">
        <v>0</v>
      </c>
      <c r="F3387">
        <v>0</v>
      </c>
      <c r="G3387">
        <v>0</v>
      </c>
      <c r="H3387" t="s">
        <v>34</v>
      </c>
      <c r="I3387" t="s">
        <v>34</v>
      </c>
      <c r="J3387">
        <v>1</v>
      </c>
      <c r="K3387">
        <v>1</v>
      </c>
      <c r="L3387" t="s">
        <v>13</v>
      </c>
      <c r="M3387" t="s">
        <v>14</v>
      </c>
      <c r="N3387" t="b">
        <v>0</v>
      </c>
    </row>
    <row r="3388" spans="1:14" hidden="1" x14ac:dyDescent="0.2">
      <c r="A3388" t="s">
        <v>3425</v>
      </c>
      <c r="B3388">
        <v>6230</v>
      </c>
      <c r="C3388">
        <v>7203</v>
      </c>
      <c r="D3388">
        <v>6613.2224119438597</v>
      </c>
      <c r="E3388">
        <v>5051</v>
      </c>
      <c r="F3388">
        <v>5181</v>
      </c>
      <c r="G3388">
        <v>5172.2221948275201</v>
      </c>
      <c r="H3388">
        <v>1.2786036954401101</v>
      </c>
      <c r="I3388">
        <v>0.35456916865988902</v>
      </c>
      <c r="J3388">
        <v>1.64651152064535E-3</v>
      </c>
      <c r="K3388">
        <v>6.9395597626529301E-3</v>
      </c>
      <c r="L3388" t="s">
        <v>13</v>
      </c>
      <c r="M3388" t="s">
        <v>14</v>
      </c>
      <c r="N3388" t="b">
        <v>0</v>
      </c>
    </row>
    <row r="3389" spans="1:14" hidden="1" x14ac:dyDescent="0.2">
      <c r="A3389" t="s">
        <v>3426</v>
      </c>
      <c r="B3389">
        <v>0</v>
      </c>
      <c r="C3389">
        <v>5</v>
      </c>
      <c r="D3389">
        <v>2.3904540661808902</v>
      </c>
      <c r="E3389">
        <v>0</v>
      </c>
      <c r="F3389">
        <v>3</v>
      </c>
      <c r="G3389">
        <v>1.3459471820038</v>
      </c>
      <c r="H3389">
        <v>1.7760385386163899</v>
      </c>
      <c r="I3389">
        <v>0.82866288735667004</v>
      </c>
      <c r="J3389">
        <v>0.84580041394273797</v>
      </c>
      <c r="K3389">
        <v>1</v>
      </c>
      <c r="L3389" t="s">
        <v>13</v>
      </c>
      <c r="M3389" t="s">
        <v>14</v>
      </c>
      <c r="N3389" t="b">
        <v>0</v>
      </c>
    </row>
    <row r="3390" spans="1:14" hidden="1" x14ac:dyDescent="0.2">
      <c r="A3390" t="s">
        <v>3427</v>
      </c>
      <c r="B3390">
        <v>0</v>
      </c>
      <c r="C3390">
        <v>0</v>
      </c>
      <c r="D3390">
        <v>0</v>
      </c>
      <c r="E3390">
        <v>1</v>
      </c>
      <c r="F3390">
        <v>3</v>
      </c>
      <c r="G3390">
        <v>1.9097506687404799</v>
      </c>
      <c r="H3390" t="e">
        <f>-Inf</f>
        <v>#NAME?</v>
      </c>
      <c r="I3390" t="e">
        <f>-Inf</f>
        <v>#NAME?</v>
      </c>
      <c r="J3390">
        <v>0.15571022959948599</v>
      </c>
      <c r="K3390">
        <v>0.31639578489849501</v>
      </c>
      <c r="L3390" t="s">
        <v>17</v>
      </c>
      <c r="M3390" t="s">
        <v>14</v>
      </c>
      <c r="N3390" t="b">
        <v>0</v>
      </c>
    </row>
    <row r="3391" spans="1:14" hidden="1" x14ac:dyDescent="0.2">
      <c r="A3391" t="s">
        <v>3428</v>
      </c>
      <c r="B3391">
        <v>2</v>
      </c>
      <c r="C3391">
        <v>4</v>
      </c>
      <c r="D3391">
        <v>2.92987024626852</v>
      </c>
      <c r="E3391">
        <v>2</v>
      </c>
      <c r="F3391">
        <v>1</v>
      </c>
      <c r="G3391">
        <v>1.5762560341412899</v>
      </c>
      <c r="H3391">
        <v>1.85875275514148</v>
      </c>
      <c r="I3391">
        <v>0.894334880718053</v>
      </c>
      <c r="J3391">
        <v>0.57237211407340804</v>
      </c>
      <c r="K3391">
        <v>0.79175198146825698</v>
      </c>
      <c r="L3391" t="s">
        <v>13</v>
      </c>
      <c r="M3391" t="s">
        <v>14</v>
      </c>
      <c r="N3391" t="b">
        <v>0</v>
      </c>
    </row>
    <row r="3392" spans="1:14" hidden="1" x14ac:dyDescent="0.2">
      <c r="A3392" t="s">
        <v>3429</v>
      </c>
      <c r="B3392">
        <v>28813</v>
      </c>
      <c r="C3392">
        <v>33135</v>
      </c>
      <c r="D3392">
        <v>30500.253595900202</v>
      </c>
      <c r="E3392">
        <v>20676</v>
      </c>
      <c r="F3392">
        <v>23345</v>
      </c>
      <c r="G3392">
        <v>22130.913213060499</v>
      </c>
      <c r="H3392">
        <v>1.3781741992418299</v>
      </c>
      <c r="I3392">
        <v>0.46275825415152</v>
      </c>
      <c r="J3392">
        <v>4.2433861855519498E-4</v>
      </c>
      <c r="K3392">
        <v>2.1113049811941399E-3</v>
      </c>
      <c r="L3392" t="s">
        <v>13</v>
      </c>
      <c r="M3392" t="s">
        <v>14</v>
      </c>
      <c r="N3392" t="b">
        <v>0</v>
      </c>
    </row>
    <row r="3393" spans="1:14" hidden="1" x14ac:dyDescent="0.2">
      <c r="A3393" t="s">
        <v>3430</v>
      </c>
      <c r="B3393">
        <v>1356</v>
      </c>
      <c r="C3393">
        <v>1401</v>
      </c>
      <c r="D3393">
        <v>1359.67497081743</v>
      </c>
      <c r="E3393">
        <v>664</v>
      </c>
      <c r="F3393">
        <v>1030</v>
      </c>
      <c r="G3393">
        <v>836.47404768112597</v>
      </c>
      <c r="H3393">
        <v>1.62548374882247</v>
      </c>
      <c r="I3393">
        <v>0.70086913239835902</v>
      </c>
      <c r="J3393" s="1">
        <v>9.8483700049381693E-12</v>
      </c>
      <c r="K3393" s="1">
        <v>1.92200827225374E-10</v>
      </c>
      <c r="L3393" t="s">
        <v>13</v>
      </c>
      <c r="M3393" t="s">
        <v>14</v>
      </c>
      <c r="N3393" t="b">
        <v>0</v>
      </c>
    </row>
    <row r="3394" spans="1:14" hidden="1" x14ac:dyDescent="0.2">
      <c r="A3394" t="s">
        <v>3431</v>
      </c>
      <c r="B3394">
        <v>241</v>
      </c>
      <c r="C3394">
        <v>254</v>
      </c>
      <c r="D3394">
        <v>244.04465925750799</v>
      </c>
      <c r="E3394">
        <v>202</v>
      </c>
      <c r="F3394">
        <v>342</v>
      </c>
      <c r="G3394">
        <v>267.32628306924198</v>
      </c>
      <c r="H3394">
        <v>0.912909334823229</v>
      </c>
      <c r="I3394">
        <v>-0.13145650816743101</v>
      </c>
      <c r="J3394">
        <v>0.36562684230540898</v>
      </c>
      <c r="K3394">
        <v>0.59496786850199201</v>
      </c>
      <c r="L3394" t="s">
        <v>17</v>
      </c>
      <c r="M3394" t="s">
        <v>14</v>
      </c>
      <c r="N3394" t="b">
        <v>0</v>
      </c>
    </row>
    <row r="3395" spans="1:14" hidden="1" x14ac:dyDescent="0.2">
      <c r="A3395" t="s">
        <v>3432</v>
      </c>
      <c r="B3395">
        <v>147</v>
      </c>
      <c r="C3395">
        <v>181</v>
      </c>
      <c r="D3395">
        <v>161.321201205048</v>
      </c>
      <c r="E3395">
        <v>100</v>
      </c>
      <c r="F3395">
        <v>110</v>
      </c>
      <c r="G3395">
        <v>105.73174534714001</v>
      </c>
      <c r="H3395">
        <v>1.52575937033287</v>
      </c>
      <c r="I3395">
        <v>0.60952745063824498</v>
      </c>
      <c r="J3395">
        <v>9.3737411216774399E-4</v>
      </c>
      <c r="K3395">
        <v>4.2410189669101501E-3</v>
      </c>
      <c r="L3395" t="s">
        <v>13</v>
      </c>
      <c r="M3395" t="s">
        <v>14</v>
      </c>
      <c r="N3395" t="b">
        <v>0</v>
      </c>
    </row>
    <row r="3396" spans="1:14" hidden="1" x14ac:dyDescent="0.2">
      <c r="A3396" t="s">
        <v>3433</v>
      </c>
      <c r="B3396">
        <v>5</v>
      </c>
      <c r="C3396">
        <v>2</v>
      </c>
      <c r="D3396">
        <v>3.4999491097818902</v>
      </c>
      <c r="E3396">
        <v>0</v>
      </c>
      <c r="F3396">
        <v>1</v>
      </c>
      <c r="G3396">
        <v>0.44864906066793497</v>
      </c>
      <c r="H3396">
        <v>7.8010842250985002</v>
      </c>
      <c r="I3396">
        <v>2.9636746492913</v>
      </c>
      <c r="J3396">
        <v>0.11259927972138099</v>
      </c>
      <c r="K3396">
        <v>0.24562121718060601</v>
      </c>
      <c r="L3396" t="s">
        <v>13</v>
      </c>
      <c r="M3396" t="s">
        <v>14</v>
      </c>
      <c r="N3396" t="b">
        <v>0</v>
      </c>
    </row>
    <row r="3397" spans="1:14" hidden="1" x14ac:dyDescent="0.2">
      <c r="A3397" t="s">
        <v>3434</v>
      </c>
      <c r="B3397">
        <v>0</v>
      </c>
      <c r="C3397">
        <v>6</v>
      </c>
      <c r="D3397">
        <v>2.86854487941706</v>
      </c>
      <c r="E3397">
        <v>2</v>
      </c>
      <c r="F3397">
        <v>4</v>
      </c>
      <c r="G3397">
        <v>2.9222032161450899</v>
      </c>
      <c r="H3397">
        <v>0.98163771210996897</v>
      </c>
      <c r="I3397">
        <v>-2.6737420021703599E-2</v>
      </c>
      <c r="J3397">
        <v>1</v>
      </c>
      <c r="K3397">
        <v>1</v>
      </c>
      <c r="L3397" t="s">
        <v>17</v>
      </c>
      <c r="M3397" t="s">
        <v>14</v>
      </c>
      <c r="N3397" t="b">
        <v>0</v>
      </c>
    </row>
    <row r="3398" spans="1:14" hidden="1" x14ac:dyDescent="0.2">
      <c r="A3398" t="s">
        <v>3435</v>
      </c>
      <c r="B3398">
        <v>134</v>
      </c>
      <c r="C3398">
        <v>155</v>
      </c>
      <c r="D3398">
        <v>142.277044604303</v>
      </c>
      <c r="E3398">
        <v>206</v>
      </c>
      <c r="F3398">
        <v>263</v>
      </c>
      <c r="G3398">
        <v>234.13822122342199</v>
      </c>
      <c r="H3398">
        <v>0.60766261852027004</v>
      </c>
      <c r="I3398">
        <v>-0.71865755030436695</v>
      </c>
      <c r="J3398" s="1">
        <v>5.7609426595167096E-6</v>
      </c>
      <c r="K3398" s="1">
        <v>4.3708871512871699E-5</v>
      </c>
      <c r="L3398" t="s">
        <v>17</v>
      </c>
      <c r="M3398" t="s">
        <v>14</v>
      </c>
      <c r="N3398" t="b">
        <v>0</v>
      </c>
    </row>
    <row r="3399" spans="1:14" hidden="1" x14ac:dyDescent="0.2">
      <c r="A3399" t="s">
        <v>3436</v>
      </c>
      <c r="B3399">
        <v>2731</v>
      </c>
      <c r="C3399">
        <v>2818</v>
      </c>
      <c r="D3399">
        <v>2736.6657110832102</v>
      </c>
      <c r="E3399">
        <v>4087</v>
      </c>
      <c r="F3399">
        <v>6035</v>
      </c>
      <c r="G3399">
        <v>5011.8619314237803</v>
      </c>
      <c r="H3399">
        <v>0.54603772979551501</v>
      </c>
      <c r="I3399">
        <v>-0.87292745380035597</v>
      </c>
      <c r="J3399" s="1">
        <v>2.2436978389117601E-29</v>
      </c>
      <c r="K3399" s="1">
        <v>2.38864784215574E-27</v>
      </c>
      <c r="L3399" t="s">
        <v>17</v>
      </c>
      <c r="M3399" t="s">
        <v>14</v>
      </c>
      <c r="N3399" t="b">
        <v>0</v>
      </c>
    </row>
    <row r="3400" spans="1:14" hidden="1" x14ac:dyDescent="0.2">
      <c r="A3400" t="s">
        <v>3437</v>
      </c>
      <c r="B3400">
        <v>880</v>
      </c>
      <c r="C3400">
        <v>966</v>
      </c>
      <c r="D3400">
        <v>909.53880264862505</v>
      </c>
      <c r="E3400">
        <v>583</v>
      </c>
      <c r="F3400">
        <v>719</v>
      </c>
      <c r="G3400">
        <v>651.27610738772796</v>
      </c>
      <c r="H3400">
        <v>1.39654870235726</v>
      </c>
      <c r="I3400">
        <v>0.48186588613067999</v>
      </c>
      <c r="J3400" s="1">
        <v>2.4786000222229799E-6</v>
      </c>
      <c r="K3400" s="1">
        <v>2.0347576926621199E-5</v>
      </c>
      <c r="L3400" t="s">
        <v>13</v>
      </c>
      <c r="M3400" t="s">
        <v>14</v>
      </c>
      <c r="N3400" t="b">
        <v>0</v>
      </c>
    </row>
    <row r="3401" spans="1:14" hidden="1" x14ac:dyDescent="0.2">
      <c r="A3401" t="s">
        <v>3438</v>
      </c>
      <c r="B3401">
        <v>1349</v>
      </c>
      <c r="C3401">
        <v>1383</v>
      </c>
      <c r="D3401">
        <v>1347.5080617025401</v>
      </c>
      <c r="E3401">
        <v>1132</v>
      </c>
      <c r="F3401">
        <v>1473</v>
      </c>
      <c r="G3401">
        <v>1299.08561334979</v>
      </c>
      <c r="H3401">
        <v>1.0372742549491301</v>
      </c>
      <c r="I3401">
        <v>5.2797392650109E-2</v>
      </c>
      <c r="J3401">
        <v>0.58122429848942403</v>
      </c>
      <c r="K3401">
        <v>0.80008306149727704</v>
      </c>
      <c r="L3401" t="s">
        <v>13</v>
      </c>
      <c r="M3401" t="s">
        <v>14</v>
      </c>
      <c r="N3401" t="b">
        <v>0</v>
      </c>
    </row>
    <row r="3402" spans="1:14" hidden="1" x14ac:dyDescent="0.2">
      <c r="A3402" t="s">
        <v>3439</v>
      </c>
      <c r="B3402">
        <v>159</v>
      </c>
      <c r="C3402">
        <v>164</v>
      </c>
      <c r="D3402">
        <v>159.298699339976</v>
      </c>
      <c r="E3402">
        <v>147</v>
      </c>
      <c r="F3402">
        <v>175</v>
      </c>
      <c r="G3402">
        <v>161.39269816717999</v>
      </c>
      <c r="H3402">
        <v>0.98702544259446601</v>
      </c>
      <c r="I3402">
        <v>-1.8840821318378699E-2</v>
      </c>
      <c r="J3402">
        <v>0.92943658609504898</v>
      </c>
      <c r="K3402">
        <v>1</v>
      </c>
      <c r="L3402" t="s">
        <v>17</v>
      </c>
      <c r="M3402" t="s">
        <v>14</v>
      </c>
      <c r="N3402" t="b">
        <v>0</v>
      </c>
    </row>
    <row r="3403" spans="1:14" hidden="1" x14ac:dyDescent="0.2">
      <c r="A3403" t="s">
        <v>3440</v>
      </c>
      <c r="B3403">
        <v>50</v>
      </c>
      <c r="C3403">
        <v>66</v>
      </c>
      <c r="D3403">
        <v>56.991668506682998</v>
      </c>
      <c r="E3403">
        <v>76</v>
      </c>
      <c r="F3403">
        <v>71</v>
      </c>
      <c r="G3403">
        <v>74.703148299410799</v>
      </c>
      <c r="H3403">
        <v>0.76290852265368903</v>
      </c>
      <c r="I3403">
        <v>-0.39041801531876702</v>
      </c>
      <c r="J3403">
        <v>0.155883378307689</v>
      </c>
      <c r="K3403">
        <v>0.31639578489849501</v>
      </c>
      <c r="L3403" t="s">
        <v>17</v>
      </c>
      <c r="M3403" t="s">
        <v>14</v>
      </c>
      <c r="N3403" t="b">
        <v>0</v>
      </c>
    </row>
    <row r="3404" spans="1:14" hidden="1" x14ac:dyDescent="0.2">
      <c r="A3404" t="s">
        <v>3441</v>
      </c>
      <c r="B3404">
        <v>144</v>
      </c>
      <c r="C3404">
        <v>143</v>
      </c>
      <c r="D3404">
        <v>141.62748981208799</v>
      </c>
      <c r="E3404">
        <v>3148</v>
      </c>
      <c r="F3404">
        <v>3823</v>
      </c>
      <c r="G3404">
        <v>3490.0387351805698</v>
      </c>
      <c r="H3404">
        <v>4.0580492240513799E-2</v>
      </c>
      <c r="I3404">
        <v>-4.6230698247136299</v>
      </c>
      <c r="J3404">
        <v>0</v>
      </c>
      <c r="K3404">
        <v>0</v>
      </c>
      <c r="L3404" t="s">
        <v>17</v>
      </c>
      <c r="M3404" t="s">
        <v>19</v>
      </c>
      <c r="N3404" t="b">
        <v>0</v>
      </c>
    </row>
    <row r="3405" spans="1:14" hidden="1" x14ac:dyDescent="0.2">
      <c r="A3405" t="s">
        <v>3442</v>
      </c>
      <c r="B3405">
        <v>177</v>
      </c>
      <c r="C3405">
        <v>164</v>
      </c>
      <c r="D3405">
        <v>168.45626227989101</v>
      </c>
      <c r="E3405">
        <v>125</v>
      </c>
      <c r="F3405">
        <v>221</v>
      </c>
      <c r="G3405">
        <v>169.626878249698</v>
      </c>
      <c r="H3405">
        <v>0.99309887688858001</v>
      </c>
      <c r="I3405">
        <v>-9.9907295050972195E-3</v>
      </c>
      <c r="J3405">
        <v>0.89009056094851502</v>
      </c>
      <c r="K3405">
        <v>1</v>
      </c>
      <c r="L3405" t="s">
        <v>17</v>
      </c>
      <c r="M3405" t="s">
        <v>14</v>
      </c>
      <c r="N3405" t="b">
        <v>0</v>
      </c>
    </row>
    <row r="3406" spans="1:14" hidden="1" x14ac:dyDescent="0.2">
      <c r="A3406" t="s">
        <v>3443</v>
      </c>
      <c r="B3406">
        <v>6</v>
      </c>
      <c r="C3406">
        <v>6</v>
      </c>
      <c r="D3406">
        <v>5.9210658593885004</v>
      </c>
      <c r="E3406">
        <v>2</v>
      </c>
      <c r="F3406">
        <v>14</v>
      </c>
      <c r="G3406">
        <v>7.4086938228244401</v>
      </c>
      <c r="H3406">
        <v>0.79920509620023505</v>
      </c>
      <c r="I3406">
        <v>-0.32336231225832401</v>
      </c>
      <c r="J3406">
        <v>0.65103253783080295</v>
      </c>
      <c r="K3406">
        <v>0.86095469560917504</v>
      </c>
      <c r="L3406" t="s">
        <v>17</v>
      </c>
      <c r="M3406" t="s">
        <v>14</v>
      </c>
      <c r="N3406" t="b">
        <v>0</v>
      </c>
    </row>
    <row r="3407" spans="1:14" hidden="1" x14ac:dyDescent="0.2">
      <c r="A3407" t="s">
        <v>3444</v>
      </c>
      <c r="B3407">
        <v>36</v>
      </c>
      <c r="C3407">
        <v>26</v>
      </c>
      <c r="D3407">
        <v>30.745487023969201</v>
      </c>
      <c r="E3407">
        <v>46</v>
      </c>
      <c r="F3407">
        <v>53</v>
      </c>
      <c r="G3407">
        <v>49.713360605287697</v>
      </c>
      <c r="H3407">
        <v>0.61845521303782003</v>
      </c>
      <c r="I3407">
        <v>-0.69325897222858701</v>
      </c>
      <c r="J3407">
        <v>5.49223600358867E-2</v>
      </c>
      <c r="K3407">
        <v>0.13810198397568699</v>
      </c>
      <c r="L3407" t="s">
        <v>17</v>
      </c>
      <c r="M3407" t="s">
        <v>14</v>
      </c>
      <c r="N3407" t="b">
        <v>0</v>
      </c>
    </row>
    <row r="3408" spans="1:14" hidden="1" x14ac:dyDescent="0.2">
      <c r="A3408" t="s">
        <v>3445</v>
      </c>
      <c r="B3408">
        <v>3845</v>
      </c>
      <c r="C3408">
        <v>4001</v>
      </c>
      <c r="D3408">
        <v>3868.9985384229799</v>
      </c>
      <c r="E3408">
        <v>3110</v>
      </c>
      <c r="F3408">
        <v>3409</v>
      </c>
      <c r="G3408">
        <v>3282.8734915680502</v>
      </c>
      <c r="H3408">
        <v>1.17854024785309</v>
      </c>
      <c r="I3408">
        <v>0.23700102832637299</v>
      </c>
      <c r="J3408">
        <v>3.83076116765856E-3</v>
      </c>
      <c r="K3408">
        <v>1.4529452489059E-2</v>
      </c>
      <c r="L3408" t="s">
        <v>13</v>
      </c>
      <c r="M3408" t="s">
        <v>14</v>
      </c>
      <c r="N3408" t="b">
        <v>0</v>
      </c>
    </row>
    <row r="3409" spans="1:14" hidden="1" x14ac:dyDescent="0.2">
      <c r="A3409" t="s">
        <v>3446</v>
      </c>
      <c r="B3409">
        <v>2633</v>
      </c>
      <c r="C3409">
        <v>2852</v>
      </c>
      <c r="D3409">
        <v>2703.0629560603802</v>
      </c>
      <c r="E3409">
        <v>3130</v>
      </c>
      <c r="F3409">
        <v>3543</v>
      </c>
      <c r="G3409">
        <v>3354.2685354322898</v>
      </c>
      <c r="H3409">
        <v>0.80585764899470502</v>
      </c>
      <c r="I3409">
        <v>-0.31140307899650499</v>
      </c>
      <c r="J3409" s="1">
        <v>9.4280355822783102E-5</v>
      </c>
      <c r="K3409">
        <v>5.4606074827582597E-4</v>
      </c>
      <c r="L3409" t="s">
        <v>17</v>
      </c>
      <c r="M3409" t="s">
        <v>14</v>
      </c>
      <c r="N3409" t="b">
        <v>0</v>
      </c>
    </row>
    <row r="3410" spans="1:14" hidden="1" x14ac:dyDescent="0.2">
      <c r="A3410" t="s">
        <v>3447</v>
      </c>
      <c r="B3410">
        <v>3824</v>
      </c>
      <c r="C3410">
        <v>4067</v>
      </c>
      <c r="D3410">
        <v>3889.86870866666</v>
      </c>
      <c r="E3410">
        <v>2106</v>
      </c>
      <c r="F3410">
        <v>2932</v>
      </c>
      <c r="G3410">
        <v>2502.8091889458301</v>
      </c>
      <c r="H3410">
        <v>1.55420106568533</v>
      </c>
      <c r="I3410">
        <v>0.636173156064055</v>
      </c>
      <c r="J3410" s="1">
        <v>1.219026044668E-13</v>
      </c>
      <c r="K3410" s="1">
        <v>3.1126932797924999E-12</v>
      </c>
      <c r="L3410" t="s">
        <v>13</v>
      </c>
      <c r="M3410" t="s">
        <v>14</v>
      </c>
      <c r="N3410" t="b">
        <v>0</v>
      </c>
    </row>
    <row r="3411" spans="1:14" hidden="1" x14ac:dyDescent="0.2">
      <c r="A3411" t="s">
        <v>3448</v>
      </c>
      <c r="B3411">
        <v>277</v>
      </c>
      <c r="C3411">
        <v>334</v>
      </c>
      <c r="D3411">
        <v>300.607050196231</v>
      </c>
      <c r="E3411">
        <v>415</v>
      </c>
      <c r="F3411">
        <v>407</v>
      </c>
      <c r="G3411">
        <v>416.57861468757</v>
      </c>
      <c r="H3411">
        <v>0.72160941439992798</v>
      </c>
      <c r="I3411">
        <v>-0.47070993420497298</v>
      </c>
      <c r="J3411">
        <v>2.6699001570628699E-3</v>
      </c>
      <c r="K3411">
        <v>1.0639940792288E-2</v>
      </c>
      <c r="L3411" t="s">
        <v>17</v>
      </c>
      <c r="M3411" t="s">
        <v>14</v>
      </c>
      <c r="N3411" t="b">
        <v>0</v>
      </c>
    </row>
    <row r="3412" spans="1:14" hidden="1" x14ac:dyDescent="0.2">
      <c r="A3412" t="s">
        <v>3449</v>
      </c>
      <c r="B3412">
        <v>1</v>
      </c>
      <c r="C3412">
        <v>1</v>
      </c>
      <c r="D3412">
        <v>0.98684430989808403</v>
      </c>
      <c r="E3412">
        <v>1</v>
      </c>
      <c r="F3412">
        <v>0</v>
      </c>
      <c r="G3412">
        <v>0.56380348673667702</v>
      </c>
      <c r="H3412">
        <v>1.75033381863242</v>
      </c>
      <c r="I3412">
        <v>0.80763009494794502</v>
      </c>
      <c r="J3412">
        <v>1</v>
      </c>
      <c r="K3412">
        <v>1</v>
      </c>
      <c r="L3412" t="s">
        <v>13</v>
      </c>
      <c r="M3412" t="s">
        <v>14</v>
      </c>
      <c r="N3412" t="b">
        <v>0</v>
      </c>
    </row>
    <row r="3413" spans="1:14" hidden="1" x14ac:dyDescent="0.2">
      <c r="A3413" t="s">
        <v>3450</v>
      </c>
      <c r="B3413">
        <v>955</v>
      </c>
      <c r="C3413">
        <v>1151</v>
      </c>
      <c r="D3413">
        <v>1036.1421153469601</v>
      </c>
      <c r="E3413">
        <v>802</v>
      </c>
      <c r="F3413">
        <v>879</v>
      </c>
      <c r="G3413">
        <v>846.53292068992903</v>
      </c>
      <c r="H3413">
        <v>1.22398324982151</v>
      </c>
      <c r="I3413">
        <v>0.29158381492208202</v>
      </c>
      <c r="J3413">
        <v>3.0592756553193001E-2</v>
      </c>
      <c r="K3413">
        <v>8.5233571670838698E-2</v>
      </c>
      <c r="L3413" t="s">
        <v>13</v>
      </c>
      <c r="M3413" t="s">
        <v>14</v>
      </c>
      <c r="N3413" t="b">
        <v>0</v>
      </c>
    </row>
    <row r="3414" spans="1:14" hidden="1" x14ac:dyDescent="0.2">
      <c r="A3414" t="s">
        <v>3451</v>
      </c>
      <c r="B3414">
        <v>7377</v>
      </c>
      <c r="C3414">
        <v>8485</v>
      </c>
      <c r="D3414">
        <v>7809.6750951838503</v>
      </c>
      <c r="E3414">
        <v>12047</v>
      </c>
      <c r="F3414">
        <v>13336</v>
      </c>
      <c r="G3414">
        <v>12775.324477784299</v>
      </c>
      <c r="H3414">
        <v>0.61130933376796104</v>
      </c>
      <c r="I3414">
        <v>-0.71002549984750296</v>
      </c>
      <c r="J3414" s="1">
        <v>2.7556349200439101E-13</v>
      </c>
      <c r="K3414" s="1">
        <v>6.79486890027004E-12</v>
      </c>
      <c r="L3414" t="s">
        <v>17</v>
      </c>
      <c r="M3414" t="s">
        <v>14</v>
      </c>
      <c r="N3414" t="b">
        <v>0</v>
      </c>
    </row>
    <row r="3415" spans="1:14" hidden="1" x14ac:dyDescent="0.2">
      <c r="A3415" t="s">
        <v>3452</v>
      </c>
      <c r="B3415">
        <v>9704</v>
      </c>
      <c r="C3415">
        <v>11725</v>
      </c>
      <c r="D3415">
        <v>10542.558716801301</v>
      </c>
      <c r="E3415">
        <v>8856</v>
      </c>
      <c r="F3415">
        <v>9131</v>
      </c>
      <c r="G3415">
        <v>9089.6582514989204</v>
      </c>
      <c r="H3415">
        <v>1.1598410440857601</v>
      </c>
      <c r="I3415">
        <v>0.21392709791928799</v>
      </c>
      <c r="J3415">
        <v>0.149008391384576</v>
      </c>
      <c r="K3415">
        <v>0.30687797779417098</v>
      </c>
      <c r="L3415" t="s">
        <v>13</v>
      </c>
      <c r="M3415" t="s">
        <v>14</v>
      </c>
      <c r="N3415" t="b">
        <v>1</v>
      </c>
    </row>
    <row r="3416" spans="1:14" hidden="1" x14ac:dyDescent="0.2">
      <c r="A3416" t="s">
        <v>3453</v>
      </c>
      <c r="B3416">
        <v>1935</v>
      </c>
      <c r="C3416">
        <v>2061</v>
      </c>
      <c r="D3416">
        <v>1969.78318212055</v>
      </c>
      <c r="E3416">
        <v>2105</v>
      </c>
      <c r="F3416">
        <v>2587</v>
      </c>
      <c r="G3416">
        <v>2347.4614595286498</v>
      </c>
      <c r="H3416">
        <v>0.83911204340541701</v>
      </c>
      <c r="I3416">
        <v>-0.253064633837283</v>
      </c>
      <c r="J3416">
        <v>1.7129860222719301E-3</v>
      </c>
      <c r="K3416">
        <v>7.1881108976295099E-3</v>
      </c>
      <c r="L3416" t="s">
        <v>17</v>
      </c>
      <c r="M3416" t="s">
        <v>14</v>
      </c>
      <c r="N3416" t="b">
        <v>0</v>
      </c>
    </row>
    <row r="3417" spans="1:14" hidden="1" x14ac:dyDescent="0.2">
      <c r="A3417" t="s">
        <v>3454</v>
      </c>
      <c r="B3417">
        <v>1551</v>
      </c>
      <c r="C3417">
        <v>1695</v>
      </c>
      <c r="D3417">
        <v>1599.4406017579399</v>
      </c>
      <c r="E3417">
        <v>1206</v>
      </c>
      <c r="F3417">
        <v>1491</v>
      </c>
      <c r="G3417">
        <v>1348.88275446032</v>
      </c>
      <c r="H3417">
        <v>1.1857521318803299</v>
      </c>
      <c r="I3417">
        <v>0.24580246226135199</v>
      </c>
      <c r="J3417">
        <v>5.0241470461735004E-3</v>
      </c>
      <c r="K3417">
        <v>1.8393533973081699E-2</v>
      </c>
      <c r="L3417" t="s">
        <v>13</v>
      </c>
      <c r="M3417" t="s">
        <v>14</v>
      </c>
      <c r="N3417" t="b">
        <v>0</v>
      </c>
    </row>
    <row r="3418" spans="1:14" hidden="1" x14ac:dyDescent="0.2">
      <c r="A3418" t="s">
        <v>3455</v>
      </c>
      <c r="B3418">
        <v>665</v>
      </c>
      <c r="C3418">
        <v>698</v>
      </c>
      <c r="D3418">
        <v>672.02846291901903</v>
      </c>
      <c r="E3418">
        <v>934</v>
      </c>
      <c r="F3418">
        <v>1226</v>
      </c>
      <c r="G3418">
        <v>1076.6362049909401</v>
      </c>
      <c r="H3418">
        <v>0.62419270297962304</v>
      </c>
      <c r="I3418">
        <v>-0.67993660311669202</v>
      </c>
      <c r="J3418" s="1">
        <v>3.6664293582848399E-13</v>
      </c>
      <c r="K3418" s="1">
        <v>8.8185538648632308E-12</v>
      </c>
      <c r="L3418" t="s">
        <v>17</v>
      </c>
      <c r="M3418" t="s">
        <v>14</v>
      </c>
      <c r="N3418" t="b">
        <v>0</v>
      </c>
    </row>
    <row r="3419" spans="1:14" hidden="1" x14ac:dyDescent="0.2">
      <c r="A3419" t="s">
        <v>3456</v>
      </c>
      <c r="B3419">
        <v>287</v>
      </c>
      <c r="C3419">
        <v>396</v>
      </c>
      <c r="D3419">
        <v>335.33621558349301</v>
      </c>
      <c r="E3419">
        <v>302</v>
      </c>
      <c r="F3419">
        <v>369</v>
      </c>
      <c r="G3419">
        <v>335.82015638094401</v>
      </c>
      <c r="H3419">
        <v>0.99855892867579299</v>
      </c>
      <c r="I3419">
        <v>-2.0805259064206501E-3</v>
      </c>
      <c r="J3419">
        <v>0.974808314975813</v>
      </c>
      <c r="K3419">
        <v>1</v>
      </c>
      <c r="L3419" t="s">
        <v>17</v>
      </c>
      <c r="M3419" t="s">
        <v>14</v>
      </c>
      <c r="N3419" t="b">
        <v>0</v>
      </c>
    </row>
    <row r="3420" spans="1:14" hidden="1" x14ac:dyDescent="0.2">
      <c r="A3420" t="s">
        <v>3457</v>
      </c>
      <c r="B3420">
        <v>202</v>
      </c>
      <c r="C3420">
        <v>227</v>
      </c>
      <c r="D3420">
        <v>211.294820930317</v>
      </c>
      <c r="E3420">
        <v>255</v>
      </c>
      <c r="F3420">
        <v>260</v>
      </c>
      <c r="G3420">
        <v>260.41864489151601</v>
      </c>
      <c r="H3420">
        <v>0.81136594892557401</v>
      </c>
      <c r="I3420">
        <v>-0.30157533750836302</v>
      </c>
      <c r="J3420">
        <v>5.0890352877164202E-2</v>
      </c>
      <c r="K3420">
        <v>0.13022571413473499</v>
      </c>
      <c r="L3420" t="s">
        <v>17</v>
      </c>
      <c r="M3420" t="s">
        <v>14</v>
      </c>
      <c r="N3420" t="b">
        <v>0</v>
      </c>
    </row>
    <row r="3421" spans="1:14" hidden="1" x14ac:dyDescent="0.2">
      <c r="A3421" t="s">
        <v>3458</v>
      </c>
      <c r="B3421">
        <v>5081</v>
      </c>
      <c r="C3421">
        <v>5066</v>
      </c>
      <c r="D3421">
        <v>5006.98457639362</v>
      </c>
      <c r="E3421">
        <v>2931</v>
      </c>
      <c r="F3421">
        <v>4555</v>
      </c>
      <c r="G3421">
        <v>3696.1044909676398</v>
      </c>
      <c r="H3421">
        <v>1.35466532091542</v>
      </c>
      <c r="I3421">
        <v>0.43793646818793203</v>
      </c>
      <c r="J3421" s="1">
        <v>5.3431932026793997E-6</v>
      </c>
      <c r="K3421" s="1">
        <v>4.0862938210228897E-5</v>
      </c>
      <c r="L3421" t="s">
        <v>13</v>
      </c>
      <c r="M3421" t="s">
        <v>14</v>
      </c>
      <c r="N3421" t="b">
        <v>1</v>
      </c>
    </row>
    <row r="3422" spans="1:14" hidden="1" x14ac:dyDescent="0.2">
      <c r="A3422" t="s">
        <v>3459</v>
      </c>
      <c r="B3422">
        <v>1936</v>
      </c>
      <c r="C3422">
        <v>1928</v>
      </c>
      <c r="D3422">
        <v>1906.7058574568</v>
      </c>
      <c r="E3422">
        <v>1323</v>
      </c>
      <c r="F3422">
        <v>1579</v>
      </c>
      <c r="G3422">
        <v>1454.3288797472901</v>
      </c>
      <c r="H3422">
        <v>1.31105548683604</v>
      </c>
      <c r="I3422">
        <v>0.39072874497172499</v>
      </c>
      <c r="J3422" s="1">
        <v>1.83958417381051E-5</v>
      </c>
      <c r="K3422">
        <v>1.2423654689530699E-4</v>
      </c>
      <c r="L3422" t="s">
        <v>13</v>
      </c>
      <c r="M3422" t="s">
        <v>14</v>
      </c>
      <c r="N3422" t="b">
        <v>1</v>
      </c>
    </row>
    <row r="3423" spans="1:14" hidden="1" x14ac:dyDescent="0.2">
      <c r="A3423" t="s">
        <v>3460</v>
      </c>
      <c r="B3423">
        <v>2928</v>
      </c>
      <c r="C3423">
        <v>2970</v>
      </c>
      <c r="D3423">
        <v>2909.55995353751</v>
      </c>
      <c r="E3423">
        <v>1931</v>
      </c>
      <c r="F3423">
        <v>3009</v>
      </c>
      <c r="G3423">
        <v>2438.6895564383399</v>
      </c>
      <c r="H3423">
        <v>1.19308336965483</v>
      </c>
      <c r="I3423">
        <v>0.25469485844401002</v>
      </c>
      <c r="J3423">
        <v>4.2501741995668802E-3</v>
      </c>
      <c r="K3423">
        <v>1.5919165128348001E-2</v>
      </c>
      <c r="L3423" t="s">
        <v>13</v>
      </c>
      <c r="M3423" t="s">
        <v>14</v>
      </c>
      <c r="N3423" t="b">
        <v>1</v>
      </c>
    </row>
    <row r="3424" spans="1:14" hidden="1" x14ac:dyDescent="0.2">
      <c r="A3424" t="s">
        <v>3461</v>
      </c>
      <c r="B3424">
        <v>1220</v>
      </c>
      <c r="C3424">
        <v>1111</v>
      </c>
      <c r="D3424">
        <v>1151.8381594329201</v>
      </c>
      <c r="E3424">
        <v>1021</v>
      </c>
      <c r="F3424">
        <v>1203</v>
      </c>
      <c r="G3424">
        <v>1115.36817994167</v>
      </c>
      <c r="H3424">
        <v>1.03269770480018</v>
      </c>
      <c r="I3424">
        <v>4.6418004821796997E-2</v>
      </c>
      <c r="J3424">
        <v>0.75505474826848795</v>
      </c>
      <c r="K3424">
        <v>0.95202760934391895</v>
      </c>
      <c r="L3424" t="s">
        <v>13</v>
      </c>
      <c r="M3424" t="s">
        <v>14</v>
      </c>
      <c r="N3424" t="b">
        <v>0</v>
      </c>
    </row>
    <row r="3425" spans="1:14" hidden="1" x14ac:dyDescent="0.2">
      <c r="A3425" t="s">
        <v>3462</v>
      </c>
      <c r="B3425">
        <v>21128</v>
      </c>
      <c r="C3425">
        <v>22354</v>
      </c>
      <c r="D3425">
        <v>21436.185916554299</v>
      </c>
      <c r="E3425">
        <v>16520</v>
      </c>
      <c r="F3425">
        <v>21092</v>
      </c>
      <c r="G3425">
        <v>18776.939588498</v>
      </c>
      <c r="H3425">
        <v>1.14162299002576</v>
      </c>
      <c r="I3425">
        <v>0.19108629323938101</v>
      </c>
      <c r="J3425">
        <v>0.10450891809775401</v>
      </c>
      <c r="K3425">
        <v>0.23153936837574901</v>
      </c>
      <c r="L3425" t="s">
        <v>13</v>
      </c>
      <c r="M3425" t="s">
        <v>14</v>
      </c>
      <c r="N3425" t="b">
        <v>0</v>
      </c>
    </row>
    <row r="3426" spans="1:14" hidden="1" x14ac:dyDescent="0.2">
      <c r="A3426" t="s">
        <v>3463</v>
      </c>
      <c r="B3426">
        <v>212</v>
      </c>
      <c r="C3426">
        <v>214</v>
      </c>
      <c r="D3426">
        <v>210.16717532486601</v>
      </c>
      <c r="E3426">
        <v>147</v>
      </c>
      <c r="F3426">
        <v>206</v>
      </c>
      <c r="G3426">
        <v>175.30081904788599</v>
      </c>
      <c r="H3426">
        <v>1.1988944288243999</v>
      </c>
      <c r="I3426">
        <v>0.26170462479287898</v>
      </c>
      <c r="J3426">
        <v>0.11736168252972901</v>
      </c>
      <c r="K3426">
        <v>0.25410894374052401</v>
      </c>
      <c r="L3426" t="s">
        <v>13</v>
      </c>
      <c r="M3426" t="s">
        <v>14</v>
      </c>
      <c r="N3426" t="b">
        <v>0</v>
      </c>
    </row>
    <row r="3427" spans="1:14" hidden="1" x14ac:dyDescent="0.2">
      <c r="A3427" t="s">
        <v>3464</v>
      </c>
      <c r="B3427">
        <v>1958</v>
      </c>
      <c r="C3427">
        <v>1882</v>
      </c>
      <c r="D3427">
        <v>1895.9062569744999</v>
      </c>
      <c r="E3427">
        <v>1081</v>
      </c>
      <c r="F3427">
        <v>1668</v>
      </c>
      <c r="G3427">
        <v>1357.81820235646</v>
      </c>
      <c r="H3427">
        <v>1.3962887326773199</v>
      </c>
      <c r="I3427">
        <v>0.48159730123961503</v>
      </c>
      <c r="J3427">
        <v>6.5231451990015795E-4</v>
      </c>
      <c r="K3427">
        <v>3.0904686731601299E-3</v>
      </c>
      <c r="L3427" t="s">
        <v>13</v>
      </c>
      <c r="M3427" t="s">
        <v>14</v>
      </c>
      <c r="N3427" t="b">
        <v>0</v>
      </c>
    </row>
    <row r="3428" spans="1:14" hidden="1" x14ac:dyDescent="0.2">
      <c r="A3428" t="s">
        <v>13727</v>
      </c>
      <c r="B3428">
        <v>16</v>
      </c>
      <c r="C3428">
        <v>26</v>
      </c>
      <c r="D3428">
        <v>20.570417090731102</v>
      </c>
      <c r="E3428">
        <v>4</v>
      </c>
      <c r="F3428">
        <v>7</v>
      </c>
      <c r="G3428">
        <v>5.39575737162225</v>
      </c>
      <c r="H3428">
        <v>3.81233174028849</v>
      </c>
      <c r="I3428">
        <v>1.9306736646951601</v>
      </c>
      <c r="J3428">
        <v>8.2943500727531805E-4</v>
      </c>
      <c r="K3428">
        <v>3.8102880779421599E-3</v>
      </c>
      <c r="L3428" t="s">
        <v>13</v>
      </c>
      <c r="M3428" t="s">
        <v>19</v>
      </c>
      <c r="N3428" t="b">
        <v>0</v>
      </c>
    </row>
    <row r="3429" spans="1:14" hidden="1" x14ac:dyDescent="0.2">
      <c r="A3429" t="s">
        <v>3466</v>
      </c>
      <c r="B3429">
        <v>5391</v>
      </c>
      <c r="C3429">
        <v>5251</v>
      </c>
      <c r="D3429">
        <v>5253.1449608075</v>
      </c>
      <c r="E3429">
        <v>2985</v>
      </c>
      <c r="F3429">
        <v>4176</v>
      </c>
      <c r="G3429">
        <v>3556.51188525827</v>
      </c>
      <c r="H3429">
        <v>1.47704974151267</v>
      </c>
      <c r="I3429">
        <v>0.56271841149560697</v>
      </c>
      <c r="J3429" s="1">
        <v>1.0613737368701501E-6</v>
      </c>
      <c r="K3429" s="1">
        <v>9.3257209430411308E-6</v>
      </c>
      <c r="L3429" t="s">
        <v>13</v>
      </c>
      <c r="M3429" t="s">
        <v>14</v>
      </c>
      <c r="N3429" t="b">
        <v>1</v>
      </c>
    </row>
    <row r="3430" spans="1:14" hidden="1" x14ac:dyDescent="0.2">
      <c r="A3430" t="s">
        <v>3467</v>
      </c>
      <c r="B3430">
        <v>3809</v>
      </c>
      <c r="C3430">
        <v>3526</v>
      </c>
      <c r="D3430">
        <v>3623.5902762559599</v>
      </c>
      <c r="E3430">
        <v>2027</v>
      </c>
      <c r="F3430">
        <v>3860</v>
      </c>
      <c r="G3430">
        <v>2874.61504179347</v>
      </c>
      <c r="H3430">
        <v>1.26054801202014</v>
      </c>
      <c r="I3430">
        <v>0.33405106891777298</v>
      </c>
      <c r="J3430">
        <v>0.112066936657279</v>
      </c>
      <c r="K3430">
        <v>0.24472529113100899</v>
      </c>
      <c r="L3430" t="s">
        <v>13</v>
      </c>
      <c r="M3430" t="s">
        <v>14</v>
      </c>
      <c r="N3430" t="b">
        <v>1</v>
      </c>
    </row>
    <row r="3431" spans="1:14" hidden="1" x14ac:dyDescent="0.2">
      <c r="A3431" t="s">
        <v>3468</v>
      </c>
      <c r="B3431">
        <v>2</v>
      </c>
      <c r="C3431">
        <v>2</v>
      </c>
      <c r="D3431">
        <v>1.9736886197961701</v>
      </c>
      <c r="E3431">
        <v>2</v>
      </c>
      <c r="F3431">
        <v>4</v>
      </c>
      <c r="G3431">
        <v>2.9222032161450899</v>
      </c>
      <c r="H3431">
        <v>0.67541114488259901</v>
      </c>
      <c r="I3431">
        <v>-0.56616210959852997</v>
      </c>
      <c r="J3431">
        <v>0.77696985938802499</v>
      </c>
      <c r="K3431">
        <v>0.96855278735806005</v>
      </c>
      <c r="L3431" t="s">
        <v>17</v>
      </c>
      <c r="M3431" t="s">
        <v>14</v>
      </c>
      <c r="N3431" t="b">
        <v>0</v>
      </c>
    </row>
    <row r="3432" spans="1:14" hidden="1" x14ac:dyDescent="0.2">
      <c r="A3432" t="s">
        <v>3469</v>
      </c>
      <c r="B3432">
        <v>2437</v>
      </c>
      <c r="C3432">
        <v>2702</v>
      </c>
      <c r="D3432">
        <v>2531.6336487292201</v>
      </c>
      <c r="E3432">
        <v>2091</v>
      </c>
      <c r="F3432">
        <v>3206</v>
      </c>
      <c r="G3432">
        <v>2617.2819792677901</v>
      </c>
      <c r="H3432">
        <v>0.967275849061349</v>
      </c>
      <c r="I3432">
        <v>-4.8000716745545402E-2</v>
      </c>
      <c r="J3432">
        <v>0.54955036717042904</v>
      </c>
      <c r="K3432">
        <v>0.77147163453821299</v>
      </c>
      <c r="L3432" t="s">
        <v>17</v>
      </c>
      <c r="M3432" t="s">
        <v>14</v>
      </c>
      <c r="N3432" t="b">
        <v>0</v>
      </c>
    </row>
    <row r="3433" spans="1:14" hidden="1" x14ac:dyDescent="0.2">
      <c r="A3433" t="s">
        <v>3470</v>
      </c>
      <c r="B3433">
        <v>1150</v>
      </c>
      <c r="C3433">
        <v>1201</v>
      </c>
      <c r="D3433">
        <v>1159.2535878578401</v>
      </c>
      <c r="E3433">
        <v>1190</v>
      </c>
      <c r="F3433">
        <v>1461</v>
      </c>
      <c r="G3433">
        <v>1326.4024268525</v>
      </c>
      <c r="H3433">
        <v>0.87398331335136503</v>
      </c>
      <c r="I3433">
        <v>-0.19432235975536499</v>
      </c>
      <c r="J3433">
        <v>2.6459824806746302E-2</v>
      </c>
      <c r="K3433">
        <v>7.5635478752172497E-2</v>
      </c>
      <c r="L3433" t="s">
        <v>17</v>
      </c>
      <c r="M3433" t="s">
        <v>14</v>
      </c>
      <c r="N3433" t="b">
        <v>0</v>
      </c>
    </row>
    <row r="3434" spans="1:14" hidden="1" x14ac:dyDescent="0.2">
      <c r="A3434" t="s">
        <v>3471</v>
      </c>
      <c r="B3434">
        <v>8656</v>
      </c>
      <c r="C3434">
        <v>8754</v>
      </c>
      <c r="D3434">
        <v>8588.9772461749599</v>
      </c>
      <c r="E3434">
        <v>4712</v>
      </c>
      <c r="F3434">
        <v>5978</v>
      </c>
      <c r="G3434">
        <v>5338.6661141761297</v>
      </c>
      <c r="H3434">
        <v>1.6088245757433699</v>
      </c>
      <c r="I3434">
        <v>0.68600702494106802</v>
      </c>
      <c r="J3434" s="1">
        <v>8.1486156317794206E-14</v>
      </c>
      <c r="K3434" s="1">
        <v>2.1320974658912001E-12</v>
      </c>
      <c r="L3434" t="s">
        <v>13</v>
      </c>
      <c r="M3434" t="s">
        <v>14</v>
      </c>
      <c r="N3434" t="b">
        <v>0</v>
      </c>
    </row>
    <row r="3435" spans="1:14" hidden="1" x14ac:dyDescent="0.2">
      <c r="A3435" t="s">
        <v>3472</v>
      </c>
      <c r="B3435">
        <v>2552</v>
      </c>
      <c r="C3435">
        <v>2674</v>
      </c>
      <c r="D3435">
        <v>2576.7537580747198</v>
      </c>
      <c r="E3435">
        <v>1475</v>
      </c>
      <c r="F3435">
        <v>2086</v>
      </c>
      <c r="G3435">
        <v>1767.4920834899101</v>
      </c>
      <c r="H3435">
        <v>1.4578587265787999</v>
      </c>
      <c r="I3435">
        <v>0.54385092245007505</v>
      </c>
      <c r="J3435" s="1">
        <v>3.1890128619905598E-10</v>
      </c>
      <c r="K3435" s="1">
        <v>4.9587424881075802E-9</v>
      </c>
      <c r="L3435" t="s">
        <v>13</v>
      </c>
      <c r="M3435" t="s">
        <v>14</v>
      </c>
      <c r="N3435" t="b">
        <v>0</v>
      </c>
    </row>
    <row r="3436" spans="1:14" hidden="1" x14ac:dyDescent="0.2">
      <c r="A3436" t="s">
        <v>3473</v>
      </c>
      <c r="B3436">
        <v>345</v>
      </c>
      <c r="C3436">
        <v>370</v>
      </c>
      <c r="D3436">
        <v>352.41355724574299</v>
      </c>
      <c r="E3436">
        <v>395</v>
      </c>
      <c r="F3436">
        <v>350</v>
      </c>
      <c r="G3436">
        <v>379.729548494764</v>
      </c>
      <c r="H3436">
        <v>0.92806461504694304</v>
      </c>
      <c r="I3436">
        <v>-0.10770284065242799</v>
      </c>
      <c r="J3436">
        <v>0.44395734756501598</v>
      </c>
      <c r="K3436">
        <v>0.67935704542974196</v>
      </c>
      <c r="L3436" t="s">
        <v>17</v>
      </c>
      <c r="M3436" t="s">
        <v>14</v>
      </c>
      <c r="N3436" t="b">
        <v>1</v>
      </c>
    </row>
    <row r="3437" spans="1:14" hidden="1" x14ac:dyDescent="0.2">
      <c r="A3437" t="s">
        <v>3474</v>
      </c>
      <c r="B3437">
        <v>1</v>
      </c>
      <c r="C3437">
        <v>3</v>
      </c>
      <c r="D3437">
        <v>1.9430259363704401</v>
      </c>
      <c r="E3437">
        <v>2</v>
      </c>
      <c r="F3437">
        <v>0</v>
      </c>
      <c r="G3437">
        <v>1.12760697347335</v>
      </c>
      <c r="H3437">
        <v>1.72314111395158</v>
      </c>
      <c r="I3437">
        <v>0.78504085365909204</v>
      </c>
      <c r="J3437">
        <v>0.936123276597431</v>
      </c>
      <c r="K3437">
        <v>1</v>
      </c>
      <c r="L3437" t="s">
        <v>13</v>
      </c>
      <c r="M3437" t="s">
        <v>14</v>
      </c>
      <c r="N3437" t="b">
        <v>0</v>
      </c>
    </row>
    <row r="3438" spans="1:14" hidden="1" x14ac:dyDescent="0.2">
      <c r="A3438" t="s">
        <v>3475</v>
      </c>
      <c r="B3438">
        <v>1</v>
      </c>
      <c r="C3438">
        <v>0</v>
      </c>
      <c r="D3438">
        <v>0.50875349666190695</v>
      </c>
      <c r="E3438">
        <v>0</v>
      </c>
      <c r="F3438">
        <v>0</v>
      </c>
      <c r="G3438">
        <v>0</v>
      </c>
      <c r="H3438" t="s">
        <v>34</v>
      </c>
      <c r="I3438" t="s">
        <v>34</v>
      </c>
      <c r="J3438">
        <v>1</v>
      </c>
      <c r="K3438">
        <v>1</v>
      </c>
      <c r="L3438" t="s">
        <v>13</v>
      </c>
      <c r="M3438" t="s">
        <v>14</v>
      </c>
      <c r="N3438" t="b">
        <v>0</v>
      </c>
    </row>
    <row r="3439" spans="1:14" hidden="1" x14ac:dyDescent="0.2">
      <c r="A3439" t="s">
        <v>3476</v>
      </c>
      <c r="B3439">
        <v>468</v>
      </c>
      <c r="C3439">
        <v>501</v>
      </c>
      <c r="D3439">
        <v>477.620133869097</v>
      </c>
      <c r="E3439">
        <v>417</v>
      </c>
      <c r="F3439">
        <v>796</v>
      </c>
      <c r="G3439">
        <v>592.23070626086997</v>
      </c>
      <c r="H3439">
        <v>0.80647647752784901</v>
      </c>
      <c r="I3439">
        <v>-0.31029563993027198</v>
      </c>
      <c r="J3439">
        <v>8.9411565092248502E-3</v>
      </c>
      <c r="K3439">
        <v>3.0049275116437801E-2</v>
      </c>
      <c r="L3439" t="s">
        <v>17</v>
      </c>
      <c r="M3439" t="s">
        <v>14</v>
      </c>
      <c r="N3439" t="b">
        <v>0</v>
      </c>
    </row>
    <row r="3440" spans="1:14" hidden="1" x14ac:dyDescent="0.2">
      <c r="A3440" t="s">
        <v>3477</v>
      </c>
      <c r="B3440">
        <v>710</v>
      </c>
      <c r="C3440">
        <v>748</v>
      </c>
      <c r="D3440">
        <v>718.82691093061396</v>
      </c>
      <c r="E3440">
        <v>756</v>
      </c>
      <c r="F3440">
        <v>929</v>
      </c>
      <c r="G3440">
        <v>843.03041333343901</v>
      </c>
      <c r="H3440">
        <v>0.852670199747942</v>
      </c>
      <c r="I3440">
        <v>-0.22994025861074299</v>
      </c>
      <c r="J3440">
        <v>1.9029527390803699E-2</v>
      </c>
      <c r="K3440">
        <v>5.7379457609824797E-2</v>
      </c>
      <c r="L3440" t="s">
        <v>17</v>
      </c>
      <c r="M3440" t="s">
        <v>14</v>
      </c>
      <c r="N3440" t="b">
        <v>0</v>
      </c>
    </row>
    <row r="3441" spans="1:14" hidden="1" x14ac:dyDescent="0.2">
      <c r="A3441" t="s">
        <v>3478</v>
      </c>
      <c r="B3441">
        <v>295</v>
      </c>
      <c r="C3441">
        <v>309</v>
      </c>
      <c r="D3441">
        <v>297.81234280524097</v>
      </c>
      <c r="E3441">
        <v>355</v>
      </c>
      <c r="F3441">
        <v>364</v>
      </c>
      <c r="G3441">
        <v>363.45849587464801</v>
      </c>
      <c r="H3441">
        <v>0.81938473356790698</v>
      </c>
      <c r="I3441">
        <v>-0.28738708150660103</v>
      </c>
      <c r="J3441">
        <v>3.3398084020689701E-2</v>
      </c>
      <c r="K3441">
        <v>9.1553521604945204E-2</v>
      </c>
      <c r="L3441" t="s">
        <v>17</v>
      </c>
      <c r="M3441" t="s">
        <v>14</v>
      </c>
      <c r="N3441" t="b">
        <v>0</v>
      </c>
    </row>
    <row r="3442" spans="1:14" hidden="1" x14ac:dyDescent="0.2">
      <c r="A3442" t="s">
        <v>3479</v>
      </c>
      <c r="B3442">
        <v>12</v>
      </c>
      <c r="C3442">
        <v>16</v>
      </c>
      <c r="D3442">
        <v>13.7544949717217</v>
      </c>
      <c r="E3442">
        <v>14</v>
      </c>
      <c r="F3442">
        <v>6</v>
      </c>
      <c r="G3442">
        <v>10.585143178321101</v>
      </c>
      <c r="H3442">
        <v>1.2994151085165799</v>
      </c>
      <c r="I3442">
        <v>0.37786238485078499</v>
      </c>
      <c r="J3442">
        <v>0.66318187538899998</v>
      </c>
      <c r="K3442">
        <v>0.87180729875225804</v>
      </c>
      <c r="L3442" t="s">
        <v>13</v>
      </c>
      <c r="M3442" t="s">
        <v>14</v>
      </c>
      <c r="N3442" t="b">
        <v>0</v>
      </c>
    </row>
    <row r="3443" spans="1:14" hidden="1" x14ac:dyDescent="0.2">
      <c r="A3443" t="s">
        <v>3480</v>
      </c>
      <c r="B3443">
        <v>5</v>
      </c>
      <c r="C3443">
        <v>8</v>
      </c>
      <c r="D3443">
        <v>6.3684939891989503</v>
      </c>
      <c r="E3443">
        <v>12</v>
      </c>
      <c r="F3443">
        <v>20</v>
      </c>
      <c r="G3443">
        <v>15.738623054198801</v>
      </c>
      <c r="H3443">
        <v>0.40464111550723803</v>
      </c>
      <c r="I3443">
        <v>-1.3052851755727399</v>
      </c>
      <c r="J3443">
        <v>2.6522621727733599E-2</v>
      </c>
      <c r="K3443">
        <v>7.5782685569969699E-2</v>
      </c>
      <c r="L3443" t="s">
        <v>17</v>
      </c>
      <c r="M3443" t="s">
        <v>19</v>
      </c>
      <c r="N3443" t="b">
        <v>0</v>
      </c>
    </row>
    <row r="3444" spans="1:14" hidden="1" x14ac:dyDescent="0.2">
      <c r="A3444" t="s">
        <v>3481</v>
      </c>
      <c r="B3444">
        <v>1511</v>
      </c>
      <c r="C3444">
        <v>1408</v>
      </c>
      <c r="D3444">
        <v>1441.8783984926799</v>
      </c>
      <c r="E3444">
        <v>836</v>
      </c>
      <c r="F3444">
        <v>1151</v>
      </c>
      <c r="G3444">
        <v>987.73478374065405</v>
      </c>
      <c r="H3444">
        <v>1.45978295209179</v>
      </c>
      <c r="I3444">
        <v>0.54575387785952401</v>
      </c>
      <c r="J3444">
        <v>2.11354244563891E-4</v>
      </c>
      <c r="K3444">
        <v>1.1343448265857699E-3</v>
      </c>
      <c r="L3444" t="s">
        <v>13</v>
      </c>
      <c r="M3444" t="s">
        <v>14</v>
      </c>
      <c r="N3444" t="b">
        <v>1</v>
      </c>
    </row>
    <row r="3445" spans="1:14" hidden="1" x14ac:dyDescent="0.2">
      <c r="A3445" t="s">
        <v>3482</v>
      </c>
      <c r="B3445">
        <v>478</v>
      </c>
      <c r="C3445">
        <v>563</v>
      </c>
      <c r="D3445">
        <v>512.34929925635902</v>
      </c>
      <c r="E3445">
        <v>466</v>
      </c>
      <c r="F3445">
        <v>475</v>
      </c>
      <c r="G3445">
        <v>475.84072863656002</v>
      </c>
      <c r="H3445">
        <v>1.0767243500244399</v>
      </c>
      <c r="I3445">
        <v>0.106648955775454</v>
      </c>
      <c r="J3445">
        <v>0.39733326366425797</v>
      </c>
      <c r="K3445">
        <v>0.63354803060373499</v>
      </c>
      <c r="L3445" t="s">
        <v>13</v>
      </c>
      <c r="M3445" t="s">
        <v>14</v>
      </c>
      <c r="N3445" t="b">
        <v>0</v>
      </c>
    </row>
    <row r="3446" spans="1:14" hidden="1" x14ac:dyDescent="0.2">
      <c r="A3446" t="s">
        <v>3483</v>
      </c>
      <c r="B3446">
        <v>2</v>
      </c>
      <c r="C3446">
        <v>1</v>
      </c>
      <c r="D3446">
        <v>1.49559780655999</v>
      </c>
      <c r="E3446">
        <v>1</v>
      </c>
      <c r="F3446">
        <v>1</v>
      </c>
      <c r="G3446">
        <v>1.01245254740461</v>
      </c>
      <c r="H3446">
        <v>1.4772028678222</v>
      </c>
      <c r="I3446">
        <v>0.56286796848804899</v>
      </c>
      <c r="J3446">
        <v>1</v>
      </c>
      <c r="K3446">
        <v>1</v>
      </c>
      <c r="L3446" t="s">
        <v>13</v>
      </c>
      <c r="M3446" t="s">
        <v>14</v>
      </c>
      <c r="N3446" t="b">
        <v>0</v>
      </c>
    </row>
    <row r="3447" spans="1:14" hidden="1" x14ac:dyDescent="0.2">
      <c r="A3447" t="s">
        <v>3484</v>
      </c>
      <c r="B3447">
        <v>845</v>
      </c>
      <c r="C3447">
        <v>879</v>
      </c>
      <c r="D3447">
        <v>850.13852951391095</v>
      </c>
      <c r="E3447">
        <v>527</v>
      </c>
      <c r="F3447">
        <v>891</v>
      </c>
      <c r="G3447">
        <v>696.87075056535798</v>
      </c>
      <c r="H3447">
        <v>1.21993716743629</v>
      </c>
      <c r="I3447">
        <v>0.28680684404846901</v>
      </c>
      <c r="J3447">
        <v>1.14589055827571E-2</v>
      </c>
      <c r="K3447">
        <v>3.7199844987198298E-2</v>
      </c>
      <c r="L3447" t="s">
        <v>13</v>
      </c>
      <c r="M3447" t="s">
        <v>14</v>
      </c>
      <c r="N3447" t="b">
        <v>0</v>
      </c>
    </row>
    <row r="3448" spans="1:14" hidden="1" x14ac:dyDescent="0.2">
      <c r="A3448" t="s">
        <v>3485</v>
      </c>
      <c r="B3448">
        <v>438</v>
      </c>
      <c r="C3448">
        <v>472</v>
      </c>
      <c r="D3448">
        <v>448.49289538539102</v>
      </c>
      <c r="E3448">
        <v>289</v>
      </c>
      <c r="F3448">
        <v>514</v>
      </c>
      <c r="G3448">
        <v>393.54482485021799</v>
      </c>
      <c r="H3448">
        <v>1.1396234102584999</v>
      </c>
      <c r="I3448">
        <v>0.18855716306516501</v>
      </c>
      <c r="J3448">
        <v>0.18101256352706699</v>
      </c>
      <c r="K3448">
        <v>0.35360716414836102</v>
      </c>
      <c r="L3448" t="s">
        <v>13</v>
      </c>
      <c r="M3448" t="s">
        <v>14</v>
      </c>
      <c r="N3448" t="b">
        <v>0</v>
      </c>
    </row>
    <row r="3449" spans="1:14" hidden="1" x14ac:dyDescent="0.2">
      <c r="A3449" t="s">
        <v>3486</v>
      </c>
      <c r="B3449">
        <v>2627</v>
      </c>
      <c r="C3449">
        <v>2835</v>
      </c>
      <c r="D3449">
        <v>2691.8828912553899</v>
      </c>
      <c r="E3449">
        <v>2415</v>
      </c>
      <c r="F3449">
        <v>2670</v>
      </c>
      <c r="G3449">
        <v>2559.4784124524599</v>
      </c>
      <c r="H3449">
        <v>1.0517310394800501</v>
      </c>
      <c r="I3449">
        <v>7.2765809554609304E-2</v>
      </c>
      <c r="J3449">
        <v>0.35636966010082499</v>
      </c>
      <c r="K3449">
        <v>0.58434633940907099</v>
      </c>
      <c r="L3449" t="s">
        <v>13</v>
      </c>
      <c r="M3449" t="s">
        <v>14</v>
      </c>
      <c r="N3449" t="b">
        <v>0</v>
      </c>
    </row>
    <row r="3450" spans="1:14" hidden="1" x14ac:dyDescent="0.2">
      <c r="A3450" t="s">
        <v>3487</v>
      </c>
      <c r="B3450">
        <v>870</v>
      </c>
      <c r="C3450">
        <v>1016</v>
      </c>
      <c r="D3450">
        <v>928.35580834381506</v>
      </c>
      <c r="E3450">
        <v>717</v>
      </c>
      <c r="F3450">
        <v>1069</v>
      </c>
      <c r="G3450">
        <v>883.85294584421899</v>
      </c>
      <c r="H3450">
        <v>1.0503509805662099</v>
      </c>
      <c r="I3450">
        <v>7.0871492950217496E-2</v>
      </c>
      <c r="J3450">
        <v>0.584041218395976</v>
      </c>
      <c r="K3450">
        <v>0.80256389669556505</v>
      </c>
      <c r="L3450" t="s">
        <v>13</v>
      </c>
      <c r="M3450" t="s">
        <v>14</v>
      </c>
      <c r="N3450" t="b">
        <v>0</v>
      </c>
    </row>
    <row r="3451" spans="1:14" hidden="1" x14ac:dyDescent="0.2">
      <c r="A3451" t="s">
        <v>3488</v>
      </c>
      <c r="B3451">
        <v>1153</v>
      </c>
      <c r="C3451">
        <v>1386</v>
      </c>
      <c r="D3451">
        <v>1249.2266487965201</v>
      </c>
      <c r="E3451">
        <v>1120</v>
      </c>
      <c r="F3451">
        <v>1049</v>
      </c>
      <c r="G3451">
        <v>1102.0927697857401</v>
      </c>
      <c r="H3451">
        <v>1.13350407791839</v>
      </c>
      <c r="I3451">
        <v>0.18078958135842399</v>
      </c>
      <c r="J3451">
        <v>0.25626220043863202</v>
      </c>
      <c r="K3451">
        <v>0.46344164434888802</v>
      </c>
      <c r="L3451" t="s">
        <v>13</v>
      </c>
      <c r="M3451" t="s">
        <v>14</v>
      </c>
      <c r="N3451" t="b">
        <v>0</v>
      </c>
    </row>
    <row r="3452" spans="1:14" hidden="1" x14ac:dyDescent="0.2">
      <c r="A3452" t="s">
        <v>3489</v>
      </c>
      <c r="B3452">
        <v>655</v>
      </c>
      <c r="C3452">
        <v>746</v>
      </c>
      <c r="D3452">
        <v>689.88928698773702</v>
      </c>
      <c r="E3452">
        <v>636</v>
      </c>
      <c r="F3452">
        <v>797</v>
      </c>
      <c r="G3452">
        <v>716.15231891686994</v>
      </c>
      <c r="H3452">
        <v>0.96332758934739704</v>
      </c>
      <c r="I3452">
        <v>-5.39016102561675E-2</v>
      </c>
      <c r="J3452">
        <v>0.60944411406640897</v>
      </c>
      <c r="K3452">
        <v>0.82532137697740104</v>
      </c>
      <c r="L3452" t="s">
        <v>17</v>
      </c>
      <c r="M3452" t="s">
        <v>14</v>
      </c>
      <c r="N3452" t="b">
        <v>0</v>
      </c>
    </row>
    <row r="3453" spans="1:14" hidden="1" x14ac:dyDescent="0.2">
      <c r="A3453" t="s">
        <v>3490</v>
      </c>
      <c r="B3453">
        <v>2398</v>
      </c>
      <c r="C3453">
        <v>2386</v>
      </c>
      <c r="D3453">
        <v>2360.71556537677</v>
      </c>
      <c r="E3453">
        <v>2048</v>
      </c>
      <c r="F3453">
        <v>2194</v>
      </c>
      <c r="G3453">
        <v>2139.0055799421598</v>
      </c>
      <c r="H3453">
        <v>1.10365096169623</v>
      </c>
      <c r="I3453">
        <v>0.142283980586841</v>
      </c>
      <c r="J3453">
        <v>0.117391017065891</v>
      </c>
      <c r="K3453">
        <v>0.25411776808852099</v>
      </c>
      <c r="L3453" t="s">
        <v>13</v>
      </c>
      <c r="M3453" t="s">
        <v>14</v>
      </c>
      <c r="N3453" t="b">
        <v>0</v>
      </c>
    </row>
    <row r="3454" spans="1:14" hidden="1" x14ac:dyDescent="0.2">
      <c r="A3454" t="s">
        <v>3491</v>
      </c>
      <c r="B3454">
        <v>3017</v>
      </c>
      <c r="C3454">
        <v>3361</v>
      </c>
      <c r="D3454">
        <v>3141.7725227157598</v>
      </c>
      <c r="E3454">
        <v>3194</v>
      </c>
      <c r="F3454">
        <v>3273</v>
      </c>
      <c r="G3454">
        <v>3269.2167122031001</v>
      </c>
      <c r="H3454">
        <v>0.96101690383154303</v>
      </c>
      <c r="I3454">
        <v>-5.7366287343633797E-2</v>
      </c>
      <c r="J3454">
        <v>0.51837915621366304</v>
      </c>
      <c r="K3454">
        <v>0.74337588213064798</v>
      </c>
      <c r="L3454" t="s">
        <v>17</v>
      </c>
      <c r="M3454" t="s">
        <v>14</v>
      </c>
      <c r="N3454" t="b">
        <v>0</v>
      </c>
    </row>
    <row r="3455" spans="1:14" hidden="1" x14ac:dyDescent="0.2">
      <c r="A3455" t="s">
        <v>3492</v>
      </c>
      <c r="B3455">
        <v>1044</v>
      </c>
      <c r="C3455">
        <v>1119</v>
      </c>
      <c r="D3455">
        <v>1066.1222705263101</v>
      </c>
      <c r="E3455">
        <v>501</v>
      </c>
      <c r="F3455">
        <v>686</v>
      </c>
      <c r="G3455">
        <v>590.23880247327804</v>
      </c>
      <c r="H3455">
        <v>1.8062558172369101</v>
      </c>
      <c r="I3455">
        <v>0.85300223397198005</v>
      </c>
      <c r="J3455" s="1">
        <v>2.7240766659117302E-16</v>
      </c>
      <c r="K3455" s="1">
        <v>9.4111413489847793E-15</v>
      </c>
      <c r="L3455" t="s">
        <v>13</v>
      </c>
      <c r="M3455" t="s">
        <v>14</v>
      </c>
      <c r="N3455" t="b">
        <v>0</v>
      </c>
    </row>
    <row r="3456" spans="1:14" hidden="1" x14ac:dyDescent="0.2">
      <c r="A3456" t="s">
        <v>3493</v>
      </c>
      <c r="B3456">
        <v>1299</v>
      </c>
      <c r="C3456">
        <v>1440</v>
      </c>
      <c r="D3456">
        <v>1349.3215632239101</v>
      </c>
      <c r="E3456">
        <v>1215</v>
      </c>
      <c r="F3456">
        <v>1488</v>
      </c>
      <c r="G3456">
        <v>1352.6110386589501</v>
      </c>
      <c r="H3456">
        <v>0.99756805516070501</v>
      </c>
      <c r="I3456">
        <v>-3.5128279947743602E-3</v>
      </c>
      <c r="J3456">
        <v>0.98145289152313697</v>
      </c>
      <c r="K3456">
        <v>1</v>
      </c>
      <c r="L3456" t="s">
        <v>17</v>
      </c>
      <c r="M3456" t="s">
        <v>14</v>
      </c>
      <c r="N3456" t="b">
        <v>0</v>
      </c>
    </row>
    <row r="3457" spans="1:14" hidden="1" x14ac:dyDescent="0.2">
      <c r="A3457" t="s">
        <v>3494</v>
      </c>
      <c r="B3457">
        <v>796</v>
      </c>
      <c r="C3457">
        <v>850</v>
      </c>
      <c r="D3457">
        <v>811.34497459362797</v>
      </c>
      <c r="E3457">
        <v>1061</v>
      </c>
      <c r="F3457">
        <v>1055</v>
      </c>
      <c r="G3457">
        <v>1071.5202584322799</v>
      </c>
      <c r="H3457">
        <v>0.75719051339327004</v>
      </c>
      <c r="I3457">
        <v>-0.40127175881433702</v>
      </c>
      <c r="J3457" s="1">
        <v>4.41199057272662E-5</v>
      </c>
      <c r="K3457">
        <v>2.7518184226234401E-4</v>
      </c>
      <c r="L3457" t="s">
        <v>17</v>
      </c>
      <c r="M3457" t="s">
        <v>14</v>
      </c>
      <c r="N3457" t="b">
        <v>0</v>
      </c>
    </row>
    <row r="3458" spans="1:14" hidden="1" x14ac:dyDescent="0.2">
      <c r="A3458" t="s">
        <v>3495</v>
      </c>
      <c r="B3458">
        <v>1389</v>
      </c>
      <c r="C3458">
        <v>1403</v>
      </c>
      <c r="D3458">
        <v>1377.4200178337401</v>
      </c>
      <c r="E3458">
        <v>1303</v>
      </c>
      <c r="F3458">
        <v>1486</v>
      </c>
      <c r="G3458">
        <v>1401.32844737044</v>
      </c>
      <c r="H3458">
        <v>0.98293873960700395</v>
      </c>
      <c r="I3458">
        <v>-2.4826589633010002E-2</v>
      </c>
      <c r="J3458">
        <v>0.775332623032014</v>
      </c>
      <c r="K3458">
        <v>0.96797395786505602</v>
      </c>
      <c r="L3458" t="s">
        <v>17</v>
      </c>
      <c r="M3458" t="s">
        <v>14</v>
      </c>
      <c r="N3458" t="b">
        <v>0</v>
      </c>
    </row>
    <row r="3459" spans="1:14" hidden="1" x14ac:dyDescent="0.2">
      <c r="A3459" t="s">
        <v>3496</v>
      </c>
      <c r="B3459">
        <v>912</v>
      </c>
      <c r="C3459">
        <v>902</v>
      </c>
      <c r="D3459">
        <v>895.22110249469097</v>
      </c>
      <c r="E3459">
        <v>761</v>
      </c>
      <c r="F3459">
        <v>844</v>
      </c>
      <c r="G3459">
        <v>807.71426061034799</v>
      </c>
      <c r="H3459">
        <v>1.1083388596088599</v>
      </c>
      <c r="I3459">
        <v>0.14839903331561299</v>
      </c>
      <c r="J3459">
        <v>0.13152625275971699</v>
      </c>
      <c r="K3459">
        <v>0.27827967736890202</v>
      </c>
      <c r="L3459" t="s">
        <v>13</v>
      </c>
      <c r="M3459" t="s">
        <v>14</v>
      </c>
      <c r="N3459" t="b">
        <v>0</v>
      </c>
    </row>
    <row r="3460" spans="1:14" hidden="1" x14ac:dyDescent="0.2">
      <c r="A3460" t="s">
        <v>3497</v>
      </c>
      <c r="B3460">
        <v>15</v>
      </c>
      <c r="C3460">
        <v>10</v>
      </c>
      <c r="D3460">
        <v>12.412210582290401</v>
      </c>
      <c r="E3460">
        <v>6</v>
      </c>
      <c r="F3460">
        <v>9</v>
      </c>
      <c r="G3460">
        <v>7.4206624664314704</v>
      </c>
      <c r="H3460">
        <v>1.6726553240278701</v>
      </c>
      <c r="I3460">
        <v>0.742140186830897</v>
      </c>
      <c r="J3460">
        <v>0.26841613493097999</v>
      </c>
      <c r="K3460">
        <v>0.47846323762430398</v>
      </c>
      <c r="L3460" t="s">
        <v>13</v>
      </c>
      <c r="M3460" t="s">
        <v>14</v>
      </c>
      <c r="N3460" t="b">
        <v>0</v>
      </c>
    </row>
    <row r="3461" spans="1:14" hidden="1" x14ac:dyDescent="0.2">
      <c r="A3461" t="s">
        <v>3498</v>
      </c>
      <c r="B3461">
        <v>53</v>
      </c>
      <c r="C3461">
        <v>57</v>
      </c>
      <c r="D3461">
        <v>54.215111677543099</v>
      </c>
      <c r="E3461">
        <v>46</v>
      </c>
      <c r="F3461">
        <v>44</v>
      </c>
      <c r="G3461">
        <v>45.675519059276198</v>
      </c>
      <c r="H3461">
        <v>1.1869621362634999</v>
      </c>
      <c r="I3461">
        <v>0.24727391417431799</v>
      </c>
      <c r="J3461">
        <v>0.36217540061905301</v>
      </c>
      <c r="K3461">
        <v>0.59075066237921303</v>
      </c>
      <c r="L3461" t="s">
        <v>13</v>
      </c>
      <c r="M3461" t="s">
        <v>14</v>
      </c>
      <c r="N3461" t="b">
        <v>1</v>
      </c>
    </row>
    <row r="3462" spans="1:14" hidden="1" x14ac:dyDescent="0.2">
      <c r="A3462" t="s">
        <v>3499</v>
      </c>
      <c r="B3462">
        <v>3309</v>
      </c>
      <c r="C3462">
        <v>3549</v>
      </c>
      <c r="D3462">
        <v>3380.20961662944</v>
      </c>
      <c r="E3462">
        <v>2006</v>
      </c>
      <c r="F3462">
        <v>2947</v>
      </c>
      <c r="G3462">
        <v>2453.1585761821798</v>
      </c>
      <c r="H3462">
        <v>1.37790098424457</v>
      </c>
      <c r="I3462">
        <v>0.46247221992045101</v>
      </c>
      <c r="J3462" s="1">
        <v>7.5145801931183404E-8</v>
      </c>
      <c r="K3462" s="1">
        <v>8.1203473719513503E-7</v>
      </c>
      <c r="L3462" t="s">
        <v>13</v>
      </c>
      <c r="M3462" t="s">
        <v>14</v>
      </c>
      <c r="N3462" t="b">
        <v>0</v>
      </c>
    </row>
    <row r="3463" spans="1:14" hidden="1" x14ac:dyDescent="0.2">
      <c r="A3463" t="s">
        <v>3500</v>
      </c>
      <c r="B3463">
        <v>1205</v>
      </c>
      <c r="C3463">
        <v>1300</v>
      </c>
      <c r="D3463">
        <v>1234.5660206846301</v>
      </c>
      <c r="E3463">
        <v>1168</v>
      </c>
      <c r="F3463">
        <v>1593</v>
      </c>
      <c r="G3463">
        <v>1373.22042615246</v>
      </c>
      <c r="H3463">
        <v>0.89902975310648603</v>
      </c>
      <c r="I3463">
        <v>-0.15355923281962799</v>
      </c>
      <c r="J3463">
        <v>7.3555530804212496E-2</v>
      </c>
      <c r="K3463">
        <v>0.17498723981589201</v>
      </c>
      <c r="L3463" t="s">
        <v>17</v>
      </c>
      <c r="M3463" t="s">
        <v>14</v>
      </c>
      <c r="N3463" t="b">
        <v>0</v>
      </c>
    </row>
    <row r="3464" spans="1:14" hidden="1" x14ac:dyDescent="0.2">
      <c r="A3464" t="s">
        <v>3501</v>
      </c>
      <c r="B3464">
        <v>1</v>
      </c>
      <c r="C3464">
        <v>2</v>
      </c>
      <c r="D3464">
        <v>1.46493512313426</v>
      </c>
      <c r="E3464">
        <v>0</v>
      </c>
      <c r="F3464">
        <v>0</v>
      </c>
      <c r="G3464">
        <v>0</v>
      </c>
      <c r="H3464" t="s">
        <v>34</v>
      </c>
      <c r="I3464" t="s">
        <v>34</v>
      </c>
      <c r="J3464">
        <v>0.28709248954386901</v>
      </c>
      <c r="K3464">
        <v>0.49580190388054102</v>
      </c>
      <c r="L3464" t="s">
        <v>13</v>
      </c>
      <c r="M3464" t="s">
        <v>14</v>
      </c>
      <c r="N3464" t="b">
        <v>0</v>
      </c>
    </row>
    <row r="3465" spans="1:14" hidden="1" x14ac:dyDescent="0.2">
      <c r="A3465" t="s">
        <v>3502</v>
      </c>
      <c r="B3465">
        <v>1930</v>
      </c>
      <c r="C3465">
        <v>2017</v>
      </c>
      <c r="D3465">
        <v>1946.20341885485</v>
      </c>
      <c r="E3465">
        <v>1093</v>
      </c>
      <c r="F3465">
        <v>1197</v>
      </c>
      <c r="G3465">
        <v>1153.27013662271</v>
      </c>
      <c r="H3465">
        <v>1.68755208086303</v>
      </c>
      <c r="I3465">
        <v>0.75493202698917805</v>
      </c>
      <c r="J3465" s="1">
        <v>6.6035053423401897E-17</v>
      </c>
      <c r="K3465" s="1">
        <v>2.4742854933561802E-15</v>
      </c>
      <c r="L3465" t="s">
        <v>13</v>
      </c>
      <c r="M3465" t="s">
        <v>14</v>
      </c>
      <c r="N3465" t="b">
        <v>0</v>
      </c>
    </row>
    <row r="3466" spans="1:14" hidden="1" x14ac:dyDescent="0.2">
      <c r="A3466" t="s">
        <v>3503</v>
      </c>
      <c r="B3466">
        <v>120</v>
      </c>
      <c r="C3466">
        <v>108</v>
      </c>
      <c r="D3466">
        <v>112.684227428936</v>
      </c>
      <c r="E3466">
        <v>107</v>
      </c>
      <c r="F3466">
        <v>145</v>
      </c>
      <c r="G3466">
        <v>125.381086877675</v>
      </c>
      <c r="H3466">
        <v>0.89873385400521799</v>
      </c>
      <c r="I3466">
        <v>-0.15403414750604</v>
      </c>
      <c r="J3466">
        <v>0.40013010225663098</v>
      </c>
      <c r="K3466">
        <v>0.63664454459933695</v>
      </c>
      <c r="L3466" t="s">
        <v>17</v>
      </c>
      <c r="M3466" t="s">
        <v>14</v>
      </c>
      <c r="N3466" t="b">
        <v>0</v>
      </c>
    </row>
    <row r="3467" spans="1:14" hidden="1" x14ac:dyDescent="0.2">
      <c r="A3467" t="s">
        <v>3504</v>
      </c>
      <c r="B3467">
        <v>257</v>
      </c>
      <c r="C3467">
        <v>270</v>
      </c>
      <c r="D3467">
        <v>259.83416821587798</v>
      </c>
      <c r="E3467">
        <v>308</v>
      </c>
      <c r="F3467">
        <v>454</v>
      </c>
      <c r="G3467">
        <v>377.33814745813902</v>
      </c>
      <c r="H3467">
        <v>0.688597667546198</v>
      </c>
      <c r="I3467">
        <v>-0.53826680074286704</v>
      </c>
      <c r="J3467" s="1">
        <v>2.3699509483336299E-5</v>
      </c>
      <c r="K3467">
        <v>1.56449419394426E-4</v>
      </c>
      <c r="L3467" t="s">
        <v>17</v>
      </c>
      <c r="M3467" t="s">
        <v>14</v>
      </c>
      <c r="N3467" t="b">
        <v>0</v>
      </c>
    </row>
    <row r="3468" spans="1:14" hidden="1" x14ac:dyDescent="0.2">
      <c r="A3468" t="s">
        <v>3505</v>
      </c>
      <c r="B3468">
        <v>537</v>
      </c>
      <c r="C3468">
        <v>584</v>
      </c>
      <c r="D3468">
        <v>552.40566263737105</v>
      </c>
      <c r="E3468">
        <v>470</v>
      </c>
      <c r="F3468">
        <v>476</v>
      </c>
      <c r="G3468">
        <v>478.544591644175</v>
      </c>
      <c r="H3468">
        <v>1.1543452214963399</v>
      </c>
      <c r="I3468">
        <v>0.20707474465877199</v>
      </c>
      <c r="J3468">
        <v>7.9951705888760105E-2</v>
      </c>
      <c r="K3468">
        <v>0.18721148308946201</v>
      </c>
      <c r="L3468" t="s">
        <v>13</v>
      </c>
      <c r="M3468" t="s">
        <v>14</v>
      </c>
      <c r="N3468" t="b">
        <v>0</v>
      </c>
    </row>
    <row r="3469" spans="1:14" hidden="1" x14ac:dyDescent="0.2">
      <c r="A3469" t="s">
        <v>3506</v>
      </c>
      <c r="B3469">
        <v>61</v>
      </c>
      <c r="C3469">
        <v>64</v>
      </c>
      <c r="D3469">
        <v>61.631775343491597</v>
      </c>
      <c r="E3469">
        <v>88</v>
      </c>
      <c r="F3469">
        <v>109</v>
      </c>
      <c r="G3469">
        <v>98.517454445632396</v>
      </c>
      <c r="H3469">
        <v>0.62559244643804202</v>
      </c>
      <c r="I3469">
        <v>-0.67670500160297598</v>
      </c>
      <c r="J3469">
        <v>2.8497375294653602E-3</v>
      </c>
      <c r="K3469">
        <v>1.12430527118378E-2</v>
      </c>
      <c r="L3469" t="s">
        <v>17</v>
      </c>
      <c r="M3469" t="s">
        <v>14</v>
      </c>
      <c r="N3469" t="b">
        <v>0</v>
      </c>
    </row>
    <row r="3470" spans="1:14" hidden="1" x14ac:dyDescent="0.2">
      <c r="A3470" t="s">
        <v>3507</v>
      </c>
      <c r="B3470">
        <v>16</v>
      </c>
      <c r="C3470">
        <v>7</v>
      </c>
      <c r="D3470">
        <v>11.4866916392437</v>
      </c>
      <c r="E3470">
        <v>5</v>
      </c>
      <c r="F3470">
        <v>6</v>
      </c>
      <c r="G3470">
        <v>5.5109117976909898</v>
      </c>
      <c r="H3470">
        <v>2.0843541070747098</v>
      </c>
      <c r="I3470">
        <v>1.0596003952377799</v>
      </c>
      <c r="J3470">
        <v>0.16410851029798701</v>
      </c>
      <c r="K3470">
        <v>0.32816809140387598</v>
      </c>
      <c r="L3470" t="s">
        <v>13</v>
      </c>
      <c r="M3470" t="s">
        <v>14</v>
      </c>
      <c r="N3470" t="b">
        <v>0</v>
      </c>
    </row>
    <row r="3471" spans="1:14" hidden="1" x14ac:dyDescent="0.2">
      <c r="A3471" t="s">
        <v>3508</v>
      </c>
      <c r="B3471">
        <v>2</v>
      </c>
      <c r="C3471">
        <v>4</v>
      </c>
      <c r="D3471">
        <v>2.92987024626852</v>
      </c>
      <c r="E3471">
        <v>0</v>
      </c>
      <c r="F3471">
        <v>1</v>
      </c>
      <c r="G3471">
        <v>0.44864906066793497</v>
      </c>
      <c r="H3471">
        <v>6.5304276841828601</v>
      </c>
      <c r="I3471">
        <v>2.7071774783941698</v>
      </c>
      <c r="J3471">
        <v>0.17723971093883401</v>
      </c>
      <c r="K3471">
        <v>0.34812965870756402</v>
      </c>
      <c r="L3471" t="s">
        <v>13</v>
      </c>
      <c r="M3471" t="s">
        <v>14</v>
      </c>
      <c r="N3471" t="b">
        <v>0</v>
      </c>
    </row>
    <row r="3472" spans="1:14" hidden="1" x14ac:dyDescent="0.2">
      <c r="A3472" t="s">
        <v>3509</v>
      </c>
      <c r="B3472">
        <v>1</v>
      </c>
      <c r="C3472">
        <v>1</v>
      </c>
      <c r="D3472">
        <v>0.98684430989808403</v>
      </c>
      <c r="E3472">
        <v>1</v>
      </c>
      <c r="F3472">
        <v>5</v>
      </c>
      <c r="G3472">
        <v>2.8070487900763501</v>
      </c>
      <c r="H3472">
        <v>0.35155937203045201</v>
      </c>
      <c r="I3472">
        <v>-1.50815973986937</v>
      </c>
      <c r="J3472">
        <v>0.35915595195863897</v>
      </c>
      <c r="K3472">
        <v>0.58719647105780204</v>
      </c>
      <c r="L3472" t="s">
        <v>17</v>
      </c>
      <c r="M3472" t="s">
        <v>14</v>
      </c>
      <c r="N3472" t="b">
        <v>0</v>
      </c>
    </row>
    <row r="3473" spans="1:14" hidden="1" x14ac:dyDescent="0.2">
      <c r="A3473" t="s">
        <v>3510</v>
      </c>
      <c r="B3473">
        <v>1</v>
      </c>
      <c r="C3473">
        <v>2</v>
      </c>
      <c r="D3473">
        <v>1.46493512313426</v>
      </c>
      <c r="E3473">
        <v>4</v>
      </c>
      <c r="F3473">
        <v>4</v>
      </c>
      <c r="G3473">
        <v>4.04981018961844</v>
      </c>
      <c r="H3473">
        <v>0.36172932916450601</v>
      </c>
      <c r="I3473">
        <v>-1.4670175178371001</v>
      </c>
      <c r="J3473">
        <v>0.29183926397814502</v>
      </c>
      <c r="K3473">
        <v>0.50161880901954203</v>
      </c>
      <c r="L3473" t="s">
        <v>17</v>
      </c>
      <c r="M3473" t="s">
        <v>14</v>
      </c>
      <c r="N3473" t="b">
        <v>0</v>
      </c>
    </row>
    <row r="3474" spans="1:14" hidden="1" x14ac:dyDescent="0.2">
      <c r="A3474" t="s">
        <v>3511</v>
      </c>
      <c r="B3474">
        <v>50</v>
      </c>
      <c r="C3474">
        <v>58</v>
      </c>
      <c r="D3474">
        <v>53.166942000793597</v>
      </c>
      <c r="E3474">
        <v>33</v>
      </c>
      <c r="F3474">
        <v>33</v>
      </c>
      <c r="G3474">
        <v>33.410934064352197</v>
      </c>
      <c r="H3474">
        <v>1.59130367018143</v>
      </c>
      <c r="I3474">
        <v>0.67020917297900895</v>
      </c>
      <c r="J3474">
        <v>2.3394896508695699E-2</v>
      </c>
      <c r="K3474">
        <v>6.8201783925161602E-2</v>
      </c>
      <c r="L3474" t="s">
        <v>13</v>
      </c>
      <c r="M3474" t="s">
        <v>14</v>
      </c>
      <c r="N3474" t="b">
        <v>0</v>
      </c>
    </row>
    <row r="3475" spans="1:14" hidden="1" x14ac:dyDescent="0.2">
      <c r="A3475" t="s">
        <v>18106</v>
      </c>
      <c r="B3475">
        <v>16</v>
      </c>
      <c r="C3475">
        <v>11</v>
      </c>
      <c r="D3475">
        <v>13.3990548921885</v>
      </c>
      <c r="E3475">
        <v>6</v>
      </c>
      <c r="F3475">
        <v>4</v>
      </c>
      <c r="G3475">
        <v>5.1774171630917998</v>
      </c>
      <c r="H3475">
        <v>2.5879805451463702</v>
      </c>
      <c r="I3475">
        <v>1.37182677207294</v>
      </c>
      <c r="J3475">
        <v>3.3293083139875203E-2</v>
      </c>
      <c r="K3475">
        <v>9.1352805926282393E-2</v>
      </c>
      <c r="L3475" t="s">
        <v>13</v>
      </c>
      <c r="M3475" t="s">
        <v>19</v>
      </c>
      <c r="N3475" t="b">
        <v>0</v>
      </c>
    </row>
    <row r="3476" spans="1:14" hidden="1" x14ac:dyDescent="0.2">
      <c r="A3476" t="s">
        <v>3513</v>
      </c>
      <c r="B3476">
        <v>5</v>
      </c>
      <c r="C3476">
        <v>5</v>
      </c>
      <c r="D3476">
        <v>4.9342215494904202</v>
      </c>
      <c r="E3476">
        <v>6</v>
      </c>
      <c r="F3476">
        <v>11</v>
      </c>
      <c r="G3476">
        <v>8.3179605877673399</v>
      </c>
      <c r="H3476">
        <v>0.59320088108458202</v>
      </c>
      <c r="I3476">
        <v>-0.75340735425022298</v>
      </c>
      <c r="J3476">
        <v>0.32883378839501698</v>
      </c>
      <c r="K3476">
        <v>0.54999706203625398</v>
      </c>
      <c r="L3476" t="s">
        <v>17</v>
      </c>
      <c r="M3476" t="s">
        <v>14</v>
      </c>
      <c r="N3476" t="b">
        <v>0</v>
      </c>
    </row>
    <row r="3477" spans="1:14" hidden="1" x14ac:dyDescent="0.2">
      <c r="A3477" t="s">
        <v>3514</v>
      </c>
      <c r="B3477">
        <v>3</v>
      </c>
      <c r="C3477">
        <v>7</v>
      </c>
      <c r="D3477">
        <v>4.8728961826389598</v>
      </c>
      <c r="E3477">
        <v>6</v>
      </c>
      <c r="F3477">
        <v>7</v>
      </c>
      <c r="G3477">
        <v>6.5233643450956</v>
      </c>
      <c r="H3477">
        <v>0.74699126476087496</v>
      </c>
      <c r="I3477">
        <v>-0.42083672250183402</v>
      </c>
      <c r="J3477">
        <v>0.71145453832306904</v>
      </c>
      <c r="K3477">
        <v>0.91441563497914302</v>
      </c>
      <c r="L3477" t="s">
        <v>17</v>
      </c>
      <c r="M3477" t="s">
        <v>14</v>
      </c>
      <c r="N3477" t="b">
        <v>0</v>
      </c>
    </row>
    <row r="3478" spans="1:14" hidden="1" x14ac:dyDescent="0.2">
      <c r="A3478" t="s">
        <v>3515</v>
      </c>
      <c r="B3478">
        <v>1</v>
      </c>
      <c r="C3478">
        <v>1</v>
      </c>
      <c r="D3478">
        <v>0.98684430989808403</v>
      </c>
      <c r="E3478">
        <v>1</v>
      </c>
      <c r="F3478">
        <v>2</v>
      </c>
      <c r="G3478">
        <v>1.4611016080725501</v>
      </c>
      <c r="H3478">
        <v>0.67541114488259602</v>
      </c>
      <c r="I3478">
        <v>-0.56616210959853697</v>
      </c>
      <c r="J3478">
        <v>0.99332917912359198</v>
      </c>
      <c r="K3478">
        <v>1</v>
      </c>
      <c r="L3478" t="s">
        <v>17</v>
      </c>
      <c r="M3478" t="s">
        <v>14</v>
      </c>
      <c r="N3478" t="b">
        <v>0</v>
      </c>
    </row>
    <row r="3479" spans="1:14" hidden="1" x14ac:dyDescent="0.2">
      <c r="A3479" t="s">
        <v>3516</v>
      </c>
      <c r="B3479">
        <v>1</v>
      </c>
      <c r="C3479">
        <v>2</v>
      </c>
      <c r="D3479">
        <v>1.46493512313426</v>
      </c>
      <c r="E3479">
        <v>2</v>
      </c>
      <c r="F3479">
        <v>3</v>
      </c>
      <c r="G3479">
        <v>2.4735541554771601</v>
      </c>
      <c r="H3479">
        <v>0.59223895296186302</v>
      </c>
      <c r="I3479">
        <v>-0.75574871177352498</v>
      </c>
      <c r="J3479">
        <v>0.75218164360238804</v>
      </c>
      <c r="K3479">
        <v>0.949632232005445</v>
      </c>
      <c r="L3479" t="s">
        <v>17</v>
      </c>
      <c r="M3479" t="s">
        <v>14</v>
      </c>
      <c r="N3479" t="b">
        <v>0</v>
      </c>
    </row>
    <row r="3480" spans="1:14" hidden="1" x14ac:dyDescent="0.2">
      <c r="A3480" t="s">
        <v>3517</v>
      </c>
      <c r="B3480">
        <v>30</v>
      </c>
      <c r="C3480">
        <v>32</v>
      </c>
      <c r="D3480">
        <v>30.5615109234149</v>
      </c>
      <c r="E3480">
        <v>32</v>
      </c>
      <c r="F3480">
        <v>35</v>
      </c>
      <c r="G3480">
        <v>33.744428698951403</v>
      </c>
      <c r="H3480">
        <v>0.90567575453913596</v>
      </c>
      <c r="I3480">
        <v>-0.14293345857374801</v>
      </c>
      <c r="J3480">
        <v>0.73340958282060997</v>
      </c>
      <c r="K3480">
        <v>0.93392406910534198</v>
      </c>
      <c r="L3480" t="s">
        <v>17</v>
      </c>
      <c r="M3480" t="s">
        <v>14</v>
      </c>
      <c r="N3480" t="b">
        <v>0</v>
      </c>
    </row>
    <row r="3481" spans="1:14" hidden="1" x14ac:dyDescent="0.2">
      <c r="A3481" t="s">
        <v>3518</v>
      </c>
      <c r="B3481">
        <v>30</v>
      </c>
      <c r="C3481">
        <v>20</v>
      </c>
      <c r="D3481">
        <v>24.824421164580698</v>
      </c>
      <c r="E3481">
        <v>27</v>
      </c>
      <c r="F3481">
        <v>45</v>
      </c>
      <c r="G3481">
        <v>35.4119018719473</v>
      </c>
      <c r="H3481">
        <v>0.70101914475952398</v>
      </c>
      <c r="I3481">
        <v>-0.51247425026277404</v>
      </c>
      <c r="J3481">
        <v>0.202346868682861</v>
      </c>
      <c r="K3481">
        <v>0.38646619314360198</v>
      </c>
      <c r="L3481" t="s">
        <v>17</v>
      </c>
      <c r="M3481" t="s">
        <v>14</v>
      </c>
      <c r="N3481" t="b">
        <v>0</v>
      </c>
    </row>
    <row r="3482" spans="1:14" hidden="1" x14ac:dyDescent="0.2">
      <c r="A3482" t="s">
        <v>3519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0.56380348673667702</v>
      </c>
      <c r="H3482" t="e">
        <f>-Inf</f>
        <v>#NAME?</v>
      </c>
      <c r="I3482" t="e">
        <f>-Inf</f>
        <v>#NAME?</v>
      </c>
      <c r="J3482">
        <v>0.96487244720017895</v>
      </c>
      <c r="K3482">
        <v>1</v>
      </c>
      <c r="L3482" t="s">
        <v>17</v>
      </c>
      <c r="M3482" t="s">
        <v>14</v>
      </c>
      <c r="N3482" t="b">
        <v>0</v>
      </c>
    </row>
    <row r="3483" spans="1:14" hidden="1" x14ac:dyDescent="0.2">
      <c r="A3483" t="s">
        <v>3520</v>
      </c>
      <c r="B3483">
        <v>107</v>
      </c>
      <c r="C3483">
        <v>126</v>
      </c>
      <c r="D3483">
        <v>114.676066610582</v>
      </c>
      <c r="E3483">
        <v>88</v>
      </c>
      <c r="F3483">
        <v>148</v>
      </c>
      <c r="G3483">
        <v>116.01476781168201</v>
      </c>
      <c r="H3483">
        <v>0.98846094142710295</v>
      </c>
      <c r="I3483">
        <v>-1.67441352279948E-2</v>
      </c>
      <c r="J3483">
        <v>0.90446231276814304</v>
      </c>
      <c r="K3483">
        <v>1</v>
      </c>
      <c r="L3483" t="s">
        <v>17</v>
      </c>
      <c r="M3483" t="s">
        <v>14</v>
      </c>
      <c r="N3483" t="b">
        <v>0</v>
      </c>
    </row>
    <row r="3484" spans="1:14" hidden="1" x14ac:dyDescent="0.2">
      <c r="A3484" t="s">
        <v>3521</v>
      </c>
      <c r="B3484">
        <v>284</v>
      </c>
      <c r="C3484">
        <v>302</v>
      </c>
      <c r="D3484">
        <v>288.86941864930702</v>
      </c>
      <c r="E3484">
        <v>214</v>
      </c>
      <c r="F3484">
        <v>234</v>
      </c>
      <c r="G3484">
        <v>225.63782635794499</v>
      </c>
      <c r="H3484">
        <v>1.2802348937321</v>
      </c>
      <c r="I3484">
        <v>0.35640853595354699</v>
      </c>
      <c r="J3484">
        <v>1.2177971455352401E-2</v>
      </c>
      <c r="K3484">
        <v>3.9192732510099901E-2</v>
      </c>
      <c r="L3484" t="s">
        <v>13</v>
      </c>
      <c r="M3484" t="s">
        <v>14</v>
      </c>
      <c r="N3484" t="b">
        <v>0</v>
      </c>
    </row>
    <row r="3485" spans="1:14" hidden="1" x14ac:dyDescent="0.2">
      <c r="A3485" t="s">
        <v>3522</v>
      </c>
      <c r="B3485">
        <v>39</v>
      </c>
      <c r="C3485">
        <v>40</v>
      </c>
      <c r="D3485">
        <v>38.965018899261402</v>
      </c>
      <c r="E3485">
        <v>57</v>
      </c>
      <c r="F3485">
        <v>63</v>
      </c>
      <c r="G3485">
        <v>60.401689566070402</v>
      </c>
      <c r="H3485">
        <v>0.64509816164396305</v>
      </c>
      <c r="I3485">
        <v>-0.63240938932546298</v>
      </c>
      <c r="J3485">
        <v>2.58462569147439E-2</v>
      </c>
      <c r="K3485">
        <v>7.4166077493092203E-2</v>
      </c>
      <c r="L3485" t="s">
        <v>17</v>
      </c>
      <c r="M3485" t="s">
        <v>14</v>
      </c>
      <c r="N3485" t="b">
        <v>0</v>
      </c>
    </row>
    <row r="3486" spans="1:14" hidden="1" x14ac:dyDescent="0.2">
      <c r="A3486" t="s">
        <v>3523</v>
      </c>
      <c r="B3486">
        <v>41</v>
      </c>
      <c r="C3486">
        <v>38</v>
      </c>
      <c r="D3486">
        <v>39.026344266112901</v>
      </c>
      <c r="E3486">
        <v>65</v>
      </c>
      <c r="F3486">
        <v>57</v>
      </c>
      <c r="G3486">
        <v>62.2202230959562</v>
      </c>
      <c r="H3486">
        <v>0.62722925640954896</v>
      </c>
      <c r="I3486">
        <v>-0.67293524096265001</v>
      </c>
      <c r="J3486">
        <v>2.7568595276871999E-2</v>
      </c>
      <c r="K3486">
        <v>7.82032484309408E-2</v>
      </c>
      <c r="L3486" t="s">
        <v>17</v>
      </c>
      <c r="M3486" t="s">
        <v>14</v>
      </c>
      <c r="N3486" t="b">
        <v>0</v>
      </c>
    </row>
    <row r="3487" spans="1:14" hidden="1" x14ac:dyDescent="0.2">
      <c r="A3487" t="s">
        <v>3524</v>
      </c>
      <c r="B3487">
        <v>27</v>
      </c>
      <c r="C3487">
        <v>13</v>
      </c>
      <c r="D3487">
        <v>19.951524981941802</v>
      </c>
      <c r="E3487">
        <v>24</v>
      </c>
      <c r="F3487">
        <v>20</v>
      </c>
      <c r="G3487">
        <v>22.504264895038901</v>
      </c>
      <c r="H3487">
        <v>0.88656639419224603</v>
      </c>
      <c r="I3487">
        <v>-0.173699417530886</v>
      </c>
      <c r="J3487">
        <v>0.92093972300495697</v>
      </c>
      <c r="K3487">
        <v>1</v>
      </c>
      <c r="L3487" t="s">
        <v>17</v>
      </c>
      <c r="M3487" t="s">
        <v>14</v>
      </c>
      <c r="N3487" t="b">
        <v>0</v>
      </c>
    </row>
    <row r="3488" spans="1:14" hidden="1" x14ac:dyDescent="0.2">
      <c r="A3488" t="s">
        <v>3525</v>
      </c>
      <c r="B3488">
        <v>12</v>
      </c>
      <c r="C3488">
        <v>9</v>
      </c>
      <c r="D3488">
        <v>10.4078592790685</v>
      </c>
      <c r="E3488">
        <v>4</v>
      </c>
      <c r="F3488">
        <v>5</v>
      </c>
      <c r="G3488">
        <v>4.4984592502863796</v>
      </c>
      <c r="H3488">
        <v>2.3136497854028302</v>
      </c>
      <c r="I3488">
        <v>1.21017050182637</v>
      </c>
      <c r="J3488">
        <v>0.10403016753979601</v>
      </c>
      <c r="K3488">
        <v>0.230789691263452</v>
      </c>
      <c r="L3488" t="s">
        <v>13</v>
      </c>
      <c r="M3488" t="s">
        <v>14</v>
      </c>
      <c r="N3488" t="b">
        <v>0</v>
      </c>
    </row>
    <row r="3489" spans="1:14" hidden="1" x14ac:dyDescent="0.2">
      <c r="A3489" t="s">
        <v>3526</v>
      </c>
      <c r="B3489">
        <v>1</v>
      </c>
      <c r="C3489">
        <v>0</v>
      </c>
      <c r="D3489">
        <v>0.50875349666190695</v>
      </c>
      <c r="E3489">
        <v>0</v>
      </c>
      <c r="F3489">
        <v>0</v>
      </c>
      <c r="G3489">
        <v>0</v>
      </c>
      <c r="H3489" t="s">
        <v>34</v>
      </c>
      <c r="I3489" t="s">
        <v>34</v>
      </c>
      <c r="J3489">
        <v>1</v>
      </c>
      <c r="K3489">
        <v>1</v>
      </c>
      <c r="L3489" t="s">
        <v>13</v>
      </c>
      <c r="M3489" t="s">
        <v>14</v>
      </c>
      <c r="N3489" t="b">
        <v>0</v>
      </c>
    </row>
    <row r="3490" spans="1:14" hidden="1" x14ac:dyDescent="0.2">
      <c r="A3490" t="s">
        <v>3527</v>
      </c>
      <c r="B3490">
        <v>3</v>
      </c>
      <c r="C3490">
        <v>5</v>
      </c>
      <c r="D3490">
        <v>3.9167145561666099</v>
      </c>
      <c r="E3490">
        <v>1</v>
      </c>
      <c r="F3490">
        <v>8</v>
      </c>
      <c r="G3490">
        <v>4.1529959720801504</v>
      </c>
      <c r="H3490">
        <v>0.94310579217942403</v>
      </c>
      <c r="I3490">
        <v>-8.4508481683749997E-2</v>
      </c>
      <c r="J3490">
        <v>0.90636827420930899</v>
      </c>
      <c r="K3490">
        <v>1</v>
      </c>
      <c r="L3490" t="s">
        <v>17</v>
      </c>
      <c r="M3490" t="s">
        <v>14</v>
      </c>
      <c r="N3490" t="b">
        <v>0</v>
      </c>
    </row>
    <row r="3491" spans="1:14" hidden="1" x14ac:dyDescent="0.2">
      <c r="A3491" t="s">
        <v>3528</v>
      </c>
      <c r="B3491">
        <v>2</v>
      </c>
      <c r="C3491">
        <v>1</v>
      </c>
      <c r="D3491">
        <v>1.49559780655999</v>
      </c>
      <c r="E3491">
        <v>2</v>
      </c>
      <c r="F3491">
        <v>3</v>
      </c>
      <c r="G3491">
        <v>2.4735541554771601</v>
      </c>
      <c r="H3491">
        <v>0.60463515757207298</v>
      </c>
      <c r="I3491">
        <v>-0.72586322544836801</v>
      </c>
      <c r="J3491">
        <v>0.75234370831714503</v>
      </c>
      <c r="K3491">
        <v>0.949632232005445</v>
      </c>
      <c r="L3491" t="s">
        <v>17</v>
      </c>
      <c r="M3491" t="s">
        <v>14</v>
      </c>
      <c r="N3491" t="b">
        <v>0</v>
      </c>
    </row>
    <row r="3492" spans="1:14" hidden="1" x14ac:dyDescent="0.2">
      <c r="A3492" t="s">
        <v>18212</v>
      </c>
      <c r="B3492">
        <v>16</v>
      </c>
      <c r="C3492">
        <v>8</v>
      </c>
      <c r="D3492">
        <v>11.9647824524799</v>
      </c>
      <c r="E3492">
        <v>0</v>
      </c>
      <c r="F3492">
        <v>2</v>
      </c>
      <c r="G3492">
        <v>0.89729812133586895</v>
      </c>
      <c r="H3492">
        <v>13.3342332586934</v>
      </c>
      <c r="I3492">
        <v>3.7370629647193199</v>
      </c>
      <c r="J3492">
        <v>3.4151392658500201E-2</v>
      </c>
      <c r="K3492">
        <v>9.3148999821293599E-2</v>
      </c>
      <c r="L3492" t="s">
        <v>13</v>
      </c>
      <c r="M3492" t="s">
        <v>19</v>
      </c>
      <c r="N3492" t="b">
        <v>0</v>
      </c>
    </row>
    <row r="3493" spans="1:14" hidden="1" x14ac:dyDescent="0.2">
      <c r="A3493" t="s">
        <v>3530</v>
      </c>
      <c r="B3493">
        <v>213</v>
      </c>
      <c r="C3493">
        <v>191</v>
      </c>
      <c r="D3493">
        <v>199.67984011709601</v>
      </c>
      <c r="E3493">
        <v>104</v>
      </c>
      <c r="F3493">
        <v>159</v>
      </c>
      <c r="G3493">
        <v>129.97076326681599</v>
      </c>
      <c r="H3493">
        <v>1.5363442908092699</v>
      </c>
      <c r="I3493">
        <v>0.61950155654322203</v>
      </c>
      <c r="J3493">
        <v>2.1609239491752101E-3</v>
      </c>
      <c r="K3493">
        <v>8.8445790848971691E-3</v>
      </c>
      <c r="L3493" t="s">
        <v>13</v>
      </c>
      <c r="M3493" t="s">
        <v>14</v>
      </c>
      <c r="N3493" t="b">
        <v>0</v>
      </c>
    </row>
    <row r="3494" spans="1:14" hidden="1" x14ac:dyDescent="0.2">
      <c r="A3494" t="s">
        <v>3531</v>
      </c>
      <c r="B3494">
        <v>369</v>
      </c>
      <c r="C3494">
        <v>406</v>
      </c>
      <c r="D3494">
        <v>381.83491044213099</v>
      </c>
      <c r="E3494">
        <v>244</v>
      </c>
      <c r="F3494">
        <v>288</v>
      </c>
      <c r="G3494">
        <v>266.77898023611402</v>
      </c>
      <c r="H3494">
        <v>1.43127809433931</v>
      </c>
      <c r="I3494">
        <v>0.51730401192832998</v>
      </c>
      <c r="J3494" s="1">
        <v>9.9031701774141505E-5</v>
      </c>
      <c r="K3494">
        <v>5.6980751255290298E-4</v>
      </c>
      <c r="L3494" t="s">
        <v>13</v>
      </c>
      <c r="M3494" t="s">
        <v>14</v>
      </c>
      <c r="N3494" t="b">
        <v>0</v>
      </c>
    </row>
    <row r="3495" spans="1:14" hidden="1" x14ac:dyDescent="0.2">
      <c r="A3495" t="s">
        <v>3532</v>
      </c>
      <c r="B3495">
        <v>1</v>
      </c>
      <c r="C3495">
        <v>0</v>
      </c>
      <c r="D3495">
        <v>0.50875349666190695</v>
      </c>
      <c r="E3495">
        <v>2</v>
      </c>
      <c r="F3495">
        <v>0</v>
      </c>
      <c r="G3495">
        <v>1.12760697347335</v>
      </c>
      <c r="H3495">
        <v>0.451179806998533</v>
      </c>
      <c r="I3495">
        <v>-1.1482255949586999</v>
      </c>
      <c r="J3495">
        <v>0.83926983190983795</v>
      </c>
      <c r="K3495">
        <v>1</v>
      </c>
      <c r="L3495" t="s">
        <v>17</v>
      </c>
      <c r="M3495" t="s">
        <v>14</v>
      </c>
      <c r="N3495" t="b">
        <v>0</v>
      </c>
    </row>
    <row r="3496" spans="1:14" hidden="1" x14ac:dyDescent="0.2">
      <c r="A3496" t="s">
        <v>3533</v>
      </c>
      <c r="B3496">
        <v>67</v>
      </c>
      <c r="C3496">
        <v>52</v>
      </c>
      <c r="D3496">
        <v>58.947206564628999</v>
      </c>
      <c r="E3496">
        <v>60</v>
      </c>
      <c r="F3496">
        <v>68</v>
      </c>
      <c r="G3496">
        <v>64.336345329620102</v>
      </c>
      <c r="H3496">
        <v>0.91623492541610096</v>
      </c>
      <c r="I3496">
        <v>-0.126210537746059</v>
      </c>
      <c r="J3496">
        <v>0.71522618586634901</v>
      </c>
      <c r="K3496">
        <v>0.917095723031915</v>
      </c>
      <c r="L3496" t="s">
        <v>17</v>
      </c>
      <c r="M3496" t="s">
        <v>14</v>
      </c>
      <c r="N3496" t="b">
        <v>0</v>
      </c>
    </row>
    <row r="3497" spans="1:14" hidden="1" x14ac:dyDescent="0.2">
      <c r="A3497" t="s">
        <v>3534</v>
      </c>
      <c r="B3497">
        <v>21</v>
      </c>
      <c r="C3497">
        <v>17</v>
      </c>
      <c r="D3497">
        <v>18.811367254915002</v>
      </c>
      <c r="E3497">
        <v>25</v>
      </c>
      <c r="F3497">
        <v>28</v>
      </c>
      <c r="G3497">
        <v>26.657260867119099</v>
      </c>
      <c r="H3497">
        <v>0.70567517603124097</v>
      </c>
      <c r="I3497">
        <v>-0.50292383457255097</v>
      </c>
      <c r="J3497">
        <v>0.23026278825132901</v>
      </c>
      <c r="K3497">
        <v>0.42772503345688501</v>
      </c>
      <c r="L3497" t="s">
        <v>17</v>
      </c>
      <c r="M3497" t="s">
        <v>14</v>
      </c>
      <c r="N3497" t="b">
        <v>0</v>
      </c>
    </row>
    <row r="3498" spans="1:14" hidden="1" x14ac:dyDescent="0.2">
      <c r="A3498" t="s">
        <v>3535</v>
      </c>
      <c r="B3498">
        <v>55</v>
      </c>
      <c r="C3498">
        <v>56</v>
      </c>
      <c r="D3498">
        <v>54.754527857630798</v>
      </c>
      <c r="E3498">
        <v>54</v>
      </c>
      <c r="F3498">
        <v>51</v>
      </c>
      <c r="G3498">
        <v>53.326490377845197</v>
      </c>
      <c r="H3498">
        <v>1.02677913865448</v>
      </c>
      <c r="I3498">
        <v>3.8125889703946397E-2</v>
      </c>
      <c r="J3498">
        <v>0.87938996245670598</v>
      </c>
      <c r="K3498">
        <v>1</v>
      </c>
      <c r="L3498" t="s">
        <v>13</v>
      </c>
      <c r="M3498" t="s">
        <v>14</v>
      </c>
      <c r="N3498" t="b">
        <v>0</v>
      </c>
    </row>
    <row r="3499" spans="1:14" hidden="1" x14ac:dyDescent="0.2">
      <c r="A3499" t="s">
        <v>3536</v>
      </c>
      <c r="B3499">
        <v>46</v>
      </c>
      <c r="C3499">
        <v>63</v>
      </c>
      <c r="D3499">
        <v>53.522382080326899</v>
      </c>
      <c r="E3499">
        <v>99</v>
      </c>
      <c r="F3499">
        <v>148</v>
      </c>
      <c r="G3499">
        <v>122.216606165785</v>
      </c>
      <c r="H3499">
        <v>0.43793052155060302</v>
      </c>
      <c r="I3499">
        <v>-1.1912260930182099</v>
      </c>
      <c r="J3499" s="1">
        <v>6.1939226516845098E-7</v>
      </c>
      <c r="K3499" s="1">
        <v>5.6674814767869001E-6</v>
      </c>
      <c r="L3499" t="s">
        <v>17</v>
      </c>
      <c r="M3499" t="s">
        <v>19</v>
      </c>
      <c r="N3499" t="b">
        <v>0</v>
      </c>
    </row>
    <row r="3500" spans="1:14" hidden="1" x14ac:dyDescent="0.2">
      <c r="A3500" t="s">
        <v>3537</v>
      </c>
      <c r="B3500">
        <v>1</v>
      </c>
      <c r="C3500">
        <v>0</v>
      </c>
      <c r="D3500">
        <v>0.50875349666190695</v>
      </c>
      <c r="E3500">
        <v>0</v>
      </c>
      <c r="F3500">
        <v>0</v>
      </c>
      <c r="G3500">
        <v>0</v>
      </c>
      <c r="H3500" t="s">
        <v>34</v>
      </c>
      <c r="I3500" t="s">
        <v>34</v>
      </c>
      <c r="J3500">
        <v>1</v>
      </c>
      <c r="K3500">
        <v>1</v>
      </c>
      <c r="L3500" t="s">
        <v>13</v>
      </c>
      <c r="M3500" t="s">
        <v>14</v>
      </c>
      <c r="N3500" t="b">
        <v>0</v>
      </c>
    </row>
    <row r="3501" spans="1:14" hidden="1" x14ac:dyDescent="0.2">
      <c r="A3501" t="s">
        <v>3538</v>
      </c>
      <c r="B3501">
        <v>83</v>
      </c>
      <c r="C3501">
        <v>90</v>
      </c>
      <c r="D3501">
        <v>85.2547134141942</v>
      </c>
      <c r="E3501">
        <v>38</v>
      </c>
      <c r="F3501">
        <v>60</v>
      </c>
      <c r="G3501">
        <v>48.343476136069803</v>
      </c>
      <c r="H3501">
        <v>1.76352054565195</v>
      </c>
      <c r="I3501">
        <v>0.81845838378090696</v>
      </c>
      <c r="J3501">
        <v>1.3365437888097601E-3</v>
      </c>
      <c r="K3501">
        <v>5.8008191489735302E-3</v>
      </c>
      <c r="L3501" t="s">
        <v>13</v>
      </c>
      <c r="M3501" t="s">
        <v>14</v>
      </c>
      <c r="N3501" t="b">
        <v>0</v>
      </c>
    </row>
    <row r="3502" spans="1:14" hidden="1" x14ac:dyDescent="0.2">
      <c r="A3502" t="s">
        <v>3539</v>
      </c>
      <c r="B3502">
        <v>25</v>
      </c>
      <c r="C3502">
        <v>23</v>
      </c>
      <c r="D3502">
        <v>23.714926120979701</v>
      </c>
      <c r="E3502">
        <v>26</v>
      </c>
      <c r="F3502">
        <v>32</v>
      </c>
      <c r="G3502">
        <v>29.0156605965275</v>
      </c>
      <c r="H3502">
        <v>0.81731470638368997</v>
      </c>
      <c r="I3502">
        <v>-0.29103640095114502</v>
      </c>
      <c r="J3502">
        <v>0.461826754926982</v>
      </c>
      <c r="K3502">
        <v>0.699514557566701</v>
      </c>
      <c r="L3502" t="s">
        <v>17</v>
      </c>
      <c r="M3502" t="s">
        <v>14</v>
      </c>
      <c r="N3502" t="b">
        <v>0</v>
      </c>
    </row>
    <row r="3503" spans="1:14" hidden="1" x14ac:dyDescent="0.2">
      <c r="A3503" t="s">
        <v>3540</v>
      </c>
      <c r="B3503">
        <v>42</v>
      </c>
      <c r="C3503">
        <v>65</v>
      </c>
      <c r="D3503">
        <v>52.443549720151601</v>
      </c>
      <c r="E3503">
        <v>32</v>
      </c>
      <c r="F3503">
        <v>44</v>
      </c>
      <c r="G3503">
        <v>37.782270244962803</v>
      </c>
      <c r="H3503">
        <v>1.38804654617448</v>
      </c>
      <c r="I3503">
        <v>0.473055947461682</v>
      </c>
      <c r="J3503">
        <v>0.172093942037952</v>
      </c>
      <c r="K3503">
        <v>0.33971374548666899</v>
      </c>
      <c r="L3503" t="s">
        <v>13</v>
      </c>
      <c r="M3503" t="s">
        <v>14</v>
      </c>
      <c r="N3503" t="b">
        <v>1</v>
      </c>
    </row>
    <row r="3504" spans="1:14" hidden="1" x14ac:dyDescent="0.2">
      <c r="A3504" t="s">
        <v>3541</v>
      </c>
      <c r="B3504">
        <v>915</v>
      </c>
      <c r="C3504">
        <v>845</v>
      </c>
      <c r="D3504">
        <v>869.49618663021397</v>
      </c>
      <c r="E3504">
        <v>626</v>
      </c>
      <c r="F3504">
        <v>855</v>
      </c>
      <c r="G3504">
        <v>736.535929568244</v>
      </c>
      <c r="H3504">
        <v>1.1805210740226999</v>
      </c>
      <c r="I3504">
        <v>0.239423796006769</v>
      </c>
      <c r="J3504">
        <v>0.13007003182299101</v>
      </c>
      <c r="K3504">
        <v>0.275982190267891</v>
      </c>
      <c r="L3504" t="s">
        <v>13</v>
      </c>
      <c r="M3504" t="s">
        <v>14</v>
      </c>
      <c r="N3504" t="b">
        <v>0</v>
      </c>
    </row>
    <row r="3505" spans="1:14" hidden="1" x14ac:dyDescent="0.2">
      <c r="A3505" t="s">
        <v>3542</v>
      </c>
      <c r="B3505">
        <v>7</v>
      </c>
      <c r="C3505">
        <v>3</v>
      </c>
      <c r="D3505">
        <v>4.9955469163418798</v>
      </c>
      <c r="E3505">
        <v>6</v>
      </c>
      <c r="F3505">
        <v>13</v>
      </c>
      <c r="G3505">
        <v>9.2152587091032103</v>
      </c>
      <c r="H3505">
        <v>0.54209513525725195</v>
      </c>
      <c r="I3505">
        <v>-0.88338203460034304</v>
      </c>
      <c r="J3505">
        <v>0.271310593597619</v>
      </c>
      <c r="K3505">
        <v>0.47928362192955998</v>
      </c>
      <c r="L3505" t="s">
        <v>17</v>
      </c>
      <c r="M3505" t="s">
        <v>14</v>
      </c>
      <c r="N3505" t="b">
        <v>1</v>
      </c>
    </row>
    <row r="3506" spans="1:14" hidden="1" x14ac:dyDescent="0.2">
      <c r="A3506" t="s">
        <v>3543</v>
      </c>
      <c r="B3506">
        <v>2200</v>
      </c>
      <c r="C3506">
        <v>2422</v>
      </c>
      <c r="D3506">
        <v>2277.1936423142201</v>
      </c>
      <c r="E3506">
        <v>2943</v>
      </c>
      <c r="F3506">
        <v>3064</v>
      </c>
      <c r="G3506">
        <v>3033.93438335259</v>
      </c>
      <c r="H3506">
        <v>0.75057445368935405</v>
      </c>
      <c r="I3506">
        <v>-0.41393290693115797</v>
      </c>
      <c r="J3506" s="1">
        <v>4.2852201608705798E-7</v>
      </c>
      <c r="K3506" s="1">
        <v>4.0328772150082797E-6</v>
      </c>
      <c r="L3506" t="s">
        <v>17</v>
      </c>
      <c r="M3506" t="s">
        <v>14</v>
      </c>
      <c r="N3506" t="b">
        <v>0</v>
      </c>
    </row>
    <row r="3507" spans="1:14" hidden="1" x14ac:dyDescent="0.2">
      <c r="A3507" t="s">
        <v>3544</v>
      </c>
      <c r="B3507">
        <v>5281</v>
      </c>
      <c r="C3507">
        <v>5698</v>
      </c>
      <c r="D3507">
        <v>5410.8886696912696</v>
      </c>
      <c r="E3507">
        <v>5865</v>
      </c>
      <c r="F3507">
        <v>7625</v>
      </c>
      <c r="G3507">
        <v>6727.6565373036101</v>
      </c>
      <c r="H3507">
        <v>0.80427540254008101</v>
      </c>
      <c r="I3507">
        <v>-0.314238496661085</v>
      </c>
      <c r="J3507">
        <v>1.2853098429253199E-4</v>
      </c>
      <c r="K3507">
        <v>7.2421504759172099E-4</v>
      </c>
      <c r="L3507" t="s">
        <v>17</v>
      </c>
      <c r="M3507" t="s">
        <v>14</v>
      </c>
      <c r="N3507" t="b">
        <v>1</v>
      </c>
    </row>
    <row r="3508" spans="1:14" hidden="1" x14ac:dyDescent="0.2">
      <c r="A3508" t="s">
        <v>3545</v>
      </c>
      <c r="B3508">
        <v>4151</v>
      </c>
      <c r="C3508">
        <v>4505</v>
      </c>
      <c r="D3508">
        <v>4265.6348782725499</v>
      </c>
      <c r="E3508">
        <v>3564</v>
      </c>
      <c r="F3508">
        <v>4645</v>
      </c>
      <c r="G3508">
        <v>4093.3705135320702</v>
      </c>
      <c r="H3508">
        <v>1.04208374594261</v>
      </c>
      <c r="I3508">
        <v>5.9471222915075499E-2</v>
      </c>
      <c r="J3508">
        <v>0.47795966927115202</v>
      </c>
      <c r="K3508">
        <v>0.70838439197148195</v>
      </c>
      <c r="L3508" t="s">
        <v>13</v>
      </c>
      <c r="M3508" t="s">
        <v>14</v>
      </c>
      <c r="N3508" t="b">
        <v>0</v>
      </c>
    </row>
    <row r="3509" spans="1:14" hidden="1" x14ac:dyDescent="0.2">
      <c r="A3509" t="s">
        <v>3546</v>
      </c>
      <c r="B3509">
        <v>2106</v>
      </c>
      <c r="C3509">
        <v>2092</v>
      </c>
      <c r="D3509">
        <v>2071.6008452600599</v>
      </c>
      <c r="E3509">
        <v>1557</v>
      </c>
      <c r="F3509">
        <v>2311</v>
      </c>
      <c r="G3509">
        <v>1914.6700080526</v>
      </c>
      <c r="H3509">
        <v>1.08196234157711</v>
      </c>
      <c r="I3509">
        <v>0.113650286072837</v>
      </c>
      <c r="J3509">
        <v>0.25833529109880299</v>
      </c>
      <c r="K3509">
        <v>0.46585090448100203</v>
      </c>
      <c r="L3509" t="s">
        <v>13</v>
      </c>
      <c r="M3509" t="s">
        <v>14</v>
      </c>
      <c r="N3509" t="b">
        <v>0</v>
      </c>
    </row>
    <row r="3510" spans="1:14" hidden="1" x14ac:dyDescent="0.2">
      <c r="A3510" t="s">
        <v>3547</v>
      </c>
      <c r="B3510">
        <v>373</v>
      </c>
      <c r="C3510">
        <v>472</v>
      </c>
      <c r="D3510">
        <v>415.423918102367</v>
      </c>
      <c r="E3510">
        <v>389</v>
      </c>
      <c r="F3510">
        <v>378</v>
      </c>
      <c r="G3510">
        <v>388.90890127304601</v>
      </c>
      <c r="H3510">
        <v>1.06817796338044</v>
      </c>
      <c r="I3510">
        <v>9.5152026704890799E-2</v>
      </c>
      <c r="J3510">
        <v>0.60367196099634401</v>
      </c>
      <c r="K3510">
        <v>0.82015418819766694</v>
      </c>
      <c r="L3510" t="s">
        <v>13</v>
      </c>
      <c r="M3510" t="s">
        <v>14</v>
      </c>
      <c r="N3510" t="b">
        <v>0</v>
      </c>
    </row>
    <row r="3511" spans="1:14" hidden="1" x14ac:dyDescent="0.2">
      <c r="A3511" t="s">
        <v>3548</v>
      </c>
      <c r="B3511">
        <v>1232</v>
      </c>
      <c r="C3511">
        <v>1350</v>
      </c>
      <c r="D3511">
        <v>1272.2069057563101</v>
      </c>
      <c r="E3511">
        <v>1235</v>
      </c>
      <c r="F3511">
        <v>1390</v>
      </c>
      <c r="G3511">
        <v>1319.9195004482201</v>
      </c>
      <c r="H3511">
        <v>0.963851890455662</v>
      </c>
      <c r="I3511">
        <v>-5.3116622002178003E-2</v>
      </c>
      <c r="J3511">
        <v>0.57191267656618605</v>
      </c>
      <c r="K3511">
        <v>0.79175198146825698</v>
      </c>
      <c r="L3511" t="s">
        <v>17</v>
      </c>
      <c r="M3511" t="s">
        <v>14</v>
      </c>
      <c r="N3511" t="b">
        <v>0</v>
      </c>
    </row>
    <row r="3512" spans="1:14" hidden="1" x14ac:dyDescent="0.2">
      <c r="A3512" t="s">
        <v>3549</v>
      </c>
      <c r="B3512">
        <v>523</v>
      </c>
      <c r="C3512">
        <v>619</v>
      </c>
      <c r="D3512">
        <v>562.01629214737102</v>
      </c>
      <c r="E3512">
        <v>770</v>
      </c>
      <c r="F3512">
        <v>923</v>
      </c>
      <c r="G3512">
        <v>848.231767783745</v>
      </c>
      <c r="H3512">
        <v>0.66257397269593399</v>
      </c>
      <c r="I3512">
        <v>-0.59384656246150003</v>
      </c>
      <c r="J3512" s="1">
        <v>1.37236671538125E-6</v>
      </c>
      <c r="K3512" s="1">
        <v>1.1846693217388701E-5</v>
      </c>
      <c r="L3512" t="s">
        <v>17</v>
      </c>
      <c r="M3512" t="s">
        <v>14</v>
      </c>
      <c r="N3512" t="b">
        <v>0</v>
      </c>
    </row>
    <row r="3513" spans="1:14" hidden="1" x14ac:dyDescent="0.2">
      <c r="A3513" t="s">
        <v>3550</v>
      </c>
      <c r="B3513">
        <v>741</v>
      </c>
      <c r="C3513">
        <v>909</v>
      </c>
      <c r="D3513">
        <v>811.57089025815799</v>
      </c>
      <c r="E3513">
        <v>773</v>
      </c>
      <c r="F3513">
        <v>894</v>
      </c>
      <c r="G3513">
        <v>836.91235548458496</v>
      </c>
      <c r="H3513">
        <v>0.96972028784094799</v>
      </c>
      <c r="I3513">
        <v>-4.4359427524551298E-2</v>
      </c>
      <c r="J3513">
        <v>0.819989002508</v>
      </c>
      <c r="K3513">
        <v>1</v>
      </c>
      <c r="L3513" t="s">
        <v>17</v>
      </c>
      <c r="M3513" t="s">
        <v>14</v>
      </c>
      <c r="N3513" t="b">
        <v>0</v>
      </c>
    </row>
    <row r="3514" spans="1:14" hidden="1" x14ac:dyDescent="0.2">
      <c r="A3514" t="s">
        <v>3551</v>
      </c>
      <c r="B3514">
        <v>751</v>
      </c>
      <c r="C3514">
        <v>737</v>
      </c>
      <c r="D3514">
        <v>734.42680534815395</v>
      </c>
      <c r="E3514">
        <v>760</v>
      </c>
      <c r="F3514">
        <v>873</v>
      </c>
      <c r="G3514">
        <v>820.16127988298103</v>
      </c>
      <c r="H3514">
        <v>0.89546632273708404</v>
      </c>
      <c r="I3514">
        <v>-0.15928891944196999</v>
      </c>
      <c r="J3514">
        <v>0.11669222052478399</v>
      </c>
      <c r="K3514">
        <v>0.25312248481879801</v>
      </c>
      <c r="L3514" t="s">
        <v>17</v>
      </c>
      <c r="M3514" t="s">
        <v>14</v>
      </c>
      <c r="N3514" t="b">
        <v>0</v>
      </c>
    </row>
    <row r="3515" spans="1:14" hidden="1" x14ac:dyDescent="0.2">
      <c r="A3515" t="s">
        <v>3552</v>
      </c>
      <c r="B3515">
        <v>5264</v>
      </c>
      <c r="C3515">
        <v>5759</v>
      </c>
      <c r="D3515">
        <v>5431.4033998554196</v>
      </c>
      <c r="E3515">
        <v>3852</v>
      </c>
      <c r="F3515">
        <v>4144</v>
      </c>
      <c r="G3515">
        <v>4030.9727383176</v>
      </c>
      <c r="H3515">
        <v>1.3474175471904299</v>
      </c>
      <c r="I3515">
        <v>0.43019699253326299</v>
      </c>
      <c r="J3515" s="1">
        <v>4.4481742378009199E-7</v>
      </c>
      <c r="K3515" s="1">
        <v>4.16674645431994E-6</v>
      </c>
      <c r="L3515" t="s">
        <v>13</v>
      </c>
      <c r="M3515" t="s">
        <v>14</v>
      </c>
      <c r="N3515" t="b">
        <v>0</v>
      </c>
    </row>
    <row r="3516" spans="1:14" hidden="1" x14ac:dyDescent="0.2">
      <c r="A3516" t="s">
        <v>3553</v>
      </c>
      <c r="B3516">
        <v>259</v>
      </c>
      <c r="C3516">
        <v>274</v>
      </c>
      <c r="D3516">
        <v>262.764038462146</v>
      </c>
      <c r="E3516">
        <v>583</v>
      </c>
      <c r="F3516">
        <v>686</v>
      </c>
      <c r="G3516">
        <v>636.470688385686</v>
      </c>
      <c r="H3516">
        <v>0.41284546681734502</v>
      </c>
      <c r="I3516">
        <v>-1.27632623086119</v>
      </c>
      <c r="J3516" s="1">
        <v>1.99371071761339E-28</v>
      </c>
      <c r="K3516" s="1">
        <v>1.98591353213362E-26</v>
      </c>
      <c r="L3516" t="s">
        <v>17</v>
      </c>
      <c r="M3516" t="s">
        <v>19</v>
      </c>
      <c r="N3516" t="b">
        <v>0</v>
      </c>
    </row>
    <row r="3517" spans="1:14" hidden="1" x14ac:dyDescent="0.2">
      <c r="A3517" t="s">
        <v>3554</v>
      </c>
      <c r="B3517">
        <v>619</v>
      </c>
      <c r="C3517">
        <v>738</v>
      </c>
      <c r="D3517">
        <v>667.74943460201905</v>
      </c>
      <c r="E3517">
        <v>750</v>
      </c>
      <c r="F3517">
        <v>776</v>
      </c>
      <c r="G3517">
        <v>771.00428613082499</v>
      </c>
      <c r="H3517">
        <v>0.86607746106448202</v>
      </c>
      <c r="I3517">
        <v>-0.20743203102552299</v>
      </c>
      <c r="J3517">
        <v>0.15754859412561101</v>
      </c>
      <c r="K3517">
        <v>0.31840450606683601</v>
      </c>
      <c r="L3517" t="s">
        <v>17</v>
      </c>
      <c r="M3517" t="s">
        <v>14</v>
      </c>
      <c r="N3517" t="b">
        <v>0</v>
      </c>
    </row>
    <row r="3518" spans="1:14" hidden="1" x14ac:dyDescent="0.2">
      <c r="A3518" t="s">
        <v>3555</v>
      </c>
      <c r="B3518">
        <v>19</v>
      </c>
      <c r="C3518">
        <v>26</v>
      </c>
      <c r="D3518">
        <v>22.096677580716801</v>
      </c>
      <c r="E3518">
        <v>20</v>
      </c>
      <c r="F3518">
        <v>27</v>
      </c>
      <c r="G3518">
        <v>23.3895943727678</v>
      </c>
      <c r="H3518">
        <v>0.94472256459665904</v>
      </c>
      <c r="I3518">
        <v>-8.2037377665757902E-2</v>
      </c>
      <c r="J3518">
        <v>0.891149727882941</v>
      </c>
      <c r="K3518">
        <v>1</v>
      </c>
      <c r="L3518" t="s">
        <v>17</v>
      </c>
      <c r="M3518" t="s">
        <v>14</v>
      </c>
      <c r="N3518" t="b">
        <v>0</v>
      </c>
    </row>
    <row r="3519" spans="1:14" hidden="1" x14ac:dyDescent="0.2">
      <c r="A3519" t="s">
        <v>3556</v>
      </c>
      <c r="B3519">
        <v>3</v>
      </c>
      <c r="C3519">
        <v>2</v>
      </c>
      <c r="D3519">
        <v>2.4824421164580701</v>
      </c>
      <c r="E3519">
        <v>0</v>
      </c>
      <c r="F3519">
        <v>4</v>
      </c>
      <c r="G3519">
        <v>1.7945962426717399</v>
      </c>
      <c r="H3519">
        <v>1.3832872583987299</v>
      </c>
      <c r="I3519">
        <v>0.46810078283237799</v>
      </c>
      <c r="J3519">
        <v>1</v>
      </c>
      <c r="K3519">
        <v>1</v>
      </c>
      <c r="L3519" t="s">
        <v>13</v>
      </c>
      <c r="M3519" t="s">
        <v>14</v>
      </c>
      <c r="N3519" t="b">
        <v>0</v>
      </c>
    </row>
    <row r="3520" spans="1:14" hidden="1" x14ac:dyDescent="0.2">
      <c r="A3520" t="s">
        <v>3557</v>
      </c>
      <c r="B3520">
        <v>778</v>
      </c>
      <c r="C3520">
        <v>787</v>
      </c>
      <c r="D3520">
        <v>772.067690419835</v>
      </c>
      <c r="E3520">
        <v>628</v>
      </c>
      <c r="F3520">
        <v>672</v>
      </c>
      <c r="G3520">
        <v>655.56075843948497</v>
      </c>
      <c r="H3520">
        <v>1.17772102811291</v>
      </c>
      <c r="I3520">
        <v>0.23599784220585701</v>
      </c>
      <c r="J3520">
        <v>2.2457643674256501E-2</v>
      </c>
      <c r="K3520">
        <v>6.59183440364281E-2</v>
      </c>
      <c r="L3520" t="s">
        <v>13</v>
      </c>
      <c r="M3520" t="s">
        <v>14</v>
      </c>
      <c r="N3520" t="b">
        <v>0</v>
      </c>
    </row>
    <row r="3521" spans="1:14" hidden="1" x14ac:dyDescent="0.2">
      <c r="A3521" t="s">
        <v>3558</v>
      </c>
      <c r="B3521">
        <v>3835</v>
      </c>
      <c r="C3521">
        <v>4091</v>
      </c>
      <c r="D3521">
        <v>3906.9391766476101</v>
      </c>
      <c r="E3521">
        <v>3359</v>
      </c>
      <c r="F3521">
        <v>4420</v>
      </c>
      <c r="G3521">
        <v>3876.8447601007701</v>
      </c>
      <c r="H3521">
        <v>1.00776260552306</v>
      </c>
      <c r="I3521">
        <v>1.1155829144716E-2</v>
      </c>
      <c r="J3521">
        <v>0.91365032239467303</v>
      </c>
      <c r="K3521">
        <v>1</v>
      </c>
      <c r="L3521" t="s">
        <v>13</v>
      </c>
      <c r="M3521" t="s">
        <v>14</v>
      </c>
      <c r="N3521" t="b">
        <v>1</v>
      </c>
    </row>
    <row r="3522" spans="1:14" hidden="1" x14ac:dyDescent="0.2">
      <c r="A3522" t="s">
        <v>3559</v>
      </c>
      <c r="B3522">
        <v>6</v>
      </c>
      <c r="C3522">
        <v>11</v>
      </c>
      <c r="D3522">
        <v>8.3115199255693906</v>
      </c>
      <c r="E3522">
        <v>15</v>
      </c>
      <c r="F3522">
        <v>17</v>
      </c>
      <c r="G3522">
        <v>16.084086332405001</v>
      </c>
      <c r="H3522">
        <v>0.51675424726016095</v>
      </c>
      <c r="I3522">
        <v>-0.95244975351822503</v>
      </c>
      <c r="J3522">
        <v>9.9710548640824806E-2</v>
      </c>
      <c r="K3522">
        <v>0.223310631223267</v>
      </c>
      <c r="L3522" t="s">
        <v>17</v>
      </c>
      <c r="M3522" t="s">
        <v>14</v>
      </c>
      <c r="N3522" t="b">
        <v>0</v>
      </c>
    </row>
    <row r="3523" spans="1:14" hidden="1" x14ac:dyDescent="0.2">
      <c r="A3523" t="s">
        <v>3560</v>
      </c>
      <c r="B3523">
        <v>15</v>
      </c>
      <c r="C3523">
        <v>10</v>
      </c>
      <c r="D3523">
        <v>12.412210582290401</v>
      </c>
      <c r="E3523">
        <v>18</v>
      </c>
      <c r="F3523">
        <v>17</v>
      </c>
      <c r="G3523">
        <v>17.775496792615101</v>
      </c>
      <c r="H3523">
        <v>0.69827643790226401</v>
      </c>
      <c r="I3523">
        <v>-0.51812980252474605</v>
      </c>
      <c r="J3523">
        <v>0.33336347915902997</v>
      </c>
      <c r="K3523">
        <v>0.55595578650301203</v>
      </c>
      <c r="L3523" t="s">
        <v>17</v>
      </c>
      <c r="M3523" t="s">
        <v>14</v>
      </c>
      <c r="N3523" t="b">
        <v>0</v>
      </c>
    </row>
    <row r="3524" spans="1:14" hidden="1" x14ac:dyDescent="0.2">
      <c r="A3524" t="s">
        <v>3561</v>
      </c>
      <c r="B3524">
        <v>1</v>
      </c>
      <c r="C3524">
        <v>6</v>
      </c>
      <c r="D3524">
        <v>3.3772983760789699</v>
      </c>
      <c r="E3524">
        <v>12</v>
      </c>
      <c r="F3524">
        <v>15</v>
      </c>
      <c r="G3524">
        <v>13.495377750859101</v>
      </c>
      <c r="H3524">
        <v>0.25025593491549097</v>
      </c>
      <c r="I3524">
        <v>-1.99852381135409</v>
      </c>
      <c r="J3524">
        <v>7.0117119286191104E-2</v>
      </c>
      <c r="K3524">
        <v>0.168115652664139</v>
      </c>
      <c r="L3524" t="s">
        <v>17</v>
      </c>
      <c r="M3524" t="s">
        <v>14</v>
      </c>
      <c r="N3524" t="b">
        <v>0</v>
      </c>
    </row>
    <row r="3525" spans="1:14" hidden="1" x14ac:dyDescent="0.2">
      <c r="A3525" t="s">
        <v>3562</v>
      </c>
      <c r="B3525">
        <v>2</v>
      </c>
      <c r="C3525">
        <v>0</v>
      </c>
      <c r="D3525">
        <v>1.0175069933238099</v>
      </c>
      <c r="E3525">
        <v>1</v>
      </c>
      <c r="F3525">
        <v>4</v>
      </c>
      <c r="G3525">
        <v>2.35839972940841</v>
      </c>
      <c r="H3525">
        <v>0.431439581948665</v>
      </c>
      <c r="I3525">
        <v>-1.21276955385152</v>
      </c>
      <c r="J3525">
        <v>0.68877544896960097</v>
      </c>
      <c r="K3525">
        <v>0.89313983429253896</v>
      </c>
      <c r="L3525" t="s">
        <v>17</v>
      </c>
      <c r="M3525" t="s">
        <v>14</v>
      </c>
      <c r="N3525" t="b">
        <v>0</v>
      </c>
    </row>
    <row r="3526" spans="1:14" hidden="1" x14ac:dyDescent="0.2">
      <c r="A3526" t="s">
        <v>3563</v>
      </c>
      <c r="B3526">
        <v>555</v>
      </c>
      <c r="C3526">
        <v>595</v>
      </c>
      <c r="D3526">
        <v>566.82222452288397</v>
      </c>
      <c r="E3526">
        <v>802</v>
      </c>
      <c r="F3526">
        <v>985</v>
      </c>
      <c r="G3526">
        <v>894.08972112073002</v>
      </c>
      <c r="H3526">
        <v>0.63396570962965504</v>
      </c>
      <c r="I3526">
        <v>-0.65752328588722397</v>
      </c>
      <c r="J3526" s="1">
        <v>2.8660481559662099E-11</v>
      </c>
      <c r="K3526" s="1">
        <v>5.1906170068583405E-10</v>
      </c>
      <c r="L3526" t="s">
        <v>17</v>
      </c>
      <c r="M3526" t="s">
        <v>14</v>
      </c>
      <c r="N3526" t="b">
        <v>0</v>
      </c>
    </row>
    <row r="3527" spans="1:14" hidden="1" x14ac:dyDescent="0.2">
      <c r="A3527" t="s">
        <v>3564</v>
      </c>
      <c r="B3527">
        <v>0</v>
      </c>
      <c r="C3527">
        <v>0</v>
      </c>
      <c r="D3527">
        <v>0</v>
      </c>
      <c r="E3527">
        <v>2</v>
      </c>
      <c r="F3527">
        <v>4</v>
      </c>
      <c r="G3527">
        <v>2.9222032161450899</v>
      </c>
      <c r="H3527" t="e">
        <f>-Inf</f>
        <v>#NAME?</v>
      </c>
      <c r="I3527" t="e">
        <f>-Inf</f>
        <v>#NAME?</v>
      </c>
      <c r="J3527">
        <v>5.1234200042728002E-2</v>
      </c>
      <c r="K3527">
        <v>0.13064039273346001</v>
      </c>
      <c r="L3527" t="s">
        <v>17</v>
      </c>
      <c r="M3527" t="s">
        <v>14</v>
      </c>
      <c r="N3527" t="b">
        <v>0</v>
      </c>
    </row>
    <row r="3528" spans="1:14" hidden="1" x14ac:dyDescent="0.2">
      <c r="A3528" t="s">
        <v>3565</v>
      </c>
      <c r="B3528">
        <v>326</v>
      </c>
      <c r="C3528">
        <v>368</v>
      </c>
      <c r="D3528">
        <v>341.79105918269499</v>
      </c>
      <c r="E3528">
        <v>205</v>
      </c>
      <c r="F3528">
        <v>194</v>
      </c>
      <c r="G3528">
        <v>202.61763255059799</v>
      </c>
      <c r="H3528">
        <v>1.6868771729298599</v>
      </c>
      <c r="I3528">
        <v>0.75435493008301002</v>
      </c>
      <c r="J3528" s="1">
        <v>2.10653935534409E-6</v>
      </c>
      <c r="K3528" s="1">
        <v>1.7558276043445901E-5</v>
      </c>
      <c r="L3528" t="s">
        <v>13</v>
      </c>
      <c r="M3528" t="s">
        <v>14</v>
      </c>
      <c r="N3528" t="b">
        <v>0</v>
      </c>
    </row>
    <row r="3529" spans="1:14" hidden="1" x14ac:dyDescent="0.2">
      <c r="A3529" t="s">
        <v>3566</v>
      </c>
      <c r="B3529">
        <v>1214</v>
      </c>
      <c r="C3529">
        <v>1358</v>
      </c>
      <c r="D3529">
        <v>1266.8740693222801</v>
      </c>
      <c r="E3529">
        <v>898</v>
      </c>
      <c r="F3529">
        <v>1088</v>
      </c>
      <c r="G3529">
        <v>994.42570909624806</v>
      </c>
      <c r="H3529">
        <v>1.2739755798084</v>
      </c>
      <c r="I3529">
        <v>0.349337623569906</v>
      </c>
      <c r="J3529">
        <v>1.5683714435673601E-4</v>
      </c>
      <c r="K3529">
        <v>8.6610655749346497E-4</v>
      </c>
      <c r="L3529" t="s">
        <v>13</v>
      </c>
      <c r="M3529" t="s">
        <v>14</v>
      </c>
      <c r="N3529" t="b">
        <v>0</v>
      </c>
    </row>
    <row r="3530" spans="1:14" hidden="1" x14ac:dyDescent="0.2">
      <c r="A3530" t="s">
        <v>3567</v>
      </c>
      <c r="B3530">
        <v>4130</v>
      </c>
      <c r="C3530">
        <v>4230</v>
      </c>
      <c r="D3530">
        <v>4123.4760812026998</v>
      </c>
      <c r="E3530">
        <v>2155</v>
      </c>
      <c r="F3530">
        <v>3442</v>
      </c>
      <c r="G3530">
        <v>2759.2465807365702</v>
      </c>
      <c r="H3530">
        <v>1.49442101695092</v>
      </c>
      <c r="I3530">
        <v>0.57958664979997199</v>
      </c>
      <c r="J3530" s="1">
        <v>2.25790823974557E-10</v>
      </c>
      <c r="K3530" s="1">
        <v>3.5942540895506899E-9</v>
      </c>
      <c r="L3530" t="s">
        <v>13</v>
      </c>
      <c r="M3530" t="s">
        <v>14</v>
      </c>
      <c r="N3530" t="b">
        <v>0</v>
      </c>
    </row>
    <row r="3531" spans="1:14" hidden="1" x14ac:dyDescent="0.2">
      <c r="A3531" t="s">
        <v>3568</v>
      </c>
      <c r="B3531">
        <v>1165</v>
      </c>
      <c r="C3531">
        <v>1188</v>
      </c>
      <c r="D3531">
        <v>1160.6697097357001</v>
      </c>
      <c r="E3531">
        <v>837</v>
      </c>
      <c r="F3531">
        <v>1149</v>
      </c>
      <c r="G3531">
        <v>987.40128910605495</v>
      </c>
      <c r="H3531">
        <v>1.17547923275096</v>
      </c>
      <c r="I3531">
        <v>0.23324905105231</v>
      </c>
      <c r="J3531">
        <v>1.46944429372047E-2</v>
      </c>
      <c r="K3531">
        <v>4.6054032140108503E-2</v>
      </c>
      <c r="L3531" t="s">
        <v>13</v>
      </c>
      <c r="M3531" t="s">
        <v>14</v>
      </c>
      <c r="N3531" t="b">
        <v>0</v>
      </c>
    </row>
    <row r="3532" spans="1:14" hidden="1" x14ac:dyDescent="0.2">
      <c r="A3532" t="s">
        <v>3569</v>
      </c>
      <c r="B3532">
        <v>750</v>
      </c>
      <c r="C3532">
        <v>813</v>
      </c>
      <c r="D3532">
        <v>770.25295365744205</v>
      </c>
      <c r="E3532">
        <v>619</v>
      </c>
      <c r="F3532">
        <v>753</v>
      </c>
      <c r="G3532">
        <v>686.82710097295796</v>
      </c>
      <c r="H3532">
        <v>1.1214655807353799</v>
      </c>
      <c r="I3532">
        <v>0.16538534288127801</v>
      </c>
      <c r="J3532">
        <v>0.10655145021589001</v>
      </c>
      <c r="K3532">
        <v>0.23507913703880801</v>
      </c>
      <c r="L3532" t="s">
        <v>13</v>
      </c>
      <c r="M3532" t="s">
        <v>14</v>
      </c>
      <c r="N3532" t="b">
        <v>0</v>
      </c>
    </row>
    <row r="3533" spans="1:14" hidden="1" x14ac:dyDescent="0.2">
      <c r="A3533" t="s">
        <v>3570</v>
      </c>
      <c r="B3533">
        <v>765</v>
      </c>
      <c r="C3533">
        <v>895</v>
      </c>
      <c r="D3533">
        <v>817.08770279273699</v>
      </c>
      <c r="E3533">
        <v>1022</v>
      </c>
      <c r="F3533">
        <v>1176</v>
      </c>
      <c r="G3533">
        <v>1103.81845879037</v>
      </c>
      <c r="H3533">
        <v>0.74023739708805902</v>
      </c>
      <c r="I3533">
        <v>-0.43394007188012401</v>
      </c>
      <c r="J3533">
        <v>1.3871747914526099E-4</v>
      </c>
      <c r="K3533">
        <v>7.7660945962209195E-4</v>
      </c>
      <c r="L3533" t="s">
        <v>17</v>
      </c>
      <c r="M3533" t="s">
        <v>14</v>
      </c>
      <c r="N3533" t="b">
        <v>0</v>
      </c>
    </row>
    <row r="3534" spans="1:14" hidden="1" x14ac:dyDescent="0.2">
      <c r="A3534" t="s">
        <v>3571</v>
      </c>
      <c r="B3534">
        <v>1335</v>
      </c>
      <c r="C3534">
        <v>1364</v>
      </c>
      <c r="D3534">
        <v>1331.30178729779</v>
      </c>
      <c r="E3534">
        <v>1209</v>
      </c>
      <c r="F3534">
        <v>1356</v>
      </c>
      <c r="G3534">
        <v>1290.0065417303599</v>
      </c>
      <c r="H3534">
        <v>1.0320116559347301</v>
      </c>
      <c r="I3534">
        <v>4.54592652032954E-2</v>
      </c>
      <c r="J3534">
        <v>0.60686474882105901</v>
      </c>
      <c r="K3534">
        <v>0.82332449673174601</v>
      </c>
      <c r="L3534" t="s">
        <v>13</v>
      </c>
      <c r="M3534" t="s">
        <v>14</v>
      </c>
      <c r="N3534" t="b">
        <v>0</v>
      </c>
    </row>
    <row r="3535" spans="1:14" hidden="1" x14ac:dyDescent="0.2">
      <c r="A3535" t="s">
        <v>3572</v>
      </c>
      <c r="B3535">
        <v>1062</v>
      </c>
      <c r="C3535">
        <v>1140</v>
      </c>
      <c r="D3535">
        <v>1085.3197405441899</v>
      </c>
      <c r="E3535">
        <v>742</v>
      </c>
      <c r="F3535">
        <v>1023</v>
      </c>
      <c r="G3535">
        <v>877.31017622191098</v>
      </c>
      <c r="H3535">
        <v>1.23709922665899</v>
      </c>
      <c r="I3535">
        <v>0.30696122227675299</v>
      </c>
      <c r="J3535">
        <v>1.5334781951546899E-3</v>
      </c>
      <c r="K3535">
        <v>6.5301830189857203E-3</v>
      </c>
      <c r="L3535" t="s">
        <v>13</v>
      </c>
      <c r="M3535" t="s">
        <v>14</v>
      </c>
      <c r="N3535" t="b">
        <v>0</v>
      </c>
    </row>
    <row r="3536" spans="1:14" hidden="1" x14ac:dyDescent="0.2">
      <c r="A3536" t="s">
        <v>3573</v>
      </c>
      <c r="B3536">
        <v>780</v>
      </c>
      <c r="C3536">
        <v>937</v>
      </c>
      <c r="D3536">
        <v>844.79881939858501</v>
      </c>
      <c r="E3536">
        <v>800</v>
      </c>
      <c r="F3536">
        <v>913</v>
      </c>
      <c r="G3536">
        <v>860.65938177916598</v>
      </c>
      <c r="H3536">
        <v>0.98157161507053603</v>
      </c>
      <c r="I3536">
        <v>-2.6834564905566599E-2</v>
      </c>
      <c r="J3536">
        <v>0.89782271375470801</v>
      </c>
      <c r="K3536">
        <v>1</v>
      </c>
      <c r="L3536" t="s">
        <v>17</v>
      </c>
      <c r="M3536" t="s">
        <v>14</v>
      </c>
      <c r="N3536" t="b">
        <v>0</v>
      </c>
    </row>
    <row r="3537" spans="1:14" hidden="1" x14ac:dyDescent="0.2">
      <c r="A3537" t="s">
        <v>3574</v>
      </c>
      <c r="B3537">
        <v>142</v>
      </c>
      <c r="C3537">
        <v>135</v>
      </c>
      <c r="D3537">
        <v>136.78525631287499</v>
      </c>
      <c r="E3537">
        <v>112</v>
      </c>
      <c r="F3537">
        <v>110</v>
      </c>
      <c r="G3537">
        <v>112.497387187981</v>
      </c>
      <c r="H3537">
        <v>1.21589718421023</v>
      </c>
      <c r="I3537">
        <v>0.28202124021136699</v>
      </c>
      <c r="J3537">
        <v>0.15198121721996999</v>
      </c>
      <c r="K3537">
        <v>0.31108993608169</v>
      </c>
      <c r="L3537" t="s">
        <v>13</v>
      </c>
      <c r="M3537" t="s">
        <v>14</v>
      </c>
      <c r="N3537" t="b">
        <v>0</v>
      </c>
    </row>
    <row r="3538" spans="1:14" hidden="1" x14ac:dyDescent="0.2">
      <c r="A3538" t="s">
        <v>3575</v>
      </c>
      <c r="B3538">
        <v>1846</v>
      </c>
      <c r="C3538">
        <v>1793</v>
      </c>
      <c r="D3538">
        <v>1796.37578297034</v>
      </c>
      <c r="E3538">
        <v>1592</v>
      </c>
      <c r="F3538">
        <v>2014</v>
      </c>
      <c r="G3538">
        <v>1801.1543590700101</v>
      </c>
      <c r="H3538">
        <v>0.99734693693763199</v>
      </c>
      <c r="I3538">
        <v>-3.8326473018088E-3</v>
      </c>
      <c r="J3538">
        <v>0.94301527519645101</v>
      </c>
      <c r="K3538">
        <v>1</v>
      </c>
      <c r="L3538" t="s">
        <v>17</v>
      </c>
      <c r="M3538" t="s">
        <v>14</v>
      </c>
      <c r="N3538" t="b">
        <v>1</v>
      </c>
    </row>
    <row r="3539" spans="1:14" hidden="1" x14ac:dyDescent="0.2">
      <c r="A3539" t="s">
        <v>3576</v>
      </c>
      <c r="B3539">
        <v>35</v>
      </c>
      <c r="C3539">
        <v>39</v>
      </c>
      <c r="D3539">
        <v>36.451914099377603</v>
      </c>
      <c r="E3539">
        <v>40</v>
      </c>
      <c r="F3539">
        <v>23</v>
      </c>
      <c r="G3539">
        <v>32.871067864829598</v>
      </c>
      <c r="H3539">
        <v>1.10893610908148</v>
      </c>
      <c r="I3539">
        <v>0.14917624758567899</v>
      </c>
      <c r="J3539">
        <v>0.779691045525157</v>
      </c>
      <c r="K3539">
        <v>0.970622008724351</v>
      </c>
      <c r="L3539" t="s">
        <v>13</v>
      </c>
      <c r="M3539" t="s">
        <v>14</v>
      </c>
      <c r="N3539" t="b">
        <v>0</v>
      </c>
    </row>
    <row r="3540" spans="1:14" hidden="1" x14ac:dyDescent="0.2">
      <c r="A3540" t="s">
        <v>3577</v>
      </c>
      <c r="B3540">
        <v>719</v>
      </c>
      <c r="C3540">
        <v>696</v>
      </c>
      <c r="D3540">
        <v>698.54497011229</v>
      </c>
      <c r="E3540">
        <v>725</v>
      </c>
      <c r="F3540">
        <v>996</v>
      </c>
      <c r="G3540">
        <v>855.61199230935301</v>
      </c>
      <c r="H3540">
        <v>0.81642727824194095</v>
      </c>
      <c r="I3540">
        <v>-0.29260370878458802</v>
      </c>
      <c r="J3540">
        <v>8.3172588608664399E-3</v>
      </c>
      <c r="K3540">
        <v>2.82306959412101E-2</v>
      </c>
      <c r="L3540" t="s">
        <v>17</v>
      </c>
      <c r="M3540" t="s">
        <v>14</v>
      </c>
      <c r="N3540" t="b">
        <v>0</v>
      </c>
    </row>
    <row r="3541" spans="1:14" hidden="1" x14ac:dyDescent="0.2">
      <c r="A3541" t="s">
        <v>3578</v>
      </c>
      <c r="B3541">
        <v>17</v>
      </c>
      <c r="C3541">
        <v>20</v>
      </c>
      <c r="D3541">
        <v>18.210625707976</v>
      </c>
      <c r="E3541">
        <v>38</v>
      </c>
      <c r="F3541">
        <v>26</v>
      </c>
      <c r="G3541">
        <v>33.089408073359998</v>
      </c>
      <c r="H3541">
        <v>0.55034607048885897</v>
      </c>
      <c r="I3541">
        <v>-0.86158899049094295</v>
      </c>
      <c r="J3541">
        <v>5.4924467727883598E-2</v>
      </c>
      <c r="K3541">
        <v>0.13810198397568699</v>
      </c>
      <c r="L3541" t="s">
        <v>17</v>
      </c>
      <c r="M3541" t="s">
        <v>14</v>
      </c>
      <c r="N3541" t="b">
        <v>0</v>
      </c>
    </row>
    <row r="3542" spans="1:14" hidden="1" x14ac:dyDescent="0.2">
      <c r="A3542" t="s">
        <v>3579</v>
      </c>
      <c r="B3542">
        <v>482</v>
      </c>
      <c r="C3542">
        <v>517</v>
      </c>
      <c r="D3542">
        <v>492.39213583414301</v>
      </c>
      <c r="E3542">
        <v>505</v>
      </c>
      <c r="F3542">
        <v>551</v>
      </c>
      <c r="G3542">
        <v>531.92639323005403</v>
      </c>
      <c r="H3542">
        <v>0.92567720290049005</v>
      </c>
      <c r="I3542">
        <v>-0.11141890244184099</v>
      </c>
      <c r="J3542">
        <v>0.341020211767259</v>
      </c>
      <c r="K3542">
        <v>0.56539779836593695</v>
      </c>
      <c r="L3542" t="s">
        <v>17</v>
      </c>
      <c r="M3542" t="s">
        <v>14</v>
      </c>
      <c r="N3542" t="b">
        <v>1</v>
      </c>
    </row>
    <row r="3543" spans="1:14" hidden="1" x14ac:dyDescent="0.2">
      <c r="A3543" t="s">
        <v>3580</v>
      </c>
      <c r="B3543">
        <v>4051</v>
      </c>
      <c r="C3543">
        <v>4451</v>
      </c>
      <c r="D3543">
        <v>4188.94262469161</v>
      </c>
      <c r="E3543">
        <v>2872</v>
      </c>
      <c r="F3543">
        <v>3898</v>
      </c>
      <c r="G3543">
        <v>3368.0776523913401</v>
      </c>
      <c r="H3543">
        <v>1.24371913507322</v>
      </c>
      <c r="I3543">
        <v>0.31466072326085298</v>
      </c>
      <c r="J3543">
        <v>1.6823257286913601E-4</v>
      </c>
      <c r="K3543">
        <v>9.2335177269500595E-4</v>
      </c>
      <c r="L3543" t="s">
        <v>13</v>
      </c>
      <c r="M3543" t="s">
        <v>14</v>
      </c>
      <c r="N3543" t="b">
        <v>1</v>
      </c>
    </row>
    <row r="3544" spans="1:14" hidden="1" x14ac:dyDescent="0.2">
      <c r="A3544" t="s">
        <v>3581</v>
      </c>
      <c r="B3544">
        <v>1778</v>
      </c>
      <c r="C3544">
        <v>1791</v>
      </c>
      <c r="D3544">
        <v>1760.82436357086</v>
      </c>
      <c r="E3544">
        <v>1535</v>
      </c>
      <c r="F3544">
        <v>2068</v>
      </c>
      <c r="G3544">
        <v>1793.2446096020899</v>
      </c>
      <c r="H3544">
        <v>0.981920901444436</v>
      </c>
      <c r="I3544">
        <v>-2.6321281844334899E-2</v>
      </c>
      <c r="J3544">
        <v>0.71058760840059898</v>
      </c>
      <c r="K3544">
        <v>0.91376834336476398</v>
      </c>
      <c r="L3544" t="s">
        <v>17</v>
      </c>
      <c r="M3544" t="s">
        <v>14</v>
      </c>
      <c r="N3544" t="b">
        <v>0</v>
      </c>
    </row>
    <row r="3545" spans="1:14" hidden="1" x14ac:dyDescent="0.2">
      <c r="A3545" t="s">
        <v>3582</v>
      </c>
      <c r="B3545">
        <v>3065</v>
      </c>
      <c r="C3545">
        <v>3030</v>
      </c>
      <c r="D3545">
        <v>3007.9446313743601</v>
      </c>
      <c r="E3545">
        <v>3314</v>
      </c>
      <c r="F3545">
        <v>3610</v>
      </c>
      <c r="G3545">
        <v>3488.0678640565902</v>
      </c>
      <c r="H3545">
        <v>0.86235266875689398</v>
      </c>
      <c r="I3545">
        <v>-0.213650098642505</v>
      </c>
      <c r="J3545">
        <v>2.2549042494980399E-2</v>
      </c>
      <c r="K3545">
        <v>6.6144934918421494E-2</v>
      </c>
      <c r="L3545" t="s">
        <v>17</v>
      </c>
      <c r="M3545" t="s">
        <v>14</v>
      </c>
      <c r="N3545" t="b">
        <v>0</v>
      </c>
    </row>
    <row r="3546" spans="1:14" hidden="1" x14ac:dyDescent="0.2">
      <c r="A3546" t="s">
        <v>3583</v>
      </c>
      <c r="B3546">
        <v>6264</v>
      </c>
      <c r="C3546">
        <v>6151</v>
      </c>
      <c r="D3546">
        <v>6127.5684953059099</v>
      </c>
      <c r="E3546">
        <v>4707</v>
      </c>
      <c r="F3546">
        <v>6875</v>
      </c>
      <c r="G3546">
        <v>5738.2853041615899</v>
      </c>
      <c r="H3546">
        <v>1.06783963684447</v>
      </c>
      <c r="I3546">
        <v>9.46950061076203E-2</v>
      </c>
      <c r="J3546">
        <v>0.41063318142043098</v>
      </c>
      <c r="K3546">
        <v>0.64821471586079504</v>
      </c>
      <c r="L3546" t="s">
        <v>13</v>
      </c>
      <c r="M3546" t="s">
        <v>14</v>
      </c>
      <c r="N3546" t="b">
        <v>0</v>
      </c>
    </row>
    <row r="3547" spans="1:14" hidden="1" x14ac:dyDescent="0.2">
      <c r="A3547" t="s">
        <v>3584</v>
      </c>
      <c r="B3547">
        <v>8562</v>
      </c>
      <c r="C3547">
        <v>8862</v>
      </c>
      <c r="D3547">
        <v>8592.7882253182506</v>
      </c>
      <c r="E3547">
        <v>4590</v>
      </c>
      <c r="F3547">
        <v>5079</v>
      </c>
      <c r="G3547">
        <v>4866.5465832537802</v>
      </c>
      <c r="H3547">
        <v>1.76568498386243</v>
      </c>
      <c r="I3547">
        <v>0.82022797449358098</v>
      </c>
      <c r="J3547" s="1">
        <v>4.7907933901243097E-19</v>
      </c>
      <c r="K3547" s="1">
        <v>2.2008117306550499E-17</v>
      </c>
      <c r="L3547" t="s">
        <v>13</v>
      </c>
      <c r="M3547" t="s">
        <v>14</v>
      </c>
      <c r="N3547" t="b">
        <v>0</v>
      </c>
    </row>
    <row r="3548" spans="1:14" hidden="1" x14ac:dyDescent="0.2">
      <c r="A3548" t="s">
        <v>3585</v>
      </c>
      <c r="B3548">
        <v>272</v>
      </c>
      <c r="C3548">
        <v>302</v>
      </c>
      <c r="D3548">
        <v>282.76437668936398</v>
      </c>
      <c r="E3548">
        <v>231</v>
      </c>
      <c r="F3548">
        <v>333</v>
      </c>
      <c r="G3548">
        <v>279.63874263859498</v>
      </c>
      <c r="H3548">
        <v>1.0111773998884199</v>
      </c>
      <c r="I3548">
        <v>1.60361243305303E-2</v>
      </c>
      <c r="J3548">
        <v>0.963147589679475</v>
      </c>
      <c r="K3548">
        <v>1</v>
      </c>
      <c r="L3548" t="s">
        <v>13</v>
      </c>
      <c r="M3548" t="s">
        <v>14</v>
      </c>
      <c r="N3548" t="b">
        <v>0</v>
      </c>
    </row>
    <row r="3549" spans="1:14" hidden="1" x14ac:dyDescent="0.2">
      <c r="A3549" t="s">
        <v>3586</v>
      </c>
      <c r="B3549">
        <v>7</v>
      </c>
      <c r="C3549">
        <v>3</v>
      </c>
      <c r="D3549">
        <v>4.9955469163418798</v>
      </c>
      <c r="E3549">
        <v>11</v>
      </c>
      <c r="F3549">
        <v>2</v>
      </c>
      <c r="G3549">
        <v>7.0991364754393098</v>
      </c>
      <c r="H3549">
        <v>0.70368374148388801</v>
      </c>
      <c r="I3549">
        <v>-0.50700091475717601</v>
      </c>
      <c r="J3549">
        <v>0.61279839809167302</v>
      </c>
      <c r="K3549">
        <v>0.828247233693999</v>
      </c>
      <c r="L3549" t="s">
        <v>17</v>
      </c>
      <c r="M3549" t="s">
        <v>14</v>
      </c>
      <c r="N3549" t="b">
        <v>0</v>
      </c>
    </row>
    <row r="3550" spans="1:14" hidden="1" x14ac:dyDescent="0.2">
      <c r="A3550" t="s">
        <v>3587</v>
      </c>
      <c r="B3550">
        <v>113</v>
      </c>
      <c r="C3550">
        <v>144</v>
      </c>
      <c r="D3550">
        <v>126.334222228805</v>
      </c>
      <c r="E3550">
        <v>114</v>
      </c>
      <c r="F3550">
        <v>134</v>
      </c>
      <c r="G3550">
        <v>124.39257161748399</v>
      </c>
      <c r="H3550">
        <v>1.0156090559594799</v>
      </c>
      <c r="I3550">
        <v>2.2345164345382099E-2</v>
      </c>
      <c r="J3550">
        <v>0.90433283728130098</v>
      </c>
      <c r="K3550">
        <v>1</v>
      </c>
      <c r="L3550" t="s">
        <v>13</v>
      </c>
      <c r="M3550" t="s">
        <v>14</v>
      </c>
      <c r="N3550" t="b">
        <v>0</v>
      </c>
    </row>
    <row r="3551" spans="1:14" hidden="1" x14ac:dyDescent="0.2">
      <c r="A3551" t="s">
        <v>3588</v>
      </c>
      <c r="B3551">
        <v>3026</v>
      </c>
      <c r="C3551">
        <v>3419</v>
      </c>
      <c r="D3551">
        <v>3174.0805713534201</v>
      </c>
      <c r="E3551">
        <v>2101</v>
      </c>
      <c r="F3551">
        <v>2516</v>
      </c>
      <c r="G3551">
        <v>2313.3521622742801</v>
      </c>
      <c r="H3551">
        <v>1.3720697709219201</v>
      </c>
      <c r="I3551">
        <v>0.45635384565339598</v>
      </c>
      <c r="J3551" s="1">
        <v>4.7020415815232303E-8</v>
      </c>
      <c r="K3551" s="1">
        <v>5.2884169179334203E-7</v>
      </c>
      <c r="L3551" t="s">
        <v>13</v>
      </c>
      <c r="M3551" t="s">
        <v>14</v>
      </c>
      <c r="N3551" t="b">
        <v>0</v>
      </c>
    </row>
    <row r="3552" spans="1:14" hidden="1" x14ac:dyDescent="0.2">
      <c r="A3552" t="s">
        <v>3589</v>
      </c>
      <c r="B3552">
        <v>2192</v>
      </c>
      <c r="C3552">
        <v>2760</v>
      </c>
      <c r="D3552">
        <v>2434.7183092147502</v>
      </c>
      <c r="E3552">
        <v>1187</v>
      </c>
      <c r="F3552">
        <v>1465</v>
      </c>
      <c r="G3552">
        <v>1326.50561263496</v>
      </c>
      <c r="H3552">
        <v>1.8354376235004699</v>
      </c>
      <c r="I3552">
        <v>0.87612408594622804</v>
      </c>
      <c r="J3552" s="1">
        <v>2.1147385228529302E-8</v>
      </c>
      <c r="K3552" s="1">
        <v>2.5222675648087602E-7</v>
      </c>
      <c r="L3552" t="s">
        <v>13</v>
      </c>
      <c r="M3552" t="s">
        <v>14</v>
      </c>
      <c r="N3552" t="b">
        <v>1</v>
      </c>
    </row>
    <row r="3553" spans="1:14" hidden="1" x14ac:dyDescent="0.2">
      <c r="A3553" t="s">
        <v>5529</v>
      </c>
      <c r="B3553">
        <v>17</v>
      </c>
      <c r="C3553">
        <v>10</v>
      </c>
      <c r="D3553">
        <v>13.4297175756142</v>
      </c>
      <c r="E3553">
        <v>2</v>
      </c>
      <c r="F3553">
        <v>3</v>
      </c>
      <c r="G3553">
        <v>2.4735541554771601</v>
      </c>
      <c r="H3553">
        <v>5.4293202135384604</v>
      </c>
      <c r="I3553">
        <v>2.44077157446592</v>
      </c>
      <c r="J3553">
        <v>2.0687959105913601E-3</v>
      </c>
      <c r="K3553">
        <v>8.5107835855671304E-3</v>
      </c>
      <c r="L3553" t="s">
        <v>13</v>
      </c>
      <c r="M3553" t="s">
        <v>19</v>
      </c>
      <c r="N3553" t="b">
        <v>0</v>
      </c>
    </row>
    <row r="3554" spans="1:14" hidden="1" x14ac:dyDescent="0.2">
      <c r="A3554" t="s">
        <v>3591</v>
      </c>
      <c r="B3554">
        <v>2257</v>
      </c>
      <c r="C3554">
        <v>2274</v>
      </c>
      <c r="D3554">
        <v>2235.4351512649901</v>
      </c>
      <c r="E3554">
        <v>1489</v>
      </c>
      <c r="F3554">
        <v>2392</v>
      </c>
      <c r="G3554">
        <v>1912.6719448686099</v>
      </c>
      <c r="H3554">
        <v>1.1687499036425399</v>
      </c>
      <c r="I3554">
        <v>0.22496624605745</v>
      </c>
      <c r="J3554">
        <v>1.41154447117604E-2</v>
      </c>
      <c r="K3554">
        <v>4.4523016851461303E-2</v>
      </c>
      <c r="L3554" t="s">
        <v>13</v>
      </c>
      <c r="M3554" t="s">
        <v>14</v>
      </c>
      <c r="N3554" t="b">
        <v>0</v>
      </c>
    </row>
    <row r="3555" spans="1:14" hidden="1" x14ac:dyDescent="0.2">
      <c r="A3555" t="s">
        <v>3592</v>
      </c>
      <c r="B3555">
        <v>1270</v>
      </c>
      <c r="C3555">
        <v>1370</v>
      </c>
      <c r="D3555">
        <v>1301.1013548941801</v>
      </c>
      <c r="E3555">
        <v>1058</v>
      </c>
      <c r="F3555">
        <v>1095</v>
      </c>
      <c r="G3555">
        <v>1087.7748103987899</v>
      </c>
      <c r="H3555">
        <v>1.1961127822193101</v>
      </c>
      <c r="I3555">
        <v>0.258353428563801</v>
      </c>
      <c r="J3555">
        <v>6.1569359199274004E-3</v>
      </c>
      <c r="K3555">
        <v>2.18374242278969E-2</v>
      </c>
      <c r="L3555" t="s">
        <v>13</v>
      </c>
      <c r="M3555" t="s">
        <v>14</v>
      </c>
      <c r="N3555" t="b">
        <v>0</v>
      </c>
    </row>
    <row r="3556" spans="1:14" hidden="1" x14ac:dyDescent="0.2">
      <c r="A3556" t="s">
        <v>3593</v>
      </c>
      <c r="B3556">
        <v>85</v>
      </c>
      <c r="C3556">
        <v>103</v>
      </c>
      <c r="D3556">
        <v>92.487400979588301</v>
      </c>
      <c r="E3556">
        <v>98</v>
      </c>
      <c r="F3556">
        <v>115</v>
      </c>
      <c r="G3556">
        <v>106.847383677007</v>
      </c>
      <c r="H3556">
        <v>0.86560286079790105</v>
      </c>
      <c r="I3556">
        <v>-0.208222827640233</v>
      </c>
      <c r="J3556">
        <v>0.33760072077537601</v>
      </c>
      <c r="K3556">
        <v>0.56102280333013999</v>
      </c>
      <c r="L3556" t="s">
        <v>17</v>
      </c>
      <c r="M3556" t="s">
        <v>14</v>
      </c>
      <c r="N3556" t="b">
        <v>0</v>
      </c>
    </row>
    <row r="3557" spans="1:14" hidden="1" x14ac:dyDescent="0.2">
      <c r="A3557" t="s">
        <v>3594</v>
      </c>
      <c r="B3557">
        <v>1</v>
      </c>
      <c r="C3557">
        <v>0</v>
      </c>
      <c r="D3557">
        <v>0.50875349666190695</v>
      </c>
      <c r="E3557">
        <v>2</v>
      </c>
      <c r="F3557">
        <v>4</v>
      </c>
      <c r="G3557">
        <v>2.9222032161450899</v>
      </c>
      <c r="H3557">
        <v>0.17409928708963701</v>
      </c>
      <c r="I3557">
        <v>-2.5220177995051798</v>
      </c>
      <c r="J3557">
        <v>0.171456901754898</v>
      </c>
      <c r="K3557">
        <v>0.33893688635143598</v>
      </c>
      <c r="L3557" t="s">
        <v>17</v>
      </c>
      <c r="M3557" t="s">
        <v>14</v>
      </c>
      <c r="N3557" t="b">
        <v>0</v>
      </c>
    </row>
    <row r="3558" spans="1:14" hidden="1" x14ac:dyDescent="0.2">
      <c r="A3558" t="s">
        <v>3595</v>
      </c>
      <c r="B3558">
        <v>0</v>
      </c>
      <c r="C3558">
        <v>1</v>
      </c>
      <c r="D3558">
        <v>0.47809081323617703</v>
      </c>
      <c r="E3558">
        <v>0</v>
      </c>
      <c r="F3558">
        <v>0</v>
      </c>
      <c r="G3558">
        <v>0</v>
      </c>
      <c r="H3558" t="s">
        <v>34</v>
      </c>
      <c r="I3558" t="s">
        <v>34</v>
      </c>
      <c r="J3558">
        <v>1</v>
      </c>
      <c r="K3558">
        <v>1</v>
      </c>
      <c r="L3558" t="s">
        <v>13</v>
      </c>
      <c r="M3558" t="s">
        <v>14</v>
      </c>
      <c r="N3558" t="b">
        <v>0</v>
      </c>
    </row>
    <row r="3559" spans="1:14" hidden="1" x14ac:dyDescent="0.2">
      <c r="A3559" t="s">
        <v>3596</v>
      </c>
      <c r="B3559">
        <v>0</v>
      </c>
      <c r="C3559">
        <v>1</v>
      </c>
      <c r="D3559">
        <v>0.47809081323617703</v>
      </c>
      <c r="E3559">
        <v>1</v>
      </c>
      <c r="F3559">
        <v>2</v>
      </c>
      <c r="G3559">
        <v>1.4611016080725501</v>
      </c>
      <c r="H3559">
        <v>0.32721257070332199</v>
      </c>
      <c r="I3559">
        <v>-1.6116999207428599</v>
      </c>
      <c r="J3559">
        <v>0.64902486030126205</v>
      </c>
      <c r="K3559">
        <v>0.86095469560917504</v>
      </c>
      <c r="L3559" t="s">
        <v>17</v>
      </c>
      <c r="M3559" t="s">
        <v>14</v>
      </c>
      <c r="N3559" t="b">
        <v>0</v>
      </c>
    </row>
    <row r="3560" spans="1:14" hidden="1" x14ac:dyDescent="0.2">
      <c r="A3560" t="s">
        <v>3597</v>
      </c>
      <c r="B3560">
        <v>21</v>
      </c>
      <c r="C3560">
        <v>23</v>
      </c>
      <c r="D3560">
        <v>21.679912134332099</v>
      </c>
      <c r="E3560">
        <v>98</v>
      </c>
      <c r="F3560">
        <v>130</v>
      </c>
      <c r="G3560">
        <v>113.577119587026</v>
      </c>
      <c r="H3560">
        <v>0.190882743048614</v>
      </c>
      <c r="I3560">
        <v>-2.3892414145842098</v>
      </c>
      <c r="J3560" s="1">
        <v>3.6807846928529399E-19</v>
      </c>
      <c r="K3560" s="1">
        <v>1.71437659270588E-17</v>
      </c>
      <c r="L3560" t="s">
        <v>17</v>
      </c>
      <c r="M3560" t="s">
        <v>19</v>
      </c>
      <c r="N3560" t="b">
        <v>0</v>
      </c>
    </row>
    <row r="3561" spans="1:14" hidden="1" x14ac:dyDescent="0.2">
      <c r="A3561" t="s">
        <v>3598</v>
      </c>
      <c r="B3561">
        <v>9</v>
      </c>
      <c r="C3561">
        <v>5</v>
      </c>
      <c r="D3561">
        <v>6.96923553613804</v>
      </c>
      <c r="E3561">
        <v>11</v>
      </c>
      <c r="F3561">
        <v>11</v>
      </c>
      <c r="G3561">
        <v>11.1369780214507</v>
      </c>
      <c r="H3561">
        <v>0.62577438176808298</v>
      </c>
      <c r="I3561">
        <v>-0.67628549679536099</v>
      </c>
      <c r="J3561">
        <v>0.32665347306143599</v>
      </c>
      <c r="K3561">
        <v>0.54703242043022604</v>
      </c>
      <c r="L3561" t="s">
        <v>17</v>
      </c>
      <c r="M3561" t="s">
        <v>14</v>
      </c>
      <c r="N3561" t="b">
        <v>0</v>
      </c>
    </row>
    <row r="3562" spans="1:14" hidden="1" x14ac:dyDescent="0.2">
      <c r="A3562" t="s">
        <v>3599</v>
      </c>
      <c r="B3562">
        <v>5</v>
      </c>
      <c r="C3562">
        <v>10</v>
      </c>
      <c r="D3562">
        <v>7.3246756156712998</v>
      </c>
      <c r="E3562">
        <v>19</v>
      </c>
      <c r="F3562">
        <v>25</v>
      </c>
      <c r="G3562">
        <v>21.9284927646952</v>
      </c>
      <c r="H3562">
        <v>0.33402549341941101</v>
      </c>
      <c r="I3562">
        <v>-1.58196987893595</v>
      </c>
      <c r="J3562">
        <v>3.9248012669582701E-3</v>
      </c>
      <c r="K3562">
        <v>1.4844159077531499E-2</v>
      </c>
      <c r="L3562" t="s">
        <v>17</v>
      </c>
      <c r="M3562" t="s">
        <v>19</v>
      </c>
      <c r="N3562" t="b">
        <v>0</v>
      </c>
    </row>
    <row r="3563" spans="1:14" hidden="1" x14ac:dyDescent="0.2">
      <c r="A3563" t="s">
        <v>3600</v>
      </c>
      <c r="B3563">
        <v>445</v>
      </c>
      <c r="C3563">
        <v>482</v>
      </c>
      <c r="D3563">
        <v>456.83507799438598</v>
      </c>
      <c r="E3563">
        <v>482</v>
      </c>
      <c r="F3563">
        <v>616</v>
      </c>
      <c r="G3563">
        <v>548.12110197852599</v>
      </c>
      <c r="H3563">
        <v>0.83345646855297195</v>
      </c>
      <c r="I3563">
        <v>-0.26282124569703902</v>
      </c>
      <c r="J3563">
        <v>1.8376842329840298E-2</v>
      </c>
      <c r="K3563">
        <v>5.5653287856519698E-2</v>
      </c>
      <c r="L3563" t="s">
        <v>17</v>
      </c>
      <c r="M3563" t="s">
        <v>14</v>
      </c>
      <c r="N3563" t="b">
        <v>0</v>
      </c>
    </row>
    <row r="3564" spans="1:14" hidden="1" x14ac:dyDescent="0.2">
      <c r="A3564" t="s">
        <v>3601</v>
      </c>
      <c r="B3564">
        <v>8</v>
      </c>
      <c r="C3564">
        <v>7</v>
      </c>
      <c r="D3564">
        <v>7.4166636659484899</v>
      </c>
      <c r="E3564">
        <v>11</v>
      </c>
      <c r="F3564">
        <v>12</v>
      </c>
      <c r="G3564">
        <v>11.5856270821187</v>
      </c>
      <c r="H3564">
        <v>0.64016074515253396</v>
      </c>
      <c r="I3564">
        <v>-0.643493881780974</v>
      </c>
      <c r="J3564">
        <v>0.33988188958736598</v>
      </c>
      <c r="K3564">
        <v>0.56374276649801303</v>
      </c>
      <c r="L3564" t="s">
        <v>17</v>
      </c>
      <c r="M3564" t="s">
        <v>14</v>
      </c>
      <c r="N3564" t="b">
        <v>0</v>
      </c>
    </row>
    <row r="3565" spans="1:14" hidden="1" x14ac:dyDescent="0.2">
      <c r="A3565" t="s">
        <v>3602</v>
      </c>
      <c r="B3565">
        <v>16</v>
      </c>
      <c r="C3565">
        <v>21</v>
      </c>
      <c r="D3565">
        <v>18.179963024550201</v>
      </c>
      <c r="E3565">
        <v>20</v>
      </c>
      <c r="F3565">
        <v>36</v>
      </c>
      <c r="G3565">
        <v>27.427435918779199</v>
      </c>
      <c r="H3565">
        <v>0.662838592655415</v>
      </c>
      <c r="I3565">
        <v>-0.59327049140511001</v>
      </c>
      <c r="J3565">
        <v>0.13416255178259601</v>
      </c>
      <c r="K3565">
        <v>0.282609370227975</v>
      </c>
      <c r="L3565" t="s">
        <v>17</v>
      </c>
      <c r="M3565" t="s">
        <v>14</v>
      </c>
      <c r="N3565" t="b">
        <v>0</v>
      </c>
    </row>
    <row r="3566" spans="1:14" hidden="1" x14ac:dyDescent="0.2">
      <c r="A3566" t="s">
        <v>3603</v>
      </c>
      <c r="B3566">
        <v>876</v>
      </c>
      <c r="C3566">
        <v>874</v>
      </c>
      <c r="D3566">
        <v>863.51943384424897</v>
      </c>
      <c r="E3566">
        <v>579</v>
      </c>
      <c r="F3566">
        <v>726</v>
      </c>
      <c r="G3566">
        <v>652.16143686545604</v>
      </c>
      <c r="H3566">
        <v>1.32408846189167</v>
      </c>
      <c r="I3566">
        <v>0.404999511321184</v>
      </c>
      <c r="J3566" s="1">
        <v>9.3716479103995201E-5</v>
      </c>
      <c r="K3566">
        <v>5.42951130449608E-4</v>
      </c>
      <c r="L3566" t="s">
        <v>13</v>
      </c>
      <c r="M3566" t="s">
        <v>14</v>
      </c>
      <c r="N3566" t="b">
        <v>0</v>
      </c>
    </row>
    <row r="3567" spans="1:14" hidden="1" x14ac:dyDescent="0.2">
      <c r="A3567" t="s">
        <v>3604</v>
      </c>
      <c r="B3567">
        <v>2955</v>
      </c>
      <c r="C3567">
        <v>3073</v>
      </c>
      <c r="D3567">
        <v>2972.5396517107101</v>
      </c>
      <c r="E3567">
        <v>2115</v>
      </c>
      <c r="F3567">
        <v>3447</v>
      </c>
      <c r="G3567">
        <v>2738.9376865704398</v>
      </c>
      <c r="H3567">
        <v>1.0852892587829399</v>
      </c>
      <c r="I3567">
        <v>0.11807961095941601</v>
      </c>
      <c r="J3567">
        <v>0.191608076332688</v>
      </c>
      <c r="K3567">
        <v>0.36949838066801</v>
      </c>
      <c r="L3567" t="s">
        <v>13</v>
      </c>
      <c r="M3567" t="s">
        <v>14</v>
      </c>
      <c r="N3567" t="b">
        <v>1</v>
      </c>
    </row>
    <row r="3568" spans="1:14" hidden="1" x14ac:dyDescent="0.2">
      <c r="A3568" t="s">
        <v>3605</v>
      </c>
      <c r="B3568">
        <v>236</v>
      </c>
      <c r="C3568">
        <v>239</v>
      </c>
      <c r="D3568">
        <v>234.32952957565601</v>
      </c>
      <c r="E3568">
        <v>166</v>
      </c>
      <c r="F3568">
        <v>243</v>
      </c>
      <c r="G3568">
        <v>202.61310054059601</v>
      </c>
      <c r="H3568">
        <v>1.1565369117319499</v>
      </c>
      <c r="I3568">
        <v>0.20981131138943501</v>
      </c>
      <c r="J3568">
        <v>0.19612896177160399</v>
      </c>
      <c r="K3568">
        <v>0.37662931275713502</v>
      </c>
      <c r="L3568" t="s">
        <v>13</v>
      </c>
      <c r="M3568" t="s">
        <v>14</v>
      </c>
      <c r="N3568" t="b">
        <v>0</v>
      </c>
    </row>
    <row r="3569" spans="1:14" hidden="1" x14ac:dyDescent="0.2">
      <c r="A3569" t="s">
        <v>3606</v>
      </c>
      <c r="B3569">
        <v>428</v>
      </c>
      <c r="C3569">
        <v>428</v>
      </c>
      <c r="D3569">
        <v>422.36936463638</v>
      </c>
      <c r="E3569">
        <v>351</v>
      </c>
      <c r="F3569">
        <v>655</v>
      </c>
      <c r="G3569">
        <v>491.76015858207103</v>
      </c>
      <c r="H3569">
        <v>0.858893013728947</v>
      </c>
      <c r="I3569">
        <v>-0.219449658721935</v>
      </c>
      <c r="J3569">
        <v>7.4604542161643805E-2</v>
      </c>
      <c r="K3569">
        <v>0.17691431854265599</v>
      </c>
      <c r="L3569" t="s">
        <v>17</v>
      </c>
      <c r="M3569" t="s">
        <v>14</v>
      </c>
      <c r="N3569" t="b">
        <v>0</v>
      </c>
    </row>
    <row r="3570" spans="1:14" hidden="1" x14ac:dyDescent="0.2">
      <c r="A3570" t="s">
        <v>3607</v>
      </c>
      <c r="B3570">
        <v>1616</v>
      </c>
      <c r="C3570">
        <v>1565</v>
      </c>
      <c r="D3570">
        <v>1570.3577733202601</v>
      </c>
      <c r="E3570">
        <v>1334</v>
      </c>
      <c r="F3570">
        <v>1774</v>
      </c>
      <c r="G3570">
        <v>1548.01728493164</v>
      </c>
      <c r="H3570">
        <v>1.0144316789005401</v>
      </c>
      <c r="I3570">
        <v>2.0671704098525999E-2</v>
      </c>
      <c r="J3570">
        <v>0.90818338682136501</v>
      </c>
      <c r="K3570">
        <v>1</v>
      </c>
      <c r="L3570" t="s">
        <v>13</v>
      </c>
      <c r="M3570" t="s">
        <v>14</v>
      </c>
      <c r="N3570" t="b">
        <v>1</v>
      </c>
    </row>
    <row r="3571" spans="1:14" hidden="1" x14ac:dyDescent="0.2">
      <c r="A3571" t="s">
        <v>3608</v>
      </c>
      <c r="B3571">
        <v>855</v>
      </c>
      <c r="C3571">
        <v>900</v>
      </c>
      <c r="D3571">
        <v>865.26597155849004</v>
      </c>
      <c r="E3571">
        <v>1306</v>
      </c>
      <c r="F3571">
        <v>1599</v>
      </c>
      <c r="G3571">
        <v>1453.71720168613</v>
      </c>
      <c r="H3571">
        <v>0.59520928180177601</v>
      </c>
      <c r="I3571">
        <v>-0.74853107061718405</v>
      </c>
      <c r="J3571" s="1">
        <v>1.04241861702599E-17</v>
      </c>
      <c r="K3571" s="1">
        <v>4.24585121319431E-16</v>
      </c>
      <c r="L3571" t="s">
        <v>17</v>
      </c>
      <c r="M3571" t="s">
        <v>14</v>
      </c>
      <c r="N3571" t="b">
        <v>0</v>
      </c>
    </row>
    <row r="3572" spans="1:14" hidden="1" x14ac:dyDescent="0.2">
      <c r="A3572" t="s">
        <v>3609</v>
      </c>
      <c r="B3572">
        <v>28</v>
      </c>
      <c r="C3572">
        <v>36</v>
      </c>
      <c r="D3572">
        <v>31.456367183035798</v>
      </c>
      <c r="E3572">
        <v>37</v>
      </c>
      <c r="F3572">
        <v>45</v>
      </c>
      <c r="G3572">
        <v>41.049936739314099</v>
      </c>
      <c r="H3572">
        <v>0.76629514395596099</v>
      </c>
      <c r="I3572">
        <v>-0.38402793157442799</v>
      </c>
      <c r="J3572">
        <v>0.252743548263339</v>
      </c>
      <c r="K3572">
        <v>0.45864474518458198</v>
      </c>
      <c r="L3572" t="s">
        <v>17</v>
      </c>
      <c r="M3572" t="s">
        <v>14</v>
      </c>
      <c r="N3572" t="b">
        <v>0</v>
      </c>
    </row>
    <row r="3573" spans="1:14" hidden="1" x14ac:dyDescent="0.2">
      <c r="A3573" t="s">
        <v>3610</v>
      </c>
      <c r="B3573">
        <v>53</v>
      </c>
      <c r="C3573">
        <v>53</v>
      </c>
      <c r="D3573">
        <v>52.302748424598398</v>
      </c>
      <c r="E3573">
        <v>66</v>
      </c>
      <c r="F3573">
        <v>61</v>
      </c>
      <c r="G3573">
        <v>64.578622825364704</v>
      </c>
      <c r="H3573">
        <v>0.80990808004743198</v>
      </c>
      <c r="I3573">
        <v>-0.30416991526642401</v>
      </c>
      <c r="J3573">
        <v>0.29406672212895801</v>
      </c>
      <c r="K3573">
        <v>0.50421103672405398</v>
      </c>
      <c r="L3573" t="s">
        <v>17</v>
      </c>
      <c r="M3573" t="s">
        <v>14</v>
      </c>
      <c r="N3573" t="b">
        <v>0</v>
      </c>
    </row>
    <row r="3574" spans="1:14" hidden="1" x14ac:dyDescent="0.2">
      <c r="A3574" t="s">
        <v>3611</v>
      </c>
      <c r="B3574">
        <v>0</v>
      </c>
      <c r="C3574">
        <v>2</v>
      </c>
      <c r="D3574">
        <v>0.95618162647235405</v>
      </c>
      <c r="E3574">
        <v>5</v>
      </c>
      <c r="F3574">
        <v>5</v>
      </c>
      <c r="G3574">
        <v>5.06226273702306</v>
      </c>
      <c r="H3574">
        <v>0.18888423539917801</v>
      </c>
      <c r="I3574">
        <v>-2.4044257979281798</v>
      </c>
      <c r="J3574">
        <v>0.23398051719239499</v>
      </c>
      <c r="K3574">
        <v>0.43239548001728301</v>
      </c>
      <c r="L3574" t="s">
        <v>17</v>
      </c>
      <c r="M3574" t="s">
        <v>14</v>
      </c>
      <c r="N3574" t="b">
        <v>0</v>
      </c>
    </row>
    <row r="3575" spans="1:14" hidden="1" x14ac:dyDescent="0.2">
      <c r="A3575" t="s">
        <v>3612</v>
      </c>
      <c r="B3575">
        <v>0</v>
      </c>
      <c r="C3575">
        <v>4</v>
      </c>
      <c r="D3575">
        <v>1.9123632529447101</v>
      </c>
      <c r="E3575">
        <v>1</v>
      </c>
      <c r="F3575">
        <v>4</v>
      </c>
      <c r="G3575">
        <v>2.35839972940841</v>
      </c>
      <c r="H3575">
        <v>0.81087324981351405</v>
      </c>
      <c r="I3575">
        <v>-0.30245167508919202</v>
      </c>
      <c r="J3575">
        <v>1</v>
      </c>
      <c r="K3575">
        <v>1</v>
      </c>
      <c r="L3575" t="s">
        <v>17</v>
      </c>
      <c r="M3575" t="s">
        <v>14</v>
      </c>
      <c r="N3575" t="b">
        <v>0</v>
      </c>
    </row>
    <row r="3576" spans="1:14" hidden="1" x14ac:dyDescent="0.2">
      <c r="A3576" t="s">
        <v>3613</v>
      </c>
      <c r="B3576">
        <v>2</v>
      </c>
      <c r="C3576">
        <v>2</v>
      </c>
      <c r="D3576">
        <v>1.9736886197961701</v>
      </c>
      <c r="E3576">
        <v>3</v>
      </c>
      <c r="F3576">
        <v>0</v>
      </c>
      <c r="G3576">
        <v>1.6914104602100299</v>
      </c>
      <c r="H3576">
        <v>1.1668892124216099</v>
      </c>
      <c r="I3576">
        <v>0.222667594226791</v>
      </c>
      <c r="J3576">
        <v>1</v>
      </c>
      <c r="K3576">
        <v>1</v>
      </c>
      <c r="L3576" t="s">
        <v>13</v>
      </c>
      <c r="M3576" t="s">
        <v>14</v>
      </c>
      <c r="N3576" t="b">
        <v>0</v>
      </c>
    </row>
    <row r="3577" spans="1:14" hidden="1" x14ac:dyDescent="0.2">
      <c r="A3577" t="s">
        <v>3614</v>
      </c>
      <c r="B3577">
        <v>705</v>
      </c>
      <c r="C3577">
        <v>761</v>
      </c>
      <c r="D3577">
        <v>722.49832401937499</v>
      </c>
      <c r="E3577">
        <v>707</v>
      </c>
      <c r="F3577">
        <v>1036</v>
      </c>
      <c r="G3577">
        <v>863.40949197481098</v>
      </c>
      <c r="H3577">
        <v>0.83679682784915799</v>
      </c>
      <c r="I3577">
        <v>-0.25705071229744397</v>
      </c>
      <c r="J3577">
        <v>7.3766946686957399E-3</v>
      </c>
      <c r="K3577">
        <v>2.55291491965647E-2</v>
      </c>
      <c r="L3577" t="s">
        <v>17</v>
      </c>
      <c r="M3577" t="s">
        <v>14</v>
      </c>
      <c r="N3577" t="b">
        <v>0</v>
      </c>
    </row>
    <row r="3578" spans="1:14" hidden="1" x14ac:dyDescent="0.2">
      <c r="A3578" t="s">
        <v>3615</v>
      </c>
      <c r="B3578">
        <v>0</v>
      </c>
      <c r="C3578">
        <v>0</v>
      </c>
      <c r="D3578">
        <v>0</v>
      </c>
      <c r="E3578">
        <v>2</v>
      </c>
      <c r="F3578">
        <v>4</v>
      </c>
      <c r="G3578">
        <v>2.9222032161450899</v>
      </c>
      <c r="H3578" t="e">
        <f>-Inf</f>
        <v>#NAME?</v>
      </c>
      <c r="I3578" t="e">
        <f>-Inf</f>
        <v>#NAME?</v>
      </c>
      <c r="J3578">
        <v>5.1234200042728002E-2</v>
      </c>
      <c r="K3578">
        <v>0.13064039273346001</v>
      </c>
      <c r="L3578" t="s">
        <v>17</v>
      </c>
      <c r="M3578" t="s">
        <v>14</v>
      </c>
      <c r="N3578" t="b">
        <v>1</v>
      </c>
    </row>
    <row r="3579" spans="1:14" hidden="1" x14ac:dyDescent="0.2">
      <c r="A3579" t="s">
        <v>3616</v>
      </c>
      <c r="B3579">
        <v>6</v>
      </c>
      <c r="C3579">
        <v>7</v>
      </c>
      <c r="D3579">
        <v>6.39915667262468</v>
      </c>
      <c r="E3579">
        <v>5</v>
      </c>
      <c r="F3579">
        <v>7</v>
      </c>
      <c r="G3579">
        <v>5.9595608583589303</v>
      </c>
      <c r="H3579">
        <v>1.0737631219335799</v>
      </c>
      <c r="I3579">
        <v>0.10267576194146701</v>
      </c>
      <c r="J3579">
        <v>1</v>
      </c>
      <c r="K3579">
        <v>1</v>
      </c>
      <c r="L3579" t="s">
        <v>13</v>
      </c>
      <c r="M3579" t="s">
        <v>14</v>
      </c>
      <c r="N3579" t="b">
        <v>0</v>
      </c>
    </row>
    <row r="3580" spans="1:14" hidden="1" x14ac:dyDescent="0.2">
      <c r="A3580" t="s">
        <v>3617</v>
      </c>
      <c r="B3580">
        <v>0</v>
      </c>
      <c r="C3580">
        <v>1</v>
      </c>
      <c r="D3580">
        <v>0.47809081323617703</v>
      </c>
      <c r="E3580">
        <v>2</v>
      </c>
      <c r="F3580">
        <v>0</v>
      </c>
      <c r="G3580">
        <v>1.12760697347335</v>
      </c>
      <c r="H3580">
        <v>0.423987102317682</v>
      </c>
      <c r="I3580">
        <v>-1.2379077161963701</v>
      </c>
      <c r="J3580">
        <v>0.84438599903446199</v>
      </c>
      <c r="K3580">
        <v>1</v>
      </c>
      <c r="L3580" t="s">
        <v>17</v>
      </c>
      <c r="M3580" t="s">
        <v>14</v>
      </c>
      <c r="N3580" t="b">
        <v>0</v>
      </c>
    </row>
    <row r="3581" spans="1:14" hidden="1" x14ac:dyDescent="0.2">
      <c r="A3581" t="s">
        <v>3618</v>
      </c>
      <c r="B3581">
        <v>5</v>
      </c>
      <c r="C3581">
        <v>6</v>
      </c>
      <c r="D3581">
        <v>5.4123123627265999</v>
      </c>
      <c r="E3581">
        <v>11</v>
      </c>
      <c r="F3581">
        <v>17</v>
      </c>
      <c r="G3581">
        <v>13.8288723854583</v>
      </c>
      <c r="H3581">
        <v>0.39137770686335099</v>
      </c>
      <c r="I3581">
        <v>-1.35336651345933</v>
      </c>
      <c r="J3581">
        <v>3.2723685574369998E-2</v>
      </c>
      <c r="K3581">
        <v>9.0011384475994299E-2</v>
      </c>
      <c r="L3581" t="s">
        <v>17</v>
      </c>
      <c r="M3581" t="s">
        <v>19</v>
      </c>
      <c r="N3581" t="b">
        <v>0</v>
      </c>
    </row>
    <row r="3582" spans="1:14" hidden="1" x14ac:dyDescent="0.2">
      <c r="A3582" t="s">
        <v>3619</v>
      </c>
      <c r="B3582">
        <v>11</v>
      </c>
      <c r="C3582">
        <v>11</v>
      </c>
      <c r="D3582">
        <v>10.855287408878899</v>
      </c>
      <c r="E3582">
        <v>9</v>
      </c>
      <c r="F3582">
        <v>14</v>
      </c>
      <c r="G3582">
        <v>11.355318229981201</v>
      </c>
      <c r="H3582">
        <v>0.95596505434941603</v>
      </c>
      <c r="I3582">
        <v>-6.4970213959865894E-2</v>
      </c>
      <c r="J3582">
        <v>0.96767743574704501</v>
      </c>
      <c r="K3582">
        <v>1</v>
      </c>
      <c r="L3582" t="s">
        <v>17</v>
      </c>
      <c r="M3582" t="s">
        <v>14</v>
      </c>
      <c r="N3582" t="b">
        <v>0</v>
      </c>
    </row>
    <row r="3583" spans="1:14" hidden="1" x14ac:dyDescent="0.2">
      <c r="A3583" t="s">
        <v>3620</v>
      </c>
      <c r="B3583">
        <v>4</v>
      </c>
      <c r="C3583">
        <v>8</v>
      </c>
      <c r="D3583">
        <v>5.85974049253704</v>
      </c>
      <c r="E3583">
        <v>8</v>
      </c>
      <c r="F3583">
        <v>7</v>
      </c>
      <c r="G3583">
        <v>7.6509713185689598</v>
      </c>
      <c r="H3583">
        <v>0.76588190551902902</v>
      </c>
      <c r="I3583">
        <v>-0.38480614067020502</v>
      </c>
      <c r="J3583">
        <v>0.73016648997399303</v>
      </c>
      <c r="K3583">
        <v>0.93111122467093699</v>
      </c>
      <c r="L3583" t="s">
        <v>17</v>
      </c>
      <c r="M3583" t="s">
        <v>14</v>
      </c>
      <c r="N3583" t="b">
        <v>0</v>
      </c>
    </row>
    <row r="3584" spans="1:14" hidden="1" x14ac:dyDescent="0.2">
      <c r="A3584" t="s">
        <v>3621</v>
      </c>
      <c r="B3584">
        <v>1</v>
      </c>
      <c r="C3584">
        <v>0</v>
      </c>
      <c r="D3584">
        <v>0.50875349666190695</v>
      </c>
      <c r="E3584">
        <v>1</v>
      </c>
      <c r="F3584">
        <v>0</v>
      </c>
      <c r="G3584">
        <v>0.56380348673667702</v>
      </c>
      <c r="H3584">
        <v>0.90235961399706399</v>
      </c>
      <c r="I3584">
        <v>-0.14822559495870499</v>
      </c>
      <c r="J3584">
        <v>1</v>
      </c>
      <c r="K3584">
        <v>1</v>
      </c>
      <c r="L3584" t="s">
        <v>17</v>
      </c>
      <c r="M3584" t="s">
        <v>14</v>
      </c>
      <c r="N3584" t="b">
        <v>0</v>
      </c>
    </row>
    <row r="3585" spans="1:14" hidden="1" x14ac:dyDescent="0.2">
      <c r="A3585" t="s">
        <v>3622</v>
      </c>
      <c r="B3585">
        <v>0</v>
      </c>
      <c r="C3585">
        <v>0</v>
      </c>
      <c r="D3585">
        <v>0</v>
      </c>
      <c r="E3585">
        <v>0</v>
      </c>
      <c r="F3585">
        <v>1</v>
      </c>
      <c r="G3585">
        <v>0.44864906066793497</v>
      </c>
      <c r="H3585" t="e">
        <f>-Inf</f>
        <v>#NAME?</v>
      </c>
      <c r="I3585" t="e">
        <f>-Inf</f>
        <v>#NAME?</v>
      </c>
      <c r="J3585">
        <v>0.98371663097644102</v>
      </c>
      <c r="K3585">
        <v>1</v>
      </c>
      <c r="L3585" t="s">
        <v>17</v>
      </c>
      <c r="M3585" t="s">
        <v>14</v>
      </c>
      <c r="N3585" t="b">
        <v>0</v>
      </c>
    </row>
    <row r="3586" spans="1:14" hidden="1" x14ac:dyDescent="0.2">
      <c r="A3586" t="s">
        <v>3623</v>
      </c>
      <c r="B3586">
        <v>18</v>
      </c>
      <c r="C3586">
        <v>13</v>
      </c>
      <c r="D3586">
        <v>15.3727435119846</v>
      </c>
      <c r="E3586">
        <v>33</v>
      </c>
      <c r="F3586">
        <v>43</v>
      </c>
      <c r="G3586">
        <v>37.897424671031501</v>
      </c>
      <c r="H3586">
        <v>0.40564084882884899</v>
      </c>
      <c r="I3586">
        <v>-1.30172515301109</v>
      </c>
      <c r="J3586">
        <v>6.2901360612042695E-4</v>
      </c>
      <c r="K3586">
        <v>2.99346801531436E-3</v>
      </c>
      <c r="L3586" t="s">
        <v>17</v>
      </c>
      <c r="M3586" t="s">
        <v>19</v>
      </c>
      <c r="N3586" t="b">
        <v>0</v>
      </c>
    </row>
    <row r="3587" spans="1:14" hidden="1" x14ac:dyDescent="0.2">
      <c r="A3587" t="s">
        <v>3624</v>
      </c>
      <c r="B3587">
        <v>0</v>
      </c>
      <c r="C3587">
        <v>1</v>
      </c>
      <c r="D3587">
        <v>0.47809081323617703</v>
      </c>
      <c r="E3587">
        <v>0</v>
      </c>
      <c r="F3587">
        <v>0</v>
      </c>
      <c r="G3587">
        <v>0</v>
      </c>
      <c r="H3587" t="s">
        <v>34</v>
      </c>
      <c r="I3587" t="s">
        <v>34</v>
      </c>
      <c r="J3587">
        <v>1</v>
      </c>
      <c r="K3587">
        <v>1</v>
      </c>
      <c r="L3587" t="s">
        <v>13</v>
      </c>
      <c r="M3587" t="s">
        <v>14</v>
      </c>
      <c r="N3587" t="b">
        <v>0</v>
      </c>
    </row>
    <row r="3588" spans="1:14" hidden="1" x14ac:dyDescent="0.2">
      <c r="A3588" t="s">
        <v>3625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0.44864906066793497</v>
      </c>
      <c r="H3588" t="e">
        <f>-Inf</f>
        <v>#NAME?</v>
      </c>
      <c r="I3588" t="e">
        <f>-Inf</f>
        <v>#NAME?</v>
      </c>
      <c r="J3588">
        <v>0.98371663097644102</v>
      </c>
      <c r="K3588">
        <v>1</v>
      </c>
      <c r="L3588" t="s">
        <v>17</v>
      </c>
      <c r="M3588" t="s">
        <v>14</v>
      </c>
      <c r="N3588" t="b">
        <v>0</v>
      </c>
    </row>
    <row r="3589" spans="1:14" hidden="1" x14ac:dyDescent="0.2">
      <c r="A3589" t="s">
        <v>3626</v>
      </c>
      <c r="B3589">
        <v>0</v>
      </c>
      <c r="C3589">
        <v>0</v>
      </c>
      <c r="D3589">
        <v>0</v>
      </c>
      <c r="E3589">
        <v>2</v>
      </c>
      <c r="F3589">
        <v>0</v>
      </c>
      <c r="G3589">
        <v>1.12760697347335</v>
      </c>
      <c r="H3589" t="e">
        <f>-Inf</f>
        <v>#NAME?</v>
      </c>
      <c r="I3589" t="e">
        <f>-Inf</f>
        <v>#NAME?</v>
      </c>
      <c r="J3589">
        <v>0.43598842215146999</v>
      </c>
      <c r="K3589">
        <v>0.67037467844335397</v>
      </c>
      <c r="L3589" t="s">
        <v>17</v>
      </c>
      <c r="M3589" t="s">
        <v>14</v>
      </c>
      <c r="N3589" t="b">
        <v>0</v>
      </c>
    </row>
    <row r="3590" spans="1:14" x14ac:dyDescent="0.2">
      <c r="A3590" t="s">
        <v>3627</v>
      </c>
      <c r="B3590">
        <v>8</v>
      </c>
      <c r="C3590">
        <v>9</v>
      </c>
      <c r="D3590">
        <v>8.3728452924208501</v>
      </c>
      <c r="E3590">
        <v>20</v>
      </c>
      <c r="F3590">
        <v>30</v>
      </c>
      <c r="G3590">
        <v>24.735541554771601</v>
      </c>
      <c r="H3590">
        <v>0.33849452108743799</v>
      </c>
      <c r="I3590">
        <v>-1.5627956125315501</v>
      </c>
      <c r="J3590">
        <v>1.3663989513490501E-3</v>
      </c>
      <c r="K3590">
        <v>5.9112692539441403E-3</v>
      </c>
      <c r="L3590" t="s">
        <v>17</v>
      </c>
      <c r="M3590" t="s">
        <v>19</v>
      </c>
      <c r="N3590" t="b">
        <v>1</v>
      </c>
    </row>
    <row r="3591" spans="1:14" hidden="1" x14ac:dyDescent="0.2">
      <c r="A3591" t="s">
        <v>3628</v>
      </c>
      <c r="B3591">
        <v>3</v>
      </c>
      <c r="C3591">
        <v>0</v>
      </c>
      <c r="D3591">
        <v>1.5262604899857199</v>
      </c>
      <c r="E3591">
        <v>0</v>
      </c>
      <c r="F3591">
        <v>0</v>
      </c>
      <c r="G3591">
        <v>0</v>
      </c>
      <c r="H3591" t="s">
        <v>34</v>
      </c>
      <c r="I3591" t="s">
        <v>34</v>
      </c>
      <c r="J3591">
        <v>0.25926471807178902</v>
      </c>
      <c r="K3591">
        <v>0.46648174839689499</v>
      </c>
      <c r="L3591" t="s">
        <v>13</v>
      </c>
      <c r="M3591" t="s">
        <v>14</v>
      </c>
      <c r="N3591" t="b">
        <v>0</v>
      </c>
    </row>
    <row r="3592" spans="1:14" hidden="1" x14ac:dyDescent="0.2">
      <c r="A3592" t="s">
        <v>3629</v>
      </c>
      <c r="B3592">
        <v>0</v>
      </c>
      <c r="C3592">
        <v>0</v>
      </c>
      <c r="D3592">
        <v>0</v>
      </c>
      <c r="E3592">
        <v>0</v>
      </c>
      <c r="F3592">
        <v>2</v>
      </c>
      <c r="G3592">
        <v>0.89729812133586895</v>
      </c>
      <c r="H3592" t="e">
        <f>-Inf</f>
        <v>#NAME?</v>
      </c>
      <c r="I3592" t="e">
        <f>-Inf</f>
        <v>#NAME?</v>
      </c>
      <c r="J3592">
        <v>0.46893825771623898</v>
      </c>
      <c r="K3592">
        <v>0.70188318103685199</v>
      </c>
      <c r="L3592" t="s">
        <v>17</v>
      </c>
      <c r="M3592" t="s">
        <v>14</v>
      </c>
      <c r="N3592" t="b">
        <v>0</v>
      </c>
    </row>
    <row r="3593" spans="1:14" hidden="1" x14ac:dyDescent="0.2">
      <c r="A3593" t="s">
        <v>3630</v>
      </c>
      <c r="B3593">
        <v>873</v>
      </c>
      <c r="C3593">
        <v>896</v>
      </c>
      <c r="D3593">
        <v>872.51117124545897</v>
      </c>
      <c r="E3593">
        <v>674</v>
      </c>
      <c r="F3593">
        <v>812</v>
      </c>
      <c r="G3593">
        <v>744.30658732288305</v>
      </c>
      <c r="H3593">
        <v>1.1722470096411399</v>
      </c>
      <c r="I3593">
        <v>0.22927659880163201</v>
      </c>
      <c r="J3593">
        <v>2.2667193089458901E-2</v>
      </c>
      <c r="K3593">
        <v>6.64268267044862E-2</v>
      </c>
      <c r="L3593" t="s">
        <v>13</v>
      </c>
      <c r="M3593" t="s">
        <v>14</v>
      </c>
      <c r="N3593" t="b">
        <v>0</v>
      </c>
    </row>
    <row r="3594" spans="1:14" hidden="1" x14ac:dyDescent="0.2">
      <c r="A3594" t="s">
        <v>3631</v>
      </c>
      <c r="B3594">
        <v>34</v>
      </c>
      <c r="C3594">
        <v>43</v>
      </c>
      <c r="D3594">
        <v>37.855523855660401</v>
      </c>
      <c r="E3594">
        <v>22</v>
      </c>
      <c r="F3594">
        <v>17</v>
      </c>
      <c r="G3594">
        <v>20.030710739561801</v>
      </c>
      <c r="H3594">
        <v>1.88987422103268</v>
      </c>
      <c r="I3594">
        <v>0.91829022030309904</v>
      </c>
      <c r="J3594">
        <v>2.0809496843691599E-2</v>
      </c>
      <c r="K3594">
        <v>6.1869849295729598E-2</v>
      </c>
      <c r="L3594" t="s">
        <v>13</v>
      </c>
      <c r="M3594" t="s">
        <v>14</v>
      </c>
      <c r="N3594" t="b">
        <v>1</v>
      </c>
    </row>
    <row r="3595" spans="1:14" hidden="1" x14ac:dyDescent="0.2">
      <c r="A3595" t="s">
        <v>3632</v>
      </c>
      <c r="B3595">
        <v>389</v>
      </c>
      <c r="C3595">
        <v>415</v>
      </c>
      <c r="D3595">
        <v>396.31279769449498</v>
      </c>
      <c r="E3595">
        <v>211</v>
      </c>
      <c r="F3595">
        <v>220</v>
      </c>
      <c r="G3595">
        <v>217.665329048384</v>
      </c>
      <c r="H3595">
        <v>1.82074379703531</v>
      </c>
      <c r="I3595">
        <v>0.864527930139668</v>
      </c>
      <c r="J3595" s="1">
        <v>4.1767022344126301E-10</v>
      </c>
      <c r="K3595" s="1">
        <v>6.3762841926112703E-9</v>
      </c>
      <c r="L3595" t="s">
        <v>13</v>
      </c>
      <c r="M3595" t="s">
        <v>14</v>
      </c>
      <c r="N3595" t="b">
        <v>0</v>
      </c>
    </row>
    <row r="3596" spans="1:14" hidden="1" x14ac:dyDescent="0.2">
      <c r="A3596" t="s">
        <v>3633</v>
      </c>
      <c r="B3596">
        <v>102</v>
      </c>
      <c r="C3596">
        <v>103</v>
      </c>
      <c r="D3596">
        <v>101.136210422841</v>
      </c>
      <c r="E3596">
        <v>149</v>
      </c>
      <c r="F3596">
        <v>159</v>
      </c>
      <c r="G3596">
        <v>155.34192016996599</v>
      </c>
      <c r="H3596">
        <v>0.651055493019422</v>
      </c>
      <c r="I3596">
        <v>-0.61914757746899596</v>
      </c>
      <c r="J3596">
        <v>9.9088669878243997E-4</v>
      </c>
      <c r="K3596">
        <v>4.4583254173080197E-3</v>
      </c>
      <c r="L3596" t="s">
        <v>17</v>
      </c>
      <c r="M3596" t="s">
        <v>14</v>
      </c>
      <c r="N3596" t="b">
        <v>0</v>
      </c>
    </row>
    <row r="3597" spans="1:14" hidden="1" x14ac:dyDescent="0.2">
      <c r="A3597" t="s">
        <v>3634</v>
      </c>
      <c r="B3597">
        <v>9</v>
      </c>
      <c r="C3597">
        <v>16</v>
      </c>
      <c r="D3597">
        <v>12.228234481735999</v>
      </c>
      <c r="E3597">
        <v>11</v>
      </c>
      <c r="F3597">
        <v>9</v>
      </c>
      <c r="G3597">
        <v>10.239679900114901</v>
      </c>
      <c r="H3597">
        <v>1.19420085403243</v>
      </c>
      <c r="I3597">
        <v>0.25604550556980599</v>
      </c>
      <c r="J3597">
        <v>0.66532601390707502</v>
      </c>
      <c r="K3597">
        <v>0.87382667923134805</v>
      </c>
      <c r="L3597" t="s">
        <v>13</v>
      </c>
      <c r="M3597" t="s">
        <v>14</v>
      </c>
      <c r="N3597" t="b">
        <v>0</v>
      </c>
    </row>
    <row r="3598" spans="1:14" hidden="1" x14ac:dyDescent="0.2">
      <c r="A3598" t="s">
        <v>3635</v>
      </c>
      <c r="B3598">
        <v>740</v>
      </c>
      <c r="C3598">
        <v>745</v>
      </c>
      <c r="D3598">
        <v>732.65524339076296</v>
      </c>
      <c r="E3598">
        <v>582</v>
      </c>
      <c r="F3598">
        <v>818</v>
      </c>
      <c r="G3598">
        <v>695.12856090711603</v>
      </c>
      <c r="H3598">
        <v>1.05398524042038</v>
      </c>
      <c r="I3598">
        <v>7.5854664203392694E-2</v>
      </c>
      <c r="J3598">
        <v>0.50881700397636498</v>
      </c>
      <c r="K3598">
        <v>0.73376630206881599</v>
      </c>
      <c r="L3598" t="s">
        <v>13</v>
      </c>
      <c r="M3598" t="s">
        <v>14</v>
      </c>
      <c r="N3598" t="b">
        <v>0</v>
      </c>
    </row>
    <row r="3599" spans="1:14" hidden="1" x14ac:dyDescent="0.2">
      <c r="A3599" t="s">
        <v>3636</v>
      </c>
      <c r="B3599">
        <v>0</v>
      </c>
      <c r="C3599">
        <v>4</v>
      </c>
      <c r="D3599">
        <v>1.9123632529447101</v>
      </c>
      <c r="E3599">
        <v>0</v>
      </c>
      <c r="F3599">
        <v>0</v>
      </c>
      <c r="G3599">
        <v>0</v>
      </c>
      <c r="H3599" t="s">
        <v>34</v>
      </c>
      <c r="I3599" t="s">
        <v>34</v>
      </c>
      <c r="J3599">
        <v>0.162238202169115</v>
      </c>
      <c r="K3599">
        <v>0.32500944502636098</v>
      </c>
      <c r="L3599" t="s">
        <v>13</v>
      </c>
      <c r="M3599" t="s">
        <v>14</v>
      </c>
      <c r="N3599" t="b">
        <v>0</v>
      </c>
    </row>
    <row r="3600" spans="1:14" hidden="1" x14ac:dyDescent="0.2">
      <c r="A3600" t="s">
        <v>3637</v>
      </c>
      <c r="B3600">
        <v>11</v>
      </c>
      <c r="C3600">
        <v>17</v>
      </c>
      <c r="D3600">
        <v>13.723832288296</v>
      </c>
      <c r="E3600">
        <v>29</v>
      </c>
      <c r="F3600">
        <v>45</v>
      </c>
      <c r="G3600">
        <v>36.539508845420698</v>
      </c>
      <c r="H3600">
        <v>0.375588854966668</v>
      </c>
      <c r="I3600">
        <v>-1.4127738410620001</v>
      </c>
      <c r="J3600">
        <v>3.3803723561097497E-4</v>
      </c>
      <c r="K3600">
        <v>1.72586836278316E-3</v>
      </c>
      <c r="L3600" t="s">
        <v>17</v>
      </c>
      <c r="M3600" t="s">
        <v>19</v>
      </c>
      <c r="N3600" t="b">
        <v>0</v>
      </c>
    </row>
    <row r="3601" spans="1:14" x14ac:dyDescent="0.2">
      <c r="A3601" t="s">
        <v>3638</v>
      </c>
      <c r="B3601">
        <v>2</v>
      </c>
      <c r="C3601">
        <v>0</v>
      </c>
      <c r="D3601">
        <v>1.0175069933238099</v>
      </c>
      <c r="E3601">
        <v>14</v>
      </c>
      <c r="F3601">
        <v>14</v>
      </c>
      <c r="G3601">
        <v>14.1743356636646</v>
      </c>
      <c r="H3601">
        <v>7.1785162808875203E-2</v>
      </c>
      <c r="I3601">
        <v>-3.8001705038607598</v>
      </c>
      <c r="J3601">
        <v>1.3102093430301E-2</v>
      </c>
      <c r="K3601">
        <v>4.1766036424443299E-2</v>
      </c>
      <c r="L3601" t="s">
        <v>17</v>
      </c>
      <c r="M3601" t="s">
        <v>19</v>
      </c>
      <c r="N3601" t="b">
        <v>1</v>
      </c>
    </row>
    <row r="3602" spans="1:14" hidden="1" x14ac:dyDescent="0.2">
      <c r="A3602" t="s">
        <v>3639</v>
      </c>
      <c r="B3602">
        <v>0</v>
      </c>
      <c r="C3602">
        <v>0</v>
      </c>
      <c r="D3602">
        <v>0</v>
      </c>
      <c r="E3602">
        <v>2</v>
      </c>
      <c r="F3602">
        <v>2</v>
      </c>
      <c r="G3602">
        <v>2.02490509480922</v>
      </c>
      <c r="H3602" t="e">
        <f>-Inf</f>
        <v>#NAME?</v>
      </c>
      <c r="I3602" t="e">
        <f>-Inf</f>
        <v>#NAME?</v>
      </c>
      <c r="J3602">
        <v>0.156020027720435</v>
      </c>
      <c r="K3602">
        <v>0.31639578489849501</v>
      </c>
      <c r="L3602" t="s">
        <v>17</v>
      </c>
      <c r="M3602" t="s">
        <v>14</v>
      </c>
      <c r="N3602" t="b">
        <v>0</v>
      </c>
    </row>
    <row r="3603" spans="1:14" hidden="1" x14ac:dyDescent="0.2">
      <c r="A3603" t="s">
        <v>3640</v>
      </c>
      <c r="B3603">
        <v>621</v>
      </c>
      <c r="C3603">
        <v>657</v>
      </c>
      <c r="D3603">
        <v>630.04158572321205</v>
      </c>
      <c r="E3603">
        <v>501</v>
      </c>
      <c r="F3603">
        <v>730</v>
      </c>
      <c r="G3603">
        <v>609.97936114266702</v>
      </c>
      <c r="H3603">
        <v>1.03289000556176</v>
      </c>
      <c r="I3603">
        <v>4.6686627020220597E-2</v>
      </c>
      <c r="J3603">
        <v>0.71755996795315002</v>
      </c>
      <c r="K3603">
        <v>0.91921572489748204</v>
      </c>
      <c r="L3603" t="s">
        <v>13</v>
      </c>
      <c r="M3603" t="s">
        <v>14</v>
      </c>
      <c r="N3603" t="b">
        <v>0</v>
      </c>
    </row>
    <row r="3604" spans="1:14" hidden="1" x14ac:dyDescent="0.2">
      <c r="A3604" t="s">
        <v>3641</v>
      </c>
      <c r="B3604">
        <v>0</v>
      </c>
      <c r="C3604">
        <v>1</v>
      </c>
      <c r="D3604">
        <v>0.47809081323617703</v>
      </c>
      <c r="E3604">
        <v>0</v>
      </c>
      <c r="F3604">
        <v>0</v>
      </c>
      <c r="G3604">
        <v>0</v>
      </c>
      <c r="H3604" t="s">
        <v>34</v>
      </c>
      <c r="I3604" t="s">
        <v>34</v>
      </c>
      <c r="J3604">
        <v>1</v>
      </c>
      <c r="K3604">
        <v>1</v>
      </c>
      <c r="L3604" t="s">
        <v>13</v>
      </c>
      <c r="M3604" t="s">
        <v>14</v>
      </c>
      <c r="N3604" t="b">
        <v>0</v>
      </c>
    </row>
    <row r="3605" spans="1:14" hidden="1" x14ac:dyDescent="0.2">
      <c r="A3605" t="s">
        <v>3642</v>
      </c>
      <c r="B3605">
        <v>1</v>
      </c>
      <c r="C3605">
        <v>0</v>
      </c>
      <c r="D3605">
        <v>0.50875349666190695</v>
      </c>
      <c r="E3605">
        <v>2</v>
      </c>
      <c r="F3605">
        <v>9</v>
      </c>
      <c r="G3605">
        <v>5.1654485194847597</v>
      </c>
      <c r="H3605">
        <v>9.8491640124341695E-2</v>
      </c>
      <c r="I3605">
        <v>-3.3438549145761902</v>
      </c>
      <c r="J3605">
        <v>2.65276729314626E-2</v>
      </c>
      <c r="K3605">
        <v>7.5786356247899797E-2</v>
      </c>
      <c r="L3605" t="s">
        <v>17</v>
      </c>
      <c r="M3605" t="s">
        <v>19</v>
      </c>
      <c r="N3605" t="b">
        <v>0</v>
      </c>
    </row>
    <row r="3606" spans="1:14" hidden="1" x14ac:dyDescent="0.2">
      <c r="A3606" t="s">
        <v>3643</v>
      </c>
      <c r="B3606">
        <v>0</v>
      </c>
      <c r="C3606">
        <v>0</v>
      </c>
      <c r="D3606">
        <v>0</v>
      </c>
      <c r="E3606">
        <v>0</v>
      </c>
      <c r="F3606">
        <v>2</v>
      </c>
      <c r="G3606">
        <v>0.89729812133586895</v>
      </c>
      <c r="H3606" t="e">
        <f>-Inf</f>
        <v>#NAME?</v>
      </c>
      <c r="I3606" t="e">
        <f>-Inf</f>
        <v>#NAME?</v>
      </c>
      <c r="J3606">
        <v>0.46893825771623898</v>
      </c>
      <c r="K3606">
        <v>0.70188318103685199</v>
      </c>
      <c r="L3606" t="s">
        <v>17</v>
      </c>
      <c r="M3606" t="s">
        <v>14</v>
      </c>
      <c r="N3606" t="b">
        <v>0</v>
      </c>
    </row>
    <row r="3607" spans="1:14" hidden="1" x14ac:dyDescent="0.2">
      <c r="A3607" t="s">
        <v>3644</v>
      </c>
      <c r="B3607">
        <v>0</v>
      </c>
      <c r="C3607">
        <v>1</v>
      </c>
      <c r="D3607">
        <v>0.47809081323617703</v>
      </c>
      <c r="E3607">
        <v>4</v>
      </c>
      <c r="F3607">
        <v>5</v>
      </c>
      <c r="G3607">
        <v>4.4984592502863796</v>
      </c>
      <c r="H3607">
        <v>0.106278791611981</v>
      </c>
      <c r="I3607">
        <v>-3.2340743652706601</v>
      </c>
      <c r="J3607">
        <v>4.3301980682015101E-2</v>
      </c>
      <c r="K3607">
        <v>0.11379416385067</v>
      </c>
      <c r="L3607" t="s">
        <v>17</v>
      </c>
      <c r="M3607" t="s">
        <v>14</v>
      </c>
      <c r="N3607" t="b">
        <v>0</v>
      </c>
    </row>
    <row r="3608" spans="1:14" hidden="1" x14ac:dyDescent="0.2">
      <c r="A3608" t="s">
        <v>3645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0.56380348673667702</v>
      </c>
      <c r="H3608" t="e">
        <f>-Inf</f>
        <v>#NAME?</v>
      </c>
      <c r="I3608" t="e">
        <f>-Inf</f>
        <v>#NAME?</v>
      </c>
      <c r="J3608">
        <v>0.96487244720017895</v>
      </c>
      <c r="K3608">
        <v>1</v>
      </c>
      <c r="L3608" t="s">
        <v>17</v>
      </c>
      <c r="M3608" t="s">
        <v>14</v>
      </c>
      <c r="N3608" t="b">
        <v>0</v>
      </c>
    </row>
    <row r="3609" spans="1:14" hidden="1" x14ac:dyDescent="0.2">
      <c r="A3609" t="s">
        <v>3646</v>
      </c>
      <c r="B3609">
        <v>4</v>
      </c>
      <c r="C3609">
        <v>1</v>
      </c>
      <c r="D3609">
        <v>2.5131047998837999</v>
      </c>
      <c r="E3609">
        <v>27</v>
      </c>
      <c r="F3609">
        <v>34</v>
      </c>
      <c r="G3609">
        <v>30.4767622046</v>
      </c>
      <c r="H3609">
        <v>8.24597043154566E-2</v>
      </c>
      <c r="I3609">
        <v>-3.60016690176472</v>
      </c>
      <c r="J3609" s="1">
        <v>6.3335222244181801E-5</v>
      </c>
      <c r="K3609">
        <v>3.81318972703525E-4</v>
      </c>
      <c r="L3609" t="s">
        <v>17</v>
      </c>
      <c r="M3609" t="s">
        <v>19</v>
      </c>
      <c r="N3609" t="b">
        <v>0</v>
      </c>
    </row>
    <row r="3610" spans="1:14" hidden="1" x14ac:dyDescent="0.2">
      <c r="A3610" t="s">
        <v>14382</v>
      </c>
      <c r="B3610">
        <v>17</v>
      </c>
      <c r="C3610">
        <v>11</v>
      </c>
      <c r="D3610">
        <v>13.9078083888504</v>
      </c>
      <c r="E3610">
        <v>4</v>
      </c>
      <c r="F3610">
        <v>6</v>
      </c>
      <c r="G3610">
        <v>4.9471083109543104</v>
      </c>
      <c r="H3610">
        <v>2.8113005648278402</v>
      </c>
      <c r="I3610">
        <v>1.49123770494762</v>
      </c>
      <c r="J3610">
        <v>2.5620305103955299E-2</v>
      </c>
      <c r="K3610">
        <v>7.3692045816392507E-2</v>
      </c>
      <c r="L3610" t="s">
        <v>13</v>
      </c>
      <c r="M3610" t="s">
        <v>19</v>
      </c>
      <c r="N3610" t="b">
        <v>1</v>
      </c>
    </row>
    <row r="3611" spans="1:14" hidden="1" x14ac:dyDescent="0.2">
      <c r="A3611" t="s">
        <v>3648</v>
      </c>
      <c r="B3611">
        <v>4</v>
      </c>
      <c r="C3611">
        <v>4</v>
      </c>
      <c r="D3611">
        <v>3.9473772395923299</v>
      </c>
      <c r="E3611">
        <v>2</v>
      </c>
      <c r="F3611">
        <v>0</v>
      </c>
      <c r="G3611">
        <v>1.12760697347335</v>
      </c>
      <c r="H3611">
        <v>3.5006676372648502</v>
      </c>
      <c r="I3611">
        <v>1.80763009494794</v>
      </c>
      <c r="J3611">
        <v>0.41063588640996401</v>
      </c>
      <c r="K3611">
        <v>0.64821471586079504</v>
      </c>
      <c r="L3611" t="s">
        <v>13</v>
      </c>
      <c r="M3611" t="s">
        <v>14</v>
      </c>
      <c r="N3611" t="b">
        <v>0</v>
      </c>
    </row>
    <row r="3612" spans="1:14" hidden="1" x14ac:dyDescent="0.2">
      <c r="A3612" t="s">
        <v>3649</v>
      </c>
      <c r="B3612">
        <v>1</v>
      </c>
      <c r="C3612">
        <v>1</v>
      </c>
      <c r="D3612">
        <v>0.98684430989808403</v>
      </c>
      <c r="E3612">
        <v>1</v>
      </c>
      <c r="F3612">
        <v>4</v>
      </c>
      <c r="G3612">
        <v>2.35839972940841</v>
      </c>
      <c r="H3612">
        <v>0.41843810342771098</v>
      </c>
      <c r="I3612">
        <v>-1.25691386394486</v>
      </c>
      <c r="J3612">
        <v>0.50257810145735504</v>
      </c>
      <c r="K3612">
        <v>0.72757572511085</v>
      </c>
      <c r="L3612" t="s">
        <v>17</v>
      </c>
      <c r="M3612" t="s">
        <v>14</v>
      </c>
      <c r="N3612" t="b">
        <v>0</v>
      </c>
    </row>
    <row r="3613" spans="1:14" hidden="1" x14ac:dyDescent="0.2">
      <c r="A3613" t="s">
        <v>3650</v>
      </c>
      <c r="B3613">
        <v>1</v>
      </c>
      <c r="C3613">
        <v>2</v>
      </c>
      <c r="D3613">
        <v>1.46493512313426</v>
      </c>
      <c r="E3613">
        <v>0</v>
      </c>
      <c r="F3613">
        <v>2</v>
      </c>
      <c r="G3613">
        <v>0.89729812133586895</v>
      </c>
      <c r="H3613">
        <v>1.6326069210457099</v>
      </c>
      <c r="I3613">
        <v>0.707177478394171</v>
      </c>
      <c r="J3613">
        <v>1</v>
      </c>
      <c r="K3613">
        <v>1</v>
      </c>
      <c r="L3613" t="s">
        <v>13</v>
      </c>
      <c r="M3613" t="s">
        <v>14</v>
      </c>
      <c r="N3613" t="b">
        <v>0</v>
      </c>
    </row>
    <row r="3614" spans="1:14" hidden="1" x14ac:dyDescent="0.2">
      <c r="A3614" t="s">
        <v>3651</v>
      </c>
      <c r="B3614">
        <v>1</v>
      </c>
      <c r="C3614">
        <v>1</v>
      </c>
      <c r="D3614">
        <v>0.98684430989808403</v>
      </c>
      <c r="E3614">
        <v>1</v>
      </c>
      <c r="F3614">
        <v>0</v>
      </c>
      <c r="G3614">
        <v>0.56380348673667702</v>
      </c>
      <c r="H3614">
        <v>1.75033381863242</v>
      </c>
      <c r="I3614">
        <v>0.80763009494794502</v>
      </c>
      <c r="J3614">
        <v>1</v>
      </c>
      <c r="K3614">
        <v>1</v>
      </c>
      <c r="L3614" t="s">
        <v>13</v>
      </c>
      <c r="M3614" t="s">
        <v>14</v>
      </c>
      <c r="N3614" t="b">
        <v>0</v>
      </c>
    </row>
    <row r="3615" spans="1:14" hidden="1" x14ac:dyDescent="0.2">
      <c r="A3615" t="s">
        <v>3652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0.44864906066793497</v>
      </c>
      <c r="H3615" t="e">
        <f>-Inf</f>
        <v>#NAME?</v>
      </c>
      <c r="I3615" t="e">
        <f>-Inf</f>
        <v>#NAME?</v>
      </c>
      <c r="J3615">
        <v>0.98371663097644102</v>
      </c>
      <c r="K3615">
        <v>1</v>
      </c>
      <c r="L3615" t="s">
        <v>17</v>
      </c>
      <c r="M3615" t="s">
        <v>14</v>
      </c>
      <c r="N3615" t="b">
        <v>1</v>
      </c>
    </row>
    <row r="3616" spans="1:14" hidden="1" x14ac:dyDescent="0.2">
      <c r="A3616" t="s">
        <v>3653</v>
      </c>
      <c r="B3616">
        <v>4</v>
      </c>
      <c r="C3616">
        <v>2</v>
      </c>
      <c r="D3616">
        <v>2.9911956131199799</v>
      </c>
      <c r="E3616">
        <v>6</v>
      </c>
      <c r="F3616">
        <v>4</v>
      </c>
      <c r="G3616">
        <v>5.1774171630917998</v>
      </c>
      <c r="H3616">
        <v>0.57773896112588397</v>
      </c>
      <c r="I3616">
        <v>-0.79151030554467505</v>
      </c>
      <c r="J3616">
        <v>0.515804895335369</v>
      </c>
      <c r="K3616">
        <v>0.74089879347822396</v>
      </c>
      <c r="L3616" t="s">
        <v>17</v>
      </c>
      <c r="M3616" t="s">
        <v>14</v>
      </c>
      <c r="N3616" t="b">
        <v>0</v>
      </c>
    </row>
    <row r="3617" spans="1:14" hidden="1" x14ac:dyDescent="0.2">
      <c r="A3617" t="s">
        <v>3654</v>
      </c>
      <c r="B3617">
        <v>0</v>
      </c>
      <c r="C3617">
        <v>3</v>
      </c>
      <c r="D3617">
        <v>1.43427243970853</v>
      </c>
      <c r="E3617">
        <v>0</v>
      </c>
      <c r="F3617">
        <v>2</v>
      </c>
      <c r="G3617">
        <v>0.89729812133586895</v>
      </c>
      <c r="H3617">
        <v>1.5984346847547499</v>
      </c>
      <c r="I3617">
        <v>0.67665979391161302</v>
      </c>
      <c r="J3617">
        <v>0.96334117907251204</v>
      </c>
      <c r="K3617">
        <v>1</v>
      </c>
      <c r="L3617" t="s">
        <v>13</v>
      </c>
      <c r="M3617" t="s">
        <v>14</v>
      </c>
      <c r="N3617" t="b">
        <v>0</v>
      </c>
    </row>
    <row r="3618" spans="1:14" hidden="1" x14ac:dyDescent="0.2">
      <c r="A3618" t="s">
        <v>3655</v>
      </c>
      <c r="B3618">
        <v>1</v>
      </c>
      <c r="C3618">
        <v>0</v>
      </c>
      <c r="D3618">
        <v>0.50875349666190695</v>
      </c>
      <c r="E3618">
        <v>0</v>
      </c>
      <c r="F3618">
        <v>0</v>
      </c>
      <c r="G3618">
        <v>0</v>
      </c>
      <c r="H3618" t="s">
        <v>34</v>
      </c>
      <c r="I3618" t="s">
        <v>34</v>
      </c>
      <c r="J3618">
        <v>1</v>
      </c>
      <c r="K3618">
        <v>1</v>
      </c>
      <c r="L3618" t="s">
        <v>13</v>
      </c>
      <c r="M3618" t="s">
        <v>14</v>
      </c>
      <c r="N3618" t="b">
        <v>0</v>
      </c>
    </row>
    <row r="3619" spans="1:14" hidden="1" x14ac:dyDescent="0.2">
      <c r="A3619" t="s">
        <v>1506</v>
      </c>
      <c r="B3619">
        <v>18</v>
      </c>
      <c r="C3619">
        <v>18</v>
      </c>
      <c r="D3619">
        <v>17.763197578165499</v>
      </c>
      <c r="E3619">
        <v>4</v>
      </c>
      <c r="F3619">
        <v>9</v>
      </c>
      <c r="G3619">
        <v>6.2930554929581204</v>
      </c>
      <c r="H3619">
        <v>2.8226666041706401</v>
      </c>
      <c r="I3619">
        <v>1.4970587366819601</v>
      </c>
      <c r="J3619">
        <v>1.21588835882633E-2</v>
      </c>
      <c r="K3619">
        <v>3.9137561458877902E-2</v>
      </c>
      <c r="L3619" t="s">
        <v>13</v>
      </c>
      <c r="M3619" t="s">
        <v>19</v>
      </c>
      <c r="N3619" t="b">
        <v>0</v>
      </c>
    </row>
    <row r="3620" spans="1:14" hidden="1" x14ac:dyDescent="0.2">
      <c r="A3620" t="s">
        <v>3657</v>
      </c>
      <c r="B3620">
        <v>14</v>
      </c>
      <c r="C3620">
        <v>22</v>
      </c>
      <c r="D3620">
        <v>17.640546844462602</v>
      </c>
      <c r="E3620">
        <v>16</v>
      </c>
      <c r="F3620">
        <v>21</v>
      </c>
      <c r="G3620">
        <v>18.442486061813501</v>
      </c>
      <c r="H3620">
        <v>0.95651675079688003</v>
      </c>
      <c r="I3620">
        <v>-6.4137861203601099E-2</v>
      </c>
      <c r="J3620">
        <v>0.95924160187912999</v>
      </c>
      <c r="K3620">
        <v>1</v>
      </c>
      <c r="L3620" t="s">
        <v>17</v>
      </c>
      <c r="M3620" t="s">
        <v>14</v>
      </c>
      <c r="N3620" t="b">
        <v>0</v>
      </c>
    </row>
    <row r="3621" spans="1:14" hidden="1" x14ac:dyDescent="0.2">
      <c r="A3621" t="s">
        <v>3658</v>
      </c>
      <c r="B3621">
        <v>608</v>
      </c>
      <c r="C3621">
        <v>669</v>
      </c>
      <c r="D3621">
        <v>629.16488002544202</v>
      </c>
      <c r="E3621">
        <v>605</v>
      </c>
      <c r="F3621">
        <v>757</v>
      </c>
      <c r="G3621">
        <v>680.72844840131597</v>
      </c>
      <c r="H3621">
        <v>0.92425236744994199</v>
      </c>
      <c r="I3621">
        <v>-0.11364126104188001</v>
      </c>
      <c r="J3621">
        <v>0.27600016127527099</v>
      </c>
      <c r="K3621">
        <v>0.484396752041099</v>
      </c>
      <c r="L3621" t="s">
        <v>17</v>
      </c>
      <c r="M3621" t="s">
        <v>14</v>
      </c>
      <c r="N3621" t="b">
        <v>0</v>
      </c>
    </row>
    <row r="3622" spans="1:14" hidden="1" x14ac:dyDescent="0.2">
      <c r="A3622" t="s">
        <v>3659</v>
      </c>
      <c r="B3622">
        <v>5</v>
      </c>
      <c r="C3622">
        <v>6</v>
      </c>
      <c r="D3622">
        <v>5.4123123627265999</v>
      </c>
      <c r="E3622">
        <v>5</v>
      </c>
      <c r="F3622">
        <v>3</v>
      </c>
      <c r="G3622">
        <v>4.1649646156871896</v>
      </c>
      <c r="H3622">
        <v>1.2994857969120099</v>
      </c>
      <c r="I3622">
        <v>0.377940865563415</v>
      </c>
      <c r="J3622">
        <v>0.71958910843639101</v>
      </c>
      <c r="K3622">
        <v>0.92139827229531801</v>
      </c>
      <c r="L3622" t="s">
        <v>13</v>
      </c>
      <c r="M3622" t="s">
        <v>14</v>
      </c>
      <c r="N3622" t="b">
        <v>0</v>
      </c>
    </row>
    <row r="3623" spans="1:14" hidden="1" x14ac:dyDescent="0.2">
      <c r="A3623" t="s">
        <v>3660</v>
      </c>
      <c r="B3623">
        <v>3547</v>
      </c>
      <c r="C3623">
        <v>3566</v>
      </c>
      <c r="D3623">
        <v>3509.42049265999</v>
      </c>
      <c r="E3623">
        <v>4883</v>
      </c>
      <c r="F3623">
        <v>6984</v>
      </c>
      <c r="G3623">
        <v>5886.4174654400504</v>
      </c>
      <c r="H3623">
        <v>0.59618953519084705</v>
      </c>
      <c r="I3623">
        <v>-0.74615704270616601</v>
      </c>
      <c r="J3623" s="1">
        <v>8.5739997751736499E-22</v>
      </c>
      <c r="K3623" s="1">
        <v>5.0591627412395602E-20</v>
      </c>
      <c r="L3623" t="s">
        <v>17</v>
      </c>
      <c r="M3623" t="s">
        <v>14</v>
      </c>
      <c r="N3623" t="b">
        <v>1</v>
      </c>
    </row>
    <row r="3624" spans="1:14" hidden="1" x14ac:dyDescent="0.2">
      <c r="A3624" t="s">
        <v>3661</v>
      </c>
      <c r="B3624">
        <v>1</v>
      </c>
      <c r="C3624">
        <v>2</v>
      </c>
      <c r="D3624">
        <v>1.46493512313426</v>
      </c>
      <c r="E3624">
        <v>14</v>
      </c>
      <c r="F3624">
        <v>15</v>
      </c>
      <c r="G3624">
        <v>14.6229847243325</v>
      </c>
      <c r="H3624">
        <v>0.10018030865454</v>
      </c>
      <c r="I3624">
        <v>-3.3193291332429</v>
      </c>
      <c r="J3624" s="1">
        <v>7.3311593516615903E-5</v>
      </c>
      <c r="K3624">
        <v>4.3423684814478298E-4</v>
      </c>
      <c r="L3624" t="s">
        <v>17</v>
      </c>
      <c r="M3624" t="s">
        <v>19</v>
      </c>
      <c r="N3624" t="b">
        <v>0</v>
      </c>
    </row>
    <row r="3625" spans="1:14" hidden="1" x14ac:dyDescent="0.2">
      <c r="A3625" t="s">
        <v>3662</v>
      </c>
      <c r="B3625">
        <v>6</v>
      </c>
      <c r="C3625">
        <v>10</v>
      </c>
      <c r="D3625">
        <v>7.83342911233321</v>
      </c>
      <c r="E3625">
        <v>21</v>
      </c>
      <c r="F3625">
        <v>26</v>
      </c>
      <c r="G3625">
        <v>23.504748798836498</v>
      </c>
      <c r="H3625">
        <v>0.33327006297216699</v>
      </c>
      <c r="I3625">
        <v>-1.5852363662222</v>
      </c>
      <c r="J3625">
        <v>1.8920482795684499E-3</v>
      </c>
      <c r="K3625">
        <v>7.8705609744049408E-3</v>
      </c>
      <c r="L3625" t="s">
        <v>17</v>
      </c>
      <c r="M3625" t="s">
        <v>19</v>
      </c>
      <c r="N3625" t="b">
        <v>0</v>
      </c>
    </row>
    <row r="3626" spans="1:14" hidden="1" x14ac:dyDescent="0.2">
      <c r="A3626" t="s">
        <v>3663</v>
      </c>
      <c r="B3626">
        <v>4966</v>
      </c>
      <c r="C3626">
        <v>5154</v>
      </c>
      <c r="D3626">
        <v>4990.5499158422799</v>
      </c>
      <c r="E3626">
        <v>3408</v>
      </c>
      <c r="F3626">
        <v>5050</v>
      </c>
      <c r="G3626">
        <v>4187.1200391716602</v>
      </c>
      <c r="H3626">
        <v>1.1918812618588199</v>
      </c>
      <c r="I3626">
        <v>0.25324051813231602</v>
      </c>
      <c r="J3626">
        <v>3.6387868377609602E-3</v>
      </c>
      <c r="K3626">
        <v>1.3898259294341001E-2</v>
      </c>
      <c r="L3626" t="s">
        <v>13</v>
      </c>
      <c r="M3626" t="s">
        <v>14</v>
      </c>
      <c r="N3626" t="b">
        <v>0</v>
      </c>
    </row>
    <row r="3627" spans="1:14" hidden="1" x14ac:dyDescent="0.2">
      <c r="A3627" t="s">
        <v>3664</v>
      </c>
      <c r="B3627">
        <v>629</v>
      </c>
      <c r="C3627">
        <v>686</v>
      </c>
      <c r="D3627">
        <v>647.97624728035703</v>
      </c>
      <c r="E3627">
        <v>788</v>
      </c>
      <c r="F3627">
        <v>963</v>
      </c>
      <c r="G3627">
        <v>876.32619297172198</v>
      </c>
      <c r="H3627">
        <v>0.73942357592096497</v>
      </c>
      <c r="I3627">
        <v>-0.43552705146767001</v>
      </c>
      <c r="J3627" s="1">
        <v>9.5159871212598403E-6</v>
      </c>
      <c r="K3627" s="1">
        <v>6.8825009657393706E-5</v>
      </c>
      <c r="L3627" t="s">
        <v>17</v>
      </c>
      <c r="M3627" t="s">
        <v>14</v>
      </c>
      <c r="N3627" t="b">
        <v>0</v>
      </c>
    </row>
    <row r="3628" spans="1:14" hidden="1" x14ac:dyDescent="0.2">
      <c r="A3628" t="s">
        <v>3665</v>
      </c>
      <c r="B3628">
        <v>169</v>
      </c>
      <c r="C3628">
        <v>188</v>
      </c>
      <c r="D3628">
        <v>175.86041382426399</v>
      </c>
      <c r="E3628">
        <v>174</v>
      </c>
      <c r="F3628">
        <v>182</v>
      </c>
      <c r="G3628">
        <v>179.75593573374601</v>
      </c>
      <c r="H3628">
        <v>0.97832882739821103</v>
      </c>
      <c r="I3628">
        <v>-3.1608642058972E-2</v>
      </c>
      <c r="J3628">
        <v>0.90682350930896805</v>
      </c>
      <c r="K3628">
        <v>1</v>
      </c>
      <c r="L3628" t="s">
        <v>17</v>
      </c>
      <c r="M3628" t="s">
        <v>14</v>
      </c>
      <c r="N3628" t="b">
        <v>0</v>
      </c>
    </row>
    <row r="3629" spans="1:14" hidden="1" x14ac:dyDescent="0.2">
      <c r="A3629" t="s">
        <v>3666</v>
      </c>
      <c r="B3629">
        <v>441</v>
      </c>
      <c r="C3629">
        <v>439</v>
      </c>
      <c r="D3629">
        <v>434.242159038583</v>
      </c>
      <c r="E3629">
        <v>323</v>
      </c>
      <c r="F3629">
        <v>359</v>
      </c>
      <c r="G3629">
        <v>343.17353899573499</v>
      </c>
      <c r="H3629">
        <v>1.2653719173959299</v>
      </c>
      <c r="I3629">
        <v>0.3395614833558</v>
      </c>
      <c r="J3629">
        <v>6.3508401645525703E-3</v>
      </c>
      <c r="K3629">
        <v>2.24066727951889E-2</v>
      </c>
      <c r="L3629" t="s">
        <v>13</v>
      </c>
      <c r="M3629" t="s">
        <v>14</v>
      </c>
      <c r="N3629" t="b">
        <v>0</v>
      </c>
    </row>
    <row r="3630" spans="1:14" hidden="1" x14ac:dyDescent="0.2">
      <c r="A3630" t="s">
        <v>3667</v>
      </c>
      <c r="B3630">
        <v>260</v>
      </c>
      <c r="C3630">
        <v>267</v>
      </c>
      <c r="D3630">
        <v>259.92615626615498</v>
      </c>
      <c r="E3630">
        <v>277</v>
      </c>
      <c r="F3630">
        <v>372</v>
      </c>
      <c r="G3630">
        <v>323.071016394531</v>
      </c>
      <c r="H3630">
        <v>0.80454805004462404</v>
      </c>
      <c r="I3630">
        <v>-0.313749509251248</v>
      </c>
      <c r="J3630">
        <v>1.7433041624085401E-2</v>
      </c>
      <c r="K3630">
        <v>5.3155058420703602E-2</v>
      </c>
      <c r="L3630" t="s">
        <v>17</v>
      </c>
      <c r="M3630" t="s">
        <v>14</v>
      </c>
      <c r="N3630" t="b">
        <v>0</v>
      </c>
    </row>
    <row r="3631" spans="1:14" hidden="1" x14ac:dyDescent="0.2">
      <c r="A3631" t="s">
        <v>5097</v>
      </c>
      <c r="B3631">
        <v>18</v>
      </c>
      <c r="C3631">
        <v>12</v>
      </c>
      <c r="D3631">
        <v>14.8946526987484</v>
      </c>
      <c r="E3631">
        <v>4</v>
      </c>
      <c r="F3631">
        <v>2</v>
      </c>
      <c r="G3631">
        <v>3.1525120682825798</v>
      </c>
      <c r="H3631">
        <v>4.7246933163566496</v>
      </c>
      <c r="I3631">
        <v>2.2402206858774099</v>
      </c>
      <c r="J3631">
        <v>1.24006587938233E-3</v>
      </c>
      <c r="K3631">
        <v>5.4391065543979303E-3</v>
      </c>
      <c r="L3631" t="s">
        <v>13</v>
      </c>
      <c r="M3631" t="s">
        <v>19</v>
      </c>
      <c r="N3631" t="b">
        <v>0</v>
      </c>
    </row>
    <row r="3632" spans="1:14" hidden="1" x14ac:dyDescent="0.2">
      <c r="A3632" t="s">
        <v>3669</v>
      </c>
      <c r="B3632">
        <v>1375</v>
      </c>
      <c r="C3632">
        <v>1478</v>
      </c>
      <c r="D3632">
        <v>1406.15427987319</v>
      </c>
      <c r="E3632">
        <v>1071</v>
      </c>
      <c r="F3632">
        <v>1290</v>
      </c>
      <c r="G3632">
        <v>1182.59082255662</v>
      </c>
      <c r="H3632">
        <v>1.18904548644581</v>
      </c>
      <c r="I3632">
        <v>0.24980390584437101</v>
      </c>
      <c r="J3632">
        <v>5.3379507796756497E-3</v>
      </c>
      <c r="K3632">
        <v>1.9338298098281199E-2</v>
      </c>
      <c r="L3632" t="s">
        <v>13</v>
      </c>
      <c r="M3632" t="s">
        <v>14</v>
      </c>
      <c r="N3632" t="b">
        <v>0</v>
      </c>
    </row>
    <row r="3633" spans="1:14" hidden="1" x14ac:dyDescent="0.2">
      <c r="A3633" t="s">
        <v>3670</v>
      </c>
      <c r="B3633">
        <v>1070</v>
      </c>
      <c r="C3633">
        <v>1133</v>
      </c>
      <c r="D3633">
        <v>1086.0431328248301</v>
      </c>
      <c r="E3633">
        <v>500</v>
      </c>
      <c r="F3633">
        <v>585</v>
      </c>
      <c r="G3633">
        <v>544.36144385908005</v>
      </c>
      <c r="H3633">
        <v>1.99507725074293</v>
      </c>
      <c r="I3633">
        <v>0.996444609658658</v>
      </c>
      <c r="J3633" s="1">
        <v>3.01838403727534E-21</v>
      </c>
      <c r="K3633" s="1">
        <v>1.7107860623666799E-19</v>
      </c>
      <c r="L3633" t="s">
        <v>13</v>
      </c>
      <c r="M3633" t="s">
        <v>14</v>
      </c>
      <c r="N3633" t="b">
        <v>0</v>
      </c>
    </row>
    <row r="3634" spans="1:14" hidden="1" x14ac:dyDescent="0.2">
      <c r="A3634" t="s">
        <v>3671</v>
      </c>
      <c r="B3634">
        <v>1078</v>
      </c>
      <c r="C3634">
        <v>1238</v>
      </c>
      <c r="D3634">
        <v>1140.31269618792</v>
      </c>
      <c r="E3634">
        <v>594</v>
      </c>
      <c r="F3634">
        <v>816</v>
      </c>
      <c r="G3634">
        <v>700.99690462662102</v>
      </c>
      <c r="H3634">
        <v>1.6267014713785299</v>
      </c>
      <c r="I3634">
        <v>0.70194951512931902</v>
      </c>
      <c r="J3634" s="1">
        <v>3.5722995967122503E-11</v>
      </c>
      <c r="K3634" s="1">
        <v>6.3891769053730897E-10</v>
      </c>
      <c r="L3634" t="s">
        <v>13</v>
      </c>
      <c r="M3634" t="s">
        <v>14</v>
      </c>
      <c r="N3634" t="b">
        <v>0</v>
      </c>
    </row>
    <row r="3635" spans="1:14" hidden="1" x14ac:dyDescent="0.2">
      <c r="A3635" t="s">
        <v>3672</v>
      </c>
      <c r="B3635">
        <v>215</v>
      </c>
      <c r="C3635">
        <v>191</v>
      </c>
      <c r="D3635">
        <v>200.69734711042</v>
      </c>
      <c r="E3635">
        <v>254</v>
      </c>
      <c r="F3635">
        <v>316</v>
      </c>
      <c r="G3635">
        <v>284.97918880218299</v>
      </c>
      <c r="H3635">
        <v>0.70425264368947704</v>
      </c>
      <c r="I3635">
        <v>-0.50583502055334095</v>
      </c>
      <c r="J3635">
        <v>5.8596727309043898E-3</v>
      </c>
      <c r="K3635">
        <v>2.0965062149953199E-2</v>
      </c>
      <c r="L3635" t="s">
        <v>17</v>
      </c>
      <c r="M3635" t="s">
        <v>14</v>
      </c>
      <c r="N3635" t="b">
        <v>0</v>
      </c>
    </row>
    <row r="3636" spans="1:14" hidden="1" x14ac:dyDescent="0.2">
      <c r="A3636" t="s">
        <v>3673</v>
      </c>
      <c r="B3636">
        <v>728</v>
      </c>
      <c r="C3636">
        <v>792</v>
      </c>
      <c r="D3636">
        <v>749.02046965292004</v>
      </c>
      <c r="E3636">
        <v>385</v>
      </c>
      <c r="F3636">
        <v>528</v>
      </c>
      <c r="G3636">
        <v>453.95104642629002</v>
      </c>
      <c r="H3636">
        <v>1.6500027382898399</v>
      </c>
      <c r="I3636">
        <v>0.72246841872194201</v>
      </c>
      <c r="J3636" s="1">
        <v>1.3023930594401001E-10</v>
      </c>
      <c r="K3636" s="1">
        <v>2.1586038508232498E-9</v>
      </c>
      <c r="L3636" t="s">
        <v>13</v>
      </c>
      <c r="M3636" t="s">
        <v>14</v>
      </c>
      <c r="N3636" t="b">
        <v>0</v>
      </c>
    </row>
    <row r="3637" spans="1:14" hidden="1" x14ac:dyDescent="0.2">
      <c r="A3637" t="s">
        <v>3674</v>
      </c>
      <c r="B3637">
        <v>434</v>
      </c>
      <c r="C3637">
        <v>479</v>
      </c>
      <c r="D3637">
        <v>449.80451709139601</v>
      </c>
      <c r="E3637">
        <v>659</v>
      </c>
      <c r="F3637">
        <v>754</v>
      </c>
      <c r="G3637">
        <v>709.82788950309305</v>
      </c>
      <c r="H3637">
        <v>0.63368109895805302</v>
      </c>
      <c r="I3637">
        <v>-0.65817111051569399</v>
      </c>
      <c r="J3637" s="1">
        <v>6.4115164687279201E-10</v>
      </c>
      <c r="K3637" s="1">
        <v>9.5701871563259993E-9</v>
      </c>
      <c r="L3637" t="s">
        <v>17</v>
      </c>
      <c r="M3637" t="s">
        <v>14</v>
      </c>
      <c r="N3637" t="b">
        <v>0</v>
      </c>
    </row>
    <row r="3638" spans="1:14" hidden="1" x14ac:dyDescent="0.2">
      <c r="A3638" t="s">
        <v>3675</v>
      </c>
      <c r="B3638">
        <v>750</v>
      </c>
      <c r="C3638">
        <v>716</v>
      </c>
      <c r="D3638">
        <v>723.87814477353299</v>
      </c>
      <c r="E3638">
        <v>894</v>
      </c>
      <c r="F3638">
        <v>1236</v>
      </c>
      <c r="G3638">
        <v>1058.57055612816</v>
      </c>
      <c r="H3638">
        <v>0.683826071472456</v>
      </c>
      <c r="I3638">
        <v>-0.54829866704586705</v>
      </c>
      <c r="J3638" s="1">
        <v>6.8073383158690298E-6</v>
      </c>
      <c r="K3638" s="1">
        <v>5.0861661438396201E-5</v>
      </c>
      <c r="L3638" t="s">
        <v>17</v>
      </c>
      <c r="M3638" t="s">
        <v>14</v>
      </c>
      <c r="N3638" t="b">
        <v>0</v>
      </c>
    </row>
    <row r="3639" spans="1:14" hidden="1" x14ac:dyDescent="0.2">
      <c r="A3639" t="s">
        <v>3676</v>
      </c>
      <c r="B3639">
        <v>212</v>
      </c>
      <c r="C3639">
        <v>254</v>
      </c>
      <c r="D3639">
        <v>229.29080785431299</v>
      </c>
      <c r="E3639">
        <v>392</v>
      </c>
      <c r="F3639">
        <v>536</v>
      </c>
      <c r="G3639">
        <v>461.48686331878997</v>
      </c>
      <c r="H3639">
        <v>0.49685229652121499</v>
      </c>
      <c r="I3639">
        <v>-1.0091110615040599</v>
      </c>
      <c r="J3639" s="1">
        <v>4.0843728915356803E-15</v>
      </c>
      <c r="K3639" s="1">
        <v>1.23581454061037E-13</v>
      </c>
      <c r="L3639" t="s">
        <v>17</v>
      </c>
      <c r="M3639" t="s">
        <v>19</v>
      </c>
      <c r="N3639" t="b">
        <v>0</v>
      </c>
    </row>
    <row r="3640" spans="1:14" hidden="1" x14ac:dyDescent="0.2">
      <c r="A3640" t="s">
        <v>3677</v>
      </c>
      <c r="B3640">
        <v>871</v>
      </c>
      <c r="C3640">
        <v>848</v>
      </c>
      <c r="D3640">
        <v>848.54530521679897</v>
      </c>
      <c r="E3640">
        <v>988</v>
      </c>
      <c r="F3640">
        <v>1240</v>
      </c>
      <c r="G3640">
        <v>1113.36268012408</v>
      </c>
      <c r="H3640">
        <v>0.76214635209636405</v>
      </c>
      <c r="I3640">
        <v>-0.39186003526587398</v>
      </c>
      <c r="J3640">
        <v>2.2216206264365099E-4</v>
      </c>
      <c r="K3640">
        <v>1.1853945538193901E-3</v>
      </c>
      <c r="L3640" t="s">
        <v>17</v>
      </c>
      <c r="M3640" t="s">
        <v>14</v>
      </c>
      <c r="N3640" t="b">
        <v>0</v>
      </c>
    </row>
    <row r="3641" spans="1:14" hidden="1" x14ac:dyDescent="0.2">
      <c r="A3641" t="s">
        <v>3678</v>
      </c>
      <c r="B3641">
        <v>25</v>
      </c>
      <c r="C3641">
        <v>26</v>
      </c>
      <c r="D3641">
        <v>25.149198560688301</v>
      </c>
      <c r="E3641">
        <v>36</v>
      </c>
      <c r="F3641">
        <v>41</v>
      </c>
      <c r="G3641">
        <v>38.691537009905701</v>
      </c>
      <c r="H3641">
        <v>0.64999223355354596</v>
      </c>
      <c r="I3641">
        <v>-0.62150561471661303</v>
      </c>
      <c r="J3641">
        <v>7.6526496019190093E-2</v>
      </c>
      <c r="K3641">
        <v>0.18062048403544001</v>
      </c>
      <c r="L3641" t="s">
        <v>17</v>
      </c>
      <c r="M3641" t="s">
        <v>14</v>
      </c>
      <c r="N3641" t="b">
        <v>1</v>
      </c>
    </row>
    <row r="3642" spans="1:14" hidden="1" x14ac:dyDescent="0.2">
      <c r="A3642" t="s">
        <v>3679</v>
      </c>
      <c r="B3642">
        <v>3942</v>
      </c>
      <c r="C3642">
        <v>4424</v>
      </c>
      <c r="D3642">
        <v>4120.5800415980802</v>
      </c>
      <c r="E3642">
        <v>2713</v>
      </c>
      <c r="F3642">
        <v>3414</v>
      </c>
      <c r="G3642">
        <v>3061.28675263693</v>
      </c>
      <c r="H3642">
        <v>1.34602876978077</v>
      </c>
      <c r="I3642">
        <v>0.428709246186329</v>
      </c>
      <c r="J3642" s="1">
        <v>2.95671351091723E-7</v>
      </c>
      <c r="K3642" s="1">
        <v>2.8740112344524399E-6</v>
      </c>
      <c r="L3642" t="s">
        <v>13</v>
      </c>
      <c r="M3642" t="s">
        <v>14</v>
      </c>
      <c r="N3642" t="b">
        <v>0</v>
      </c>
    </row>
    <row r="3643" spans="1:14" hidden="1" x14ac:dyDescent="0.2">
      <c r="A3643" t="s">
        <v>3680</v>
      </c>
      <c r="B3643">
        <v>917</v>
      </c>
      <c r="C3643">
        <v>932</v>
      </c>
      <c r="D3643">
        <v>912.107594375085</v>
      </c>
      <c r="E3643">
        <v>484</v>
      </c>
      <c r="F3643">
        <v>882</v>
      </c>
      <c r="G3643">
        <v>668.58935908966998</v>
      </c>
      <c r="H3643">
        <v>1.3642269084524099</v>
      </c>
      <c r="I3643">
        <v>0.44808362418105202</v>
      </c>
      <c r="J3643" s="1">
        <v>9.9557162783200503E-5</v>
      </c>
      <c r="K3643">
        <v>5.7233990638879404E-4</v>
      </c>
      <c r="L3643" t="s">
        <v>13</v>
      </c>
      <c r="M3643" t="s">
        <v>14</v>
      </c>
      <c r="N3643" t="b">
        <v>1</v>
      </c>
    </row>
    <row r="3644" spans="1:14" hidden="1" x14ac:dyDescent="0.2">
      <c r="A3644" t="s">
        <v>3681</v>
      </c>
      <c r="B3644">
        <v>1123</v>
      </c>
      <c r="C3644">
        <v>1171</v>
      </c>
      <c r="D3644">
        <v>1131.17451905088</v>
      </c>
      <c r="E3644">
        <v>646</v>
      </c>
      <c r="F3644">
        <v>827</v>
      </c>
      <c r="G3644">
        <v>735.24982560427497</v>
      </c>
      <c r="H3644">
        <v>1.53849002020668</v>
      </c>
      <c r="I3644">
        <v>0.62151508530614896</v>
      </c>
      <c r="J3644" s="1">
        <v>3.96762221706635E-10</v>
      </c>
      <c r="K3644" s="1">
        <v>6.0709145725925503E-9</v>
      </c>
      <c r="L3644" t="s">
        <v>13</v>
      </c>
      <c r="M3644" t="s">
        <v>14</v>
      </c>
      <c r="N3644" t="b">
        <v>0</v>
      </c>
    </row>
    <row r="3645" spans="1:14" hidden="1" x14ac:dyDescent="0.2">
      <c r="A3645" t="s">
        <v>3682</v>
      </c>
      <c r="B3645">
        <v>1830</v>
      </c>
      <c r="C3645">
        <v>1975</v>
      </c>
      <c r="D3645">
        <v>1875.24825503274</v>
      </c>
      <c r="E3645">
        <v>2214</v>
      </c>
      <c r="F3645">
        <v>2465</v>
      </c>
      <c r="G3645">
        <v>2354.1808541814598</v>
      </c>
      <c r="H3645">
        <v>0.79656082993876698</v>
      </c>
      <c r="I3645">
        <v>-0.32814355648891702</v>
      </c>
      <c r="J3645" s="1">
        <v>5.3762967882551102E-5</v>
      </c>
      <c r="K3645">
        <v>3.3000752799414602E-4</v>
      </c>
      <c r="L3645" t="s">
        <v>17</v>
      </c>
      <c r="M3645" t="s">
        <v>14</v>
      </c>
      <c r="N3645" t="b">
        <v>1</v>
      </c>
    </row>
    <row r="3646" spans="1:14" hidden="1" x14ac:dyDescent="0.2">
      <c r="A3646" t="s">
        <v>3683</v>
      </c>
      <c r="B3646">
        <v>2391</v>
      </c>
      <c r="C3646">
        <v>2534</v>
      </c>
      <c r="D3646">
        <v>2427.9117312590902</v>
      </c>
      <c r="E3646">
        <v>2203</v>
      </c>
      <c r="F3646">
        <v>2442</v>
      </c>
      <c r="G3646">
        <v>2337.6600874319902</v>
      </c>
      <c r="H3646">
        <v>1.0386076848008401</v>
      </c>
      <c r="I3646">
        <v>5.4650805276510998E-2</v>
      </c>
      <c r="J3646">
        <v>0.49133015924958101</v>
      </c>
      <c r="K3646">
        <v>0.71998063755449904</v>
      </c>
      <c r="L3646" t="s">
        <v>13</v>
      </c>
      <c r="M3646" t="s">
        <v>14</v>
      </c>
      <c r="N3646" t="b">
        <v>0</v>
      </c>
    </row>
    <row r="3647" spans="1:14" hidden="1" x14ac:dyDescent="0.2">
      <c r="A3647" t="s">
        <v>3684</v>
      </c>
      <c r="B3647">
        <v>2</v>
      </c>
      <c r="C3647">
        <v>5</v>
      </c>
      <c r="D3647">
        <v>3.4079610595047001</v>
      </c>
      <c r="E3647">
        <v>6</v>
      </c>
      <c r="F3647">
        <v>2</v>
      </c>
      <c r="G3647">
        <v>4.2801190417559303</v>
      </c>
      <c r="H3647">
        <v>0.796230438045614</v>
      </c>
      <c r="I3647">
        <v>-0.32874207151372697</v>
      </c>
      <c r="J3647">
        <v>0.88610180714074205</v>
      </c>
      <c r="K3647">
        <v>1</v>
      </c>
      <c r="L3647" t="s">
        <v>17</v>
      </c>
      <c r="M3647" t="s">
        <v>14</v>
      </c>
      <c r="N3647" t="b">
        <v>0</v>
      </c>
    </row>
    <row r="3648" spans="1:14" hidden="1" x14ac:dyDescent="0.2">
      <c r="A3648" t="s">
        <v>3685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0.56380348673667702</v>
      </c>
      <c r="H3648" t="e">
        <f>-Inf</f>
        <v>#NAME?</v>
      </c>
      <c r="I3648" t="e">
        <f>-Inf</f>
        <v>#NAME?</v>
      </c>
      <c r="J3648">
        <v>0.96487244720017895</v>
      </c>
      <c r="K3648">
        <v>1</v>
      </c>
      <c r="L3648" t="s">
        <v>17</v>
      </c>
      <c r="M3648" t="s">
        <v>14</v>
      </c>
      <c r="N3648" t="b">
        <v>0</v>
      </c>
    </row>
    <row r="3649" spans="1:14" hidden="1" x14ac:dyDescent="0.2">
      <c r="A3649" t="s">
        <v>3686</v>
      </c>
      <c r="B3649">
        <v>2825</v>
      </c>
      <c r="C3649">
        <v>3066</v>
      </c>
      <c r="D3649">
        <v>2903.0550614520098</v>
      </c>
      <c r="E3649">
        <v>2867</v>
      </c>
      <c r="F3649">
        <v>3403</v>
      </c>
      <c r="G3649">
        <v>3143.1773499270298</v>
      </c>
      <c r="H3649">
        <v>0.92360523707623599</v>
      </c>
      <c r="I3649">
        <v>-0.114651741304899</v>
      </c>
      <c r="J3649">
        <v>0.15721936274096801</v>
      </c>
      <c r="K3649">
        <v>0.31796268948748702</v>
      </c>
      <c r="L3649" t="s">
        <v>17</v>
      </c>
      <c r="M3649" t="s">
        <v>14</v>
      </c>
      <c r="N3649" t="b">
        <v>0</v>
      </c>
    </row>
    <row r="3650" spans="1:14" hidden="1" x14ac:dyDescent="0.2">
      <c r="A3650" t="s">
        <v>3687</v>
      </c>
      <c r="B3650">
        <v>1539</v>
      </c>
      <c r="C3650">
        <v>1486</v>
      </c>
      <c r="D3650">
        <v>1493.4145798316299</v>
      </c>
      <c r="E3650">
        <v>1035</v>
      </c>
      <c r="F3650">
        <v>1186</v>
      </c>
      <c r="G3650">
        <v>1115.6343947246301</v>
      </c>
      <c r="H3650">
        <v>1.3386236448906199</v>
      </c>
      <c r="I3650">
        <v>0.42075040280533699</v>
      </c>
      <c r="J3650">
        <v>4.5856280461630401E-4</v>
      </c>
      <c r="K3650">
        <v>2.26478698863148E-3</v>
      </c>
      <c r="L3650" t="s">
        <v>13</v>
      </c>
      <c r="M3650" t="s">
        <v>14</v>
      </c>
      <c r="N3650" t="b">
        <v>0</v>
      </c>
    </row>
    <row r="3651" spans="1:14" hidden="1" x14ac:dyDescent="0.2">
      <c r="A3651" t="s">
        <v>3688</v>
      </c>
      <c r="B3651">
        <v>1181</v>
      </c>
      <c r="C3651">
        <v>1320</v>
      </c>
      <c r="D3651">
        <v>1231.9177530294701</v>
      </c>
      <c r="E3651">
        <v>1073</v>
      </c>
      <c r="F3651">
        <v>1287</v>
      </c>
      <c r="G3651">
        <v>1182.37248234809</v>
      </c>
      <c r="H3651">
        <v>1.04190326772743</v>
      </c>
      <c r="I3651">
        <v>5.9221341293953997E-2</v>
      </c>
      <c r="J3651">
        <v>0.50002761072977997</v>
      </c>
      <c r="K3651">
        <v>0.72727085351486398</v>
      </c>
      <c r="L3651" t="s">
        <v>13</v>
      </c>
      <c r="M3651" t="s">
        <v>14</v>
      </c>
      <c r="N3651" t="b">
        <v>0</v>
      </c>
    </row>
    <row r="3652" spans="1:14" hidden="1" x14ac:dyDescent="0.2">
      <c r="A3652" t="s">
        <v>3689</v>
      </c>
      <c r="B3652">
        <v>2029</v>
      </c>
      <c r="C3652">
        <v>2242</v>
      </c>
      <c r="D3652">
        <v>2104.1404480025199</v>
      </c>
      <c r="E3652">
        <v>2123</v>
      </c>
      <c r="F3652">
        <v>2676</v>
      </c>
      <c r="G3652">
        <v>2397.53968868936</v>
      </c>
      <c r="H3652">
        <v>0.87762486599450995</v>
      </c>
      <c r="I3652">
        <v>-0.18832369227895099</v>
      </c>
      <c r="J3652">
        <v>2.0093571540108601E-2</v>
      </c>
      <c r="K3652">
        <v>6.0030104373945799E-2</v>
      </c>
      <c r="L3652" t="s">
        <v>17</v>
      </c>
      <c r="M3652" t="s">
        <v>14</v>
      </c>
      <c r="N3652" t="b">
        <v>0</v>
      </c>
    </row>
    <row r="3653" spans="1:14" hidden="1" x14ac:dyDescent="0.2">
      <c r="A3653" t="s">
        <v>3690</v>
      </c>
      <c r="B3653">
        <v>3569</v>
      </c>
      <c r="C3653">
        <v>3619</v>
      </c>
      <c r="D3653">
        <v>3545.9518826880699</v>
      </c>
      <c r="E3653">
        <v>3252</v>
      </c>
      <c r="F3653">
        <v>3780</v>
      </c>
      <c r="G3653">
        <v>3529.38238819246</v>
      </c>
      <c r="H3653">
        <v>1.00469472918294</v>
      </c>
      <c r="I3653">
        <v>6.75721324940205E-3</v>
      </c>
      <c r="J3653">
        <v>0.94538527493302105</v>
      </c>
      <c r="K3653">
        <v>1</v>
      </c>
      <c r="L3653" t="s">
        <v>13</v>
      </c>
      <c r="M3653" t="s">
        <v>14</v>
      </c>
      <c r="N3653" t="b">
        <v>0</v>
      </c>
    </row>
    <row r="3654" spans="1:14" hidden="1" x14ac:dyDescent="0.2">
      <c r="A3654" t="s">
        <v>3691</v>
      </c>
      <c r="B3654">
        <v>2</v>
      </c>
      <c r="C3654">
        <v>9</v>
      </c>
      <c r="D3654">
        <v>5.3203243124494097</v>
      </c>
      <c r="E3654">
        <v>1</v>
      </c>
      <c r="F3654">
        <v>3</v>
      </c>
      <c r="G3654">
        <v>1.9097506687404799</v>
      </c>
      <c r="H3654">
        <v>2.7858737789882602</v>
      </c>
      <c r="I3654">
        <v>1.47812989449593</v>
      </c>
      <c r="J3654">
        <v>0.225818025169332</v>
      </c>
      <c r="K3654">
        <v>0.42133572741395903</v>
      </c>
      <c r="L3654" t="s">
        <v>13</v>
      </c>
      <c r="M3654" t="s">
        <v>14</v>
      </c>
      <c r="N3654" t="b">
        <v>0</v>
      </c>
    </row>
    <row r="3655" spans="1:14" hidden="1" x14ac:dyDescent="0.2">
      <c r="A3655" t="s">
        <v>3692</v>
      </c>
      <c r="B3655">
        <v>1586</v>
      </c>
      <c r="C3655">
        <v>1706</v>
      </c>
      <c r="D3655">
        <v>1622.5059730866999</v>
      </c>
      <c r="E3655">
        <v>1486</v>
      </c>
      <c r="F3655">
        <v>1775</v>
      </c>
      <c r="G3655">
        <v>1634.16406397629</v>
      </c>
      <c r="H3655">
        <v>0.99286602174984595</v>
      </c>
      <c r="I3655">
        <v>-1.03290425897513E-2</v>
      </c>
      <c r="J3655">
        <v>0.91222356663555604</v>
      </c>
      <c r="K3655">
        <v>1</v>
      </c>
      <c r="L3655" t="s">
        <v>17</v>
      </c>
      <c r="M3655" t="s">
        <v>14</v>
      </c>
      <c r="N3655" t="b">
        <v>1</v>
      </c>
    </row>
    <row r="3656" spans="1:14" hidden="1" x14ac:dyDescent="0.2">
      <c r="A3656" t="s">
        <v>3693</v>
      </c>
      <c r="B3656">
        <v>7404</v>
      </c>
      <c r="C3656">
        <v>7917</v>
      </c>
      <c r="D3656">
        <v>7551.8558576755704</v>
      </c>
      <c r="E3656">
        <v>6321</v>
      </c>
      <c r="F3656">
        <v>6537</v>
      </c>
      <c r="G3656">
        <v>6496.6207492488202</v>
      </c>
      <c r="H3656">
        <v>1.16242830683148</v>
      </c>
      <c r="I3656">
        <v>0.21714174024801799</v>
      </c>
      <c r="J3656">
        <v>1.56134475888183E-2</v>
      </c>
      <c r="K3656">
        <v>4.8548629104406299E-2</v>
      </c>
      <c r="L3656" t="s">
        <v>13</v>
      </c>
      <c r="M3656" t="s">
        <v>14</v>
      </c>
      <c r="N3656" t="b">
        <v>0</v>
      </c>
    </row>
    <row r="3657" spans="1:14" hidden="1" x14ac:dyDescent="0.2">
      <c r="A3657" t="s">
        <v>3694</v>
      </c>
      <c r="B3657">
        <v>888</v>
      </c>
      <c r="C3657">
        <v>984</v>
      </c>
      <c r="D3657">
        <v>922.21446526017098</v>
      </c>
      <c r="E3657">
        <v>856</v>
      </c>
      <c r="F3657">
        <v>843</v>
      </c>
      <c r="G3657">
        <v>860.82694278966403</v>
      </c>
      <c r="H3657">
        <v>1.0713122689579899</v>
      </c>
      <c r="I3657">
        <v>9.9379061986377207E-2</v>
      </c>
      <c r="J3657">
        <v>0.32390480202844901</v>
      </c>
      <c r="K3657">
        <v>0.54306212162440004</v>
      </c>
      <c r="L3657" t="s">
        <v>13</v>
      </c>
      <c r="M3657" t="s">
        <v>14</v>
      </c>
      <c r="N3657" t="b">
        <v>0</v>
      </c>
    </row>
    <row r="3658" spans="1:14" hidden="1" x14ac:dyDescent="0.2">
      <c r="A3658" t="s">
        <v>3695</v>
      </c>
      <c r="B3658">
        <v>15179</v>
      </c>
      <c r="C3658">
        <v>15545</v>
      </c>
      <c r="D3658">
        <v>15154.2910175875</v>
      </c>
      <c r="E3658">
        <v>13905</v>
      </c>
      <c r="F3658">
        <v>21222</v>
      </c>
      <c r="G3658">
        <v>17360.917848568399</v>
      </c>
      <c r="H3658">
        <v>0.872896879633419</v>
      </c>
      <c r="I3658">
        <v>-0.196116864891453</v>
      </c>
      <c r="J3658">
        <v>5.4576822089488997E-2</v>
      </c>
      <c r="K3658">
        <v>0.137490952455566</v>
      </c>
      <c r="L3658" t="s">
        <v>17</v>
      </c>
      <c r="M3658" t="s">
        <v>14</v>
      </c>
      <c r="N3658" t="b">
        <v>1</v>
      </c>
    </row>
    <row r="3659" spans="1:14" hidden="1" x14ac:dyDescent="0.2">
      <c r="A3659" t="s">
        <v>3696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0.44864906066793497</v>
      </c>
      <c r="H3659" t="e">
        <f>-Inf</f>
        <v>#NAME?</v>
      </c>
      <c r="I3659" t="e">
        <f>-Inf</f>
        <v>#NAME?</v>
      </c>
      <c r="J3659">
        <v>0.98371663097644102</v>
      </c>
      <c r="K3659">
        <v>1</v>
      </c>
      <c r="L3659" t="s">
        <v>17</v>
      </c>
      <c r="M3659" t="s">
        <v>14</v>
      </c>
      <c r="N3659" t="b">
        <v>0</v>
      </c>
    </row>
    <row r="3660" spans="1:14" hidden="1" x14ac:dyDescent="0.2">
      <c r="A3660" t="s">
        <v>3697</v>
      </c>
      <c r="B3660">
        <v>212</v>
      </c>
      <c r="C3660">
        <v>246</v>
      </c>
      <c r="D3660">
        <v>225.46608134842401</v>
      </c>
      <c r="E3660">
        <v>250</v>
      </c>
      <c r="F3660">
        <v>276</v>
      </c>
      <c r="G3660">
        <v>264.77801242851899</v>
      </c>
      <c r="H3660">
        <v>0.85152871751120995</v>
      </c>
      <c r="I3660">
        <v>-0.231872909772287</v>
      </c>
      <c r="J3660">
        <v>0.118867901301892</v>
      </c>
      <c r="K3660">
        <v>0.256514483279211</v>
      </c>
      <c r="L3660" t="s">
        <v>17</v>
      </c>
      <c r="M3660" t="s">
        <v>14</v>
      </c>
      <c r="N3660" t="b">
        <v>0</v>
      </c>
    </row>
    <row r="3661" spans="1:14" hidden="1" x14ac:dyDescent="0.2">
      <c r="A3661" t="s">
        <v>3698</v>
      </c>
      <c r="B3661">
        <v>399</v>
      </c>
      <c r="C3661">
        <v>414</v>
      </c>
      <c r="D3661">
        <v>400.92224184787801</v>
      </c>
      <c r="E3661">
        <v>283</v>
      </c>
      <c r="F3661">
        <v>285</v>
      </c>
      <c r="G3661">
        <v>287.42136903684099</v>
      </c>
      <c r="H3661">
        <v>1.3948936475787499</v>
      </c>
      <c r="I3661">
        <v>0.48015512925174297</v>
      </c>
      <c r="J3661">
        <v>4.8772167561196502E-4</v>
      </c>
      <c r="K3661">
        <v>2.3888626667449698E-3</v>
      </c>
      <c r="L3661" t="s">
        <v>13</v>
      </c>
      <c r="M3661" t="s">
        <v>14</v>
      </c>
      <c r="N3661" t="b">
        <v>0</v>
      </c>
    </row>
    <row r="3662" spans="1:14" hidden="1" x14ac:dyDescent="0.2">
      <c r="A3662" t="s">
        <v>3699</v>
      </c>
      <c r="B3662">
        <v>5814</v>
      </c>
      <c r="C3662">
        <v>5910</v>
      </c>
      <c r="D3662">
        <v>5783.4095358181303</v>
      </c>
      <c r="E3662">
        <v>4049</v>
      </c>
      <c r="F3662">
        <v>5226</v>
      </c>
      <c r="G3662">
        <v>4627.48030884743</v>
      </c>
      <c r="H3662">
        <v>1.24979668195683</v>
      </c>
      <c r="I3662">
        <v>0.321693415054914</v>
      </c>
      <c r="J3662">
        <v>1.8487023799030301E-4</v>
      </c>
      <c r="K3662">
        <v>1.0050726988929701E-3</v>
      </c>
      <c r="L3662" t="s">
        <v>13</v>
      </c>
      <c r="M3662" t="s">
        <v>14</v>
      </c>
      <c r="N3662" t="b">
        <v>0</v>
      </c>
    </row>
    <row r="3663" spans="1:14" hidden="1" x14ac:dyDescent="0.2">
      <c r="A3663" t="s">
        <v>3700</v>
      </c>
      <c r="B3663">
        <v>0</v>
      </c>
      <c r="C3663">
        <v>1</v>
      </c>
      <c r="D3663">
        <v>0.47809081323617703</v>
      </c>
      <c r="E3663">
        <v>0</v>
      </c>
      <c r="F3663">
        <v>0</v>
      </c>
      <c r="G3663">
        <v>0</v>
      </c>
      <c r="H3663" t="s">
        <v>34</v>
      </c>
      <c r="I3663" t="s">
        <v>34</v>
      </c>
      <c r="J3663">
        <v>1</v>
      </c>
      <c r="K3663">
        <v>1</v>
      </c>
      <c r="L3663" t="s">
        <v>13</v>
      </c>
      <c r="M3663" t="s">
        <v>14</v>
      </c>
      <c r="N3663" t="b">
        <v>0</v>
      </c>
    </row>
    <row r="3664" spans="1:14" hidden="1" x14ac:dyDescent="0.2">
      <c r="A3664" t="s">
        <v>3701</v>
      </c>
      <c r="B3664">
        <v>18</v>
      </c>
      <c r="C3664">
        <v>18</v>
      </c>
      <c r="D3664">
        <v>17.763197578165499</v>
      </c>
      <c r="E3664">
        <v>27</v>
      </c>
      <c r="F3664">
        <v>33</v>
      </c>
      <c r="G3664">
        <v>30.028113143932099</v>
      </c>
      <c r="H3664">
        <v>0.591552239497105</v>
      </c>
      <c r="I3664">
        <v>-0.75742251747094702</v>
      </c>
      <c r="J3664">
        <v>5.9160512662242398E-2</v>
      </c>
      <c r="K3664">
        <v>0.146344808861197</v>
      </c>
      <c r="L3664" t="s">
        <v>17</v>
      </c>
      <c r="M3664" t="s">
        <v>14</v>
      </c>
      <c r="N3664" t="b">
        <v>0</v>
      </c>
    </row>
    <row r="3665" spans="1:14" hidden="1" x14ac:dyDescent="0.2">
      <c r="A3665" t="s">
        <v>3702</v>
      </c>
      <c r="B3665">
        <v>269</v>
      </c>
      <c r="C3665">
        <v>270</v>
      </c>
      <c r="D3665">
        <v>265.93921017582102</v>
      </c>
      <c r="E3665">
        <v>227</v>
      </c>
      <c r="F3665">
        <v>266</v>
      </c>
      <c r="G3665">
        <v>247.32404162689599</v>
      </c>
      <c r="H3665">
        <v>1.0752663122698201</v>
      </c>
      <c r="I3665">
        <v>0.104694017776189</v>
      </c>
      <c r="J3665">
        <v>0.47529135888047103</v>
      </c>
      <c r="K3665">
        <v>0.70554874904363396</v>
      </c>
      <c r="L3665" t="s">
        <v>13</v>
      </c>
      <c r="M3665" t="s">
        <v>14</v>
      </c>
      <c r="N3665" t="b">
        <v>1</v>
      </c>
    </row>
    <row r="3666" spans="1:14" hidden="1" x14ac:dyDescent="0.2">
      <c r="A3666" t="s">
        <v>3703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0.56380348673667702</v>
      </c>
      <c r="H3666" t="e">
        <f>-Inf</f>
        <v>#NAME?</v>
      </c>
      <c r="I3666" t="e">
        <f>-Inf</f>
        <v>#NAME?</v>
      </c>
      <c r="J3666">
        <v>0.96487244720017895</v>
      </c>
      <c r="K3666">
        <v>1</v>
      </c>
      <c r="L3666" t="s">
        <v>17</v>
      </c>
      <c r="M3666" t="s">
        <v>14</v>
      </c>
      <c r="N3666" t="b">
        <v>0</v>
      </c>
    </row>
    <row r="3667" spans="1:14" hidden="1" x14ac:dyDescent="0.2">
      <c r="A3667" t="s">
        <v>3704</v>
      </c>
      <c r="B3667">
        <v>2</v>
      </c>
      <c r="C3667">
        <v>1</v>
      </c>
      <c r="D3667">
        <v>1.49559780655999</v>
      </c>
      <c r="E3667">
        <v>3</v>
      </c>
      <c r="F3667">
        <v>2</v>
      </c>
      <c r="G3667">
        <v>2.5887085815458999</v>
      </c>
      <c r="H3667">
        <v>0.57773896112588397</v>
      </c>
      <c r="I3667">
        <v>-0.79151030554467505</v>
      </c>
      <c r="J3667">
        <v>0.75292606727012801</v>
      </c>
      <c r="K3667">
        <v>0.94999845736139998</v>
      </c>
      <c r="L3667" t="s">
        <v>17</v>
      </c>
      <c r="M3667" t="s">
        <v>14</v>
      </c>
      <c r="N3667" t="b">
        <v>0</v>
      </c>
    </row>
    <row r="3668" spans="1:14" hidden="1" x14ac:dyDescent="0.2">
      <c r="A3668" t="s">
        <v>3705</v>
      </c>
      <c r="B3668">
        <v>2371</v>
      </c>
      <c r="C3668">
        <v>2618</v>
      </c>
      <c r="D3668">
        <v>2457.8962896376902</v>
      </c>
      <c r="E3668">
        <v>2415</v>
      </c>
      <c r="F3668">
        <v>2869</v>
      </c>
      <c r="G3668">
        <v>2648.7595755253801</v>
      </c>
      <c r="H3668">
        <v>0.92794238946740404</v>
      </c>
      <c r="I3668">
        <v>-0.107892855277693</v>
      </c>
      <c r="J3668">
        <v>0.18864451034767901</v>
      </c>
      <c r="K3668">
        <v>0.36486746060806002</v>
      </c>
      <c r="L3668" t="s">
        <v>17</v>
      </c>
      <c r="M3668" t="s">
        <v>14</v>
      </c>
      <c r="N3668" t="b">
        <v>0</v>
      </c>
    </row>
    <row r="3669" spans="1:14" hidden="1" x14ac:dyDescent="0.2">
      <c r="A3669" t="s">
        <v>3706</v>
      </c>
      <c r="B3669">
        <v>5</v>
      </c>
      <c r="C3669">
        <v>5</v>
      </c>
      <c r="D3669">
        <v>4.9342215494904202</v>
      </c>
      <c r="E3669">
        <v>14</v>
      </c>
      <c r="F3669">
        <v>15</v>
      </c>
      <c r="G3669">
        <v>14.6229847243325</v>
      </c>
      <c r="H3669">
        <v>0.33742916665158801</v>
      </c>
      <c r="I3669">
        <v>-1.5673434124149299</v>
      </c>
      <c r="J3669">
        <v>1.55651088006374E-2</v>
      </c>
      <c r="K3669">
        <v>4.8413287088827403E-2</v>
      </c>
      <c r="L3669" t="s">
        <v>17</v>
      </c>
      <c r="M3669" t="s">
        <v>19</v>
      </c>
      <c r="N3669" t="b">
        <v>0</v>
      </c>
    </row>
    <row r="3670" spans="1:14" hidden="1" x14ac:dyDescent="0.2">
      <c r="A3670" t="s">
        <v>3707</v>
      </c>
      <c r="B3670">
        <v>139</v>
      </c>
      <c r="C3670">
        <v>199</v>
      </c>
      <c r="D3670">
        <v>165.85680787000399</v>
      </c>
      <c r="E3670">
        <v>190</v>
      </c>
      <c r="F3670">
        <v>240</v>
      </c>
      <c r="G3670">
        <v>214.798437040273</v>
      </c>
      <c r="H3670">
        <v>0.77215090647473905</v>
      </c>
      <c r="I3670">
        <v>-0.37304526456120901</v>
      </c>
      <c r="J3670">
        <v>0.129193186607796</v>
      </c>
      <c r="K3670">
        <v>0.27452699416363502</v>
      </c>
      <c r="L3670" t="s">
        <v>17</v>
      </c>
      <c r="M3670" t="s">
        <v>14</v>
      </c>
      <c r="N3670" t="b">
        <v>0</v>
      </c>
    </row>
    <row r="3671" spans="1:14" hidden="1" x14ac:dyDescent="0.2">
      <c r="A3671" t="s">
        <v>3708</v>
      </c>
      <c r="B3671">
        <v>519</v>
      </c>
      <c r="C3671">
        <v>583</v>
      </c>
      <c r="D3671">
        <v>542.77000888422106</v>
      </c>
      <c r="E3671">
        <v>437</v>
      </c>
      <c r="F3671">
        <v>490</v>
      </c>
      <c r="G3671">
        <v>466.22016343121601</v>
      </c>
      <c r="H3671">
        <v>1.16419248127242</v>
      </c>
      <c r="I3671">
        <v>0.21932960534232601</v>
      </c>
      <c r="J3671">
        <v>5.0572088352980098E-2</v>
      </c>
      <c r="K3671">
        <v>0.12955958616632399</v>
      </c>
      <c r="L3671" t="s">
        <v>13</v>
      </c>
      <c r="M3671" t="s">
        <v>14</v>
      </c>
      <c r="N3671" t="b">
        <v>0</v>
      </c>
    </row>
    <row r="3672" spans="1:14" hidden="1" x14ac:dyDescent="0.2">
      <c r="A3672" t="s">
        <v>3709</v>
      </c>
      <c r="B3672">
        <v>38</v>
      </c>
      <c r="C3672">
        <v>37</v>
      </c>
      <c r="D3672">
        <v>37.021992962890998</v>
      </c>
      <c r="E3672">
        <v>48</v>
      </c>
      <c r="F3672">
        <v>51</v>
      </c>
      <c r="G3672">
        <v>49.943669457425102</v>
      </c>
      <c r="H3672">
        <v>0.74127498770291</v>
      </c>
      <c r="I3672">
        <v>-0.43191926247666002</v>
      </c>
      <c r="J3672">
        <v>0.16004480478505001</v>
      </c>
      <c r="K3672">
        <v>0.32273617128482501</v>
      </c>
      <c r="L3672" t="s">
        <v>17</v>
      </c>
      <c r="M3672" t="s">
        <v>14</v>
      </c>
      <c r="N3672" t="b">
        <v>0</v>
      </c>
    </row>
    <row r="3673" spans="1:14" hidden="1" x14ac:dyDescent="0.2">
      <c r="A3673" t="s">
        <v>3710</v>
      </c>
      <c r="B3673">
        <v>1290</v>
      </c>
      <c r="C3673">
        <v>1399</v>
      </c>
      <c r="D3673">
        <v>1325.14105841127</v>
      </c>
      <c r="E3673">
        <v>1396</v>
      </c>
      <c r="F3673">
        <v>1885</v>
      </c>
      <c r="G3673">
        <v>1632.7731468434599</v>
      </c>
      <c r="H3673">
        <v>0.81158920390936296</v>
      </c>
      <c r="I3673">
        <v>-0.30117842098305297</v>
      </c>
      <c r="J3673">
        <v>3.3872821720107299E-4</v>
      </c>
      <c r="K3673">
        <v>1.7284481899491799E-3</v>
      </c>
      <c r="L3673" t="s">
        <v>17</v>
      </c>
      <c r="M3673" t="s">
        <v>14</v>
      </c>
      <c r="N3673" t="b">
        <v>0</v>
      </c>
    </row>
    <row r="3674" spans="1:14" hidden="1" x14ac:dyDescent="0.2">
      <c r="A3674" t="s">
        <v>3711</v>
      </c>
      <c r="B3674">
        <v>431</v>
      </c>
      <c r="C3674">
        <v>436</v>
      </c>
      <c r="D3674">
        <v>427.72035163225502</v>
      </c>
      <c r="E3674">
        <v>294</v>
      </c>
      <c r="F3674">
        <v>343</v>
      </c>
      <c r="G3674">
        <v>319.644852909684</v>
      </c>
      <c r="H3674">
        <v>1.3381111810147199</v>
      </c>
      <c r="I3674">
        <v>0.42019799164060401</v>
      </c>
      <c r="J3674">
        <v>9.2967077178070299E-4</v>
      </c>
      <c r="K3674">
        <v>4.2139908986257102E-3</v>
      </c>
      <c r="L3674" t="s">
        <v>13</v>
      </c>
      <c r="M3674" t="s">
        <v>14</v>
      </c>
      <c r="N3674" t="b">
        <v>0</v>
      </c>
    </row>
    <row r="3675" spans="1:14" hidden="1" x14ac:dyDescent="0.2">
      <c r="A3675" t="s">
        <v>3712</v>
      </c>
      <c r="B3675">
        <v>1993</v>
      </c>
      <c r="C3675">
        <v>2401</v>
      </c>
      <c r="D3675">
        <v>2161.8417614272398</v>
      </c>
      <c r="E3675">
        <v>1609</v>
      </c>
      <c r="F3675">
        <v>2315</v>
      </c>
      <c r="G3675">
        <v>1945.78238560558</v>
      </c>
      <c r="H3675">
        <v>1.11103984567853</v>
      </c>
      <c r="I3675">
        <v>0.15191055761989999</v>
      </c>
      <c r="J3675">
        <v>0.287941118649711</v>
      </c>
      <c r="K3675">
        <v>0.49675583026244002</v>
      </c>
      <c r="L3675" t="s">
        <v>13</v>
      </c>
      <c r="M3675" t="s">
        <v>14</v>
      </c>
      <c r="N3675" t="b">
        <v>0</v>
      </c>
    </row>
    <row r="3676" spans="1:14" hidden="1" x14ac:dyDescent="0.2">
      <c r="A3676" t="s">
        <v>3713</v>
      </c>
      <c r="B3676">
        <v>45</v>
      </c>
      <c r="C3676">
        <v>32</v>
      </c>
      <c r="D3676">
        <v>38.192813373343498</v>
      </c>
      <c r="E3676">
        <v>37</v>
      </c>
      <c r="F3676">
        <v>45</v>
      </c>
      <c r="G3676">
        <v>41.049936739314099</v>
      </c>
      <c r="H3676">
        <v>0.93039883632185205</v>
      </c>
      <c r="I3676">
        <v>-0.104078802497708</v>
      </c>
      <c r="J3676">
        <v>0.81948900605846398</v>
      </c>
      <c r="K3676">
        <v>1</v>
      </c>
      <c r="L3676" t="s">
        <v>17</v>
      </c>
      <c r="M3676" t="s">
        <v>14</v>
      </c>
      <c r="N3676" t="b">
        <v>0</v>
      </c>
    </row>
    <row r="3677" spans="1:14" hidden="1" x14ac:dyDescent="0.2">
      <c r="A3677" t="s">
        <v>3714</v>
      </c>
      <c r="B3677">
        <v>396</v>
      </c>
      <c r="C3677">
        <v>406</v>
      </c>
      <c r="D3677">
        <v>395.57125485200299</v>
      </c>
      <c r="E3677">
        <v>252</v>
      </c>
      <c r="F3677">
        <v>276</v>
      </c>
      <c r="G3677">
        <v>265.905619401992</v>
      </c>
      <c r="H3677">
        <v>1.4876378157844901</v>
      </c>
      <c r="I3677">
        <v>0.57302332686687996</v>
      </c>
      <c r="J3677" s="1">
        <v>1.46877967226543E-5</v>
      </c>
      <c r="K3677">
        <v>1.01907985467768E-4</v>
      </c>
      <c r="L3677" t="s">
        <v>13</v>
      </c>
      <c r="M3677" t="s">
        <v>14</v>
      </c>
      <c r="N3677" t="b">
        <v>0</v>
      </c>
    </row>
    <row r="3678" spans="1:14" hidden="1" x14ac:dyDescent="0.2">
      <c r="A3678" t="s">
        <v>3715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0.44864906066793497</v>
      </c>
      <c r="H3678" t="e">
        <f>-Inf</f>
        <v>#NAME?</v>
      </c>
      <c r="I3678" t="e">
        <f>-Inf</f>
        <v>#NAME?</v>
      </c>
      <c r="J3678">
        <v>0.98371663097644102</v>
      </c>
      <c r="K3678">
        <v>1</v>
      </c>
      <c r="L3678" t="s">
        <v>17</v>
      </c>
      <c r="M3678" t="s">
        <v>14</v>
      </c>
      <c r="N3678" t="b">
        <v>0</v>
      </c>
    </row>
    <row r="3679" spans="1:14" hidden="1" x14ac:dyDescent="0.2">
      <c r="A3679" t="s">
        <v>3716</v>
      </c>
      <c r="B3679">
        <v>0</v>
      </c>
      <c r="C3679">
        <v>1</v>
      </c>
      <c r="D3679">
        <v>0.47809081323617703</v>
      </c>
      <c r="E3679">
        <v>0</v>
      </c>
      <c r="F3679">
        <v>0</v>
      </c>
      <c r="G3679">
        <v>0</v>
      </c>
      <c r="H3679" t="s">
        <v>34</v>
      </c>
      <c r="I3679" t="s">
        <v>34</v>
      </c>
      <c r="J3679">
        <v>1</v>
      </c>
      <c r="K3679">
        <v>1</v>
      </c>
      <c r="L3679" t="s">
        <v>13</v>
      </c>
      <c r="M3679" t="s">
        <v>14</v>
      </c>
      <c r="N3679" t="b">
        <v>0</v>
      </c>
    </row>
    <row r="3680" spans="1:14" hidden="1" x14ac:dyDescent="0.2">
      <c r="A3680" t="s">
        <v>3717</v>
      </c>
      <c r="B3680">
        <v>1</v>
      </c>
      <c r="C3680">
        <v>1</v>
      </c>
      <c r="D3680">
        <v>0.98684430989808403</v>
      </c>
      <c r="E3680">
        <v>2</v>
      </c>
      <c r="F3680">
        <v>0</v>
      </c>
      <c r="G3680">
        <v>1.12760697347335</v>
      </c>
      <c r="H3680">
        <v>0.87516690931621499</v>
      </c>
      <c r="I3680">
        <v>-0.19236990505204901</v>
      </c>
      <c r="J3680">
        <v>1</v>
      </c>
      <c r="K3680">
        <v>1</v>
      </c>
      <c r="L3680" t="s">
        <v>17</v>
      </c>
      <c r="M3680" t="s">
        <v>14</v>
      </c>
      <c r="N3680" t="b">
        <v>0</v>
      </c>
    </row>
    <row r="3681" spans="1:14" hidden="1" x14ac:dyDescent="0.2">
      <c r="A3681" t="s">
        <v>3718</v>
      </c>
      <c r="B3681">
        <v>216</v>
      </c>
      <c r="C3681">
        <v>187</v>
      </c>
      <c r="D3681">
        <v>199.29373735413699</v>
      </c>
      <c r="E3681">
        <v>175</v>
      </c>
      <c r="F3681">
        <v>249</v>
      </c>
      <c r="G3681">
        <v>210.37922628523401</v>
      </c>
      <c r="H3681">
        <v>0.94730711236637399</v>
      </c>
      <c r="I3681">
        <v>-7.8095878634343502E-2</v>
      </c>
      <c r="J3681">
        <v>0.65925437805012699</v>
      </c>
      <c r="K3681">
        <v>0.86950031190773303</v>
      </c>
      <c r="L3681" t="s">
        <v>17</v>
      </c>
      <c r="M3681" t="s">
        <v>14</v>
      </c>
      <c r="N3681" t="b">
        <v>0</v>
      </c>
    </row>
    <row r="3682" spans="1:14" hidden="1" x14ac:dyDescent="0.2">
      <c r="A3682" t="s">
        <v>3719</v>
      </c>
      <c r="B3682">
        <v>3240</v>
      </c>
      <c r="C3682">
        <v>3098</v>
      </c>
      <c r="D3682">
        <v>3129.4866685902498</v>
      </c>
      <c r="E3682">
        <v>2491</v>
      </c>
      <c r="F3682">
        <v>3671</v>
      </c>
      <c r="G3682">
        <v>3051.4251871730498</v>
      </c>
      <c r="H3682">
        <v>1.02558197452958</v>
      </c>
      <c r="I3682">
        <v>3.64428107068639E-2</v>
      </c>
      <c r="J3682">
        <v>0.85622016456836403</v>
      </c>
      <c r="K3682">
        <v>1</v>
      </c>
      <c r="L3682" t="s">
        <v>13</v>
      </c>
      <c r="M3682" t="s">
        <v>14</v>
      </c>
      <c r="N3682" t="b">
        <v>0</v>
      </c>
    </row>
    <row r="3683" spans="1:14" hidden="1" x14ac:dyDescent="0.2">
      <c r="A3683" t="s">
        <v>3720</v>
      </c>
      <c r="B3683">
        <v>0</v>
      </c>
      <c r="C3683">
        <v>0</v>
      </c>
      <c r="D3683">
        <v>0</v>
      </c>
      <c r="E3683">
        <v>0</v>
      </c>
      <c r="F3683">
        <v>2</v>
      </c>
      <c r="G3683">
        <v>0.89729812133586895</v>
      </c>
      <c r="H3683" t="e">
        <f>-Inf</f>
        <v>#NAME?</v>
      </c>
      <c r="I3683" t="e">
        <f>-Inf</f>
        <v>#NAME?</v>
      </c>
      <c r="J3683">
        <v>0.46893825771623898</v>
      </c>
      <c r="K3683">
        <v>0.70188318103685199</v>
      </c>
      <c r="L3683" t="s">
        <v>17</v>
      </c>
      <c r="M3683" t="s">
        <v>14</v>
      </c>
      <c r="N3683" t="b">
        <v>0</v>
      </c>
    </row>
    <row r="3684" spans="1:14" hidden="1" x14ac:dyDescent="0.2">
      <c r="A3684" t="s">
        <v>3721</v>
      </c>
      <c r="B3684">
        <v>2069</v>
      </c>
      <c r="C3684">
        <v>2208</v>
      </c>
      <c r="D3684">
        <v>2108.2355002189602</v>
      </c>
      <c r="E3684">
        <v>1722</v>
      </c>
      <c r="F3684">
        <v>2316</v>
      </c>
      <c r="G3684">
        <v>2009.94082866749</v>
      </c>
      <c r="H3684">
        <v>1.0489042613342101</v>
      </c>
      <c r="I3684">
        <v>6.88830020317895E-2</v>
      </c>
      <c r="J3684">
        <v>0.42747621905879202</v>
      </c>
      <c r="K3684">
        <v>0.66526792510495503</v>
      </c>
      <c r="L3684" t="s">
        <v>13</v>
      </c>
      <c r="M3684" t="s">
        <v>14</v>
      </c>
      <c r="N3684" t="b">
        <v>0</v>
      </c>
    </row>
    <row r="3685" spans="1:14" hidden="1" x14ac:dyDescent="0.2">
      <c r="A3685" t="s">
        <v>3722</v>
      </c>
      <c r="B3685">
        <v>371</v>
      </c>
      <c r="C3685">
        <v>349</v>
      </c>
      <c r="D3685">
        <v>355.60124108099302</v>
      </c>
      <c r="E3685">
        <v>576</v>
      </c>
      <c r="F3685">
        <v>774</v>
      </c>
      <c r="G3685">
        <v>672.00518131730701</v>
      </c>
      <c r="H3685">
        <v>0.52916443350023101</v>
      </c>
      <c r="I3685">
        <v>-0.91821199724883695</v>
      </c>
      <c r="J3685" s="1">
        <v>6.3711137777650997E-12</v>
      </c>
      <c r="K3685" s="1">
        <v>1.2793730571099E-10</v>
      </c>
      <c r="L3685" t="s">
        <v>17</v>
      </c>
      <c r="M3685" t="s">
        <v>14</v>
      </c>
      <c r="N3685" t="b">
        <v>0</v>
      </c>
    </row>
    <row r="3686" spans="1:14" hidden="1" x14ac:dyDescent="0.2">
      <c r="A3686" t="s">
        <v>3723</v>
      </c>
      <c r="B3686">
        <v>47</v>
      </c>
      <c r="C3686">
        <v>50</v>
      </c>
      <c r="D3686">
        <v>47.8159550049185</v>
      </c>
      <c r="E3686">
        <v>39</v>
      </c>
      <c r="F3686">
        <v>53</v>
      </c>
      <c r="G3686">
        <v>45.7667361981309</v>
      </c>
      <c r="H3686">
        <v>1.04477528827741</v>
      </c>
      <c r="I3686">
        <v>6.3192678814312994E-2</v>
      </c>
      <c r="J3686">
        <v>0.888537841492272</v>
      </c>
      <c r="K3686">
        <v>1</v>
      </c>
      <c r="L3686" t="s">
        <v>13</v>
      </c>
      <c r="M3686" t="s">
        <v>14</v>
      </c>
      <c r="N3686" t="b">
        <v>0</v>
      </c>
    </row>
    <row r="3687" spans="1:14" hidden="1" x14ac:dyDescent="0.2">
      <c r="A3687" t="s">
        <v>3724</v>
      </c>
      <c r="B3687">
        <v>1408</v>
      </c>
      <c r="C3687">
        <v>1546</v>
      </c>
      <c r="D3687">
        <v>1455.4533205630901</v>
      </c>
      <c r="E3687">
        <v>1521</v>
      </c>
      <c r="F3687">
        <v>1776</v>
      </c>
      <c r="G3687">
        <v>1654.3458350727401</v>
      </c>
      <c r="H3687">
        <v>0.87977573352979999</v>
      </c>
      <c r="I3687">
        <v>-0.18479228631837999</v>
      </c>
      <c r="J3687">
        <v>3.06613754424594E-2</v>
      </c>
      <c r="K3687">
        <v>8.5365783862509897E-2</v>
      </c>
      <c r="L3687" t="s">
        <v>17</v>
      </c>
      <c r="M3687" t="s">
        <v>14</v>
      </c>
      <c r="N3687" t="b">
        <v>1</v>
      </c>
    </row>
    <row r="3688" spans="1:14" hidden="1" x14ac:dyDescent="0.2">
      <c r="A3688" t="s">
        <v>3725</v>
      </c>
      <c r="B3688">
        <v>289</v>
      </c>
      <c r="C3688">
        <v>267</v>
      </c>
      <c r="D3688">
        <v>274.68000766935</v>
      </c>
      <c r="E3688">
        <v>210</v>
      </c>
      <c r="F3688">
        <v>299</v>
      </c>
      <c r="G3688">
        <v>252.544801354415</v>
      </c>
      <c r="H3688">
        <v>1.08764863183174</v>
      </c>
      <c r="I3688">
        <v>0.12121256487354699</v>
      </c>
      <c r="J3688">
        <v>0.51654481092626403</v>
      </c>
      <c r="K3688">
        <v>0.74134817376567397</v>
      </c>
      <c r="L3688" t="s">
        <v>13</v>
      </c>
      <c r="M3688" t="s">
        <v>14</v>
      </c>
      <c r="N3688" t="b">
        <v>0</v>
      </c>
    </row>
    <row r="3689" spans="1:14" hidden="1" x14ac:dyDescent="0.2">
      <c r="A3689" t="s">
        <v>3726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0.44864906066793497</v>
      </c>
      <c r="H3689" t="e">
        <f>-Inf</f>
        <v>#NAME?</v>
      </c>
      <c r="I3689" t="e">
        <f>-Inf</f>
        <v>#NAME?</v>
      </c>
      <c r="J3689">
        <v>0.98371663097644102</v>
      </c>
      <c r="K3689">
        <v>1</v>
      </c>
      <c r="L3689" t="s">
        <v>17</v>
      </c>
      <c r="M3689" t="s">
        <v>14</v>
      </c>
      <c r="N3689" t="b">
        <v>1</v>
      </c>
    </row>
    <row r="3690" spans="1:14" hidden="1" x14ac:dyDescent="0.2">
      <c r="A3690" t="s">
        <v>3727</v>
      </c>
      <c r="B3690">
        <v>22</v>
      </c>
      <c r="C3690">
        <v>9</v>
      </c>
      <c r="D3690">
        <v>15.4953942456875</v>
      </c>
      <c r="E3690">
        <v>32</v>
      </c>
      <c r="F3690">
        <v>25</v>
      </c>
      <c r="G3690">
        <v>29.257938092271999</v>
      </c>
      <c r="H3690">
        <v>0.52961333764597496</v>
      </c>
      <c r="I3690">
        <v>-0.91698863982416301</v>
      </c>
      <c r="J3690">
        <v>0.24460368673302299</v>
      </c>
      <c r="K3690">
        <v>0.44803557403324101</v>
      </c>
      <c r="L3690" t="s">
        <v>17</v>
      </c>
      <c r="M3690" t="s">
        <v>14</v>
      </c>
      <c r="N3690" t="b">
        <v>0</v>
      </c>
    </row>
    <row r="3691" spans="1:14" hidden="1" x14ac:dyDescent="0.2">
      <c r="A3691" t="s">
        <v>3728</v>
      </c>
      <c r="B3691">
        <v>17097</v>
      </c>
      <c r="C3691">
        <v>18895</v>
      </c>
      <c r="D3691">
        <v>17731.684448526201</v>
      </c>
      <c r="E3691">
        <v>11641</v>
      </c>
      <c r="F3691">
        <v>14060</v>
      </c>
      <c r="G3691">
        <v>12871.242182092799</v>
      </c>
      <c r="H3691">
        <v>1.37762029473701</v>
      </c>
      <c r="I3691">
        <v>0.46217830140487298</v>
      </c>
      <c r="J3691" s="1">
        <v>1.7202187256738201E-5</v>
      </c>
      <c r="K3691">
        <v>1.16973710643065E-4</v>
      </c>
      <c r="L3691" t="s">
        <v>13</v>
      </c>
      <c r="M3691" t="s">
        <v>14</v>
      </c>
      <c r="N3691" t="b">
        <v>0</v>
      </c>
    </row>
    <row r="3692" spans="1:14" hidden="1" x14ac:dyDescent="0.2">
      <c r="A3692" t="s">
        <v>3729</v>
      </c>
      <c r="B3692">
        <v>2269</v>
      </c>
      <c r="C3692">
        <v>2537</v>
      </c>
      <c r="D3692">
        <v>2367.2780771060502</v>
      </c>
      <c r="E3692">
        <v>2940</v>
      </c>
      <c r="F3692">
        <v>3248</v>
      </c>
      <c r="G3692">
        <v>3114.7944000552802</v>
      </c>
      <c r="H3692">
        <v>0.76001102257793796</v>
      </c>
      <c r="I3692">
        <v>-0.39590775251112198</v>
      </c>
      <c r="J3692" s="1">
        <v>6.9686378104718202E-7</v>
      </c>
      <c r="K3692" s="1">
        <v>6.3217295484446999E-6</v>
      </c>
      <c r="L3692" t="s">
        <v>17</v>
      </c>
      <c r="M3692" t="s">
        <v>14</v>
      </c>
      <c r="N3692" t="b">
        <v>1</v>
      </c>
    </row>
    <row r="3693" spans="1:14" hidden="1" x14ac:dyDescent="0.2">
      <c r="A3693" t="s">
        <v>3730</v>
      </c>
      <c r="B3693">
        <v>1172</v>
      </c>
      <c r="C3693">
        <v>1252</v>
      </c>
      <c r="D3693">
        <v>1194.82879625945</v>
      </c>
      <c r="E3693">
        <v>970</v>
      </c>
      <c r="F3693">
        <v>1383</v>
      </c>
      <c r="G3693">
        <v>1167.3710330383301</v>
      </c>
      <c r="H3693">
        <v>1.0235210249732301</v>
      </c>
      <c r="I3693">
        <v>3.3540738231443899E-2</v>
      </c>
      <c r="J3693">
        <v>0.75523128091207303</v>
      </c>
      <c r="K3693">
        <v>0.952130864864149</v>
      </c>
      <c r="L3693" t="s">
        <v>13</v>
      </c>
      <c r="M3693" t="s">
        <v>14</v>
      </c>
      <c r="N3693" t="b">
        <v>0</v>
      </c>
    </row>
    <row r="3694" spans="1:14" hidden="1" x14ac:dyDescent="0.2">
      <c r="A3694" t="s">
        <v>3731</v>
      </c>
      <c r="B3694">
        <v>1</v>
      </c>
      <c r="C3694">
        <v>0</v>
      </c>
      <c r="D3694">
        <v>0.50875349666190695</v>
      </c>
      <c r="E3694">
        <v>0</v>
      </c>
      <c r="F3694">
        <v>0</v>
      </c>
      <c r="G3694">
        <v>0</v>
      </c>
      <c r="H3694" t="s">
        <v>34</v>
      </c>
      <c r="I3694" t="s">
        <v>34</v>
      </c>
      <c r="J3694">
        <v>1</v>
      </c>
      <c r="K3694">
        <v>1</v>
      </c>
      <c r="L3694" t="s">
        <v>13</v>
      </c>
      <c r="M3694" t="s">
        <v>14</v>
      </c>
      <c r="N3694" t="b">
        <v>0</v>
      </c>
    </row>
    <row r="3695" spans="1:14" hidden="1" x14ac:dyDescent="0.2">
      <c r="A3695" t="s">
        <v>3732</v>
      </c>
      <c r="B3695">
        <v>109</v>
      </c>
      <c r="C3695">
        <v>113</v>
      </c>
      <c r="D3695">
        <v>109.47839303183601</v>
      </c>
      <c r="E3695">
        <v>100</v>
      </c>
      <c r="F3695">
        <v>150</v>
      </c>
      <c r="G3695">
        <v>123.677707773858</v>
      </c>
      <c r="H3695">
        <v>0.88519099361070597</v>
      </c>
      <c r="I3695">
        <v>-0.175939322396506</v>
      </c>
      <c r="J3695">
        <v>0.33712137689374699</v>
      </c>
      <c r="K3695">
        <v>0.56050398483548802</v>
      </c>
      <c r="L3695" t="s">
        <v>17</v>
      </c>
      <c r="M3695" t="s">
        <v>14</v>
      </c>
      <c r="N3695" t="b">
        <v>0</v>
      </c>
    </row>
    <row r="3696" spans="1:14" hidden="1" x14ac:dyDescent="0.2">
      <c r="A3696" t="s">
        <v>3733</v>
      </c>
      <c r="B3696">
        <v>0</v>
      </c>
      <c r="C3696">
        <v>0</v>
      </c>
      <c r="D3696">
        <v>0</v>
      </c>
      <c r="E3696">
        <v>4</v>
      </c>
      <c r="F3696">
        <v>3</v>
      </c>
      <c r="G3696">
        <v>3.6011611289505101</v>
      </c>
      <c r="H3696" t="e">
        <f>-Inf</f>
        <v>#NAME?</v>
      </c>
      <c r="I3696" t="e">
        <f>-Inf</f>
        <v>#NAME?</v>
      </c>
      <c r="J3696">
        <v>2.9503158247506499E-2</v>
      </c>
      <c r="K3696">
        <v>8.2690214110332602E-2</v>
      </c>
      <c r="L3696" t="s">
        <v>17</v>
      </c>
      <c r="M3696" t="s">
        <v>19</v>
      </c>
      <c r="N3696" t="b">
        <v>0</v>
      </c>
    </row>
    <row r="3697" spans="1:14" hidden="1" x14ac:dyDescent="0.2">
      <c r="A3697" t="s">
        <v>3734</v>
      </c>
      <c r="B3697">
        <v>107</v>
      </c>
      <c r="C3697">
        <v>100</v>
      </c>
      <c r="D3697">
        <v>102.245705466442</v>
      </c>
      <c r="E3697">
        <v>78</v>
      </c>
      <c r="F3697">
        <v>93</v>
      </c>
      <c r="G3697">
        <v>85.701034607578706</v>
      </c>
      <c r="H3697">
        <v>1.1930510049805101</v>
      </c>
      <c r="I3697">
        <v>0.25465572204361703</v>
      </c>
      <c r="J3697">
        <v>0.247153121448417</v>
      </c>
      <c r="K3697">
        <v>0.45114469351933201</v>
      </c>
      <c r="L3697" t="s">
        <v>13</v>
      </c>
      <c r="M3697" t="s">
        <v>14</v>
      </c>
      <c r="N3697" t="b">
        <v>0</v>
      </c>
    </row>
    <row r="3698" spans="1:14" hidden="1" x14ac:dyDescent="0.2">
      <c r="A3698" t="s">
        <v>3735</v>
      </c>
      <c r="B3698">
        <v>1576</v>
      </c>
      <c r="C3698">
        <v>1711</v>
      </c>
      <c r="D3698">
        <v>1619.80889218626</v>
      </c>
      <c r="E3698">
        <v>1525</v>
      </c>
      <c r="F3698">
        <v>1990</v>
      </c>
      <c r="G3698">
        <v>1752.61194800262</v>
      </c>
      <c r="H3698">
        <v>0.924225635932865</v>
      </c>
      <c r="I3698">
        <v>-0.113682987724106</v>
      </c>
      <c r="J3698">
        <v>0.17059110511366599</v>
      </c>
      <c r="K3698">
        <v>0.33814044192612303</v>
      </c>
      <c r="L3698" t="s">
        <v>17</v>
      </c>
      <c r="M3698" t="s">
        <v>14</v>
      </c>
      <c r="N3698" t="b">
        <v>0</v>
      </c>
    </row>
    <row r="3699" spans="1:14" hidden="1" x14ac:dyDescent="0.2">
      <c r="A3699" t="s">
        <v>3736</v>
      </c>
      <c r="B3699">
        <v>144</v>
      </c>
      <c r="C3699">
        <v>157</v>
      </c>
      <c r="D3699">
        <v>148.32076119739401</v>
      </c>
      <c r="E3699">
        <v>122</v>
      </c>
      <c r="F3699">
        <v>155</v>
      </c>
      <c r="G3699">
        <v>138.324629785404</v>
      </c>
      <c r="H3699">
        <v>1.07226573768892</v>
      </c>
      <c r="I3699">
        <v>0.10066249062411101</v>
      </c>
      <c r="J3699">
        <v>0.59938927323571101</v>
      </c>
      <c r="K3699">
        <v>0.81560232412089995</v>
      </c>
      <c r="L3699" t="s">
        <v>13</v>
      </c>
      <c r="M3699" t="s">
        <v>14</v>
      </c>
      <c r="N3699" t="b">
        <v>0</v>
      </c>
    </row>
    <row r="3700" spans="1:14" hidden="1" x14ac:dyDescent="0.2">
      <c r="A3700" t="s">
        <v>3737</v>
      </c>
      <c r="B3700">
        <v>2</v>
      </c>
      <c r="C3700">
        <v>1</v>
      </c>
      <c r="D3700">
        <v>1.49559780655999</v>
      </c>
      <c r="E3700">
        <v>0</v>
      </c>
      <c r="F3700">
        <v>2</v>
      </c>
      <c r="G3700">
        <v>0.89729812133586895</v>
      </c>
      <c r="H3700">
        <v>1.6667791573366799</v>
      </c>
      <c r="I3700">
        <v>0.73706296471932797</v>
      </c>
      <c r="J3700">
        <v>1</v>
      </c>
      <c r="K3700">
        <v>1</v>
      </c>
      <c r="L3700" t="s">
        <v>13</v>
      </c>
      <c r="M3700" t="s">
        <v>14</v>
      </c>
      <c r="N3700" t="b">
        <v>0</v>
      </c>
    </row>
    <row r="3701" spans="1:14" hidden="1" x14ac:dyDescent="0.2">
      <c r="A3701" t="s">
        <v>3738</v>
      </c>
      <c r="B3701">
        <v>810</v>
      </c>
      <c r="C3701">
        <v>975</v>
      </c>
      <c r="D3701">
        <v>878.22887520141705</v>
      </c>
      <c r="E3701">
        <v>928</v>
      </c>
      <c r="F3701">
        <v>1178</v>
      </c>
      <c r="G3701">
        <v>1051.71822915846</v>
      </c>
      <c r="H3701">
        <v>0.83504198258894702</v>
      </c>
      <c r="I3701">
        <v>-0.26007936250990399</v>
      </c>
      <c r="J3701">
        <v>5.8786800864157801E-2</v>
      </c>
      <c r="K3701">
        <v>0.145706974647415</v>
      </c>
      <c r="L3701" t="s">
        <v>17</v>
      </c>
      <c r="M3701" t="s">
        <v>14</v>
      </c>
      <c r="N3701" t="b">
        <v>0</v>
      </c>
    </row>
    <row r="3702" spans="1:14" hidden="1" x14ac:dyDescent="0.2">
      <c r="A3702" t="s">
        <v>3739</v>
      </c>
      <c r="B3702">
        <v>49</v>
      </c>
      <c r="C3702">
        <v>64</v>
      </c>
      <c r="D3702">
        <v>55.526733383548802</v>
      </c>
      <c r="E3702">
        <v>41</v>
      </c>
      <c r="F3702">
        <v>57</v>
      </c>
      <c r="G3702">
        <v>48.688939414276</v>
      </c>
      <c r="H3702">
        <v>1.1404383429076601</v>
      </c>
      <c r="I3702">
        <v>0.189588450345029</v>
      </c>
      <c r="J3702">
        <v>0.52331904068700497</v>
      </c>
      <c r="K3702">
        <v>0.74798063008318605</v>
      </c>
      <c r="L3702" t="s">
        <v>13</v>
      </c>
      <c r="M3702" t="s">
        <v>14</v>
      </c>
      <c r="N3702" t="b">
        <v>0</v>
      </c>
    </row>
    <row r="3703" spans="1:14" hidden="1" x14ac:dyDescent="0.2">
      <c r="A3703" t="s">
        <v>3740</v>
      </c>
      <c r="B3703">
        <v>111</v>
      </c>
      <c r="C3703">
        <v>99</v>
      </c>
      <c r="D3703">
        <v>103.802628639853</v>
      </c>
      <c r="E3703">
        <v>64</v>
      </c>
      <c r="F3703">
        <v>101</v>
      </c>
      <c r="G3703">
        <v>81.396978278608699</v>
      </c>
      <c r="H3703">
        <v>1.27526390825656</v>
      </c>
      <c r="I3703">
        <v>0.35079583511113499</v>
      </c>
      <c r="J3703">
        <v>0.13100487851906401</v>
      </c>
      <c r="K3703">
        <v>0.277412621133312</v>
      </c>
      <c r="L3703" t="s">
        <v>13</v>
      </c>
      <c r="M3703" t="s">
        <v>14</v>
      </c>
      <c r="N3703" t="b">
        <v>0</v>
      </c>
    </row>
    <row r="3704" spans="1:14" hidden="1" x14ac:dyDescent="0.2">
      <c r="A3704" t="s">
        <v>3741</v>
      </c>
      <c r="B3704">
        <v>516</v>
      </c>
      <c r="C3704">
        <v>563</v>
      </c>
      <c r="D3704">
        <v>531.68193212951201</v>
      </c>
      <c r="E3704">
        <v>718</v>
      </c>
      <c r="F3704">
        <v>943</v>
      </c>
      <c r="G3704">
        <v>827.88696768679597</v>
      </c>
      <c r="H3704">
        <v>0.64221560778410003</v>
      </c>
      <c r="I3704">
        <v>-0.63887036753918802</v>
      </c>
      <c r="J3704" s="1">
        <v>2.24414565392724E-10</v>
      </c>
      <c r="K3704" s="1">
        <v>3.57517456078147E-9</v>
      </c>
      <c r="L3704" t="s">
        <v>17</v>
      </c>
      <c r="M3704" t="s">
        <v>14</v>
      </c>
      <c r="N3704" t="b">
        <v>1</v>
      </c>
    </row>
    <row r="3705" spans="1:14" hidden="1" x14ac:dyDescent="0.2">
      <c r="A3705" t="s">
        <v>3742</v>
      </c>
      <c r="B3705">
        <v>46</v>
      </c>
      <c r="C3705">
        <v>40</v>
      </c>
      <c r="D3705">
        <v>42.526293375894802</v>
      </c>
      <c r="E3705">
        <v>25</v>
      </c>
      <c r="F3705">
        <v>38</v>
      </c>
      <c r="G3705">
        <v>31.1437514737984</v>
      </c>
      <c r="H3705">
        <v>1.36548396912532</v>
      </c>
      <c r="I3705">
        <v>0.44941237686470697</v>
      </c>
      <c r="J3705">
        <v>0.19449713717702499</v>
      </c>
      <c r="K3705">
        <v>0.37406584755676803</v>
      </c>
      <c r="L3705" t="s">
        <v>13</v>
      </c>
      <c r="M3705" t="s">
        <v>14</v>
      </c>
      <c r="N3705" t="b">
        <v>0</v>
      </c>
    </row>
    <row r="3706" spans="1:14" hidden="1" x14ac:dyDescent="0.2">
      <c r="A3706" t="s">
        <v>3743</v>
      </c>
      <c r="B3706">
        <v>610</v>
      </c>
      <c r="C3706">
        <v>653</v>
      </c>
      <c r="D3706">
        <v>622.53293400698703</v>
      </c>
      <c r="E3706">
        <v>485</v>
      </c>
      <c r="F3706">
        <v>531</v>
      </c>
      <c r="G3706">
        <v>511.67734228196099</v>
      </c>
      <c r="H3706">
        <v>1.2166513592934001</v>
      </c>
      <c r="I3706">
        <v>0.282915812030064</v>
      </c>
      <c r="J3706">
        <v>9.6614886025561206E-3</v>
      </c>
      <c r="K3706">
        <v>3.2142660742730103E-2</v>
      </c>
      <c r="L3706" t="s">
        <v>13</v>
      </c>
      <c r="M3706" t="s">
        <v>14</v>
      </c>
      <c r="N3706" t="b">
        <v>0</v>
      </c>
    </row>
    <row r="3707" spans="1:14" hidden="1" x14ac:dyDescent="0.2">
      <c r="A3707" t="s">
        <v>3744</v>
      </c>
      <c r="B3707">
        <v>8005</v>
      </c>
      <c r="C3707">
        <v>8415</v>
      </c>
      <c r="D3707">
        <v>8095.7059341609902</v>
      </c>
      <c r="E3707">
        <v>6264</v>
      </c>
      <c r="F3707">
        <v>8187</v>
      </c>
      <c r="G3707">
        <v>7204.7549006069203</v>
      </c>
      <c r="H3707">
        <v>1.12366153267462</v>
      </c>
      <c r="I3707">
        <v>0.16820753496485399</v>
      </c>
      <c r="J3707">
        <v>6.1805239253931298E-2</v>
      </c>
      <c r="K3707">
        <v>0.151575873012503</v>
      </c>
      <c r="L3707" t="s">
        <v>13</v>
      </c>
      <c r="M3707" t="s">
        <v>14</v>
      </c>
      <c r="N3707" t="b">
        <v>0</v>
      </c>
    </row>
    <row r="3708" spans="1:14" hidden="1" x14ac:dyDescent="0.2">
      <c r="A3708" t="s">
        <v>3745</v>
      </c>
      <c r="B3708">
        <v>83</v>
      </c>
      <c r="C3708">
        <v>75</v>
      </c>
      <c r="D3708">
        <v>78.083351215651504</v>
      </c>
      <c r="E3708">
        <v>121</v>
      </c>
      <c r="F3708">
        <v>160</v>
      </c>
      <c r="G3708">
        <v>140.004071602007</v>
      </c>
      <c r="H3708">
        <v>0.55772200281161</v>
      </c>
      <c r="I3708">
        <v>-0.84238190671133695</v>
      </c>
      <c r="J3708" s="1">
        <v>1.98807159099349E-5</v>
      </c>
      <c r="K3708">
        <v>1.3338442308229401E-4</v>
      </c>
      <c r="L3708" t="s">
        <v>17</v>
      </c>
      <c r="M3708" t="s">
        <v>14</v>
      </c>
      <c r="N3708" t="b">
        <v>0</v>
      </c>
    </row>
    <row r="3709" spans="1:14" hidden="1" x14ac:dyDescent="0.2">
      <c r="A3709" t="s">
        <v>3746</v>
      </c>
      <c r="B3709">
        <v>1146</v>
      </c>
      <c r="C3709">
        <v>1151</v>
      </c>
      <c r="D3709">
        <v>1133.3140332093801</v>
      </c>
      <c r="E3709">
        <v>1185</v>
      </c>
      <c r="F3709">
        <v>1530</v>
      </c>
      <c r="G3709">
        <v>1354.5401946049001</v>
      </c>
      <c r="H3709">
        <v>0.83667803858707301</v>
      </c>
      <c r="I3709">
        <v>-0.25725552765863702</v>
      </c>
      <c r="J3709">
        <v>2.9115594757336901E-3</v>
      </c>
      <c r="K3709">
        <v>1.14577524371675E-2</v>
      </c>
      <c r="L3709" t="s">
        <v>17</v>
      </c>
      <c r="M3709" t="s">
        <v>14</v>
      </c>
      <c r="N3709" t="b">
        <v>0</v>
      </c>
    </row>
    <row r="3710" spans="1:14" hidden="1" x14ac:dyDescent="0.2">
      <c r="A3710" t="s">
        <v>3747</v>
      </c>
      <c r="B3710">
        <v>971</v>
      </c>
      <c r="C3710">
        <v>1042</v>
      </c>
      <c r="D3710">
        <v>992.17027265080799</v>
      </c>
      <c r="E3710">
        <v>635</v>
      </c>
      <c r="F3710">
        <v>744</v>
      </c>
      <c r="G3710">
        <v>691.81011521473295</v>
      </c>
      <c r="H3710">
        <v>1.4341656053162</v>
      </c>
      <c r="I3710">
        <v>0.52021162388206499</v>
      </c>
      <c r="J3710" s="1">
        <v>2.2197418109510599E-7</v>
      </c>
      <c r="K3710" s="1">
        <v>2.2023385097705301E-6</v>
      </c>
      <c r="L3710" t="s">
        <v>13</v>
      </c>
      <c r="M3710" t="s">
        <v>14</v>
      </c>
      <c r="N3710" t="b">
        <v>0</v>
      </c>
    </row>
    <row r="3711" spans="1:14" hidden="1" x14ac:dyDescent="0.2">
      <c r="A3711" t="s">
        <v>3748</v>
      </c>
      <c r="B3711">
        <v>349</v>
      </c>
      <c r="C3711">
        <v>359</v>
      </c>
      <c r="D3711">
        <v>349.18957228679301</v>
      </c>
      <c r="E3711">
        <v>246</v>
      </c>
      <c r="F3711">
        <v>278</v>
      </c>
      <c r="G3711">
        <v>263.42009660290802</v>
      </c>
      <c r="H3711">
        <v>1.3255995908815399</v>
      </c>
      <c r="I3711">
        <v>0.40664506241456999</v>
      </c>
      <c r="J3711">
        <v>2.5704737941280699E-3</v>
      </c>
      <c r="K3711">
        <v>1.0286496263255999E-2</v>
      </c>
      <c r="L3711" t="s">
        <v>13</v>
      </c>
      <c r="M3711" t="s">
        <v>14</v>
      </c>
      <c r="N3711" t="b">
        <v>0</v>
      </c>
    </row>
    <row r="3712" spans="1:14" hidden="1" x14ac:dyDescent="0.2">
      <c r="A3712" t="s">
        <v>3749</v>
      </c>
      <c r="B3712">
        <v>21075</v>
      </c>
      <c r="C3712">
        <v>20702</v>
      </c>
      <c r="D3712">
        <v>20619.415957764999</v>
      </c>
      <c r="E3712">
        <v>12950</v>
      </c>
      <c r="F3712">
        <v>20102</v>
      </c>
      <c r="G3712">
        <v>16319.9985707868</v>
      </c>
      <c r="H3712">
        <v>1.26344471590054</v>
      </c>
      <c r="I3712">
        <v>0.33736253817182499</v>
      </c>
      <c r="J3712">
        <v>5.2635206429248304E-3</v>
      </c>
      <c r="K3712">
        <v>1.9127198637581801E-2</v>
      </c>
      <c r="L3712" t="s">
        <v>13</v>
      </c>
      <c r="M3712" t="s">
        <v>14</v>
      </c>
      <c r="N3712" t="b">
        <v>0</v>
      </c>
    </row>
    <row r="3713" spans="1:14" hidden="1" x14ac:dyDescent="0.2">
      <c r="A3713" t="s">
        <v>3750</v>
      </c>
      <c r="B3713">
        <v>3291</v>
      </c>
      <c r="C3713">
        <v>3488</v>
      </c>
      <c r="D3713">
        <v>3341.8885140821199</v>
      </c>
      <c r="E3713">
        <v>2640</v>
      </c>
      <c r="F3713">
        <v>3367</v>
      </c>
      <c r="G3713">
        <v>2999.0425922537602</v>
      </c>
      <c r="H3713">
        <v>1.1143184570682301</v>
      </c>
      <c r="I3713">
        <v>0.15616159423671899</v>
      </c>
      <c r="J3713">
        <v>5.9120838385523802E-2</v>
      </c>
      <c r="K3713">
        <v>0.14626464885713999</v>
      </c>
      <c r="L3713" t="s">
        <v>13</v>
      </c>
      <c r="M3713" t="s">
        <v>14</v>
      </c>
      <c r="N3713" t="b">
        <v>0</v>
      </c>
    </row>
    <row r="3714" spans="1:14" hidden="1" x14ac:dyDescent="0.2">
      <c r="A3714" t="s">
        <v>3751</v>
      </c>
      <c r="B3714">
        <v>3273</v>
      </c>
      <c r="C3714">
        <v>3428</v>
      </c>
      <c r="D3714">
        <v>3304.0455023480399</v>
      </c>
      <c r="E3714">
        <v>1884</v>
      </c>
      <c r="F3714">
        <v>2574</v>
      </c>
      <c r="G3714">
        <v>2217.0284511711602</v>
      </c>
      <c r="H3714">
        <v>1.49030360914071</v>
      </c>
      <c r="I3714">
        <v>0.57560627080941396</v>
      </c>
      <c r="J3714" s="1">
        <v>1.68304999396655E-11</v>
      </c>
      <c r="K3714" s="1">
        <v>3.1590157582650098E-10</v>
      </c>
      <c r="L3714" t="s">
        <v>13</v>
      </c>
      <c r="M3714" t="s">
        <v>14</v>
      </c>
      <c r="N3714" t="b">
        <v>1</v>
      </c>
    </row>
    <row r="3715" spans="1:14" hidden="1" x14ac:dyDescent="0.2">
      <c r="A3715" t="s">
        <v>3752</v>
      </c>
      <c r="B3715">
        <v>2958</v>
      </c>
      <c r="C3715">
        <v>3101</v>
      </c>
      <c r="D3715">
        <v>2987.4524549713101</v>
      </c>
      <c r="E3715">
        <v>2199</v>
      </c>
      <c r="F3715">
        <v>2753</v>
      </c>
      <c r="G3715">
        <v>2474.9347313527801</v>
      </c>
      <c r="H3715">
        <v>1.2070833291584899</v>
      </c>
      <c r="I3715">
        <v>0.27152527378479802</v>
      </c>
      <c r="J3715">
        <v>1.1098315723085E-3</v>
      </c>
      <c r="K3715">
        <v>4.9219574755167304E-3</v>
      </c>
      <c r="L3715" t="s">
        <v>13</v>
      </c>
      <c r="M3715" t="s">
        <v>14</v>
      </c>
      <c r="N3715" t="b">
        <v>1</v>
      </c>
    </row>
    <row r="3716" spans="1:14" hidden="1" x14ac:dyDescent="0.2">
      <c r="A3716" t="s">
        <v>3753</v>
      </c>
      <c r="B3716">
        <v>4201</v>
      </c>
      <c r="C3716">
        <v>4472</v>
      </c>
      <c r="D3716">
        <v>4275.2955562688503</v>
      </c>
      <c r="E3716">
        <v>4056</v>
      </c>
      <c r="F3716">
        <v>4906</v>
      </c>
      <c r="G3716">
        <v>4487.8592338408498</v>
      </c>
      <c r="H3716">
        <v>0.95263584116695099</v>
      </c>
      <c r="I3716">
        <v>-7.0003266423615096E-2</v>
      </c>
      <c r="J3716">
        <v>0.38853608700088499</v>
      </c>
      <c r="K3716">
        <v>0.62347353110653203</v>
      </c>
      <c r="L3716" t="s">
        <v>17</v>
      </c>
      <c r="M3716" t="s">
        <v>14</v>
      </c>
      <c r="N3716" t="b">
        <v>0</v>
      </c>
    </row>
    <row r="3717" spans="1:14" hidden="1" x14ac:dyDescent="0.2">
      <c r="A3717" t="s">
        <v>3754</v>
      </c>
      <c r="B3717">
        <v>1105</v>
      </c>
      <c r="C3717">
        <v>1155</v>
      </c>
      <c r="D3717">
        <v>1114.3675030991899</v>
      </c>
      <c r="E3717">
        <v>771</v>
      </c>
      <c r="F3717">
        <v>1138</v>
      </c>
      <c r="G3717">
        <v>945.25511931408698</v>
      </c>
      <c r="H3717">
        <v>1.1789066045025101</v>
      </c>
      <c r="I3717">
        <v>0.237449429464269</v>
      </c>
      <c r="J3717">
        <v>1.5637624165335699E-2</v>
      </c>
      <c r="K3717">
        <v>4.8606284386328302E-2</v>
      </c>
      <c r="L3717" t="s">
        <v>13</v>
      </c>
      <c r="M3717" t="s">
        <v>14</v>
      </c>
      <c r="N3717" t="b">
        <v>1</v>
      </c>
    </row>
    <row r="3718" spans="1:14" hidden="1" x14ac:dyDescent="0.2">
      <c r="A3718" t="s">
        <v>3755</v>
      </c>
      <c r="B3718">
        <v>4772</v>
      </c>
      <c r="C3718">
        <v>4697</v>
      </c>
      <c r="D3718">
        <v>4673.3642358409397</v>
      </c>
      <c r="E3718">
        <v>2269</v>
      </c>
      <c r="F3718">
        <v>3776</v>
      </c>
      <c r="G3718">
        <v>2973.3689644876399</v>
      </c>
      <c r="H3718">
        <v>1.571740437079</v>
      </c>
      <c r="I3718">
        <v>0.65236298537139104</v>
      </c>
      <c r="J3718" s="1">
        <v>4.3100729063091103E-8</v>
      </c>
      <c r="K3718" s="1">
        <v>4.8830505038201403E-7</v>
      </c>
      <c r="L3718" t="s">
        <v>13</v>
      </c>
      <c r="M3718" t="s">
        <v>14</v>
      </c>
      <c r="N3718" t="b">
        <v>1</v>
      </c>
    </row>
    <row r="3719" spans="1:14" hidden="1" x14ac:dyDescent="0.2">
      <c r="A3719" t="s">
        <v>3756</v>
      </c>
      <c r="B3719">
        <v>580</v>
      </c>
      <c r="C3719">
        <v>720</v>
      </c>
      <c r="D3719">
        <v>639.30241359395302</v>
      </c>
      <c r="E3719">
        <v>405</v>
      </c>
      <c r="F3719">
        <v>678</v>
      </c>
      <c r="G3719">
        <v>532.52447526121398</v>
      </c>
      <c r="H3719">
        <v>1.2005127337675101</v>
      </c>
      <c r="I3719">
        <v>0.26365070623040299</v>
      </c>
      <c r="J3719">
        <v>0.20772291504580001</v>
      </c>
      <c r="K3719">
        <v>0.39430120506005101</v>
      </c>
      <c r="L3719" t="s">
        <v>13</v>
      </c>
      <c r="M3719" t="s">
        <v>14</v>
      </c>
      <c r="N3719" t="b">
        <v>0</v>
      </c>
    </row>
    <row r="3720" spans="1:14" hidden="1" x14ac:dyDescent="0.2">
      <c r="A3720" t="s">
        <v>3757</v>
      </c>
      <c r="B3720">
        <v>3827</v>
      </c>
      <c r="C3720">
        <v>4121</v>
      </c>
      <c r="D3720">
        <v>3917.2118730714001</v>
      </c>
      <c r="E3720">
        <v>1923</v>
      </c>
      <c r="F3720">
        <v>2973</v>
      </c>
      <c r="G3720">
        <v>2418.0277623604002</v>
      </c>
      <c r="H3720">
        <v>1.6200028527577901</v>
      </c>
      <c r="I3720">
        <v>0.69599635363823498</v>
      </c>
      <c r="J3720" s="1">
        <v>1.94882608261252E-14</v>
      </c>
      <c r="K3720" s="1">
        <v>5.4537315171413697E-13</v>
      </c>
      <c r="L3720" t="s">
        <v>13</v>
      </c>
      <c r="M3720" t="s">
        <v>14</v>
      </c>
      <c r="N3720" t="b">
        <v>0</v>
      </c>
    </row>
    <row r="3721" spans="1:14" hidden="1" x14ac:dyDescent="0.2">
      <c r="A3721" t="s">
        <v>3758</v>
      </c>
      <c r="B3721">
        <v>2803</v>
      </c>
      <c r="C3721">
        <v>3020</v>
      </c>
      <c r="D3721">
        <v>2869.8703071165801</v>
      </c>
      <c r="E3721">
        <v>2921</v>
      </c>
      <c r="F3721">
        <v>3412</v>
      </c>
      <c r="G3721">
        <v>3177.66057975683</v>
      </c>
      <c r="H3721">
        <v>0.90313934892825898</v>
      </c>
      <c r="I3721">
        <v>-0.146979490904946</v>
      </c>
      <c r="J3721">
        <v>6.8719852861889197E-2</v>
      </c>
      <c r="K3721">
        <v>0.16551498197678599</v>
      </c>
      <c r="L3721" t="s">
        <v>17</v>
      </c>
      <c r="M3721" t="s">
        <v>14</v>
      </c>
      <c r="N3721" t="b">
        <v>0</v>
      </c>
    </row>
    <row r="3722" spans="1:14" hidden="1" x14ac:dyDescent="0.2">
      <c r="A3722" t="s">
        <v>3759</v>
      </c>
      <c r="B3722">
        <v>6132</v>
      </c>
      <c r="C3722">
        <v>6390</v>
      </c>
      <c r="D3722">
        <v>6174.6767381099799</v>
      </c>
      <c r="E3722">
        <v>3689</v>
      </c>
      <c r="F3722">
        <v>4652</v>
      </c>
      <c r="G3722">
        <v>4166.9864927988301</v>
      </c>
      <c r="H3722">
        <v>1.4818086760733999</v>
      </c>
      <c r="I3722">
        <v>0.567359185903764</v>
      </c>
      <c r="J3722" s="1">
        <v>7.8440338551048199E-11</v>
      </c>
      <c r="K3722" s="1">
        <v>1.34437653491111E-9</v>
      </c>
      <c r="L3722" t="s">
        <v>13</v>
      </c>
      <c r="M3722" t="s">
        <v>14</v>
      </c>
      <c r="N3722" t="b">
        <v>0</v>
      </c>
    </row>
    <row r="3723" spans="1:14" hidden="1" x14ac:dyDescent="0.2">
      <c r="A3723" t="s">
        <v>3760</v>
      </c>
      <c r="B3723">
        <v>898</v>
      </c>
      <c r="C3723">
        <v>918</v>
      </c>
      <c r="D3723">
        <v>895.74800655320303</v>
      </c>
      <c r="E3723">
        <v>959</v>
      </c>
      <c r="F3723">
        <v>1097</v>
      </c>
      <c r="G3723">
        <v>1032.8555633332001</v>
      </c>
      <c r="H3723">
        <v>0.86725389139839804</v>
      </c>
      <c r="I3723">
        <v>-0.205473685938314</v>
      </c>
      <c r="J3723">
        <v>2.77730226852454E-2</v>
      </c>
      <c r="K3723">
        <v>7.8673939103170804E-2</v>
      </c>
      <c r="L3723" t="s">
        <v>17</v>
      </c>
      <c r="M3723" t="s">
        <v>14</v>
      </c>
      <c r="N3723" t="b">
        <v>0</v>
      </c>
    </row>
    <row r="3724" spans="1:14" hidden="1" x14ac:dyDescent="0.2">
      <c r="A3724" t="s">
        <v>3761</v>
      </c>
      <c r="B3724">
        <v>625</v>
      </c>
      <c r="C3724">
        <v>703</v>
      </c>
      <c r="D3724">
        <v>654.06877711872403</v>
      </c>
      <c r="E3724">
        <v>772</v>
      </c>
      <c r="F3724">
        <v>997</v>
      </c>
      <c r="G3724">
        <v>882.55940524664504</v>
      </c>
      <c r="H3724">
        <v>0.74110453441480695</v>
      </c>
      <c r="I3724">
        <v>-0.432251042713589</v>
      </c>
      <c r="J3724" s="1">
        <v>1.0252565836028E-5</v>
      </c>
      <c r="K3724" s="1">
        <v>7.3623082507751197E-5</v>
      </c>
      <c r="L3724" t="s">
        <v>17</v>
      </c>
      <c r="M3724" t="s">
        <v>14</v>
      </c>
      <c r="N3724" t="b">
        <v>0</v>
      </c>
    </row>
    <row r="3725" spans="1:14" hidden="1" x14ac:dyDescent="0.2">
      <c r="A3725" t="s">
        <v>3762</v>
      </c>
      <c r="B3725">
        <v>1668</v>
      </c>
      <c r="C3725">
        <v>1724</v>
      </c>
      <c r="D3725">
        <v>1672.82939445123</v>
      </c>
      <c r="E3725">
        <v>957</v>
      </c>
      <c r="F3725">
        <v>1289</v>
      </c>
      <c r="G3725">
        <v>1117.86857600797</v>
      </c>
      <c r="H3725">
        <v>1.4964454948944701</v>
      </c>
      <c r="I3725">
        <v>0.58153973244278001</v>
      </c>
      <c r="J3725" s="1">
        <v>2.0622986339444201E-10</v>
      </c>
      <c r="K3725" s="1">
        <v>3.3090518990108198E-9</v>
      </c>
      <c r="L3725" t="s">
        <v>13</v>
      </c>
      <c r="M3725" t="s">
        <v>14</v>
      </c>
      <c r="N3725" t="b">
        <v>1</v>
      </c>
    </row>
    <row r="3726" spans="1:14" hidden="1" x14ac:dyDescent="0.2">
      <c r="A3726" t="s">
        <v>3763</v>
      </c>
      <c r="B3726">
        <v>1128</v>
      </c>
      <c r="C3726">
        <v>1325</v>
      </c>
      <c r="D3726">
        <v>1207.34427177257</v>
      </c>
      <c r="E3726">
        <v>1716</v>
      </c>
      <c r="F3726">
        <v>1910</v>
      </c>
      <c r="G3726">
        <v>1824.4064891158901</v>
      </c>
      <c r="H3726">
        <v>0.66177372146798796</v>
      </c>
      <c r="I3726">
        <v>-0.59559009042417399</v>
      </c>
      <c r="J3726" s="1">
        <v>2.83097204567815E-7</v>
      </c>
      <c r="K3726" s="1">
        <v>2.76112401992681E-6</v>
      </c>
      <c r="L3726" t="s">
        <v>17</v>
      </c>
      <c r="M3726" t="s">
        <v>14</v>
      </c>
      <c r="N3726" t="b">
        <v>0</v>
      </c>
    </row>
    <row r="3727" spans="1:14" hidden="1" x14ac:dyDescent="0.2">
      <c r="A3727" t="s">
        <v>3764</v>
      </c>
      <c r="B3727">
        <v>838</v>
      </c>
      <c r="C3727">
        <v>840</v>
      </c>
      <c r="D3727">
        <v>827.93171332106704</v>
      </c>
      <c r="E3727">
        <v>935</v>
      </c>
      <c r="F3727">
        <v>930</v>
      </c>
      <c r="G3727">
        <v>944.39988651997203</v>
      </c>
      <c r="H3727">
        <v>0.87667493943897001</v>
      </c>
      <c r="I3727">
        <v>-0.18988608709947499</v>
      </c>
      <c r="J3727">
        <v>5.8575932718054599E-2</v>
      </c>
      <c r="K3727">
        <v>0.14532500757290501</v>
      </c>
      <c r="L3727" t="s">
        <v>17</v>
      </c>
      <c r="M3727" t="s">
        <v>14</v>
      </c>
      <c r="N3727" t="b">
        <v>0</v>
      </c>
    </row>
    <row r="3728" spans="1:14" hidden="1" x14ac:dyDescent="0.2">
      <c r="A3728" t="s">
        <v>3765</v>
      </c>
      <c r="B3728">
        <v>306</v>
      </c>
      <c r="C3728">
        <v>389</v>
      </c>
      <c r="D3728">
        <v>341.65589632741597</v>
      </c>
      <c r="E3728">
        <v>403</v>
      </c>
      <c r="F3728">
        <v>426</v>
      </c>
      <c r="G3728">
        <v>418.33730499942101</v>
      </c>
      <c r="H3728">
        <v>0.81669956813411304</v>
      </c>
      <c r="I3728">
        <v>-0.292122630071527</v>
      </c>
      <c r="J3728">
        <v>0.12928349937431799</v>
      </c>
      <c r="K3728">
        <v>0.274660890181677</v>
      </c>
      <c r="L3728" t="s">
        <v>17</v>
      </c>
      <c r="M3728" t="s">
        <v>14</v>
      </c>
      <c r="N3728" t="b">
        <v>0</v>
      </c>
    </row>
    <row r="3729" spans="1:14" hidden="1" x14ac:dyDescent="0.2">
      <c r="A3729" t="s">
        <v>3766</v>
      </c>
      <c r="B3729">
        <v>21</v>
      </c>
      <c r="C3729">
        <v>16</v>
      </c>
      <c r="D3729">
        <v>18.333276441678901</v>
      </c>
      <c r="E3729">
        <v>88</v>
      </c>
      <c r="F3729">
        <v>119</v>
      </c>
      <c r="G3729">
        <v>103.00394505231201</v>
      </c>
      <c r="H3729">
        <v>0.17798615802887999</v>
      </c>
      <c r="I3729">
        <v>-2.49016304762598</v>
      </c>
      <c r="J3729" s="1">
        <v>1.04161569069258E-18</v>
      </c>
      <c r="K3729" s="1">
        <v>4.5760588018395903E-17</v>
      </c>
      <c r="L3729" t="s">
        <v>17</v>
      </c>
      <c r="M3729" t="s">
        <v>19</v>
      </c>
      <c r="N3729" t="b">
        <v>0</v>
      </c>
    </row>
    <row r="3730" spans="1:14" hidden="1" x14ac:dyDescent="0.2">
      <c r="A3730" t="s">
        <v>3767</v>
      </c>
      <c r="B3730">
        <v>4</v>
      </c>
      <c r="C3730">
        <v>0</v>
      </c>
      <c r="D3730">
        <v>2.03501398664763</v>
      </c>
      <c r="E3730">
        <v>3</v>
      </c>
      <c r="F3730">
        <v>4</v>
      </c>
      <c r="G3730">
        <v>3.4860067028817698</v>
      </c>
      <c r="H3730">
        <v>0.58376651569985405</v>
      </c>
      <c r="I3730">
        <v>-0.77653663330922496</v>
      </c>
      <c r="J3730">
        <v>0.89155798950212495</v>
      </c>
      <c r="K3730">
        <v>1</v>
      </c>
      <c r="L3730" t="s">
        <v>17</v>
      </c>
      <c r="M3730" t="s">
        <v>14</v>
      </c>
      <c r="N3730" t="b">
        <v>0</v>
      </c>
    </row>
    <row r="3731" spans="1:14" hidden="1" x14ac:dyDescent="0.2">
      <c r="A3731" t="s">
        <v>3768</v>
      </c>
      <c r="B3731">
        <v>11</v>
      </c>
      <c r="C3731">
        <v>19</v>
      </c>
      <c r="D3731">
        <v>14.680013914768301</v>
      </c>
      <c r="E3731">
        <v>8</v>
      </c>
      <c r="F3731">
        <v>6</v>
      </c>
      <c r="G3731">
        <v>7.2023222579010202</v>
      </c>
      <c r="H3731">
        <v>2.0382334182095398</v>
      </c>
      <c r="I3731">
        <v>1.0273192782016001</v>
      </c>
      <c r="J3731">
        <v>7.4202501099424695E-2</v>
      </c>
      <c r="K3731">
        <v>0.17619377448047099</v>
      </c>
      <c r="L3731" t="s">
        <v>13</v>
      </c>
      <c r="M3731" t="s">
        <v>14</v>
      </c>
      <c r="N3731" t="b">
        <v>0</v>
      </c>
    </row>
    <row r="3732" spans="1:14" hidden="1" x14ac:dyDescent="0.2">
      <c r="A3732" t="s">
        <v>3769</v>
      </c>
      <c r="B3732">
        <v>464</v>
      </c>
      <c r="C3732">
        <v>420</v>
      </c>
      <c r="D3732">
        <v>436.859764010319</v>
      </c>
      <c r="E3732">
        <v>701</v>
      </c>
      <c r="F3732">
        <v>921</v>
      </c>
      <c r="G3732">
        <v>808.43202907757802</v>
      </c>
      <c r="H3732">
        <v>0.54037908976562499</v>
      </c>
      <c r="I3732">
        <v>-0.887956244937114</v>
      </c>
      <c r="J3732" s="1">
        <v>3.7993824826392997E-8</v>
      </c>
      <c r="K3732" s="1">
        <v>4.3534951556483702E-7</v>
      </c>
      <c r="L3732" t="s">
        <v>17</v>
      </c>
      <c r="M3732" t="s">
        <v>14</v>
      </c>
      <c r="N3732" t="b">
        <v>1</v>
      </c>
    </row>
    <row r="3733" spans="1:14" hidden="1" x14ac:dyDescent="0.2">
      <c r="A3733" t="s">
        <v>3770</v>
      </c>
      <c r="B3733">
        <v>34</v>
      </c>
      <c r="C3733">
        <v>43</v>
      </c>
      <c r="D3733">
        <v>37.855523855660401</v>
      </c>
      <c r="E3733">
        <v>18</v>
      </c>
      <c r="F3733">
        <v>36</v>
      </c>
      <c r="G3733">
        <v>26.299828945305801</v>
      </c>
      <c r="H3733">
        <v>1.4393828923521199</v>
      </c>
      <c r="I3733">
        <v>0.52545041655294</v>
      </c>
      <c r="J3733">
        <v>0.208275676698709</v>
      </c>
      <c r="K3733">
        <v>0.39497784079686399</v>
      </c>
      <c r="L3733" t="s">
        <v>13</v>
      </c>
      <c r="M3733" t="s">
        <v>14</v>
      </c>
      <c r="N3733" t="b">
        <v>0</v>
      </c>
    </row>
    <row r="3734" spans="1:14" hidden="1" x14ac:dyDescent="0.2">
      <c r="A3734" t="s">
        <v>3771</v>
      </c>
      <c r="B3734">
        <v>13</v>
      </c>
      <c r="C3734">
        <v>23</v>
      </c>
      <c r="D3734">
        <v>17.609884161036899</v>
      </c>
      <c r="E3734">
        <v>35</v>
      </c>
      <c r="F3734">
        <v>38</v>
      </c>
      <c r="G3734">
        <v>36.781786341165201</v>
      </c>
      <c r="H3734">
        <v>0.478766419817092</v>
      </c>
      <c r="I3734">
        <v>-1.0626061281996899</v>
      </c>
      <c r="J3734">
        <v>2.0302922850246801E-2</v>
      </c>
      <c r="K3734">
        <v>6.0574601226247998E-2</v>
      </c>
      <c r="L3734" t="s">
        <v>17</v>
      </c>
      <c r="M3734" t="s">
        <v>19</v>
      </c>
      <c r="N3734" t="b">
        <v>0</v>
      </c>
    </row>
    <row r="3735" spans="1:14" hidden="1" x14ac:dyDescent="0.2">
      <c r="A3735" t="s">
        <v>3772</v>
      </c>
      <c r="B3735">
        <v>513</v>
      </c>
      <c r="C3735">
        <v>553</v>
      </c>
      <c r="D3735">
        <v>525.37476350716395</v>
      </c>
      <c r="E3735">
        <v>717</v>
      </c>
      <c r="F3735">
        <v>773</v>
      </c>
      <c r="G3735">
        <v>751.05282388651096</v>
      </c>
      <c r="H3735">
        <v>0.69951772604818996</v>
      </c>
      <c r="I3735">
        <v>-0.51556747858697305</v>
      </c>
      <c r="J3735" s="1">
        <v>7.3508347845717804E-7</v>
      </c>
      <c r="K3735" s="1">
        <v>6.6443133554695802E-6</v>
      </c>
      <c r="L3735" t="s">
        <v>17</v>
      </c>
      <c r="M3735" t="s">
        <v>14</v>
      </c>
      <c r="N3735" t="b">
        <v>0</v>
      </c>
    </row>
    <row r="3736" spans="1:14" hidden="1" x14ac:dyDescent="0.2">
      <c r="A3736" t="s">
        <v>3773</v>
      </c>
      <c r="B3736">
        <v>375</v>
      </c>
      <c r="C3736">
        <v>414</v>
      </c>
      <c r="D3736">
        <v>388.712157927992</v>
      </c>
      <c r="E3736">
        <v>358</v>
      </c>
      <c r="F3736">
        <v>453</v>
      </c>
      <c r="G3736">
        <v>405.07967273430501</v>
      </c>
      <c r="H3736">
        <v>0.95959433191048105</v>
      </c>
      <c r="I3736">
        <v>-5.9503458878347099E-2</v>
      </c>
      <c r="J3736">
        <v>0.62732697846744701</v>
      </c>
      <c r="K3736">
        <v>0.84179726718160397</v>
      </c>
      <c r="L3736" t="s">
        <v>17</v>
      </c>
      <c r="M3736" t="s">
        <v>14</v>
      </c>
      <c r="N3736" t="b">
        <v>1</v>
      </c>
    </row>
    <row r="3737" spans="1:14" hidden="1" x14ac:dyDescent="0.2">
      <c r="A3737" t="s">
        <v>6284</v>
      </c>
      <c r="B3737">
        <v>18</v>
      </c>
      <c r="C3737">
        <v>16</v>
      </c>
      <c r="D3737">
        <v>16.807015951693199</v>
      </c>
      <c r="E3737">
        <v>3</v>
      </c>
      <c r="F3737">
        <v>8</v>
      </c>
      <c r="G3737">
        <v>5.2806029455535102</v>
      </c>
      <c r="H3737">
        <v>3.1827835050248199</v>
      </c>
      <c r="I3737">
        <v>1.6702890272693101</v>
      </c>
      <c r="J3737">
        <v>9.7325041644647208E-3</v>
      </c>
      <c r="K3737">
        <v>3.2336148661359698E-2</v>
      </c>
      <c r="L3737" t="s">
        <v>13</v>
      </c>
      <c r="M3737" t="s">
        <v>19</v>
      </c>
      <c r="N3737" t="b">
        <v>0</v>
      </c>
    </row>
    <row r="3738" spans="1:14" hidden="1" x14ac:dyDescent="0.2">
      <c r="A3738" t="s">
        <v>3775</v>
      </c>
      <c r="B3738">
        <v>3</v>
      </c>
      <c r="C3738">
        <v>6</v>
      </c>
      <c r="D3738">
        <v>4.3948053694027802</v>
      </c>
      <c r="E3738">
        <v>5</v>
      </c>
      <c r="F3738">
        <v>6</v>
      </c>
      <c r="G3738">
        <v>5.5109117976909898</v>
      </c>
      <c r="H3738">
        <v>0.79747336388946599</v>
      </c>
      <c r="I3738">
        <v>-0.32649176212436798</v>
      </c>
      <c r="J3738">
        <v>0.83436807652489597</v>
      </c>
      <c r="K3738">
        <v>1</v>
      </c>
      <c r="L3738" t="s">
        <v>17</v>
      </c>
      <c r="M3738" t="s">
        <v>14</v>
      </c>
      <c r="N3738" t="b">
        <v>0</v>
      </c>
    </row>
    <row r="3739" spans="1:14" hidden="1" x14ac:dyDescent="0.2">
      <c r="A3739" t="s">
        <v>3776</v>
      </c>
      <c r="B3739">
        <v>1</v>
      </c>
      <c r="C3739">
        <v>0</v>
      </c>
      <c r="D3739">
        <v>0.50875349666190695</v>
      </c>
      <c r="E3739">
        <v>0</v>
      </c>
      <c r="F3739">
        <v>1</v>
      </c>
      <c r="G3739">
        <v>0.44864906066793497</v>
      </c>
      <c r="H3739">
        <v>1.1339675957517601</v>
      </c>
      <c r="I3739">
        <v>0.18137941442813199</v>
      </c>
      <c r="J3739">
        <v>1</v>
      </c>
      <c r="K3739">
        <v>1</v>
      </c>
      <c r="L3739" t="s">
        <v>13</v>
      </c>
      <c r="M3739" t="s">
        <v>14</v>
      </c>
      <c r="N3739" t="b">
        <v>0</v>
      </c>
    </row>
    <row r="3740" spans="1:14" hidden="1" x14ac:dyDescent="0.2">
      <c r="A3740" t="s">
        <v>3777</v>
      </c>
      <c r="B3740">
        <v>3</v>
      </c>
      <c r="C3740">
        <v>7</v>
      </c>
      <c r="D3740">
        <v>4.8728961826389598</v>
      </c>
      <c r="E3740">
        <v>5</v>
      </c>
      <c r="F3740">
        <v>11</v>
      </c>
      <c r="G3740">
        <v>7.7541571010306596</v>
      </c>
      <c r="H3740">
        <v>0.62842371119760598</v>
      </c>
      <c r="I3740">
        <v>-0.67019047857441805</v>
      </c>
      <c r="J3740">
        <v>0.40747264995655003</v>
      </c>
      <c r="K3740">
        <v>0.64430623178120405</v>
      </c>
      <c r="L3740" t="s">
        <v>17</v>
      </c>
      <c r="M3740" t="s">
        <v>14</v>
      </c>
      <c r="N3740" t="b">
        <v>0</v>
      </c>
    </row>
    <row r="3741" spans="1:14" x14ac:dyDescent="0.2">
      <c r="A3741" t="s">
        <v>3778</v>
      </c>
      <c r="B3741">
        <v>71</v>
      </c>
      <c r="C3741">
        <v>118</v>
      </c>
      <c r="D3741">
        <v>92.536214224864295</v>
      </c>
      <c r="E3741">
        <v>167</v>
      </c>
      <c r="F3741">
        <v>254</v>
      </c>
      <c r="G3741">
        <v>208.11204369468001</v>
      </c>
      <c r="H3741">
        <v>0.44464612706712697</v>
      </c>
      <c r="I3741">
        <v>-1.1692704752694001</v>
      </c>
      <c r="J3741" s="1">
        <v>6.3481225043273998E-5</v>
      </c>
      <c r="K3741">
        <v>3.8196941659560899E-4</v>
      </c>
      <c r="L3741" t="s">
        <v>17</v>
      </c>
      <c r="M3741" t="s">
        <v>19</v>
      </c>
      <c r="N3741" t="b">
        <v>1</v>
      </c>
    </row>
    <row r="3742" spans="1:14" x14ac:dyDescent="0.2">
      <c r="A3742" t="s">
        <v>3779</v>
      </c>
      <c r="B3742">
        <v>0</v>
      </c>
      <c r="C3742">
        <v>0</v>
      </c>
      <c r="D3742">
        <v>0</v>
      </c>
      <c r="E3742">
        <v>3</v>
      </c>
      <c r="F3742">
        <v>14</v>
      </c>
      <c r="G3742">
        <v>7.9724973095611098</v>
      </c>
      <c r="H3742" t="e">
        <f>-Inf</f>
        <v>#NAME?</v>
      </c>
      <c r="I3742" t="e">
        <f>-Inf</f>
        <v>#NAME?</v>
      </c>
      <c r="J3742">
        <v>5.5141052775242705E-4</v>
      </c>
      <c r="K3742">
        <v>2.6609772579346499E-3</v>
      </c>
      <c r="L3742" t="s">
        <v>17</v>
      </c>
      <c r="M3742" t="s">
        <v>19</v>
      </c>
      <c r="N3742" t="b">
        <v>1</v>
      </c>
    </row>
    <row r="3743" spans="1:14" hidden="1" x14ac:dyDescent="0.2">
      <c r="A3743" t="s">
        <v>3780</v>
      </c>
      <c r="B3743">
        <v>1</v>
      </c>
      <c r="C3743">
        <v>0</v>
      </c>
      <c r="D3743">
        <v>0.50875349666190695</v>
      </c>
      <c r="E3743">
        <v>0</v>
      </c>
      <c r="F3743">
        <v>0</v>
      </c>
      <c r="G3743">
        <v>0</v>
      </c>
      <c r="H3743" t="s">
        <v>34</v>
      </c>
      <c r="I3743" t="s">
        <v>34</v>
      </c>
      <c r="J3743">
        <v>1</v>
      </c>
      <c r="K3743">
        <v>1</v>
      </c>
      <c r="L3743" t="s">
        <v>13</v>
      </c>
      <c r="M3743" t="s">
        <v>14</v>
      </c>
      <c r="N3743" t="b">
        <v>0</v>
      </c>
    </row>
    <row r="3744" spans="1:14" hidden="1" x14ac:dyDescent="0.2">
      <c r="A3744" t="s">
        <v>3781</v>
      </c>
      <c r="B3744">
        <v>1</v>
      </c>
      <c r="C3744">
        <v>0</v>
      </c>
      <c r="D3744">
        <v>0.50875349666190695</v>
      </c>
      <c r="E3744">
        <v>0</v>
      </c>
      <c r="F3744">
        <v>0</v>
      </c>
      <c r="G3744">
        <v>0</v>
      </c>
      <c r="H3744" t="s">
        <v>34</v>
      </c>
      <c r="I3744" t="s">
        <v>34</v>
      </c>
      <c r="J3744">
        <v>1</v>
      </c>
      <c r="K3744">
        <v>1</v>
      </c>
      <c r="L3744" t="s">
        <v>13</v>
      </c>
      <c r="M3744" t="s">
        <v>14</v>
      </c>
      <c r="N3744" t="b">
        <v>0</v>
      </c>
    </row>
    <row r="3745" spans="1:14" hidden="1" x14ac:dyDescent="0.2">
      <c r="A3745" t="s">
        <v>3782</v>
      </c>
      <c r="B3745">
        <v>2067</v>
      </c>
      <c r="C3745">
        <v>2107</v>
      </c>
      <c r="D3745">
        <v>2058.9308210887898</v>
      </c>
      <c r="E3745">
        <v>1655</v>
      </c>
      <c r="F3745">
        <v>2126</v>
      </c>
      <c r="G3745">
        <v>1886.92267352923</v>
      </c>
      <c r="H3745">
        <v>1.0911580267557199</v>
      </c>
      <c r="I3745">
        <v>0.12586005483027601</v>
      </c>
      <c r="J3745">
        <v>0.14357788858741499</v>
      </c>
      <c r="K3745">
        <v>0.29795077312988499</v>
      </c>
      <c r="L3745" t="s">
        <v>13</v>
      </c>
      <c r="M3745" t="s">
        <v>14</v>
      </c>
      <c r="N3745" t="b">
        <v>0</v>
      </c>
    </row>
    <row r="3746" spans="1:14" hidden="1" x14ac:dyDescent="0.2">
      <c r="A3746" t="s">
        <v>3783</v>
      </c>
      <c r="B3746">
        <v>1351</v>
      </c>
      <c r="C3746">
        <v>1390</v>
      </c>
      <c r="D3746">
        <v>1351.87220438852</v>
      </c>
      <c r="E3746">
        <v>2695</v>
      </c>
      <c r="F3746">
        <v>3177</v>
      </c>
      <c r="G3746">
        <v>2944.8084624973699</v>
      </c>
      <c r="H3746">
        <v>0.45906965481960499</v>
      </c>
      <c r="I3746">
        <v>-1.1232150239526599</v>
      </c>
      <c r="J3746" s="1">
        <v>7.9211839133714204E-47</v>
      </c>
      <c r="K3746" s="1">
        <v>2.0433607887300799E-44</v>
      </c>
      <c r="L3746" t="s">
        <v>17</v>
      </c>
      <c r="M3746" t="s">
        <v>19</v>
      </c>
      <c r="N3746" t="b">
        <v>0</v>
      </c>
    </row>
    <row r="3747" spans="1:14" hidden="1" x14ac:dyDescent="0.2">
      <c r="A3747" t="s">
        <v>3784</v>
      </c>
      <c r="B3747">
        <v>1297</v>
      </c>
      <c r="C3747">
        <v>1304</v>
      </c>
      <c r="D3747">
        <v>1283.28370563047</v>
      </c>
      <c r="E3747">
        <v>1064</v>
      </c>
      <c r="F3747">
        <v>1220</v>
      </c>
      <c r="G3747">
        <v>1147.2387639026999</v>
      </c>
      <c r="H3747">
        <v>1.1185846800233299</v>
      </c>
      <c r="I3747">
        <v>0.16167447662537501</v>
      </c>
      <c r="J3747">
        <v>7.5358136469464904E-2</v>
      </c>
      <c r="K3747">
        <v>0.178302100647002</v>
      </c>
      <c r="L3747" t="s">
        <v>13</v>
      </c>
      <c r="M3747" t="s">
        <v>14</v>
      </c>
      <c r="N3747" t="b">
        <v>0</v>
      </c>
    </row>
    <row r="3748" spans="1:14" hidden="1" x14ac:dyDescent="0.2">
      <c r="A3748" t="s">
        <v>3785</v>
      </c>
      <c r="B3748">
        <v>116</v>
      </c>
      <c r="C3748">
        <v>126</v>
      </c>
      <c r="D3748">
        <v>119.25484808053901</v>
      </c>
      <c r="E3748">
        <v>211</v>
      </c>
      <c r="F3748">
        <v>255</v>
      </c>
      <c r="G3748">
        <v>233.36804617176199</v>
      </c>
      <c r="H3748">
        <v>0.51101618253582903</v>
      </c>
      <c r="I3748">
        <v>-0.96855911665102901</v>
      </c>
      <c r="J3748" s="1">
        <v>3.1494347516485298E-9</v>
      </c>
      <c r="K3748" s="1">
        <v>4.2817416647243298E-8</v>
      </c>
      <c r="L3748" t="s">
        <v>17</v>
      </c>
      <c r="M3748" t="s">
        <v>14</v>
      </c>
      <c r="N3748" t="b">
        <v>0</v>
      </c>
    </row>
    <row r="3749" spans="1:14" hidden="1" x14ac:dyDescent="0.2">
      <c r="A3749" t="s">
        <v>3786</v>
      </c>
      <c r="B3749">
        <v>3356</v>
      </c>
      <c r="C3749">
        <v>3527</v>
      </c>
      <c r="D3749">
        <v>3393.6030330813601</v>
      </c>
      <c r="E3749">
        <v>1851</v>
      </c>
      <c r="F3749">
        <v>2823</v>
      </c>
      <c r="G3749">
        <v>2310.13655221517</v>
      </c>
      <c r="H3749">
        <v>1.4690053840441799</v>
      </c>
      <c r="I3749">
        <v>0.55483968351816404</v>
      </c>
      <c r="J3749" s="1">
        <v>5.1872858919509996E-10</v>
      </c>
      <c r="K3749" s="1">
        <v>7.8358392966926506E-9</v>
      </c>
      <c r="L3749" t="s">
        <v>13</v>
      </c>
      <c r="M3749" t="s">
        <v>14</v>
      </c>
      <c r="N3749" t="b">
        <v>0</v>
      </c>
    </row>
    <row r="3750" spans="1:14" hidden="1" x14ac:dyDescent="0.2">
      <c r="A3750" t="s">
        <v>3787</v>
      </c>
      <c r="B3750">
        <v>436</v>
      </c>
      <c r="C3750">
        <v>514</v>
      </c>
      <c r="D3750">
        <v>467.55520254798603</v>
      </c>
      <c r="E3750">
        <v>459</v>
      </c>
      <c r="F3750">
        <v>516</v>
      </c>
      <c r="G3750">
        <v>490.288715716789</v>
      </c>
      <c r="H3750">
        <v>0.95363239568839098</v>
      </c>
      <c r="I3750">
        <v>-6.8494848700196898E-2</v>
      </c>
      <c r="J3750">
        <v>0.62763334229260004</v>
      </c>
      <c r="K3750">
        <v>0.84192524266236501</v>
      </c>
      <c r="L3750" t="s">
        <v>17</v>
      </c>
      <c r="M3750" t="s">
        <v>14</v>
      </c>
      <c r="N3750" t="b">
        <v>1</v>
      </c>
    </row>
    <row r="3751" spans="1:14" hidden="1" x14ac:dyDescent="0.2">
      <c r="A3751" t="s">
        <v>3788</v>
      </c>
      <c r="B3751">
        <v>767</v>
      </c>
      <c r="C3751">
        <v>931</v>
      </c>
      <c r="D3751">
        <v>835.31647906256296</v>
      </c>
      <c r="E3751">
        <v>891</v>
      </c>
      <c r="F3751">
        <v>937</v>
      </c>
      <c r="G3751">
        <v>922.73307652823405</v>
      </c>
      <c r="H3751">
        <v>0.90526339665358602</v>
      </c>
      <c r="I3751">
        <v>-0.14359047312494799</v>
      </c>
      <c r="J3751">
        <v>0.39069640168721198</v>
      </c>
      <c r="K3751">
        <v>0.62594173886045001</v>
      </c>
      <c r="L3751" t="s">
        <v>17</v>
      </c>
      <c r="M3751" t="s">
        <v>14</v>
      </c>
      <c r="N3751" t="b">
        <v>0</v>
      </c>
    </row>
    <row r="3752" spans="1:14" hidden="1" x14ac:dyDescent="0.2">
      <c r="A3752" t="s">
        <v>3789</v>
      </c>
      <c r="B3752">
        <v>284</v>
      </c>
      <c r="C3752">
        <v>322</v>
      </c>
      <c r="D3752">
        <v>298.43123491402997</v>
      </c>
      <c r="E3752">
        <v>362</v>
      </c>
      <c r="F3752">
        <v>395</v>
      </c>
      <c r="G3752">
        <v>381.31324116251102</v>
      </c>
      <c r="H3752">
        <v>0.78264062901199405</v>
      </c>
      <c r="I3752">
        <v>-0.35357808846585997</v>
      </c>
      <c r="J3752">
        <v>6.28366909779413E-3</v>
      </c>
      <c r="K3752">
        <v>2.22063141499464E-2</v>
      </c>
      <c r="L3752" t="s">
        <v>17</v>
      </c>
      <c r="M3752" t="s">
        <v>14</v>
      </c>
      <c r="N3752" t="b">
        <v>0</v>
      </c>
    </row>
    <row r="3753" spans="1:14" hidden="1" x14ac:dyDescent="0.2">
      <c r="A3753" t="s">
        <v>3790</v>
      </c>
      <c r="B3753">
        <v>542</v>
      </c>
      <c r="C3753">
        <v>529</v>
      </c>
      <c r="D3753">
        <v>528.65443539269097</v>
      </c>
      <c r="E3753">
        <v>905</v>
      </c>
      <c r="F3753">
        <v>1028</v>
      </c>
      <c r="G3753">
        <v>971.45338986332899</v>
      </c>
      <c r="H3753">
        <v>0.54418919210016403</v>
      </c>
      <c r="I3753">
        <v>-0.87781979074065997</v>
      </c>
      <c r="J3753" s="1">
        <v>1.31310362355349E-18</v>
      </c>
      <c r="K3753" s="1">
        <v>5.7436865238086504E-17</v>
      </c>
      <c r="L3753" t="s">
        <v>17</v>
      </c>
      <c r="M3753" t="s">
        <v>14</v>
      </c>
      <c r="N3753" t="b">
        <v>0</v>
      </c>
    </row>
    <row r="3754" spans="1:14" hidden="1" x14ac:dyDescent="0.2">
      <c r="A3754" t="s">
        <v>3791</v>
      </c>
      <c r="B3754">
        <v>3223</v>
      </c>
      <c r="C3754">
        <v>3191</v>
      </c>
      <c r="D3754">
        <v>3165.3003047779698</v>
      </c>
      <c r="E3754">
        <v>2985</v>
      </c>
      <c r="F3754">
        <v>4243</v>
      </c>
      <c r="G3754">
        <v>3586.5713723230301</v>
      </c>
      <c r="H3754">
        <v>0.88254212064593496</v>
      </c>
      <c r="I3754">
        <v>-0.18026296007648099</v>
      </c>
      <c r="J3754">
        <v>4.0938277095727602E-2</v>
      </c>
      <c r="K3754">
        <v>0.108584111975103</v>
      </c>
      <c r="L3754" t="s">
        <v>17</v>
      </c>
      <c r="M3754" t="s">
        <v>14</v>
      </c>
      <c r="N3754" t="b">
        <v>1</v>
      </c>
    </row>
    <row r="3755" spans="1:14" hidden="1" x14ac:dyDescent="0.2">
      <c r="A3755" t="s">
        <v>3792</v>
      </c>
      <c r="B3755">
        <v>85</v>
      </c>
      <c r="C3755">
        <v>101</v>
      </c>
      <c r="D3755">
        <v>91.531219353115901</v>
      </c>
      <c r="E3755">
        <v>87</v>
      </c>
      <c r="F3755">
        <v>170</v>
      </c>
      <c r="G3755">
        <v>125.32124365964</v>
      </c>
      <c r="H3755">
        <v>0.730372733945296</v>
      </c>
      <c r="I3755">
        <v>-0.45329518681624997</v>
      </c>
      <c r="J3755">
        <v>4.3297828943343199E-2</v>
      </c>
      <c r="K3755">
        <v>0.11379416385067</v>
      </c>
      <c r="L3755" t="s">
        <v>17</v>
      </c>
      <c r="M3755" t="s">
        <v>14</v>
      </c>
      <c r="N3755" t="b">
        <v>0</v>
      </c>
    </row>
    <row r="3756" spans="1:14" hidden="1" x14ac:dyDescent="0.2">
      <c r="A3756" t="s">
        <v>3793</v>
      </c>
      <c r="B3756">
        <v>182</v>
      </c>
      <c r="C3756">
        <v>192</v>
      </c>
      <c r="D3756">
        <v>184.38657253381299</v>
      </c>
      <c r="E3756">
        <v>133</v>
      </c>
      <c r="F3756">
        <v>148</v>
      </c>
      <c r="G3756">
        <v>141.38592471483199</v>
      </c>
      <c r="H3756">
        <v>1.3041366946936901</v>
      </c>
      <c r="I3756">
        <v>0.383095095351976</v>
      </c>
      <c r="J3756">
        <v>2.43868605661758E-2</v>
      </c>
      <c r="K3756">
        <v>7.0643251000867102E-2</v>
      </c>
      <c r="L3756" t="s">
        <v>13</v>
      </c>
      <c r="M3756" t="s">
        <v>14</v>
      </c>
      <c r="N3756" t="b">
        <v>1</v>
      </c>
    </row>
    <row r="3757" spans="1:14" hidden="1" x14ac:dyDescent="0.2">
      <c r="A3757" t="s">
        <v>3794</v>
      </c>
      <c r="B3757">
        <v>1765</v>
      </c>
      <c r="C3757">
        <v>1723</v>
      </c>
      <c r="D3757">
        <v>1721.7003928142001</v>
      </c>
      <c r="E3757">
        <v>1231</v>
      </c>
      <c r="F3757">
        <v>1475</v>
      </c>
      <c r="G3757">
        <v>1355.7994566580501</v>
      </c>
      <c r="H3757">
        <v>1.2698783616996401</v>
      </c>
      <c r="I3757">
        <v>0.34469031166110498</v>
      </c>
      <c r="J3757">
        <v>1.8356180832442301E-3</v>
      </c>
      <c r="K3757">
        <v>7.6627534134765798E-3</v>
      </c>
      <c r="L3757" t="s">
        <v>13</v>
      </c>
      <c r="M3757" t="s">
        <v>14</v>
      </c>
      <c r="N3757" t="b">
        <v>0</v>
      </c>
    </row>
    <row r="3758" spans="1:14" hidden="1" x14ac:dyDescent="0.2">
      <c r="A3758" t="s">
        <v>3795</v>
      </c>
      <c r="B3758">
        <v>1388</v>
      </c>
      <c r="C3758">
        <v>1453</v>
      </c>
      <c r="D3758">
        <v>1400.8158049988899</v>
      </c>
      <c r="E3758">
        <v>1085</v>
      </c>
      <c r="F3758">
        <v>1303</v>
      </c>
      <c r="G3758">
        <v>1196.31650915961</v>
      </c>
      <c r="H3758">
        <v>1.1709407955783599</v>
      </c>
      <c r="I3758">
        <v>0.22766813298278701</v>
      </c>
      <c r="J3758">
        <v>1.1281384839629699E-2</v>
      </c>
      <c r="K3758">
        <v>3.6723186472707697E-2</v>
      </c>
      <c r="L3758" t="s">
        <v>13</v>
      </c>
      <c r="M3758" t="s">
        <v>14</v>
      </c>
      <c r="N3758" t="b">
        <v>0</v>
      </c>
    </row>
    <row r="3759" spans="1:14" hidden="1" x14ac:dyDescent="0.2">
      <c r="A3759" t="s">
        <v>3796</v>
      </c>
      <c r="B3759">
        <v>1179</v>
      </c>
      <c r="C3759">
        <v>1240</v>
      </c>
      <c r="D3759">
        <v>1192.6529809772501</v>
      </c>
      <c r="E3759">
        <v>847</v>
      </c>
      <c r="F3759">
        <v>1207</v>
      </c>
      <c r="G3759">
        <v>1019.06096949216</v>
      </c>
      <c r="H3759">
        <v>1.17034506931572</v>
      </c>
      <c r="I3759">
        <v>0.22693396262257601</v>
      </c>
      <c r="J3759">
        <v>1.68817634255937E-2</v>
      </c>
      <c r="K3759">
        <v>5.1836490121914103E-2</v>
      </c>
      <c r="L3759" t="s">
        <v>13</v>
      </c>
      <c r="M3759" t="s">
        <v>14</v>
      </c>
      <c r="N3759" t="b">
        <v>0</v>
      </c>
    </row>
    <row r="3760" spans="1:14" hidden="1" x14ac:dyDescent="0.2">
      <c r="A3760" t="s">
        <v>3797</v>
      </c>
      <c r="B3760">
        <v>2719</v>
      </c>
      <c r="C3760">
        <v>2957</v>
      </c>
      <c r="D3760">
        <v>2797.0152921631002</v>
      </c>
      <c r="E3760">
        <v>2542</v>
      </c>
      <c r="F3760">
        <v>2885</v>
      </c>
      <c r="G3760">
        <v>2727.54100331162</v>
      </c>
      <c r="H3760">
        <v>1.02547140034453</v>
      </c>
      <c r="I3760">
        <v>3.6287256657870803E-2</v>
      </c>
      <c r="J3760">
        <v>0.63681583799578501</v>
      </c>
      <c r="K3760">
        <v>0.85133024226384901</v>
      </c>
      <c r="L3760" t="s">
        <v>13</v>
      </c>
      <c r="M3760" t="s">
        <v>14</v>
      </c>
      <c r="N3760" t="b">
        <v>0</v>
      </c>
    </row>
    <row r="3761" spans="1:14" hidden="1" x14ac:dyDescent="0.2">
      <c r="A3761" t="s">
        <v>3798</v>
      </c>
      <c r="B3761">
        <v>1243</v>
      </c>
      <c r="C3761">
        <v>1308</v>
      </c>
      <c r="D3761">
        <v>1257.72338006367</v>
      </c>
      <c r="E3761">
        <v>796</v>
      </c>
      <c r="F3761">
        <v>1220</v>
      </c>
      <c r="G3761">
        <v>996.13942945727501</v>
      </c>
      <c r="H3761">
        <v>1.26259772765837</v>
      </c>
      <c r="I3761">
        <v>0.33639505974677397</v>
      </c>
      <c r="J3761">
        <v>6.8169035058624405E-4</v>
      </c>
      <c r="K3761">
        <v>3.21299872198309E-3</v>
      </c>
      <c r="L3761" t="s">
        <v>13</v>
      </c>
      <c r="M3761" t="s">
        <v>14</v>
      </c>
      <c r="N3761" t="b">
        <v>1</v>
      </c>
    </row>
    <row r="3762" spans="1:14" hidden="1" x14ac:dyDescent="0.2">
      <c r="A3762" t="s">
        <v>3799</v>
      </c>
      <c r="B3762">
        <v>841</v>
      </c>
      <c r="C3762">
        <v>877</v>
      </c>
      <c r="D3762">
        <v>847.14733390079095</v>
      </c>
      <c r="E3762">
        <v>729</v>
      </c>
      <c r="F3762">
        <v>957</v>
      </c>
      <c r="G3762">
        <v>840.36989289025098</v>
      </c>
      <c r="H3762">
        <v>1.0080648308178</v>
      </c>
      <c r="I3762">
        <v>1.15884246430794E-2</v>
      </c>
      <c r="J3762">
        <v>0.94192006908977899</v>
      </c>
      <c r="K3762">
        <v>1</v>
      </c>
      <c r="L3762" t="s">
        <v>13</v>
      </c>
      <c r="M3762" t="s">
        <v>14</v>
      </c>
      <c r="N3762" t="b">
        <v>0</v>
      </c>
    </row>
    <row r="3763" spans="1:14" hidden="1" x14ac:dyDescent="0.2">
      <c r="A3763" t="s">
        <v>3800</v>
      </c>
      <c r="B3763">
        <v>998</v>
      </c>
      <c r="C3763">
        <v>1027</v>
      </c>
      <c r="D3763">
        <v>998.73525486213703</v>
      </c>
      <c r="E3763">
        <v>966</v>
      </c>
      <c r="F3763">
        <v>1130</v>
      </c>
      <c r="G3763">
        <v>1051.6076067424001</v>
      </c>
      <c r="H3763">
        <v>0.94972235695018603</v>
      </c>
      <c r="I3763">
        <v>-7.4422279122376797E-2</v>
      </c>
      <c r="J3763">
        <v>0.42146997785342499</v>
      </c>
      <c r="K3763">
        <v>0.65877397843461305</v>
      </c>
      <c r="L3763" t="s">
        <v>17</v>
      </c>
      <c r="M3763" t="s">
        <v>14</v>
      </c>
      <c r="N3763" t="b">
        <v>0</v>
      </c>
    </row>
    <row r="3764" spans="1:14" hidden="1" x14ac:dyDescent="0.2">
      <c r="A3764" t="s">
        <v>3801</v>
      </c>
      <c r="B3764">
        <v>2259</v>
      </c>
      <c r="C3764">
        <v>2609</v>
      </c>
      <c r="D3764">
        <v>2396.6130806924298</v>
      </c>
      <c r="E3764">
        <v>2308</v>
      </c>
      <c r="F3764">
        <v>2542</v>
      </c>
      <c r="G3764">
        <v>2441.7243596061398</v>
      </c>
      <c r="H3764">
        <v>0.981524827429339</v>
      </c>
      <c r="I3764">
        <v>-2.6903334117798099E-2</v>
      </c>
      <c r="J3764">
        <v>0.84677842982316998</v>
      </c>
      <c r="K3764">
        <v>1</v>
      </c>
      <c r="L3764" t="s">
        <v>17</v>
      </c>
      <c r="M3764" t="s">
        <v>14</v>
      </c>
      <c r="N3764" t="b">
        <v>0</v>
      </c>
    </row>
    <row r="3765" spans="1:14" hidden="1" x14ac:dyDescent="0.2">
      <c r="A3765" t="s">
        <v>3802</v>
      </c>
      <c r="B3765">
        <v>1669</v>
      </c>
      <c r="C3765">
        <v>1824</v>
      </c>
      <c r="D3765">
        <v>1721.14722927151</v>
      </c>
      <c r="E3765">
        <v>2105</v>
      </c>
      <c r="F3765">
        <v>2377</v>
      </c>
      <c r="G3765">
        <v>2253.24515678838</v>
      </c>
      <c r="H3765">
        <v>0.76385262566134304</v>
      </c>
      <c r="I3765">
        <v>-0.38863377696250401</v>
      </c>
      <c r="J3765" s="1">
        <v>1.8046366831725599E-6</v>
      </c>
      <c r="K3765" s="1">
        <v>1.52056510477869E-5</v>
      </c>
      <c r="L3765" t="s">
        <v>17</v>
      </c>
      <c r="M3765" t="s">
        <v>14</v>
      </c>
      <c r="N3765" t="b">
        <v>1</v>
      </c>
    </row>
    <row r="3766" spans="1:14" hidden="1" x14ac:dyDescent="0.2">
      <c r="A3766" t="s">
        <v>3803</v>
      </c>
      <c r="B3766">
        <v>2</v>
      </c>
      <c r="C3766">
        <v>3</v>
      </c>
      <c r="D3766">
        <v>2.4517794330323399</v>
      </c>
      <c r="E3766">
        <v>2</v>
      </c>
      <c r="F3766">
        <v>3</v>
      </c>
      <c r="G3766">
        <v>2.4735541554771601</v>
      </c>
      <c r="H3766">
        <v>0.99119698980650695</v>
      </c>
      <c r="I3766">
        <v>-1.2756288762578101E-2</v>
      </c>
      <c r="J3766">
        <v>1</v>
      </c>
      <c r="K3766">
        <v>1</v>
      </c>
      <c r="L3766" t="s">
        <v>17</v>
      </c>
      <c r="M3766" t="s">
        <v>14</v>
      </c>
      <c r="N3766" t="b">
        <v>0</v>
      </c>
    </row>
    <row r="3767" spans="1:14" hidden="1" x14ac:dyDescent="0.2">
      <c r="A3767" t="s">
        <v>3804</v>
      </c>
      <c r="B3767">
        <v>67</v>
      </c>
      <c r="C3767">
        <v>67</v>
      </c>
      <c r="D3767">
        <v>66.118568763171595</v>
      </c>
      <c r="E3767">
        <v>84</v>
      </c>
      <c r="F3767">
        <v>144</v>
      </c>
      <c r="G3767">
        <v>111.964957622063</v>
      </c>
      <c r="H3767">
        <v>0.59052912775043698</v>
      </c>
      <c r="I3767">
        <v>-0.75991987281833095</v>
      </c>
      <c r="J3767">
        <v>9.2272309977685298E-4</v>
      </c>
      <c r="K3767">
        <v>4.1853272070807197E-3</v>
      </c>
      <c r="L3767" t="s">
        <v>17</v>
      </c>
      <c r="M3767" t="s">
        <v>14</v>
      </c>
      <c r="N3767" t="b">
        <v>0</v>
      </c>
    </row>
    <row r="3768" spans="1:14" hidden="1" x14ac:dyDescent="0.2">
      <c r="A3768" t="s">
        <v>3805</v>
      </c>
      <c r="B3768">
        <v>0</v>
      </c>
      <c r="C3768">
        <v>5</v>
      </c>
      <c r="D3768">
        <v>2.3904540661808902</v>
      </c>
      <c r="E3768">
        <v>4</v>
      </c>
      <c r="F3768">
        <v>7</v>
      </c>
      <c r="G3768">
        <v>5.39575737162225</v>
      </c>
      <c r="H3768">
        <v>0.44302475102993599</v>
      </c>
      <c r="I3768">
        <v>-1.1745407929678999</v>
      </c>
      <c r="J3768">
        <v>0.58410345923213802</v>
      </c>
      <c r="K3768">
        <v>0.80256389669556505</v>
      </c>
      <c r="L3768" t="s">
        <v>17</v>
      </c>
      <c r="M3768" t="s">
        <v>14</v>
      </c>
      <c r="N3768" t="b">
        <v>0</v>
      </c>
    </row>
    <row r="3769" spans="1:14" hidden="1" x14ac:dyDescent="0.2">
      <c r="A3769" t="s">
        <v>3806</v>
      </c>
      <c r="B3769">
        <v>5</v>
      </c>
      <c r="C3769">
        <v>6</v>
      </c>
      <c r="D3769">
        <v>5.4123123627265999</v>
      </c>
      <c r="E3769">
        <v>2</v>
      </c>
      <c r="F3769">
        <v>4</v>
      </c>
      <c r="G3769">
        <v>2.9222032161450899</v>
      </c>
      <c r="H3769">
        <v>1.8521341475581601</v>
      </c>
      <c r="I3769">
        <v>0.889188594822789</v>
      </c>
      <c r="J3769">
        <v>0.42832840770942199</v>
      </c>
      <c r="K3769">
        <v>0.66633924648493603</v>
      </c>
      <c r="L3769" t="s">
        <v>13</v>
      </c>
      <c r="M3769" t="s">
        <v>14</v>
      </c>
      <c r="N3769" t="b">
        <v>0</v>
      </c>
    </row>
    <row r="3770" spans="1:14" hidden="1" x14ac:dyDescent="0.2">
      <c r="A3770" t="s">
        <v>3807</v>
      </c>
      <c r="B3770">
        <v>57</v>
      </c>
      <c r="C3770">
        <v>51</v>
      </c>
      <c r="D3770">
        <v>53.381580784773703</v>
      </c>
      <c r="E3770">
        <v>60</v>
      </c>
      <c r="F3770">
        <v>78</v>
      </c>
      <c r="G3770">
        <v>68.822835936299498</v>
      </c>
      <c r="H3770">
        <v>0.77563762170716399</v>
      </c>
      <c r="I3770">
        <v>-0.366545312930523</v>
      </c>
      <c r="J3770">
        <v>0.14479156810156801</v>
      </c>
      <c r="K3770">
        <v>0.29988174387767902</v>
      </c>
      <c r="L3770" t="s">
        <v>17</v>
      </c>
      <c r="M3770" t="s">
        <v>14</v>
      </c>
      <c r="N3770" t="b">
        <v>1</v>
      </c>
    </row>
    <row r="3771" spans="1:14" hidden="1" x14ac:dyDescent="0.2">
      <c r="A3771" t="s">
        <v>3808</v>
      </c>
      <c r="B3771">
        <v>12</v>
      </c>
      <c r="C3771">
        <v>10</v>
      </c>
      <c r="D3771">
        <v>10.8859500923047</v>
      </c>
      <c r="E3771">
        <v>5</v>
      </c>
      <c r="F3771">
        <v>9</v>
      </c>
      <c r="G3771">
        <v>6.8568589796947901</v>
      </c>
      <c r="H3771">
        <v>1.5876001131919499</v>
      </c>
      <c r="I3771">
        <v>0.66684757031096598</v>
      </c>
      <c r="J3771">
        <v>0.36481248666990201</v>
      </c>
      <c r="K3771">
        <v>0.59393090414152405</v>
      </c>
      <c r="L3771" t="s">
        <v>13</v>
      </c>
      <c r="M3771" t="s">
        <v>14</v>
      </c>
      <c r="N3771" t="b">
        <v>1</v>
      </c>
    </row>
    <row r="3772" spans="1:14" hidden="1" x14ac:dyDescent="0.2">
      <c r="A3772" t="s">
        <v>3809</v>
      </c>
      <c r="B3772">
        <v>1</v>
      </c>
      <c r="C3772">
        <v>1</v>
      </c>
      <c r="D3772">
        <v>0.98684430989808403</v>
      </c>
      <c r="E3772">
        <v>0</v>
      </c>
      <c r="F3772">
        <v>1</v>
      </c>
      <c r="G3772">
        <v>0.44864906066793497</v>
      </c>
      <c r="H3772">
        <v>2.1995907189216002</v>
      </c>
      <c r="I3772">
        <v>1.1372351043347799</v>
      </c>
      <c r="J3772">
        <v>1</v>
      </c>
      <c r="K3772">
        <v>1</v>
      </c>
      <c r="L3772" t="s">
        <v>13</v>
      </c>
      <c r="M3772" t="s">
        <v>14</v>
      </c>
      <c r="N3772" t="b">
        <v>0</v>
      </c>
    </row>
    <row r="3773" spans="1:14" hidden="1" x14ac:dyDescent="0.2">
      <c r="A3773" t="s">
        <v>3810</v>
      </c>
      <c r="B3773">
        <v>12</v>
      </c>
      <c r="C3773">
        <v>11</v>
      </c>
      <c r="D3773">
        <v>11.364040905540801</v>
      </c>
      <c r="E3773">
        <v>3</v>
      </c>
      <c r="F3773">
        <v>6</v>
      </c>
      <c r="G3773">
        <v>4.3833048242176398</v>
      </c>
      <c r="H3773">
        <v>2.59257372262927</v>
      </c>
      <c r="I3773">
        <v>1.37438501421089</v>
      </c>
      <c r="J3773">
        <v>6.2382271905089298E-2</v>
      </c>
      <c r="K3773">
        <v>0.15276815318161099</v>
      </c>
      <c r="L3773" t="s">
        <v>13</v>
      </c>
      <c r="M3773" t="s">
        <v>14</v>
      </c>
      <c r="N3773" t="b">
        <v>0</v>
      </c>
    </row>
    <row r="3774" spans="1:14" hidden="1" x14ac:dyDescent="0.2">
      <c r="A3774" t="s">
        <v>3811</v>
      </c>
      <c r="B3774">
        <v>124</v>
      </c>
      <c r="C3774">
        <v>124</v>
      </c>
      <c r="D3774">
        <v>122.368694427362</v>
      </c>
      <c r="E3774">
        <v>148</v>
      </c>
      <c r="F3774">
        <v>150</v>
      </c>
      <c r="G3774">
        <v>150.74027513721799</v>
      </c>
      <c r="H3774">
        <v>0.81178500116157004</v>
      </c>
      <c r="I3774">
        <v>-0.30083041037001401</v>
      </c>
      <c r="J3774">
        <v>0.112513408434096</v>
      </c>
      <c r="K3774">
        <v>0.24548712764069</v>
      </c>
      <c r="L3774" t="s">
        <v>17</v>
      </c>
      <c r="M3774" t="s">
        <v>14</v>
      </c>
      <c r="N3774" t="b">
        <v>0</v>
      </c>
    </row>
    <row r="3775" spans="1:14" hidden="1" x14ac:dyDescent="0.2">
      <c r="A3775" t="s">
        <v>3812</v>
      </c>
      <c r="B3775">
        <v>3708</v>
      </c>
      <c r="C3775">
        <v>3855</v>
      </c>
      <c r="D3775">
        <v>3729.49805064781</v>
      </c>
      <c r="E3775">
        <v>2869</v>
      </c>
      <c r="F3775">
        <v>3209</v>
      </c>
      <c r="G3775">
        <v>3057.2670391309298</v>
      </c>
      <c r="H3775">
        <v>1.2198797170521101</v>
      </c>
      <c r="I3775">
        <v>0.28673890174927802</v>
      </c>
      <c r="J3775">
        <v>5.0528982014976995E-4</v>
      </c>
      <c r="K3775">
        <v>2.46411451072068E-3</v>
      </c>
      <c r="L3775" t="s">
        <v>13</v>
      </c>
      <c r="M3775" t="s">
        <v>14</v>
      </c>
      <c r="N3775" t="b">
        <v>1</v>
      </c>
    </row>
    <row r="3776" spans="1:14" hidden="1" x14ac:dyDescent="0.2">
      <c r="A3776" t="s">
        <v>3813</v>
      </c>
      <c r="B3776">
        <v>44</v>
      </c>
      <c r="C3776">
        <v>52</v>
      </c>
      <c r="D3776">
        <v>47.245876141405098</v>
      </c>
      <c r="E3776">
        <v>45</v>
      </c>
      <c r="F3776">
        <v>41</v>
      </c>
      <c r="G3776">
        <v>43.765768390535797</v>
      </c>
      <c r="H3776">
        <v>1.0795166605968201</v>
      </c>
      <c r="I3776">
        <v>0.110385509201021</v>
      </c>
      <c r="J3776">
        <v>0.69533326376931703</v>
      </c>
      <c r="K3776">
        <v>0.90003016163170702</v>
      </c>
      <c r="L3776" t="s">
        <v>13</v>
      </c>
      <c r="M3776" t="s">
        <v>14</v>
      </c>
      <c r="N3776" t="b">
        <v>0</v>
      </c>
    </row>
    <row r="3777" spans="1:14" hidden="1" x14ac:dyDescent="0.2">
      <c r="A3777" t="s">
        <v>3814</v>
      </c>
      <c r="B3777">
        <v>7</v>
      </c>
      <c r="C3777">
        <v>1</v>
      </c>
      <c r="D3777">
        <v>4.0393652898695196</v>
      </c>
      <c r="E3777">
        <v>5</v>
      </c>
      <c r="F3777">
        <v>2</v>
      </c>
      <c r="G3777">
        <v>3.7163155550192499</v>
      </c>
      <c r="H3777">
        <v>1.0869274231608099</v>
      </c>
      <c r="I3777">
        <v>0.120255611256069</v>
      </c>
      <c r="J3777">
        <v>0.87491223342344704</v>
      </c>
      <c r="K3777">
        <v>1</v>
      </c>
      <c r="L3777" t="s">
        <v>13</v>
      </c>
      <c r="M3777" t="s">
        <v>14</v>
      </c>
      <c r="N3777" t="b">
        <v>0</v>
      </c>
    </row>
    <row r="3778" spans="1:14" hidden="1" x14ac:dyDescent="0.2">
      <c r="A3778" t="s">
        <v>3815</v>
      </c>
      <c r="B3778">
        <v>4</v>
      </c>
      <c r="C3778">
        <v>10</v>
      </c>
      <c r="D3778">
        <v>6.8159221190094001</v>
      </c>
      <c r="E3778">
        <v>8</v>
      </c>
      <c r="F3778">
        <v>4</v>
      </c>
      <c r="G3778">
        <v>6.3050241365651498</v>
      </c>
      <c r="H3778">
        <v>1.08103029764491</v>
      </c>
      <c r="I3778">
        <v>0.11240695753097001</v>
      </c>
      <c r="J3778">
        <v>0.92706641607717399</v>
      </c>
      <c r="K3778">
        <v>1</v>
      </c>
      <c r="L3778" t="s">
        <v>13</v>
      </c>
      <c r="M3778" t="s">
        <v>14</v>
      </c>
      <c r="N3778" t="b">
        <v>0</v>
      </c>
    </row>
    <row r="3779" spans="1:14" hidden="1" x14ac:dyDescent="0.2">
      <c r="A3779" t="s">
        <v>3816</v>
      </c>
      <c r="B3779">
        <v>38</v>
      </c>
      <c r="C3779">
        <v>27</v>
      </c>
      <c r="D3779">
        <v>32.241084830529203</v>
      </c>
      <c r="E3779">
        <v>29</v>
      </c>
      <c r="F3779">
        <v>33</v>
      </c>
      <c r="G3779">
        <v>31.155720117405501</v>
      </c>
      <c r="H3779">
        <v>1.0348367718362299</v>
      </c>
      <c r="I3779">
        <v>4.94032246969692E-2</v>
      </c>
      <c r="J3779">
        <v>0.92710003586551004</v>
      </c>
      <c r="K3779">
        <v>1</v>
      </c>
      <c r="L3779" t="s">
        <v>13</v>
      </c>
      <c r="M3779" t="s">
        <v>14</v>
      </c>
      <c r="N3779" t="b">
        <v>0</v>
      </c>
    </row>
    <row r="3780" spans="1:14" hidden="1" x14ac:dyDescent="0.2">
      <c r="A3780" t="s">
        <v>3817</v>
      </c>
      <c r="B3780">
        <v>5</v>
      </c>
      <c r="C3780">
        <v>12</v>
      </c>
      <c r="D3780">
        <v>8.2808572421436608</v>
      </c>
      <c r="E3780">
        <v>14</v>
      </c>
      <c r="F3780">
        <v>13</v>
      </c>
      <c r="G3780">
        <v>13.7256866029966</v>
      </c>
      <c r="H3780">
        <v>0.60331096590357602</v>
      </c>
      <c r="I3780">
        <v>-0.72902628956433002</v>
      </c>
      <c r="J3780">
        <v>0.37163348369731197</v>
      </c>
      <c r="K3780">
        <v>0.60267472739216599</v>
      </c>
      <c r="L3780" t="s">
        <v>17</v>
      </c>
      <c r="M3780" t="s">
        <v>14</v>
      </c>
      <c r="N3780" t="b">
        <v>0</v>
      </c>
    </row>
    <row r="3781" spans="1:14" hidden="1" x14ac:dyDescent="0.2">
      <c r="A3781" t="s">
        <v>3818</v>
      </c>
      <c r="B3781">
        <v>1</v>
      </c>
      <c r="C3781">
        <v>1</v>
      </c>
      <c r="D3781">
        <v>0.98684430989808403</v>
      </c>
      <c r="E3781">
        <v>0</v>
      </c>
      <c r="F3781">
        <v>1</v>
      </c>
      <c r="G3781">
        <v>0.44864906066793497</v>
      </c>
      <c r="H3781">
        <v>2.1995907189216002</v>
      </c>
      <c r="I3781">
        <v>1.1372351043347799</v>
      </c>
      <c r="J3781">
        <v>1</v>
      </c>
      <c r="K3781">
        <v>1</v>
      </c>
      <c r="L3781" t="s">
        <v>13</v>
      </c>
      <c r="M3781" t="s">
        <v>14</v>
      </c>
      <c r="N3781" t="b">
        <v>0</v>
      </c>
    </row>
    <row r="3782" spans="1:14" hidden="1" x14ac:dyDescent="0.2">
      <c r="A3782" t="s">
        <v>3819</v>
      </c>
      <c r="B3782">
        <v>2</v>
      </c>
      <c r="C3782">
        <v>5</v>
      </c>
      <c r="D3782">
        <v>3.4079610595047001</v>
      </c>
      <c r="E3782">
        <v>1</v>
      </c>
      <c r="F3782">
        <v>1</v>
      </c>
      <c r="G3782">
        <v>1.01245254740461</v>
      </c>
      <c r="H3782">
        <v>3.3660452218139998</v>
      </c>
      <c r="I3782">
        <v>1.7510545589758</v>
      </c>
      <c r="J3782">
        <v>0.24695007357828799</v>
      </c>
      <c r="K3782">
        <v>0.45093910794831099</v>
      </c>
      <c r="L3782" t="s">
        <v>13</v>
      </c>
      <c r="M3782" t="s">
        <v>14</v>
      </c>
      <c r="N3782" t="b">
        <v>1</v>
      </c>
    </row>
    <row r="3783" spans="1:14" hidden="1" x14ac:dyDescent="0.2">
      <c r="A3783" t="s">
        <v>3820</v>
      </c>
      <c r="B3783">
        <v>20</v>
      </c>
      <c r="C3783">
        <v>23</v>
      </c>
      <c r="D3783">
        <v>21.171158637670199</v>
      </c>
      <c r="E3783">
        <v>33</v>
      </c>
      <c r="F3783">
        <v>36</v>
      </c>
      <c r="G3783">
        <v>34.756881246356002</v>
      </c>
      <c r="H3783">
        <v>0.60912135607362095</v>
      </c>
      <c r="I3783">
        <v>-0.71519840803039503</v>
      </c>
      <c r="J3783">
        <v>5.8121320452515099E-2</v>
      </c>
      <c r="K3783">
        <v>0.14446086382318499</v>
      </c>
      <c r="L3783" t="s">
        <v>17</v>
      </c>
      <c r="M3783" t="s">
        <v>14</v>
      </c>
      <c r="N3783" t="b">
        <v>0</v>
      </c>
    </row>
    <row r="3784" spans="1:14" hidden="1" x14ac:dyDescent="0.2">
      <c r="A3784" t="s">
        <v>3821</v>
      </c>
      <c r="B3784">
        <v>98</v>
      </c>
      <c r="C3784">
        <v>94</v>
      </c>
      <c r="D3784">
        <v>94.798379117067498</v>
      </c>
      <c r="E3784">
        <v>62</v>
      </c>
      <c r="F3784">
        <v>103</v>
      </c>
      <c r="G3784">
        <v>81.166669426471202</v>
      </c>
      <c r="H3784">
        <v>1.16794713626811</v>
      </c>
      <c r="I3784">
        <v>0.22397497629858201</v>
      </c>
      <c r="J3784">
        <v>0.39847788753647501</v>
      </c>
      <c r="K3784">
        <v>0.634920302116045</v>
      </c>
      <c r="L3784" t="s">
        <v>13</v>
      </c>
      <c r="M3784" t="s">
        <v>14</v>
      </c>
      <c r="N3784" t="b">
        <v>0</v>
      </c>
    </row>
    <row r="3785" spans="1:14" hidden="1" x14ac:dyDescent="0.2">
      <c r="A3785" t="s">
        <v>3822</v>
      </c>
      <c r="B3785">
        <v>1</v>
      </c>
      <c r="C3785">
        <v>0</v>
      </c>
      <c r="D3785">
        <v>0.50875349666190695</v>
      </c>
      <c r="E3785">
        <v>1</v>
      </c>
      <c r="F3785">
        <v>0</v>
      </c>
      <c r="G3785">
        <v>0.56380348673667702</v>
      </c>
      <c r="H3785">
        <v>0.90235961399706399</v>
      </c>
      <c r="I3785">
        <v>-0.14822559495870499</v>
      </c>
      <c r="J3785">
        <v>1</v>
      </c>
      <c r="K3785">
        <v>1</v>
      </c>
      <c r="L3785" t="s">
        <v>17</v>
      </c>
      <c r="M3785" t="s">
        <v>14</v>
      </c>
      <c r="N3785" t="b">
        <v>0</v>
      </c>
    </row>
    <row r="3786" spans="1:14" hidden="1" x14ac:dyDescent="0.2">
      <c r="A3786" t="s">
        <v>3823</v>
      </c>
      <c r="B3786">
        <v>66</v>
      </c>
      <c r="C3786">
        <v>74</v>
      </c>
      <c r="D3786">
        <v>68.956450959162893</v>
      </c>
      <c r="E3786">
        <v>44</v>
      </c>
      <c r="F3786">
        <v>81</v>
      </c>
      <c r="G3786">
        <v>61.147927330516502</v>
      </c>
      <c r="H3786">
        <v>1.12769890934225</v>
      </c>
      <c r="I3786">
        <v>0.17338192590809701</v>
      </c>
      <c r="J3786">
        <v>0.61804951708543598</v>
      </c>
      <c r="K3786">
        <v>0.83299446267506605</v>
      </c>
      <c r="L3786" t="s">
        <v>13</v>
      </c>
      <c r="M3786" t="s">
        <v>14</v>
      </c>
      <c r="N3786" t="b">
        <v>0</v>
      </c>
    </row>
    <row r="3787" spans="1:14" hidden="1" x14ac:dyDescent="0.2">
      <c r="A3787" t="s">
        <v>3824</v>
      </c>
      <c r="B3787">
        <v>0</v>
      </c>
      <c r="C3787">
        <v>0</v>
      </c>
      <c r="D3787">
        <v>0</v>
      </c>
      <c r="E3787">
        <v>0</v>
      </c>
      <c r="F3787">
        <v>2</v>
      </c>
      <c r="G3787">
        <v>0.89729812133586895</v>
      </c>
      <c r="H3787" t="e">
        <f>-Inf</f>
        <v>#NAME?</v>
      </c>
      <c r="I3787" t="e">
        <f>-Inf</f>
        <v>#NAME?</v>
      </c>
      <c r="J3787">
        <v>0.46893825771623898</v>
      </c>
      <c r="K3787">
        <v>0.70188318103685199</v>
      </c>
      <c r="L3787" t="s">
        <v>17</v>
      </c>
      <c r="M3787" t="s">
        <v>14</v>
      </c>
      <c r="N3787" t="b">
        <v>0</v>
      </c>
    </row>
    <row r="3788" spans="1:14" hidden="1" x14ac:dyDescent="0.2">
      <c r="A3788" t="s">
        <v>3825</v>
      </c>
      <c r="B3788">
        <v>1160</v>
      </c>
      <c r="C3788">
        <v>1140</v>
      </c>
      <c r="D3788">
        <v>1135.1775832170499</v>
      </c>
      <c r="E3788">
        <v>1552</v>
      </c>
      <c r="F3788">
        <v>1934</v>
      </c>
      <c r="G3788">
        <v>1742.7102947471101</v>
      </c>
      <c r="H3788">
        <v>0.65138628413380595</v>
      </c>
      <c r="I3788">
        <v>-0.61841475283310998</v>
      </c>
      <c r="J3788" s="1">
        <v>9.0440193799106996E-11</v>
      </c>
      <c r="K3788" s="1">
        <v>1.5343567786103101E-9</v>
      </c>
      <c r="L3788" t="s">
        <v>17</v>
      </c>
      <c r="M3788" t="s">
        <v>14</v>
      </c>
      <c r="N3788" t="b">
        <v>1</v>
      </c>
    </row>
    <row r="3789" spans="1:14" hidden="1" x14ac:dyDescent="0.2">
      <c r="A3789" t="s">
        <v>3826</v>
      </c>
      <c r="B3789">
        <v>217</v>
      </c>
      <c r="C3789">
        <v>211</v>
      </c>
      <c r="D3789">
        <v>211.27667036846699</v>
      </c>
      <c r="E3789">
        <v>663</v>
      </c>
      <c r="F3789">
        <v>749</v>
      </c>
      <c r="G3789">
        <v>709.83985814669995</v>
      </c>
      <c r="H3789">
        <v>0.29763990841551602</v>
      </c>
      <c r="I3789">
        <v>-1.7483601147686101</v>
      </c>
      <c r="J3789" s="1">
        <v>3.1038610588639299E-51</v>
      </c>
      <c r="K3789" s="1">
        <v>9.3213116963285206E-49</v>
      </c>
      <c r="L3789" t="s">
        <v>17</v>
      </c>
      <c r="M3789" t="s">
        <v>19</v>
      </c>
      <c r="N3789" t="b">
        <v>0</v>
      </c>
    </row>
    <row r="3790" spans="1:14" hidden="1" x14ac:dyDescent="0.2">
      <c r="A3790" t="s">
        <v>3827</v>
      </c>
      <c r="B3790">
        <v>1</v>
      </c>
      <c r="C3790">
        <v>2</v>
      </c>
      <c r="D3790">
        <v>1.46493512313426</v>
      </c>
      <c r="E3790">
        <v>3</v>
      </c>
      <c r="F3790">
        <v>3</v>
      </c>
      <c r="G3790">
        <v>3.0373576422138302</v>
      </c>
      <c r="H3790">
        <v>0.48230577221934101</v>
      </c>
      <c r="I3790">
        <v>-1.05198001855826</v>
      </c>
      <c r="J3790">
        <v>0.55785155396466501</v>
      </c>
      <c r="K3790">
        <v>0.77867884338147797</v>
      </c>
      <c r="L3790" t="s">
        <v>17</v>
      </c>
      <c r="M3790" t="s">
        <v>14</v>
      </c>
      <c r="N3790" t="b">
        <v>0</v>
      </c>
    </row>
    <row r="3791" spans="1:14" hidden="1" x14ac:dyDescent="0.2">
      <c r="A3791" t="s">
        <v>3828</v>
      </c>
      <c r="B3791">
        <v>1</v>
      </c>
      <c r="C3791">
        <v>0</v>
      </c>
      <c r="D3791">
        <v>0.50875349666190695</v>
      </c>
      <c r="E3791">
        <v>2</v>
      </c>
      <c r="F3791">
        <v>2</v>
      </c>
      <c r="G3791">
        <v>2.02490509480922</v>
      </c>
      <c r="H3791">
        <v>0.25124806983106501</v>
      </c>
      <c r="I3791">
        <v>-1.9928155818031399</v>
      </c>
      <c r="J3791">
        <v>0.42002837086663802</v>
      </c>
      <c r="K3791">
        <v>0.65749111951202899</v>
      </c>
      <c r="L3791" t="s">
        <v>17</v>
      </c>
      <c r="M3791" t="s">
        <v>14</v>
      </c>
      <c r="N3791" t="b">
        <v>0</v>
      </c>
    </row>
    <row r="3792" spans="1:14" hidden="1" x14ac:dyDescent="0.2">
      <c r="A3792" t="s">
        <v>3829</v>
      </c>
      <c r="B3792">
        <v>7</v>
      </c>
      <c r="C3792">
        <v>7</v>
      </c>
      <c r="D3792">
        <v>6.9079101692865903</v>
      </c>
      <c r="E3792">
        <v>7</v>
      </c>
      <c r="F3792">
        <v>4</v>
      </c>
      <c r="G3792">
        <v>5.7412206498284704</v>
      </c>
      <c r="H3792">
        <v>1.2032127992664701</v>
      </c>
      <c r="I3792">
        <v>0.26689181898660902</v>
      </c>
      <c r="J3792">
        <v>0.78578781358387195</v>
      </c>
      <c r="K3792">
        <v>0.97507472075985702</v>
      </c>
      <c r="L3792" t="s">
        <v>13</v>
      </c>
      <c r="M3792" t="s">
        <v>14</v>
      </c>
      <c r="N3792" t="b">
        <v>0</v>
      </c>
    </row>
    <row r="3793" spans="1:14" hidden="1" x14ac:dyDescent="0.2">
      <c r="A3793" t="s">
        <v>3830</v>
      </c>
      <c r="B3793">
        <v>3</v>
      </c>
      <c r="C3793">
        <v>0</v>
      </c>
      <c r="D3793">
        <v>1.5262604899857199</v>
      </c>
      <c r="E3793">
        <v>0</v>
      </c>
      <c r="F3793">
        <v>1</v>
      </c>
      <c r="G3793">
        <v>0.44864906066793497</v>
      </c>
      <c r="H3793">
        <v>3.4019027872552901</v>
      </c>
      <c r="I3793">
        <v>1.7663419151492801</v>
      </c>
      <c r="J3793">
        <v>0.572730130450541</v>
      </c>
      <c r="K3793">
        <v>0.79175198146825698</v>
      </c>
      <c r="L3793" t="s">
        <v>13</v>
      </c>
      <c r="M3793" t="s">
        <v>14</v>
      </c>
      <c r="N3793" t="b">
        <v>0</v>
      </c>
    </row>
    <row r="3794" spans="1:14" hidden="1" x14ac:dyDescent="0.2">
      <c r="A3794" t="s">
        <v>3831</v>
      </c>
      <c r="B3794">
        <v>197</v>
      </c>
      <c r="C3794">
        <v>208</v>
      </c>
      <c r="D3794">
        <v>199.66732799552</v>
      </c>
      <c r="E3794">
        <v>231</v>
      </c>
      <c r="F3794">
        <v>269</v>
      </c>
      <c r="G3794">
        <v>250.92520275584701</v>
      </c>
      <c r="H3794">
        <v>0.79572448603259005</v>
      </c>
      <c r="I3794">
        <v>-0.32965910059998299</v>
      </c>
      <c r="J3794">
        <v>2.6961625304610101E-2</v>
      </c>
      <c r="K3794">
        <v>7.6731946641309806E-2</v>
      </c>
      <c r="L3794" t="s">
        <v>17</v>
      </c>
      <c r="M3794" t="s">
        <v>14</v>
      </c>
      <c r="N3794" t="b">
        <v>0</v>
      </c>
    </row>
    <row r="3795" spans="1:14" hidden="1" x14ac:dyDescent="0.2">
      <c r="A3795" t="s">
        <v>3832</v>
      </c>
      <c r="B3795">
        <v>96</v>
      </c>
      <c r="C3795">
        <v>101</v>
      </c>
      <c r="D3795">
        <v>97.1275078163969</v>
      </c>
      <c r="E3795">
        <v>59</v>
      </c>
      <c r="F3795">
        <v>82</v>
      </c>
      <c r="G3795">
        <v>70.053628692234597</v>
      </c>
      <c r="H3795">
        <v>1.3864736149943799</v>
      </c>
      <c r="I3795">
        <v>0.47142016172253998</v>
      </c>
      <c r="J3795">
        <v>4.1439207723513699E-2</v>
      </c>
      <c r="K3795">
        <v>0.10965259055823499</v>
      </c>
      <c r="L3795" t="s">
        <v>13</v>
      </c>
      <c r="M3795" t="s">
        <v>14</v>
      </c>
      <c r="N3795" t="b">
        <v>0</v>
      </c>
    </row>
    <row r="3796" spans="1:14" hidden="1" x14ac:dyDescent="0.2">
      <c r="A3796" t="s">
        <v>3833</v>
      </c>
      <c r="B3796">
        <v>41</v>
      </c>
      <c r="C3796">
        <v>45</v>
      </c>
      <c r="D3796">
        <v>42.372979958766102</v>
      </c>
      <c r="E3796">
        <v>165</v>
      </c>
      <c r="F3796">
        <v>175</v>
      </c>
      <c r="G3796">
        <v>171.54116092844001</v>
      </c>
      <c r="H3796">
        <v>0.24701348486525801</v>
      </c>
      <c r="I3796">
        <v>-2.0173382918741698</v>
      </c>
      <c r="J3796" s="1">
        <v>3.8541068810581102E-21</v>
      </c>
      <c r="K3796" s="1">
        <v>2.15412457093806E-19</v>
      </c>
      <c r="L3796" t="s">
        <v>17</v>
      </c>
      <c r="M3796" t="s">
        <v>19</v>
      </c>
      <c r="N3796" t="b">
        <v>0</v>
      </c>
    </row>
    <row r="3797" spans="1:14" hidden="1" x14ac:dyDescent="0.2">
      <c r="A3797" t="s">
        <v>3834</v>
      </c>
      <c r="B3797">
        <v>3</v>
      </c>
      <c r="C3797">
        <v>10</v>
      </c>
      <c r="D3797">
        <v>6.3071686223474899</v>
      </c>
      <c r="E3797">
        <v>3</v>
      </c>
      <c r="F3797">
        <v>5</v>
      </c>
      <c r="G3797">
        <v>3.9346557635497001</v>
      </c>
      <c r="H3797">
        <v>1.60297850723728</v>
      </c>
      <c r="I3797">
        <v>0.68075508194283296</v>
      </c>
      <c r="J3797">
        <v>0.50090152765047002</v>
      </c>
      <c r="K3797">
        <v>0.72727085351486398</v>
      </c>
      <c r="L3797" t="s">
        <v>13</v>
      </c>
      <c r="M3797" t="s">
        <v>14</v>
      </c>
      <c r="N3797" t="b">
        <v>0</v>
      </c>
    </row>
    <row r="3798" spans="1:14" hidden="1" x14ac:dyDescent="0.2">
      <c r="A3798" t="s">
        <v>3835</v>
      </c>
      <c r="B3798">
        <v>25</v>
      </c>
      <c r="C3798">
        <v>31</v>
      </c>
      <c r="D3798">
        <v>27.539652626869199</v>
      </c>
      <c r="E3798">
        <v>16</v>
      </c>
      <c r="F3798">
        <v>18</v>
      </c>
      <c r="G3798">
        <v>17.0965388798096</v>
      </c>
      <c r="H3798">
        <v>1.61083204153049</v>
      </c>
      <c r="I3798">
        <v>0.68780607475003996</v>
      </c>
      <c r="J3798">
        <v>9.7038717842799202E-2</v>
      </c>
      <c r="K3798">
        <v>0.21874479517308601</v>
      </c>
      <c r="L3798" t="s">
        <v>13</v>
      </c>
      <c r="M3798" t="s">
        <v>14</v>
      </c>
      <c r="N3798" t="b">
        <v>0</v>
      </c>
    </row>
    <row r="3799" spans="1:14" hidden="1" x14ac:dyDescent="0.2">
      <c r="A3799" t="s">
        <v>3836</v>
      </c>
      <c r="B3799">
        <v>4</v>
      </c>
      <c r="C3799">
        <v>6</v>
      </c>
      <c r="D3799">
        <v>4.9035588660646896</v>
      </c>
      <c r="E3799">
        <v>6</v>
      </c>
      <c r="F3799">
        <v>14</v>
      </c>
      <c r="G3799">
        <v>9.6639077697711393</v>
      </c>
      <c r="H3799">
        <v>0.50740952654816296</v>
      </c>
      <c r="I3799">
        <v>-0.97877748881863802</v>
      </c>
      <c r="J3799">
        <v>0.17119871672243001</v>
      </c>
      <c r="K3799">
        <v>0.338930380912005</v>
      </c>
      <c r="L3799" t="s">
        <v>17</v>
      </c>
      <c r="M3799" t="s">
        <v>14</v>
      </c>
      <c r="N3799" t="b">
        <v>0</v>
      </c>
    </row>
    <row r="3800" spans="1:14" hidden="1" x14ac:dyDescent="0.2">
      <c r="A3800" t="s">
        <v>3837</v>
      </c>
      <c r="B3800">
        <v>53</v>
      </c>
      <c r="C3800">
        <v>59</v>
      </c>
      <c r="D3800">
        <v>55.171293304015499</v>
      </c>
      <c r="E3800">
        <v>27</v>
      </c>
      <c r="F3800">
        <v>51</v>
      </c>
      <c r="G3800">
        <v>38.103796235954903</v>
      </c>
      <c r="H3800">
        <v>1.44792117201056</v>
      </c>
      <c r="I3800">
        <v>0.53398306109162896</v>
      </c>
      <c r="J3800">
        <v>0.124026851654954</v>
      </c>
      <c r="K3800">
        <v>0.26559645403888199</v>
      </c>
      <c r="L3800" t="s">
        <v>13</v>
      </c>
      <c r="M3800" t="s">
        <v>14</v>
      </c>
      <c r="N3800" t="b">
        <v>0</v>
      </c>
    </row>
    <row r="3801" spans="1:14" hidden="1" x14ac:dyDescent="0.2">
      <c r="A3801" t="s">
        <v>3838</v>
      </c>
      <c r="B3801">
        <v>77</v>
      </c>
      <c r="C3801">
        <v>104</v>
      </c>
      <c r="D3801">
        <v>88.895463819529198</v>
      </c>
      <c r="E3801">
        <v>130</v>
      </c>
      <c r="F3801">
        <v>185</v>
      </c>
      <c r="G3801">
        <v>156.29452949933599</v>
      </c>
      <c r="H3801">
        <v>0.56876887568804402</v>
      </c>
      <c r="I3801">
        <v>-0.81408557528706704</v>
      </c>
      <c r="J3801">
        <v>3.6187250352704299E-4</v>
      </c>
      <c r="K3801">
        <v>1.8312969425220401E-3</v>
      </c>
      <c r="L3801" t="s">
        <v>17</v>
      </c>
      <c r="M3801" t="s">
        <v>14</v>
      </c>
      <c r="N3801" t="b">
        <v>0</v>
      </c>
    </row>
    <row r="3802" spans="1:14" x14ac:dyDescent="0.2">
      <c r="A3802" t="s">
        <v>3839</v>
      </c>
      <c r="B3802">
        <v>4</v>
      </c>
      <c r="C3802">
        <v>5</v>
      </c>
      <c r="D3802">
        <v>4.42546805282851</v>
      </c>
      <c r="E3802">
        <v>20</v>
      </c>
      <c r="F3802">
        <v>21</v>
      </c>
      <c r="G3802">
        <v>20.697700008760201</v>
      </c>
      <c r="H3802">
        <v>0.21381448426421501</v>
      </c>
      <c r="I3802">
        <v>-2.2255685071780902</v>
      </c>
      <c r="J3802">
        <v>1.97963358111703E-4</v>
      </c>
      <c r="K3802">
        <v>1.06874717696957E-3</v>
      </c>
      <c r="L3802" t="s">
        <v>17</v>
      </c>
      <c r="M3802" t="s">
        <v>19</v>
      </c>
      <c r="N3802" t="b">
        <v>1</v>
      </c>
    </row>
    <row r="3803" spans="1:14" hidden="1" x14ac:dyDescent="0.2">
      <c r="A3803" t="s">
        <v>3840</v>
      </c>
      <c r="B3803">
        <v>114</v>
      </c>
      <c r="C3803">
        <v>124</v>
      </c>
      <c r="D3803">
        <v>117.281159460743</v>
      </c>
      <c r="E3803">
        <v>63</v>
      </c>
      <c r="F3803">
        <v>60</v>
      </c>
      <c r="G3803">
        <v>62.438563304486699</v>
      </c>
      <c r="H3803">
        <v>1.8783449402705099</v>
      </c>
      <c r="I3803">
        <v>0.90946202461102199</v>
      </c>
      <c r="J3803" s="1">
        <v>6.3259234090191105E-5</v>
      </c>
      <c r="K3803">
        <v>3.8101205144073499E-4</v>
      </c>
      <c r="L3803" t="s">
        <v>13</v>
      </c>
      <c r="M3803" t="s">
        <v>14</v>
      </c>
      <c r="N3803" t="b">
        <v>0</v>
      </c>
    </row>
    <row r="3804" spans="1:14" hidden="1" x14ac:dyDescent="0.2">
      <c r="A3804" t="s">
        <v>3841</v>
      </c>
      <c r="B3804">
        <v>0</v>
      </c>
      <c r="C3804">
        <v>0</v>
      </c>
      <c r="D3804">
        <v>0</v>
      </c>
      <c r="E3804">
        <v>0</v>
      </c>
      <c r="F3804">
        <v>1</v>
      </c>
      <c r="G3804">
        <v>0.44864906066793497</v>
      </c>
      <c r="H3804" t="e">
        <f>-Inf</f>
        <v>#NAME?</v>
      </c>
      <c r="I3804" t="e">
        <f>-Inf</f>
        <v>#NAME?</v>
      </c>
      <c r="J3804">
        <v>0.98371663097644102</v>
      </c>
      <c r="K3804">
        <v>1</v>
      </c>
      <c r="L3804" t="s">
        <v>17</v>
      </c>
      <c r="M3804" t="s">
        <v>14</v>
      </c>
      <c r="N3804" t="b">
        <v>0</v>
      </c>
    </row>
    <row r="3805" spans="1:14" hidden="1" x14ac:dyDescent="0.2">
      <c r="A3805" t="s">
        <v>6824</v>
      </c>
      <c r="B3805">
        <v>18</v>
      </c>
      <c r="C3805">
        <v>20</v>
      </c>
      <c r="D3805">
        <v>18.7193792046379</v>
      </c>
      <c r="E3805">
        <v>8</v>
      </c>
      <c r="F3805">
        <v>9</v>
      </c>
      <c r="G3805">
        <v>8.5482694399048196</v>
      </c>
      <c r="H3805">
        <v>2.1898443113237098</v>
      </c>
      <c r="I3805">
        <v>1.1308283039517999</v>
      </c>
      <c r="J3805">
        <v>3.4863291783533E-2</v>
      </c>
      <c r="K3805">
        <v>9.4846443209365694E-2</v>
      </c>
      <c r="L3805" t="s">
        <v>13</v>
      </c>
      <c r="M3805" t="s">
        <v>19</v>
      </c>
      <c r="N3805" t="b">
        <v>0</v>
      </c>
    </row>
    <row r="3806" spans="1:14" hidden="1" x14ac:dyDescent="0.2">
      <c r="A3806" t="s">
        <v>3843</v>
      </c>
      <c r="B3806">
        <v>2</v>
      </c>
      <c r="C3806">
        <v>5</v>
      </c>
      <c r="D3806">
        <v>3.4079610595047001</v>
      </c>
      <c r="E3806">
        <v>0</v>
      </c>
      <c r="F3806">
        <v>2</v>
      </c>
      <c r="G3806">
        <v>0.89729812133586895</v>
      </c>
      <c r="H3806">
        <v>3.7980254036763501</v>
      </c>
      <c r="I3806">
        <v>1.9252495552070801</v>
      </c>
      <c r="J3806">
        <v>0.42569381213686602</v>
      </c>
      <c r="K3806">
        <v>0.66361479353699704</v>
      </c>
      <c r="L3806" t="s">
        <v>13</v>
      </c>
      <c r="M3806" t="s">
        <v>14</v>
      </c>
      <c r="N3806" t="b">
        <v>0</v>
      </c>
    </row>
    <row r="3807" spans="1:14" hidden="1" x14ac:dyDescent="0.2">
      <c r="A3807" t="s">
        <v>3844</v>
      </c>
      <c r="B3807">
        <v>297</v>
      </c>
      <c r="C3807">
        <v>354</v>
      </c>
      <c r="D3807">
        <v>320.34393639419301</v>
      </c>
      <c r="E3807">
        <v>290</v>
      </c>
      <c r="F3807">
        <v>270</v>
      </c>
      <c r="G3807">
        <v>284.63825753397902</v>
      </c>
      <c r="H3807">
        <v>1.1254423041004999</v>
      </c>
      <c r="I3807">
        <v>0.170492098798606</v>
      </c>
      <c r="J3807">
        <v>0.26552421618302702</v>
      </c>
      <c r="K3807">
        <v>0.47526977669897102</v>
      </c>
      <c r="L3807" t="s">
        <v>13</v>
      </c>
      <c r="M3807" t="s">
        <v>14</v>
      </c>
      <c r="N3807" t="b">
        <v>0</v>
      </c>
    </row>
    <row r="3808" spans="1:14" hidden="1" x14ac:dyDescent="0.2">
      <c r="A3808" t="s">
        <v>3845</v>
      </c>
      <c r="B3808">
        <v>91</v>
      </c>
      <c r="C3808">
        <v>102</v>
      </c>
      <c r="D3808">
        <v>95.061831146323598</v>
      </c>
      <c r="E3808">
        <v>79</v>
      </c>
      <c r="F3808">
        <v>65</v>
      </c>
      <c r="G3808">
        <v>73.702664395613198</v>
      </c>
      <c r="H3808">
        <v>1.28980182637714</v>
      </c>
      <c r="I3808">
        <v>0.36714941753543101</v>
      </c>
      <c r="J3808">
        <v>0.16560816200638701</v>
      </c>
      <c r="K3808">
        <v>0.33047132063572598</v>
      </c>
      <c r="L3808" t="s">
        <v>13</v>
      </c>
      <c r="M3808" t="s">
        <v>14</v>
      </c>
      <c r="N3808" t="b">
        <v>0</v>
      </c>
    </row>
    <row r="3809" spans="1:14" hidden="1" x14ac:dyDescent="0.2">
      <c r="A3809" t="s">
        <v>3846</v>
      </c>
      <c r="B3809">
        <v>15</v>
      </c>
      <c r="C3809">
        <v>13</v>
      </c>
      <c r="D3809">
        <v>13.8464830219989</v>
      </c>
      <c r="E3809">
        <v>17</v>
      </c>
      <c r="F3809">
        <v>19</v>
      </c>
      <c r="G3809">
        <v>18.108991427214299</v>
      </c>
      <c r="H3809">
        <v>0.76461922673342897</v>
      </c>
      <c r="I3809">
        <v>-0.38718661696928403</v>
      </c>
      <c r="J3809">
        <v>0.46105108902755898</v>
      </c>
      <c r="K3809">
        <v>0.69855489174122898</v>
      </c>
      <c r="L3809" t="s">
        <v>17</v>
      </c>
      <c r="M3809" t="s">
        <v>14</v>
      </c>
      <c r="N3809" t="b">
        <v>0</v>
      </c>
    </row>
    <row r="3810" spans="1:14" hidden="1" x14ac:dyDescent="0.2">
      <c r="A3810" t="s">
        <v>3847</v>
      </c>
      <c r="B3810">
        <v>1</v>
      </c>
      <c r="C3810">
        <v>1</v>
      </c>
      <c r="D3810">
        <v>0.98684430989808403</v>
      </c>
      <c r="E3810">
        <v>2</v>
      </c>
      <c r="F3810">
        <v>1</v>
      </c>
      <c r="G3810">
        <v>1.5762560341412899</v>
      </c>
      <c r="H3810">
        <v>0.62606853742240798</v>
      </c>
      <c r="I3810">
        <v>-0.67560749334133297</v>
      </c>
      <c r="J3810">
        <v>0.99453964428334896</v>
      </c>
      <c r="K3810">
        <v>1</v>
      </c>
      <c r="L3810" t="s">
        <v>17</v>
      </c>
      <c r="M3810" t="s">
        <v>14</v>
      </c>
      <c r="N3810" t="b">
        <v>0</v>
      </c>
    </row>
    <row r="3811" spans="1:14" hidden="1" x14ac:dyDescent="0.2">
      <c r="A3811" t="s">
        <v>3848</v>
      </c>
      <c r="B3811">
        <v>199</v>
      </c>
      <c r="C3811">
        <v>250</v>
      </c>
      <c r="D3811">
        <v>220.76464914476401</v>
      </c>
      <c r="E3811">
        <v>273</v>
      </c>
      <c r="F3811">
        <v>366</v>
      </c>
      <c r="G3811">
        <v>318.12390808357702</v>
      </c>
      <c r="H3811">
        <v>0.693958057018352</v>
      </c>
      <c r="I3811">
        <v>-0.527079626262837</v>
      </c>
      <c r="J3811">
        <v>2.3955334036911201E-3</v>
      </c>
      <c r="K3811">
        <v>9.6922284313771395E-3</v>
      </c>
      <c r="L3811" t="s">
        <v>17</v>
      </c>
      <c r="M3811" t="s">
        <v>14</v>
      </c>
      <c r="N3811" t="b">
        <v>1</v>
      </c>
    </row>
    <row r="3812" spans="1:14" hidden="1" x14ac:dyDescent="0.2">
      <c r="A3812" t="s">
        <v>3849</v>
      </c>
      <c r="B3812">
        <v>4333</v>
      </c>
      <c r="C3812">
        <v>4391</v>
      </c>
      <c r="D3812">
        <v>4303.7256619561003</v>
      </c>
      <c r="E3812">
        <v>3958</v>
      </c>
      <c r="F3812">
        <v>4986</v>
      </c>
      <c r="G3812">
        <v>4468.4984169940899</v>
      </c>
      <c r="H3812">
        <v>0.963125699136124</v>
      </c>
      <c r="I3812">
        <v>-5.4203996002465803E-2</v>
      </c>
      <c r="J3812">
        <v>0.482678123008495</v>
      </c>
      <c r="K3812">
        <v>0.71109849492970201</v>
      </c>
      <c r="L3812" t="s">
        <v>17</v>
      </c>
      <c r="M3812" t="s">
        <v>14</v>
      </c>
      <c r="N3812" t="b">
        <v>0</v>
      </c>
    </row>
    <row r="3813" spans="1:14" hidden="1" x14ac:dyDescent="0.2">
      <c r="A3813" t="s">
        <v>3850</v>
      </c>
      <c r="B3813">
        <v>7</v>
      </c>
      <c r="C3813">
        <v>13</v>
      </c>
      <c r="D3813">
        <v>9.7764550487036495</v>
      </c>
      <c r="E3813">
        <v>38</v>
      </c>
      <c r="F3813">
        <v>35</v>
      </c>
      <c r="G3813">
        <v>37.127249619371398</v>
      </c>
      <c r="H3813">
        <v>0.26332290026683502</v>
      </c>
      <c r="I3813">
        <v>-1.92509510193197</v>
      </c>
      <c r="J3813" s="1">
        <v>4.6647521539935197E-5</v>
      </c>
      <c r="K3813">
        <v>2.8951103667644601E-4</v>
      </c>
      <c r="L3813" t="s">
        <v>17</v>
      </c>
      <c r="M3813" t="s">
        <v>19</v>
      </c>
      <c r="N3813" t="b">
        <v>0</v>
      </c>
    </row>
    <row r="3814" spans="1:14" hidden="1" x14ac:dyDescent="0.2">
      <c r="A3814" t="s">
        <v>3851</v>
      </c>
      <c r="B3814">
        <v>4</v>
      </c>
      <c r="C3814">
        <v>3</v>
      </c>
      <c r="D3814">
        <v>3.46928642635616</v>
      </c>
      <c r="E3814">
        <v>3</v>
      </c>
      <c r="F3814">
        <v>2</v>
      </c>
      <c r="G3814">
        <v>2.5887085815458999</v>
      </c>
      <c r="H3814">
        <v>1.3401610560136501</v>
      </c>
      <c r="I3814">
        <v>0.42240638930233299</v>
      </c>
      <c r="J3814">
        <v>0.81751404363514701</v>
      </c>
      <c r="K3814">
        <v>1</v>
      </c>
      <c r="L3814" t="s">
        <v>13</v>
      </c>
      <c r="M3814" t="s">
        <v>14</v>
      </c>
      <c r="N3814" t="b">
        <v>0</v>
      </c>
    </row>
    <row r="3815" spans="1:14" hidden="1" x14ac:dyDescent="0.2">
      <c r="A3815" t="s">
        <v>3852</v>
      </c>
      <c r="B3815">
        <v>1106</v>
      </c>
      <c r="C3815">
        <v>1311</v>
      </c>
      <c r="D3815">
        <v>1189.4584234607</v>
      </c>
      <c r="E3815">
        <v>1438</v>
      </c>
      <c r="F3815">
        <v>1430</v>
      </c>
      <c r="G3815">
        <v>1452.31757068249</v>
      </c>
      <c r="H3815">
        <v>0.81900711488447797</v>
      </c>
      <c r="I3815">
        <v>-0.288052109975941</v>
      </c>
      <c r="J3815">
        <v>4.23237819254235E-2</v>
      </c>
      <c r="K3815">
        <v>0.11172878721089601</v>
      </c>
      <c r="L3815" t="s">
        <v>17</v>
      </c>
      <c r="M3815" t="s">
        <v>14</v>
      </c>
      <c r="N3815" t="b">
        <v>1</v>
      </c>
    </row>
    <row r="3816" spans="1:14" hidden="1" x14ac:dyDescent="0.2">
      <c r="A3816" t="s">
        <v>3853</v>
      </c>
      <c r="B3816">
        <v>1172</v>
      </c>
      <c r="C3816">
        <v>1264</v>
      </c>
      <c r="D3816">
        <v>1200.56588601828</v>
      </c>
      <c r="E3816">
        <v>1155</v>
      </c>
      <c r="F3816">
        <v>1506</v>
      </c>
      <c r="G3816">
        <v>1326.85851254677</v>
      </c>
      <c r="H3816">
        <v>0.90481831684820402</v>
      </c>
      <c r="I3816">
        <v>-0.14429995981405899</v>
      </c>
      <c r="J3816">
        <v>9.7335134825790703E-2</v>
      </c>
      <c r="K3816">
        <v>0.219219101048512</v>
      </c>
      <c r="L3816" t="s">
        <v>17</v>
      </c>
      <c r="M3816" t="s">
        <v>14</v>
      </c>
      <c r="N3816" t="b">
        <v>1</v>
      </c>
    </row>
    <row r="3817" spans="1:14" hidden="1" x14ac:dyDescent="0.2">
      <c r="A3817" t="s">
        <v>3854</v>
      </c>
      <c r="B3817">
        <v>617</v>
      </c>
      <c r="C3817">
        <v>743</v>
      </c>
      <c r="D3817">
        <v>669.12238167487601</v>
      </c>
      <c r="E3817">
        <v>481</v>
      </c>
      <c r="F3817">
        <v>588</v>
      </c>
      <c r="G3817">
        <v>534.99512479308703</v>
      </c>
      <c r="H3817">
        <v>1.2507074376306899</v>
      </c>
      <c r="I3817">
        <v>0.322744357336468</v>
      </c>
      <c r="J3817">
        <v>2.26794115583741E-2</v>
      </c>
      <c r="K3817">
        <v>6.6452954705991898E-2</v>
      </c>
      <c r="L3817" t="s">
        <v>13</v>
      </c>
      <c r="M3817" t="s">
        <v>14</v>
      </c>
      <c r="N3817" t="b">
        <v>0</v>
      </c>
    </row>
    <row r="3818" spans="1:14" hidden="1" x14ac:dyDescent="0.2">
      <c r="A3818" t="s">
        <v>3855</v>
      </c>
      <c r="B3818">
        <v>123</v>
      </c>
      <c r="C3818">
        <v>131</v>
      </c>
      <c r="D3818">
        <v>125.206576623354</v>
      </c>
      <c r="E3818">
        <v>182</v>
      </c>
      <c r="F3818">
        <v>264</v>
      </c>
      <c r="G3818">
        <v>221.05558660240999</v>
      </c>
      <c r="H3818">
        <v>0.56640313211604199</v>
      </c>
      <c r="I3818">
        <v>-0.820098851578409</v>
      </c>
      <c r="J3818" s="1">
        <v>4.3691069737256299E-7</v>
      </c>
      <c r="K3818" s="1">
        <v>4.1041457244786902E-6</v>
      </c>
      <c r="L3818" t="s">
        <v>17</v>
      </c>
      <c r="M3818" t="s">
        <v>14</v>
      </c>
      <c r="N3818" t="b">
        <v>1</v>
      </c>
    </row>
    <row r="3819" spans="1:14" hidden="1" x14ac:dyDescent="0.2">
      <c r="A3819" t="s">
        <v>3856</v>
      </c>
      <c r="B3819">
        <v>1054</v>
      </c>
      <c r="C3819">
        <v>1148</v>
      </c>
      <c r="D3819">
        <v>1085.07443907678</v>
      </c>
      <c r="E3819">
        <v>1281</v>
      </c>
      <c r="F3819">
        <v>1226</v>
      </c>
      <c r="G3819">
        <v>1272.27601488857</v>
      </c>
      <c r="H3819">
        <v>0.85286087796901</v>
      </c>
      <c r="I3819">
        <v>-0.22961767225781099</v>
      </c>
      <c r="J3819">
        <v>1.58968809303917E-2</v>
      </c>
      <c r="K3819">
        <v>4.9315624606908998E-2</v>
      </c>
      <c r="L3819" t="s">
        <v>17</v>
      </c>
      <c r="M3819" t="s">
        <v>14</v>
      </c>
      <c r="N3819" t="b">
        <v>0</v>
      </c>
    </row>
    <row r="3820" spans="1:14" hidden="1" x14ac:dyDescent="0.2">
      <c r="A3820" t="s">
        <v>3857</v>
      </c>
      <c r="B3820">
        <v>539</v>
      </c>
      <c r="C3820">
        <v>630</v>
      </c>
      <c r="D3820">
        <v>575.41534703955904</v>
      </c>
      <c r="E3820">
        <v>462</v>
      </c>
      <c r="F3820">
        <v>486</v>
      </c>
      <c r="G3820">
        <v>478.52065435696102</v>
      </c>
      <c r="H3820">
        <v>1.20248800506386</v>
      </c>
      <c r="I3820">
        <v>0.26602250304215103</v>
      </c>
      <c r="J3820">
        <v>2.6631111038719402E-2</v>
      </c>
      <c r="K3820">
        <v>7.6006324143272797E-2</v>
      </c>
      <c r="L3820" t="s">
        <v>13</v>
      </c>
      <c r="M3820" t="s">
        <v>14</v>
      </c>
      <c r="N3820" t="b">
        <v>0</v>
      </c>
    </row>
    <row r="3821" spans="1:14" hidden="1" x14ac:dyDescent="0.2">
      <c r="A3821" t="s">
        <v>3858</v>
      </c>
      <c r="B3821">
        <v>326</v>
      </c>
      <c r="C3821">
        <v>373</v>
      </c>
      <c r="D3821">
        <v>344.181513248876</v>
      </c>
      <c r="E3821">
        <v>284</v>
      </c>
      <c r="F3821">
        <v>345</v>
      </c>
      <c r="G3821">
        <v>314.90411616365401</v>
      </c>
      <c r="H3821">
        <v>1.0929724178962601</v>
      </c>
      <c r="I3821">
        <v>0.128256993812774</v>
      </c>
      <c r="J3821">
        <v>0.32395163717890502</v>
      </c>
      <c r="K3821">
        <v>0.54309539174110599</v>
      </c>
      <c r="L3821" t="s">
        <v>13</v>
      </c>
      <c r="M3821" t="s">
        <v>14</v>
      </c>
      <c r="N3821" t="b">
        <v>0</v>
      </c>
    </row>
    <row r="3822" spans="1:14" hidden="1" x14ac:dyDescent="0.2">
      <c r="A3822" t="s">
        <v>3859</v>
      </c>
      <c r="B3822">
        <v>327</v>
      </c>
      <c r="C3822">
        <v>413</v>
      </c>
      <c r="D3822">
        <v>363.81389927498498</v>
      </c>
      <c r="E3822">
        <v>420</v>
      </c>
      <c r="F3822">
        <v>508</v>
      </c>
      <c r="G3822">
        <v>464.71118724871502</v>
      </c>
      <c r="H3822">
        <v>0.782881732262388</v>
      </c>
      <c r="I3822">
        <v>-0.35313371478581701</v>
      </c>
      <c r="J3822">
        <v>4.54317937440636E-2</v>
      </c>
      <c r="K3822">
        <v>0.118380357669555</v>
      </c>
      <c r="L3822" t="s">
        <v>17</v>
      </c>
      <c r="M3822" t="s">
        <v>14</v>
      </c>
      <c r="N3822" t="b">
        <v>1</v>
      </c>
    </row>
    <row r="3823" spans="1:14" hidden="1" x14ac:dyDescent="0.2">
      <c r="A3823" t="s">
        <v>3860</v>
      </c>
      <c r="B3823">
        <v>1126</v>
      </c>
      <c r="C3823">
        <v>1217</v>
      </c>
      <c r="D3823">
        <v>1154.6929569497299</v>
      </c>
      <c r="E3823">
        <v>868</v>
      </c>
      <c r="F3823">
        <v>1227</v>
      </c>
      <c r="G3823">
        <v>1039.8738239269901</v>
      </c>
      <c r="H3823">
        <v>1.1104164085880399</v>
      </c>
      <c r="I3823">
        <v>0.15110079184518499</v>
      </c>
      <c r="J3823">
        <v>0.112461908784333</v>
      </c>
      <c r="K3823">
        <v>0.245401373674174</v>
      </c>
      <c r="L3823" t="s">
        <v>13</v>
      </c>
      <c r="M3823" t="s">
        <v>14</v>
      </c>
      <c r="N3823" t="b">
        <v>0</v>
      </c>
    </row>
    <row r="3824" spans="1:14" hidden="1" x14ac:dyDescent="0.2">
      <c r="A3824" t="s">
        <v>3861</v>
      </c>
      <c r="B3824">
        <v>556</v>
      </c>
      <c r="C3824">
        <v>668</v>
      </c>
      <c r="D3824">
        <v>602.23160738578599</v>
      </c>
      <c r="E3824">
        <v>570</v>
      </c>
      <c r="F3824">
        <v>585</v>
      </c>
      <c r="G3824">
        <v>583.82768793064702</v>
      </c>
      <c r="H3824">
        <v>1.0315228616860701</v>
      </c>
      <c r="I3824">
        <v>4.4775796091706399E-2</v>
      </c>
      <c r="J3824">
        <v>0.72117194329795598</v>
      </c>
      <c r="K3824">
        <v>0.922720378424149</v>
      </c>
      <c r="L3824" t="s">
        <v>13</v>
      </c>
      <c r="M3824" t="s">
        <v>14</v>
      </c>
      <c r="N3824" t="b">
        <v>0</v>
      </c>
    </row>
    <row r="3825" spans="1:14" hidden="1" x14ac:dyDescent="0.2">
      <c r="A3825" t="s">
        <v>3862</v>
      </c>
      <c r="B3825">
        <v>11</v>
      </c>
      <c r="C3825">
        <v>12</v>
      </c>
      <c r="D3825">
        <v>11.333378222115099</v>
      </c>
      <c r="E3825">
        <v>14</v>
      </c>
      <c r="F3825">
        <v>15</v>
      </c>
      <c r="G3825">
        <v>14.6229847243325</v>
      </c>
      <c r="H3825">
        <v>0.77503864195771599</v>
      </c>
      <c r="I3825">
        <v>-0.367659852666956</v>
      </c>
      <c r="J3825">
        <v>0.55219133450731295</v>
      </c>
      <c r="K3825">
        <v>0.77382935239042006</v>
      </c>
      <c r="L3825" t="s">
        <v>17</v>
      </c>
      <c r="M3825" t="s">
        <v>14</v>
      </c>
      <c r="N3825" t="b">
        <v>0</v>
      </c>
    </row>
    <row r="3826" spans="1:14" hidden="1" x14ac:dyDescent="0.2">
      <c r="A3826" t="s">
        <v>3863</v>
      </c>
      <c r="B3826">
        <v>319</v>
      </c>
      <c r="C3826">
        <v>301</v>
      </c>
      <c r="D3826">
        <v>306.19770021923802</v>
      </c>
      <c r="E3826">
        <v>430</v>
      </c>
      <c r="F3826">
        <v>534</v>
      </c>
      <c r="G3826">
        <v>482.01409769344798</v>
      </c>
      <c r="H3826">
        <v>0.63524635832119103</v>
      </c>
      <c r="I3826">
        <v>-0.65461189512745099</v>
      </c>
      <c r="J3826" s="1">
        <v>1.0775175538653099E-6</v>
      </c>
      <c r="K3826" s="1">
        <v>9.4551812914626499E-6</v>
      </c>
      <c r="L3826" t="s">
        <v>17</v>
      </c>
      <c r="M3826" t="s">
        <v>14</v>
      </c>
      <c r="N3826" t="b">
        <v>0</v>
      </c>
    </row>
    <row r="3827" spans="1:14" hidden="1" x14ac:dyDescent="0.2">
      <c r="A3827" t="s">
        <v>3864</v>
      </c>
      <c r="B3827">
        <v>275</v>
      </c>
      <c r="C3827">
        <v>332</v>
      </c>
      <c r="D3827">
        <v>298.63336157643499</v>
      </c>
      <c r="E3827">
        <v>397</v>
      </c>
      <c r="F3827">
        <v>352</v>
      </c>
      <c r="G3827">
        <v>381.75445358957398</v>
      </c>
      <c r="H3827">
        <v>0.78226556041045403</v>
      </c>
      <c r="I3827">
        <v>-0.35426964381333498</v>
      </c>
      <c r="J3827">
        <v>3.4127320079812097E-2</v>
      </c>
      <c r="K3827">
        <v>9.31017404672244E-2</v>
      </c>
      <c r="L3827" t="s">
        <v>17</v>
      </c>
      <c r="M3827" t="s">
        <v>14</v>
      </c>
      <c r="N3827" t="b">
        <v>0</v>
      </c>
    </row>
    <row r="3828" spans="1:14" hidden="1" x14ac:dyDescent="0.2">
      <c r="A3828" t="s">
        <v>3865</v>
      </c>
      <c r="B3828">
        <v>1125</v>
      </c>
      <c r="C3828">
        <v>1164</v>
      </c>
      <c r="D3828">
        <v>1128.8453903515599</v>
      </c>
      <c r="E3828">
        <v>1582</v>
      </c>
      <c r="F3828">
        <v>2008</v>
      </c>
      <c r="G3828">
        <v>1792.8244298386301</v>
      </c>
      <c r="H3828">
        <v>0.62964636780031202</v>
      </c>
      <c r="I3828">
        <v>-0.66738630859657699</v>
      </c>
      <c r="J3828" s="1">
        <v>1.1262783308594899E-15</v>
      </c>
      <c r="K3828" s="1">
        <v>3.6551364992296401E-14</v>
      </c>
      <c r="L3828" t="s">
        <v>17</v>
      </c>
      <c r="M3828" t="s">
        <v>14</v>
      </c>
      <c r="N3828" t="b">
        <v>1</v>
      </c>
    </row>
    <row r="3829" spans="1:14" hidden="1" x14ac:dyDescent="0.2">
      <c r="A3829" t="s">
        <v>3866</v>
      </c>
      <c r="B3829">
        <v>5641</v>
      </c>
      <c r="C3829">
        <v>6034</v>
      </c>
      <c r="D3829">
        <v>5754.6784417369099</v>
      </c>
      <c r="E3829">
        <v>5085</v>
      </c>
      <c r="F3829">
        <v>6666</v>
      </c>
      <c r="G3829">
        <v>5857.63536846845</v>
      </c>
      <c r="H3829">
        <v>0.98242346608227604</v>
      </c>
      <c r="I3829">
        <v>-2.55830736782468E-2</v>
      </c>
      <c r="J3829">
        <v>0.74243232893801103</v>
      </c>
      <c r="K3829">
        <v>0.94189665135950396</v>
      </c>
      <c r="L3829" t="s">
        <v>17</v>
      </c>
      <c r="M3829" t="s">
        <v>14</v>
      </c>
      <c r="N3829" t="b">
        <v>0</v>
      </c>
    </row>
    <row r="3830" spans="1:14" hidden="1" x14ac:dyDescent="0.2">
      <c r="A3830" t="s">
        <v>3867</v>
      </c>
      <c r="B3830">
        <v>3249</v>
      </c>
      <c r="C3830">
        <v>3281</v>
      </c>
      <c r="D3830">
        <v>3221.5560688824298</v>
      </c>
      <c r="E3830">
        <v>2917</v>
      </c>
      <c r="F3830">
        <v>4039</v>
      </c>
      <c r="G3830">
        <v>3456.7083268486699</v>
      </c>
      <c r="H3830">
        <v>0.93197220137441605</v>
      </c>
      <c r="I3830">
        <v>-0.101641171700282</v>
      </c>
      <c r="J3830">
        <v>0.18278985186949601</v>
      </c>
      <c r="K3830">
        <v>0.35600760908587098</v>
      </c>
      <c r="L3830" t="s">
        <v>17</v>
      </c>
      <c r="M3830" t="s">
        <v>14</v>
      </c>
      <c r="N3830" t="b">
        <v>0</v>
      </c>
    </row>
    <row r="3831" spans="1:14" hidden="1" x14ac:dyDescent="0.2">
      <c r="A3831" t="s">
        <v>3868</v>
      </c>
      <c r="B3831">
        <v>6232</v>
      </c>
      <c r="C3831">
        <v>6430</v>
      </c>
      <c r="D3831">
        <v>6244.6757203056204</v>
      </c>
      <c r="E3831">
        <v>5030</v>
      </c>
      <c r="F3831">
        <v>6259</v>
      </c>
      <c r="G3831">
        <v>5644.0260090060901</v>
      </c>
      <c r="H3831">
        <v>1.1064222082501101</v>
      </c>
      <c r="I3831">
        <v>0.14590201985371701</v>
      </c>
      <c r="J3831">
        <v>9.1192982743345405E-2</v>
      </c>
      <c r="K3831">
        <v>0.20843962351230899</v>
      </c>
      <c r="L3831" t="s">
        <v>13</v>
      </c>
      <c r="M3831" t="s">
        <v>14</v>
      </c>
      <c r="N3831" t="b">
        <v>0</v>
      </c>
    </row>
    <row r="3832" spans="1:14" hidden="1" x14ac:dyDescent="0.2">
      <c r="A3832" t="s">
        <v>3869</v>
      </c>
      <c r="B3832">
        <v>2017</v>
      </c>
      <c r="C3832">
        <v>2271</v>
      </c>
      <c r="D3832">
        <v>2111.90003962642</v>
      </c>
      <c r="E3832">
        <v>2304</v>
      </c>
      <c r="F3832">
        <v>2443</v>
      </c>
      <c r="G3832">
        <v>2395.0528886530701</v>
      </c>
      <c r="H3832">
        <v>0.88177595143383602</v>
      </c>
      <c r="I3832">
        <v>-0.181515963840089</v>
      </c>
      <c r="J3832">
        <v>3.1969136851074102E-2</v>
      </c>
      <c r="K3832">
        <v>8.8334386512010699E-2</v>
      </c>
      <c r="L3832" t="s">
        <v>17</v>
      </c>
      <c r="M3832" t="s">
        <v>14</v>
      </c>
      <c r="N3832" t="b">
        <v>0</v>
      </c>
    </row>
    <row r="3833" spans="1:14" hidden="1" x14ac:dyDescent="0.2">
      <c r="A3833" t="s">
        <v>3870</v>
      </c>
      <c r="B3833">
        <v>4862</v>
      </c>
      <c r="C3833">
        <v>5045</v>
      </c>
      <c r="D3833">
        <v>4885.5276535467001</v>
      </c>
      <c r="E3833">
        <v>4147</v>
      </c>
      <c r="F3833">
        <v>5246</v>
      </c>
      <c r="G3833">
        <v>4691.7060317609803</v>
      </c>
      <c r="H3833">
        <v>1.0413115443451899</v>
      </c>
      <c r="I3833">
        <v>5.84017653125046E-2</v>
      </c>
      <c r="J3833">
        <v>0.49768843229716198</v>
      </c>
      <c r="K3833">
        <v>0.72702112285837095</v>
      </c>
      <c r="L3833" t="s">
        <v>13</v>
      </c>
      <c r="M3833" t="s">
        <v>14</v>
      </c>
      <c r="N3833" t="b">
        <v>0</v>
      </c>
    </row>
    <row r="3834" spans="1:14" hidden="1" x14ac:dyDescent="0.2">
      <c r="A3834" t="s">
        <v>3871</v>
      </c>
      <c r="B3834">
        <v>1661</v>
      </c>
      <c r="C3834">
        <v>1722</v>
      </c>
      <c r="D3834">
        <v>1668.3119383481201</v>
      </c>
      <c r="E3834">
        <v>1808</v>
      </c>
      <c r="F3834">
        <v>2229</v>
      </c>
      <c r="G3834">
        <v>2019.3954602487399</v>
      </c>
      <c r="H3834">
        <v>0.82614424523992103</v>
      </c>
      <c r="I3834">
        <v>-0.27553439590136097</v>
      </c>
      <c r="J3834">
        <v>7.3658366291541697E-4</v>
      </c>
      <c r="K3834">
        <v>3.43587742451086E-3</v>
      </c>
      <c r="L3834" t="s">
        <v>17</v>
      </c>
      <c r="M3834" t="s">
        <v>14</v>
      </c>
      <c r="N3834" t="b">
        <v>1</v>
      </c>
    </row>
    <row r="3835" spans="1:14" hidden="1" x14ac:dyDescent="0.2">
      <c r="A3835" t="s">
        <v>3872</v>
      </c>
      <c r="B3835">
        <v>1325</v>
      </c>
      <c r="C3835">
        <v>1677</v>
      </c>
      <c r="D3835">
        <v>1475.8566768741</v>
      </c>
      <c r="E3835">
        <v>1276</v>
      </c>
      <c r="F3835">
        <v>1415</v>
      </c>
      <c r="G3835">
        <v>1354.2516699211301</v>
      </c>
      <c r="H3835">
        <v>1.08979498394124</v>
      </c>
      <c r="I3835">
        <v>0.12405675567128099</v>
      </c>
      <c r="J3835">
        <v>0.38498890963932197</v>
      </c>
      <c r="K3835">
        <v>0.61865801454154201</v>
      </c>
      <c r="L3835" t="s">
        <v>13</v>
      </c>
      <c r="M3835" t="s">
        <v>14</v>
      </c>
      <c r="N3835" t="b">
        <v>0</v>
      </c>
    </row>
    <row r="3836" spans="1:14" hidden="1" x14ac:dyDescent="0.2">
      <c r="A3836" t="s">
        <v>3873</v>
      </c>
      <c r="B3836">
        <v>6449</v>
      </c>
      <c r="C3836">
        <v>6762</v>
      </c>
      <c r="D3836">
        <v>6513.8013790756604</v>
      </c>
      <c r="E3836">
        <v>3986</v>
      </c>
      <c r="F3836">
        <v>5553</v>
      </c>
      <c r="G3836">
        <v>4738.66893202143</v>
      </c>
      <c r="H3836">
        <v>1.37460571154461</v>
      </c>
      <c r="I3836">
        <v>0.45901785894747699</v>
      </c>
      <c r="J3836" s="1">
        <v>1.6551658369026799E-7</v>
      </c>
      <c r="K3836" s="1">
        <v>1.68199958607671E-6</v>
      </c>
      <c r="L3836" t="s">
        <v>13</v>
      </c>
      <c r="M3836" t="s">
        <v>14</v>
      </c>
      <c r="N3836" t="b">
        <v>0</v>
      </c>
    </row>
    <row r="3837" spans="1:14" hidden="1" x14ac:dyDescent="0.2">
      <c r="A3837" t="s">
        <v>3874</v>
      </c>
      <c r="B3837">
        <v>6304</v>
      </c>
      <c r="C3837">
        <v>6806</v>
      </c>
      <c r="D3837">
        <v>6461.06811784208</v>
      </c>
      <c r="E3837">
        <v>4861</v>
      </c>
      <c r="F3837">
        <v>6322</v>
      </c>
      <c r="G3837">
        <v>5577.00811056967</v>
      </c>
      <c r="H3837">
        <v>1.15851868775247</v>
      </c>
      <c r="I3837">
        <v>0.212281316115009</v>
      </c>
      <c r="J3837">
        <v>1.39092269737936E-2</v>
      </c>
      <c r="K3837">
        <v>4.3983585720525097E-2</v>
      </c>
      <c r="L3837" t="s">
        <v>13</v>
      </c>
      <c r="M3837" t="s">
        <v>14</v>
      </c>
      <c r="N3837" t="b">
        <v>0</v>
      </c>
    </row>
    <row r="3838" spans="1:14" hidden="1" x14ac:dyDescent="0.2">
      <c r="A3838" t="s">
        <v>3875</v>
      </c>
      <c r="B3838">
        <v>3128</v>
      </c>
      <c r="C3838">
        <v>3325</v>
      </c>
      <c r="D3838">
        <v>3181.0328915687301</v>
      </c>
      <c r="E3838">
        <v>2767</v>
      </c>
      <c r="F3838">
        <v>3300</v>
      </c>
      <c r="G3838">
        <v>3040.5861480045701</v>
      </c>
      <c r="H3838">
        <v>1.04619068058845</v>
      </c>
      <c r="I3838">
        <v>6.5145823734259201E-2</v>
      </c>
      <c r="J3838">
        <v>0.422771329653647</v>
      </c>
      <c r="K3838">
        <v>0.660513681081495</v>
      </c>
      <c r="L3838" t="s">
        <v>13</v>
      </c>
      <c r="M3838" t="s">
        <v>14</v>
      </c>
      <c r="N3838" t="b">
        <v>0</v>
      </c>
    </row>
    <row r="3839" spans="1:14" hidden="1" x14ac:dyDescent="0.2">
      <c r="A3839" t="s">
        <v>3876</v>
      </c>
      <c r="B3839">
        <v>3809</v>
      </c>
      <c r="C3839">
        <v>4369</v>
      </c>
      <c r="D3839">
        <v>4026.6208318140598</v>
      </c>
      <c r="E3839">
        <v>2249</v>
      </c>
      <c r="F3839">
        <v>2792</v>
      </c>
      <c r="G3839">
        <v>2520.62221905566</v>
      </c>
      <c r="H3839">
        <v>1.5974709741797799</v>
      </c>
      <c r="I3839">
        <v>0.67578971784687802</v>
      </c>
      <c r="J3839" s="1">
        <v>2.57199830141522E-11</v>
      </c>
      <c r="K3839" s="1">
        <v>4.7003794571094996E-10</v>
      </c>
      <c r="L3839" t="s">
        <v>13</v>
      </c>
      <c r="M3839" t="s">
        <v>14</v>
      </c>
      <c r="N3839" t="b">
        <v>0</v>
      </c>
    </row>
    <row r="3840" spans="1:14" hidden="1" x14ac:dyDescent="0.2">
      <c r="A3840" t="s">
        <v>3877</v>
      </c>
      <c r="B3840">
        <v>2628</v>
      </c>
      <c r="C3840">
        <v>2996</v>
      </c>
      <c r="D3840">
        <v>2769.3642656830798</v>
      </c>
      <c r="E3840">
        <v>2322</v>
      </c>
      <c r="F3840">
        <v>2722</v>
      </c>
      <c r="G3840">
        <v>2530.3744393406801</v>
      </c>
      <c r="H3840">
        <v>1.09444840361439</v>
      </c>
      <c r="I3840">
        <v>0.13020394208920999</v>
      </c>
      <c r="J3840">
        <v>0.141192920097748</v>
      </c>
      <c r="K3840">
        <v>0.29403257558339702</v>
      </c>
      <c r="L3840" t="s">
        <v>13</v>
      </c>
      <c r="M3840" t="s">
        <v>14</v>
      </c>
      <c r="N3840" t="b">
        <v>0</v>
      </c>
    </row>
    <row r="3841" spans="1:14" hidden="1" x14ac:dyDescent="0.2">
      <c r="A3841" t="s">
        <v>3878</v>
      </c>
      <c r="B3841">
        <v>5921</v>
      </c>
      <c r="C3841">
        <v>6274</v>
      </c>
      <c r="D3841">
        <v>6011.8712159789202</v>
      </c>
      <c r="E3841">
        <v>9058</v>
      </c>
      <c r="F3841">
        <v>10367</v>
      </c>
      <c r="G3841">
        <v>9758.0767948052908</v>
      </c>
      <c r="H3841">
        <v>0.61609181218775999</v>
      </c>
      <c r="I3841">
        <v>-0.69878273241218702</v>
      </c>
      <c r="J3841" s="1">
        <v>9.3261917135090397E-17</v>
      </c>
      <c r="K3841" s="1">
        <v>3.4118600630457298E-15</v>
      </c>
      <c r="L3841" t="s">
        <v>17</v>
      </c>
      <c r="M3841" t="s">
        <v>14</v>
      </c>
      <c r="N3841" t="b">
        <v>0</v>
      </c>
    </row>
    <row r="3842" spans="1:14" hidden="1" x14ac:dyDescent="0.2">
      <c r="A3842" t="s">
        <v>8324</v>
      </c>
      <c r="B3842">
        <v>18</v>
      </c>
      <c r="C3842">
        <v>27</v>
      </c>
      <c r="D3842">
        <v>22.066014897291101</v>
      </c>
      <c r="E3842">
        <v>10</v>
      </c>
      <c r="F3842">
        <v>11</v>
      </c>
      <c r="G3842">
        <v>10.573174534713999</v>
      </c>
      <c r="H3842">
        <v>2.08698105047293</v>
      </c>
      <c r="I3842">
        <v>1.0614175010665801</v>
      </c>
      <c r="J3842">
        <v>2.8478490379242601E-2</v>
      </c>
      <c r="K3842">
        <v>8.0333058309370597E-2</v>
      </c>
      <c r="L3842" t="s">
        <v>13</v>
      </c>
      <c r="M3842" t="s">
        <v>19</v>
      </c>
      <c r="N3842" t="b">
        <v>0</v>
      </c>
    </row>
    <row r="3843" spans="1:14" hidden="1" x14ac:dyDescent="0.2">
      <c r="A3843" t="s">
        <v>3880</v>
      </c>
      <c r="B3843">
        <v>3302</v>
      </c>
      <c r="C3843">
        <v>3564</v>
      </c>
      <c r="D3843">
        <v>3383.8197043513501</v>
      </c>
      <c r="E3843">
        <v>1836</v>
      </c>
      <c r="F3843">
        <v>2170</v>
      </c>
      <c r="G3843">
        <v>2008.7116632979601</v>
      </c>
      <c r="H3843">
        <v>1.6845721395352899</v>
      </c>
      <c r="I3843">
        <v>0.75238221125655302</v>
      </c>
      <c r="J3843" s="1">
        <v>2.6984310054868201E-18</v>
      </c>
      <c r="K3843" s="1">
        <v>1.1478885890359501E-16</v>
      </c>
      <c r="L3843" t="s">
        <v>13</v>
      </c>
      <c r="M3843" t="s">
        <v>14</v>
      </c>
      <c r="N3843" t="b">
        <v>1</v>
      </c>
    </row>
    <row r="3844" spans="1:14" hidden="1" x14ac:dyDescent="0.2">
      <c r="A3844" t="s">
        <v>3882</v>
      </c>
      <c r="B3844">
        <v>4233</v>
      </c>
      <c r="C3844">
        <v>4689</v>
      </c>
      <c r="D3844">
        <v>4395.3213746342899</v>
      </c>
      <c r="E3844">
        <v>3168</v>
      </c>
      <c r="F3844">
        <v>3815</v>
      </c>
      <c r="G3844">
        <v>3497.7256124299602</v>
      </c>
      <c r="H3844">
        <v>1.25662269190428</v>
      </c>
      <c r="I3844">
        <v>0.329551537402758</v>
      </c>
      <c r="J3844" s="1">
        <v>7.1686084399757194E-5</v>
      </c>
      <c r="K3844">
        <v>4.2623986530954903E-4</v>
      </c>
      <c r="L3844" t="s">
        <v>13</v>
      </c>
      <c r="M3844" t="s">
        <v>14</v>
      </c>
      <c r="N3844" t="b">
        <v>0</v>
      </c>
    </row>
    <row r="3845" spans="1:14" hidden="1" x14ac:dyDescent="0.2">
      <c r="A3845" t="s">
        <v>3883</v>
      </c>
      <c r="B3845">
        <v>37</v>
      </c>
      <c r="C3845">
        <v>46</v>
      </c>
      <c r="D3845">
        <v>40.816056785354697</v>
      </c>
      <c r="E3845">
        <v>41</v>
      </c>
      <c r="F3845">
        <v>44</v>
      </c>
      <c r="G3845">
        <v>42.856501625592898</v>
      </c>
      <c r="H3845">
        <v>0.95238890803397502</v>
      </c>
      <c r="I3845">
        <v>-7.0377276481512194E-2</v>
      </c>
      <c r="J3845">
        <v>0.88967474843087502</v>
      </c>
      <c r="K3845">
        <v>1</v>
      </c>
      <c r="L3845" t="s">
        <v>17</v>
      </c>
      <c r="M3845" t="s">
        <v>14</v>
      </c>
      <c r="N3845" t="b">
        <v>0</v>
      </c>
    </row>
    <row r="3846" spans="1:14" hidden="1" x14ac:dyDescent="0.2">
      <c r="A3846" t="s">
        <v>3884</v>
      </c>
      <c r="B3846">
        <v>150</v>
      </c>
      <c r="C3846">
        <v>168</v>
      </c>
      <c r="D3846">
        <v>156.632281122964</v>
      </c>
      <c r="E3846">
        <v>312</v>
      </c>
      <c r="F3846">
        <v>310</v>
      </c>
      <c r="G3846">
        <v>314.98789666890298</v>
      </c>
      <c r="H3846">
        <v>0.49726444342592202</v>
      </c>
      <c r="I3846">
        <v>-1.0079148190393401</v>
      </c>
      <c r="J3846" s="1">
        <v>4.9634560594322701E-11</v>
      </c>
      <c r="K3846" s="1">
        <v>8.7070356906570899E-10</v>
      </c>
      <c r="L3846" t="s">
        <v>17</v>
      </c>
      <c r="M3846" t="s">
        <v>19</v>
      </c>
      <c r="N3846" t="b">
        <v>0</v>
      </c>
    </row>
    <row r="3847" spans="1:14" hidden="1" x14ac:dyDescent="0.2">
      <c r="A3847" t="s">
        <v>3885</v>
      </c>
      <c r="B3847">
        <v>702</v>
      </c>
      <c r="C3847">
        <v>770</v>
      </c>
      <c r="D3847">
        <v>725.27488084851495</v>
      </c>
      <c r="E3847">
        <v>366</v>
      </c>
      <c r="F3847">
        <v>581</v>
      </c>
      <c r="G3847">
        <v>467.01718039369399</v>
      </c>
      <c r="H3847">
        <v>1.5529940038546499</v>
      </c>
      <c r="I3847">
        <v>0.63505225945744004</v>
      </c>
      <c r="J3847" s="1">
        <v>1.6292414822103599E-7</v>
      </c>
      <c r="K3847" s="1">
        <v>1.6581673173269901E-6</v>
      </c>
      <c r="L3847" t="s">
        <v>13</v>
      </c>
      <c r="M3847" t="s">
        <v>14</v>
      </c>
      <c r="N3847" t="b">
        <v>0</v>
      </c>
    </row>
    <row r="3848" spans="1:14" hidden="1" x14ac:dyDescent="0.2">
      <c r="A3848" t="s">
        <v>3886</v>
      </c>
      <c r="B3848">
        <v>225</v>
      </c>
      <c r="C3848">
        <v>200</v>
      </c>
      <c r="D3848">
        <v>210.087699396164</v>
      </c>
      <c r="E3848">
        <v>611</v>
      </c>
      <c r="F3848">
        <v>698</v>
      </c>
      <c r="G3848">
        <v>657.64097474232801</v>
      </c>
      <c r="H3848">
        <v>0.31945652333855701</v>
      </c>
      <c r="I3848">
        <v>-1.64630849495724</v>
      </c>
      <c r="J3848" s="1">
        <v>1.10657559184603E-20</v>
      </c>
      <c r="K3848" s="1">
        <v>5.8747777001409097E-19</v>
      </c>
      <c r="L3848" t="s">
        <v>17</v>
      </c>
      <c r="M3848" t="s">
        <v>19</v>
      </c>
      <c r="N3848" t="b">
        <v>0</v>
      </c>
    </row>
    <row r="3849" spans="1:14" hidden="1" x14ac:dyDescent="0.2">
      <c r="A3849" t="s">
        <v>3887</v>
      </c>
      <c r="B3849">
        <v>522</v>
      </c>
      <c r="C3849">
        <v>560</v>
      </c>
      <c r="D3849">
        <v>533.30018066977402</v>
      </c>
      <c r="E3849">
        <v>422</v>
      </c>
      <c r="F3849">
        <v>567</v>
      </c>
      <c r="G3849">
        <v>492.30908880159598</v>
      </c>
      <c r="H3849">
        <v>1.0832629191712799</v>
      </c>
      <c r="I3849">
        <v>0.11538344253012101</v>
      </c>
      <c r="J3849">
        <v>0.32912476678478803</v>
      </c>
      <c r="K3849">
        <v>0.55034649983185502</v>
      </c>
      <c r="L3849" t="s">
        <v>13</v>
      </c>
      <c r="M3849" t="s">
        <v>14</v>
      </c>
      <c r="N3849" t="b">
        <v>0</v>
      </c>
    </row>
    <row r="3850" spans="1:14" hidden="1" x14ac:dyDescent="0.2">
      <c r="A3850" t="s">
        <v>3888</v>
      </c>
      <c r="B3850">
        <v>317</v>
      </c>
      <c r="C3850">
        <v>368</v>
      </c>
      <c r="D3850">
        <v>337.212277712738</v>
      </c>
      <c r="E3850">
        <v>353</v>
      </c>
      <c r="F3850">
        <v>348</v>
      </c>
      <c r="G3850">
        <v>355.15250393048802</v>
      </c>
      <c r="H3850">
        <v>0.94948585179829803</v>
      </c>
      <c r="I3850">
        <v>-7.4781591819073595E-2</v>
      </c>
      <c r="J3850">
        <v>0.62106601880815404</v>
      </c>
      <c r="K3850">
        <v>0.83582833017449498</v>
      </c>
      <c r="L3850" t="s">
        <v>17</v>
      </c>
      <c r="M3850" t="s">
        <v>14</v>
      </c>
      <c r="N3850" t="b">
        <v>0</v>
      </c>
    </row>
    <row r="3851" spans="1:14" hidden="1" x14ac:dyDescent="0.2">
      <c r="A3851" t="s">
        <v>3889</v>
      </c>
      <c r="B3851">
        <v>728</v>
      </c>
      <c r="C3851">
        <v>777</v>
      </c>
      <c r="D3851">
        <v>741.84910745437799</v>
      </c>
      <c r="E3851">
        <v>758</v>
      </c>
      <c r="F3851">
        <v>956</v>
      </c>
      <c r="G3851">
        <v>856.27154494494596</v>
      </c>
      <c r="H3851">
        <v>0.86637131857753702</v>
      </c>
      <c r="I3851">
        <v>-0.20694261190288099</v>
      </c>
      <c r="J3851">
        <v>3.3498397473521298E-2</v>
      </c>
      <c r="K3851">
        <v>9.1741017498941396E-2</v>
      </c>
      <c r="L3851" t="s">
        <v>17</v>
      </c>
      <c r="M3851" t="s">
        <v>14</v>
      </c>
      <c r="N3851" t="b">
        <v>0</v>
      </c>
    </row>
    <row r="3852" spans="1:14" hidden="1" x14ac:dyDescent="0.2">
      <c r="A3852" t="s">
        <v>3890</v>
      </c>
      <c r="B3852">
        <v>692</v>
      </c>
      <c r="C3852">
        <v>766</v>
      </c>
      <c r="D3852">
        <v>718.27498262895097</v>
      </c>
      <c r="E3852">
        <v>709</v>
      </c>
      <c r="F3852">
        <v>838</v>
      </c>
      <c r="G3852">
        <v>775.70458493603303</v>
      </c>
      <c r="H3852">
        <v>0.92596459603004899</v>
      </c>
      <c r="I3852">
        <v>-0.110971061346043</v>
      </c>
      <c r="J3852">
        <v>0.27877800050337898</v>
      </c>
      <c r="K3852">
        <v>0.486448902281375</v>
      </c>
      <c r="L3852" t="s">
        <v>17</v>
      </c>
      <c r="M3852" t="s">
        <v>14</v>
      </c>
      <c r="N3852" t="b">
        <v>0</v>
      </c>
    </row>
    <row r="3853" spans="1:14" hidden="1" x14ac:dyDescent="0.2">
      <c r="A3853" t="s">
        <v>3891</v>
      </c>
      <c r="B3853">
        <v>894</v>
      </c>
      <c r="C3853">
        <v>994</v>
      </c>
      <c r="D3853">
        <v>930.04789437250497</v>
      </c>
      <c r="E3853">
        <v>914</v>
      </c>
      <c r="F3853">
        <v>942</v>
      </c>
      <c r="G3853">
        <v>937.94380202651701</v>
      </c>
      <c r="H3853">
        <v>0.99158168363930499</v>
      </c>
      <c r="I3853">
        <v>-1.21964724812816E-2</v>
      </c>
      <c r="J3853">
        <v>1</v>
      </c>
      <c r="K3853">
        <v>1</v>
      </c>
      <c r="L3853" t="s">
        <v>17</v>
      </c>
      <c r="M3853" t="s">
        <v>14</v>
      </c>
      <c r="N3853" t="b">
        <v>0</v>
      </c>
    </row>
    <row r="3854" spans="1:14" hidden="1" x14ac:dyDescent="0.2">
      <c r="A3854" t="s">
        <v>3892</v>
      </c>
      <c r="B3854">
        <v>268</v>
      </c>
      <c r="C3854">
        <v>352</v>
      </c>
      <c r="D3854">
        <v>304.633903364525</v>
      </c>
      <c r="E3854">
        <v>380</v>
      </c>
      <c r="F3854">
        <v>495</v>
      </c>
      <c r="G3854">
        <v>436.32660999056498</v>
      </c>
      <c r="H3854">
        <v>0.698178603801203</v>
      </c>
      <c r="I3854">
        <v>-0.51833194977395403</v>
      </c>
      <c r="J3854">
        <v>7.5905288260181697E-3</v>
      </c>
      <c r="K3854">
        <v>2.6174641046839999E-2</v>
      </c>
      <c r="L3854" t="s">
        <v>17</v>
      </c>
      <c r="M3854" t="s">
        <v>14</v>
      </c>
      <c r="N3854" t="b">
        <v>0</v>
      </c>
    </row>
    <row r="3855" spans="1:14" hidden="1" x14ac:dyDescent="0.2">
      <c r="A3855" t="s">
        <v>3893</v>
      </c>
      <c r="B3855">
        <v>239</v>
      </c>
      <c r="C3855">
        <v>311</v>
      </c>
      <c r="D3855">
        <v>270.27832861864698</v>
      </c>
      <c r="E3855">
        <v>330</v>
      </c>
      <c r="F3855">
        <v>369</v>
      </c>
      <c r="G3855">
        <v>351.606654009571</v>
      </c>
      <c r="H3855">
        <v>0.76869514708128805</v>
      </c>
      <c r="I3855">
        <v>-0.37951653440308097</v>
      </c>
      <c r="J3855">
        <v>5.8847121441500699E-2</v>
      </c>
      <c r="K3855">
        <v>0.145766703253039</v>
      </c>
      <c r="L3855" t="s">
        <v>17</v>
      </c>
      <c r="M3855" t="s">
        <v>14</v>
      </c>
      <c r="N3855" t="b">
        <v>1</v>
      </c>
    </row>
    <row r="3856" spans="1:14" hidden="1" x14ac:dyDescent="0.2">
      <c r="A3856" t="s">
        <v>3894</v>
      </c>
      <c r="B3856">
        <v>911</v>
      </c>
      <c r="C3856">
        <v>883</v>
      </c>
      <c r="D3856">
        <v>885.62862354654101</v>
      </c>
      <c r="E3856">
        <v>1234</v>
      </c>
      <c r="F3856">
        <v>1337</v>
      </c>
      <c r="G3856">
        <v>1295.57729674609</v>
      </c>
      <c r="H3856">
        <v>0.683578375270115</v>
      </c>
      <c r="I3856">
        <v>-0.54882133623496199</v>
      </c>
      <c r="J3856" s="1">
        <v>7.1789167059840305E-7</v>
      </c>
      <c r="K3856" s="1">
        <v>6.5036912670465799E-6</v>
      </c>
      <c r="L3856" t="s">
        <v>17</v>
      </c>
      <c r="M3856" t="s">
        <v>14</v>
      </c>
      <c r="N3856" t="b">
        <v>0</v>
      </c>
    </row>
    <row r="3857" spans="1:14" hidden="1" x14ac:dyDescent="0.2">
      <c r="A3857" t="s">
        <v>3895</v>
      </c>
      <c r="B3857">
        <v>7</v>
      </c>
      <c r="C3857">
        <v>4</v>
      </c>
      <c r="D3857">
        <v>5.4736377295780496</v>
      </c>
      <c r="E3857">
        <v>1</v>
      </c>
      <c r="F3857">
        <v>5</v>
      </c>
      <c r="G3857">
        <v>2.8070487900763501</v>
      </c>
      <c r="H3857">
        <v>1.94996173523195</v>
      </c>
      <c r="I3857">
        <v>0.963445813752969</v>
      </c>
      <c r="J3857">
        <v>0.53679529996798103</v>
      </c>
      <c r="K3857">
        <v>0.75864706262946902</v>
      </c>
      <c r="L3857" t="s">
        <v>13</v>
      </c>
      <c r="M3857" t="s">
        <v>14</v>
      </c>
      <c r="N3857" t="b">
        <v>0</v>
      </c>
    </row>
    <row r="3858" spans="1:14" hidden="1" x14ac:dyDescent="0.2">
      <c r="A3858" t="s">
        <v>3896</v>
      </c>
      <c r="B3858">
        <v>109</v>
      </c>
      <c r="C3858">
        <v>114</v>
      </c>
      <c r="D3858">
        <v>109.956483845072</v>
      </c>
      <c r="E3858">
        <v>128</v>
      </c>
      <c r="F3858">
        <v>182</v>
      </c>
      <c r="G3858">
        <v>153.820975343859</v>
      </c>
      <c r="H3858">
        <v>0.71483413493686299</v>
      </c>
      <c r="I3858">
        <v>-0.48431956693170802</v>
      </c>
      <c r="J3858">
        <v>7.2418915049629502E-3</v>
      </c>
      <c r="K3858">
        <v>2.5118789686495301E-2</v>
      </c>
      <c r="L3858" t="s">
        <v>17</v>
      </c>
      <c r="M3858" t="s">
        <v>14</v>
      </c>
      <c r="N3858" t="b">
        <v>0</v>
      </c>
    </row>
    <row r="3859" spans="1:14" hidden="1" x14ac:dyDescent="0.2">
      <c r="A3859" t="s">
        <v>3897</v>
      </c>
      <c r="B3859">
        <v>2505</v>
      </c>
      <c r="C3859">
        <v>2683</v>
      </c>
      <c r="D3859">
        <v>2557.1451610507402</v>
      </c>
      <c r="E3859">
        <v>2774</v>
      </c>
      <c r="F3859">
        <v>3217</v>
      </c>
      <c r="G3859">
        <v>3007.2949003762901</v>
      </c>
      <c r="H3859">
        <v>0.850314068211526</v>
      </c>
      <c r="I3859">
        <v>-0.23393228779865899</v>
      </c>
      <c r="J3859">
        <v>3.5145733282259798E-3</v>
      </c>
      <c r="K3859">
        <v>1.34904101368247E-2</v>
      </c>
      <c r="L3859" t="s">
        <v>17</v>
      </c>
      <c r="M3859" t="s">
        <v>14</v>
      </c>
      <c r="N3859" t="b">
        <v>0</v>
      </c>
    </row>
    <row r="3860" spans="1:14" hidden="1" x14ac:dyDescent="0.2">
      <c r="A3860" t="s">
        <v>3898</v>
      </c>
      <c r="B3860">
        <v>7193</v>
      </c>
      <c r="C3860">
        <v>7479</v>
      </c>
      <c r="D3860">
        <v>7235.1050936824604</v>
      </c>
      <c r="E3860">
        <v>5520</v>
      </c>
      <c r="F3860">
        <v>6924</v>
      </c>
      <c r="G3860">
        <v>6218.6413428512296</v>
      </c>
      <c r="H3860">
        <v>1.16345431337662</v>
      </c>
      <c r="I3860">
        <v>0.218414559983416</v>
      </c>
      <c r="J3860">
        <v>1.2990560044005599E-2</v>
      </c>
      <c r="K3860">
        <v>4.14367562849456E-2</v>
      </c>
      <c r="L3860" t="s">
        <v>13</v>
      </c>
      <c r="M3860" t="s">
        <v>14</v>
      </c>
      <c r="N3860" t="b">
        <v>0</v>
      </c>
    </row>
    <row r="3861" spans="1:14" hidden="1" x14ac:dyDescent="0.2">
      <c r="A3861" t="s">
        <v>3899</v>
      </c>
      <c r="B3861">
        <v>37</v>
      </c>
      <c r="C3861">
        <v>30</v>
      </c>
      <c r="D3861">
        <v>33.166603773575901</v>
      </c>
      <c r="E3861">
        <v>44</v>
      </c>
      <c r="F3861">
        <v>60</v>
      </c>
      <c r="G3861">
        <v>51.726297056489798</v>
      </c>
      <c r="H3861">
        <v>0.64119424085886001</v>
      </c>
      <c r="I3861">
        <v>-0.64116662747611597</v>
      </c>
      <c r="J3861">
        <v>3.00228139331148E-2</v>
      </c>
      <c r="K3861">
        <v>8.3854669509744906E-2</v>
      </c>
      <c r="L3861" t="s">
        <v>17</v>
      </c>
      <c r="M3861" t="s">
        <v>14</v>
      </c>
      <c r="N3861" t="b">
        <v>0</v>
      </c>
    </row>
    <row r="3862" spans="1:14" hidden="1" x14ac:dyDescent="0.2">
      <c r="A3862" t="s">
        <v>3900</v>
      </c>
      <c r="B3862">
        <v>662</v>
      </c>
      <c r="C3862">
        <v>805</v>
      </c>
      <c r="D3862">
        <v>721.65791944530497</v>
      </c>
      <c r="E3862">
        <v>507</v>
      </c>
      <c r="F3862">
        <v>598</v>
      </c>
      <c r="G3862">
        <v>554.14050605492002</v>
      </c>
      <c r="H3862">
        <v>1.3023013325320401</v>
      </c>
      <c r="I3862">
        <v>0.38106330461009902</v>
      </c>
      <c r="J3862">
        <v>9.3222362944511902E-3</v>
      </c>
      <c r="K3862">
        <v>3.1173793664725301E-2</v>
      </c>
      <c r="L3862" t="s">
        <v>13</v>
      </c>
      <c r="M3862" t="s">
        <v>14</v>
      </c>
      <c r="N3862" t="b">
        <v>0</v>
      </c>
    </row>
    <row r="3863" spans="1:14" hidden="1" x14ac:dyDescent="0.2">
      <c r="A3863" t="s">
        <v>3901</v>
      </c>
      <c r="B3863">
        <v>14</v>
      </c>
      <c r="C3863">
        <v>16</v>
      </c>
      <c r="D3863">
        <v>14.772001965045501</v>
      </c>
      <c r="E3863">
        <v>23</v>
      </c>
      <c r="F3863">
        <v>33</v>
      </c>
      <c r="G3863">
        <v>27.772899196985399</v>
      </c>
      <c r="H3863">
        <v>0.53188548520886503</v>
      </c>
      <c r="I3863">
        <v>-0.91081242755342595</v>
      </c>
      <c r="J3863">
        <v>3.0334183134024199E-2</v>
      </c>
      <c r="K3863">
        <v>8.4583439417918793E-2</v>
      </c>
      <c r="L3863" t="s">
        <v>17</v>
      </c>
      <c r="M3863" t="s">
        <v>14</v>
      </c>
      <c r="N3863" t="b">
        <v>0</v>
      </c>
    </row>
    <row r="3864" spans="1:14" hidden="1" x14ac:dyDescent="0.2">
      <c r="A3864" t="s">
        <v>3902</v>
      </c>
      <c r="B3864">
        <v>537</v>
      </c>
      <c r="C3864">
        <v>564</v>
      </c>
      <c r="D3864">
        <v>542.84384637264804</v>
      </c>
      <c r="E3864">
        <v>543</v>
      </c>
      <c r="F3864">
        <v>715</v>
      </c>
      <c r="G3864">
        <v>626.92937167558898</v>
      </c>
      <c r="H3864">
        <v>0.86587719589815004</v>
      </c>
      <c r="I3864">
        <v>-0.20776566743159999</v>
      </c>
      <c r="J3864">
        <v>4.8788866195157203E-2</v>
      </c>
      <c r="K3864">
        <v>0.12556674043396801</v>
      </c>
      <c r="L3864" t="s">
        <v>17</v>
      </c>
      <c r="M3864" t="s">
        <v>14</v>
      </c>
      <c r="N3864" t="b">
        <v>0</v>
      </c>
    </row>
    <row r="3865" spans="1:14" hidden="1" x14ac:dyDescent="0.2">
      <c r="A3865" t="s">
        <v>3903</v>
      </c>
      <c r="B3865">
        <v>3</v>
      </c>
      <c r="C3865">
        <v>7</v>
      </c>
      <c r="D3865">
        <v>4.8728961826389598</v>
      </c>
      <c r="E3865">
        <v>4</v>
      </c>
      <c r="F3865">
        <v>6</v>
      </c>
      <c r="G3865">
        <v>4.9471083109543104</v>
      </c>
      <c r="H3865">
        <v>0.98499888750140596</v>
      </c>
      <c r="I3865">
        <v>-2.18059997570384E-2</v>
      </c>
      <c r="J3865">
        <v>1</v>
      </c>
      <c r="K3865">
        <v>1</v>
      </c>
      <c r="L3865" t="s">
        <v>17</v>
      </c>
      <c r="M3865" t="s">
        <v>14</v>
      </c>
      <c r="N3865" t="b">
        <v>0</v>
      </c>
    </row>
    <row r="3866" spans="1:14" hidden="1" x14ac:dyDescent="0.2">
      <c r="A3866" t="s">
        <v>3904</v>
      </c>
      <c r="B3866">
        <v>2170</v>
      </c>
      <c r="C3866">
        <v>2338</v>
      </c>
      <c r="D3866">
        <v>2221.77140910252</v>
      </c>
      <c r="E3866">
        <v>2117</v>
      </c>
      <c r="F3866">
        <v>2270</v>
      </c>
      <c r="G3866">
        <v>2212.0053491377598</v>
      </c>
      <c r="H3866">
        <v>1.00441502547386</v>
      </c>
      <c r="I3866">
        <v>6.3555157755018502E-3</v>
      </c>
      <c r="J3866">
        <v>0.91671055974600402</v>
      </c>
      <c r="K3866">
        <v>1</v>
      </c>
      <c r="L3866" t="s">
        <v>13</v>
      </c>
      <c r="M3866" t="s">
        <v>14</v>
      </c>
      <c r="N3866" t="b">
        <v>0</v>
      </c>
    </row>
    <row r="3867" spans="1:14" hidden="1" x14ac:dyDescent="0.2">
      <c r="A3867" t="s">
        <v>3905</v>
      </c>
      <c r="B3867">
        <v>1357</v>
      </c>
      <c r="C3867">
        <v>1490</v>
      </c>
      <c r="D3867">
        <v>1402.73380669211</v>
      </c>
      <c r="E3867">
        <v>1089</v>
      </c>
      <c r="F3867">
        <v>1253</v>
      </c>
      <c r="G3867">
        <v>1176.1392700731601</v>
      </c>
      <c r="H3867">
        <v>1.1926596130106699</v>
      </c>
      <c r="I3867">
        <v>0.25418235427239699</v>
      </c>
      <c r="J3867">
        <v>4.2891481301103804E-3</v>
      </c>
      <c r="K3867">
        <v>1.6056176655990899E-2</v>
      </c>
      <c r="L3867" t="s">
        <v>13</v>
      </c>
      <c r="M3867" t="s">
        <v>14</v>
      </c>
      <c r="N3867" t="b">
        <v>0</v>
      </c>
    </row>
    <row r="3868" spans="1:14" hidden="1" x14ac:dyDescent="0.2">
      <c r="A3868" t="s">
        <v>3906</v>
      </c>
      <c r="B3868">
        <v>672</v>
      </c>
      <c r="C3868">
        <v>829</v>
      </c>
      <c r="D3868">
        <v>738.21963392959196</v>
      </c>
      <c r="E3868">
        <v>828</v>
      </c>
      <c r="F3868">
        <v>1030</v>
      </c>
      <c r="G3868">
        <v>928.93781950594098</v>
      </c>
      <c r="H3868">
        <v>0.79469219406118696</v>
      </c>
      <c r="I3868">
        <v>-0.331531921396789</v>
      </c>
      <c r="J3868">
        <v>3.2265333310226997E-2</v>
      </c>
      <c r="K3868">
        <v>8.8969545228871794E-2</v>
      </c>
      <c r="L3868" t="s">
        <v>17</v>
      </c>
      <c r="M3868" t="s">
        <v>14</v>
      </c>
      <c r="N3868" t="b">
        <v>0</v>
      </c>
    </row>
    <row r="3869" spans="1:14" hidden="1" x14ac:dyDescent="0.2">
      <c r="A3869" t="s">
        <v>3907</v>
      </c>
      <c r="B3869">
        <v>528</v>
      </c>
      <c r="C3869">
        <v>583</v>
      </c>
      <c r="D3869">
        <v>547.34879035417805</v>
      </c>
      <c r="E3869">
        <v>594</v>
      </c>
      <c r="F3869">
        <v>592</v>
      </c>
      <c r="G3869">
        <v>600.49951503700299</v>
      </c>
      <c r="H3869">
        <v>0.911489146365838</v>
      </c>
      <c r="I3869">
        <v>-0.13370261753398599</v>
      </c>
      <c r="J3869">
        <v>0.25823235417718499</v>
      </c>
      <c r="K3869">
        <v>0.46574876285399203</v>
      </c>
      <c r="L3869" t="s">
        <v>17</v>
      </c>
      <c r="M3869" t="s">
        <v>14</v>
      </c>
      <c r="N3869" t="b">
        <v>0</v>
      </c>
    </row>
    <row r="3870" spans="1:14" hidden="1" x14ac:dyDescent="0.2">
      <c r="A3870" t="s">
        <v>3908</v>
      </c>
      <c r="B3870">
        <v>1058</v>
      </c>
      <c r="C3870">
        <v>1074</v>
      </c>
      <c r="D3870">
        <v>1051.7307328839499</v>
      </c>
      <c r="E3870">
        <v>960</v>
      </c>
      <c r="F3870">
        <v>1192</v>
      </c>
      <c r="G3870">
        <v>1076.0410275833899</v>
      </c>
      <c r="H3870">
        <v>0.97740765075283698</v>
      </c>
      <c r="I3870">
        <v>-3.2967697423731401E-2</v>
      </c>
      <c r="J3870">
        <v>0.70227571334232397</v>
      </c>
      <c r="K3870">
        <v>0.90630515507712595</v>
      </c>
      <c r="L3870" t="s">
        <v>17</v>
      </c>
      <c r="M3870" t="s">
        <v>14</v>
      </c>
      <c r="N3870" t="b">
        <v>0</v>
      </c>
    </row>
    <row r="3871" spans="1:14" hidden="1" x14ac:dyDescent="0.2">
      <c r="A3871" t="s">
        <v>3909</v>
      </c>
      <c r="B3871">
        <v>406</v>
      </c>
      <c r="C3871">
        <v>439</v>
      </c>
      <c r="D3871">
        <v>416.435786655416</v>
      </c>
      <c r="E3871">
        <v>354</v>
      </c>
      <c r="F3871">
        <v>446</v>
      </c>
      <c r="G3871">
        <v>399.683915362682</v>
      </c>
      <c r="H3871">
        <v>1.04191279821088</v>
      </c>
      <c r="I3871">
        <v>5.9234537834133703E-2</v>
      </c>
      <c r="J3871">
        <v>0.64278128506389198</v>
      </c>
      <c r="K3871">
        <v>0.85697514216252102</v>
      </c>
      <c r="L3871" t="s">
        <v>13</v>
      </c>
      <c r="M3871" t="s">
        <v>14</v>
      </c>
      <c r="N3871" t="b">
        <v>0</v>
      </c>
    </row>
    <row r="3872" spans="1:14" hidden="1" x14ac:dyDescent="0.2">
      <c r="A3872" t="s">
        <v>3910</v>
      </c>
      <c r="B3872">
        <v>1035</v>
      </c>
      <c r="C3872">
        <v>1205</v>
      </c>
      <c r="D3872">
        <v>1102.6592989946701</v>
      </c>
      <c r="E3872">
        <v>1037</v>
      </c>
      <c r="F3872">
        <v>1195</v>
      </c>
      <c r="G3872">
        <v>1120.79984324412</v>
      </c>
      <c r="H3872">
        <v>0.98381464419468201</v>
      </c>
      <c r="I3872">
        <v>-2.3541564983870701E-2</v>
      </c>
      <c r="J3872">
        <v>0.87411780637203096</v>
      </c>
      <c r="K3872">
        <v>1</v>
      </c>
      <c r="L3872" t="s">
        <v>17</v>
      </c>
      <c r="M3872" t="s">
        <v>14</v>
      </c>
      <c r="N3872" t="b">
        <v>0</v>
      </c>
    </row>
    <row r="3873" spans="1:14" hidden="1" x14ac:dyDescent="0.2">
      <c r="A3873" t="s">
        <v>3911</v>
      </c>
      <c r="B3873">
        <v>560</v>
      </c>
      <c r="C3873">
        <v>576</v>
      </c>
      <c r="D3873">
        <v>560.28226655470598</v>
      </c>
      <c r="E3873">
        <v>647</v>
      </c>
      <c r="F3873">
        <v>737</v>
      </c>
      <c r="G3873">
        <v>695.43521363089803</v>
      </c>
      <c r="H3873">
        <v>0.80565702681267304</v>
      </c>
      <c r="I3873">
        <v>-0.311762289660795</v>
      </c>
      <c r="J3873">
        <v>2.92028141404088E-3</v>
      </c>
      <c r="K3873">
        <v>1.1487582078576E-2</v>
      </c>
      <c r="L3873" t="s">
        <v>17</v>
      </c>
      <c r="M3873" t="s">
        <v>14</v>
      </c>
      <c r="N3873" t="b">
        <v>0</v>
      </c>
    </row>
    <row r="3874" spans="1:14" hidden="1" x14ac:dyDescent="0.2">
      <c r="A3874" t="s">
        <v>3912</v>
      </c>
      <c r="B3874">
        <v>411</v>
      </c>
      <c r="C3874">
        <v>405</v>
      </c>
      <c r="D3874">
        <v>402.72446648869499</v>
      </c>
      <c r="E3874">
        <v>270</v>
      </c>
      <c r="F3874">
        <v>292</v>
      </c>
      <c r="G3874">
        <v>283.23246713394002</v>
      </c>
      <c r="H3874">
        <v>1.4218866592658199</v>
      </c>
      <c r="I3874">
        <v>0.50780647013875302</v>
      </c>
      <c r="J3874" s="1">
        <v>9.8227007245958899E-5</v>
      </c>
      <c r="K3874">
        <v>5.6598671615003997E-4</v>
      </c>
      <c r="L3874" t="s">
        <v>13</v>
      </c>
      <c r="M3874" t="s">
        <v>14</v>
      </c>
      <c r="N3874" t="b">
        <v>0</v>
      </c>
    </row>
    <row r="3875" spans="1:14" hidden="1" x14ac:dyDescent="0.2">
      <c r="A3875" t="s">
        <v>3913</v>
      </c>
      <c r="B3875">
        <v>315</v>
      </c>
      <c r="C3875">
        <v>336</v>
      </c>
      <c r="D3875">
        <v>320.89586469585601</v>
      </c>
      <c r="E3875">
        <v>268</v>
      </c>
      <c r="F3875">
        <v>337</v>
      </c>
      <c r="G3875">
        <v>302.29406789052302</v>
      </c>
      <c r="H3875">
        <v>1.0615354344699499</v>
      </c>
      <c r="I3875">
        <v>8.6152529774470493E-2</v>
      </c>
      <c r="J3875">
        <v>0.53566275650518702</v>
      </c>
      <c r="K3875">
        <v>0.75741885619401805</v>
      </c>
      <c r="L3875" t="s">
        <v>13</v>
      </c>
      <c r="M3875" t="s">
        <v>14</v>
      </c>
      <c r="N3875" t="b">
        <v>0</v>
      </c>
    </row>
    <row r="3876" spans="1:14" hidden="1" x14ac:dyDescent="0.2">
      <c r="A3876" t="s">
        <v>3914</v>
      </c>
      <c r="B3876">
        <v>11899</v>
      </c>
      <c r="C3876">
        <v>14546</v>
      </c>
      <c r="D3876">
        <v>13007.966826113499</v>
      </c>
      <c r="E3876">
        <v>10728</v>
      </c>
      <c r="F3876">
        <v>11047</v>
      </c>
      <c r="G3876">
        <v>11004.709978909699</v>
      </c>
      <c r="H3876">
        <v>1.1820363145455901</v>
      </c>
      <c r="I3876">
        <v>0.241274358704997</v>
      </c>
      <c r="J3876">
        <v>0.12610393103505399</v>
      </c>
      <c r="K3876">
        <v>0.26915638022237498</v>
      </c>
      <c r="L3876" t="s">
        <v>13</v>
      </c>
      <c r="M3876" t="s">
        <v>14</v>
      </c>
      <c r="N3876" t="b">
        <v>0</v>
      </c>
    </row>
    <row r="3877" spans="1:14" hidden="1" x14ac:dyDescent="0.2">
      <c r="A3877" t="s">
        <v>3915</v>
      </c>
      <c r="B3877">
        <v>14</v>
      </c>
      <c r="C3877">
        <v>23</v>
      </c>
      <c r="D3877">
        <v>18.118637657698802</v>
      </c>
      <c r="E3877">
        <v>36</v>
      </c>
      <c r="F3877">
        <v>42</v>
      </c>
      <c r="G3877">
        <v>39.140186070573598</v>
      </c>
      <c r="H3877">
        <v>0.46291649265614399</v>
      </c>
      <c r="I3877">
        <v>-1.1111761314164099</v>
      </c>
      <c r="J3877">
        <v>6.0206758164736999E-3</v>
      </c>
      <c r="K3877">
        <v>2.1418320032402301E-2</v>
      </c>
      <c r="L3877" t="s">
        <v>17</v>
      </c>
      <c r="M3877" t="s">
        <v>19</v>
      </c>
      <c r="N3877" t="b">
        <v>0</v>
      </c>
    </row>
    <row r="3878" spans="1:14" hidden="1" x14ac:dyDescent="0.2">
      <c r="A3878" t="s">
        <v>3916</v>
      </c>
      <c r="B3878">
        <v>3838</v>
      </c>
      <c r="C3878">
        <v>4873</v>
      </c>
      <c r="D3878">
        <v>4282.3324530882901</v>
      </c>
      <c r="E3878">
        <v>3432</v>
      </c>
      <c r="F3878">
        <v>3908</v>
      </c>
      <c r="G3878">
        <v>3688.2940955705599</v>
      </c>
      <c r="H3878">
        <v>1.1610604637605</v>
      </c>
      <c r="I3878">
        <v>0.21544310441370099</v>
      </c>
      <c r="J3878">
        <v>0.15578210125005201</v>
      </c>
      <c r="K3878">
        <v>0.31639578489849501</v>
      </c>
      <c r="L3878" t="s">
        <v>13</v>
      </c>
      <c r="M3878" t="s">
        <v>14</v>
      </c>
      <c r="N3878" t="b">
        <v>0</v>
      </c>
    </row>
    <row r="3879" spans="1:14" hidden="1" x14ac:dyDescent="0.2">
      <c r="A3879" t="s">
        <v>3917</v>
      </c>
      <c r="B3879">
        <v>4392</v>
      </c>
      <c r="C3879">
        <v>5709</v>
      </c>
      <c r="D3879">
        <v>4963.8658101044302</v>
      </c>
      <c r="E3879">
        <v>2992</v>
      </c>
      <c r="F3879">
        <v>3148</v>
      </c>
      <c r="G3879">
        <v>3099.2472752987901</v>
      </c>
      <c r="H3879">
        <v>1.6016359358179499</v>
      </c>
      <c r="I3879">
        <v>0.67954624931947105</v>
      </c>
      <c r="J3879">
        <v>2.4884538586220198E-4</v>
      </c>
      <c r="K3879">
        <v>1.31486817461486E-3</v>
      </c>
      <c r="L3879" t="s">
        <v>13</v>
      </c>
      <c r="M3879" t="s">
        <v>14</v>
      </c>
      <c r="N3879" t="b">
        <v>0</v>
      </c>
    </row>
    <row r="3880" spans="1:14" hidden="1" x14ac:dyDescent="0.2">
      <c r="A3880" t="s">
        <v>3918</v>
      </c>
      <c r="B3880">
        <v>4877</v>
      </c>
      <c r="C3880">
        <v>6094</v>
      </c>
      <c r="D3880">
        <v>5394.6762190813797</v>
      </c>
      <c r="E3880">
        <v>4875</v>
      </c>
      <c r="F3880">
        <v>4784</v>
      </c>
      <c r="G3880">
        <v>4894.8791040767001</v>
      </c>
      <c r="H3880">
        <v>1.1021061203714699</v>
      </c>
      <c r="I3880">
        <v>0.140263145835169</v>
      </c>
      <c r="J3880">
        <v>0.43206449790628898</v>
      </c>
      <c r="K3880">
        <v>0.66966336176031704</v>
      </c>
      <c r="L3880" t="s">
        <v>13</v>
      </c>
      <c r="M3880" t="s">
        <v>14</v>
      </c>
      <c r="N3880" t="b">
        <v>0</v>
      </c>
    </row>
    <row r="3881" spans="1:14" hidden="1" x14ac:dyDescent="0.2">
      <c r="A3881" t="s">
        <v>3919</v>
      </c>
      <c r="B3881">
        <v>0</v>
      </c>
      <c r="C3881">
        <v>0</v>
      </c>
      <c r="D3881">
        <v>0</v>
      </c>
      <c r="E3881">
        <v>3</v>
      </c>
      <c r="F3881">
        <v>1</v>
      </c>
      <c r="G3881">
        <v>2.1400595208779598</v>
      </c>
      <c r="H3881" t="e">
        <f>-Inf</f>
        <v>#NAME?</v>
      </c>
      <c r="I3881" t="e">
        <f>-Inf</f>
        <v>#NAME?</v>
      </c>
      <c r="J3881">
        <v>0.15629510061636001</v>
      </c>
      <c r="K3881">
        <v>0.31644332053751001</v>
      </c>
      <c r="L3881" t="s">
        <v>17</v>
      </c>
      <c r="M3881" t="s">
        <v>14</v>
      </c>
      <c r="N3881" t="b">
        <v>0</v>
      </c>
    </row>
    <row r="3882" spans="1:14" hidden="1" x14ac:dyDescent="0.2">
      <c r="A3882" t="s">
        <v>3920</v>
      </c>
      <c r="B3882">
        <v>2650</v>
      </c>
      <c r="C3882">
        <v>3065</v>
      </c>
      <c r="D3882">
        <v>2813.5451087229399</v>
      </c>
      <c r="E3882">
        <v>2083</v>
      </c>
      <c r="F3882">
        <v>2187</v>
      </c>
      <c r="G3882">
        <v>2155.59815855327</v>
      </c>
      <c r="H3882">
        <v>1.30522708861991</v>
      </c>
      <c r="I3882">
        <v>0.384300834476277</v>
      </c>
      <c r="J3882">
        <v>5.4066371228099095E-4</v>
      </c>
      <c r="K3882">
        <v>2.6182177027210202E-3</v>
      </c>
      <c r="L3882" t="s">
        <v>13</v>
      </c>
      <c r="M3882" t="s">
        <v>14</v>
      </c>
      <c r="N3882" t="b">
        <v>0</v>
      </c>
    </row>
    <row r="3883" spans="1:14" hidden="1" x14ac:dyDescent="0.2">
      <c r="A3883" t="s">
        <v>3921</v>
      </c>
      <c r="B3883">
        <v>81</v>
      </c>
      <c r="C3883">
        <v>101</v>
      </c>
      <c r="D3883">
        <v>89.496205366468303</v>
      </c>
      <c r="E3883">
        <v>144</v>
      </c>
      <c r="F3883">
        <v>173</v>
      </c>
      <c r="G3883">
        <v>158.80398958563401</v>
      </c>
      <c r="H3883">
        <v>0.56356396082988802</v>
      </c>
      <c r="I3883">
        <v>-0.82734873873026804</v>
      </c>
      <c r="J3883" s="1">
        <v>1.3290198327964299E-5</v>
      </c>
      <c r="K3883" s="1">
        <v>9.3012897585032799E-5</v>
      </c>
      <c r="L3883" t="s">
        <v>17</v>
      </c>
      <c r="M3883" t="s">
        <v>14</v>
      </c>
      <c r="N3883" t="b">
        <v>0</v>
      </c>
    </row>
    <row r="3884" spans="1:14" hidden="1" x14ac:dyDescent="0.2">
      <c r="A3884" t="s">
        <v>3922</v>
      </c>
      <c r="B3884">
        <v>4073</v>
      </c>
      <c r="C3884">
        <v>4399</v>
      </c>
      <c r="D3884">
        <v>4175.2744793298898</v>
      </c>
      <c r="E3884">
        <v>4140</v>
      </c>
      <c r="F3884">
        <v>4630</v>
      </c>
      <c r="G3884">
        <v>4411.3915859823801</v>
      </c>
      <c r="H3884">
        <v>0.94647559572748496</v>
      </c>
      <c r="I3884">
        <v>-7.9362787454775194E-2</v>
      </c>
      <c r="J3884">
        <v>0.34267326585770802</v>
      </c>
      <c r="K3884">
        <v>0.56743714775104503</v>
      </c>
      <c r="L3884" t="s">
        <v>17</v>
      </c>
      <c r="M3884" t="s">
        <v>14</v>
      </c>
      <c r="N3884" t="b">
        <v>1</v>
      </c>
    </row>
    <row r="3885" spans="1:14" hidden="1" x14ac:dyDescent="0.2">
      <c r="A3885" t="s">
        <v>3923</v>
      </c>
      <c r="B3885">
        <v>102</v>
      </c>
      <c r="C3885">
        <v>151</v>
      </c>
      <c r="D3885">
        <v>124.084569458177</v>
      </c>
      <c r="E3885">
        <v>124</v>
      </c>
      <c r="F3885">
        <v>108</v>
      </c>
      <c r="G3885">
        <v>118.365730907485</v>
      </c>
      <c r="H3885">
        <v>1.04831498531582</v>
      </c>
      <c r="I3885">
        <v>6.8072265993407099E-2</v>
      </c>
      <c r="J3885">
        <v>0.78955503494051105</v>
      </c>
      <c r="K3885">
        <v>0.97812072762209201</v>
      </c>
      <c r="L3885" t="s">
        <v>13</v>
      </c>
      <c r="M3885" t="s">
        <v>14</v>
      </c>
      <c r="N3885" t="b">
        <v>0</v>
      </c>
    </row>
    <row r="3886" spans="1:14" hidden="1" x14ac:dyDescent="0.2">
      <c r="A3886" t="s">
        <v>3924</v>
      </c>
      <c r="B3886">
        <v>2411</v>
      </c>
      <c r="C3886">
        <v>2673</v>
      </c>
      <c r="D3886">
        <v>2504.5414242321599</v>
      </c>
      <c r="E3886">
        <v>1843</v>
      </c>
      <c r="F3886">
        <v>2112</v>
      </c>
      <c r="G3886">
        <v>1986.63664218637</v>
      </c>
      <c r="H3886">
        <v>1.2606942664038501</v>
      </c>
      <c r="I3886">
        <v>0.33421844709965498</v>
      </c>
      <c r="J3886" s="1">
        <v>5.9449255384821803E-5</v>
      </c>
      <c r="K3886">
        <v>3.6072933281001198E-4</v>
      </c>
      <c r="L3886" t="s">
        <v>13</v>
      </c>
      <c r="M3886" t="s">
        <v>14</v>
      </c>
      <c r="N3886" t="b">
        <v>0</v>
      </c>
    </row>
    <row r="3887" spans="1:14" hidden="1" x14ac:dyDescent="0.2">
      <c r="A3887" t="s">
        <v>3925</v>
      </c>
      <c r="B3887">
        <v>2499</v>
      </c>
      <c r="C3887">
        <v>2712</v>
      </c>
      <c r="D3887">
        <v>2567.9572736546202</v>
      </c>
      <c r="E3887">
        <v>2882</v>
      </c>
      <c r="F3887">
        <v>3040</v>
      </c>
      <c r="G3887">
        <v>2988.77479320562</v>
      </c>
      <c r="H3887">
        <v>0.85920065957875302</v>
      </c>
      <c r="I3887">
        <v>-0.218932994056319</v>
      </c>
      <c r="J3887">
        <v>8.1286958764310597E-3</v>
      </c>
      <c r="K3887">
        <v>2.77216084287575E-2</v>
      </c>
      <c r="L3887" t="s">
        <v>17</v>
      </c>
      <c r="M3887" t="s">
        <v>14</v>
      </c>
      <c r="N3887" t="b">
        <v>0</v>
      </c>
    </row>
    <row r="3888" spans="1:14" hidden="1" x14ac:dyDescent="0.2">
      <c r="A3888" t="s">
        <v>3926</v>
      </c>
      <c r="B3888">
        <v>3080</v>
      </c>
      <c r="C3888">
        <v>3749</v>
      </c>
      <c r="D3888">
        <v>3359.3232285411</v>
      </c>
      <c r="E3888">
        <v>1939</v>
      </c>
      <c r="F3888">
        <v>2289</v>
      </c>
      <c r="G3888">
        <v>2120.1726606513198</v>
      </c>
      <c r="H3888">
        <v>1.58445738447976</v>
      </c>
      <c r="I3888">
        <v>0.66398885755763704</v>
      </c>
      <c r="J3888" s="1">
        <v>2.7785961291605401E-6</v>
      </c>
      <c r="K3888" s="1">
        <v>2.2580021290322801E-5</v>
      </c>
      <c r="L3888" t="s">
        <v>13</v>
      </c>
      <c r="M3888" t="s">
        <v>14</v>
      </c>
      <c r="N3888" t="b">
        <v>0</v>
      </c>
    </row>
    <row r="3889" spans="1:14" hidden="1" x14ac:dyDescent="0.2">
      <c r="A3889" t="s">
        <v>3927</v>
      </c>
      <c r="B3889">
        <v>4</v>
      </c>
      <c r="C3889">
        <v>3</v>
      </c>
      <c r="D3889">
        <v>3.46928642635616</v>
      </c>
      <c r="E3889">
        <v>18</v>
      </c>
      <c r="F3889">
        <v>15</v>
      </c>
      <c r="G3889">
        <v>16.8781986712792</v>
      </c>
      <c r="H3889">
        <v>0.20554838190521299</v>
      </c>
      <c r="I3889">
        <v>-2.2824500799619698</v>
      </c>
      <c r="J3889">
        <v>6.8367968200703101E-4</v>
      </c>
      <c r="K3889">
        <v>3.2201120977676701E-3</v>
      </c>
      <c r="L3889" t="s">
        <v>17</v>
      </c>
      <c r="M3889" t="s">
        <v>19</v>
      </c>
      <c r="N3889" t="b">
        <v>0</v>
      </c>
    </row>
    <row r="3890" spans="1:14" hidden="1" x14ac:dyDescent="0.2">
      <c r="A3890" t="s">
        <v>3928</v>
      </c>
      <c r="B3890">
        <v>5014</v>
      </c>
      <c r="C3890">
        <v>6811</v>
      </c>
      <c r="D3890">
        <v>5807.1665612143997</v>
      </c>
      <c r="E3890">
        <v>3988</v>
      </c>
      <c r="F3890">
        <v>4691</v>
      </c>
      <c r="G3890">
        <v>4353.06104869915</v>
      </c>
      <c r="H3890">
        <v>1.3340420674664699</v>
      </c>
      <c r="I3890">
        <v>0.41580416095154898</v>
      </c>
      <c r="J3890">
        <v>1.6517550706709499E-2</v>
      </c>
      <c r="K3890">
        <v>5.0903605110997202E-2</v>
      </c>
      <c r="L3890" t="s">
        <v>13</v>
      </c>
      <c r="M3890" t="s">
        <v>14</v>
      </c>
      <c r="N3890" t="b">
        <v>0</v>
      </c>
    </row>
    <row r="3891" spans="1:14" hidden="1" x14ac:dyDescent="0.2">
      <c r="A3891" t="s">
        <v>3929</v>
      </c>
      <c r="B3891">
        <v>5099</v>
      </c>
      <c r="C3891">
        <v>6285</v>
      </c>
      <c r="D3891">
        <v>5598.9348406684303</v>
      </c>
      <c r="E3891">
        <v>4161</v>
      </c>
      <c r="F3891">
        <v>4553</v>
      </c>
      <c r="G3891">
        <v>4388.6854815324205</v>
      </c>
      <c r="H3891">
        <v>1.2757657991735101</v>
      </c>
      <c r="I3891">
        <v>0.351363508270091</v>
      </c>
      <c r="J3891">
        <v>1.5178764345949799E-2</v>
      </c>
      <c r="K3891">
        <v>4.7416847912568803E-2</v>
      </c>
      <c r="L3891" t="s">
        <v>13</v>
      </c>
      <c r="M3891" t="s">
        <v>14</v>
      </c>
      <c r="N3891" t="b">
        <v>0</v>
      </c>
    </row>
    <row r="3892" spans="1:14" hidden="1" x14ac:dyDescent="0.2">
      <c r="A3892" t="s">
        <v>3930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0.56380348673667702</v>
      </c>
      <c r="H3892" t="e">
        <f>-Inf</f>
        <v>#NAME?</v>
      </c>
      <c r="I3892" t="e">
        <f>-Inf</f>
        <v>#NAME?</v>
      </c>
      <c r="J3892">
        <v>0.96487244720017895</v>
      </c>
      <c r="K3892">
        <v>1</v>
      </c>
      <c r="L3892" t="s">
        <v>17</v>
      </c>
      <c r="M3892" t="s">
        <v>14</v>
      </c>
      <c r="N3892" t="b">
        <v>0</v>
      </c>
    </row>
    <row r="3893" spans="1:14" hidden="1" x14ac:dyDescent="0.2">
      <c r="A3893" t="s">
        <v>3931</v>
      </c>
      <c r="B3893">
        <v>2</v>
      </c>
      <c r="C3893">
        <v>7</v>
      </c>
      <c r="D3893">
        <v>4.3641426859770496</v>
      </c>
      <c r="E3893">
        <v>5</v>
      </c>
      <c r="F3893">
        <v>1</v>
      </c>
      <c r="G3893">
        <v>3.2676664943513201</v>
      </c>
      <c r="H3893">
        <v>1.3355532743384799</v>
      </c>
      <c r="I3893">
        <v>0.41743752527365302</v>
      </c>
      <c r="J3893">
        <v>0.86184823847004599</v>
      </c>
      <c r="K3893">
        <v>1</v>
      </c>
      <c r="L3893" t="s">
        <v>13</v>
      </c>
      <c r="M3893" t="s">
        <v>14</v>
      </c>
      <c r="N3893" t="b">
        <v>0</v>
      </c>
    </row>
    <row r="3894" spans="1:14" hidden="1" x14ac:dyDescent="0.2">
      <c r="A3894" t="s">
        <v>3932</v>
      </c>
      <c r="B3894">
        <v>2</v>
      </c>
      <c r="C3894">
        <v>1</v>
      </c>
      <c r="D3894">
        <v>1.49559780655999</v>
      </c>
      <c r="E3894">
        <v>4</v>
      </c>
      <c r="F3894">
        <v>1</v>
      </c>
      <c r="G3894">
        <v>2.7038630076146402</v>
      </c>
      <c r="H3894">
        <v>0.55313372103101199</v>
      </c>
      <c r="I3894">
        <v>-0.85429979824796898</v>
      </c>
      <c r="J3894">
        <v>0.68556915323773704</v>
      </c>
      <c r="K3894">
        <v>0.89076178046600196</v>
      </c>
      <c r="L3894" t="s">
        <v>17</v>
      </c>
      <c r="M3894" t="s">
        <v>14</v>
      </c>
      <c r="N3894" t="b">
        <v>0</v>
      </c>
    </row>
    <row r="3895" spans="1:14" hidden="1" x14ac:dyDescent="0.2">
      <c r="A3895" t="s">
        <v>3933</v>
      </c>
      <c r="B3895">
        <v>56</v>
      </c>
      <c r="C3895">
        <v>50</v>
      </c>
      <c r="D3895">
        <v>52.3947364748756</v>
      </c>
      <c r="E3895">
        <v>35</v>
      </c>
      <c r="F3895">
        <v>48</v>
      </c>
      <c r="G3895">
        <v>41.268276947844498</v>
      </c>
      <c r="H3895">
        <v>1.26961289275762</v>
      </c>
      <c r="I3895">
        <v>0.34438868374496701</v>
      </c>
      <c r="J3895">
        <v>0.26320307516800101</v>
      </c>
      <c r="K3895">
        <v>0.47204822849232098</v>
      </c>
      <c r="L3895" t="s">
        <v>13</v>
      </c>
      <c r="M3895" t="s">
        <v>14</v>
      </c>
      <c r="N3895" t="b">
        <v>0</v>
      </c>
    </row>
    <row r="3896" spans="1:14" hidden="1" x14ac:dyDescent="0.2">
      <c r="A3896" t="s">
        <v>3934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0.56380348673667702</v>
      </c>
      <c r="H3896" t="e">
        <f>-Inf</f>
        <v>#NAME?</v>
      </c>
      <c r="I3896" t="e">
        <f>-Inf</f>
        <v>#NAME?</v>
      </c>
      <c r="J3896">
        <v>0.96487244720017895</v>
      </c>
      <c r="K3896">
        <v>1</v>
      </c>
      <c r="L3896" t="s">
        <v>17</v>
      </c>
      <c r="M3896" t="s">
        <v>14</v>
      </c>
      <c r="N3896" t="b">
        <v>0</v>
      </c>
    </row>
    <row r="3897" spans="1:14" hidden="1" x14ac:dyDescent="0.2">
      <c r="A3897" t="s">
        <v>3935</v>
      </c>
      <c r="B3897">
        <v>623</v>
      </c>
      <c r="C3897">
        <v>665</v>
      </c>
      <c r="D3897">
        <v>634.88381922242604</v>
      </c>
      <c r="E3897">
        <v>630</v>
      </c>
      <c r="F3897">
        <v>1097</v>
      </c>
      <c r="G3897">
        <v>847.36421619683097</v>
      </c>
      <c r="H3897">
        <v>0.74924549218272696</v>
      </c>
      <c r="I3897">
        <v>-0.41648959606200903</v>
      </c>
      <c r="J3897" s="1">
        <v>7.9320940668759594E-5</v>
      </c>
      <c r="K3897">
        <v>4.6680802784326099E-4</v>
      </c>
      <c r="L3897" t="s">
        <v>17</v>
      </c>
      <c r="M3897" t="s">
        <v>14</v>
      </c>
      <c r="N3897" t="b">
        <v>0</v>
      </c>
    </row>
    <row r="3898" spans="1:14" x14ac:dyDescent="0.2">
      <c r="A3898" t="s">
        <v>3936</v>
      </c>
      <c r="B3898">
        <v>108</v>
      </c>
      <c r="C3898">
        <v>116</v>
      </c>
      <c r="D3898">
        <v>110.40391197488201</v>
      </c>
      <c r="E3898">
        <v>216</v>
      </c>
      <c r="F3898">
        <v>305</v>
      </c>
      <c r="G3898">
        <v>258.61951663884201</v>
      </c>
      <c r="H3898">
        <v>0.42689706256415</v>
      </c>
      <c r="I3898">
        <v>-1.22803985930746</v>
      </c>
      <c r="J3898" s="1">
        <v>1.90979030248669E-14</v>
      </c>
      <c r="K3898" s="1">
        <v>5.3519346345870096E-13</v>
      </c>
      <c r="L3898" t="s">
        <v>17</v>
      </c>
      <c r="M3898" t="s">
        <v>19</v>
      </c>
      <c r="N3898" t="b">
        <v>1</v>
      </c>
    </row>
    <row r="3899" spans="1:14" hidden="1" x14ac:dyDescent="0.2">
      <c r="A3899" t="s">
        <v>3937</v>
      </c>
      <c r="B3899">
        <v>118</v>
      </c>
      <c r="C3899">
        <v>97</v>
      </c>
      <c r="D3899">
        <v>106.407721490014</v>
      </c>
      <c r="E3899">
        <v>98</v>
      </c>
      <c r="F3899">
        <v>93</v>
      </c>
      <c r="G3899">
        <v>96.977104342312202</v>
      </c>
      <c r="H3899">
        <v>1.0972458108711201</v>
      </c>
      <c r="I3899">
        <v>0.133886762203032</v>
      </c>
      <c r="J3899">
        <v>0.60775764151966505</v>
      </c>
      <c r="K3899">
        <v>0.82399706022877295</v>
      </c>
      <c r="L3899" t="s">
        <v>13</v>
      </c>
      <c r="M3899" t="s">
        <v>14</v>
      </c>
      <c r="N3899" t="b">
        <v>1</v>
      </c>
    </row>
    <row r="3900" spans="1:14" hidden="1" x14ac:dyDescent="0.2">
      <c r="A3900" t="s">
        <v>3938</v>
      </c>
      <c r="B3900">
        <v>70</v>
      </c>
      <c r="C3900">
        <v>66</v>
      </c>
      <c r="D3900">
        <v>67.166738439921104</v>
      </c>
      <c r="E3900">
        <v>77</v>
      </c>
      <c r="F3900">
        <v>206</v>
      </c>
      <c r="G3900">
        <v>135.834574976319</v>
      </c>
      <c r="H3900">
        <v>0.49447453604232</v>
      </c>
      <c r="I3900">
        <v>-1.0160318664638699</v>
      </c>
      <c r="J3900" s="1">
        <v>1.9711528045391201E-5</v>
      </c>
      <c r="K3900">
        <v>1.3229568817073101E-4</v>
      </c>
      <c r="L3900" t="s">
        <v>17</v>
      </c>
      <c r="M3900" t="s">
        <v>19</v>
      </c>
      <c r="N3900" t="b">
        <v>0</v>
      </c>
    </row>
    <row r="3901" spans="1:14" hidden="1" x14ac:dyDescent="0.2">
      <c r="A3901" t="s">
        <v>3939</v>
      </c>
      <c r="B3901">
        <v>138</v>
      </c>
      <c r="C3901">
        <v>143</v>
      </c>
      <c r="D3901">
        <v>138.57496883211601</v>
      </c>
      <c r="E3901">
        <v>118</v>
      </c>
      <c r="F3901">
        <v>213</v>
      </c>
      <c r="G3901">
        <v>162.09106135719799</v>
      </c>
      <c r="H3901">
        <v>0.85492048526192399</v>
      </c>
      <c r="I3901">
        <v>-0.22613785132494901</v>
      </c>
      <c r="J3901">
        <v>0.22434556193288799</v>
      </c>
      <c r="K3901">
        <v>0.41948304540950199</v>
      </c>
      <c r="L3901" t="s">
        <v>17</v>
      </c>
      <c r="M3901" t="s">
        <v>14</v>
      </c>
      <c r="N3901" t="b">
        <v>0</v>
      </c>
    </row>
    <row r="3902" spans="1:14" hidden="1" x14ac:dyDescent="0.2">
      <c r="A3902" t="s">
        <v>3940</v>
      </c>
      <c r="B3902">
        <v>540</v>
      </c>
      <c r="C3902">
        <v>617</v>
      </c>
      <c r="D3902">
        <v>569.70891996415105</v>
      </c>
      <c r="E3902">
        <v>508</v>
      </c>
      <c r="F3902">
        <v>772</v>
      </c>
      <c r="G3902">
        <v>632.76924609787704</v>
      </c>
      <c r="H3902">
        <v>0.90034230247028801</v>
      </c>
      <c r="I3902">
        <v>-0.15145448879176501</v>
      </c>
      <c r="J3902">
        <v>0.158297916114088</v>
      </c>
      <c r="K3902">
        <v>0.319726196560084</v>
      </c>
      <c r="L3902" t="s">
        <v>17</v>
      </c>
      <c r="M3902" t="s">
        <v>14</v>
      </c>
      <c r="N3902" t="b">
        <v>0</v>
      </c>
    </row>
    <row r="3903" spans="1:14" hidden="1" x14ac:dyDescent="0.2">
      <c r="A3903" t="s">
        <v>3941</v>
      </c>
      <c r="B3903">
        <v>1</v>
      </c>
      <c r="C3903">
        <v>5</v>
      </c>
      <c r="D3903">
        <v>2.8992075628427898</v>
      </c>
      <c r="E3903">
        <v>2</v>
      </c>
      <c r="F3903">
        <v>9</v>
      </c>
      <c r="G3903">
        <v>5.1654485194847597</v>
      </c>
      <c r="H3903">
        <v>0.56126927834177198</v>
      </c>
      <c r="I3903">
        <v>-0.83323500084130397</v>
      </c>
      <c r="J3903">
        <v>0.58042315025841495</v>
      </c>
      <c r="K3903">
        <v>0.79919894657835899</v>
      </c>
      <c r="L3903" t="s">
        <v>17</v>
      </c>
      <c r="M3903" t="s">
        <v>14</v>
      </c>
      <c r="N3903" t="b">
        <v>0</v>
      </c>
    </row>
    <row r="3904" spans="1:14" hidden="1" x14ac:dyDescent="0.2">
      <c r="A3904" t="s">
        <v>3942</v>
      </c>
      <c r="B3904">
        <v>6</v>
      </c>
      <c r="C3904">
        <v>9</v>
      </c>
      <c r="D3904">
        <v>7.3553382990970304</v>
      </c>
      <c r="E3904">
        <v>25</v>
      </c>
      <c r="F3904">
        <v>218</v>
      </c>
      <c r="G3904">
        <v>111.900582394027</v>
      </c>
      <c r="H3904">
        <v>6.5731009988824099E-2</v>
      </c>
      <c r="I3904">
        <v>-3.9272820368466301</v>
      </c>
      <c r="J3904" s="1">
        <v>9.5444321997733397E-26</v>
      </c>
      <c r="K3904" s="1">
        <v>7.9356826566793197E-24</v>
      </c>
      <c r="L3904" t="s">
        <v>17</v>
      </c>
      <c r="M3904" t="s">
        <v>19</v>
      </c>
      <c r="N3904" t="b">
        <v>0</v>
      </c>
    </row>
    <row r="3905" spans="1:14" hidden="1" x14ac:dyDescent="0.2">
      <c r="A3905" t="s">
        <v>3943</v>
      </c>
      <c r="B3905">
        <v>1185</v>
      </c>
      <c r="C3905">
        <v>1106</v>
      </c>
      <c r="D3905">
        <v>1131.64133298357</v>
      </c>
      <c r="E3905">
        <v>896</v>
      </c>
      <c r="F3905">
        <v>1339</v>
      </c>
      <c r="G3905">
        <v>1105.90901635043</v>
      </c>
      <c r="H3905">
        <v>1.0232680231851701</v>
      </c>
      <c r="I3905">
        <v>3.3184077707834901E-2</v>
      </c>
      <c r="J3905">
        <v>0.910693108465217</v>
      </c>
      <c r="K3905">
        <v>1</v>
      </c>
      <c r="L3905" t="s">
        <v>13</v>
      </c>
      <c r="M3905" t="s">
        <v>14</v>
      </c>
      <c r="N3905" t="b">
        <v>0</v>
      </c>
    </row>
    <row r="3906" spans="1:14" x14ac:dyDescent="0.2">
      <c r="A3906" t="s">
        <v>3944</v>
      </c>
      <c r="B3906">
        <v>12</v>
      </c>
      <c r="C3906">
        <v>8</v>
      </c>
      <c r="D3906">
        <v>9.9297684658323</v>
      </c>
      <c r="E3906">
        <v>23</v>
      </c>
      <c r="F3906">
        <v>36</v>
      </c>
      <c r="G3906">
        <v>29.1188463789892</v>
      </c>
      <c r="H3906">
        <v>0.341008305637999</v>
      </c>
      <c r="I3906">
        <v>-1.5521212167615801</v>
      </c>
      <c r="J3906">
        <v>4.9414662638752897E-4</v>
      </c>
      <c r="K3906">
        <v>2.41445465506155E-3</v>
      </c>
      <c r="L3906" t="s">
        <v>17</v>
      </c>
      <c r="M3906" t="s">
        <v>19</v>
      </c>
      <c r="N3906" t="b">
        <v>1</v>
      </c>
    </row>
    <row r="3907" spans="1:14" hidden="1" x14ac:dyDescent="0.2">
      <c r="A3907" t="s">
        <v>3945</v>
      </c>
      <c r="B3907">
        <v>56</v>
      </c>
      <c r="C3907">
        <v>61</v>
      </c>
      <c r="D3907">
        <v>57.653735420473602</v>
      </c>
      <c r="E3907">
        <v>39</v>
      </c>
      <c r="F3907">
        <v>37</v>
      </c>
      <c r="G3907">
        <v>38.588351227444001</v>
      </c>
      <c r="H3907">
        <v>1.4940709718499201</v>
      </c>
      <c r="I3907">
        <v>0.57924868112848504</v>
      </c>
      <c r="J3907">
        <v>3.8329992704114801E-2</v>
      </c>
      <c r="K3907">
        <v>0.102763195629513</v>
      </c>
      <c r="L3907" t="s">
        <v>13</v>
      </c>
      <c r="M3907" t="s">
        <v>14</v>
      </c>
      <c r="N3907" t="b">
        <v>0</v>
      </c>
    </row>
    <row r="3908" spans="1:14" hidden="1" x14ac:dyDescent="0.2">
      <c r="A3908" t="s">
        <v>3946</v>
      </c>
      <c r="B3908">
        <v>8</v>
      </c>
      <c r="C3908">
        <v>4</v>
      </c>
      <c r="D3908">
        <v>5.9823912262399599</v>
      </c>
      <c r="E3908">
        <v>10</v>
      </c>
      <c r="F3908">
        <v>11</v>
      </c>
      <c r="G3908">
        <v>10.573174534713999</v>
      </c>
      <c r="H3908">
        <v>0.56580842457470903</v>
      </c>
      <c r="I3908">
        <v>-0.82161443706152104</v>
      </c>
      <c r="J3908">
        <v>0.27394005814491101</v>
      </c>
      <c r="K3908">
        <v>0.48277926854577602</v>
      </c>
      <c r="L3908" t="s">
        <v>17</v>
      </c>
      <c r="M3908" t="s">
        <v>14</v>
      </c>
      <c r="N3908" t="b">
        <v>0</v>
      </c>
    </row>
    <row r="3909" spans="1:14" hidden="1" x14ac:dyDescent="0.2">
      <c r="A3909" t="s">
        <v>3947</v>
      </c>
      <c r="B3909">
        <v>1</v>
      </c>
      <c r="C3909">
        <v>0</v>
      </c>
      <c r="D3909">
        <v>0.50875349666190695</v>
      </c>
      <c r="E3909">
        <v>0</v>
      </c>
      <c r="F3909">
        <v>1</v>
      </c>
      <c r="G3909">
        <v>0.44864906066793497</v>
      </c>
      <c r="H3909">
        <v>1.1339675957517601</v>
      </c>
      <c r="I3909">
        <v>0.18137941442813199</v>
      </c>
      <c r="J3909">
        <v>1</v>
      </c>
      <c r="K3909">
        <v>1</v>
      </c>
      <c r="L3909" t="s">
        <v>13</v>
      </c>
      <c r="M3909" t="s">
        <v>14</v>
      </c>
      <c r="N3909" t="b">
        <v>0</v>
      </c>
    </row>
    <row r="3910" spans="1:14" hidden="1" x14ac:dyDescent="0.2">
      <c r="A3910" t="s">
        <v>3948</v>
      </c>
      <c r="B3910">
        <v>78</v>
      </c>
      <c r="C3910">
        <v>79</v>
      </c>
      <c r="D3910">
        <v>77.451946985286696</v>
      </c>
      <c r="E3910">
        <v>116</v>
      </c>
      <c r="F3910">
        <v>199</v>
      </c>
      <c r="G3910">
        <v>154.68236753437299</v>
      </c>
      <c r="H3910">
        <v>0.50071606880516295</v>
      </c>
      <c r="I3910">
        <v>-0.99793534025750996</v>
      </c>
      <c r="J3910" s="1">
        <v>1.7071808524397401E-6</v>
      </c>
      <c r="K3910" s="1">
        <v>1.4462881762814701E-5</v>
      </c>
      <c r="L3910" t="s">
        <v>17</v>
      </c>
      <c r="M3910" t="s">
        <v>14</v>
      </c>
      <c r="N3910" t="b">
        <v>0</v>
      </c>
    </row>
    <row r="3911" spans="1:14" hidden="1" x14ac:dyDescent="0.2">
      <c r="A3911" t="s">
        <v>3949</v>
      </c>
      <c r="B3911">
        <v>259</v>
      </c>
      <c r="C3911">
        <v>273</v>
      </c>
      <c r="D3911">
        <v>262.28594764891</v>
      </c>
      <c r="E3911">
        <v>183</v>
      </c>
      <c r="F3911">
        <v>203</v>
      </c>
      <c r="G3911">
        <v>194.25179738840299</v>
      </c>
      <c r="H3911">
        <v>1.35023691505141</v>
      </c>
      <c r="I3911">
        <v>0.43321256741087899</v>
      </c>
      <c r="J3911">
        <v>3.77625739950778E-3</v>
      </c>
      <c r="K3911">
        <v>1.43593073723367E-2</v>
      </c>
      <c r="L3911" t="s">
        <v>13</v>
      </c>
      <c r="M3911" t="s">
        <v>14</v>
      </c>
      <c r="N3911" t="b">
        <v>0</v>
      </c>
    </row>
    <row r="3912" spans="1:14" hidden="1" x14ac:dyDescent="0.2">
      <c r="A3912" t="s">
        <v>3950</v>
      </c>
      <c r="B3912">
        <v>2</v>
      </c>
      <c r="C3912">
        <v>0</v>
      </c>
      <c r="D3912">
        <v>1.0175069933238099</v>
      </c>
      <c r="E3912">
        <v>1</v>
      </c>
      <c r="F3912">
        <v>0</v>
      </c>
      <c r="G3912">
        <v>0.56380348673667702</v>
      </c>
      <c r="H3912">
        <v>1.80471922799412</v>
      </c>
      <c r="I3912">
        <v>0.85177440504128898</v>
      </c>
      <c r="J3912">
        <v>0.87968273808194697</v>
      </c>
      <c r="K3912">
        <v>1</v>
      </c>
      <c r="L3912" t="s">
        <v>13</v>
      </c>
      <c r="M3912" t="s">
        <v>14</v>
      </c>
      <c r="N3912" t="b">
        <v>0</v>
      </c>
    </row>
    <row r="3913" spans="1:14" hidden="1" x14ac:dyDescent="0.2">
      <c r="A3913" t="s">
        <v>3951</v>
      </c>
      <c r="B3913">
        <v>676</v>
      </c>
      <c r="C3913">
        <v>810</v>
      </c>
      <c r="D3913">
        <v>731.17092246475204</v>
      </c>
      <c r="E3913">
        <v>817</v>
      </c>
      <c r="F3913">
        <v>1311</v>
      </c>
      <c r="G3913">
        <v>1048.8063671995301</v>
      </c>
      <c r="H3913">
        <v>0.69714577002148403</v>
      </c>
      <c r="I3913">
        <v>-0.52046774625563197</v>
      </c>
      <c r="J3913">
        <v>3.6901440728277503E-4</v>
      </c>
      <c r="K3913">
        <v>1.8627543625029401E-3</v>
      </c>
      <c r="L3913" t="s">
        <v>17</v>
      </c>
      <c r="M3913" t="s">
        <v>14</v>
      </c>
      <c r="N3913" t="b">
        <v>0</v>
      </c>
    </row>
    <row r="3914" spans="1:14" hidden="1" x14ac:dyDescent="0.2">
      <c r="A3914" t="s">
        <v>3952</v>
      </c>
      <c r="B3914">
        <v>64</v>
      </c>
      <c r="C3914">
        <v>57</v>
      </c>
      <c r="D3914">
        <v>59.811400140824098</v>
      </c>
      <c r="E3914">
        <v>49</v>
      </c>
      <c r="F3914">
        <v>57</v>
      </c>
      <c r="G3914">
        <v>53.1993673081694</v>
      </c>
      <c r="H3914">
        <v>1.1242878095589499</v>
      </c>
      <c r="I3914">
        <v>0.16901140234891701</v>
      </c>
      <c r="J3914">
        <v>0.55139718680987204</v>
      </c>
      <c r="K3914">
        <v>0.77309335905521803</v>
      </c>
      <c r="L3914" t="s">
        <v>13</v>
      </c>
      <c r="M3914" t="s">
        <v>14</v>
      </c>
      <c r="N3914" t="b">
        <v>0</v>
      </c>
    </row>
    <row r="3915" spans="1:14" hidden="1" x14ac:dyDescent="0.2">
      <c r="A3915" t="s">
        <v>3953</v>
      </c>
      <c r="B3915">
        <v>1207</v>
      </c>
      <c r="C3915">
        <v>1202</v>
      </c>
      <c r="D3915">
        <v>1188.7306279808099</v>
      </c>
      <c r="E3915">
        <v>841</v>
      </c>
      <c r="F3915">
        <v>1424</v>
      </c>
      <c r="G3915">
        <v>1113.0349947366799</v>
      </c>
      <c r="H3915">
        <v>1.06800831384644</v>
      </c>
      <c r="I3915">
        <v>9.4922877641903394E-2</v>
      </c>
      <c r="J3915">
        <v>0.37519962241920402</v>
      </c>
      <c r="K3915">
        <v>0.60691306396790801</v>
      </c>
      <c r="L3915" t="s">
        <v>13</v>
      </c>
      <c r="M3915" t="s">
        <v>14</v>
      </c>
      <c r="N3915" t="b">
        <v>1</v>
      </c>
    </row>
    <row r="3916" spans="1:14" hidden="1" x14ac:dyDescent="0.2">
      <c r="A3916" t="s">
        <v>3954</v>
      </c>
      <c r="B3916">
        <v>1</v>
      </c>
      <c r="C3916">
        <v>0</v>
      </c>
      <c r="D3916">
        <v>0.50875349666190695</v>
      </c>
      <c r="E3916">
        <v>1</v>
      </c>
      <c r="F3916">
        <v>2</v>
      </c>
      <c r="G3916">
        <v>1.4611016080725501</v>
      </c>
      <c r="H3916">
        <v>0.34819857417927402</v>
      </c>
      <c r="I3916">
        <v>-1.52201779950518</v>
      </c>
      <c r="J3916">
        <v>0.64929378151932204</v>
      </c>
      <c r="K3916">
        <v>0.86095469560917504</v>
      </c>
      <c r="L3916" t="s">
        <v>17</v>
      </c>
      <c r="M3916" t="s">
        <v>14</v>
      </c>
      <c r="N3916" t="b">
        <v>1</v>
      </c>
    </row>
    <row r="3917" spans="1:14" hidden="1" x14ac:dyDescent="0.2">
      <c r="A3917" t="s">
        <v>3955</v>
      </c>
      <c r="B3917">
        <v>264</v>
      </c>
      <c r="C3917">
        <v>312</v>
      </c>
      <c r="D3917">
        <v>283.475256848431</v>
      </c>
      <c r="E3917">
        <v>384</v>
      </c>
      <c r="F3917">
        <v>411</v>
      </c>
      <c r="G3917">
        <v>400.895302841405</v>
      </c>
      <c r="H3917">
        <v>0.70710545830609095</v>
      </c>
      <c r="I3917">
        <v>-0.50000269904759698</v>
      </c>
      <c r="J3917" s="1">
        <v>9.9317538293123507E-5</v>
      </c>
      <c r="K3917">
        <v>5.71288790164648E-4</v>
      </c>
      <c r="L3917" t="s">
        <v>17</v>
      </c>
      <c r="M3917" t="s">
        <v>14</v>
      </c>
      <c r="N3917" t="b">
        <v>0</v>
      </c>
    </row>
    <row r="3918" spans="1:14" hidden="1" x14ac:dyDescent="0.2">
      <c r="A3918" t="s">
        <v>3956</v>
      </c>
      <c r="B3918">
        <v>0</v>
      </c>
      <c r="C3918">
        <v>0</v>
      </c>
      <c r="D3918">
        <v>0</v>
      </c>
      <c r="E3918">
        <v>2</v>
      </c>
      <c r="F3918">
        <v>0</v>
      </c>
      <c r="G3918">
        <v>1.12760697347335</v>
      </c>
      <c r="H3918" t="e">
        <f>-Inf</f>
        <v>#NAME?</v>
      </c>
      <c r="I3918" t="e">
        <f>-Inf</f>
        <v>#NAME?</v>
      </c>
      <c r="J3918">
        <v>0.43598842215146999</v>
      </c>
      <c r="K3918">
        <v>0.67037467844335397</v>
      </c>
      <c r="L3918" t="s">
        <v>17</v>
      </c>
      <c r="M3918" t="s">
        <v>14</v>
      </c>
      <c r="N3918" t="b">
        <v>0</v>
      </c>
    </row>
    <row r="3919" spans="1:14" hidden="1" x14ac:dyDescent="0.2">
      <c r="A3919" t="s">
        <v>3957</v>
      </c>
      <c r="B3919">
        <v>62</v>
      </c>
      <c r="C3919">
        <v>51</v>
      </c>
      <c r="D3919">
        <v>55.925348268083198</v>
      </c>
      <c r="E3919">
        <v>52</v>
      </c>
      <c r="F3919">
        <v>42</v>
      </c>
      <c r="G3919">
        <v>48.161041858360399</v>
      </c>
      <c r="H3919">
        <v>1.1612154992941599</v>
      </c>
      <c r="I3919">
        <v>0.21563573354087001</v>
      </c>
      <c r="J3919">
        <v>0.54204135949506604</v>
      </c>
      <c r="K3919">
        <v>0.76370101494294695</v>
      </c>
      <c r="L3919" t="s">
        <v>13</v>
      </c>
      <c r="M3919" t="s">
        <v>14</v>
      </c>
      <c r="N3919" t="b">
        <v>0</v>
      </c>
    </row>
    <row r="3920" spans="1:14" hidden="1" x14ac:dyDescent="0.2">
      <c r="A3920" t="s">
        <v>9665</v>
      </c>
      <c r="B3920">
        <v>18</v>
      </c>
      <c r="C3920">
        <v>13</v>
      </c>
      <c r="D3920">
        <v>15.3727435119846</v>
      </c>
      <c r="E3920">
        <v>3</v>
      </c>
      <c r="F3920">
        <v>4</v>
      </c>
      <c r="G3920">
        <v>3.4860067028817698</v>
      </c>
      <c r="H3920">
        <v>4.4098433601049702</v>
      </c>
      <c r="I3920">
        <v>2.1407274114260502</v>
      </c>
      <c r="J3920">
        <v>1.87756974590801E-3</v>
      </c>
      <c r="K3920">
        <v>7.8216523514316894E-3</v>
      </c>
      <c r="L3920" t="s">
        <v>13</v>
      </c>
      <c r="M3920" t="s">
        <v>19</v>
      </c>
      <c r="N3920" t="b">
        <v>0</v>
      </c>
    </row>
    <row r="3921" spans="1:14" hidden="1" x14ac:dyDescent="0.2">
      <c r="A3921" t="s">
        <v>3959</v>
      </c>
      <c r="B3921">
        <v>158</v>
      </c>
      <c r="C3921">
        <v>134</v>
      </c>
      <c r="D3921">
        <v>144.44722144622901</v>
      </c>
      <c r="E3921">
        <v>135</v>
      </c>
      <c r="F3921">
        <v>165</v>
      </c>
      <c r="G3921">
        <v>150.140565719661</v>
      </c>
      <c r="H3921">
        <v>0.96207990661189802</v>
      </c>
      <c r="I3921">
        <v>-5.5771371281653298E-2</v>
      </c>
      <c r="J3921">
        <v>0.81372866196495997</v>
      </c>
      <c r="K3921">
        <v>0.99823402069241296</v>
      </c>
      <c r="L3921" t="s">
        <v>17</v>
      </c>
      <c r="M3921" t="s">
        <v>14</v>
      </c>
      <c r="N3921" t="b">
        <v>0</v>
      </c>
    </row>
    <row r="3922" spans="1:14" hidden="1" x14ac:dyDescent="0.2">
      <c r="A3922" t="s">
        <v>3960</v>
      </c>
      <c r="B3922">
        <v>1537</v>
      </c>
      <c r="C3922">
        <v>1514</v>
      </c>
      <c r="D3922">
        <v>1505.7836156089199</v>
      </c>
      <c r="E3922">
        <v>1205</v>
      </c>
      <c r="F3922">
        <v>1728</v>
      </c>
      <c r="G3922">
        <v>1454.6487783518901</v>
      </c>
      <c r="H3922">
        <v>1.0351527035378001</v>
      </c>
      <c r="I3922">
        <v>4.98436067453513E-2</v>
      </c>
      <c r="J3922">
        <v>0.682333693772601</v>
      </c>
      <c r="K3922">
        <v>0.88787662500151998</v>
      </c>
      <c r="L3922" t="s">
        <v>13</v>
      </c>
      <c r="M3922" t="s">
        <v>14</v>
      </c>
      <c r="N3922" t="b">
        <v>0</v>
      </c>
    </row>
    <row r="3923" spans="1:14" hidden="1" x14ac:dyDescent="0.2">
      <c r="A3923" t="s">
        <v>3961</v>
      </c>
      <c r="B3923">
        <v>377</v>
      </c>
      <c r="C3923">
        <v>378</v>
      </c>
      <c r="D3923">
        <v>372.51839564481401</v>
      </c>
      <c r="E3923">
        <v>222</v>
      </c>
      <c r="F3923">
        <v>288</v>
      </c>
      <c r="G3923">
        <v>254.37530352790699</v>
      </c>
      <c r="H3923">
        <v>1.4644440339859699</v>
      </c>
      <c r="I3923">
        <v>0.55035305942846702</v>
      </c>
      <c r="J3923" s="1">
        <v>5.5648380761742699E-5</v>
      </c>
      <c r="K3923">
        <v>3.4012790683688501E-4</v>
      </c>
      <c r="L3923" t="s">
        <v>13</v>
      </c>
      <c r="M3923" t="s">
        <v>14</v>
      </c>
      <c r="N3923" t="b">
        <v>0</v>
      </c>
    </row>
    <row r="3924" spans="1:14" hidden="1" x14ac:dyDescent="0.2">
      <c r="A3924" t="s">
        <v>3962</v>
      </c>
      <c r="B3924">
        <v>4</v>
      </c>
      <c r="C3924">
        <v>14</v>
      </c>
      <c r="D3924">
        <v>8.7282853719541098</v>
      </c>
      <c r="E3924">
        <v>1</v>
      </c>
      <c r="F3924">
        <v>4</v>
      </c>
      <c r="G3924">
        <v>2.35839972940841</v>
      </c>
      <c r="H3924">
        <v>3.7009355382446301</v>
      </c>
      <c r="I3924">
        <v>1.8878900074390701</v>
      </c>
      <c r="J3924">
        <v>7.28936213160081E-2</v>
      </c>
      <c r="K3924">
        <v>0.17367585014794501</v>
      </c>
      <c r="L3924" t="s">
        <v>13</v>
      </c>
      <c r="M3924" t="s">
        <v>14</v>
      </c>
      <c r="N3924" t="b">
        <v>0</v>
      </c>
    </row>
    <row r="3925" spans="1:14" hidden="1" x14ac:dyDescent="0.2">
      <c r="A3925" t="s">
        <v>3963</v>
      </c>
      <c r="B3925">
        <v>10</v>
      </c>
      <c r="C3925">
        <v>10</v>
      </c>
      <c r="D3925">
        <v>9.8684430989808405</v>
      </c>
      <c r="E3925">
        <v>3</v>
      </c>
      <c r="F3925">
        <v>10</v>
      </c>
      <c r="G3925">
        <v>6.1779010668893797</v>
      </c>
      <c r="H3925">
        <v>1.59737797548604</v>
      </c>
      <c r="I3925">
        <v>0.67570572717538102</v>
      </c>
      <c r="J3925">
        <v>0.51457152519997096</v>
      </c>
      <c r="K3925">
        <v>0.73948595713756504</v>
      </c>
      <c r="L3925" t="s">
        <v>13</v>
      </c>
      <c r="M3925" t="s">
        <v>14</v>
      </c>
      <c r="N3925" t="b">
        <v>0</v>
      </c>
    </row>
    <row r="3926" spans="1:14" hidden="1" x14ac:dyDescent="0.2">
      <c r="A3926" t="s">
        <v>3964</v>
      </c>
      <c r="B3926">
        <v>4241</v>
      </c>
      <c r="C3926">
        <v>4364</v>
      </c>
      <c r="D3926">
        <v>4244.0118883058203</v>
      </c>
      <c r="E3926">
        <v>4105</v>
      </c>
      <c r="F3926">
        <v>4923</v>
      </c>
      <c r="G3926">
        <v>4523.1126387223003</v>
      </c>
      <c r="H3926">
        <v>0.938294539024497</v>
      </c>
      <c r="I3926">
        <v>-9.1887226210298406E-2</v>
      </c>
      <c r="J3926">
        <v>0.25152761078322999</v>
      </c>
      <c r="K3926">
        <v>0.45705653902008198</v>
      </c>
      <c r="L3926" t="s">
        <v>17</v>
      </c>
      <c r="M3926" t="s">
        <v>14</v>
      </c>
      <c r="N3926" t="b">
        <v>0</v>
      </c>
    </row>
    <row r="3927" spans="1:14" hidden="1" x14ac:dyDescent="0.2">
      <c r="A3927" t="s">
        <v>3965</v>
      </c>
      <c r="B3927">
        <v>3661</v>
      </c>
      <c r="C3927">
        <v>3762</v>
      </c>
      <c r="D3927">
        <v>3661.12419067374</v>
      </c>
      <c r="E3927">
        <v>2630</v>
      </c>
      <c r="F3927">
        <v>3559</v>
      </c>
      <c r="G3927">
        <v>3079.5451770346399</v>
      </c>
      <c r="H3927">
        <v>1.1888522428494099</v>
      </c>
      <c r="I3927">
        <v>0.24956942008379199</v>
      </c>
      <c r="J3927">
        <v>2.9525109364615301E-3</v>
      </c>
      <c r="K3927">
        <v>1.1605288640856099E-2</v>
      </c>
      <c r="L3927" t="s">
        <v>13</v>
      </c>
      <c r="M3927" t="s">
        <v>14</v>
      </c>
      <c r="N3927" t="b">
        <v>0</v>
      </c>
    </row>
    <row r="3928" spans="1:14" hidden="1" x14ac:dyDescent="0.2">
      <c r="A3928" t="s">
        <v>3966</v>
      </c>
      <c r="B3928">
        <v>3323</v>
      </c>
      <c r="C3928">
        <v>3554</v>
      </c>
      <c r="D3928">
        <v>3389.72261964889</v>
      </c>
      <c r="E3928">
        <v>2922</v>
      </c>
      <c r="F3928">
        <v>3393</v>
      </c>
      <c r="G3928">
        <v>3169.7000510908701</v>
      </c>
      <c r="H3928">
        <v>1.0694143183934</v>
      </c>
      <c r="I3928">
        <v>9.6820898229262403E-2</v>
      </c>
      <c r="J3928">
        <v>0.23002964377033699</v>
      </c>
      <c r="K3928">
        <v>0.427449802576926</v>
      </c>
      <c r="L3928" t="s">
        <v>13</v>
      </c>
      <c r="M3928" t="s">
        <v>14</v>
      </c>
      <c r="N3928" t="b">
        <v>0</v>
      </c>
    </row>
    <row r="3929" spans="1:14" hidden="1" x14ac:dyDescent="0.2">
      <c r="A3929" t="s">
        <v>3967</v>
      </c>
      <c r="B3929">
        <v>1941</v>
      </c>
      <c r="C3929">
        <v>2147</v>
      </c>
      <c r="D3929">
        <v>2013.9515130388299</v>
      </c>
      <c r="E3929">
        <v>1794</v>
      </c>
      <c r="F3929">
        <v>2045</v>
      </c>
      <c r="G3929">
        <v>1928.95078427152</v>
      </c>
      <c r="H3929">
        <v>1.04406578408344</v>
      </c>
      <c r="I3929">
        <v>6.2212615529433503E-2</v>
      </c>
      <c r="J3929">
        <v>0.43596878475341799</v>
      </c>
      <c r="K3929">
        <v>0.67037467844335397</v>
      </c>
      <c r="L3929" t="s">
        <v>13</v>
      </c>
      <c r="M3929" t="s">
        <v>14</v>
      </c>
      <c r="N3929" t="b">
        <v>0</v>
      </c>
    </row>
    <row r="3930" spans="1:14" hidden="1" x14ac:dyDescent="0.2">
      <c r="A3930" t="s">
        <v>3968</v>
      </c>
      <c r="B3930">
        <v>484</v>
      </c>
      <c r="C3930">
        <v>528</v>
      </c>
      <c r="D3930">
        <v>498.668641773064</v>
      </c>
      <c r="E3930">
        <v>294</v>
      </c>
      <c r="F3930">
        <v>371</v>
      </c>
      <c r="G3930">
        <v>332.20702660838703</v>
      </c>
      <c r="H3930">
        <v>1.5010779478812899</v>
      </c>
      <c r="I3930">
        <v>0.58599889508115999</v>
      </c>
      <c r="J3930" s="1">
        <v>2.2414406767393899E-6</v>
      </c>
      <c r="K3930" s="1">
        <v>1.8597949631617799E-5</v>
      </c>
      <c r="L3930" t="s">
        <v>13</v>
      </c>
      <c r="M3930" t="s">
        <v>14</v>
      </c>
      <c r="N3930" t="b">
        <v>1</v>
      </c>
    </row>
    <row r="3931" spans="1:14" hidden="1" x14ac:dyDescent="0.2">
      <c r="A3931" t="s">
        <v>3969</v>
      </c>
      <c r="B3931">
        <v>6341</v>
      </c>
      <c r="C3931">
        <v>6614</v>
      </c>
      <c r="D3931">
        <v>6388.0985610772304</v>
      </c>
      <c r="E3931">
        <v>3319</v>
      </c>
      <c r="F3931">
        <v>5234</v>
      </c>
      <c r="G3931">
        <v>4219.4929560150003</v>
      </c>
      <c r="H3931">
        <v>1.5139493364885901</v>
      </c>
      <c r="I3931">
        <v>0.59831692710724405</v>
      </c>
      <c r="J3931" s="1">
        <v>1.4676190162211199E-10</v>
      </c>
      <c r="K3931" s="1">
        <v>2.4148516343048599E-9</v>
      </c>
      <c r="L3931" t="s">
        <v>13</v>
      </c>
      <c r="M3931" t="s">
        <v>14</v>
      </c>
      <c r="N3931" t="b">
        <v>0</v>
      </c>
    </row>
    <row r="3932" spans="1:14" hidden="1" x14ac:dyDescent="0.2">
      <c r="A3932" t="s">
        <v>3970</v>
      </c>
      <c r="B3932">
        <v>3082</v>
      </c>
      <c r="C3932">
        <v>3192</v>
      </c>
      <c r="D3932">
        <v>3094.0441525618699</v>
      </c>
      <c r="E3932">
        <v>2173</v>
      </c>
      <c r="F3932">
        <v>2865</v>
      </c>
      <c r="G3932">
        <v>2510.52453549243</v>
      </c>
      <c r="H3932">
        <v>1.2324293623981499</v>
      </c>
      <c r="I3932">
        <v>0.30150495983782999</v>
      </c>
      <c r="J3932">
        <v>3.2433440865617001E-4</v>
      </c>
      <c r="K3932">
        <v>1.66392979004865E-3</v>
      </c>
      <c r="L3932" t="s">
        <v>13</v>
      </c>
      <c r="M3932" t="s">
        <v>14</v>
      </c>
      <c r="N3932" t="b">
        <v>0</v>
      </c>
    </row>
    <row r="3933" spans="1:14" hidden="1" x14ac:dyDescent="0.2">
      <c r="A3933" t="s">
        <v>3971</v>
      </c>
      <c r="B3933">
        <v>2076</v>
      </c>
      <c r="C3933">
        <v>2223</v>
      </c>
      <c r="D3933">
        <v>2118.9681368941401</v>
      </c>
      <c r="E3933">
        <v>2306</v>
      </c>
      <c r="F3933">
        <v>3369</v>
      </c>
      <c r="G3933">
        <v>2811.62952580505</v>
      </c>
      <c r="H3933">
        <v>0.75364414744059105</v>
      </c>
      <c r="I3933">
        <v>-0.40804461636434902</v>
      </c>
      <c r="J3933" s="1">
        <v>2.4927875872477498E-7</v>
      </c>
      <c r="K3933" s="1">
        <v>2.4562869266901098E-6</v>
      </c>
      <c r="L3933" t="s">
        <v>17</v>
      </c>
      <c r="M3933" t="s">
        <v>14</v>
      </c>
      <c r="N3933" t="b">
        <v>0</v>
      </c>
    </row>
    <row r="3934" spans="1:14" hidden="1" x14ac:dyDescent="0.2">
      <c r="A3934" t="s">
        <v>3972</v>
      </c>
      <c r="B3934">
        <v>63</v>
      </c>
      <c r="C3934">
        <v>122</v>
      </c>
      <c r="D3934">
        <v>90.3785495045137</v>
      </c>
      <c r="E3934">
        <v>186</v>
      </c>
      <c r="F3934">
        <v>217</v>
      </c>
      <c r="G3934">
        <v>202.22429469796401</v>
      </c>
      <c r="H3934">
        <v>0.446922312867998</v>
      </c>
      <c r="I3934">
        <v>-1.1619040209299401</v>
      </c>
      <c r="J3934">
        <v>3.8140101478498499E-4</v>
      </c>
      <c r="K3934">
        <v>1.9180629388874501E-3</v>
      </c>
      <c r="L3934" t="s">
        <v>17</v>
      </c>
      <c r="M3934" t="s">
        <v>19</v>
      </c>
      <c r="N3934" t="b">
        <v>0</v>
      </c>
    </row>
    <row r="3935" spans="1:14" hidden="1" x14ac:dyDescent="0.2">
      <c r="A3935" t="s">
        <v>3973</v>
      </c>
      <c r="B3935">
        <v>579</v>
      </c>
      <c r="C3935">
        <v>614</v>
      </c>
      <c r="D3935">
        <v>588.11603389425704</v>
      </c>
      <c r="E3935">
        <v>427</v>
      </c>
      <c r="F3935">
        <v>548</v>
      </c>
      <c r="G3935">
        <v>486.60377408258898</v>
      </c>
      <c r="H3935">
        <v>1.20861379466908</v>
      </c>
      <c r="I3935">
        <v>0.27335331362970899</v>
      </c>
      <c r="J3935">
        <v>1.61501012248941E-2</v>
      </c>
      <c r="K3935">
        <v>4.9977881689648403E-2</v>
      </c>
      <c r="L3935" t="s">
        <v>13</v>
      </c>
      <c r="M3935" t="s">
        <v>14</v>
      </c>
      <c r="N3935" t="b">
        <v>0</v>
      </c>
    </row>
    <row r="3936" spans="1:14" hidden="1" x14ac:dyDescent="0.2">
      <c r="A3936" t="s">
        <v>3974</v>
      </c>
      <c r="B3936">
        <v>302</v>
      </c>
      <c r="C3936">
        <v>374</v>
      </c>
      <c r="D3936">
        <v>332.44952014222599</v>
      </c>
      <c r="E3936">
        <v>470</v>
      </c>
      <c r="F3936">
        <v>622</v>
      </c>
      <c r="G3936">
        <v>544.04735450169301</v>
      </c>
      <c r="H3936">
        <v>0.61106724881830299</v>
      </c>
      <c r="I3936">
        <v>-0.71059693546871205</v>
      </c>
      <c r="J3936" s="1">
        <v>7.6092577522199603E-6</v>
      </c>
      <c r="K3936" s="1">
        <v>5.6165031266477602E-5</v>
      </c>
      <c r="L3936" t="s">
        <v>17</v>
      </c>
      <c r="M3936" t="s">
        <v>14</v>
      </c>
      <c r="N3936" t="b">
        <v>0</v>
      </c>
    </row>
    <row r="3937" spans="1:14" hidden="1" x14ac:dyDescent="0.2">
      <c r="A3937" t="s">
        <v>3975</v>
      </c>
      <c r="B3937">
        <v>192</v>
      </c>
      <c r="C3937">
        <v>185</v>
      </c>
      <c r="D3937">
        <v>186.12747180777899</v>
      </c>
      <c r="E3937">
        <v>232</v>
      </c>
      <c r="F3937">
        <v>275</v>
      </c>
      <c r="G3937">
        <v>254.180900606591</v>
      </c>
      <c r="H3937">
        <v>0.73226379859224</v>
      </c>
      <c r="I3937">
        <v>-0.44956462074921699</v>
      </c>
      <c r="J3937">
        <v>2.4737592680673499E-3</v>
      </c>
      <c r="K3937">
        <v>9.9588856007969493E-3</v>
      </c>
      <c r="L3937" t="s">
        <v>17</v>
      </c>
      <c r="M3937" t="s">
        <v>14</v>
      </c>
      <c r="N3937" t="b">
        <v>0</v>
      </c>
    </row>
    <row r="3938" spans="1:14" hidden="1" x14ac:dyDescent="0.2">
      <c r="A3938" t="s">
        <v>3976</v>
      </c>
      <c r="B3938">
        <v>6</v>
      </c>
      <c r="C3938">
        <v>2</v>
      </c>
      <c r="D3938">
        <v>4.0087026064437898</v>
      </c>
      <c r="E3938">
        <v>1</v>
      </c>
      <c r="F3938">
        <v>2</v>
      </c>
      <c r="G3938">
        <v>1.4611016080725501</v>
      </c>
      <c r="H3938">
        <v>2.7436165864822799</v>
      </c>
      <c r="I3938">
        <v>1.4560788825933</v>
      </c>
      <c r="J3938">
        <v>0.31058176955860101</v>
      </c>
      <c r="K3938">
        <v>0.52563006016390101</v>
      </c>
      <c r="L3938" t="s">
        <v>13</v>
      </c>
      <c r="M3938" t="s">
        <v>14</v>
      </c>
      <c r="N3938" t="b">
        <v>0</v>
      </c>
    </row>
    <row r="3939" spans="1:14" hidden="1" x14ac:dyDescent="0.2">
      <c r="A3939" t="s">
        <v>3977</v>
      </c>
      <c r="B3939">
        <v>354</v>
      </c>
      <c r="C3939">
        <v>340</v>
      </c>
      <c r="D3939">
        <v>342.64961431861502</v>
      </c>
      <c r="E3939">
        <v>411</v>
      </c>
      <c r="F3939">
        <v>400</v>
      </c>
      <c r="G3939">
        <v>411.18285731594801</v>
      </c>
      <c r="H3939">
        <v>0.83332660450707197</v>
      </c>
      <c r="I3939">
        <v>-0.26304605505395801</v>
      </c>
      <c r="J3939">
        <v>4.7192998017675097E-2</v>
      </c>
      <c r="K3939">
        <v>0.12219409511178</v>
      </c>
      <c r="L3939" t="s">
        <v>17</v>
      </c>
      <c r="M3939" t="s">
        <v>14</v>
      </c>
      <c r="N3939" t="b">
        <v>0</v>
      </c>
    </row>
    <row r="3940" spans="1:14" hidden="1" x14ac:dyDescent="0.2">
      <c r="A3940" t="s">
        <v>3978</v>
      </c>
      <c r="B3940">
        <v>11</v>
      </c>
      <c r="C3940">
        <v>7</v>
      </c>
      <c r="D3940">
        <v>8.9429241559342092</v>
      </c>
      <c r="E3940">
        <v>7</v>
      </c>
      <c r="F3940">
        <v>8</v>
      </c>
      <c r="G3940">
        <v>7.5358168925002103</v>
      </c>
      <c r="H3940">
        <v>1.18672259205692</v>
      </c>
      <c r="I3940">
        <v>0.246982730399183</v>
      </c>
      <c r="J3940">
        <v>0.80509016799461097</v>
      </c>
      <c r="K3940">
        <v>0.99174845538261103</v>
      </c>
      <c r="L3940" t="s">
        <v>13</v>
      </c>
      <c r="M3940" t="s">
        <v>14</v>
      </c>
      <c r="N3940" t="b">
        <v>0</v>
      </c>
    </row>
    <row r="3941" spans="1:14" hidden="1" x14ac:dyDescent="0.2">
      <c r="A3941" t="s">
        <v>3979</v>
      </c>
      <c r="B3941">
        <v>7</v>
      </c>
      <c r="C3941">
        <v>8</v>
      </c>
      <c r="D3941">
        <v>7.3860009825227602</v>
      </c>
      <c r="E3941">
        <v>10</v>
      </c>
      <c r="F3941">
        <v>14</v>
      </c>
      <c r="G3941">
        <v>11.9191217167179</v>
      </c>
      <c r="H3941">
        <v>0.61967661360174398</v>
      </c>
      <c r="I3941">
        <v>-0.69041257240233</v>
      </c>
      <c r="J3941">
        <v>0.28474449774056998</v>
      </c>
      <c r="K3941">
        <v>0.49428778607349999</v>
      </c>
      <c r="L3941" t="s">
        <v>17</v>
      </c>
      <c r="M3941" t="s">
        <v>14</v>
      </c>
      <c r="N3941" t="b">
        <v>0</v>
      </c>
    </row>
    <row r="3942" spans="1:14" hidden="1" x14ac:dyDescent="0.2">
      <c r="A3942" t="s">
        <v>3980</v>
      </c>
      <c r="B3942">
        <v>591</v>
      </c>
      <c r="C3942">
        <v>554</v>
      </c>
      <c r="D3942">
        <v>565.53562706002901</v>
      </c>
      <c r="E3942">
        <v>509</v>
      </c>
      <c r="F3942">
        <v>695</v>
      </c>
      <c r="G3942">
        <v>598.78707191318301</v>
      </c>
      <c r="H3942">
        <v>0.94446866605367297</v>
      </c>
      <c r="I3942">
        <v>-8.2425160718228099E-2</v>
      </c>
      <c r="J3942">
        <v>0.52303325283897695</v>
      </c>
      <c r="K3942">
        <v>0.74781155975080305</v>
      </c>
      <c r="L3942" t="s">
        <v>17</v>
      </c>
      <c r="M3942" t="s">
        <v>14</v>
      </c>
      <c r="N3942" t="b">
        <v>0</v>
      </c>
    </row>
    <row r="3943" spans="1:14" hidden="1" x14ac:dyDescent="0.2">
      <c r="A3943" t="s">
        <v>3981</v>
      </c>
      <c r="B3943">
        <v>14</v>
      </c>
      <c r="C3943">
        <v>10</v>
      </c>
      <c r="D3943">
        <v>11.903457085628499</v>
      </c>
      <c r="E3943">
        <v>3</v>
      </c>
      <c r="F3943">
        <v>8</v>
      </c>
      <c r="G3943">
        <v>5.2806029455535102</v>
      </c>
      <c r="H3943">
        <v>2.2541852149008301</v>
      </c>
      <c r="I3943">
        <v>1.17260605927279</v>
      </c>
      <c r="J3943">
        <v>0.10750157737760099</v>
      </c>
      <c r="K3943">
        <v>0.23668226703301401</v>
      </c>
      <c r="L3943" t="s">
        <v>13</v>
      </c>
      <c r="M3943" t="s">
        <v>14</v>
      </c>
      <c r="N3943" t="b">
        <v>0</v>
      </c>
    </row>
    <row r="3944" spans="1:14" hidden="1" x14ac:dyDescent="0.2">
      <c r="A3944" t="s">
        <v>3982</v>
      </c>
      <c r="B3944">
        <v>672</v>
      </c>
      <c r="C3944">
        <v>775</v>
      </c>
      <c r="D3944">
        <v>712.40273001483797</v>
      </c>
      <c r="E3944">
        <v>357</v>
      </c>
      <c r="F3944">
        <v>439</v>
      </c>
      <c r="G3944">
        <v>398.23478239821702</v>
      </c>
      <c r="H3944">
        <v>1.7889013253052899</v>
      </c>
      <c r="I3944">
        <v>0.83907381141508097</v>
      </c>
      <c r="J3944" s="1">
        <v>2.9822575475217898E-13</v>
      </c>
      <c r="K3944" s="1">
        <v>7.3356973244114796E-12</v>
      </c>
      <c r="L3944" t="s">
        <v>13</v>
      </c>
      <c r="M3944" t="s">
        <v>14</v>
      </c>
      <c r="N3944" t="b">
        <v>0</v>
      </c>
    </row>
    <row r="3945" spans="1:14" hidden="1" x14ac:dyDescent="0.2">
      <c r="A3945" t="s">
        <v>3983</v>
      </c>
      <c r="B3945">
        <v>115</v>
      </c>
      <c r="C3945">
        <v>118</v>
      </c>
      <c r="D3945">
        <v>114.92136807798801</v>
      </c>
      <c r="E3945">
        <v>74</v>
      </c>
      <c r="F3945">
        <v>104</v>
      </c>
      <c r="G3945">
        <v>88.380960327979295</v>
      </c>
      <c r="H3945">
        <v>1.3002955348246701</v>
      </c>
      <c r="I3945">
        <v>0.37883956030710703</v>
      </c>
      <c r="J3945">
        <v>7.8080454711928399E-2</v>
      </c>
      <c r="K3945">
        <v>0.18355611978720801</v>
      </c>
      <c r="L3945" t="s">
        <v>13</v>
      </c>
      <c r="M3945" t="s">
        <v>14</v>
      </c>
      <c r="N3945" t="b">
        <v>0</v>
      </c>
    </row>
    <row r="3946" spans="1:14" hidden="1" x14ac:dyDescent="0.2">
      <c r="A3946" t="s">
        <v>3984</v>
      </c>
      <c r="B3946">
        <v>162</v>
      </c>
      <c r="C3946">
        <v>160</v>
      </c>
      <c r="D3946">
        <v>158.91259657701701</v>
      </c>
      <c r="E3946">
        <v>104</v>
      </c>
      <c r="F3946">
        <v>130</v>
      </c>
      <c r="G3946">
        <v>116.95994050744601</v>
      </c>
      <c r="H3946">
        <v>1.35869252230767</v>
      </c>
      <c r="I3946">
        <v>0.44221900523556201</v>
      </c>
      <c r="J3946">
        <v>1.7416334323284401E-2</v>
      </c>
      <c r="K3946">
        <v>5.3120215691800102E-2</v>
      </c>
      <c r="L3946" t="s">
        <v>13</v>
      </c>
      <c r="M3946" t="s">
        <v>14</v>
      </c>
      <c r="N3946" t="b">
        <v>0</v>
      </c>
    </row>
    <row r="3947" spans="1:14" hidden="1" x14ac:dyDescent="0.2">
      <c r="A3947" t="s">
        <v>3985</v>
      </c>
      <c r="B3947">
        <v>33</v>
      </c>
      <c r="C3947">
        <v>39</v>
      </c>
      <c r="D3947">
        <v>35.434407106053797</v>
      </c>
      <c r="E3947">
        <v>37</v>
      </c>
      <c r="F3947">
        <v>44</v>
      </c>
      <c r="G3947">
        <v>40.601287678646202</v>
      </c>
      <c r="H3947">
        <v>0.87274096788536404</v>
      </c>
      <c r="I3947">
        <v>-0.196374573678707</v>
      </c>
      <c r="J3947">
        <v>0.57199094957851204</v>
      </c>
      <c r="K3947">
        <v>0.79175198146825698</v>
      </c>
      <c r="L3947" t="s">
        <v>17</v>
      </c>
      <c r="M3947" t="s">
        <v>14</v>
      </c>
      <c r="N3947" t="b">
        <v>0</v>
      </c>
    </row>
    <row r="3948" spans="1:14" hidden="1" x14ac:dyDescent="0.2">
      <c r="A3948" t="s">
        <v>3986</v>
      </c>
      <c r="B3948">
        <v>15</v>
      </c>
      <c r="C3948">
        <v>10</v>
      </c>
      <c r="D3948">
        <v>12.412210582290401</v>
      </c>
      <c r="E3948">
        <v>11</v>
      </c>
      <c r="F3948">
        <v>14</v>
      </c>
      <c r="G3948">
        <v>12.482925203454499</v>
      </c>
      <c r="H3948">
        <v>0.99433509213493199</v>
      </c>
      <c r="I3948">
        <v>-8.1959711753177098E-3</v>
      </c>
      <c r="J3948">
        <v>1</v>
      </c>
      <c r="K3948">
        <v>1</v>
      </c>
      <c r="L3948" t="s">
        <v>17</v>
      </c>
      <c r="M3948" t="s">
        <v>14</v>
      </c>
      <c r="N3948" t="b">
        <v>0</v>
      </c>
    </row>
    <row r="3949" spans="1:14" hidden="1" x14ac:dyDescent="0.2">
      <c r="A3949" t="s">
        <v>3987</v>
      </c>
      <c r="B3949">
        <v>72</v>
      </c>
      <c r="C3949">
        <v>103</v>
      </c>
      <c r="D3949">
        <v>85.873605522983496</v>
      </c>
      <c r="E3949">
        <v>98</v>
      </c>
      <c r="F3949">
        <v>79</v>
      </c>
      <c r="G3949">
        <v>90.696017492961104</v>
      </c>
      <c r="H3949">
        <v>0.94682884537513601</v>
      </c>
      <c r="I3949">
        <v>-7.8824436083795302E-2</v>
      </c>
      <c r="J3949">
        <v>0.88379506732731905</v>
      </c>
      <c r="K3949">
        <v>1</v>
      </c>
      <c r="L3949" t="s">
        <v>17</v>
      </c>
      <c r="M3949" t="s">
        <v>14</v>
      </c>
      <c r="N3949" t="b">
        <v>0</v>
      </c>
    </row>
    <row r="3950" spans="1:14" hidden="1" x14ac:dyDescent="0.2">
      <c r="A3950" t="s">
        <v>3988</v>
      </c>
      <c r="B3950">
        <v>322</v>
      </c>
      <c r="C3950">
        <v>326</v>
      </c>
      <c r="D3950">
        <v>319.67623104012802</v>
      </c>
      <c r="E3950">
        <v>339</v>
      </c>
      <c r="F3950">
        <v>419</v>
      </c>
      <c r="G3950">
        <v>379.11333842359801</v>
      </c>
      <c r="H3950">
        <v>0.84322074335179698</v>
      </c>
      <c r="I3950">
        <v>-0.24601773696978699</v>
      </c>
      <c r="J3950">
        <v>4.9201436111685301E-2</v>
      </c>
      <c r="K3950">
        <v>0.12650768211560301</v>
      </c>
      <c r="L3950" t="s">
        <v>17</v>
      </c>
      <c r="M3950" t="s">
        <v>14</v>
      </c>
      <c r="N3950" t="b">
        <v>0</v>
      </c>
    </row>
    <row r="3951" spans="1:14" hidden="1" x14ac:dyDescent="0.2">
      <c r="A3951" t="s">
        <v>3989</v>
      </c>
      <c r="B3951">
        <v>1013</v>
      </c>
      <c r="C3951">
        <v>1034</v>
      </c>
      <c r="D3951">
        <v>1009.71319300472</v>
      </c>
      <c r="E3951">
        <v>537</v>
      </c>
      <c r="F3951">
        <v>965</v>
      </c>
      <c r="G3951">
        <v>735.70881592215198</v>
      </c>
      <c r="H3951">
        <v>1.37243590283626</v>
      </c>
      <c r="I3951">
        <v>0.45673877231273002</v>
      </c>
      <c r="J3951" s="1">
        <v>4.3304834304054598E-5</v>
      </c>
      <c r="K3951">
        <v>2.7060141957511899E-4</v>
      </c>
      <c r="L3951" t="s">
        <v>13</v>
      </c>
      <c r="M3951" t="s">
        <v>14</v>
      </c>
      <c r="N3951" t="b">
        <v>0</v>
      </c>
    </row>
    <row r="3952" spans="1:14" hidden="1" x14ac:dyDescent="0.2">
      <c r="A3952" t="s">
        <v>3990</v>
      </c>
      <c r="B3952">
        <v>246</v>
      </c>
      <c r="C3952">
        <v>260</v>
      </c>
      <c r="D3952">
        <v>249.45697162023501</v>
      </c>
      <c r="E3952">
        <v>319</v>
      </c>
      <c r="F3952">
        <v>377</v>
      </c>
      <c r="G3952">
        <v>348.99400814081099</v>
      </c>
      <c r="H3952">
        <v>0.71478869493823705</v>
      </c>
      <c r="I3952">
        <v>-0.48441127791914701</v>
      </c>
      <c r="J3952">
        <v>2.6418920512888601E-4</v>
      </c>
      <c r="K3952">
        <v>1.3861149925419401E-3</v>
      </c>
      <c r="L3952" t="s">
        <v>17</v>
      </c>
      <c r="M3952" t="s">
        <v>14</v>
      </c>
      <c r="N3952" t="b">
        <v>0</v>
      </c>
    </row>
    <row r="3953" spans="1:14" hidden="1" x14ac:dyDescent="0.2">
      <c r="A3953" t="s">
        <v>3991</v>
      </c>
      <c r="B3953">
        <v>1</v>
      </c>
      <c r="C3953">
        <v>4</v>
      </c>
      <c r="D3953">
        <v>2.4211167496066199</v>
      </c>
      <c r="E3953">
        <v>0</v>
      </c>
      <c r="F3953">
        <v>3</v>
      </c>
      <c r="G3953">
        <v>1.3459471820038</v>
      </c>
      <c r="H3953">
        <v>1.79882002947704</v>
      </c>
      <c r="I3953">
        <v>0.84705085331031804</v>
      </c>
      <c r="J3953">
        <v>0.94424235539379897</v>
      </c>
      <c r="K3953">
        <v>1</v>
      </c>
      <c r="L3953" t="s">
        <v>13</v>
      </c>
      <c r="M3953" t="s">
        <v>14</v>
      </c>
      <c r="N3953" t="b">
        <v>0</v>
      </c>
    </row>
    <row r="3954" spans="1:14" x14ac:dyDescent="0.2">
      <c r="A3954" t="s">
        <v>3992</v>
      </c>
      <c r="B3954">
        <v>19</v>
      </c>
      <c r="C3954">
        <v>16</v>
      </c>
      <c r="D3954">
        <v>17.315769448355098</v>
      </c>
      <c r="E3954">
        <v>50</v>
      </c>
      <c r="F3954">
        <v>51</v>
      </c>
      <c r="G3954">
        <v>51.0712764308985</v>
      </c>
      <c r="H3954">
        <v>0.33905104118131901</v>
      </c>
      <c r="I3954">
        <v>-1.56042562000303</v>
      </c>
      <c r="J3954" s="1">
        <v>6.9114948523045102E-6</v>
      </c>
      <c r="K3954" s="1">
        <v>5.1505995527118101E-5</v>
      </c>
      <c r="L3954" t="s">
        <v>17</v>
      </c>
      <c r="M3954" t="s">
        <v>19</v>
      </c>
      <c r="N3954" t="b">
        <v>1</v>
      </c>
    </row>
    <row r="3955" spans="1:14" hidden="1" x14ac:dyDescent="0.2">
      <c r="A3955" t="s">
        <v>3993</v>
      </c>
      <c r="B3955">
        <v>94</v>
      </c>
      <c r="C3955">
        <v>132</v>
      </c>
      <c r="D3955">
        <v>110.930816033395</v>
      </c>
      <c r="E3955">
        <v>159</v>
      </c>
      <c r="F3955">
        <v>196</v>
      </c>
      <c r="G3955">
        <v>177.57997028204699</v>
      </c>
      <c r="H3955">
        <v>0.62468090211528704</v>
      </c>
      <c r="I3955">
        <v>-0.67880867070625295</v>
      </c>
      <c r="J3955">
        <v>6.2418994138158197E-3</v>
      </c>
      <c r="K3955">
        <v>2.2092041883093799E-2</v>
      </c>
      <c r="L3955" t="s">
        <v>17</v>
      </c>
      <c r="M3955" t="s">
        <v>14</v>
      </c>
      <c r="N3955" t="b">
        <v>0</v>
      </c>
    </row>
    <row r="3956" spans="1:14" hidden="1" x14ac:dyDescent="0.2">
      <c r="A3956" t="s">
        <v>3994</v>
      </c>
      <c r="B3956">
        <v>842</v>
      </c>
      <c r="C3956">
        <v>843</v>
      </c>
      <c r="D3956">
        <v>831.40099974742304</v>
      </c>
      <c r="E3956">
        <v>689</v>
      </c>
      <c r="F3956">
        <v>1033</v>
      </c>
      <c r="G3956">
        <v>851.91508203154694</v>
      </c>
      <c r="H3956">
        <v>0.97592003860853704</v>
      </c>
      <c r="I3956">
        <v>-3.5165148563100497E-2</v>
      </c>
      <c r="J3956">
        <v>0.66725382903513197</v>
      </c>
      <c r="K3956">
        <v>0.87534017484099202</v>
      </c>
      <c r="L3956" t="s">
        <v>17</v>
      </c>
      <c r="M3956" t="s">
        <v>14</v>
      </c>
      <c r="N3956" t="b">
        <v>1</v>
      </c>
    </row>
    <row r="3957" spans="1:14" hidden="1" x14ac:dyDescent="0.2">
      <c r="A3957" t="s">
        <v>3995</v>
      </c>
      <c r="B3957">
        <v>1021</v>
      </c>
      <c r="C3957">
        <v>1124</v>
      </c>
      <c r="D3957">
        <v>1056.81139416927</v>
      </c>
      <c r="E3957">
        <v>890</v>
      </c>
      <c r="F3957">
        <v>975</v>
      </c>
      <c r="G3957">
        <v>939.21793734687799</v>
      </c>
      <c r="H3957">
        <v>1.1252035892271901</v>
      </c>
      <c r="I3957">
        <v>0.17018605974891199</v>
      </c>
      <c r="J3957">
        <v>6.5204899744332703E-2</v>
      </c>
      <c r="K3957">
        <v>0.15867853503353199</v>
      </c>
      <c r="L3957" t="s">
        <v>13</v>
      </c>
      <c r="M3957" t="s">
        <v>14</v>
      </c>
      <c r="N3957" t="b">
        <v>0</v>
      </c>
    </row>
    <row r="3958" spans="1:14" hidden="1" x14ac:dyDescent="0.2">
      <c r="A3958" t="s">
        <v>3996</v>
      </c>
      <c r="B3958">
        <v>17</v>
      </c>
      <c r="C3958">
        <v>12</v>
      </c>
      <c r="D3958">
        <v>14.385899202086501</v>
      </c>
      <c r="E3958">
        <v>7</v>
      </c>
      <c r="F3958">
        <v>5</v>
      </c>
      <c r="G3958">
        <v>6.18986971049641</v>
      </c>
      <c r="H3958">
        <v>2.3241037170284402</v>
      </c>
      <c r="I3958">
        <v>1.2166744528662601</v>
      </c>
      <c r="J3958">
        <v>4.58223757619537E-2</v>
      </c>
      <c r="K3958">
        <v>0.11915120479533101</v>
      </c>
      <c r="L3958" t="s">
        <v>13</v>
      </c>
      <c r="M3958" t="s">
        <v>14</v>
      </c>
      <c r="N3958" t="b">
        <v>0</v>
      </c>
    </row>
    <row r="3959" spans="1:14" hidden="1" x14ac:dyDescent="0.2">
      <c r="A3959" t="s">
        <v>3997</v>
      </c>
      <c r="B3959">
        <v>1855</v>
      </c>
      <c r="C3959">
        <v>1825</v>
      </c>
      <c r="D3959">
        <v>1816.2534704638599</v>
      </c>
      <c r="E3959">
        <v>871</v>
      </c>
      <c r="F3959">
        <v>1465</v>
      </c>
      <c r="G3959">
        <v>1148.3437108261701</v>
      </c>
      <c r="H3959">
        <v>1.5816287870442201</v>
      </c>
      <c r="I3959">
        <v>0.66141103474576302</v>
      </c>
      <c r="J3959" s="1">
        <v>4.8178383448791099E-8</v>
      </c>
      <c r="K3959" s="1">
        <v>5.4035521369739399E-7</v>
      </c>
      <c r="L3959" t="s">
        <v>13</v>
      </c>
      <c r="M3959" t="s">
        <v>14</v>
      </c>
      <c r="N3959" t="b">
        <v>0</v>
      </c>
    </row>
    <row r="3960" spans="1:14" hidden="1" x14ac:dyDescent="0.2">
      <c r="A3960" t="s">
        <v>3998</v>
      </c>
      <c r="B3960">
        <v>246</v>
      </c>
      <c r="C3960">
        <v>223</v>
      </c>
      <c r="D3960">
        <v>231.76761153049699</v>
      </c>
      <c r="E3960">
        <v>248</v>
      </c>
      <c r="F3960">
        <v>248</v>
      </c>
      <c r="G3960">
        <v>251.08823175634399</v>
      </c>
      <c r="H3960">
        <v>0.92305246609647595</v>
      </c>
      <c r="I3960">
        <v>-0.115515442221094</v>
      </c>
      <c r="J3960">
        <v>0.56483821841220405</v>
      </c>
      <c r="K3960">
        <v>0.78492411713181298</v>
      </c>
      <c r="L3960" t="s">
        <v>17</v>
      </c>
      <c r="M3960" t="s">
        <v>14</v>
      </c>
      <c r="N3960" t="b">
        <v>0</v>
      </c>
    </row>
    <row r="3961" spans="1:14" hidden="1" x14ac:dyDescent="0.2">
      <c r="A3961" t="s">
        <v>3999</v>
      </c>
      <c r="B3961">
        <v>116</v>
      </c>
      <c r="C3961">
        <v>108</v>
      </c>
      <c r="D3961">
        <v>110.649213442288</v>
      </c>
      <c r="E3961">
        <v>169</v>
      </c>
      <c r="F3961">
        <v>178</v>
      </c>
      <c r="G3961">
        <v>175.142322057391</v>
      </c>
      <c r="H3961">
        <v>0.63176742287355403</v>
      </c>
      <c r="I3961">
        <v>-0.66253454854410498</v>
      </c>
      <c r="J3961">
        <v>2.1529583132054499E-4</v>
      </c>
      <c r="K3961">
        <v>1.15334595899912E-3</v>
      </c>
      <c r="L3961" t="s">
        <v>17</v>
      </c>
      <c r="M3961" t="s">
        <v>14</v>
      </c>
      <c r="N3961" t="b">
        <v>1</v>
      </c>
    </row>
    <row r="3962" spans="1:14" hidden="1" x14ac:dyDescent="0.2">
      <c r="A3962" t="s">
        <v>4000</v>
      </c>
      <c r="B3962">
        <v>186</v>
      </c>
      <c r="C3962">
        <v>194</v>
      </c>
      <c r="D3962">
        <v>187.37776814693299</v>
      </c>
      <c r="E3962">
        <v>204</v>
      </c>
      <c r="F3962">
        <v>301</v>
      </c>
      <c r="G3962">
        <v>250.05927855533</v>
      </c>
      <c r="H3962">
        <v>0.74933339498327101</v>
      </c>
      <c r="I3962">
        <v>-0.41632034646740201</v>
      </c>
      <c r="J3962">
        <v>4.3403569968031002E-3</v>
      </c>
      <c r="K3962">
        <v>1.6226741570545399E-2</v>
      </c>
      <c r="L3962" t="s">
        <v>17</v>
      </c>
      <c r="M3962" t="s">
        <v>14</v>
      </c>
      <c r="N3962" t="b">
        <v>1</v>
      </c>
    </row>
    <row r="3963" spans="1:14" hidden="1" x14ac:dyDescent="0.2">
      <c r="A3963" t="s">
        <v>4001</v>
      </c>
      <c r="B3963">
        <v>33</v>
      </c>
      <c r="C3963">
        <v>20</v>
      </c>
      <c r="D3963">
        <v>26.3506816545665</v>
      </c>
      <c r="E3963">
        <v>34</v>
      </c>
      <c r="F3963">
        <v>25</v>
      </c>
      <c r="G3963">
        <v>30.385545065745401</v>
      </c>
      <c r="H3963">
        <v>0.86721108992948304</v>
      </c>
      <c r="I3963">
        <v>-0.20554488883675801</v>
      </c>
      <c r="J3963">
        <v>0.794045989813422</v>
      </c>
      <c r="K3963">
        <v>0.98223283911446402</v>
      </c>
      <c r="L3963" t="s">
        <v>17</v>
      </c>
      <c r="M3963" t="s">
        <v>14</v>
      </c>
      <c r="N3963" t="b">
        <v>0</v>
      </c>
    </row>
    <row r="3964" spans="1:14" hidden="1" x14ac:dyDescent="0.2">
      <c r="A3964" t="s">
        <v>4002</v>
      </c>
      <c r="B3964">
        <v>67</v>
      </c>
      <c r="C3964">
        <v>82</v>
      </c>
      <c r="D3964">
        <v>73.289930961714305</v>
      </c>
      <c r="E3964">
        <v>66</v>
      </c>
      <c r="F3964">
        <v>58</v>
      </c>
      <c r="G3964">
        <v>63.232675643360899</v>
      </c>
      <c r="H3964">
        <v>1.1590515539003501</v>
      </c>
      <c r="I3964">
        <v>0.212944737959775</v>
      </c>
      <c r="J3964">
        <v>0.42358580834752402</v>
      </c>
      <c r="K3964">
        <v>0.66132834463171497</v>
      </c>
      <c r="L3964" t="s">
        <v>13</v>
      </c>
      <c r="M3964" t="s">
        <v>14</v>
      </c>
      <c r="N3964" t="b">
        <v>0</v>
      </c>
    </row>
    <row r="3965" spans="1:14" hidden="1" x14ac:dyDescent="0.2">
      <c r="A3965" t="s">
        <v>4003</v>
      </c>
      <c r="B3965">
        <v>9</v>
      </c>
      <c r="C3965">
        <v>3</v>
      </c>
      <c r="D3965">
        <v>6.0130539096656896</v>
      </c>
      <c r="E3965">
        <v>7</v>
      </c>
      <c r="F3965">
        <v>12</v>
      </c>
      <c r="G3965">
        <v>9.3304131351719501</v>
      </c>
      <c r="H3965">
        <v>0.64445741282332503</v>
      </c>
      <c r="I3965">
        <v>-0.63384306964194803</v>
      </c>
      <c r="J3965">
        <v>0.52535581554260802</v>
      </c>
      <c r="K3965">
        <v>0.74995986977884399</v>
      </c>
      <c r="L3965" t="s">
        <v>17</v>
      </c>
      <c r="M3965" t="s">
        <v>14</v>
      </c>
      <c r="N3965" t="b">
        <v>1</v>
      </c>
    </row>
    <row r="3966" spans="1:14" hidden="1" x14ac:dyDescent="0.2">
      <c r="A3966" t="s">
        <v>4004</v>
      </c>
      <c r="B3966">
        <v>1499</v>
      </c>
      <c r="C3966">
        <v>1533</v>
      </c>
      <c r="D3966">
        <v>1495.5347081872601</v>
      </c>
      <c r="E3966">
        <v>1221</v>
      </c>
      <c r="F3966">
        <v>1709</v>
      </c>
      <c r="G3966">
        <v>1455.14530198698</v>
      </c>
      <c r="H3966">
        <v>1.0277562702124099</v>
      </c>
      <c r="I3966">
        <v>3.9498173630641703E-2</v>
      </c>
      <c r="J3966">
        <v>0.69976924756542003</v>
      </c>
      <c r="K3966">
        <v>0.90424873356006696</v>
      </c>
      <c r="L3966" t="s">
        <v>13</v>
      </c>
      <c r="M3966" t="s">
        <v>14</v>
      </c>
      <c r="N3966" t="b">
        <v>1</v>
      </c>
    </row>
    <row r="3967" spans="1:14" hidden="1" x14ac:dyDescent="0.2">
      <c r="A3967" t="s">
        <v>4005</v>
      </c>
      <c r="B3967">
        <v>264</v>
      </c>
      <c r="C3967">
        <v>247</v>
      </c>
      <c r="D3967">
        <v>252.39935398807901</v>
      </c>
      <c r="E3967">
        <v>392</v>
      </c>
      <c r="F3967">
        <v>494</v>
      </c>
      <c r="G3967">
        <v>442.643602770737</v>
      </c>
      <c r="H3967">
        <v>0.57020897265470405</v>
      </c>
      <c r="I3967">
        <v>-0.81043735357256796</v>
      </c>
      <c r="J3967" s="1">
        <v>7.4570987550408099E-9</v>
      </c>
      <c r="K3967" s="1">
        <v>9.6305702214490401E-8</v>
      </c>
      <c r="L3967" t="s">
        <v>17</v>
      </c>
      <c r="M3967" t="s">
        <v>14</v>
      </c>
      <c r="N3967" t="b">
        <v>1</v>
      </c>
    </row>
    <row r="3968" spans="1:14" hidden="1" x14ac:dyDescent="0.2">
      <c r="A3968" t="s">
        <v>4006</v>
      </c>
      <c r="B3968">
        <v>441</v>
      </c>
      <c r="C3968">
        <v>430</v>
      </c>
      <c r="D3968">
        <v>429.93934171945699</v>
      </c>
      <c r="E3968">
        <v>781</v>
      </c>
      <c r="F3968">
        <v>1299</v>
      </c>
      <c r="G3968">
        <v>1023.12565294899</v>
      </c>
      <c r="H3968">
        <v>0.42022144638855202</v>
      </c>
      <c r="I3968">
        <v>-1.25077830172729</v>
      </c>
      <c r="J3968" s="1">
        <v>9.3970673405537301E-34</v>
      </c>
      <c r="K3968" s="1">
        <v>1.3602762011459099E-31</v>
      </c>
      <c r="L3968" t="s">
        <v>17</v>
      </c>
      <c r="M3968" t="s">
        <v>19</v>
      </c>
      <c r="N3968" t="b">
        <v>0</v>
      </c>
    </row>
    <row r="3969" spans="1:14" hidden="1" x14ac:dyDescent="0.2">
      <c r="A3969" t="s">
        <v>4007</v>
      </c>
      <c r="B3969">
        <v>1650</v>
      </c>
      <c r="C3969">
        <v>1699</v>
      </c>
      <c r="D3969">
        <v>1651.71956118041</v>
      </c>
      <c r="E3969">
        <v>881</v>
      </c>
      <c r="F3969">
        <v>1052</v>
      </c>
      <c r="G3969">
        <v>968.68968363767897</v>
      </c>
      <c r="H3969">
        <v>1.7051070008072899</v>
      </c>
      <c r="I3969">
        <v>0.76986227572473698</v>
      </c>
      <c r="J3969" s="1">
        <v>1.68385272518002E-16</v>
      </c>
      <c r="K3969" s="1">
        <v>5.9860071878705198E-15</v>
      </c>
      <c r="L3969" t="s">
        <v>13</v>
      </c>
      <c r="M3969" t="s">
        <v>14</v>
      </c>
      <c r="N3969" t="b">
        <v>0</v>
      </c>
    </row>
    <row r="3970" spans="1:14" hidden="1" x14ac:dyDescent="0.2">
      <c r="A3970" t="s">
        <v>4008</v>
      </c>
      <c r="B3970">
        <v>264</v>
      </c>
      <c r="C3970">
        <v>246</v>
      </c>
      <c r="D3970">
        <v>251.92126317484301</v>
      </c>
      <c r="E3970">
        <v>223</v>
      </c>
      <c r="F3970">
        <v>256</v>
      </c>
      <c r="G3970">
        <v>240.58233707327</v>
      </c>
      <c r="H3970">
        <v>1.0471311661509</v>
      </c>
      <c r="I3970">
        <v>6.6442169014731794E-2</v>
      </c>
      <c r="J3970">
        <v>0.68764081461801196</v>
      </c>
      <c r="K3970">
        <v>0.89218602211303999</v>
      </c>
      <c r="L3970" t="s">
        <v>13</v>
      </c>
      <c r="M3970" t="s">
        <v>14</v>
      </c>
      <c r="N3970" t="b">
        <v>0</v>
      </c>
    </row>
    <row r="3971" spans="1:14" hidden="1" x14ac:dyDescent="0.2">
      <c r="A3971" t="s">
        <v>4009</v>
      </c>
      <c r="B3971">
        <v>0</v>
      </c>
      <c r="C3971">
        <v>1</v>
      </c>
      <c r="D3971">
        <v>0.47809081323617703</v>
      </c>
      <c r="E3971">
        <v>1</v>
      </c>
      <c r="F3971">
        <v>4</v>
      </c>
      <c r="G3971">
        <v>2.35839972940841</v>
      </c>
      <c r="H3971">
        <v>0.20271831245337801</v>
      </c>
      <c r="I3971">
        <v>-2.3024516750891899</v>
      </c>
      <c r="J3971">
        <v>0.26911030566046701</v>
      </c>
      <c r="K3971">
        <v>0.47846323762430398</v>
      </c>
      <c r="L3971" t="s">
        <v>17</v>
      </c>
      <c r="M3971" t="s">
        <v>14</v>
      </c>
      <c r="N3971" t="b">
        <v>0</v>
      </c>
    </row>
    <row r="3972" spans="1:14" hidden="1" x14ac:dyDescent="0.2">
      <c r="A3972" t="s">
        <v>4010</v>
      </c>
      <c r="B3972">
        <v>529</v>
      </c>
      <c r="C3972">
        <v>555</v>
      </c>
      <c r="D3972">
        <v>534.47100108022698</v>
      </c>
      <c r="E3972">
        <v>864</v>
      </c>
      <c r="F3972">
        <v>954</v>
      </c>
      <c r="G3972">
        <v>915.13741641769798</v>
      </c>
      <c r="H3972">
        <v>0.58403360139334204</v>
      </c>
      <c r="I3972">
        <v>-0.775876720355689</v>
      </c>
      <c r="J3972" s="1">
        <v>5.2648935150128502E-15</v>
      </c>
      <c r="K3972" s="1">
        <v>1.57407016962219E-13</v>
      </c>
      <c r="L3972" t="s">
        <v>17</v>
      </c>
      <c r="M3972" t="s">
        <v>14</v>
      </c>
      <c r="N3972" t="b">
        <v>0</v>
      </c>
    </row>
    <row r="3973" spans="1:14" hidden="1" x14ac:dyDescent="0.2">
      <c r="A3973" t="s">
        <v>4011</v>
      </c>
      <c r="B3973">
        <v>1257</v>
      </c>
      <c r="C3973">
        <v>1384</v>
      </c>
      <c r="D3973">
        <v>1301.1808308228899</v>
      </c>
      <c r="E3973">
        <v>1659</v>
      </c>
      <c r="F3973">
        <v>1717</v>
      </c>
      <c r="G3973">
        <v>1705.6804216629901</v>
      </c>
      <c r="H3973">
        <v>0.76285147809474996</v>
      </c>
      <c r="I3973">
        <v>-0.39052589323179299</v>
      </c>
      <c r="J3973" s="1">
        <v>8.2580818845241699E-6</v>
      </c>
      <c r="K3973" s="1">
        <v>6.0642651678288603E-5</v>
      </c>
      <c r="L3973" t="s">
        <v>17</v>
      </c>
      <c r="M3973" t="s">
        <v>14</v>
      </c>
      <c r="N3973" t="b">
        <v>0</v>
      </c>
    </row>
    <row r="3974" spans="1:14" hidden="1" x14ac:dyDescent="0.2">
      <c r="A3974" t="s">
        <v>4012</v>
      </c>
      <c r="B3974">
        <v>156</v>
      </c>
      <c r="C3974">
        <v>166</v>
      </c>
      <c r="D3974">
        <v>158.72862047646299</v>
      </c>
      <c r="E3974">
        <v>239</v>
      </c>
      <c r="F3974">
        <v>298</v>
      </c>
      <c r="G3974">
        <v>268.44645340911001</v>
      </c>
      <c r="H3974">
        <v>0.591285965825601</v>
      </c>
      <c r="I3974">
        <v>-0.75807205975011605</v>
      </c>
      <c r="J3974" s="1">
        <v>4.6428823690648602E-7</v>
      </c>
      <c r="K3974" s="1">
        <v>4.3333203382382301E-6</v>
      </c>
      <c r="L3974" t="s">
        <v>17</v>
      </c>
      <c r="M3974" t="s">
        <v>14</v>
      </c>
      <c r="N3974" t="b">
        <v>1</v>
      </c>
    </row>
    <row r="3975" spans="1:14" hidden="1" x14ac:dyDescent="0.2">
      <c r="A3975" t="s">
        <v>4013</v>
      </c>
      <c r="B3975">
        <v>7</v>
      </c>
      <c r="C3975">
        <v>2</v>
      </c>
      <c r="D3975">
        <v>4.5174561031057001</v>
      </c>
      <c r="E3975">
        <v>36</v>
      </c>
      <c r="F3975">
        <v>34</v>
      </c>
      <c r="G3975">
        <v>35.550993585230103</v>
      </c>
      <c r="H3975">
        <v>0.12706975663775799</v>
      </c>
      <c r="I3975">
        <v>-2.9763073937391802</v>
      </c>
      <c r="J3975">
        <v>3.3691068576777601E-4</v>
      </c>
      <c r="K3975">
        <v>1.7209900757383699E-3</v>
      </c>
      <c r="L3975" t="s">
        <v>17</v>
      </c>
      <c r="M3975" t="s">
        <v>19</v>
      </c>
      <c r="N3975" t="b">
        <v>0</v>
      </c>
    </row>
    <row r="3976" spans="1:14" hidden="1" x14ac:dyDescent="0.2">
      <c r="A3976" t="s">
        <v>4014</v>
      </c>
      <c r="B3976">
        <v>0</v>
      </c>
      <c r="C3976">
        <v>5</v>
      </c>
      <c r="D3976">
        <v>2.3904540661808902</v>
      </c>
      <c r="E3976">
        <v>5</v>
      </c>
      <c r="F3976">
        <v>4</v>
      </c>
      <c r="G3976">
        <v>4.6136136763551203</v>
      </c>
      <c r="H3976">
        <v>0.51813052281165695</v>
      </c>
      <c r="I3976">
        <v>-0.94861252034792498</v>
      </c>
      <c r="J3976">
        <v>0.80991575604997101</v>
      </c>
      <c r="K3976">
        <v>0.99501251236301502</v>
      </c>
      <c r="L3976" t="s">
        <v>17</v>
      </c>
      <c r="M3976" t="s">
        <v>14</v>
      </c>
      <c r="N3976" t="b">
        <v>0</v>
      </c>
    </row>
    <row r="3977" spans="1:14" hidden="1" x14ac:dyDescent="0.2">
      <c r="A3977" t="s">
        <v>4015</v>
      </c>
      <c r="B3977">
        <v>20</v>
      </c>
      <c r="C3977">
        <v>15</v>
      </c>
      <c r="D3977">
        <v>17.346432131780801</v>
      </c>
      <c r="E3977">
        <v>11</v>
      </c>
      <c r="F3977">
        <v>12</v>
      </c>
      <c r="G3977">
        <v>11.5856270821187</v>
      </c>
      <c r="H3977">
        <v>1.49723722409064</v>
      </c>
      <c r="I3977">
        <v>0.58230282186733795</v>
      </c>
      <c r="J3977">
        <v>0.275675626098766</v>
      </c>
      <c r="K3977">
        <v>0.484396752041099</v>
      </c>
      <c r="L3977" t="s">
        <v>13</v>
      </c>
      <c r="M3977" t="s">
        <v>14</v>
      </c>
      <c r="N3977" t="b">
        <v>0</v>
      </c>
    </row>
    <row r="3978" spans="1:14" hidden="1" x14ac:dyDescent="0.2">
      <c r="A3978" t="s">
        <v>4016</v>
      </c>
      <c r="B3978">
        <v>95</v>
      </c>
      <c r="C3978">
        <v>101</v>
      </c>
      <c r="D3978">
        <v>96.618754319735004</v>
      </c>
      <c r="E3978">
        <v>145</v>
      </c>
      <c r="F3978">
        <v>215</v>
      </c>
      <c r="G3978">
        <v>178.211053620424</v>
      </c>
      <c r="H3978">
        <v>0.54215915543334103</v>
      </c>
      <c r="I3978">
        <v>-0.88321166572754195</v>
      </c>
      <c r="J3978" s="1">
        <v>7.7314155080835203E-7</v>
      </c>
      <c r="K3978" s="1">
        <v>6.9479147582915796E-6</v>
      </c>
      <c r="L3978" t="s">
        <v>17</v>
      </c>
      <c r="M3978" t="s">
        <v>14</v>
      </c>
      <c r="N3978" t="b">
        <v>0</v>
      </c>
    </row>
    <row r="3979" spans="1:14" hidden="1" x14ac:dyDescent="0.2">
      <c r="A3979" t="s">
        <v>4017</v>
      </c>
      <c r="B3979">
        <v>223</v>
      </c>
      <c r="C3979">
        <v>294</v>
      </c>
      <c r="D3979">
        <v>254.01072884704101</v>
      </c>
      <c r="E3979">
        <v>184</v>
      </c>
      <c r="F3979">
        <v>188</v>
      </c>
      <c r="G3979">
        <v>188.08586496512001</v>
      </c>
      <c r="H3979">
        <v>1.35050408436671</v>
      </c>
      <c r="I3979">
        <v>0.43349800303584302</v>
      </c>
      <c r="J3979">
        <v>3.4119890855496299E-2</v>
      </c>
      <c r="K3979">
        <v>9.3100938961681604E-2</v>
      </c>
      <c r="L3979" t="s">
        <v>13</v>
      </c>
      <c r="M3979" t="s">
        <v>14</v>
      </c>
      <c r="N3979" t="b">
        <v>0</v>
      </c>
    </row>
    <row r="3980" spans="1:14" hidden="1" x14ac:dyDescent="0.2">
      <c r="A3980" t="s">
        <v>4018</v>
      </c>
      <c r="B3980">
        <v>809</v>
      </c>
      <c r="C3980">
        <v>867</v>
      </c>
      <c r="D3980">
        <v>826.08631387524804</v>
      </c>
      <c r="E3980">
        <v>925</v>
      </c>
      <c r="F3980">
        <v>1030</v>
      </c>
      <c r="G3980">
        <v>983.62675771939803</v>
      </c>
      <c r="H3980">
        <v>0.83983717135814995</v>
      </c>
      <c r="I3980">
        <v>-0.25181845133543701</v>
      </c>
      <c r="J3980">
        <v>8.4295426553537296E-3</v>
      </c>
      <c r="K3980">
        <v>2.85588192908524E-2</v>
      </c>
      <c r="L3980" t="s">
        <v>17</v>
      </c>
      <c r="M3980" t="s">
        <v>14</v>
      </c>
      <c r="N3980" t="b">
        <v>0</v>
      </c>
    </row>
    <row r="3981" spans="1:14" hidden="1" x14ac:dyDescent="0.2">
      <c r="A3981" t="s">
        <v>4019</v>
      </c>
      <c r="B3981">
        <v>0</v>
      </c>
      <c r="C3981">
        <v>3</v>
      </c>
      <c r="D3981">
        <v>1.43427243970853</v>
      </c>
      <c r="E3981">
        <v>0</v>
      </c>
      <c r="F3981">
        <v>2</v>
      </c>
      <c r="G3981">
        <v>0.89729812133586895</v>
      </c>
      <c r="H3981">
        <v>1.5984346847547499</v>
      </c>
      <c r="I3981">
        <v>0.67665979391161302</v>
      </c>
      <c r="J3981">
        <v>0.96334117907251204</v>
      </c>
      <c r="K3981">
        <v>1</v>
      </c>
      <c r="L3981" t="s">
        <v>13</v>
      </c>
      <c r="M3981" t="s">
        <v>14</v>
      </c>
      <c r="N3981" t="b">
        <v>0</v>
      </c>
    </row>
    <row r="3982" spans="1:14" hidden="1" x14ac:dyDescent="0.2">
      <c r="A3982" t="s">
        <v>4020</v>
      </c>
      <c r="B3982">
        <v>1101</v>
      </c>
      <c r="C3982">
        <v>1174</v>
      </c>
      <c r="D3982">
        <v>1121.41621456403</v>
      </c>
      <c r="E3982">
        <v>826</v>
      </c>
      <c r="F3982">
        <v>969</v>
      </c>
      <c r="G3982">
        <v>900.44261983172396</v>
      </c>
      <c r="H3982">
        <v>1.2454055259774299</v>
      </c>
      <c r="I3982">
        <v>0.31661558571095899</v>
      </c>
      <c r="J3982">
        <v>8.3355446756632704E-4</v>
      </c>
      <c r="K3982">
        <v>3.8265912484376201E-3</v>
      </c>
      <c r="L3982" t="s">
        <v>13</v>
      </c>
      <c r="M3982" t="s">
        <v>14</v>
      </c>
      <c r="N3982" t="b">
        <v>0</v>
      </c>
    </row>
    <row r="3983" spans="1:14" hidden="1" x14ac:dyDescent="0.2">
      <c r="A3983" t="s">
        <v>4021</v>
      </c>
      <c r="B3983">
        <v>68</v>
      </c>
      <c r="C3983">
        <v>80</v>
      </c>
      <c r="D3983">
        <v>72.842502831903801</v>
      </c>
      <c r="E3983">
        <v>81</v>
      </c>
      <c r="F3983">
        <v>86</v>
      </c>
      <c r="G3983">
        <v>84.2519016431132</v>
      </c>
      <c r="H3983">
        <v>0.86457992533463401</v>
      </c>
      <c r="I3983">
        <v>-0.209928756174245</v>
      </c>
      <c r="J3983">
        <v>0.39971800294978799</v>
      </c>
      <c r="K3983">
        <v>0.63644266339737898</v>
      </c>
      <c r="L3983" t="s">
        <v>17</v>
      </c>
      <c r="M3983" t="s">
        <v>14</v>
      </c>
      <c r="N3983" t="b">
        <v>0</v>
      </c>
    </row>
    <row r="3984" spans="1:14" hidden="1" x14ac:dyDescent="0.2">
      <c r="A3984" t="s">
        <v>4022</v>
      </c>
      <c r="B3984">
        <v>0</v>
      </c>
      <c r="C3984">
        <v>1</v>
      </c>
      <c r="D3984">
        <v>0.47809081323617703</v>
      </c>
      <c r="E3984">
        <v>0</v>
      </c>
      <c r="F3984">
        <v>1</v>
      </c>
      <c r="G3984">
        <v>0.44864906066793497</v>
      </c>
      <c r="H3984">
        <v>1.0656231231698301</v>
      </c>
      <c r="I3984">
        <v>9.1697293190456497E-2</v>
      </c>
      <c r="J3984">
        <v>1</v>
      </c>
      <c r="K3984">
        <v>1</v>
      </c>
      <c r="L3984" t="s">
        <v>13</v>
      </c>
      <c r="M3984" t="s">
        <v>14</v>
      </c>
      <c r="N3984" t="b">
        <v>1</v>
      </c>
    </row>
    <row r="3985" spans="1:14" hidden="1" x14ac:dyDescent="0.2">
      <c r="A3985" t="s">
        <v>14379</v>
      </c>
      <c r="B3985">
        <v>18</v>
      </c>
      <c r="C3985">
        <v>17</v>
      </c>
      <c r="D3985">
        <v>17.285106764929299</v>
      </c>
      <c r="E3985">
        <v>0</v>
      </c>
      <c r="F3985">
        <v>3</v>
      </c>
      <c r="G3985">
        <v>1.3459471820038</v>
      </c>
      <c r="H3985">
        <v>12.842336605806301</v>
      </c>
      <c r="I3985">
        <v>3.6828358131513599</v>
      </c>
      <c r="J3985">
        <v>1.00591031279038E-2</v>
      </c>
      <c r="K3985">
        <v>3.3261990803048903E-2</v>
      </c>
      <c r="L3985" t="s">
        <v>13</v>
      </c>
      <c r="M3985" t="s">
        <v>19</v>
      </c>
      <c r="N3985" t="b">
        <v>0</v>
      </c>
    </row>
    <row r="3986" spans="1:14" hidden="1" x14ac:dyDescent="0.2">
      <c r="A3986" t="s">
        <v>18139</v>
      </c>
      <c r="B3986">
        <v>18</v>
      </c>
      <c r="C3986">
        <v>26</v>
      </c>
      <c r="D3986">
        <v>21.587924084054901</v>
      </c>
      <c r="E3986">
        <v>5</v>
      </c>
      <c r="F3986">
        <v>9</v>
      </c>
      <c r="G3986">
        <v>6.8568589796947901</v>
      </c>
      <c r="H3986">
        <v>3.1483692676170199</v>
      </c>
      <c r="I3986">
        <v>1.65460476235633</v>
      </c>
      <c r="J3986">
        <v>2.3898226130971002E-3</v>
      </c>
      <c r="K3986">
        <v>9.6751752108907001E-3</v>
      </c>
      <c r="L3986" t="s">
        <v>13</v>
      </c>
      <c r="M3986" t="s">
        <v>19</v>
      </c>
      <c r="N3986" t="b">
        <v>0</v>
      </c>
    </row>
    <row r="3987" spans="1:14" hidden="1" x14ac:dyDescent="0.2">
      <c r="A3987" t="s">
        <v>4025</v>
      </c>
      <c r="B3987">
        <v>2643</v>
      </c>
      <c r="C3987">
        <v>2758</v>
      </c>
      <c r="D3987">
        <v>2663.2099545828</v>
      </c>
      <c r="E3987">
        <v>2981</v>
      </c>
      <c r="F3987">
        <v>4636</v>
      </c>
      <c r="G3987">
        <v>3760.63523921858</v>
      </c>
      <c r="H3987">
        <v>0.70818087508433403</v>
      </c>
      <c r="I3987">
        <v>-0.497810211612567</v>
      </c>
      <c r="J3987" s="1">
        <v>6.0222073444779695E-10</v>
      </c>
      <c r="K3987" s="1">
        <v>9.0360055166473696E-9</v>
      </c>
      <c r="L3987" t="s">
        <v>17</v>
      </c>
      <c r="M3987" t="s">
        <v>14</v>
      </c>
      <c r="N3987" t="b">
        <v>0</v>
      </c>
    </row>
    <row r="3988" spans="1:14" hidden="1" x14ac:dyDescent="0.2">
      <c r="A3988" t="s">
        <v>4026</v>
      </c>
      <c r="B3988">
        <v>2510</v>
      </c>
      <c r="C3988">
        <v>2607</v>
      </c>
      <c r="D3988">
        <v>2523.3540267281001</v>
      </c>
      <c r="E3988">
        <v>1852</v>
      </c>
      <c r="F3988">
        <v>2806</v>
      </c>
      <c r="G3988">
        <v>2303.0733216705498</v>
      </c>
      <c r="H3988">
        <v>1.09564641428687</v>
      </c>
      <c r="I3988">
        <v>0.13178228857391799</v>
      </c>
      <c r="J3988">
        <v>0.13871261343330199</v>
      </c>
      <c r="K3988">
        <v>0.29021903867021598</v>
      </c>
      <c r="L3988" t="s">
        <v>13</v>
      </c>
      <c r="M3988" t="s">
        <v>14</v>
      </c>
      <c r="N3988" t="b">
        <v>0</v>
      </c>
    </row>
    <row r="3989" spans="1:14" hidden="1" x14ac:dyDescent="0.2">
      <c r="A3989" t="s">
        <v>4027</v>
      </c>
      <c r="B3989">
        <v>74</v>
      </c>
      <c r="C3989">
        <v>83</v>
      </c>
      <c r="D3989">
        <v>77.329296251583798</v>
      </c>
      <c r="E3989">
        <v>62</v>
      </c>
      <c r="F3989">
        <v>71</v>
      </c>
      <c r="G3989">
        <v>66.809899485097304</v>
      </c>
      <c r="H3989">
        <v>1.1574526656612101</v>
      </c>
      <c r="I3989">
        <v>0.21095319528926301</v>
      </c>
      <c r="J3989">
        <v>0.37964259788777499</v>
      </c>
      <c r="K3989">
        <v>0.612196520142129</v>
      </c>
      <c r="L3989" t="s">
        <v>13</v>
      </c>
      <c r="M3989" t="s">
        <v>14</v>
      </c>
      <c r="N3989" t="b">
        <v>0</v>
      </c>
    </row>
    <row r="3990" spans="1:14" hidden="1" x14ac:dyDescent="0.2">
      <c r="A3990" t="s">
        <v>4028</v>
      </c>
      <c r="B3990">
        <v>163</v>
      </c>
      <c r="C3990">
        <v>155</v>
      </c>
      <c r="D3990">
        <v>157.030896007498</v>
      </c>
      <c r="E3990">
        <v>298</v>
      </c>
      <c r="F3990">
        <v>314</v>
      </c>
      <c r="G3990">
        <v>308.88924409726098</v>
      </c>
      <c r="H3990">
        <v>0.50837281973487203</v>
      </c>
      <c r="I3990">
        <v>-0.97604119649168097</v>
      </c>
      <c r="J3990" s="1">
        <v>2.6677497596195501E-11</v>
      </c>
      <c r="K3990" s="1">
        <v>4.8577188156836998E-10</v>
      </c>
      <c r="L3990" t="s">
        <v>17</v>
      </c>
      <c r="M3990" t="s">
        <v>14</v>
      </c>
      <c r="N3990" t="b">
        <v>1</v>
      </c>
    </row>
    <row r="3991" spans="1:14" hidden="1" x14ac:dyDescent="0.2">
      <c r="A3991" t="s">
        <v>4029</v>
      </c>
      <c r="B3991">
        <v>1776</v>
      </c>
      <c r="C3991">
        <v>1814</v>
      </c>
      <c r="D3991">
        <v>1770.8029452819701</v>
      </c>
      <c r="E3991">
        <v>2022</v>
      </c>
      <c r="F3991">
        <v>2690</v>
      </c>
      <c r="G3991">
        <v>2346.8766233782999</v>
      </c>
      <c r="H3991">
        <v>0.75453601933829795</v>
      </c>
      <c r="I3991">
        <v>-0.406338322458275</v>
      </c>
      <c r="J3991" s="1">
        <v>3.46596503519611E-7</v>
      </c>
      <c r="K3991" s="1">
        <v>3.32722721723191E-6</v>
      </c>
      <c r="L3991" t="s">
        <v>17</v>
      </c>
      <c r="M3991" t="s">
        <v>14</v>
      </c>
      <c r="N3991" t="b">
        <v>1</v>
      </c>
    </row>
    <row r="3992" spans="1:14" hidden="1" x14ac:dyDescent="0.2">
      <c r="A3992" t="s">
        <v>4030</v>
      </c>
      <c r="B3992">
        <v>765</v>
      </c>
      <c r="C3992">
        <v>800</v>
      </c>
      <c r="D3992">
        <v>771.66907553529995</v>
      </c>
      <c r="E3992">
        <v>919</v>
      </c>
      <c r="F3992">
        <v>935</v>
      </c>
      <c r="G3992">
        <v>937.62227603552503</v>
      </c>
      <c r="H3992">
        <v>0.82300633768865605</v>
      </c>
      <c r="I3992">
        <v>-0.28102455449952501</v>
      </c>
      <c r="J3992">
        <v>5.26652619512466E-3</v>
      </c>
      <c r="K3992">
        <v>1.9134664783695101E-2</v>
      </c>
      <c r="L3992" t="s">
        <v>17</v>
      </c>
      <c r="M3992" t="s">
        <v>14</v>
      </c>
      <c r="N3992" t="b">
        <v>0</v>
      </c>
    </row>
    <row r="3993" spans="1:14" hidden="1" x14ac:dyDescent="0.2">
      <c r="A3993" t="s">
        <v>4031</v>
      </c>
      <c r="B3993">
        <v>3060</v>
      </c>
      <c r="C3993">
        <v>3218</v>
      </c>
      <c r="D3993">
        <v>3095.28193677945</v>
      </c>
      <c r="E3993">
        <v>1788</v>
      </c>
      <c r="F3993">
        <v>2242</v>
      </c>
      <c r="G3993">
        <v>2013.95182830269</v>
      </c>
      <c r="H3993">
        <v>1.5369195495545001</v>
      </c>
      <c r="I3993">
        <v>0.62004164876555301</v>
      </c>
      <c r="J3993" s="1">
        <v>4.6146122947468102E-13</v>
      </c>
      <c r="K3993" s="1">
        <v>1.08851833508324E-11</v>
      </c>
      <c r="L3993" t="s">
        <v>13</v>
      </c>
      <c r="M3993" t="s">
        <v>14</v>
      </c>
      <c r="N3993" t="b">
        <v>0</v>
      </c>
    </row>
    <row r="3994" spans="1:14" hidden="1" x14ac:dyDescent="0.2">
      <c r="A3994" t="s">
        <v>4032</v>
      </c>
      <c r="B3994">
        <v>53</v>
      </c>
      <c r="C3994">
        <v>42</v>
      </c>
      <c r="D3994">
        <v>47.043749479000503</v>
      </c>
      <c r="E3994">
        <v>33</v>
      </c>
      <c r="F3994">
        <v>23</v>
      </c>
      <c r="G3994">
        <v>28.924443457672801</v>
      </c>
      <c r="H3994">
        <v>1.6264357704182899</v>
      </c>
      <c r="I3994">
        <v>0.70171385002818698</v>
      </c>
      <c r="J3994">
        <v>0.100695879523056</v>
      </c>
      <c r="K3994">
        <v>0.22492249021796301</v>
      </c>
      <c r="L3994" t="s">
        <v>13</v>
      </c>
      <c r="M3994" t="s">
        <v>14</v>
      </c>
      <c r="N3994" t="b">
        <v>0</v>
      </c>
    </row>
    <row r="3995" spans="1:14" hidden="1" x14ac:dyDescent="0.2">
      <c r="A3995" t="s">
        <v>4033</v>
      </c>
      <c r="B3995">
        <v>2360</v>
      </c>
      <c r="C3995">
        <v>2443</v>
      </c>
      <c r="D3995">
        <v>2368.6341088580798</v>
      </c>
      <c r="E3995">
        <v>1422</v>
      </c>
      <c r="F3995">
        <v>1684</v>
      </c>
      <c r="G3995">
        <v>1557.25357630436</v>
      </c>
      <c r="H3995">
        <v>1.52103301922046</v>
      </c>
      <c r="I3995">
        <v>0.60505147202924003</v>
      </c>
      <c r="J3995" s="1">
        <v>3.46053899281822E-12</v>
      </c>
      <c r="K3995" s="1">
        <v>7.2304782008821797E-11</v>
      </c>
      <c r="L3995" t="s">
        <v>13</v>
      </c>
      <c r="M3995" t="s">
        <v>14</v>
      </c>
      <c r="N3995" t="b">
        <v>0</v>
      </c>
    </row>
    <row r="3996" spans="1:14" hidden="1" x14ac:dyDescent="0.2">
      <c r="A3996" t="s">
        <v>4034</v>
      </c>
      <c r="B3996">
        <v>4</v>
      </c>
      <c r="C3996">
        <v>1</v>
      </c>
      <c r="D3996">
        <v>2.5131047998837999</v>
      </c>
      <c r="E3996">
        <v>1</v>
      </c>
      <c r="F3996">
        <v>2</v>
      </c>
      <c r="G3996">
        <v>1.4611016080725501</v>
      </c>
      <c r="H3996">
        <v>1.7200068674204101</v>
      </c>
      <c r="I3996">
        <v>0.78241432514458198</v>
      </c>
      <c r="J3996">
        <v>0.739718006842908</v>
      </c>
      <c r="K3996">
        <v>0.93944079329072705</v>
      </c>
      <c r="L3996" t="s">
        <v>13</v>
      </c>
      <c r="M3996" t="s">
        <v>14</v>
      </c>
      <c r="N3996" t="b">
        <v>0</v>
      </c>
    </row>
    <row r="3997" spans="1:14" hidden="1" x14ac:dyDescent="0.2">
      <c r="A3997" t="s">
        <v>4035</v>
      </c>
      <c r="B3997">
        <v>1010</v>
      </c>
      <c r="C3997">
        <v>1071</v>
      </c>
      <c r="D3997">
        <v>1025.8762926044701</v>
      </c>
      <c r="E3997">
        <v>1104</v>
      </c>
      <c r="F3997">
        <v>1176</v>
      </c>
      <c r="G3997">
        <v>1150.05034470278</v>
      </c>
      <c r="H3997">
        <v>0.89202729022232297</v>
      </c>
      <c r="I3997">
        <v>-0.16484024699946101</v>
      </c>
      <c r="J3997">
        <v>7.9173854041669905E-2</v>
      </c>
      <c r="K3997">
        <v>0.18560609544127199</v>
      </c>
      <c r="L3997" t="s">
        <v>17</v>
      </c>
      <c r="M3997" t="s">
        <v>14</v>
      </c>
      <c r="N3997" t="b">
        <v>0</v>
      </c>
    </row>
    <row r="3998" spans="1:14" hidden="1" x14ac:dyDescent="0.2">
      <c r="A3998" t="s">
        <v>4036</v>
      </c>
      <c r="B3998">
        <v>8</v>
      </c>
      <c r="C3998">
        <v>12</v>
      </c>
      <c r="D3998">
        <v>9.8071177321293792</v>
      </c>
      <c r="E3998">
        <v>31</v>
      </c>
      <c r="F3998">
        <v>33</v>
      </c>
      <c r="G3998">
        <v>32.283327090878799</v>
      </c>
      <c r="H3998">
        <v>0.303782745332349</v>
      </c>
      <c r="I3998">
        <v>-1.7188881668853999</v>
      </c>
      <c r="J3998">
        <v>1.20678880805548E-4</v>
      </c>
      <c r="K3998">
        <v>6.8322446839854398E-4</v>
      </c>
      <c r="L3998" t="s">
        <v>17</v>
      </c>
      <c r="M3998" t="s">
        <v>19</v>
      </c>
      <c r="N3998" t="b">
        <v>0</v>
      </c>
    </row>
    <row r="3999" spans="1:14" hidden="1" x14ac:dyDescent="0.2">
      <c r="A3999" t="s">
        <v>4037</v>
      </c>
      <c r="B3999">
        <v>755</v>
      </c>
      <c r="C3999">
        <v>743</v>
      </c>
      <c r="D3999">
        <v>739.330364214219</v>
      </c>
      <c r="E3999">
        <v>642</v>
      </c>
      <c r="F3999">
        <v>804</v>
      </c>
      <c r="G3999">
        <v>722.67568326196601</v>
      </c>
      <c r="H3999">
        <v>1.0230458576896799</v>
      </c>
      <c r="I3999">
        <v>3.2870814857148302E-2</v>
      </c>
      <c r="J3999">
        <v>0.78489440755673301</v>
      </c>
      <c r="K3999">
        <v>0.97414633447131904</v>
      </c>
      <c r="L3999" t="s">
        <v>13</v>
      </c>
      <c r="M3999" t="s">
        <v>14</v>
      </c>
      <c r="N3999" t="b">
        <v>0</v>
      </c>
    </row>
    <row r="4000" spans="1:14" hidden="1" x14ac:dyDescent="0.2">
      <c r="A4000" t="s">
        <v>4038</v>
      </c>
      <c r="B4000">
        <v>62</v>
      </c>
      <c r="C4000">
        <v>52</v>
      </c>
      <c r="D4000">
        <v>56.403439081319398</v>
      </c>
      <c r="E4000">
        <v>41</v>
      </c>
      <c r="F4000">
        <v>55</v>
      </c>
      <c r="G4000">
        <v>47.791641292940099</v>
      </c>
      <c r="H4000">
        <v>1.1801946439879101</v>
      </c>
      <c r="I4000">
        <v>0.23902481616196899</v>
      </c>
      <c r="J4000">
        <v>0.43079420795998902</v>
      </c>
      <c r="K4000">
        <v>0.66815773208686802</v>
      </c>
      <c r="L4000" t="s">
        <v>13</v>
      </c>
      <c r="M4000" t="s">
        <v>14</v>
      </c>
      <c r="N4000" t="b">
        <v>0</v>
      </c>
    </row>
    <row r="4001" spans="1:14" hidden="1" x14ac:dyDescent="0.2">
      <c r="A4001" t="s">
        <v>4039</v>
      </c>
      <c r="B4001">
        <v>60</v>
      </c>
      <c r="C4001">
        <v>61</v>
      </c>
      <c r="D4001">
        <v>59.6887494071212</v>
      </c>
      <c r="E4001">
        <v>56</v>
      </c>
      <c r="F4001">
        <v>56</v>
      </c>
      <c r="G4001">
        <v>56.6973426546582</v>
      </c>
      <c r="H4001">
        <v>1.05276096925183</v>
      </c>
      <c r="I4001">
        <v>7.4177907758513795E-2</v>
      </c>
      <c r="J4001">
        <v>0.77287206602888103</v>
      </c>
      <c r="K4001">
        <v>0.96589806463149797</v>
      </c>
      <c r="L4001" t="s">
        <v>13</v>
      </c>
      <c r="M4001" t="s">
        <v>14</v>
      </c>
      <c r="N4001" t="b">
        <v>0</v>
      </c>
    </row>
    <row r="4002" spans="1:14" hidden="1" x14ac:dyDescent="0.2">
      <c r="A4002" t="s">
        <v>4040</v>
      </c>
      <c r="B4002">
        <v>0</v>
      </c>
      <c r="C4002">
        <v>0</v>
      </c>
      <c r="D4002">
        <v>0</v>
      </c>
      <c r="E4002">
        <v>0</v>
      </c>
      <c r="F4002">
        <v>3</v>
      </c>
      <c r="G4002">
        <v>1.3459471820038</v>
      </c>
      <c r="H4002" t="e">
        <f>-Inf</f>
        <v>#NAME?</v>
      </c>
      <c r="I4002" t="e">
        <f>-Inf</f>
        <v>#NAME?</v>
      </c>
      <c r="J4002">
        <v>0.271240296682493</v>
      </c>
      <c r="K4002">
        <v>0.47920151106755898</v>
      </c>
      <c r="L4002" t="s">
        <v>17</v>
      </c>
      <c r="M4002" t="s">
        <v>14</v>
      </c>
      <c r="N4002" t="b">
        <v>0</v>
      </c>
    </row>
    <row r="4003" spans="1:14" hidden="1" x14ac:dyDescent="0.2">
      <c r="A4003" t="s">
        <v>4041</v>
      </c>
      <c r="B4003">
        <v>2117</v>
      </c>
      <c r="C4003">
        <v>2232</v>
      </c>
      <c r="D4003">
        <v>2144.1298475764002</v>
      </c>
      <c r="E4003">
        <v>1765</v>
      </c>
      <c r="F4003">
        <v>1918</v>
      </c>
      <c r="G4003">
        <v>1855.6220524513301</v>
      </c>
      <c r="H4003">
        <v>1.1554776710828201</v>
      </c>
      <c r="I4003">
        <v>0.20848938085329199</v>
      </c>
      <c r="J4003">
        <v>1.22775212361141E-2</v>
      </c>
      <c r="K4003">
        <v>3.9462620573778397E-2</v>
      </c>
      <c r="L4003" t="s">
        <v>13</v>
      </c>
      <c r="M4003" t="s">
        <v>14</v>
      </c>
      <c r="N4003" t="b">
        <v>0</v>
      </c>
    </row>
    <row r="4004" spans="1:14" hidden="1" x14ac:dyDescent="0.2">
      <c r="A4004" t="s">
        <v>4042</v>
      </c>
      <c r="B4004">
        <v>626</v>
      </c>
      <c r="C4004">
        <v>578</v>
      </c>
      <c r="D4004">
        <v>594.81617896086402</v>
      </c>
      <c r="E4004">
        <v>450</v>
      </c>
      <c r="F4004">
        <v>526</v>
      </c>
      <c r="G4004">
        <v>489.700974942838</v>
      </c>
      <c r="H4004">
        <v>1.21465181691806</v>
      </c>
      <c r="I4004">
        <v>0.280542820831297</v>
      </c>
      <c r="J4004">
        <v>7.0436062247755102E-2</v>
      </c>
      <c r="K4004">
        <v>0.168779803321077</v>
      </c>
      <c r="L4004" t="s">
        <v>13</v>
      </c>
      <c r="M4004" t="s">
        <v>14</v>
      </c>
      <c r="N4004" t="b">
        <v>0</v>
      </c>
    </row>
    <row r="4005" spans="1:14" hidden="1" x14ac:dyDescent="0.2">
      <c r="A4005" t="s">
        <v>4043</v>
      </c>
      <c r="B4005">
        <v>707</v>
      </c>
      <c r="C4005">
        <v>735</v>
      </c>
      <c r="D4005">
        <v>711.08546986855799</v>
      </c>
      <c r="E4005">
        <v>515</v>
      </c>
      <c r="F4005">
        <v>636</v>
      </c>
      <c r="G4005">
        <v>575.69959825419505</v>
      </c>
      <c r="H4005">
        <v>1.23516756312653</v>
      </c>
      <c r="I4005">
        <v>0.30470677144033398</v>
      </c>
      <c r="J4005">
        <v>4.5928319967787597E-3</v>
      </c>
      <c r="K4005">
        <v>1.7021987954906101E-2</v>
      </c>
      <c r="L4005" t="s">
        <v>13</v>
      </c>
      <c r="M4005" t="s">
        <v>14</v>
      </c>
      <c r="N4005" t="b">
        <v>0</v>
      </c>
    </row>
    <row r="4006" spans="1:14" hidden="1" x14ac:dyDescent="0.2">
      <c r="A4006" t="s">
        <v>4044</v>
      </c>
      <c r="B4006">
        <v>63</v>
      </c>
      <c r="C4006">
        <v>57</v>
      </c>
      <c r="D4006">
        <v>59.302646644162202</v>
      </c>
      <c r="E4006">
        <v>104</v>
      </c>
      <c r="F4006">
        <v>112</v>
      </c>
      <c r="G4006">
        <v>108.88425741542299</v>
      </c>
      <c r="H4006">
        <v>0.54463930830612595</v>
      </c>
      <c r="I4006">
        <v>-0.87662698497755798</v>
      </c>
      <c r="J4006" s="1">
        <v>9.3325424428126601E-5</v>
      </c>
      <c r="K4006">
        <v>5.4084126293730899E-4</v>
      </c>
      <c r="L4006" t="s">
        <v>17</v>
      </c>
      <c r="M4006" t="s">
        <v>14</v>
      </c>
      <c r="N4006" t="b">
        <v>1</v>
      </c>
    </row>
    <row r="4007" spans="1:14" hidden="1" x14ac:dyDescent="0.2">
      <c r="A4007" t="s">
        <v>4045</v>
      </c>
      <c r="B4007">
        <v>0</v>
      </c>
      <c r="C4007">
        <v>2</v>
      </c>
      <c r="D4007">
        <v>0.95618162647235405</v>
      </c>
      <c r="E4007">
        <v>1</v>
      </c>
      <c r="F4007">
        <v>0</v>
      </c>
      <c r="G4007">
        <v>0.56380348673667702</v>
      </c>
      <c r="H4007">
        <v>1.69594840927072</v>
      </c>
      <c r="I4007">
        <v>0.76209228380361804</v>
      </c>
      <c r="J4007">
        <v>0.89746665416559701</v>
      </c>
      <c r="K4007">
        <v>1</v>
      </c>
      <c r="L4007" t="s">
        <v>13</v>
      </c>
      <c r="M4007" t="s">
        <v>14</v>
      </c>
      <c r="N4007" t="b">
        <v>0</v>
      </c>
    </row>
    <row r="4008" spans="1:14" hidden="1" x14ac:dyDescent="0.2">
      <c r="A4008" t="s">
        <v>4046</v>
      </c>
      <c r="B4008">
        <v>41</v>
      </c>
      <c r="C4008">
        <v>55</v>
      </c>
      <c r="D4008">
        <v>47.153888091127897</v>
      </c>
      <c r="E4008">
        <v>30</v>
      </c>
      <c r="F4008">
        <v>62</v>
      </c>
      <c r="G4008">
        <v>44.730346363512197</v>
      </c>
      <c r="H4008">
        <v>1.05418115272169</v>
      </c>
      <c r="I4008">
        <v>7.6122804049734899E-2</v>
      </c>
      <c r="J4008">
        <v>0.91881661010882199</v>
      </c>
      <c r="K4008">
        <v>1</v>
      </c>
      <c r="L4008" t="s">
        <v>13</v>
      </c>
      <c r="M4008" t="s">
        <v>14</v>
      </c>
      <c r="N4008" t="b">
        <v>0</v>
      </c>
    </row>
    <row r="4009" spans="1:14" hidden="1" x14ac:dyDescent="0.2">
      <c r="A4009" t="s">
        <v>4047</v>
      </c>
      <c r="B4009">
        <v>1426</v>
      </c>
      <c r="C4009">
        <v>1500</v>
      </c>
      <c r="D4009">
        <v>1442.61870609414</v>
      </c>
      <c r="E4009">
        <v>1052</v>
      </c>
      <c r="F4009">
        <v>1531</v>
      </c>
      <c r="G4009">
        <v>1280.0029799295901</v>
      </c>
      <c r="H4009">
        <v>1.12704324030049</v>
      </c>
      <c r="I4009">
        <v>0.17254286721411899</v>
      </c>
      <c r="J4009">
        <v>6.0071534207643697E-2</v>
      </c>
      <c r="K4009">
        <v>0.14807048141516599</v>
      </c>
      <c r="L4009" t="s">
        <v>13</v>
      </c>
      <c r="M4009" t="s">
        <v>14</v>
      </c>
      <c r="N4009" t="b">
        <v>0</v>
      </c>
    </row>
    <row r="4010" spans="1:14" hidden="1" x14ac:dyDescent="0.2">
      <c r="A4010" t="s">
        <v>4048</v>
      </c>
      <c r="B4010">
        <v>786</v>
      </c>
      <c r="C4010">
        <v>736</v>
      </c>
      <c r="D4010">
        <v>751.755086918085</v>
      </c>
      <c r="E4010">
        <v>513</v>
      </c>
      <c r="F4010">
        <v>603</v>
      </c>
      <c r="G4010">
        <v>559.76657227867997</v>
      </c>
      <c r="H4010">
        <v>1.34297959926021</v>
      </c>
      <c r="I4010">
        <v>0.425437389449148</v>
      </c>
      <c r="J4010">
        <v>3.5473443568388402E-3</v>
      </c>
      <c r="K4010">
        <v>1.3594016652635399E-2</v>
      </c>
      <c r="L4010" t="s">
        <v>13</v>
      </c>
      <c r="M4010" t="s">
        <v>14</v>
      </c>
      <c r="N4010" t="b">
        <v>0</v>
      </c>
    </row>
    <row r="4011" spans="1:14" hidden="1" x14ac:dyDescent="0.2">
      <c r="A4011" t="s">
        <v>4049</v>
      </c>
      <c r="B4011">
        <v>5</v>
      </c>
      <c r="C4011">
        <v>3</v>
      </c>
      <c r="D4011">
        <v>3.9780399230180601</v>
      </c>
      <c r="E4011">
        <v>4</v>
      </c>
      <c r="F4011">
        <v>10</v>
      </c>
      <c r="G4011">
        <v>6.7417045536260503</v>
      </c>
      <c r="H4011">
        <v>0.59006441047293501</v>
      </c>
      <c r="I4011">
        <v>-0.76105564956890404</v>
      </c>
      <c r="J4011">
        <v>0.36397876311967498</v>
      </c>
      <c r="K4011">
        <v>0.59290938250736502</v>
      </c>
      <c r="L4011" t="s">
        <v>17</v>
      </c>
      <c r="M4011" t="s">
        <v>14</v>
      </c>
      <c r="N4011" t="b">
        <v>0</v>
      </c>
    </row>
    <row r="4012" spans="1:14" hidden="1" x14ac:dyDescent="0.2">
      <c r="A4012" t="s">
        <v>4050</v>
      </c>
      <c r="B4012">
        <v>12</v>
      </c>
      <c r="C4012">
        <v>13</v>
      </c>
      <c r="D4012">
        <v>12.320222532013201</v>
      </c>
      <c r="E4012">
        <v>17</v>
      </c>
      <c r="F4012">
        <v>24</v>
      </c>
      <c r="G4012">
        <v>20.352236730553901</v>
      </c>
      <c r="H4012">
        <v>0.60534980479651102</v>
      </c>
      <c r="I4012">
        <v>-0.72415904207645199</v>
      </c>
      <c r="J4012">
        <v>0.13328169043816099</v>
      </c>
      <c r="K4012">
        <v>0.28113648110978601</v>
      </c>
      <c r="L4012" t="s">
        <v>17</v>
      </c>
      <c r="M4012" t="s">
        <v>14</v>
      </c>
      <c r="N4012" t="b">
        <v>0</v>
      </c>
    </row>
    <row r="4013" spans="1:14" hidden="1" x14ac:dyDescent="0.2">
      <c r="A4013" t="s">
        <v>4051</v>
      </c>
      <c r="B4013">
        <v>2</v>
      </c>
      <c r="C4013">
        <v>0</v>
      </c>
      <c r="D4013">
        <v>1.0175069933238099</v>
      </c>
      <c r="E4013">
        <v>0</v>
      </c>
      <c r="F4013">
        <v>0</v>
      </c>
      <c r="G4013">
        <v>0</v>
      </c>
      <c r="H4013" t="s">
        <v>34</v>
      </c>
      <c r="I4013" t="s">
        <v>34</v>
      </c>
      <c r="J4013">
        <v>0.47259615825139101</v>
      </c>
      <c r="K4013">
        <v>0.70292040953402202</v>
      </c>
      <c r="L4013" t="s">
        <v>13</v>
      </c>
      <c r="M4013" t="s">
        <v>14</v>
      </c>
      <c r="N4013" t="b">
        <v>0</v>
      </c>
    </row>
    <row r="4014" spans="1:14" hidden="1" x14ac:dyDescent="0.2">
      <c r="A4014" t="s">
        <v>4052</v>
      </c>
      <c r="B4014">
        <v>1</v>
      </c>
      <c r="C4014">
        <v>3</v>
      </c>
      <c r="D4014">
        <v>1.9430259363704401</v>
      </c>
      <c r="E4014">
        <v>1</v>
      </c>
      <c r="F4014">
        <v>0</v>
      </c>
      <c r="G4014">
        <v>0.56380348673667702</v>
      </c>
      <c r="H4014">
        <v>3.4462822279031502</v>
      </c>
      <c r="I4014">
        <v>1.7850408536590801</v>
      </c>
      <c r="J4014">
        <v>0.441022030498119</v>
      </c>
      <c r="K4014">
        <v>0.67596485855528099</v>
      </c>
      <c r="L4014" t="s">
        <v>13</v>
      </c>
      <c r="M4014" t="s">
        <v>14</v>
      </c>
      <c r="N4014" t="b">
        <v>0</v>
      </c>
    </row>
    <row r="4015" spans="1:14" hidden="1" x14ac:dyDescent="0.2">
      <c r="A4015" t="s">
        <v>4053</v>
      </c>
      <c r="B4015">
        <v>7</v>
      </c>
      <c r="C4015">
        <v>11</v>
      </c>
      <c r="D4015">
        <v>8.8202734222312902</v>
      </c>
      <c r="E4015">
        <v>11</v>
      </c>
      <c r="F4015">
        <v>12</v>
      </c>
      <c r="G4015">
        <v>11.5856270821187</v>
      </c>
      <c r="H4015">
        <v>0.76131169765031803</v>
      </c>
      <c r="I4015">
        <v>-0.39344084932353202</v>
      </c>
      <c r="J4015">
        <v>0.58935279835968502</v>
      </c>
      <c r="K4015">
        <v>0.80746068744349897</v>
      </c>
      <c r="L4015" t="s">
        <v>17</v>
      </c>
      <c r="M4015" t="s">
        <v>14</v>
      </c>
      <c r="N4015" t="b">
        <v>0</v>
      </c>
    </row>
    <row r="4016" spans="1:14" hidden="1" x14ac:dyDescent="0.2">
      <c r="A4016" t="s">
        <v>4054</v>
      </c>
      <c r="B4016">
        <v>52</v>
      </c>
      <c r="C4016">
        <v>55</v>
      </c>
      <c r="D4016">
        <v>52.750176554408903</v>
      </c>
      <c r="E4016">
        <v>27</v>
      </c>
      <c r="F4016">
        <v>44</v>
      </c>
      <c r="G4016">
        <v>34.963252811279403</v>
      </c>
      <c r="H4016">
        <v>1.5087319489161199</v>
      </c>
      <c r="I4016">
        <v>0.59333651009216204</v>
      </c>
      <c r="J4016">
        <v>5.70954634818059E-2</v>
      </c>
      <c r="K4016">
        <v>0.14248217159043</v>
      </c>
      <c r="L4016" t="s">
        <v>13</v>
      </c>
      <c r="M4016" t="s">
        <v>14</v>
      </c>
      <c r="N4016" t="b">
        <v>0</v>
      </c>
    </row>
    <row r="4017" spans="1:14" hidden="1" x14ac:dyDescent="0.2">
      <c r="A4017" t="s">
        <v>4055</v>
      </c>
      <c r="B4017">
        <v>255</v>
      </c>
      <c r="C4017">
        <v>255</v>
      </c>
      <c r="D4017">
        <v>251.645299024011</v>
      </c>
      <c r="E4017">
        <v>341</v>
      </c>
      <c r="F4017">
        <v>452</v>
      </c>
      <c r="G4017">
        <v>395.04636439911297</v>
      </c>
      <c r="H4017">
        <v>0.63700193623292001</v>
      </c>
      <c r="I4017">
        <v>-0.650630337179118</v>
      </c>
      <c r="J4017" s="1">
        <v>3.3379928079778298E-7</v>
      </c>
      <c r="K4017" s="1">
        <v>3.2120398512349099E-6</v>
      </c>
      <c r="L4017" t="s">
        <v>17</v>
      </c>
      <c r="M4017" t="s">
        <v>14</v>
      </c>
      <c r="N4017" t="b">
        <v>0</v>
      </c>
    </row>
    <row r="4018" spans="1:14" hidden="1" x14ac:dyDescent="0.2">
      <c r="A4018" t="s">
        <v>4056</v>
      </c>
      <c r="B4018">
        <v>1036</v>
      </c>
      <c r="C4018">
        <v>980</v>
      </c>
      <c r="D4018">
        <v>995.59761951318899</v>
      </c>
      <c r="E4018">
        <v>793</v>
      </c>
      <c r="F4018">
        <v>1227</v>
      </c>
      <c r="G4018">
        <v>997.58856242173999</v>
      </c>
      <c r="H4018">
        <v>0.99800424445152203</v>
      </c>
      <c r="I4018">
        <v>-2.8821436172701402E-3</v>
      </c>
      <c r="J4018">
        <v>0.907752354100683</v>
      </c>
      <c r="K4018">
        <v>1</v>
      </c>
      <c r="L4018" t="s">
        <v>17</v>
      </c>
      <c r="M4018" t="s">
        <v>14</v>
      </c>
      <c r="N4018" t="b">
        <v>1</v>
      </c>
    </row>
    <row r="4019" spans="1:14" hidden="1" x14ac:dyDescent="0.2">
      <c r="A4019" t="s">
        <v>4057</v>
      </c>
      <c r="B4019">
        <v>15</v>
      </c>
      <c r="C4019">
        <v>10</v>
      </c>
      <c r="D4019">
        <v>12.412210582290401</v>
      </c>
      <c r="E4019">
        <v>20</v>
      </c>
      <c r="F4019">
        <v>16</v>
      </c>
      <c r="G4019">
        <v>18.454454705420499</v>
      </c>
      <c r="H4019">
        <v>0.67258614683665696</v>
      </c>
      <c r="I4019">
        <v>-0.57220903070600104</v>
      </c>
      <c r="J4019">
        <v>0.28751097402526299</v>
      </c>
      <c r="K4019">
        <v>0.496311625631633</v>
      </c>
      <c r="L4019" t="s">
        <v>17</v>
      </c>
      <c r="M4019" t="s">
        <v>14</v>
      </c>
      <c r="N4019" t="b">
        <v>0</v>
      </c>
    </row>
    <row r="4020" spans="1:14" hidden="1" x14ac:dyDescent="0.2">
      <c r="A4020" t="s">
        <v>4058</v>
      </c>
      <c r="B4020">
        <v>0</v>
      </c>
      <c r="C4020">
        <v>1</v>
      </c>
      <c r="D4020">
        <v>0.47809081323617703</v>
      </c>
      <c r="E4020">
        <v>3</v>
      </c>
      <c r="F4020">
        <v>2</v>
      </c>
      <c r="G4020">
        <v>2.5887085815458999</v>
      </c>
      <c r="H4020">
        <v>0.184683133761883</v>
      </c>
      <c r="I4020">
        <v>-2.43687597707354</v>
      </c>
      <c r="J4020">
        <v>0.26901438626681001</v>
      </c>
      <c r="K4020">
        <v>0.47846323762430398</v>
      </c>
      <c r="L4020" t="s">
        <v>17</v>
      </c>
      <c r="M4020" t="s">
        <v>14</v>
      </c>
      <c r="N4020" t="b">
        <v>0</v>
      </c>
    </row>
    <row r="4021" spans="1:14" hidden="1" x14ac:dyDescent="0.2">
      <c r="A4021" t="s">
        <v>4059</v>
      </c>
      <c r="B4021">
        <v>22</v>
      </c>
      <c r="C4021">
        <v>30</v>
      </c>
      <c r="D4021">
        <v>25.5353013236473</v>
      </c>
      <c r="E4021">
        <v>74</v>
      </c>
      <c r="F4021">
        <v>89</v>
      </c>
      <c r="G4021">
        <v>81.651224417960194</v>
      </c>
      <c r="H4021">
        <v>0.31273629398300201</v>
      </c>
      <c r="I4021">
        <v>-1.67698143683054</v>
      </c>
      <c r="J4021" s="1">
        <v>2.8108322448719002E-9</v>
      </c>
      <c r="K4021" s="1">
        <v>3.8395624982394703E-8</v>
      </c>
      <c r="L4021" t="s">
        <v>17</v>
      </c>
      <c r="M4021" t="s">
        <v>19</v>
      </c>
      <c r="N4021" t="b">
        <v>0</v>
      </c>
    </row>
    <row r="4022" spans="1:14" hidden="1" x14ac:dyDescent="0.2">
      <c r="A4022" t="s">
        <v>4060</v>
      </c>
      <c r="B4022">
        <v>35</v>
      </c>
      <c r="C4022">
        <v>36</v>
      </c>
      <c r="D4022">
        <v>35.017641659669103</v>
      </c>
      <c r="E4022">
        <v>65</v>
      </c>
      <c r="F4022">
        <v>62</v>
      </c>
      <c r="G4022">
        <v>64.463468399295905</v>
      </c>
      <c r="H4022">
        <v>0.54321684093640199</v>
      </c>
      <c r="I4022">
        <v>-0.88039988784005097</v>
      </c>
      <c r="J4022">
        <v>2.2117065086747498E-3</v>
      </c>
      <c r="K4022">
        <v>9.0358876469126201E-3</v>
      </c>
      <c r="L4022" t="s">
        <v>17</v>
      </c>
      <c r="M4022" t="s">
        <v>14</v>
      </c>
      <c r="N4022" t="b">
        <v>0</v>
      </c>
    </row>
    <row r="4023" spans="1:14" hidden="1" x14ac:dyDescent="0.2">
      <c r="A4023" t="s">
        <v>4061</v>
      </c>
      <c r="B4023">
        <v>19</v>
      </c>
      <c r="C4023">
        <v>26</v>
      </c>
      <c r="D4023">
        <v>22.096677580716801</v>
      </c>
      <c r="E4023">
        <v>36</v>
      </c>
      <c r="F4023">
        <v>37</v>
      </c>
      <c r="G4023">
        <v>36.8969407672339</v>
      </c>
      <c r="H4023">
        <v>0.59887560109968796</v>
      </c>
      <c r="I4023">
        <v>-0.73967173847609002</v>
      </c>
      <c r="J4023">
        <v>4.6287204840926098E-2</v>
      </c>
      <c r="K4023">
        <v>0.12018903711501799</v>
      </c>
      <c r="L4023" t="s">
        <v>17</v>
      </c>
      <c r="M4023" t="s">
        <v>14</v>
      </c>
      <c r="N4023" t="b">
        <v>0</v>
      </c>
    </row>
    <row r="4024" spans="1:14" hidden="1" x14ac:dyDescent="0.2">
      <c r="A4024" t="s">
        <v>4062</v>
      </c>
      <c r="B4024">
        <v>13</v>
      </c>
      <c r="C4024">
        <v>9</v>
      </c>
      <c r="D4024">
        <v>10.9166127757304</v>
      </c>
      <c r="E4024">
        <v>18</v>
      </c>
      <c r="F4024">
        <v>11</v>
      </c>
      <c r="G4024">
        <v>15.083602428607501</v>
      </c>
      <c r="H4024">
        <v>0.723740421255468</v>
      </c>
      <c r="I4024">
        <v>-0.46645574580784599</v>
      </c>
      <c r="J4024">
        <v>0.46776334704577599</v>
      </c>
      <c r="K4024">
        <v>0.70188318103685199</v>
      </c>
      <c r="L4024" t="s">
        <v>17</v>
      </c>
      <c r="M4024" t="s">
        <v>14</v>
      </c>
      <c r="N4024" t="b">
        <v>0</v>
      </c>
    </row>
    <row r="4025" spans="1:14" hidden="1" x14ac:dyDescent="0.2">
      <c r="A4025" t="s">
        <v>4063</v>
      </c>
      <c r="B4025">
        <v>1</v>
      </c>
      <c r="C4025">
        <v>0</v>
      </c>
      <c r="D4025">
        <v>0.50875349666190695</v>
      </c>
      <c r="E4025">
        <v>1</v>
      </c>
      <c r="F4025">
        <v>1</v>
      </c>
      <c r="G4025">
        <v>1.01245254740461</v>
      </c>
      <c r="H4025">
        <v>0.50249613966213003</v>
      </c>
      <c r="I4025">
        <v>-0.992815581803144</v>
      </c>
      <c r="J4025">
        <v>0.99080975717335695</v>
      </c>
      <c r="K4025">
        <v>1</v>
      </c>
      <c r="L4025" t="s">
        <v>17</v>
      </c>
      <c r="M4025" t="s">
        <v>14</v>
      </c>
      <c r="N4025" t="b">
        <v>1</v>
      </c>
    </row>
    <row r="4026" spans="1:14" hidden="1" x14ac:dyDescent="0.2">
      <c r="A4026" t="s">
        <v>4064</v>
      </c>
      <c r="B4026">
        <v>232</v>
      </c>
      <c r="C4026">
        <v>230</v>
      </c>
      <c r="D4026">
        <v>227.99169826988299</v>
      </c>
      <c r="E4026">
        <v>169</v>
      </c>
      <c r="F4026">
        <v>176</v>
      </c>
      <c r="G4026">
        <v>174.24502393605499</v>
      </c>
      <c r="H4026">
        <v>1.3084545723013099</v>
      </c>
      <c r="I4026">
        <v>0.38786383691686099</v>
      </c>
      <c r="J4026">
        <v>1.29814205461883E-2</v>
      </c>
      <c r="K4026">
        <v>4.1414168829848698E-2</v>
      </c>
      <c r="L4026" t="s">
        <v>13</v>
      </c>
      <c r="M4026" t="s">
        <v>14</v>
      </c>
      <c r="N4026" t="b">
        <v>0</v>
      </c>
    </row>
    <row r="4027" spans="1:14" hidden="1" x14ac:dyDescent="0.2">
      <c r="A4027" t="s">
        <v>4065</v>
      </c>
      <c r="B4027">
        <v>37</v>
      </c>
      <c r="C4027">
        <v>52</v>
      </c>
      <c r="D4027">
        <v>43.684601664771797</v>
      </c>
      <c r="E4027">
        <v>24</v>
      </c>
      <c r="F4027">
        <v>23</v>
      </c>
      <c r="G4027">
        <v>23.850212077042698</v>
      </c>
      <c r="H4027">
        <v>1.8316231957878799</v>
      </c>
      <c r="I4027">
        <v>0.87312274061779405</v>
      </c>
      <c r="J4027">
        <v>8.5834235650862397E-3</v>
      </c>
      <c r="K4027">
        <v>2.9021520005562101E-2</v>
      </c>
      <c r="L4027" t="s">
        <v>13</v>
      </c>
      <c r="M4027" t="s">
        <v>14</v>
      </c>
      <c r="N4027" t="b">
        <v>0</v>
      </c>
    </row>
    <row r="4028" spans="1:14" hidden="1" x14ac:dyDescent="0.2">
      <c r="A4028" t="s">
        <v>4066</v>
      </c>
      <c r="B4028">
        <v>498</v>
      </c>
      <c r="C4028">
        <v>469</v>
      </c>
      <c r="D4028">
        <v>477.58383274539699</v>
      </c>
      <c r="E4028">
        <v>571</v>
      </c>
      <c r="F4028">
        <v>601</v>
      </c>
      <c r="G4028">
        <v>591.56987638807095</v>
      </c>
      <c r="H4028">
        <v>0.80731601085127103</v>
      </c>
      <c r="I4028">
        <v>-0.30879459108992202</v>
      </c>
      <c r="J4028">
        <v>3.31321217388977E-2</v>
      </c>
      <c r="K4028">
        <v>9.0986770604514405E-2</v>
      </c>
      <c r="L4028" t="s">
        <v>17</v>
      </c>
      <c r="M4028" t="s">
        <v>14</v>
      </c>
      <c r="N4028" t="b">
        <v>0</v>
      </c>
    </row>
    <row r="4029" spans="1:14" hidden="1" x14ac:dyDescent="0.2">
      <c r="A4029" t="s">
        <v>4067</v>
      </c>
      <c r="B4029">
        <v>583</v>
      </c>
      <c r="C4029">
        <v>724</v>
      </c>
      <c r="D4029">
        <v>642.74103733688401</v>
      </c>
      <c r="E4029">
        <v>1001</v>
      </c>
      <c r="F4029">
        <v>1272</v>
      </c>
      <c r="G4029">
        <v>1135.0488953930301</v>
      </c>
      <c r="H4029">
        <v>0.56626726826100604</v>
      </c>
      <c r="I4029">
        <v>-0.820444954223575</v>
      </c>
      <c r="J4029" s="1">
        <v>1.6075528355053601E-7</v>
      </c>
      <c r="K4029" s="1">
        <v>1.63858007108426E-6</v>
      </c>
      <c r="L4029" t="s">
        <v>17</v>
      </c>
      <c r="M4029" t="s">
        <v>14</v>
      </c>
      <c r="N4029" t="b">
        <v>0</v>
      </c>
    </row>
    <row r="4030" spans="1:14" hidden="1" x14ac:dyDescent="0.2">
      <c r="A4030" t="s">
        <v>4068</v>
      </c>
      <c r="B4030">
        <v>113</v>
      </c>
      <c r="C4030">
        <v>120</v>
      </c>
      <c r="D4030">
        <v>114.860042711137</v>
      </c>
      <c r="E4030">
        <v>98</v>
      </c>
      <c r="F4030">
        <v>129</v>
      </c>
      <c r="G4030">
        <v>113.128470526358</v>
      </c>
      <c r="H4030">
        <v>1.0153062458700399</v>
      </c>
      <c r="I4030">
        <v>2.19149518030884E-2</v>
      </c>
      <c r="J4030">
        <v>0.959009959805323</v>
      </c>
      <c r="K4030">
        <v>1</v>
      </c>
      <c r="L4030" t="s">
        <v>13</v>
      </c>
      <c r="M4030" t="s">
        <v>14</v>
      </c>
      <c r="N4030" t="b">
        <v>0</v>
      </c>
    </row>
    <row r="4031" spans="1:14" hidden="1" x14ac:dyDescent="0.2">
      <c r="A4031" t="s">
        <v>4069</v>
      </c>
      <c r="B4031">
        <v>7245</v>
      </c>
      <c r="C4031">
        <v>7635</v>
      </c>
      <c r="D4031">
        <v>7336.1424423737299</v>
      </c>
      <c r="E4031">
        <v>5952</v>
      </c>
      <c r="F4031">
        <v>7838</v>
      </c>
      <c r="G4031">
        <v>6872.2696905719704</v>
      </c>
      <c r="H4031">
        <v>1.06749920662137</v>
      </c>
      <c r="I4031">
        <v>9.4234997617356306E-2</v>
      </c>
      <c r="J4031">
        <v>0.29328153817348002</v>
      </c>
      <c r="K4031">
        <v>0.50322822933129996</v>
      </c>
      <c r="L4031" t="s">
        <v>13</v>
      </c>
      <c r="M4031" t="s">
        <v>14</v>
      </c>
      <c r="N4031" t="b">
        <v>0</v>
      </c>
    </row>
    <row r="4032" spans="1:14" hidden="1" x14ac:dyDescent="0.2">
      <c r="A4032" t="s">
        <v>4070</v>
      </c>
      <c r="B4032">
        <v>477</v>
      </c>
      <c r="C4032">
        <v>543</v>
      </c>
      <c r="D4032">
        <v>502.27872949497402</v>
      </c>
      <c r="E4032">
        <v>769</v>
      </c>
      <c r="F4032">
        <v>858</v>
      </c>
      <c r="G4032">
        <v>818.50577535359196</v>
      </c>
      <c r="H4032">
        <v>0.61365325037320695</v>
      </c>
      <c r="I4032">
        <v>-0.70450441531246499</v>
      </c>
      <c r="J4032" s="1">
        <v>6.2007988932925598E-12</v>
      </c>
      <c r="K4032" s="1">
        <v>1.2501630714623201E-10</v>
      </c>
      <c r="L4032" t="s">
        <v>17</v>
      </c>
      <c r="M4032" t="s">
        <v>14</v>
      </c>
      <c r="N4032" t="b">
        <v>0</v>
      </c>
    </row>
    <row r="4033" spans="1:14" hidden="1" x14ac:dyDescent="0.2">
      <c r="A4033" t="s">
        <v>4071</v>
      </c>
      <c r="B4033">
        <v>37</v>
      </c>
      <c r="C4033">
        <v>31</v>
      </c>
      <c r="D4033">
        <v>33.644694586812001</v>
      </c>
      <c r="E4033">
        <v>30</v>
      </c>
      <c r="F4033">
        <v>33</v>
      </c>
      <c r="G4033">
        <v>31.7195236041421</v>
      </c>
      <c r="H4033">
        <v>1.06069356547393</v>
      </c>
      <c r="I4033">
        <v>8.5007921638985295E-2</v>
      </c>
      <c r="J4033">
        <v>0.84658897193913796</v>
      </c>
      <c r="K4033">
        <v>1</v>
      </c>
      <c r="L4033" t="s">
        <v>13</v>
      </c>
      <c r="M4033" t="s">
        <v>14</v>
      </c>
      <c r="N4033" t="b">
        <v>0</v>
      </c>
    </row>
    <row r="4034" spans="1:14" hidden="1" x14ac:dyDescent="0.2">
      <c r="A4034" t="s">
        <v>4072</v>
      </c>
      <c r="B4034">
        <v>13049</v>
      </c>
      <c r="C4034">
        <v>14064</v>
      </c>
      <c r="D4034">
        <v>13362.593575294801</v>
      </c>
      <c r="E4034">
        <v>8234</v>
      </c>
      <c r="F4034">
        <v>11120</v>
      </c>
      <c r="G4034">
        <v>9631.3354644172305</v>
      </c>
      <c r="H4034">
        <v>1.38740817663995</v>
      </c>
      <c r="I4034">
        <v>0.47239229219078399</v>
      </c>
      <c r="J4034" s="1">
        <v>2.2811060065369101E-6</v>
      </c>
      <c r="K4034" s="1">
        <v>1.8888120970176601E-5</v>
      </c>
      <c r="L4034" t="s">
        <v>13</v>
      </c>
      <c r="M4034" t="s">
        <v>14</v>
      </c>
      <c r="N4034" t="b">
        <v>0</v>
      </c>
    </row>
    <row r="4035" spans="1:14" hidden="1" x14ac:dyDescent="0.2">
      <c r="A4035" t="s">
        <v>4073</v>
      </c>
      <c r="B4035">
        <v>17053</v>
      </c>
      <c r="C4035">
        <v>17740</v>
      </c>
      <c r="D4035">
        <v>17157.1044053853</v>
      </c>
      <c r="E4035">
        <v>10758</v>
      </c>
      <c r="F4035">
        <v>15418</v>
      </c>
      <c r="G4035">
        <v>12982.669127691401</v>
      </c>
      <c r="H4035">
        <v>1.3215390638578299</v>
      </c>
      <c r="I4035">
        <v>0.40221907076156699</v>
      </c>
      <c r="J4035">
        <v>2.0757586058265301E-4</v>
      </c>
      <c r="K4035">
        <v>1.11466076615521E-3</v>
      </c>
      <c r="L4035" t="s">
        <v>13</v>
      </c>
      <c r="M4035" t="s">
        <v>14</v>
      </c>
      <c r="N4035" t="b">
        <v>0</v>
      </c>
    </row>
    <row r="4036" spans="1:14" hidden="1" x14ac:dyDescent="0.2">
      <c r="A4036" t="s">
        <v>4074</v>
      </c>
      <c r="B4036">
        <v>4</v>
      </c>
      <c r="C4036">
        <v>7</v>
      </c>
      <c r="D4036">
        <v>5.3816496793008701</v>
      </c>
      <c r="E4036">
        <v>22</v>
      </c>
      <c r="F4036">
        <v>21</v>
      </c>
      <c r="G4036">
        <v>21.825306982233499</v>
      </c>
      <c r="H4036">
        <v>0.24657841851579401</v>
      </c>
      <c r="I4036">
        <v>-2.0198815597968398</v>
      </c>
      <c r="J4036">
        <v>3.9479643478025698E-4</v>
      </c>
      <c r="K4036">
        <v>1.9789982721010301E-3</v>
      </c>
      <c r="L4036" t="s">
        <v>17</v>
      </c>
      <c r="M4036" t="s">
        <v>19</v>
      </c>
      <c r="N4036" t="b">
        <v>0</v>
      </c>
    </row>
    <row r="4037" spans="1:14" hidden="1" x14ac:dyDescent="0.2">
      <c r="A4037" t="s">
        <v>4075</v>
      </c>
      <c r="B4037">
        <v>2</v>
      </c>
      <c r="C4037">
        <v>2</v>
      </c>
      <c r="D4037">
        <v>1.9736886197961701</v>
      </c>
      <c r="E4037">
        <v>0</v>
      </c>
      <c r="F4037">
        <v>2</v>
      </c>
      <c r="G4037">
        <v>0.89729812133586895</v>
      </c>
      <c r="H4037">
        <v>2.1995907189216002</v>
      </c>
      <c r="I4037">
        <v>1.1372351043347799</v>
      </c>
      <c r="J4037">
        <v>0.86727799680959805</v>
      </c>
      <c r="K4037">
        <v>1</v>
      </c>
      <c r="L4037" t="s">
        <v>13</v>
      </c>
      <c r="M4037" t="s">
        <v>14</v>
      </c>
      <c r="N4037" t="b">
        <v>0</v>
      </c>
    </row>
    <row r="4038" spans="1:14" hidden="1" x14ac:dyDescent="0.2">
      <c r="A4038" t="s">
        <v>4076</v>
      </c>
      <c r="B4038">
        <v>142</v>
      </c>
      <c r="C4038">
        <v>161</v>
      </c>
      <c r="D4038">
        <v>149.21561745701499</v>
      </c>
      <c r="E4038">
        <v>226</v>
      </c>
      <c r="F4038">
        <v>179</v>
      </c>
      <c r="G4038">
        <v>207.727769862049</v>
      </c>
      <c r="H4038">
        <v>0.71832291636360501</v>
      </c>
      <c r="I4038">
        <v>-0.47729555291889803</v>
      </c>
      <c r="J4038">
        <v>1.03387700930623E-2</v>
      </c>
      <c r="K4038">
        <v>3.4052446070143599E-2</v>
      </c>
      <c r="L4038" t="s">
        <v>17</v>
      </c>
      <c r="M4038" t="s">
        <v>14</v>
      </c>
      <c r="N4038" t="b">
        <v>1</v>
      </c>
    </row>
    <row r="4039" spans="1:14" hidden="1" x14ac:dyDescent="0.2">
      <c r="A4039" t="s">
        <v>4077</v>
      </c>
      <c r="B4039">
        <v>0</v>
      </c>
      <c r="C4039">
        <v>0</v>
      </c>
      <c r="D4039">
        <v>0</v>
      </c>
      <c r="E4039">
        <v>1</v>
      </c>
      <c r="F4039">
        <v>1</v>
      </c>
      <c r="G4039">
        <v>1.01245254740461</v>
      </c>
      <c r="H4039" t="e">
        <f>-Inf</f>
        <v>#NAME?</v>
      </c>
      <c r="I4039" t="e">
        <f>-Inf</f>
        <v>#NAME?</v>
      </c>
      <c r="J4039">
        <v>0.50201604713821102</v>
      </c>
      <c r="K4039">
        <v>0.72727085351486398</v>
      </c>
      <c r="L4039" t="s">
        <v>17</v>
      </c>
      <c r="M4039" t="s">
        <v>14</v>
      </c>
      <c r="N4039" t="b">
        <v>0</v>
      </c>
    </row>
    <row r="4040" spans="1:14" hidden="1" x14ac:dyDescent="0.2">
      <c r="A4040" t="s">
        <v>4078</v>
      </c>
      <c r="B4040">
        <v>0</v>
      </c>
      <c r="C4040">
        <v>1</v>
      </c>
      <c r="D4040">
        <v>0.47809081323617703</v>
      </c>
      <c r="E4040">
        <v>0</v>
      </c>
      <c r="F4040">
        <v>0</v>
      </c>
      <c r="G4040">
        <v>0</v>
      </c>
      <c r="H4040" t="s">
        <v>34</v>
      </c>
      <c r="I4040" t="s">
        <v>34</v>
      </c>
      <c r="J4040">
        <v>1</v>
      </c>
      <c r="K4040">
        <v>1</v>
      </c>
      <c r="L4040" t="s">
        <v>13</v>
      </c>
      <c r="M4040" t="s">
        <v>14</v>
      </c>
      <c r="N4040" t="b">
        <v>0</v>
      </c>
    </row>
    <row r="4041" spans="1:14" hidden="1" x14ac:dyDescent="0.2">
      <c r="A4041" t="s">
        <v>4079</v>
      </c>
      <c r="B4041">
        <v>4</v>
      </c>
      <c r="C4041">
        <v>1</v>
      </c>
      <c r="D4041">
        <v>2.5131047998837999</v>
      </c>
      <c r="E4041">
        <v>5</v>
      </c>
      <c r="F4041">
        <v>5</v>
      </c>
      <c r="G4041">
        <v>5.06226273702306</v>
      </c>
      <c r="H4041">
        <v>0.49643902942929202</v>
      </c>
      <c r="I4041">
        <v>-1.01031155204073</v>
      </c>
      <c r="J4041">
        <v>0.49158947501427502</v>
      </c>
      <c r="K4041">
        <v>0.72025572174777697</v>
      </c>
      <c r="L4041" t="s">
        <v>17</v>
      </c>
      <c r="M4041" t="s">
        <v>14</v>
      </c>
      <c r="N4041" t="b">
        <v>1</v>
      </c>
    </row>
    <row r="4042" spans="1:14" hidden="1" x14ac:dyDescent="0.2">
      <c r="A4042" t="s">
        <v>1000</v>
      </c>
      <c r="B4042">
        <v>19</v>
      </c>
      <c r="C4042">
        <v>21</v>
      </c>
      <c r="D4042">
        <v>19.7062235145359</v>
      </c>
      <c r="E4042">
        <v>9</v>
      </c>
      <c r="F4042">
        <v>6</v>
      </c>
      <c r="G4042">
        <v>7.7661257446376997</v>
      </c>
      <c r="H4042">
        <v>2.5374587229858401</v>
      </c>
      <c r="I4042">
        <v>1.3433843540700401</v>
      </c>
      <c r="J4042">
        <v>1.23036738229855E-2</v>
      </c>
      <c r="K4042">
        <v>3.95340499827996E-2</v>
      </c>
      <c r="L4042" t="s">
        <v>13</v>
      </c>
      <c r="M4042" t="s">
        <v>19</v>
      </c>
      <c r="N4042" t="b">
        <v>0</v>
      </c>
    </row>
    <row r="4043" spans="1:14" hidden="1" x14ac:dyDescent="0.2">
      <c r="A4043" t="s">
        <v>4081</v>
      </c>
      <c r="B4043">
        <v>321</v>
      </c>
      <c r="C4043">
        <v>348</v>
      </c>
      <c r="D4043">
        <v>329.68547543466201</v>
      </c>
      <c r="E4043">
        <v>456</v>
      </c>
      <c r="F4043">
        <v>768</v>
      </c>
      <c r="G4043">
        <v>601.65686854489797</v>
      </c>
      <c r="H4043">
        <v>0.54796262233655402</v>
      </c>
      <c r="I4043">
        <v>-0.86785060755704202</v>
      </c>
      <c r="J4043" s="1">
        <v>6.3831572904658695E-13</v>
      </c>
      <c r="K4043" s="1">
        <v>1.4728842642369701E-11</v>
      </c>
      <c r="L4043" t="s">
        <v>17</v>
      </c>
      <c r="M4043" t="s">
        <v>14</v>
      </c>
      <c r="N4043" t="b">
        <v>0</v>
      </c>
    </row>
    <row r="4044" spans="1:14" hidden="1" x14ac:dyDescent="0.2">
      <c r="A4044" t="s">
        <v>4082</v>
      </c>
      <c r="B4044">
        <v>778</v>
      </c>
      <c r="C4044">
        <v>932</v>
      </c>
      <c r="D4044">
        <v>841.39085833907995</v>
      </c>
      <c r="E4044">
        <v>999</v>
      </c>
      <c r="F4044">
        <v>1041</v>
      </c>
      <c r="G4044">
        <v>1030.28335540526</v>
      </c>
      <c r="H4044">
        <v>0.81665966350404695</v>
      </c>
      <c r="I4044">
        <v>-0.29219312309082301</v>
      </c>
      <c r="J4044">
        <v>4.7626928306264901E-2</v>
      </c>
      <c r="K4044">
        <v>0.123095879826635</v>
      </c>
      <c r="L4044" t="s">
        <v>17</v>
      </c>
      <c r="M4044" t="s">
        <v>14</v>
      </c>
      <c r="N4044" t="b">
        <v>0</v>
      </c>
    </row>
    <row r="4045" spans="1:14" hidden="1" x14ac:dyDescent="0.2">
      <c r="A4045" t="s">
        <v>4083</v>
      </c>
      <c r="B4045">
        <v>0</v>
      </c>
      <c r="C4045">
        <v>2</v>
      </c>
      <c r="D4045">
        <v>0.95618162647235405</v>
      </c>
      <c r="E4045">
        <v>0</v>
      </c>
      <c r="F4045">
        <v>4</v>
      </c>
      <c r="G4045">
        <v>1.7945962426717399</v>
      </c>
      <c r="H4045">
        <v>0.53281156158491605</v>
      </c>
      <c r="I4045">
        <v>-0.90830270680954295</v>
      </c>
      <c r="J4045">
        <v>0.76835740931768004</v>
      </c>
      <c r="K4045">
        <v>0.96183638883311096</v>
      </c>
      <c r="L4045" t="s">
        <v>17</v>
      </c>
      <c r="M4045" t="s">
        <v>14</v>
      </c>
      <c r="N4045" t="b">
        <v>1</v>
      </c>
    </row>
    <row r="4046" spans="1:14" hidden="1" x14ac:dyDescent="0.2">
      <c r="A4046" t="s">
        <v>4084</v>
      </c>
      <c r="B4046">
        <v>4</v>
      </c>
      <c r="C4046">
        <v>6</v>
      </c>
      <c r="D4046">
        <v>4.9035588660646896</v>
      </c>
      <c r="E4046">
        <v>5</v>
      </c>
      <c r="F4046">
        <v>3</v>
      </c>
      <c r="G4046">
        <v>4.1649646156871896</v>
      </c>
      <c r="H4046">
        <v>1.17733506008565</v>
      </c>
      <c r="I4046">
        <v>0.23552495821243</v>
      </c>
      <c r="J4046">
        <v>0.86127507703074202</v>
      </c>
      <c r="K4046">
        <v>1</v>
      </c>
      <c r="L4046" t="s">
        <v>13</v>
      </c>
      <c r="M4046" t="s">
        <v>14</v>
      </c>
      <c r="N4046" t="b">
        <v>0</v>
      </c>
    </row>
    <row r="4047" spans="1:14" hidden="1" x14ac:dyDescent="0.2">
      <c r="A4047" t="s">
        <v>4085</v>
      </c>
      <c r="B4047">
        <v>0</v>
      </c>
      <c r="C4047">
        <v>0</v>
      </c>
      <c r="D4047">
        <v>0</v>
      </c>
      <c r="E4047">
        <v>0</v>
      </c>
      <c r="F4047">
        <v>2</v>
      </c>
      <c r="G4047">
        <v>0.89729812133586895</v>
      </c>
      <c r="H4047" t="e">
        <f>-Inf</f>
        <v>#NAME?</v>
      </c>
      <c r="I4047" t="e">
        <f>-Inf</f>
        <v>#NAME?</v>
      </c>
      <c r="J4047">
        <v>0.46893825771623898</v>
      </c>
      <c r="K4047">
        <v>0.70188318103685199</v>
      </c>
      <c r="L4047" t="s">
        <v>17</v>
      </c>
      <c r="M4047" t="s">
        <v>14</v>
      </c>
      <c r="N4047" t="b">
        <v>1</v>
      </c>
    </row>
    <row r="4048" spans="1:14" hidden="1" x14ac:dyDescent="0.2">
      <c r="A4048" t="s">
        <v>4086</v>
      </c>
      <c r="B4048">
        <v>1</v>
      </c>
      <c r="C4048">
        <v>1</v>
      </c>
      <c r="D4048">
        <v>0.98684430989808403</v>
      </c>
      <c r="E4048">
        <v>3</v>
      </c>
      <c r="F4048">
        <v>8</v>
      </c>
      <c r="G4048">
        <v>5.2806029455535102</v>
      </c>
      <c r="H4048">
        <v>0.18688099068858099</v>
      </c>
      <c r="I4048">
        <v>-2.4198082675595902</v>
      </c>
      <c r="J4048">
        <v>4.8398165703253698E-2</v>
      </c>
      <c r="K4048">
        <v>0.124768672916741</v>
      </c>
      <c r="L4048" t="s">
        <v>17</v>
      </c>
      <c r="M4048" t="s">
        <v>14</v>
      </c>
      <c r="N4048" t="b">
        <v>0</v>
      </c>
    </row>
    <row r="4049" spans="1:14" hidden="1" x14ac:dyDescent="0.2">
      <c r="A4049" t="s">
        <v>4087</v>
      </c>
      <c r="B4049">
        <v>10951</v>
      </c>
      <c r="C4049">
        <v>11638</v>
      </c>
      <c r="D4049">
        <v>11135.380426387201</v>
      </c>
      <c r="E4049">
        <v>7614</v>
      </c>
      <c r="F4049">
        <v>11432</v>
      </c>
      <c r="G4049">
        <v>9421.7558095688801</v>
      </c>
      <c r="H4049">
        <v>1.18187954044382</v>
      </c>
      <c r="I4049">
        <v>0.241083000608209</v>
      </c>
      <c r="J4049">
        <v>1.4490508692806501E-2</v>
      </c>
      <c r="K4049">
        <v>4.5507027533628799E-2</v>
      </c>
      <c r="L4049" t="s">
        <v>13</v>
      </c>
      <c r="M4049" t="s">
        <v>14</v>
      </c>
      <c r="N4049" t="b">
        <v>0</v>
      </c>
    </row>
    <row r="4050" spans="1:14" hidden="1" x14ac:dyDescent="0.2">
      <c r="A4050" t="s">
        <v>4088</v>
      </c>
      <c r="B4050">
        <v>4381</v>
      </c>
      <c r="C4050">
        <v>4608</v>
      </c>
      <c r="D4050">
        <v>4431.89153626812</v>
      </c>
      <c r="E4050">
        <v>3239</v>
      </c>
      <c r="F4050">
        <v>3969</v>
      </c>
      <c r="G4050">
        <v>3606.8476153311299</v>
      </c>
      <c r="H4050">
        <v>1.2287437698865</v>
      </c>
      <c r="I4050">
        <v>0.29718410167134401</v>
      </c>
      <c r="J4050">
        <v>3.7270520076257901E-4</v>
      </c>
      <c r="K4050">
        <v>1.8790281494722801E-3</v>
      </c>
      <c r="L4050" t="s">
        <v>13</v>
      </c>
      <c r="M4050" t="s">
        <v>14</v>
      </c>
      <c r="N4050" t="b">
        <v>0</v>
      </c>
    </row>
    <row r="4051" spans="1:14" hidden="1" x14ac:dyDescent="0.2">
      <c r="A4051" t="s">
        <v>4089</v>
      </c>
      <c r="B4051">
        <v>1636</v>
      </c>
      <c r="C4051">
        <v>1722</v>
      </c>
      <c r="D4051">
        <v>1655.59310093158</v>
      </c>
      <c r="E4051">
        <v>2162</v>
      </c>
      <c r="F4051">
        <v>2500</v>
      </c>
      <c r="G4051">
        <v>2340.56578999453</v>
      </c>
      <c r="H4051">
        <v>0.70734738925473595</v>
      </c>
      <c r="I4051">
        <v>-0.49950917593885102</v>
      </c>
      <c r="J4051" s="1">
        <v>5.4182347210162E-10</v>
      </c>
      <c r="K4051" s="1">
        <v>8.1663146682821692E-9</v>
      </c>
      <c r="L4051" t="s">
        <v>17</v>
      </c>
      <c r="M4051" t="s">
        <v>14</v>
      </c>
      <c r="N4051" t="b">
        <v>0</v>
      </c>
    </row>
    <row r="4052" spans="1:14" hidden="1" x14ac:dyDescent="0.2">
      <c r="A4052" t="s">
        <v>4090</v>
      </c>
      <c r="B4052">
        <v>831</v>
      </c>
      <c r="C4052">
        <v>829</v>
      </c>
      <c r="D4052">
        <v>819.11143989883499</v>
      </c>
      <c r="E4052">
        <v>566</v>
      </c>
      <c r="F4052">
        <v>902</v>
      </c>
      <c r="G4052">
        <v>723.79422621543597</v>
      </c>
      <c r="H4052">
        <v>1.1316910390150401</v>
      </c>
      <c r="I4052">
        <v>0.17848014428272899</v>
      </c>
      <c r="J4052">
        <v>0.11615857803344599</v>
      </c>
      <c r="K4052">
        <v>0.25220964158961501</v>
      </c>
      <c r="L4052" t="s">
        <v>13</v>
      </c>
      <c r="M4052" t="s">
        <v>14</v>
      </c>
      <c r="N4052" t="b">
        <v>0</v>
      </c>
    </row>
    <row r="4053" spans="1:14" hidden="1" x14ac:dyDescent="0.2">
      <c r="A4053" t="s">
        <v>4091</v>
      </c>
      <c r="B4053">
        <v>3357</v>
      </c>
      <c r="C4053">
        <v>3718</v>
      </c>
      <c r="D4053">
        <v>3485.4271319061299</v>
      </c>
      <c r="E4053">
        <v>3206</v>
      </c>
      <c r="F4053">
        <v>3464</v>
      </c>
      <c r="G4053">
        <v>3361.67432463151</v>
      </c>
      <c r="H4053">
        <v>1.0368128483975501</v>
      </c>
      <c r="I4053">
        <v>5.2155501618919201E-2</v>
      </c>
      <c r="J4053">
        <v>0.49448516418434102</v>
      </c>
      <c r="K4053">
        <v>0.72312929635533996</v>
      </c>
      <c r="L4053" t="s">
        <v>13</v>
      </c>
      <c r="M4053" t="s">
        <v>14</v>
      </c>
      <c r="N4053" t="b">
        <v>0</v>
      </c>
    </row>
    <row r="4054" spans="1:14" hidden="1" x14ac:dyDescent="0.2">
      <c r="A4054" t="s">
        <v>4092</v>
      </c>
      <c r="B4054">
        <v>1072</v>
      </c>
      <c r="C4054">
        <v>1110</v>
      </c>
      <c r="D4054">
        <v>1076.06455111372</v>
      </c>
      <c r="E4054">
        <v>1120</v>
      </c>
      <c r="F4054">
        <v>1605</v>
      </c>
      <c r="G4054">
        <v>1351.5416475171101</v>
      </c>
      <c r="H4054">
        <v>0.79617565103564203</v>
      </c>
      <c r="I4054">
        <v>-0.328841343864122</v>
      </c>
      <c r="J4054">
        <v>1.4011808795502299E-4</v>
      </c>
      <c r="K4054">
        <v>7.8379651035391301E-4</v>
      </c>
      <c r="L4054" t="s">
        <v>17</v>
      </c>
      <c r="M4054" t="s">
        <v>14</v>
      </c>
      <c r="N4054" t="b">
        <v>0</v>
      </c>
    </row>
    <row r="4055" spans="1:14" hidden="1" x14ac:dyDescent="0.2">
      <c r="A4055" t="s">
        <v>4093</v>
      </c>
      <c r="B4055">
        <v>9228</v>
      </c>
      <c r="C4055">
        <v>9615</v>
      </c>
      <c r="D4055">
        <v>9291.6204364619207</v>
      </c>
      <c r="E4055">
        <v>6500</v>
      </c>
      <c r="F4055">
        <v>9244</v>
      </c>
      <c r="G4055">
        <v>7812.0345806027899</v>
      </c>
      <c r="H4055">
        <v>1.18939827270259</v>
      </c>
      <c r="I4055">
        <v>0.25023188568197002</v>
      </c>
      <c r="J4055">
        <v>7.1825168772144798E-3</v>
      </c>
      <c r="K4055">
        <v>2.49386405671152E-2</v>
      </c>
      <c r="L4055" t="s">
        <v>13</v>
      </c>
      <c r="M4055" t="s">
        <v>14</v>
      </c>
      <c r="N4055" t="b">
        <v>0</v>
      </c>
    </row>
    <row r="4056" spans="1:14" hidden="1" x14ac:dyDescent="0.2">
      <c r="A4056" t="s">
        <v>4094</v>
      </c>
      <c r="B4056">
        <v>62</v>
      </c>
      <c r="C4056">
        <v>66</v>
      </c>
      <c r="D4056">
        <v>63.0967104666259</v>
      </c>
      <c r="E4056">
        <v>19</v>
      </c>
      <c r="F4056">
        <v>81</v>
      </c>
      <c r="G4056">
        <v>47.052840162099599</v>
      </c>
      <c r="H4056">
        <v>1.34097559784391</v>
      </c>
      <c r="I4056">
        <v>0.42328298430437</v>
      </c>
      <c r="J4056">
        <v>0.28737566970156603</v>
      </c>
      <c r="K4056">
        <v>0.49620083935012599</v>
      </c>
      <c r="L4056" t="s">
        <v>13</v>
      </c>
      <c r="M4056" t="s">
        <v>14</v>
      </c>
      <c r="N4056" t="b">
        <v>0</v>
      </c>
    </row>
    <row r="4057" spans="1:14" hidden="1" x14ac:dyDescent="0.2">
      <c r="A4057" t="s">
        <v>4095</v>
      </c>
      <c r="B4057">
        <v>4696</v>
      </c>
      <c r="C4057">
        <v>4831</v>
      </c>
      <c r="D4057">
        <v>4698.76313906829</v>
      </c>
      <c r="E4057">
        <v>3624</v>
      </c>
      <c r="F4057">
        <v>4760</v>
      </c>
      <c r="G4057">
        <v>4178.7933647130803</v>
      </c>
      <c r="H4057">
        <v>1.1244306020838399</v>
      </c>
      <c r="I4057">
        <v>0.16919462321529</v>
      </c>
      <c r="J4057">
        <v>4.5673772681118698E-2</v>
      </c>
      <c r="K4057">
        <v>0.118841585428267</v>
      </c>
      <c r="L4057" t="s">
        <v>13</v>
      </c>
      <c r="M4057" t="s">
        <v>14</v>
      </c>
      <c r="N4057" t="b">
        <v>0</v>
      </c>
    </row>
    <row r="4058" spans="1:14" hidden="1" x14ac:dyDescent="0.2">
      <c r="A4058" t="s">
        <v>4096</v>
      </c>
      <c r="B4058">
        <v>2842</v>
      </c>
      <c r="C4058">
        <v>3218</v>
      </c>
      <c r="D4058">
        <v>2984.3736745071601</v>
      </c>
      <c r="E4058">
        <v>2483</v>
      </c>
      <c r="F4058">
        <v>2891</v>
      </c>
      <c r="G4058">
        <v>2696.96849195817</v>
      </c>
      <c r="H4058">
        <v>1.1065660141770099</v>
      </c>
      <c r="I4058">
        <v>0.14608952026224201</v>
      </c>
      <c r="J4058">
        <v>7.3983793042633902E-2</v>
      </c>
      <c r="K4058">
        <v>0.17581527102998001</v>
      </c>
      <c r="L4058" t="s">
        <v>13</v>
      </c>
      <c r="M4058" t="s">
        <v>14</v>
      </c>
      <c r="N4058" t="b">
        <v>0</v>
      </c>
    </row>
    <row r="4059" spans="1:14" hidden="1" x14ac:dyDescent="0.2">
      <c r="A4059" t="s">
        <v>4097</v>
      </c>
      <c r="B4059">
        <v>4</v>
      </c>
      <c r="C4059">
        <v>7</v>
      </c>
      <c r="D4059">
        <v>5.3816496793008701</v>
      </c>
      <c r="E4059">
        <v>5</v>
      </c>
      <c r="F4059">
        <v>5</v>
      </c>
      <c r="G4059">
        <v>5.06226273702306</v>
      </c>
      <c r="H4059">
        <v>1.0630917356268199</v>
      </c>
      <c r="I4059">
        <v>8.8266094351195298E-2</v>
      </c>
      <c r="J4059">
        <v>1</v>
      </c>
      <c r="K4059">
        <v>1</v>
      </c>
      <c r="L4059" t="s">
        <v>13</v>
      </c>
      <c r="M4059" t="s">
        <v>14</v>
      </c>
      <c r="N4059" t="b">
        <v>0</v>
      </c>
    </row>
    <row r="4060" spans="1:14" hidden="1" x14ac:dyDescent="0.2">
      <c r="A4060" t="s">
        <v>4098</v>
      </c>
      <c r="B4060">
        <v>337</v>
      </c>
      <c r="C4060">
        <v>340</v>
      </c>
      <c r="D4060">
        <v>334.00080487536297</v>
      </c>
      <c r="E4060">
        <v>688</v>
      </c>
      <c r="F4060">
        <v>991</v>
      </c>
      <c r="G4060">
        <v>832.50801799675696</v>
      </c>
      <c r="H4060">
        <v>0.40119830398638101</v>
      </c>
      <c r="I4060">
        <v>-1.3176125877299101</v>
      </c>
      <c r="J4060" s="1">
        <v>6.3051907907690501E-36</v>
      </c>
      <c r="K4060" s="1">
        <v>1.0398913434513499E-33</v>
      </c>
      <c r="L4060" t="s">
        <v>17</v>
      </c>
      <c r="M4060" t="s">
        <v>19</v>
      </c>
      <c r="N4060" t="b">
        <v>0</v>
      </c>
    </row>
    <row r="4061" spans="1:14" hidden="1" x14ac:dyDescent="0.2">
      <c r="A4061" t="s">
        <v>4099</v>
      </c>
      <c r="B4061">
        <v>87</v>
      </c>
      <c r="C4061">
        <v>76</v>
      </c>
      <c r="D4061">
        <v>80.596456015535296</v>
      </c>
      <c r="E4061">
        <v>159</v>
      </c>
      <c r="F4061">
        <v>189</v>
      </c>
      <c r="G4061">
        <v>174.43942685737099</v>
      </c>
      <c r="H4061">
        <v>0.46203119023908701</v>
      </c>
      <c r="I4061">
        <v>-1.1139378482581801</v>
      </c>
      <c r="J4061" s="1">
        <v>1.46919343268263E-8</v>
      </c>
      <c r="K4061" s="1">
        <v>1.80915795954756E-7</v>
      </c>
      <c r="L4061" t="s">
        <v>17</v>
      </c>
      <c r="M4061" t="s">
        <v>19</v>
      </c>
      <c r="N4061" t="b">
        <v>0</v>
      </c>
    </row>
    <row r="4062" spans="1:14" hidden="1" x14ac:dyDescent="0.2">
      <c r="A4062" t="s">
        <v>4100</v>
      </c>
      <c r="B4062">
        <v>1868</v>
      </c>
      <c r="C4062">
        <v>1809</v>
      </c>
      <c r="D4062">
        <v>1815.2178129086899</v>
      </c>
      <c r="E4062">
        <v>793</v>
      </c>
      <c r="F4062">
        <v>1231</v>
      </c>
      <c r="G4062">
        <v>999.38315866441201</v>
      </c>
      <c r="H4062">
        <v>1.81633820539318</v>
      </c>
      <c r="I4062">
        <v>0.86103286001554002</v>
      </c>
      <c r="J4062" s="1">
        <v>3.8627210481779002E-10</v>
      </c>
      <c r="K4062" s="1">
        <v>5.9215023523365704E-9</v>
      </c>
      <c r="L4062" t="s">
        <v>13</v>
      </c>
      <c r="M4062" t="s">
        <v>14</v>
      </c>
      <c r="N4062" t="b">
        <v>1</v>
      </c>
    </row>
    <row r="4063" spans="1:14" hidden="1" x14ac:dyDescent="0.2">
      <c r="A4063" t="s">
        <v>4101</v>
      </c>
      <c r="B4063">
        <v>703</v>
      </c>
      <c r="C4063">
        <v>721</v>
      </c>
      <c r="D4063">
        <v>702.35718449660396</v>
      </c>
      <c r="E4063">
        <v>713</v>
      </c>
      <c r="F4063">
        <v>955</v>
      </c>
      <c r="G4063">
        <v>830.45173898112796</v>
      </c>
      <c r="H4063">
        <v>0.845753162439419</v>
      </c>
      <c r="I4063">
        <v>-0.24169142833408999</v>
      </c>
      <c r="J4063">
        <v>1.2743263555378101E-2</v>
      </c>
      <c r="K4063">
        <v>4.0770743520076903E-2</v>
      </c>
      <c r="L4063" t="s">
        <v>17</v>
      </c>
      <c r="M4063" t="s">
        <v>14</v>
      </c>
      <c r="N4063" t="b">
        <v>1</v>
      </c>
    </row>
    <row r="4064" spans="1:14" hidden="1" x14ac:dyDescent="0.2">
      <c r="A4064" t="s">
        <v>4102</v>
      </c>
      <c r="B4064">
        <v>306</v>
      </c>
      <c r="C4064">
        <v>308</v>
      </c>
      <c r="D4064">
        <v>302.93054045528601</v>
      </c>
      <c r="E4064">
        <v>419</v>
      </c>
      <c r="F4064">
        <v>529</v>
      </c>
      <c r="G4064">
        <v>473.569014036005</v>
      </c>
      <c r="H4064">
        <v>0.63967559421498399</v>
      </c>
      <c r="I4064">
        <v>-0.644587654263722</v>
      </c>
      <c r="J4064" s="1">
        <v>7.9884478643062294E-8</v>
      </c>
      <c r="K4064" s="1">
        <v>8.5908904050083196E-7</v>
      </c>
      <c r="L4064" t="s">
        <v>17</v>
      </c>
      <c r="M4064" t="s">
        <v>14</v>
      </c>
      <c r="N4064" t="b">
        <v>0</v>
      </c>
    </row>
    <row r="4065" spans="1:14" x14ac:dyDescent="0.2">
      <c r="A4065" t="s">
        <v>4103</v>
      </c>
      <c r="B4065">
        <v>119</v>
      </c>
      <c r="C4065">
        <v>130</v>
      </c>
      <c r="D4065">
        <v>122.69347182347001</v>
      </c>
      <c r="E4065">
        <v>224</v>
      </c>
      <c r="F4065">
        <v>319</v>
      </c>
      <c r="G4065">
        <v>269.411031382087</v>
      </c>
      <c r="H4065">
        <v>0.45541368961043899</v>
      </c>
      <c r="I4065">
        <v>-1.1347504357442899</v>
      </c>
      <c r="J4065" s="1">
        <v>3.3997835663923699E-13</v>
      </c>
      <c r="K4065" s="1">
        <v>8.2517545403354403E-12</v>
      </c>
      <c r="L4065" t="s">
        <v>17</v>
      </c>
      <c r="M4065" t="s">
        <v>19</v>
      </c>
      <c r="N4065" t="b">
        <v>1</v>
      </c>
    </row>
    <row r="4066" spans="1:14" hidden="1" x14ac:dyDescent="0.2">
      <c r="A4066" t="s">
        <v>4104</v>
      </c>
      <c r="B4066">
        <v>933</v>
      </c>
      <c r="C4066">
        <v>1085</v>
      </c>
      <c r="D4066">
        <v>993.39554474681097</v>
      </c>
      <c r="E4066">
        <v>833</v>
      </c>
      <c r="F4066">
        <v>1032</v>
      </c>
      <c r="G4066">
        <v>932.65413506096002</v>
      </c>
      <c r="H4066">
        <v>1.0651274758803</v>
      </c>
      <c r="I4066">
        <v>9.1026104455513096E-2</v>
      </c>
      <c r="J4066">
        <v>0.40576289461509302</v>
      </c>
      <c r="K4066">
        <v>0.642761392107565</v>
      </c>
      <c r="L4066" t="s">
        <v>13</v>
      </c>
      <c r="M4066" t="s">
        <v>14</v>
      </c>
      <c r="N4066" t="b">
        <v>1</v>
      </c>
    </row>
    <row r="4067" spans="1:14" hidden="1" x14ac:dyDescent="0.2">
      <c r="A4067" t="s">
        <v>4105</v>
      </c>
      <c r="B4067">
        <v>4341</v>
      </c>
      <c r="C4067">
        <v>4798</v>
      </c>
      <c r="D4067">
        <v>4502.3786509165102</v>
      </c>
      <c r="E4067">
        <v>4089</v>
      </c>
      <c r="F4067">
        <v>4217</v>
      </c>
      <c r="G4067">
        <v>4197.3455461029498</v>
      </c>
      <c r="H4067">
        <v>1.0726728598975499</v>
      </c>
      <c r="I4067">
        <v>0.101210154971366</v>
      </c>
      <c r="J4067">
        <v>0.22229541365904701</v>
      </c>
      <c r="K4067">
        <v>0.41657874808919598</v>
      </c>
      <c r="L4067" t="s">
        <v>13</v>
      </c>
      <c r="M4067" t="s">
        <v>14</v>
      </c>
      <c r="N4067" t="b">
        <v>0</v>
      </c>
    </row>
    <row r="4068" spans="1:14" hidden="1" x14ac:dyDescent="0.2">
      <c r="A4068" t="s">
        <v>4106</v>
      </c>
      <c r="B4068">
        <v>6</v>
      </c>
      <c r="C4068">
        <v>6</v>
      </c>
      <c r="D4068">
        <v>5.9210658593885004</v>
      </c>
      <c r="E4068">
        <v>4</v>
      </c>
      <c r="F4068">
        <v>11</v>
      </c>
      <c r="G4068">
        <v>7.1903536142939899</v>
      </c>
      <c r="H4068">
        <v>0.82347352814718</v>
      </c>
      <c r="I4068">
        <v>-0.28020582189338999</v>
      </c>
      <c r="J4068">
        <v>0.73402833917582999</v>
      </c>
      <c r="K4068">
        <v>0.93450348771909497</v>
      </c>
      <c r="L4068" t="s">
        <v>17</v>
      </c>
      <c r="M4068" t="s">
        <v>14</v>
      </c>
      <c r="N4068" t="b">
        <v>0</v>
      </c>
    </row>
    <row r="4069" spans="1:14" hidden="1" x14ac:dyDescent="0.2">
      <c r="A4069" t="s">
        <v>4107</v>
      </c>
      <c r="B4069">
        <v>983</v>
      </c>
      <c r="C4069">
        <v>1203</v>
      </c>
      <c r="D4069">
        <v>1075.24793554178</v>
      </c>
      <c r="E4069">
        <v>838</v>
      </c>
      <c r="F4069">
        <v>931</v>
      </c>
      <c r="G4069">
        <v>890.15959736718196</v>
      </c>
      <c r="H4069">
        <v>1.20792713882098</v>
      </c>
      <c r="I4069">
        <v>0.272533435100206</v>
      </c>
      <c r="J4069">
        <v>5.5375223117783597E-2</v>
      </c>
      <c r="K4069">
        <v>0.13896294142590701</v>
      </c>
      <c r="L4069" t="s">
        <v>13</v>
      </c>
      <c r="M4069" t="s">
        <v>14</v>
      </c>
      <c r="N4069" t="b">
        <v>1</v>
      </c>
    </row>
    <row r="4070" spans="1:14" hidden="1" x14ac:dyDescent="0.2">
      <c r="A4070" t="s">
        <v>4108</v>
      </c>
      <c r="B4070">
        <v>0</v>
      </c>
      <c r="C4070">
        <v>1</v>
      </c>
      <c r="D4070">
        <v>0.47809081323617703</v>
      </c>
      <c r="E4070">
        <v>3</v>
      </c>
      <c r="F4070">
        <v>2</v>
      </c>
      <c r="G4070">
        <v>2.5887085815458999</v>
      </c>
      <c r="H4070">
        <v>0.184683133761883</v>
      </c>
      <c r="I4070">
        <v>-2.43687597707354</v>
      </c>
      <c r="J4070">
        <v>0.26901438626681001</v>
      </c>
      <c r="K4070">
        <v>0.47846323762430398</v>
      </c>
      <c r="L4070" t="s">
        <v>17</v>
      </c>
      <c r="M4070" t="s">
        <v>14</v>
      </c>
      <c r="N4070" t="b">
        <v>0</v>
      </c>
    </row>
    <row r="4071" spans="1:14" hidden="1" x14ac:dyDescent="0.2">
      <c r="A4071" t="s">
        <v>4109</v>
      </c>
      <c r="B4071">
        <v>0</v>
      </c>
      <c r="C4071">
        <v>2</v>
      </c>
      <c r="D4071">
        <v>0.95618162647235405</v>
      </c>
      <c r="E4071">
        <v>0</v>
      </c>
      <c r="F4071">
        <v>1</v>
      </c>
      <c r="G4071">
        <v>0.44864906066793497</v>
      </c>
      <c r="H4071">
        <v>2.1312462463396602</v>
      </c>
      <c r="I4071">
        <v>1.0916972931904501</v>
      </c>
      <c r="J4071">
        <v>0.91233415849677002</v>
      </c>
      <c r="K4071">
        <v>1</v>
      </c>
      <c r="L4071" t="s">
        <v>13</v>
      </c>
      <c r="M4071" t="s">
        <v>14</v>
      </c>
      <c r="N4071" t="b">
        <v>0</v>
      </c>
    </row>
    <row r="4072" spans="1:14" hidden="1" x14ac:dyDescent="0.2">
      <c r="A4072" t="s">
        <v>4110</v>
      </c>
      <c r="B4072">
        <v>0</v>
      </c>
      <c r="C4072">
        <v>0</v>
      </c>
      <c r="D4072">
        <v>0</v>
      </c>
      <c r="E4072">
        <v>2</v>
      </c>
      <c r="F4072">
        <v>1</v>
      </c>
      <c r="G4072">
        <v>1.5762560341412899</v>
      </c>
      <c r="H4072" t="e">
        <f>-Inf</f>
        <v>#NAME?</v>
      </c>
      <c r="I4072" t="e">
        <f>-Inf</f>
        <v>#NAME?</v>
      </c>
      <c r="J4072">
        <v>0.27770572505721802</v>
      </c>
      <c r="K4072">
        <v>0.485086977504668</v>
      </c>
      <c r="L4072" t="s">
        <v>17</v>
      </c>
      <c r="M4072" t="s">
        <v>14</v>
      </c>
      <c r="N4072" t="b">
        <v>0</v>
      </c>
    </row>
    <row r="4073" spans="1:14" hidden="1" x14ac:dyDescent="0.2">
      <c r="A4073" t="s">
        <v>4111</v>
      </c>
      <c r="B4073">
        <v>0</v>
      </c>
      <c r="C4073">
        <v>1</v>
      </c>
      <c r="D4073">
        <v>0.47809081323617703</v>
      </c>
      <c r="E4073">
        <v>0</v>
      </c>
      <c r="F4073">
        <v>0</v>
      </c>
      <c r="G4073">
        <v>0</v>
      </c>
      <c r="H4073" t="s">
        <v>34</v>
      </c>
      <c r="I4073" t="s">
        <v>34</v>
      </c>
      <c r="J4073">
        <v>1</v>
      </c>
      <c r="K4073">
        <v>1</v>
      </c>
      <c r="L4073" t="s">
        <v>13</v>
      </c>
      <c r="M4073" t="s">
        <v>14</v>
      </c>
      <c r="N4073" t="b">
        <v>0</v>
      </c>
    </row>
    <row r="4074" spans="1:14" hidden="1" x14ac:dyDescent="0.2">
      <c r="A4074" t="s">
        <v>4112</v>
      </c>
      <c r="B4074">
        <v>1052</v>
      </c>
      <c r="C4074">
        <v>1226</v>
      </c>
      <c r="D4074">
        <v>1121.34801551588</v>
      </c>
      <c r="E4074">
        <v>683</v>
      </c>
      <c r="F4074">
        <v>789</v>
      </c>
      <c r="G4074">
        <v>739.06189030815096</v>
      </c>
      <c r="H4074">
        <v>1.5172586088133</v>
      </c>
      <c r="I4074">
        <v>0.60146700638570505</v>
      </c>
      <c r="J4074" s="1">
        <v>2.67540141752202E-7</v>
      </c>
      <c r="K4074" s="1">
        <v>2.6259391181444199E-6</v>
      </c>
      <c r="L4074" t="s">
        <v>13</v>
      </c>
      <c r="M4074" t="s">
        <v>14</v>
      </c>
      <c r="N4074" t="b">
        <v>0</v>
      </c>
    </row>
    <row r="4075" spans="1:14" hidden="1" x14ac:dyDescent="0.2">
      <c r="A4075" t="s">
        <v>4113</v>
      </c>
      <c r="B4075">
        <v>0</v>
      </c>
      <c r="C4075">
        <v>0</v>
      </c>
      <c r="D4075">
        <v>0</v>
      </c>
      <c r="E4075">
        <v>0</v>
      </c>
      <c r="F4075">
        <v>1</v>
      </c>
      <c r="G4075">
        <v>0.44864906066793497</v>
      </c>
      <c r="H4075" t="e">
        <f>-Inf</f>
        <v>#NAME?</v>
      </c>
      <c r="I4075" t="e">
        <f>-Inf</f>
        <v>#NAME?</v>
      </c>
      <c r="J4075">
        <v>0.98371663097644102</v>
      </c>
      <c r="K4075">
        <v>1</v>
      </c>
      <c r="L4075" t="s">
        <v>17</v>
      </c>
      <c r="M4075" t="s">
        <v>14</v>
      </c>
      <c r="N4075" t="b">
        <v>0</v>
      </c>
    </row>
    <row r="4076" spans="1:14" hidden="1" x14ac:dyDescent="0.2">
      <c r="A4076" t="s">
        <v>4114</v>
      </c>
      <c r="B4076">
        <v>2985</v>
      </c>
      <c r="C4076">
        <v>3028</v>
      </c>
      <c r="D4076">
        <v>2966.2881700149401</v>
      </c>
      <c r="E4076">
        <v>1956</v>
      </c>
      <c r="F4076">
        <v>2487</v>
      </c>
      <c r="G4076">
        <v>2218.5898339380901</v>
      </c>
      <c r="H4076">
        <v>1.3370151276451301</v>
      </c>
      <c r="I4076">
        <v>0.41901578888313701</v>
      </c>
      <c r="J4076" s="1">
        <v>7.3141074884693704E-7</v>
      </c>
      <c r="K4076" s="1">
        <v>6.6202049831530399E-6</v>
      </c>
      <c r="L4076" t="s">
        <v>13</v>
      </c>
      <c r="M4076" t="s">
        <v>14</v>
      </c>
      <c r="N4076" t="b">
        <v>0</v>
      </c>
    </row>
    <row r="4077" spans="1:14" hidden="1" x14ac:dyDescent="0.2">
      <c r="A4077" t="s">
        <v>4115</v>
      </c>
      <c r="B4077">
        <v>4031</v>
      </c>
      <c r="C4077">
        <v>4266</v>
      </c>
      <c r="D4077">
        <v>4090.3207543096801</v>
      </c>
      <c r="E4077">
        <v>2569</v>
      </c>
      <c r="F4077">
        <v>3764</v>
      </c>
      <c r="G4077">
        <v>3137.1262217806302</v>
      </c>
      <c r="H4077">
        <v>1.3038432199224701</v>
      </c>
      <c r="I4077">
        <v>0.38277040374182503</v>
      </c>
      <c r="J4077" s="1">
        <v>7.5061040799384601E-6</v>
      </c>
      <c r="K4077" s="1">
        <v>5.5423970712822699E-5</v>
      </c>
      <c r="L4077" t="s">
        <v>13</v>
      </c>
      <c r="M4077" t="s">
        <v>14</v>
      </c>
      <c r="N4077" t="b">
        <v>0</v>
      </c>
    </row>
    <row r="4078" spans="1:14" hidden="1" x14ac:dyDescent="0.2">
      <c r="A4078" t="s">
        <v>4116</v>
      </c>
      <c r="B4078">
        <v>924</v>
      </c>
      <c r="C4078">
        <v>966</v>
      </c>
      <c r="D4078">
        <v>931.92395650174899</v>
      </c>
      <c r="E4078">
        <v>1167</v>
      </c>
      <c r="F4078">
        <v>1778</v>
      </c>
      <c r="G4078">
        <v>1455.6566988892901</v>
      </c>
      <c r="H4078">
        <v>0.64020861320724498</v>
      </c>
      <c r="I4078">
        <v>-0.643386008213507</v>
      </c>
      <c r="J4078" s="1">
        <v>5.2121898232658899E-13</v>
      </c>
      <c r="K4078" s="1">
        <v>1.2208902378804799E-11</v>
      </c>
      <c r="L4078" t="s">
        <v>17</v>
      </c>
      <c r="M4078" t="s">
        <v>14</v>
      </c>
      <c r="N4078" t="b">
        <v>0</v>
      </c>
    </row>
    <row r="4079" spans="1:14" hidden="1" x14ac:dyDescent="0.2">
      <c r="A4079" t="s">
        <v>4117</v>
      </c>
      <c r="B4079">
        <v>2967</v>
      </c>
      <c r="C4079">
        <v>3190</v>
      </c>
      <c r="D4079">
        <v>3034.5813188192801</v>
      </c>
      <c r="E4079">
        <v>2522</v>
      </c>
      <c r="F4079">
        <v>3188</v>
      </c>
      <c r="G4079">
        <v>2852.20559895927</v>
      </c>
      <c r="H4079">
        <v>1.0639419963015799</v>
      </c>
      <c r="I4079">
        <v>8.9419500529813498E-2</v>
      </c>
      <c r="J4079">
        <v>0.27786027150382703</v>
      </c>
      <c r="K4079">
        <v>0.48523056092071598</v>
      </c>
      <c r="L4079" t="s">
        <v>13</v>
      </c>
      <c r="M4079" t="s">
        <v>14</v>
      </c>
      <c r="N4079" t="b">
        <v>0</v>
      </c>
    </row>
    <row r="4080" spans="1:14" hidden="1" x14ac:dyDescent="0.2">
      <c r="A4080" t="s">
        <v>2071</v>
      </c>
      <c r="B4080">
        <v>19</v>
      </c>
      <c r="C4080">
        <v>22</v>
      </c>
      <c r="D4080">
        <v>20.1843143277721</v>
      </c>
      <c r="E4080">
        <v>9</v>
      </c>
      <c r="F4080">
        <v>6</v>
      </c>
      <c r="G4080">
        <v>7.7661257446376997</v>
      </c>
      <c r="H4080">
        <v>2.5990197675731399</v>
      </c>
      <c r="I4080">
        <v>1.37796760667325</v>
      </c>
      <c r="J4080">
        <v>9.8046787545308395E-3</v>
      </c>
      <c r="K4080">
        <v>3.2543705249078701E-2</v>
      </c>
      <c r="L4080" t="s">
        <v>13</v>
      </c>
      <c r="M4080" t="s">
        <v>19</v>
      </c>
      <c r="N4080" t="b">
        <v>0</v>
      </c>
    </row>
    <row r="4081" spans="1:14" hidden="1" x14ac:dyDescent="0.2">
      <c r="A4081" t="s">
        <v>4119</v>
      </c>
      <c r="B4081">
        <v>2</v>
      </c>
      <c r="C4081">
        <v>0</v>
      </c>
      <c r="D4081">
        <v>1.0175069933238099</v>
      </c>
      <c r="E4081">
        <v>0</v>
      </c>
      <c r="F4081">
        <v>0</v>
      </c>
      <c r="G4081">
        <v>0</v>
      </c>
      <c r="H4081" t="s">
        <v>34</v>
      </c>
      <c r="I4081" t="s">
        <v>34</v>
      </c>
      <c r="J4081">
        <v>0.47259615825139101</v>
      </c>
      <c r="K4081">
        <v>0.70292040953402202</v>
      </c>
      <c r="L4081" t="s">
        <v>13</v>
      </c>
      <c r="M4081" t="s">
        <v>14</v>
      </c>
      <c r="N4081" t="b">
        <v>0</v>
      </c>
    </row>
    <row r="4082" spans="1:14" hidden="1" x14ac:dyDescent="0.2">
      <c r="A4082" t="s">
        <v>4120</v>
      </c>
      <c r="B4082">
        <v>9</v>
      </c>
      <c r="C4082">
        <v>3</v>
      </c>
      <c r="D4082">
        <v>6.0130539096656896</v>
      </c>
      <c r="E4082">
        <v>15</v>
      </c>
      <c r="F4082">
        <v>14</v>
      </c>
      <c r="G4082">
        <v>14.738139150401199</v>
      </c>
      <c r="H4082">
        <v>0.40799274917295097</v>
      </c>
      <c r="I4082">
        <v>-1.2933845819679901</v>
      </c>
      <c r="J4082">
        <v>0.150337448422702</v>
      </c>
      <c r="K4082">
        <v>0.30873033269168998</v>
      </c>
      <c r="L4082" t="s">
        <v>17</v>
      </c>
      <c r="M4082" t="s">
        <v>14</v>
      </c>
      <c r="N4082" t="b">
        <v>0</v>
      </c>
    </row>
    <row r="4083" spans="1:14" hidden="1" x14ac:dyDescent="0.2">
      <c r="A4083" t="s">
        <v>4121</v>
      </c>
      <c r="B4083">
        <v>0</v>
      </c>
      <c r="C4083">
        <v>1</v>
      </c>
      <c r="D4083">
        <v>0.47809081323617703</v>
      </c>
      <c r="E4083">
        <v>0</v>
      </c>
      <c r="F4083">
        <v>2</v>
      </c>
      <c r="G4083">
        <v>0.89729812133586895</v>
      </c>
      <c r="H4083">
        <v>0.53281156158491705</v>
      </c>
      <c r="I4083">
        <v>-0.90830270680954195</v>
      </c>
      <c r="J4083">
        <v>0.90805085198939195</v>
      </c>
      <c r="K4083">
        <v>1</v>
      </c>
      <c r="L4083" t="s">
        <v>17</v>
      </c>
      <c r="M4083" t="s">
        <v>14</v>
      </c>
      <c r="N4083" t="b">
        <v>0</v>
      </c>
    </row>
    <row r="4084" spans="1:14" hidden="1" x14ac:dyDescent="0.2">
      <c r="A4084" t="s">
        <v>4122</v>
      </c>
      <c r="B4084">
        <v>2803</v>
      </c>
      <c r="C4084">
        <v>3020</v>
      </c>
      <c r="D4084">
        <v>2869.8703071165801</v>
      </c>
      <c r="E4084">
        <v>2206</v>
      </c>
      <c r="F4084">
        <v>2454</v>
      </c>
      <c r="G4084">
        <v>2344.73528662022</v>
      </c>
      <c r="H4084">
        <v>1.22396345698081</v>
      </c>
      <c r="I4084">
        <v>0.29156048513875699</v>
      </c>
      <c r="J4084">
        <v>3.9585928572935899E-4</v>
      </c>
      <c r="K4084">
        <v>1.98235059436546E-3</v>
      </c>
      <c r="L4084" t="s">
        <v>13</v>
      </c>
      <c r="M4084" t="s">
        <v>14</v>
      </c>
      <c r="N4084" t="b">
        <v>1</v>
      </c>
    </row>
    <row r="4085" spans="1:14" hidden="1" x14ac:dyDescent="0.2">
      <c r="A4085" t="s">
        <v>4123</v>
      </c>
      <c r="B4085">
        <v>8371</v>
      </c>
      <c r="C4085">
        <v>8496</v>
      </c>
      <c r="D4085">
        <v>8320.6350698113802</v>
      </c>
      <c r="E4085">
        <v>6859</v>
      </c>
      <c r="F4085">
        <v>9303</v>
      </c>
      <c r="G4085">
        <v>8040.9103269206598</v>
      </c>
      <c r="H4085">
        <v>1.0347876958600299</v>
      </c>
      <c r="I4085">
        <v>4.93348048762597E-2</v>
      </c>
      <c r="J4085">
        <v>0.61861353050205603</v>
      </c>
      <c r="K4085">
        <v>0.83358711808410701</v>
      </c>
      <c r="L4085" t="s">
        <v>13</v>
      </c>
      <c r="M4085" t="s">
        <v>14</v>
      </c>
      <c r="N4085" t="b">
        <v>1</v>
      </c>
    </row>
    <row r="4086" spans="1:14" hidden="1" x14ac:dyDescent="0.2">
      <c r="A4086" t="s">
        <v>4124</v>
      </c>
      <c r="B4086">
        <v>184</v>
      </c>
      <c r="C4086">
        <v>214</v>
      </c>
      <c r="D4086">
        <v>195.922077418333</v>
      </c>
      <c r="E4086">
        <v>136</v>
      </c>
      <c r="F4086">
        <v>198</v>
      </c>
      <c r="G4086">
        <v>165.50978820843901</v>
      </c>
      <c r="H4086">
        <v>1.1837491881241</v>
      </c>
      <c r="I4086">
        <v>0.243363436219765</v>
      </c>
      <c r="J4086">
        <v>0.15327335168512299</v>
      </c>
      <c r="K4086">
        <v>0.31330239839277302</v>
      </c>
      <c r="L4086" t="s">
        <v>13</v>
      </c>
      <c r="M4086" t="s">
        <v>14</v>
      </c>
      <c r="N4086" t="b">
        <v>0</v>
      </c>
    </row>
    <row r="4087" spans="1:14" hidden="1" x14ac:dyDescent="0.2">
      <c r="A4087" t="s">
        <v>4125</v>
      </c>
      <c r="B4087">
        <v>2390</v>
      </c>
      <c r="C4087">
        <v>2462</v>
      </c>
      <c r="D4087">
        <v>2392.9804392094202</v>
      </c>
      <c r="E4087">
        <v>2852</v>
      </c>
      <c r="F4087">
        <v>3584</v>
      </c>
      <c r="G4087">
        <v>3215.9257776068798</v>
      </c>
      <c r="H4087">
        <v>0.744103130697919</v>
      </c>
      <c r="I4087">
        <v>-0.42642550603349699</v>
      </c>
      <c r="J4087" s="1">
        <v>5.39655388357391E-8</v>
      </c>
      <c r="K4087" s="1">
        <v>5.9825928755587201E-7</v>
      </c>
      <c r="L4087" t="s">
        <v>17</v>
      </c>
      <c r="M4087" t="s">
        <v>14</v>
      </c>
      <c r="N4087" t="b">
        <v>1</v>
      </c>
    </row>
    <row r="4088" spans="1:14" hidden="1" x14ac:dyDescent="0.2">
      <c r="A4088" t="s">
        <v>4126</v>
      </c>
      <c r="B4088">
        <v>7248</v>
      </c>
      <c r="C4088">
        <v>7366</v>
      </c>
      <c r="D4088">
        <v>7209.0622741031802</v>
      </c>
      <c r="E4088">
        <v>5156</v>
      </c>
      <c r="F4088">
        <v>7170</v>
      </c>
      <c r="G4088">
        <v>6123.7845426034</v>
      </c>
      <c r="H4088">
        <v>1.17722336962534</v>
      </c>
      <c r="I4088">
        <v>0.23538808730594901</v>
      </c>
      <c r="J4088">
        <v>8.3451079323202497E-3</v>
      </c>
      <c r="K4088">
        <v>2.8320444713478801E-2</v>
      </c>
      <c r="L4088" t="s">
        <v>13</v>
      </c>
      <c r="M4088" t="s">
        <v>14</v>
      </c>
      <c r="N4088" t="b">
        <v>0</v>
      </c>
    </row>
    <row r="4089" spans="1:14" hidden="1" x14ac:dyDescent="0.2">
      <c r="A4089" t="s">
        <v>4127</v>
      </c>
      <c r="B4089">
        <v>29</v>
      </c>
      <c r="C4089">
        <v>23</v>
      </c>
      <c r="D4089">
        <v>25.749940107627399</v>
      </c>
      <c r="E4089">
        <v>14</v>
      </c>
      <c r="F4089">
        <v>19</v>
      </c>
      <c r="G4089">
        <v>16.417580967004199</v>
      </c>
      <c r="H4089">
        <v>1.5684369188968299</v>
      </c>
      <c r="I4089">
        <v>0.64932750646886706</v>
      </c>
      <c r="J4089">
        <v>0.14440604898171</v>
      </c>
      <c r="K4089">
        <v>0.29929894021023701</v>
      </c>
      <c r="L4089" t="s">
        <v>13</v>
      </c>
      <c r="M4089" t="s">
        <v>14</v>
      </c>
      <c r="N4089" t="b">
        <v>0</v>
      </c>
    </row>
    <row r="4090" spans="1:14" hidden="1" x14ac:dyDescent="0.2">
      <c r="A4090" t="s">
        <v>4128</v>
      </c>
      <c r="B4090">
        <v>3</v>
      </c>
      <c r="C4090">
        <v>2</v>
      </c>
      <c r="D4090">
        <v>2.4824421164580701</v>
      </c>
      <c r="E4090">
        <v>2</v>
      </c>
      <c r="F4090">
        <v>1</v>
      </c>
      <c r="G4090">
        <v>1.5762560341412899</v>
      </c>
      <c r="H4090">
        <v>1.5748977721188799</v>
      </c>
      <c r="I4090">
        <v>0.655258185156262</v>
      </c>
      <c r="J4090">
        <v>0.76676310037275597</v>
      </c>
      <c r="K4090">
        <v>0.961188732328218</v>
      </c>
      <c r="L4090" t="s">
        <v>13</v>
      </c>
      <c r="M4090" t="s">
        <v>14</v>
      </c>
      <c r="N4090" t="b">
        <v>0</v>
      </c>
    </row>
    <row r="4091" spans="1:14" hidden="1" x14ac:dyDescent="0.2">
      <c r="A4091" t="s">
        <v>4129</v>
      </c>
      <c r="B4091">
        <v>981</v>
      </c>
      <c r="C4091">
        <v>1024</v>
      </c>
      <c r="D4091">
        <v>988.65217297917604</v>
      </c>
      <c r="E4091">
        <v>1575</v>
      </c>
      <c r="F4091">
        <v>1718</v>
      </c>
      <c r="G4091">
        <v>1658.7695778377799</v>
      </c>
      <c r="H4091">
        <v>0.59601537560623197</v>
      </c>
      <c r="I4091">
        <v>-0.74657854603761398</v>
      </c>
      <c r="J4091" s="1">
        <v>1.9318707851097099E-18</v>
      </c>
      <c r="K4091" s="1">
        <v>8.2880963895932798E-17</v>
      </c>
      <c r="L4091" t="s">
        <v>17</v>
      </c>
      <c r="M4091" t="s">
        <v>14</v>
      </c>
      <c r="N4091" t="b">
        <v>0</v>
      </c>
    </row>
    <row r="4092" spans="1:14" hidden="1" x14ac:dyDescent="0.2">
      <c r="A4092" t="s">
        <v>4130</v>
      </c>
      <c r="B4092">
        <v>2033</v>
      </c>
      <c r="C4092">
        <v>2233</v>
      </c>
      <c r="D4092">
        <v>2101.8726446700398</v>
      </c>
      <c r="E4092">
        <v>1505</v>
      </c>
      <c r="F4092">
        <v>1742</v>
      </c>
      <c r="G4092">
        <v>1630.0709112222401</v>
      </c>
      <c r="H4092">
        <v>1.28943632464064</v>
      </c>
      <c r="I4092">
        <v>0.36674053125558198</v>
      </c>
      <c r="J4092" s="1">
        <v>1.6214917894254098E-5</v>
      </c>
      <c r="K4092">
        <v>1.1124990019582501E-4</v>
      </c>
      <c r="L4092" t="s">
        <v>13</v>
      </c>
      <c r="M4092" t="s">
        <v>14</v>
      </c>
      <c r="N4092" t="b">
        <v>0</v>
      </c>
    </row>
    <row r="4093" spans="1:14" hidden="1" x14ac:dyDescent="0.2">
      <c r="A4093" t="s">
        <v>4131</v>
      </c>
      <c r="B4093">
        <v>690</v>
      </c>
      <c r="C4093">
        <v>773</v>
      </c>
      <c r="D4093">
        <v>720.60411132828006</v>
      </c>
      <c r="E4093">
        <v>668</v>
      </c>
      <c r="F4093">
        <v>779</v>
      </c>
      <c r="G4093">
        <v>726.11834740042104</v>
      </c>
      <c r="H4093">
        <v>0.992405871450731</v>
      </c>
      <c r="I4093">
        <v>-1.0997824098981901E-2</v>
      </c>
      <c r="J4093">
        <v>0.94289226575253804</v>
      </c>
      <c r="K4093">
        <v>1</v>
      </c>
      <c r="L4093" t="s">
        <v>17</v>
      </c>
      <c r="M4093" t="s">
        <v>14</v>
      </c>
      <c r="N4093" t="b">
        <v>0</v>
      </c>
    </row>
    <row r="4094" spans="1:14" hidden="1" x14ac:dyDescent="0.2">
      <c r="A4094" t="s">
        <v>4132</v>
      </c>
      <c r="B4094">
        <v>2357</v>
      </c>
      <c r="C4094">
        <v>2505</v>
      </c>
      <c r="D4094">
        <v>2396.7494787887399</v>
      </c>
      <c r="E4094">
        <v>2559</v>
      </c>
      <c r="F4094">
        <v>3133</v>
      </c>
      <c r="G4094">
        <v>2848.39062963179</v>
      </c>
      <c r="H4094">
        <v>0.84143988322927599</v>
      </c>
      <c r="I4094">
        <v>-0.24906789316594199</v>
      </c>
      <c r="J4094">
        <v>1.7795157030555701E-3</v>
      </c>
      <c r="K4094">
        <v>7.4409051249337502E-3</v>
      </c>
      <c r="L4094" t="s">
        <v>17</v>
      </c>
      <c r="M4094" t="s">
        <v>14</v>
      </c>
      <c r="N4094" t="b">
        <v>0</v>
      </c>
    </row>
    <row r="4095" spans="1:14" hidden="1" x14ac:dyDescent="0.2">
      <c r="A4095" t="s">
        <v>4133</v>
      </c>
      <c r="B4095">
        <v>67</v>
      </c>
      <c r="C4095">
        <v>73</v>
      </c>
      <c r="D4095">
        <v>68.987113642588696</v>
      </c>
      <c r="E4095">
        <v>70</v>
      </c>
      <c r="F4095">
        <v>93</v>
      </c>
      <c r="G4095">
        <v>81.190606713685298</v>
      </c>
      <c r="H4095">
        <v>0.849693288853824</v>
      </c>
      <c r="I4095">
        <v>-0.23498592481608399</v>
      </c>
      <c r="J4095">
        <v>0.31290909259383298</v>
      </c>
      <c r="K4095">
        <v>0.52828023595238505</v>
      </c>
      <c r="L4095" t="s">
        <v>17</v>
      </c>
      <c r="M4095" t="s">
        <v>14</v>
      </c>
      <c r="N4095" t="b">
        <v>0</v>
      </c>
    </row>
    <row r="4096" spans="1:14" hidden="1" x14ac:dyDescent="0.2">
      <c r="A4096" t="s">
        <v>4134</v>
      </c>
      <c r="B4096">
        <v>1784</v>
      </c>
      <c r="C4096">
        <v>1799</v>
      </c>
      <c r="D4096">
        <v>1767.7016110567199</v>
      </c>
      <c r="E4096">
        <v>1327</v>
      </c>
      <c r="F4096">
        <v>2378</v>
      </c>
      <c r="G4096">
        <v>1815.05469316792</v>
      </c>
      <c r="H4096">
        <v>0.97391093376445204</v>
      </c>
      <c r="I4096">
        <v>-3.8138254090778499E-2</v>
      </c>
      <c r="J4096">
        <v>0.62590077017092904</v>
      </c>
      <c r="K4096">
        <v>0.84064811405175</v>
      </c>
      <c r="L4096" t="s">
        <v>17</v>
      </c>
      <c r="M4096" t="s">
        <v>14</v>
      </c>
      <c r="N4096" t="b">
        <v>0</v>
      </c>
    </row>
    <row r="4097" spans="1:14" hidden="1" x14ac:dyDescent="0.2">
      <c r="A4097" t="s">
        <v>4135</v>
      </c>
      <c r="B4097">
        <v>182</v>
      </c>
      <c r="C4097">
        <v>178</v>
      </c>
      <c r="D4097">
        <v>177.693301148507</v>
      </c>
      <c r="E4097">
        <v>126</v>
      </c>
      <c r="F4097">
        <v>125</v>
      </c>
      <c r="G4097">
        <v>127.120371912313</v>
      </c>
      <c r="H4097">
        <v>1.3978349691352301</v>
      </c>
      <c r="I4097">
        <v>0.48319404364306201</v>
      </c>
      <c r="J4097">
        <v>8.0905486698925194E-3</v>
      </c>
      <c r="K4097">
        <v>2.7610232324780801E-2</v>
      </c>
      <c r="L4097" t="s">
        <v>13</v>
      </c>
      <c r="M4097" t="s">
        <v>14</v>
      </c>
      <c r="N4097" t="b">
        <v>0</v>
      </c>
    </row>
    <row r="4098" spans="1:14" hidden="1" x14ac:dyDescent="0.2">
      <c r="A4098" t="s">
        <v>4136</v>
      </c>
      <c r="B4098">
        <v>7</v>
      </c>
      <c r="C4098">
        <v>9</v>
      </c>
      <c r="D4098">
        <v>7.8640917957589398</v>
      </c>
      <c r="E4098">
        <v>7</v>
      </c>
      <c r="F4098">
        <v>1</v>
      </c>
      <c r="G4098">
        <v>4.3952734678246701</v>
      </c>
      <c r="H4098">
        <v>1.78921558654485</v>
      </c>
      <c r="I4098">
        <v>0.83932723138104703</v>
      </c>
      <c r="J4098">
        <v>0.56585007422886502</v>
      </c>
      <c r="K4098">
        <v>0.78590939073369204</v>
      </c>
      <c r="L4098" t="s">
        <v>13</v>
      </c>
      <c r="M4098" t="s">
        <v>14</v>
      </c>
      <c r="N4098" t="b">
        <v>0</v>
      </c>
    </row>
    <row r="4099" spans="1:14" hidden="1" x14ac:dyDescent="0.2">
      <c r="A4099" t="s">
        <v>4137</v>
      </c>
      <c r="B4099">
        <v>1271</v>
      </c>
      <c r="C4099">
        <v>1348</v>
      </c>
      <c r="D4099">
        <v>1291.0921104996501</v>
      </c>
      <c r="E4099">
        <v>1000</v>
      </c>
      <c r="F4099">
        <v>1242</v>
      </c>
      <c r="G4099">
        <v>1121.02562008625</v>
      </c>
      <c r="H4099">
        <v>1.1517061585089501</v>
      </c>
      <c r="I4099">
        <v>0.20377268055071099</v>
      </c>
      <c r="J4099">
        <v>2.5640736131995401E-2</v>
      </c>
      <c r="K4099">
        <v>7.3723528395524401E-2</v>
      </c>
      <c r="L4099" t="s">
        <v>13</v>
      </c>
      <c r="M4099" t="s">
        <v>14</v>
      </c>
      <c r="N4099" t="b">
        <v>0</v>
      </c>
    </row>
    <row r="4100" spans="1:14" hidden="1" x14ac:dyDescent="0.2">
      <c r="A4100" t="s">
        <v>4138</v>
      </c>
      <c r="B4100">
        <v>32</v>
      </c>
      <c r="C4100">
        <v>29</v>
      </c>
      <c r="D4100">
        <v>30.144745477030099</v>
      </c>
      <c r="E4100">
        <v>28</v>
      </c>
      <c r="F4100">
        <v>48</v>
      </c>
      <c r="G4100">
        <v>37.321652540687801</v>
      </c>
      <c r="H4100">
        <v>0.80770125181800301</v>
      </c>
      <c r="I4100">
        <v>-0.30810631950838502</v>
      </c>
      <c r="J4100">
        <v>0.32981808363822601</v>
      </c>
      <c r="K4100">
        <v>0.55123097108437102</v>
      </c>
      <c r="L4100" t="s">
        <v>17</v>
      </c>
      <c r="M4100" t="s">
        <v>14</v>
      </c>
      <c r="N4100" t="b">
        <v>0</v>
      </c>
    </row>
    <row r="4101" spans="1:14" hidden="1" x14ac:dyDescent="0.2">
      <c r="A4101" t="s">
        <v>4139</v>
      </c>
      <c r="B4101">
        <v>146</v>
      </c>
      <c r="C4101">
        <v>169</v>
      </c>
      <c r="D4101">
        <v>155.075357949552</v>
      </c>
      <c r="E4101">
        <v>97</v>
      </c>
      <c r="F4101">
        <v>94</v>
      </c>
      <c r="G4101">
        <v>96.861949916243503</v>
      </c>
      <c r="H4101">
        <v>1.6009935592216</v>
      </c>
      <c r="I4101">
        <v>0.67896750392054395</v>
      </c>
      <c r="J4101">
        <v>6.7634202306601505E-4</v>
      </c>
      <c r="K4101">
        <v>3.19302624263521E-3</v>
      </c>
      <c r="L4101" t="s">
        <v>13</v>
      </c>
      <c r="M4101" t="s">
        <v>14</v>
      </c>
      <c r="N4101" t="b">
        <v>0</v>
      </c>
    </row>
    <row r="4102" spans="1:14" hidden="1" x14ac:dyDescent="0.2">
      <c r="A4102" t="s">
        <v>4140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0.44864906066793497</v>
      </c>
      <c r="H4102" t="e">
        <f>-Inf</f>
        <v>#NAME?</v>
      </c>
      <c r="I4102" t="e">
        <f>-Inf</f>
        <v>#NAME?</v>
      </c>
      <c r="J4102">
        <v>0.98371663097644102</v>
      </c>
      <c r="K4102">
        <v>1</v>
      </c>
      <c r="L4102" t="s">
        <v>17</v>
      </c>
      <c r="M4102" t="s">
        <v>14</v>
      </c>
      <c r="N4102" t="b">
        <v>0</v>
      </c>
    </row>
    <row r="4103" spans="1:14" hidden="1" x14ac:dyDescent="0.2">
      <c r="A4103" t="s">
        <v>4141</v>
      </c>
      <c r="B4103">
        <v>12165</v>
      </c>
      <c r="C4103">
        <v>13129</v>
      </c>
      <c r="D4103">
        <v>12465.8405738699</v>
      </c>
      <c r="E4103">
        <v>11694</v>
      </c>
      <c r="F4103">
        <v>14886</v>
      </c>
      <c r="G4103">
        <v>13271.707891001601</v>
      </c>
      <c r="H4103">
        <v>0.93927930574194596</v>
      </c>
      <c r="I4103">
        <v>-9.0373870883230206E-2</v>
      </c>
      <c r="J4103">
        <v>0.34826882062565701</v>
      </c>
      <c r="K4103">
        <v>0.57443371914163799</v>
      </c>
      <c r="L4103" t="s">
        <v>17</v>
      </c>
      <c r="M4103" t="s">
        <v>14</v>
      </c>
      <c r="N4103" t="b">
        <v>1</v>
      </c>
    </row>
    <row r="4104" spans="1:14" hidden="1" x14ac:dyDescent="0.2">
      <c r="A4104" t="s">
        <v>4142</v>
      </c>
      <c r="B4104">
        <v>6</v>
      </c>
      <c r="C4104">
        <v>3</v>
      </c>
      <c r="D4104">
        <v>4.4867934196799704</v>
      </c>
      <c r="E4104">
        <v>1</v>
      </c>
      <c r="F4104">
        <v>0</v>
      </c>
      <c r="G4104">
        <v>0.56380348673667702</v>
      </c>
      <c r="H4104">
        <v>7.9580802978884604</v>
      </c>
      <c r="I4104">
        <v>2.9924204560536398</v>
      </c>
      <c r="J4104">
        <v>5.8022468591580001E-2</v>
      </c>
      <c r="K4104">
        <v>0.144381658487655</v>
      </c>
      <c r="L4104" t="s">
        <v>13</v>
      </c>
      <c r="M4104" t="s">
        <v>14</v>
      </c>
      <c r="N4104" t="b">
        <v>0</v>
      </c>
    </row>
    <row r="4105" spans="1:14" hidden="1" x14ac:dyDescent="0.2">
      <c r="A4105" t="s">
        <v>4143</v>
      </c>
      <c r="B4105">
        <v>1</v>
      </c>
      <c r="C4105">
        <v>0</v>
      </c>
      <c r="D4105">
        <v>0.50875349666190695</v>
      </c>
      <c r="E4105">
        <v>0</v>
      </c>
      <c r="F4105">
        <v>1</v>
      </c>
      <c r="G4105">
        <v>0.44864906066793497</v>
      </c>
      <c r="H4105">
        <v>1.1339675957517601</v>
      </c>
      <c r="I4105">
        <v>0.18137941442813199</v>
      </c>
      <c r="J4105">
        <v>1</v>
      </c>
      <c r="K4105">
        <v>1</v>
      </c>
      <c r="L4105" t="s">
        <v>13</v>
      </c>
      <c r="M4105" t="s">
        <v>14</v>
      </c>
      <c r="N4105" t="b">
        <v>0</v>
      </c>
    </row>
    <row r="4106" spans="1:14" hidden="1" x14ac:dyDescent="0.2">
      <c r="A4106" t="s">
        <v>4144</v>
      </c>
      <c r="B4106">
        <v>3150</v>
      </c>
      <c r="C4106">
        <v>3241</v>
      </c>
      <c r="D4106">
        <v>3152.0658401834598</v>
      </c>
      <c r="E4106">
        <v>3154</v>
      </c>
      <c r="F4106">
        <v>3995</v>
      </c>
      <c r="G4106">
        <v>3570.5891945358799</v>
      </c>
      <c r="H4106">
        <v>0.88278591247828397</v>
      </c>
      <c r="I4106">
        <v>-0.17986448765302701</v>
      </c>
      <c r="J4106">
        <v>2.24198670135317E-2</v>
      </c>
      <c r="K4106">
        <v>6.5826666303702194E-2</v>
      </c>
      <c r="L4106" t="s">
        <v>17</v>
      </c>
      <c r="M4106" t="s">
        <v>14</v>
      </c>
      <c r="N4106" t="b">
        <v>1</v>
      </c>
    </row>
    <row r="4107" spans="1:14" hidden="1" x14ac:dyDescent="0.2">
      <c r="A4107" t="s">
        <v>4145</v>
      </c>
      <c r="B4107">
        <v>20188</v>
      </c>
      <c r="C4107">
        <v>20575</v>
      </c>
      <c r="D4107">
        <v>20107.4340729449</v>
      </c>
      <c r="E4107">
        <v>11169</v>
      </c>
      <c r="F4107">
        <v>16044</v>
      </c>
      <c r="G4107">
        <v>13495.2466727183</v>
      </c>
      <c r="H4107">
        <v>1.4899641748374699</v>
      </c>
      <c r="I4107">
        <v>0.57527764249571001</v>
      </c>
      <c r="J4107" s="1">
        <v>4.31659987763168E-7</v>
      </c>
      <c r="K4107" s="1">
        <v>4.0605098708661504E-6</v>
      </c>
      <c r="L4107" t="s">
        <v>13</v>
      </c>
      <c r="M4107" t="s">
        <v>14</v>
      </c>
      <c r="N4107" t="b">
        <v>0</v>
      </c>
    </row>
    <row r="4108" spans="1:14" hidden="1" x14ac:dyDescent="0.2">
      <c r="A4108" t="s">
        <v>4146</v>
      </c>
      <c r="B4108">
        <v>570</v>
      </c>
      <c r="C4108">
        <v>607</v>
      </c>
      <c r="D4108">
        <v>580.19061673164595</v>
      </c>
      <c r="E4108">
        <v>547</v>
      </c>
      <c r="F4108">
        <v>598</v>
      </c>
      <c r="G4108">
        <v>576.69264552438699</v>
      </c>
      <c r="H4108">
        <v>1.00606557276983</v>
      </c>
      <c r="I4108">
        <v>8.7243393649657792E-3</v>
      </c>
      <c r="J4108">
        <v>0.91988516000555298</v>
      </c>
      <c r="K4108">
        <v>1</v>
      </c>
      <c r="L4108" t="s">
        <v>13</v>
      </c>
      <c r="M4108" t="s">
        <v>14</v>
      </c>
      <c r="N4108" t="b">
        <v>0</v>
      </c>
    </row>
    <row r="4109" spans="1:14" hidden="1" x14ac:dyDescent="0.2">
      <c r="A4109" t="s">
        <v>4147</v>
      </c>
      <c r="B4109">
        <v>1871</v>
      </c>
      <c r="C4109">
        <v>2055</v>
      </c>
      <c r="D4109">
        <v>1934.3544134547701</v>
      </c>
      <c r="E4109">
        <v>2102</v>
      </c>
      <c r="F4109">
        <v>2300</v>
      </c>
      <c r="G4109">
        <v>2217.0077686567402</v>
      </c>
      <c r="H4109">
        <v>0.87250682690515402</v>
      </c>
      <c r="I4109">
        <v>-0.19676167519409299</v>
      </c>
      <c r="J4109">
        <v>1.7689589277658201E-2</v>
      </c>
      <c r="K4109">
        <v>5.3839392808313603E-2</v>
      </c>
      <c r="L4109" t="s">
        <v>17</v>
      </c>
      <c r="M4109" t="s">
        <v>14</v>
      </c>
      <c r="N4109" t="b">
        <v>1</v>
      </c>
    </row>
    <row r="4110" spans="1:14" hidden="1" x14ac:dyDescent="0.2">
      <c r="A4110" t="s">
        <v>4148</v>
      </c>
      <c r="B4110">
        <v>7723</v>
      </c>
      <c r="C4110">
        <v>8100</v>
      </c>
      <c r="D4110">
        <v>7801.6388419329396</v>
      </c>
      <c r="E4110">
        <v>4804</v>
      </c>
      <c r="F4110">
        <v>7078</v>
      </c>
      <c r="G4110">
        <v>5884.0500016906399</v>
      </c>
      <c r="H4110">
        <v>1.3258960817279399</v>
      </c>
      <c r="I4110">
        <v>0.40696770738809901</v>
      </c>
      <c r="J4110" s="1">
        <v>7.3113179762340197E-6</v>
      </c>
      <c r="K4110" s="1">
        <v>5.4124734731348298E-5</v>
      </c>
      <c r="L4110" t="s">
        <v>13</v>
      </c>
      <c r="M4110" t="s">
        <v>14</v>
      </c>
      <c r="N4110" t="b">
        <v>0</v>
      </c>
    </row>
    <row r="4111" spans="1:14" hidden="1" x14ac:dyDescent="0.2">
      <c r="A4111" t="s">
        <v>4149</v>
      </c>
      <c r="B4111">
        <v>53</v>
      </c>
      <c r="C4111">
        <v>69</v>
      </c>
      <c r="D4111">
        <v>59.952201436377301</v>
      </c>
      <c r="E4111">
        <v>30</v>
      </c>
      <c r="F4111">
        <v>42</v>
      </c>
      <c r="G4111">
        <v>35.757365150153497</v>
      </c>
      <c r="H4111">
        <v>1.6766392373885499</v>
      </c>
      <c r="I4111">
        <v>0.74557229747632303</v>
      </c>
      <c r="J4111">
        <v>1.0323961875418199E-2</v>
      </c>
      <c r="K4111">
        <v>3.4014808726918103E-2</v>
      </c>
      <c r="L4111" t="s">
        <v>13</v>
      </c>
      <c r="M4111" t="s">
        <v>14</v>
      </c>
      <c r="N4111" t="b">
        <v>1</v>
      </c>
    </row>
    <row r="4112" spans="1:14" hidden="1" x14ac:dyDescent="0.2">
      <c r="A4112" t="s">
        <v>4150</v>
      </c>
      <c r="B4112">
        <v>371</v>
      </c>
      <c r="C4112">
        <v>356</v>
      </c>
      <c r="D4112">
        <v>358.94787677364599</v>
      </c>
      <c r="E4112">
        <v>638</v>
      </c>
      <c r="F4112">
        <v>921</v>
      </c>
      <c r="G4112">
        <v>772.91240941316698</v>
      </c>
      <c r="H4112">
        <v>0.464409514457371</v>
      </c>
      <c r="I4112">
        <v>-1.10653056557824</v>
      </c>
      <c r="J4112" s="1">
        <v>1.2629693845628901E-22</v>
      </c>
      <c r="K4112" s="1">
        <v>8.1189159702204105E-21</v>
      </c>
      <c r="L4112" t="s">
        <v>17</v>
      </c>
      <c r="M4112" t="s">
        <v>19</v>
      </c>
      <c r="N4112" t="b">
        <v>0</v>
      </c>
    </row>
    <row r="4113" spans="1:14" hidden="1" x14ac:dyDescent="0.2">
      <c r="A4113" t="s">
        <v>4151</v>
      </c>
      <c r="B4113">
        <v>4748</v>
      </c>
      <c r="C4113">
        <v>5013</v>
      </c>
      <c r="D4113">
        <v>4812.2308489036895</v>
      </c>
      <c r="E4113">
        <v>3409</v>
      </c>
      <c r="F4113">
        <v>4204</v>
      </c>
      <c r="G4113">
        <v>3808.1267373333299</v>
      </c>
      <c r="H4113">
        <v>1.2636740268454101</v>
      </c>
      <c r="I4113">
        <v>0.33762435868567497</v>
      </c>
      <c r="J4113" s="1">
        <v>5.9534650738252302E-5</v>
      </c>
      <c r="K4113">
        <v>3.6113859134892198E-4</v>
      </c>
      <c r="L4113" t="s">
        <v>13</v>
      </c>
      <c r="M4113" t="s">
        <v>14</v>
      </c>
      <c r="N4113" t="b">
        <v>0</v>
      </c>
    </row>
    <row r="4114" spans="1:14" hidden="1" x14ac:dyDescent="0.2">
      <c r="A4114" t="s">
        <v>4152</v>
      </c>
      <c r="B4114">
        <v>468</v>
      </c>
      <c r="C4114">
        <v>484</v>
      </c>
      <c r="D4114">
        <v>469.49259004408202</v>
      </c>
      <c r="E4114">
        <v>605</v>
      </c>
      <c r="F4114">
        <v>672</v>
      </c>
      <c r="G4114">
        <v>642.59327824454101</v>
      </c>
      <c r="H4114">
        <v>0.73062169484040995</v>
      </c>
      <c r="I4114">
        <v>-0.45280350163914601</v>
      </c>
      <c r="J4114" s="1">
        <v>2.9472255109640201E-5</v>
      </c>
      <c r="K4114">
        <v>1.9129395001969999E-4</v>
      </c>
      <c r="L4114" t="s">
        <v>17</v>
      </c>
      <c r="M4114" t="s">
        <v>14</v>
      </c>
      <c r="N4114" t="b">
        <v>0</v>
      </c>
    </row>
    <row r="4115" spans="1:14" hidden="1" x14ac:dyDescent="0.2">
      <c r="A4115" t="s">
        <v>5230</v>
      </c>
      <c r="B4115">
        <v>20</v>
      </c>
      <c r="C4115">
        <v>22</v>
      </c>
      <c r="D4115">
        <v>20.693067824433999</v>
      </c>
      <c r="E4115">
        <v>6</v>
      </c>
      <c r="F4115">
        <v>10</v>
      </c>
      <c r="G4115">
        <v>7.8693115270994101</v>
      </c>
      <c r="H4115">
        <v>2.6295906259618298</v>
      </c>
      <c r="I4115">
        <v>1.39483821858041</v>
      </c>
      <c r="J4115">
        <v>9.6450010604604997E-3</v>
      </c>
      <c r="K4115">
        <v>3.2098423145472302E-2</v>
      </c>
      <c r="L4115" t="s">
        <v>13</v>
      </c>
      <c r="M4115" t="s">
        <v>19</v>
      </c>
      <c r="N4115" t="b">
        <v>0</v>
      </c>
    </row>
    <row r="4116" spans="1:14" hidden="1" x14ac:dyDescent="0.2">
      <c r="A4116" t="s">
        <v>4154</v>
      </c>
      <c r="B4116">
        <v>0</v>
      </c>
      <c r="C4116">
        <v>0</v>
      </c>
      <c r="D4116">
        <v>0</v>
      </c>
      <c r="E4116">
        <v>2</v>
      </c>
      <c r="F4116">
        <v>0</v>
      </c>
      <c r="G4116">
        <v>1.12760697347335</v>
      </c>
      <c r="H4116" t="e">
        <f>-Inf</f>
        <v>#NAME?</v>
      </c>
      <c r="I4116" t="e">
        <f>-Inf</f>
        <v>#NAME?</v>
      </c>
      <c r="J4116">
        <v>0.43598842215146999</v>
      </c>
      <c r="K4116">
        <v>0.67037467844335397</v>
      </c>
      <c r="L4116" t="s">
        <v>17</v>
      </c>
      <c r="M4116" t="s">
        <v>14</v>
      </c>
      <c r="N4116" t="b">
        <v>0</v>
      </c>
    </row>
    <row r="4117" spans="1:14" hidden="1" x14ac:dyDescent="0.2">
      <c r="A4117" t="s">
        <v>4155</v>
      </c>
      <c r="B4117">
        <v>0</v>
      </c>
      <c r="C4117">
        <v>0</v>
      </c>
      <c r="D4117">
        <v>0</v>
      </c>
      <c r="E4117">
        <v>1</v>
      </c>
      <c r="F4117">
        <v>1</v>
      </c>
      <c r="G4117">
        <v>1.01245254740461</v>
      </c>
      <c r="H4117" t="e">
        <f>-Inf</f>
        <v>#NAME?</v>
      </c>
      <c r="I4117" t="e">
        <f>-Inf</f>
        <v>#NAME?</v>
      </c>
      <c r="J4117">
        <v>0.50201604713821102</v>
      </c>
      <c r="K4117">
        <v>0.72727085351486398</v>
      </c>
      <c r="L4117" t="s">
        <v>17</v>
      </c>
      <c r="M4117" t="s">
        <v>14</v>
      </c>
      <c r="N4117" t="b">
        <v>0</v>
      </c>
    </row>
    <row r="4118" spans="1:14" hidden="1" x14ac:dyDescent="0.2">
      <c r="A4118" t="s">
        <v>4156</v>
      </c>
      <c r="B4118">
        <v>23</v>
      </c>
      <c r="C4118">
        <v>17</v>
      </c>
      <c r="D4118">
        <v>19.8288742482389</v>
      </c>
      <c r="E4118">
        <v>15</v>
      </c>
      <c r="F4118">
        <v>6</v>
      </c>
      <c r="G4118">
        <v>11.1489466650578</v>
      </c>
      <c r="H4118">
        <v>1.77854239005242</v>
      </c>
      <c r="I4118">
        <v>0.83069536022467705</v>
      </c>
      <c r="J4118">
        <v>0.25437910448027801</v>
      </c>
      <c r="K4118">
        <v>0.46106266905767102</v>
      </c>
      <c r="L4118" t="s">
        <v>13</v>
      </c>
      <c r="M4118" t="s">
        <v>14</v>
      </c>
      <c r="N4118" t="b">
        <v>0</v>
      </c>
    </row>
    <row r="4119" spans="1:14" hidden="1" x14ac:dyDescent="0.2">
      <c r="A4119" t="s">
        <v>4157</v>
      </c>
      <c r="B4119">
        <v>2935</v>
      </c>
      <c r="C4119">
        <v>3241</v>
      </c>
      <c r="D4119">
        <v>3042.6838384011498</v>
      </c>
      <c r="E4119">
        <v>3744</v>
      </c>
      <c r="F4119">
        <v>4406</v>
      </c>
      <c r="G4119">
        <v>4087.6280156450398</v>
      </c>
      <c r="H4119">
        <v>0.74436417079918704</v>
      </c>
      <c r="I4119">
        <v>-0.42591948045529998</v>
      </c>
      <c r="J4119" s="1">
        <v>7.0664583935975695E-8</v>
      </c>
      <c r="K4119" s="1">
        <v>7.6981163691162301E-7</v>
      </c>
      <c r="L4119" t="s">
        <v>17</v>
      </c>
      <c r="M4119" t="s">
        <v>14</v>
      </c>
      <c r="N4119" t="b">
        <v>1</v>
      </c>
    </row>
    <row r="4120" spans="1:14" hidden="1" x14ac:dyDescent="0.2">
      <c r="A4120" t="s">
        <v>4158</v>
      </c>
      <c r="B4120">
        <v>2127</v>
      </c>
      <c r="C4120">
        <v>2247</v>
      </c>
      <c r="D4120">
        <v>2156.38874474157</v>
      </c>
      <c r="E4120">
        <v>2269</v>
      </c>
      <c r="F4120">
        <v>2677</v>
      </c>
      <c r="G4120">
        <v>2480.3036468135801</v>
      </c>
      <c r="H4120">
        <v>0.869405142193722</v>
      </c>
      <c r="I4120">
        <v>-0.20189946626533101</v>
      </c>
      <c r="J4120">
        <v>1.24285436137007E-2</v>
      </c>
      <c r="K4120">
        <v>3.9890688475238599E-2</v>
      </c>
      <c r="L4120" t="s">
        <v>17</v>
      </c>
      <c r="M4120" t="s">
        <v>14</v>
      </c>
      <c r="N4120" t="b">
        <v>0</v>
      </c>
    </row>
    <row r="4121" spans="1:14" hidden="1" x14ac:dyDescent="0.2">
      <c r="A4121" t="s">
        <v>4159</v>
      </c>
      <c r="B4121">
        <v>173</v>
      </c>
      <c r="C4121">
        <v>235</v>
      </c>
      <c r="D4121">
        <v>200.36569603301101</v>
      </c>
      <c r="E4121">
        <v>181</v>
      </c>
      <c r="F4121">
        <v>250</v>
      </c>
      <c r="G4121">
        <v>214.210696266322</v>
      </c>
      <c r="H4121">
        <v>0.93536737205644505</v>
      </c>
      <c r="I4121">
        <v>-9.6394990048991006E-2</v>
      </c>
      <c r="J4121">
        <v>0.65917114933556498</v>
      </c>
      <c r="K4121">
        <v>0.86950031190773303</v>
      </c>
      <c r="L4121" t="s">
        <v>17</v>
      </c>
      <c r="M4121" t="s">
        <v>14</v>
      </c>
      <c r="N4121" t="b">
        <v>0</v>
      </c>
    </row>
    <row r="4122" spans="1:14" hidden="1" x14ac:dyDescent="0.2">
      <c r="A4122" t="s">
        <v>4160</v>
      </c>
      <c r="B4122">
        <v>5013</v>
      </c>
      <c r="C4122">
        <v>5451</v>
      </c>
      <c r="D4122">
        <v>5156.4543017165397</v>
      </c>
      <c r="E4122">
        <v>5462</v>
      </c>
      <c r="F4122">
        <v>6207</v>
      </c>
      <c r="G4122">
        <v>5864.2593641215999</v>
      </c>
      <c r="H4122">
        <v>0.87930188307571799</v>
      </c>
      <c r="I4122">
        <v>-0.18556953652076899</v>
      </c>
      <c r="J4122">
        <v>2.5658964760087801E-2</v>
      </c>
      <c r="K4122">
        <v>7.3744326515887096E-2</v>
      </c>
      <c r="L4122" t="s">
        <v>17</v>
      </c>
      <c r="M4122" t="s">
        <v>14</v>
      </c>
      <c r="N4122" t="b">
        <v>1</v>
      </c>
    </row>
    <row r="4123" spans="1:14" hidden="1" x14ac:dyDescent="0.2">
      <c r="A4123" t="s">
        <v>4161</v>
      </c>
      <c r="B4123">
        <v>285</v>
      </c>
      <c r="C4123">
        <v>285</v>
      </c>
      <c r="D4123">
        <v>281.25062832095398</v>
      </c>
      <c r="E4123">
        <v>338</v>
      </c>
      <c r="F4123">
        <v>381</v>
      </c>
      <c r="G4123">
        <v>361.50087063147998</v>
      </c>
      <c r="H4123">
        <v>0.77800816310527099</v>
      </c>
      <c r="I4123">
        <v>-0.362142802388351</v>
      </c>
      <c r="J4123">
        <v>5.3289224317048401E-3</v>
      </c>
      <c r="K4123">
        <v>1.9309066855453499E-2</v>
      </c>
      <c r="L4123" t="s">
        <v>17</v>
      </c>
      <c r="M4123" t="s">
        <v>14</v>
      </c>
      <c r="N4123" t="b">
        <v>1</v>
      </c>
    </row>
    <row r="4124" spans="1:14" hidden="1" x14ac:dyDescent="0.2">
      <c r="A4124" t="s">
        <v>4162</v>
      </c>
      <c r="B4124">
        <v>26</v>
      </c>
      <c r="C4124">
        <v>19</v>
      </c>
      <c r="D4124">
        <v>22.3113163646969</v>
      </c>
      <c r="E4124">
        <v>42</v>
      </c>
      <c r="F4124">
        <v>31</v>
      </c>
      <c r="G4124">
        <v>37.5878673236464</v>
      </c>
      <c r="H4124">
        <v>0.59357760770483803</v>
      </c>
      <c r="I4124">
        <v>-0.75249142655149304</v>
      </c>
      <c r="J4124">
        <v>7.5394584091530006E-2</v>
      </c>
      <c r="K4124">
        <v>0.17834639389909199</v>
      </c>
      <c r="L4124" t="s">
        <v>17</v>
      </c>
      <c r="M4124" t="s">
        <v>14</v>
      </c>
      <c r="N4124" t="b">
        <v>1</v>
      </c>
    </row>
    <row r="4125" spans="1:14" hidden="1" x14ac:dyDescent="0.2">
      <c r="A4125" t="s">
        <v>4163</v>
      </c>
      <c r="B4125">
        <v>1</v>
      </c>
      <c r="C4125">
        <v>1</v>
      </c>
      <c r="D4125">
        <v>0.98684430989808403</v>
      </c>
      <c r="E4125">
        <v>1</v>
      </c>
      <c r="F4125">
        <v>2</v>
      </c>
      <c r="G4125">
        <v>1.4611016080725501</v>
      </c>
      <c r="H4125">
        <v>0.67541114488259602</v>
      </c>
      <c r="I4125">
        <v>-0.56616210959853697</v>
      </c>
      <c r="J4125">
        <v>0.99332917912359198</v>
      </c>
      <c r="K4125">
        <v>1</v>
      </c>
      <c r="L4125" t="s">
        <v>17</v>
      </c>
      <c r="M4125" t="s">
        <v>14</v>
      </c>
      <c r="N4125" t="b">
        <v>0</v>
      </c>
    </row>
    <row r="4126" spans="1:14" hidden="1" x14ac:dyDescent="0.2">
      <c r="A4126" t="s">
        <v>4164</v>
      </c>
      <c r="B4126">
        <v>2304</v>
      </c>
      <c r="C4126">
        <v>2723</v>
      </c>
      <c r="D4126">
        <v>2474.0093407511399</v>
      </c>
      <c r="E4126">
        <v>3927</v>
      </c>
      <c r="F4126">
        <v>4673</v>
      </c>
      <c r="G4126">
        <v>4310.5933529161903</v>
      </c>
      <c r="H4126">
        <v>0.57393707506123903</v>
      </c>
      <c r="I4126">
        <v>-0.80103552257426902</v>
      </c>
      <c r="J4126" s="1">
        <v>2.5263253524200399E-11</v>
      </c>
      <c r="K4126" s="1">
        <v>4.6253132316691199E-10</v>
      </c>
      <c r="L4126" t="s">
        <v>17</v>
      </c>
      <c r="M4126" t="s">
        <v>14</v>
      </c>
      <c r="N4126" t="b">
        <v>0</v>
      </c>
    </row>
    <row r="4127" spans="1:14" hidden="1" x14ac:dyDescent="0.2">
      <c r="A4127" t="s">
        <v>4165</v>
      </c>
      <c r="B4127">
        <v>4</v>
      </c>
      <c r="C4127">
        <v>0</v>
      </c>
      <c r="D4127">
        <v>2.03501398664763</v>
      </c>
      <c r="E4127">
        <v>1</v>
      </c>
      <c r="F4127">
        <v>8</v>
      </c>
      <c r="G4127">
        <v>4.1529959720801504</v>
      </c>
      <c r="H4127">
        <v>0.49001106678856998</v>
      </c>
      <c r="I4127">
        <v>-1.0291137623519699</v>
      </c>
      <c r="J4127">
        <v>0.68842967232352703</v>
      </c>
      <c r="K4127">
        <v>0.89290471580420605</v>
      </c>
      <c r="L4127" t="s">
        <v>17</v>
      </c>
      <c r="M4127" t="s">
        <v>14</v>
      </c>
      <c r="N4127" t="b">
        <v>0</v>
      </c>
    </row>
    <row r="4128" spans="1:14" hidden="1" x14ac:dyDescent="0.2">
      <c r="A4128" t="s">
        <v>4166</v>
      </c>
      <c r="B4128">
        <v>0</v>
      </c>
      <c r="C4128">
        <v>6</v>
      </c>
      <c r="D4128">
        <v>2.86854487941706</v>
      </c>
      <c r="E4128">
        <v>5</v>
      </c>
      <c r="F4128">
        <v>1</v>
      </c>
      <c r="G4128">
        <v>3.2676664943513201</v>
      </c>
      <c r="H4128">
        <v>0.87785729797572498</v>
      </c>
      <c r="I4128">
        <v>-0.18794165653346201</v>
      </c>
      <c r="J4128">
        <v>1</v>
      </c>
      <c r="K4128">
        <v>1</v>
      </c>
      <c r="L4128" t="s">
        <v>17</v>
      </c>
      <c r="M4128" t="s">
        <v>14</v>
      </c>
      <c r="N4128" t="b">
        <v>0</v>
      </c>
    </row>
    <row r="4129" spans="1:14" hidden="1" x14ac:dyDescent="0.2">
      <c r="A4129" t="s">
        <v>4167</v>
      </c>
      <c r="B4129">
        <v>20</v>
      </c>
      <c r="C4129">
        <v>32</v>
      </c>
      <c r="D4129">
        <v>25.473975956795801</v>
      </c>
      <c r="E4129">
        <v>24</v>
      </c>
      <c r="F4129">
        <v>31</v>
      </c>
      <c r="G4129">
        <v>27.439404562386201</v>
      </c>
      <c r="H4129">
        <v>0.92837203879108199</v>
      </c>
      <c r="I4129">
        <v>-0.107225023416643</v>
      </c>
      <c r="J4129">
        <v>0.85650521298965299</v>
      </c>
      <c r="K4129">
        <v>1</v>
      </c>
      <c r="L4129" t="s">
        <v>17</v>
      </c>
      <c r="M4129" t="s">
        <v>14</v>
      </c>
      <c r="N4129" t="b">
        <v>0</v>
      </c>
    </row>
    <row r="4130" spans="1:14" hidden="1" x14ac:dyDescent="0.2">
      <c r="A4130" t="s">
        <v>4168</v>
      </c>
      <c r="B4130">
        <v>2005</v>
      </c>
      <c r="C4130">
        <v>2121</v>
      </c>
      <c r="D4130">
        <v>2034.0813756810501</v>
      </c>
      <c r="E4130">
        <v>2108</v>
      </c>
      <c r="F4130">
        <v>2204</v>
      </c>
      <c r="G4130">
        <v>2177.3202797530398</v>
      </c>
      <c r="H4130">
        <v>0.93421321364432597</v>
      </c>
      <c r="I4130">
        <v>-9.8176243921463596E-2</v>
      </c>
      <c r="J4130">
        <v>0.25242543483442398</v>
      </c>
      <c r="K4130">
        <v>0.458232783679488</v>
      </c>
      <c r="L4130" t="s">
        <v>17</v>
      </c>
      <c r="M4130" t="s">
        <v>14</v>
      </c>
      <c r="N4130" t="b">
        <v>0</v>
      </c>
    </row>
    <row r="4131" spans="1:14" hidden="1" x14ac:dyDescent="0.2">
      <c r="A4131" t="s">
        <v>4169</v>
      </c>
      <c r="B4131">
        <v>3600</v>
      </c>
      <c r="C4131">
        <v>3641</v>
      </c>
      <c r="D4131">
        <v>3572.2412389757801</v>
      </c>
      <c r="E4131">
        <v>3160</v>
      </c>
      <c r="F4131">
        <v>3780</v>
      </c>
      <c r="G4131">
        <v>3477.5124674126901</v>
      </c>
      <c r="H4131">
        <v>1.0272403830182499</v>
      </c>
      <c r="I4131">
        <v>3.8773824117822903E-2</v>
      </c>
      <c r="J4131">
        <v>0.65056350359121795</v>
      </c>
      <c r="K4131">
        <v>0.86095469560917504</v>
      </c>
      <c r="L4131" t="s">
        <v>13</v>
      </c>
      <c r="M4131" t="s">
        <v>14</v>
      </c>
      <c r="N4131" t="b">
        <v>0</v>
      </c>
    </row>
    <row r="4132" spans="1:14" hidden="1" x14ac:dyDescent="0.2">
      <c r="A4132" t="s">
        <v>4170</v>
      </c>
      <c r="B4132">
        <v>37</v>
      </c>
      <c r="C4132">
        <v>41</v>
      </c>
      <c r="D4132">
        <v>38.425602719173803</v>
      </c>
      <c r="E4132">
        <v>30</v>
      </c>
      <c r="F4132">
        <v>44</v>
      </c>
      <c r="G4132">
        <v>36.654663271489397</v>
      </c>
      <c r="H4132">
        <v>1.04831416495542</v>
      </c>
      <c r="I4132">
        <v>6.8071137009889995E-2</v>
      </c>
      <c r="J4132">
        <v>0.908066827600572</v>
      </c>
      <c r="K4132">
        <v>1</v>
      </c>
      <c r="L4132" t="s">
        <v>13</v>
      </c>
      <c r="M4132" t="s">
        <v>14</v>
      </c>
      <c r="N4132" t="b">
        <v>0</v>
      </c>
    </row>
    <row r="4133" spans="1:14" hidden="1" x14ac:dyDescent="0.2">
      <c r="A4133" t="s">
        <v>4171</v>
      </c>
      <c r="B4133">
        <v>848</v>
      </c>
      <c r="C4133">
        <v>866</v>
      </c>
      <c r="D4133">
        <v>845.44960943182605</v>
      </c>
      <c r="E4133">
        <v>820</v>
      </c>
      <c r="F4133">
        <v>1081</v>
      </c>
      <c r="G4133">
        <v>947.30849370611202</v>
      </c>
      <c r="H4133">
        <v>0.89247548718180703</v>
      </c>
      <c r="I4133">
        <v>-0.16411555040321901</v>
      </c>
      <c r="J4133">
        <v>7.7206488773762003E-2</v>
      </c>
      <c r="K4133">
        <v>0.181884242528809</v>
      </c>
      <c r="L4133" t="s">
        <v>17</v>
      </c>
      <c r="M4133" t="s">
        <v>14</v>
      </c>
      <c r="N4133" t="b">
        <v>0</v>
      </c>
    </row>
    <row r="4134" spans="1:14" hidden="1" x14ac:dyDescent="0.2">
      <c r="A4134" t="s">
        <v>4172</v>
      </c>
      <c r="B4134">
        <v>309</v>
      </c>
      <c r="C4134">
        <v>330</v>
      </c>
      <c r="D4134">
        <v>314.97479883646798</v>
      </c>
      <c r="E4134">
        <v>273</v>
      </c>
      <c r="F4134">
        <v>283</v>
      </c>
      <c r="G4134">
        <v>280.88603604813801</v>
      </c>
      <c r="H4134">
        <v>1.1213615431651001</v>
      </c>
      <c r="I4134">
        <v>0.16525149887232199</v>
      </c>
      <c r="J4134">
        <v>0.22047668155622399</v>
      </c>
      <c r="K4134">
        <v>0.41359419257810798</v>
      </c>
      <c r="L4134" t="s">
        <v>13</v>
      </c>
      <c r="M4134" t="s">
        <v>14</v>
      </c>
      <c r="N4134" t="b">
        <v>0</v>
      </c>
    </row>
    <row r="4135" spans="1:14" hidden="1" x14ac:dyDescent="0.2">
      <c r="A4135" t="s">
        <v>4173</v>
      </c>
      <c r="B4135">
        <v>1979</v>
      </c>
      <c r="C4135">
        <v>2119</v>
      </c>
      <c r="D4135">
        <v>2019.8976031413699</v>
      </c>
      <c r="E4135">
        <v>2151</v>
      </c>
      <c r="F4135">
        <v>2130</v>
      </c>
      <c r="G4135">
        <v>2168.3637991932901</v>
      </c>
      <c r="H4135">
        <v>0.93153077167809395</v>
      </c>
      <c r="I4135">
        <v>-0.10232466773426301</v>
      </c>
      <c r="J4135">
        <v>0.24064787192668899</v>
      </c>
      <c r="K4135">
        <v>0.44200591875100997</v>
      </c>
      <c r="L4135" t="s">
        <v>17</v>
      </c>
      <c r="M4135" t="s">
        <v>14</v>
      </c>
      <c r="N4135" t="b">
        <v>0</v>
      </c>
    </row>
    <row r="4136" spans="1:14" hidden="1" x14ac:dyDescent="0.2">
      <c r="A4136" t="s">
        <v>4174</v>
      </c>
      <c r="B4136">
        <v>115</v>
      </c>
      <c r="C4136">
        <v>138</v>
      </c>
      <c r="D4136">
        <v>124.48318434271199</v>
      </c>
      <c r="E4136">
        <v>131</v>
      </c>
      <c r="F4136">
        <v>150</v>
      </c>
      <c r="G4136">
        <v>141.15561586269499</v>
      </c>
      <c r="H4136">
        <v>0.88188616217578897</v>
      </c>
      <c r="I4136">
        <v>-0.18133565663742601</v>
      </c>
      <c r="J4136">
        <v>0.35031721841890701</v>
      </c>
      <c r="K4136">
        <v>0.57673018701013001</v>
      </c>
      <c r="L4136" t="s">
        <v>17</v>
      </c>
      <c r="M4136" t="s">
        <v>14</v>
      </c>
      <c r="N4136" t="b">
        <v>0</v>
      </c>
    </row>
    <row r="4137" spans="1:14" hidden="1" x14ac:dyDescent="0.2">
      <c r="A4137" t="s">
        <v>4175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0.56380348673667702</v>
      </c>
      <c r="H4137" t="e">
        <f>-Inf</f>
        <v>#NAME?</v>
      </c>
      <c r="I4137" t="e">
        <f>-Inf</f>
        <v>#NAME?</v>
      </c>
      <c r="J4137">
        <v>0.96487244720017895</v>
      </c>
      <c r="K4137">
        <v>1</v>
      </c>
      <c r="L4137" t="s">
        <v>17</v>
      </c>
      <c r="M4137" t="s">
        <v>14</v>
      </c>
      <c r="N4137" t="b">
        <v>0</v>
      </c>
    </row>
    <row r="4138" spans="1:14" hidden="1" x14ac:dyDescent="0.2">
      <c r="A4138" t="s">
        <v>7138</v>
      </c>
      <c r="B4138">
        <v>20</v>
      </c>
      <c r="C4138">
        <v>10</v>
      </c>
      <c r="D4138">
        <v>14.955978065599901</v>
      </c>
      <c r="E4138">
        <v>5</v>
      </c>
      <c r="F4138">
        <v>5</v>
      </c>
      <c r="G4138">
        <v>5.06226273702306</v>
      </c>
      <c r="H4138">
        <v>2.9544057356444098</v>
      </c>
      <c r="I4138">
        <v>1.56286796848804</v>
      </c>
      <c r="J4138">
        <v>2.5355311594395101E-2</v>
      </c>
      <c r="K4138">
        <v>7.3032837320792798E-2</v>
      </c>
      <c r="L4138" t="s">
        <v>13</v>
      </c>
      <c r="M4138" t="s">
        <v>19</v>
      </c>
      <c r="N4138" t="b">
        <v>0</v>
      </c>
    </row>
    <row r="4139" spans="1:14" hidden="1" x14ac:dyDescent="0.2">
      <c r="A4139" t="s">
        <v>4177</v>
      </c>
      <c r="B4139">
        <v>24</v>
      </c>
      <c r="C4139">
        <v>22</v>
      </c>
      <c r="D4139">
        <v>22.728081811081701</v>
      </c>
      <c r="E4139">
        <v>289</v>
      </c>
      <c r="F4139">
        <v>459</v>
      </c>
      <c r="G4139">
        <v>368.869126513482</v>
      </c>
      <c r="H4139">
        <v>6.1615570882566098E-2</v>
      </c>
      <c r="I4139">
        <v>-4.0205612090432403</v>
      </c>
      <c r="J4139" s="1">
        <v>2.34450167612724E-87</v>
      </c>
      <c r="K4139" s="1">
        <v>1.81437377789831E-84</v>
      </c>
      <c r="L4139" t="s">
        <v>17</v>
      </c>
      <c r="M4139" t="s">
        <v>19</v>
      </c>
      <c r="N4139" t="b">
        <v>0</v>
      </c>
    </row>
    <row r="4140" spans="1:14" hidden="1" x14ac:dyDescent="0.2">
      <c r="A4140" t="s">
        <v>4178</v>
      </c>
      <c r="B4140">
        <v>1244</v>
      </c>
      <c r="C4140">
        <v>1401</v>
      </c>
      <c r="D4140">
        <v>1302.6945791912999</v>
      </c>
      <c r="E4140">
        <v>1393</v>
      </c>
      <c r="F4140">
        <v>1339</v>
      </c>
      <c r="G4140">
        <v>1386.1193492585501</v>
      </c>
      <c r="H4140">
        <v>0.93981415084359399</v>
      </c>
      <c r="I4140">
        <v>-8.9552604230500502E-2</v>
      </c>
      <c r="J4140">
        <v>0.35263832949307899</v>
      </c>
      <c r="K4140">
        <v>0.57978720605738299</v>
      </c>
      <c r="L4140" t="s">
        <v>17</v>
      </c>
      <c r="M4140" t="s">
        <v>14</v>
      </c>
      <c r="N4140" t="b">
        <v>0</v>
      </c>
    </row>
    <row r="4141" spans="1:14" hidden="1" x14ac:dyDescent="0.2">
      <c r="A4141" t="s">
        <v>4179</v>
      </c>
      <c r="B4141">
        <v>4993</v>
      </c>
      <c r="C4141">
        <v>5398</v>
      </c>
      <c r="D4141">
        <v>5120.9404186817801</v>
      </c>
      <c r="E4141">
        <v>3568</v>
      </c>
      <c r="F4141">
        <v>4735</v>
      </c>
      <c r="G4141">
        <v>4136.0041429391304</v>
      </c>
      <c r="H4141">
        <v>1.2381371588865799</v>
      </c>
      <c r="I4141">
        <v>0.30817114289203701</v>
      </c>
      <c r="J4141">
        <v>2.6952482923757698E-4</v>
      </c>
      <c r="K4141">
        <v>1.41153281860731E-3</v>
      </c>
      <c r="L4141" t="s">
        <v>13</v>
      </c>
      <c r="M4141" t="s">
        <v>14</v>
      </c>
      <c r="N4141" t="b">
        <v>0</v>
      </c>
    </row>
    <row r="4142" spans="1:14" hidden="1" x14ac:dyDescent="0.2">
      <c r="A4142" t="s">
        <v>4180</v>
      </c>
      <c r="B4142">
        <v>2798</v>
      </c>
      <c r="C4142">
        <v>2798</v>
      </c>
      <c r="D4142">
        <v>2761.19037909484</v>
      </c>
      <c r="E4142">
        <v>3251</v>
      </c>
      <c r="F4142">
        <v>4608</v>
      </c>
      <c r="G4142">
        <v>3900.3000069387799</v>
      </c>
      <c r="H4142">
        <v>0.70794307468209505</v>
      </c>
      <c r="I4142">
        <v>-0.49829473623954301</v>
      </c>
      <c r="J4142" s="1">
        <v>1.56558674287104E-10</v>
      </c>
      <c r="K4142" s="1">
        <v>2.5652419261651698E-9</v>
      </c>
      <c r="L4142" t="s">
        <v>17</v>
      </c>
      <c r="M4142" t="s">
        <v>14</v>
      </c>
      <c r="N4142" t="b">
        <v>0</v>
      </c>
    </row>
    <row r="4143" spans="1:14" hidden="1" x14ac:dyDescent="0.2">
      <c r="A4143" t="s">
        <v>4181</v>
      </c>
      <c r="B4143">
        <v>6143</v>
      </c>
      <c r="C4143">
        <v>6351</v>
      </c>
      <c r="D4143">
        <v>6161.6274848570501</v>
      </c>
      <c r="E4143">
        <v>3549</v>
      </c>
      <c r="F4143">
        <v>5148</v>
      </c>
      <c r="G4143">
        <v>4310.5839387469896</v>
      </c>
      <c r="H4143">
        <v>1.4294182812382701</v>
      </c>
      <c r="I4143">
        <v>0.51542814454249097</v>
      </c>
      <c r="J4143" s="1">
        <v>4.08267758780458E-9</v>
      </c>
      <c r="K4143" s="1">
        <v>5.4874786736283103E-8</v>
      </c>
      <c r="L4143" t="s">
        <v>13</v>
      </c>
      <c r="M4143" t="s">
        <v>14</v>
      </c>
      <c r="N4143" t="b">
        <v>0</v>
      </c>
    </row>
    <row r="4144" spans="1:14" hidden="1" x14ac:dyDescent="0.2">
      <c r="A4144" t="s">
        <v>4182</v>
      </c>
      <c r="B4144">
        <v>1926</v>
      </c>
      <c r="C4144">
        <v>2102</v>
      </c>
      <c r="D4144">
        <v>1984.8061239932799</v>
      </c>
      <c r="E4144">
        <v>2558</v>
      </c>
      <c r="F4144">
        <v>3494</v>
      </c>
      <c r="G4144">
        <v>3009.7891370461798</v>
      </c>
      <c r="H4144">
        <v>0.659450225121477</v>
      </c>
      <c r="I4144">
        <v>-0.60066432499419997</v>
      </c>
      <c r="J4144" s="1">
        <v>1.6718608759491701E-14</v>
      </c>
      <c r="K4144" s="1">
        <v>4.6917033033435498E-13</v>
      </c>
      <c r="L4144" t="s">
        <v>17</v>
      </c>
      <c r="M4144" t="s">
        <v>14</v>
      </c>
      <c r="N4144" t="b">
        <v>0</v>
      </c>
    </row>
    <row r="4145" spans="1:14" hidden="1" x14ac:dyDescent="0.2">
      <c r="A4145" t="s">
        <v>4183</v>
      </c>
      <c r="B4145">
        <v>6195</v>
      </c>
      <c r="C4145">
        <v>6475</v>
      </c>
      <c r="D4145">
        <v>6247.3659275247601</v>
      </c>
      <c r="E4145">
        <v>4764</v>
      </c>
      <c r="F4145">
        <v>7714</v>
      </c>
      <c r="G4145">
        <v>6146.8386648059704</v>
      </c>
      <c r="H4145">
        <v>1.0163543031142701</v>
      </c>
      <c r="I4145">
        <v>2.3403416127204198E-2</v>
      </c>
      <c r="J4145">
        <v>0.83638144528526603</v>
      </c>
      <c r="K4145">
        <v>1</v>
      </c>
      <c r="L4145" t="s">
        <v>13</v>
      </c>
      <c r="M4145" t="s">
        <v>14</v>
      </c>
      <c r="N4145" t="b">
        <v>0</v>
      </c>
    </row>
    <row r="4146" spans="1:14" hidden="1" x14ac:dyDescent="0.2">
      <c r="A4146" t="s">
        <v>4184</v>
      </c>
      <c r="B4146">
        <v>2949</v>
      </c>
      <c r="C4146">
        <v>3161</v>
      </c>
      <c r="D4146">
        <v>3011.55912229552</v>
      </c>
      <c r="E4146">
        <v>2013</v>
      </c>
      <c r="F4146">
        <v>2949</v>
      </c>
      <c r="G4146">
        <v>2458.0024987106699</v>
      </c>
      <c r="H4146">
        <v>1.2252058831816499</v>
      </c>
      <c r="I4146">
        <v>0.29302419958511</v>
      </c>
      <c r="J4146">
        <v>5.7507475204727197E-4</v>
      </c>
      <c r="K4146">
        <v>2.7622533029226901E-3</v>
      </c>
      <c r="L4146" t="s">
        <v>13</v>
      </c>
      <c r="M4146" t="s">
        <v>14</v>
      </c>
      <c r="N4146" t="b">
        <v>0</v>
      </c>
    </row>
    <row r="4147" spans="1:14" hidden="1" x14ac:dyDescent="0.2">
      <c r="A4147" t="s">
        <v>4185</v>
      </c>
      <c r="B4147">
        <v>2104</v>
      </c>
      <c r="C4147">
        <v>2239</v>
      </c>
      <c r="D4147">
        <v>2140.8626878124501</v>
      </c>
      <c r="E4147">
        <v>1791</v>
      </c>
      <c r="F4147">
        <v>2140</v>
      </c>
      <c r="G4147">
        <v>1969.88103457477</v>
      </c>
      <c r="H4147">
        <v>1.0867979589816099</v>
      </c>
      <c r="I4147">
        <v>0.120083761278093</v>
      </c>
      <c r="J4147">
        <v>0.14908222955509101</v>
      </c>
      <c r="K4147">
        <v>0.30699862254405702</v>
      </c>
      <c r="L4147" t="s">
        <v>13</v>
      </c>
      <c r="M4147" t="s">
        <v>14</v>
      </c>
      <c r="N4147" t="b">
        <v>0</v>
      </c>
    </row>
    <row r="4148" spans="1:14" hidden="1" x14ac:dyDescent="0.2">
      <c r="A4148" t="s">
        <v>4186</v>
      </c>
      <c r="B4148">
        <v>140</v>
      </c>
      <c r="C4148">
        <v>148</v>
      </c>
      <c r="D4148">
        <v>141.98292989162101</v>
      </c>
      <c r="E4148">
        <v>135</v>
      </c>
      <c r="F4148">
        <v>171</v>
      </c>
      <c r="G4148">
        <v>152.832460083668</v>
      </c>
      <c r="H4148">
        <v>0.92901030196001899</v>
      </c>
      <c r="I4148">
        <v>-0.106233499889526</v>
      </c>
      <c r="J4148">
        <v>0.54836114666292901</v>
      </c>
      <c r="K4148">
        <v>0.77033963778571501</v>
      </c>
      <c r="L4148" t="s">
        <v>17</v>
      </c>
      <c r="M4148" t="s">
        <v>14</v>
      </c>
      <c r="N4148" t="b">
        <v>0</v>
      </c>
    </row>
    <row r="4149" spans="1:14" hidden="1" x14ac:dyDescent="0.2">
      <c r="A4149" t="s">
        <v>4187</v>
      </c>
      <c r="B4149">
        <v>803</v>
      </c>
      <c r="C4149">
        <v>992</v>
      </c>
      <c r="D4149">
        <v>882.79514454979903</v>
      </c>
      <c r="E4149">
        <v>1200</v>
      </c>
      <c r="F4149">
        <v>1122</v>
      </c>
      <c r="G4149">
        <v>1179.9484301534301</v>
      </c>
      <c r="H4149">
        <v>0.74816417564537796</v>
      </c>
      <c r="I4149">
        <v>-0.41857320792955</v>
      </c>
      <c r="J4149">
        <v>2.8508173413888799E-2</v>
      </c>
      <c r="K4149">
        <v>8.0394247688977793E-2</v>
      </c>
      <c r="L4149" t="s">
        <v>17</v>
      </c>
      <c r="M4149" t="s">
        <v>14</v>
      </c>
      <c r="N4149" t="b">
        <v>0</v>
      </c>
    </row>
    <row r="4150" spans="1:14" hidden="1" x14ac:dyDescent="0.2">
      <c r="A4150" t="s">
        <v>4188</v>
      </c>
      <c r="B4150">
        <v>10</v>
      </c>
      <c r="C4150">
        <v>15</v>
      </c>
      <c r="D4150">
        <v>12.2588971651617</v>
      </c>
      <c r="E4150">
        <v>14</v>
      </c>
      <c r="F4150">
        <v>16</v>
      </c>
      <c r="G4150">
        <v>15.071633785000399</v>
      </c>
      <c r="H4150">
        <v>0.813375466789938</v>
      </c>
      <c r="I4150">
        <v>-0.29800661831680703</v>
      </c>
      <c r="J4150">
        <v>0.63746735809658295</v>
      </c>
      <c r="K4150">
        <v>0.852031401106773</v>
      </c>
      <c r="L4150" t="s">
        <v>17</v>
      </c>
      <c r="M4150" t="s">
        <v>14</v>
      </c>
      <c r="N4150" t="b">
        <v>0</v>
      </c>
    </row>
    <row r="4151" spans="1:14" hidden="1" x14ac:dyDescent="0.2">
      <c r="A4151" t="s">
        <v>4189</v>
      </c>
      <c r="B4151">
        <v>110</v>
      </c>
      <c r="C4151">
        <v>113</v>
      </c>
      <c r="D4151">
        <v>109.987146528498</v>
      </c>
      <c r="E4151">
        <v>161</v>
      </c>
      <c r="F4151">
        <v>185</v>
      </c>
      <c r="G4151">
        <v>173.77243758817301</v>
      </c>
      <c r="H4151">
        <v>0.63293781254976</v>
      </c>
      <c r="I4151">
        <v>-0.659864336044785</v>
      </c>
      <c r="J4151">
        <v>2.2567107761316E-4</v>
      </c>
      <c r="K4151">
        <v>1.2022048590559699E-3</v>
      </c>
      <c r="L4151" t="s">
        <v>17</v>
      </c>
      <c r="M4151" t="s">
        <v>14</v>
      </c>
      <c r="N4151" t="b">
        <v>0</v>
      </c>
    </row>
    <row r="4152" spans="1:14" hidden="1" x14ac:dyDescent="0.2">
      <c r="A4152" t="s">
        <v>4190</v>
      </c>
      <c r="B4152">
        <v>988</v>
      </c>
      <c r="C4152">
        <v>1033</v>
      </c>
      <c r="D4152">
        <v>996.51626477493505</v>
      </c>
      <c r="E4152">
        <v>864</v>
      </c>
      <c r="F4152">
        <v>1183</v>
      </c>
      <c r="G4152">
        <v>1017.87805131066</v>
      </c>
      <c r="H4152">
        <v>0.97901341274800102</v>
      </c>
      <c r="I4152">
        <v>-3.0599469611535101E-2</v>
      </c>
      <c r="J4152">
        <v>0.70973443002514502</v>
      </c>
      <c r="K4152">
        <v>0.91307969734884498</v>
      </c>
      <c r="L4152" t="s">
        <v>17</v>
      </c>
      <c r="M4152" t="s">
        <v>14</v>
      </c>
      <c r="N4152" t="b">
        <v>1</v>
      </c>
    </row>
    <row r="4153" spans="1:14" hidden="1" x14ac:dyDescent="0.2">
      <c r="A4153" t="s">
        <v>4191</v>
      </c>
      <c r="B4153">
        <v>76</v>
      </c>
      <c r="C4153">
        <v>94</v>
      </c>
      <c r="D4153">
        <v>83.605802190505599</v>
      </c>
      <c r="E4153">
        <v>69</v>
      </c>
      <c r="F4153">
        <v>53</v>
      </c>
      <c r="G4153">
        <v>62.680840800231202</v>
      </c>
      <c r="H4153">
        <v>1.3338334509098799</v>
      </c>
      <c r="I4153">
        <v>0.415578535677672</v>
      </c>
      <c r="J4153">
        <v>0.14911689270376899</v>
      </c>
      <c r="K4153">
        <v>0.30700455408954802</v>
      </c>
      <c r="L4153" t="s">
        <v>13</v>
      </c>
      <c r="M4153" t="s">
        <v>14</v>
      </c>
      <c r="N4153" t="b">
        <v>1</v>
      </c>
    </row>
    <row r="4154" spans="1:14" hidden="1" x14ac:dyDescent="0.2">
      <c r="A4154" t="s">
        <v>4192</v>
      </c>
      <c r="B4154">
        <v>3</v>
      </c>
      <c r="C4154">
        <v>4</v>
      </c>
      <c r="D4154">
        <v>3.4386237429304298</v>
      </c>
      <c r="E4154">
        <v>3</v>
      </c>
      <c r="F4154">
        <v>2</v>
      </c>
      <c r="G4154">
        <v>2.5887085815458999</v>
      </c>
      <c r="H4154">
        <v>1.3283162760935301</v>
      </c>
      <c r="I4154">
        <v>0.40959869760756401</v>
      </c>
      <c r="J4154">
        <v>0.81776570646283597</v>
      </c>
      <c r="K4154">
        <v>1</v>
      </c>
      <c r="L4154" t="s">
        <v>13</v>
      </c>
      <c r="M4154" t="s">
        <v>14</v>
      </c>
      <c r="N4154" t="b">
        <v>0</v>
      </c>
    </row>
    <row r="4155" spans="1:14" hidden="1" x14ac:dyDescent="0.2">
      <c r="A4155" t="s">
        <v>4193</v>
      </c>
      <c r="B4155">
        <v>1929</v>
      </c>
      <c r="C4155">
        <v>2217</v>
      </c>
      <c r="D4155">
        <v>2041.31282800542</v>
      </c>
      <c r="E4155">
        <v>1850</v>
      </c>
      <c r="F4155">
        <v>2062</v>
      </c>
      <c r="G4155">
        <v>1968.15081356013</v>
      </c>
      <c r="H4155">
        <v>1.0371729716753499</v>
      </c>
      <c r="I4155">
        <v>5.2656515721498903E-2</v>
      </c>
      <c r="J4155">
        <v>0.55452864022214099</v>
      </c>
      <c r="K4155">
        <v>0.77602383988800205</v>
      </c>
      <c r="L4155" t="s">
        <v>13</v>
      </c>
      <c r="M4155" t="s">
        <v>14</v>
      </c>
      <c r="N4155" t="b">
        <v>0</v>
      </c>
    </row>
    <row r="4156" spans="1:14" hidden="1" x14ac:dyDescent="0.2">
      <c r="A4156" t="s">
        <v>7447</v>
      </c>
      <c r="B4156">
        <v>20</v>
      </c>
      <c r="C4156">
        <v>24</v>
      </c>
      <c r="D4156">
        <v>21.6492494509064</v>
      </c>
      <c r="E4156">
        <v>5</v>
      </c>
      <c r="F4156">
        <v>9</v>
      </c>
      <c r="G4156">
        <v>6.8568589796947901</v>
      </c>
      <c r="H4156">
        <v>3.1573129205393098</v>
      </c>
      <c r="I4156">
        <v>1.65869725290241</v>
      </c>
      <c r="J4156">
        <v>2.3870780270063398E-3</v>
      </c>
      <c r="K4156">
        <v>9.6679543038233808E-3</v>
      </c>
      <c r="L4156" t="s">
        <v>13</v>
      </c>
      <c r="M4156" t="s">
        <v>19</v>
      </c>
      <c r="N4156" t="b">
        <v>0</v>
      </c>
    </row>
    <row r="4157" spans="1:14" hidden="1" x14ac:dyDescent="0.2">
      <c r="A4157" t="s">
        <v>4195</v>
      </c>
      <c r="B4157">
        <v>1357</v>
      </c>
      <c r="C4157">
        <v>1444</v>
      </c>
      <c r="D4157">
        <v>1380.7416292832499</v>
      </c>
      <c r="E4157">
        <v>851</v>
      </c>
      <c r="F4157">
        <v>1154</v>
      </c>
      <c r="G4157">
        <v>997.53778322370795</v>
      </c>
      <c r="H4157">
        <v>1.3841497059100401</v>
      </c>
      <c r="I4157">
        <v>0.46899998942960902</v>
      </c>
      <c r="J4157" s="1">
        <v>5.1601193166935698E-7</v>
      </c>
      <c r="K4157" s="1">
        <v>4.7802376045668201E-6</v>
      </c>
      <c r="L4157" t="s">
        <v>13</v>
      </c>
      <c r="M4157" t="s">
        <v>14</v>
      </c>
      <c r="N4157" t="b">
        <v>0</v>
      </c>
    </row>
    <row r="4158" spans="1:14" hidden="1" x14ac:dyDescent="0.2">
      <c r="A4158" t="s">
        <v>4196</v>
      </c>
      <c r="B4158">
        <v>831</v>
      </c>
      <c r="C4158">
        <v>843</v>
      </c>
      <c r="D4158">
        <v>825.80471128414194</v>
      </c>
      <c r="E4158">
        <v>842</v>
      </c>
      <c r="F4158">
        <v>1025</v>
      </c>
      <c r="G4158">
        <v>934.58782301691497</v>
      </c>
      <c r="H4158">
        <v>0.88360311459910301</v>
      </c>
      <c r="I4158">
        <v>-0.178529590851528</v>
      </c>
      <c r="J4158">
        <v>5.9103917891058497E-2</v>
      </c>
      <c r="K4158">
        <v>0.14624076880053999</v>
      </c>
      <c r="L4158" t="s">
        <v>17</v>
      </c>
      <c r="M4158" t="s">
        <v>14</v>
      </c>
      <c r="N4158" t="b">
        <v>0</v>
      </c>
    </row>
    <row r="4159" spans="1:14" hidden="1" x14ac:dyDescent="0.2">
      <c r="A4159" t="s">
        <v>4197</v>
      </c>
      <c r="B4159">
        <v>792</v>
      </c>
      <c r="C4159">
        <v>888</v>
      </c>
      <c r="D4159">
        <v>827.477411509955</v>
      </c>
      <c r="E4159">
        <v>636</v>
      </c>
      <c r="F4159">
        <v>795</v>
      </c>
      <c r="G4159">
        <v>715.25502079553405</v>
      </c>
      <c r="H4159">
        <v>1.15689843126106</v>
      </c>
      <c r="I4159">
        <v>0.21026221003907</v>
      </c>
      <c r="J4159">
        <v>3.7118114767107302E-2</v>
      </c>
      <c r="K4159">
        <v>0.100033965607951</v>
      </c>
      <c r="L4159" t="s">
        <v>13</v>
      </c>
      <c r="M4159" t="s">
        <v>14</v>
      </c>
      <c r="N4159" t="b">
        <v>1</v>
      </c>
    </row>
    <row r="4160" spans="1:14" hidden="1" x14ac:dyDescent="0.2">
      <c r="A4160" t="s">
        <v>4198</v>
      </c>
      <c r="B4160">
        <v>1612</v>
      </c>
      <c r="C4160">
        <v>1635</v>
      </c>
      <c r="D4160">
        <v>1601.78911626014</v>
      </c>
      <c r="E4160">
        <v>972</v>
      </c>
      <c r="F4160">
        <v>1467</v>
      </c>
      <c r="G4160">
        <v>1206.1851611079101</v>
      </c>
      <c r="H4160">
        <v>1.32797945780468</v>
      </c>
      <c r="I4160">
        <v>0.40923283015432199</v>
      </c>
      <c r="J4160" s="1">
        <v>1.4830830136181299E-5</v>
      </c>
      <c r="K4160">
        <v>1.02794052073753E-4</v>
      </c>
      <c r="L4160" t="s">
        <v>13</v>
      </c>
      <c r="M4160" t="s">
        <v>14</v>
      </c>
      <c r="N4160" t="b">
        <v>1</v>
      </c>
    </row>
    <row r="4161" spans="1:14" hidden="1" x14ac:dyDescent="0.2">
      <c r="A4161" t="s">
        <v>4199</v>
      </c>
      <c r="B4161">
        <v>20</v>
      </c>
      <c r="C4161">
        <v>23</v>
      </c>
      <c r="D4161">
        <v>21.171158637670199</v>
      </c>
      <c r="E4161">
        <v>28</v>
      </c>
      <c r="F4161">
        <v>25</v>
      </c>
      <c r="G4161">
        <v>27.002724145325299</v>
      </c>
      <c r="H4161">
        <v>0.78403788164963095</v>
      </c>
      <c r="I4161">
        <v>-0.35100473347064698</v>
      </c>
      <c r="J4161">
        <v>0.43811916668051298</v>
      </c>
      <c r="K4161">
        <v>0.67293097349455</v>
      </c>
      <c r="L4161" t="s">
        <v>17</v>
      </c>
      <c r="M4161" t="s">
        <v>14</v>
      </c>
      <c r="N4161" t="b">
        <v>1</v>
      </c>
    </row>
    <row r="4162" spans="1:14" hidden="1" x14ac:dyDescent="0.2">
      <c r="A4162" t="s">
        <v>4200</v>
      </c>
      <c r="B4162">
        <v>112</v>
      </c>
      <c r="C4162">
        <v>114</v>
      </c>
      <c r="D4162">
        <v>111.482744335058</v>
      </c>
      <c r="E4162">
        <v>51</v>
      </c>
      <c r="F4162">
        <v>65</v>
      </c>
      <c r="G4162">
        <v>57.916166766986301</v>
      </c>
      <c r="H4162">
        <v>1.92489853107139</v>
      </c>
      <c r="I4162">
        <v>0.94478239771486705</v>
      </c>
      <c r="J4162" s="1">
        <v>3.7059634377446799E-5</v>
      </c>
      <c r="K4162">
        <v>2.3537781038781799E-4</v>
      </c>
      <c r="L4162" t="s">
        <v>13</v>
      </c>
      <c r="M4162" t="s">
        <v>14</v>
      </c>
      <c r="N4162" t="b">
        <v>0</v>
      </c>
    </row>
    <row r="4163" spans="1:14" hidden="1" x14ac:dyDescent="0.2">
      <c r="A4163" t="s">
        <v>4201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0.56380348673667702</v>
      </c>
      <c r="H4163" t="e">
        <f>-Inf</f>
        <v>#NAME?</v>
      </c>
      <c r="I4163" t="e">
        <f>-Inf</f>
        <v>#NAME?</v>
      </c>
      <c r="J4163">
        <v>0.96487244720017895</v>
      </c>
      <c r="K4163">
        <v>1</v>
      </c>
      <c r="L4163" t="s">
        <v>17</v>
      </c>
      <c r="M4163" t="s">
        <v>14</v>
      </c>
      <c r="N4163" t="b">
        <v>0</v>
      </c>
    </row>
    <row r="4164" spans="1:14" hidden="1" x14ac:dyDescent="0.2">
      <c r="A4164" t="s">
        <v>4202</v>
      </c>
      <c r="B4164">
        <v>485</v>
      </c>
      <c r="C4164">
        <v>523</v>
      </c>
      <c r="D4164">
        <v>496.78694120354498</v>
      </c>
      <c r="E4164">
        <v>306</v>
      </c>
      <c r="F4164">
        <v>402</v>
      </c>
      <c r="G4164">
        <v>352.88078932993301</v>
      </c>
      <c r="H4164">
        <v>1.4078038709527501</v>
      </c>
      <c r="I4164">
        <v>0.49344635804275599</v>
      </c>
      <c r="J4164" s="1">
        <v>5.99742573716917E-5</v>
      </c>
      <c r="K4164">
        <v>3.6358602970045498E-4</v>
      </c>
      <c r="L4164" t="s">
        <v>13</v>
      </c>
      <c r="M4164" t="s">
        <v>14</v>
      </c>
      <c r="N4164" t="b">
        <v>0</v>
      </c>
    </row>
    <row r="4165" spans="1:14" hidden="1" x14ac:dyDescent="0.2">
      <c r="A4165" t="s">
        <v>4203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0.44864906066793497</v>
      </c>
      <c r="H4165" t="e">
        <f>-Inf</f>
        <v>#NAME?</v>
      </c>
      <c r="I4165" t="e">
        <f>-Inf</f>
        <v>#NAME?</v>
      </c>
      <c r="J4165">
        <v>0.98371663097644102</v>
      </c>
      <c r="K4165">
        <v>1</v>
      </c>
      <c r="L4165" t="s">
        <v>17</v>
      </c>
      <c r="M4165" t="s">
        <v>14</v>
      </c>
      <c r="N4165" t="b">
        <v>0</v>
      </c>
    </row>
    <row r="4166" spans="1:14" hidden="1" x14ac:dyDescent="0.2">
      <c r="A4166" t="s">
        <v>4204</v>
      </c>
      <c r="B4166">
        <v>8</v>
      </c>
      <c r="C4166">
        <v>9</v>
      </c>
      <c r="D4166">
        <v>8.3728452924208501</v>
      </c>
      <c r="E4166">
        <v>7</v>
      </c>
      <c r="F4166">
        <v>7</v>
      </c>
      <c r="G4166">
        <v>7.0871678318322804</v>
      </c>
      <c r="H4166">
        <v>1.18140920196836</v>
      </c>
      <c r="I4166">
        <v>0.24050875423461601</v>
      </c>
      <c r="J4166">
        <v>0.79632979314172103</v>
      </c>
      <c r="K4166">
        <v>0.98396903511450295</v>
      </c>
      <c r="L4166" t="s">
        <v>13</v>
      </c>
      <c r="M4166" t="s">
        <v>14</v>
      </c>
      <c r="N4166" t="b">
        <v>0</v>
      </c>
    </row>
    <row r="4167" spans="1:14" hidden="1" x14ac:dyDescent="0.2">
      <c r="A4167" t="s">
        <v>4205</v>
      </c>
      <c r="B4167">
        <v>1</v>
      </c>
      <c r="C4167">
        <v>0</v>
      </c>
      <c r="D4167">
        <v>0.50875349666190695</v>
      </c>
      <c r="E4167">
        <v>0</v>
      </c>
      <c r="F4167">
        <v>0</v>
      </c>
      <c r="G4167">
        <v>0</v>
      </c>
      <c r="H4167" t="s">
        <v>34</v>
      </c>
      <c r="I4167" t="s">
        <v>34</v>
      </c>
      <c r="J4167">
        <v>1</v>
      </c>
      <c r="K4167">
        <v>1</v>
      </c>
      <c r="L4167" t="s">
        <v>13</v>
      </c>
      <c r="M4167" t="s">
        <v>14</v>
      </c>
      <c r="N4167" t="b">
        <v>0</v>
      </c>
    </row>
    <row r="4168" spans="1:14" hidden="1" x14ac:dyDescent="0.2">
      <c r="A4168" t="s">
        <v>4206</v>
      </c>
      <c r="B4168">
        <v>19</v>
      </c>
      <c r="C4168">
        <v>23</v>
      </c>
      <c r="D4168">
        <v>20.6624051410083</v>
      </c>
      <c r="E4168">
        <v>10</v>
      </c>
      <c r="F4168">
        <v>12</v>
      </c>
      <c r="G4168">
        <v>11.021823595381999</v>
      </c>
      <c r="H4168">
        <v>1.87468116888257</v>
      </c>
      <c r="I4168">
        <v>0.90664525417687203</v>
      </c>
      <c r="J4168">
        <v>6.8009106624127194E-2</v>
      </c>
      <c r="K4168">
        <v>0.16419621242909299</v>
      </c>
      <c r="L4168" t="s">
        <v>13</v>
      </c>
      <c r="M4168" t="s">
        <v>14</v>
      </c>
      <c r="N4168" t="b">
        <v>0</v>
      </c>
    </row>
    <row r="4169" spans="1:14" hidden="1" x14ac:dyDescent="0.2">
      <c r="A4169" t="s">
        <v>9257</v>
      </c>
      <c r="B4169">
        <v>20</v>
      </c>
      <c r="C4169">
        <v>32</v>
      </c>
      <c r="D4169">
        <v>25.473975956795801</v>
      </c>
      <c r="E4169">
        <v>9</v>
      </c>
      <c r="F4169">
        <v>12</v>
      </c>
      <c r="G4169">
        <v>10.4580201086453</v>
      </c>
      <c r="H4169">
        <v>2.4358316098223298</v>
      </c>
      <c r="I4169">
        <v>1.2844144025089399</v>
      </c>
      <c r="J4169">
        <v>7.7820460886835197E-3</v>
      </c>
      <c r="K4169">
        <v>2.6716012514997601E-2</v>
      </c>
      <c r="L4169" t="s">
        <v>13</v>
      </c>
      <c r="M4169" t="s">
        <v>19</v>
      </c>
      <c r="N4169" t="b">
        <v>0</v>
      </c>
    </row>
    <row r="4170" spans="1:14" hidden="1" x14ac:dyDescent="0.2">
      <c r="A4170" t="s">
        <v>4208</v>
      </c>
      <c r="B4170">
        <v>89</v>
      </c>
      <c r="C4170">
        <v>117</v>
      </c>
      <c r="D4170">
        <v>101.215686351542</v>
      </c>
      <c r="E4170">
        <v>155</v>
      </c>
      <c r="F4170">
        <v>170</v>
      </c>
      <c r="G4170">
        <v>163.65988075773399</v>
      </c>
      <c r="H4170">
        <v>0.61845142427649502</v>
      </c>
      <c r="I4170">
        <v>-0.69326781044969399</v>
      </c>
      <c r="J4170">
        <v>1.43609087383813E-3</v>
      </c>
      <c r="K4170">
        <v>6.1637338891844997E-3</v>
      </c>
      <c r="L4170" t="s">
        <v>17</v>
      </c>
      <c r="M4170" t="s">
        <v>14</v>
      </c>
      <c r="N4170" t="b">
        <v>0</v>
      </c>
    </row>
    <row r="4171" spans="1:14" hidden="1" x14ac:dyDescent="0.2">
      <c r="A4171" t="s">
        <v>4209</v>
      </c>
      <c r="B4171">
        <v>1</v>
      </c>
      <c r="C4171">
        <v>1</v>
      </c>
      <c r="D4171">
        <v>0.98684430989808403</v>
      </c>
      <c r="E4171">
        <v>1</v>
      </c>
      <c r="F4171">
        <v>0</v>
      </c>
      <c r="G4171">
        <v>0.56380348673667702</v>
      </c>
      <c r="H4171">
        <v>1.75033381863242</v>
      </c>
      <c r="I4171">
        <v>0.80763009494794502</v>
      </c>
      <c r="J4171">
        <v>1</v>
      </c>
      <c r="K4171">
        <v>1</v>
      </c>
      <c r="L4171" t="s">
        <v>13</v>
      </c>
      <c r="M4171" t="s">
        <v>14</v>
      </c>
      <c r="N4171" t="b">
        <v>0</v>
      </c>
    </row>
    <row r="4172" spans="1:14" hidden="1" x14ac:dyDescent="0.2">
      <c r="A4172" t="s">
        <v>4210</v>
      </c>
      <c r="B4172">
        <v>0</v>
      </c>
      <c r="C4172">
        <v>1</v>
      </c>
      <c r="D4172">
        <v>0.47809081323617703</v>
      </c>
      <c r="E4172">
        <v>0</v>
      </c>
      <c r="F4172">
        <v>0</v>
      </c>
      <c r="G4172">
        <v>0</v>
      </c>
      <c r="H4172" t="s">
        <v>34</v>
      </c>
      <c r="I4172" t="s">
        <v>34</v>
      </c>
      <c r="J4172">
        <v>1</v>
      </c>
      <c r="K4172">
        <v>1</v>
      </c>
      <c r="L4172" t="s">
        <v>13</v>
      </c>
      <c r="M4172" t="s">
        <v>14</v>
      </c>
      <c r="N4172" t="b">
        <v>0</v>
      </c>
    </row>
    <row r="4173" spans="1:14" hidden="1" x14ac:dyDescent="0.2">
      <c r="A4173" t="s">
        <v>4211</v>
      </c>
      <c r="B4173">
        <v>1</v>
      </c>
      <c r="C4173">
        <v>9</v>
      </c>
      <c r="D4173">
        <v>4.8115708157875003</v>
      </c>
      <c r="E4173">
        <v>4</v>
      </c>
      <c r="F4173">
        <v>2</v>
      </c>
      <c r="G4173">
        <v>3.1525120682825798</v>
      </c>
      <c r="H4173">
        <v>1.52626562930455</v>
      </c>
      <c r="I4173">
        <v>0.61000606881118202</v>
      </c>
      <c r="J4173">
        <v>0.50011452320912297</v>
      </c>
      <c r="K4173">
        <v>0.72727085351486398</v>
      </c>
      <c r="L4173" t="s">
        <v>13</v>
      </c>
      <c r="M4173" t="s">
        <v>14</v>
      </c>
      <c r="N4173" t="b">
        <v>0</v>
      </c>
    </row>
    <row r="4174" spans="1:14" hidden="1" x14ac:dyDescent="0.2">
      <c r="A4174" t="s">
        <v>4212</v>
      </c>
      <c r="B4174">
        <v>0</v>
      </c>
      <c r="C4174">
        <v>2</v>
      </c>
      <c r="D4174">
        <v>0.95618162647235405</v>
      </c>
      <c r="E4174">
        <v>0</v>
      </c>
      <c r="F4174">
        <v>4</v>
      </c>
      <c r="G4174">
        <v>1.7945962426717399</v>
      </c>
      <c r="H4174">
        <v>0.53281156158491605</v>
      </c>
      <c r="I4174">
        <v>-0.90830270680954295</v>
      </c>
      <c r="J4174">
        <v>0.76835740931768004</v>
      </c>
      <c r="K4174">
        <v>0.96183638883311096</v>
      </c>
      <c r="L4174" t="s">
        <v>17</v>
      </c>
      <c r="M4174" t="s">
        <v>14</v>
      </c>
      <c r="N4174" t="b">
        <v>0</v>
      </c>
    </row>
    <row r="4175" spans="1:14" hidden="1" x14ac:dyDescent="0.2">
      <c r="A4175" t="s">
        <v>4213</v>
      </c>
      <c r="B4175">
        <v>2</v>
      </c>
      <c r="C4175">
        <v>1</v>
      </c>
      <c r="D4175">
        <v>1.49559780655999</v>
      </c>
      <c r="E4175">
        <v>0</v>
      </c>
      <c r="F4175">
        <v>1</v>
      </c>
      <c r="G4175">
        <v>0.44864906066793497</v>
      </c>
      <c r="H4175">
        <v>3.3335583146733598</v>
      </c>
      <c r="I4175">
        <v>1.7370629647193201</v>
      </c>
      <c r="J4175">
        <v>0.662241305356702</v>
      </c>
      <c r="K4175">
        <v>0.87133677481364802</v>
      </c>
      <c r="L4175" t="s">
        <v>13</v>
      </c>
      <c r="M4175" t="s">
        <v>14</v>
      </c>
      <c r="N4175" t="b">
        <v>1</v>
      </c>
    </row>
    <row r="4176" spans="1:14" hidden="1" x14ac:dyDescent="0.2">
      <c r="A4176" t="s">
        <v>4214</v>
      </c>
      <c r="B4176">
        <v>1</v>
      </c>
      <c r="C4176">
        <v>1</v>
      </c>
      <c r="D4176">
        <v>0.98684430989808403</v>
      </c>
      <c r="E4176">
        <v>0</v>
      </c>
      <c r="F4176">
        <v>0</v>
      </c>
      <c r="G4176">
        <v>0</v>
      </c>
      <c r="H4176" t="s">
        <v>34</v>
      </c>
      <c r="I4176" t="s">
        <v>34</v>
      </c>
      <c r="J4176">
        <v>0.52988287053516103</v>
      </c>
      <c r="K4176">
        <v>0.75113361162845904</v>
      </c>
      <c r="L4176" t="s">
        <v>13</v>
      </c>
      <c r="M4176" t="s">
        <v>14</v>
      </c>
      <c r="N4176" t="b">
        <v>0</v>
      </c>
    </row>
    <row r="4177" spans="1:14" hidden="1" x14ac:dyDescent="0.2">
      <c r="A4177" t="s">
        <v>4215</v>
      </c>
      <c r="B4177">
        <v>26</v>
      </c>
      <c r="C4177">
        <v>38</v>
      </c>
      <c r="D4177">
        <v>31.3950418161843</v>
      </c>
      <c r="E4177">
        <v>39</v>
      </c>
      <c r="F4177">
        <v>58</v>
      </c>
      <c r="G4177">
        <v>48.009981501470598</v>
      </c>
      <c r="H4177">
        <v>0.65392738831242003</v>
      </c>
      <c r="I4177">
        <v>-0.61279764622427202</v>
      </c>
      <c r="J4177">
        <v>5.30962134806428E-2</v>
      </c>
      <c r="K4177">
        <v>0.13450194025481699</v>
      </c>
      <c r="L4177" t="s">
        <v>17</v>
      </c>
      <c r="M4177" t="s">
        <v>14</v>
      </c>
      <c r="N4177" t="b">
        <v>0</v>
      </c>
    </row>
    <row r="4178" spans="1:14" hidden="1" x14ac:dyDescent="0.2">
      <c r="A4178" t="s">
        <v>4216</v>
      </c>
      <c r="B4178">
        <v>5</v>
      </c>
      <c r="C4178">
        <v>3</v>
      </c>
      <c r="D4178">
        <v>3.9780399230180601</v>
      </c>
      <c r="E4178">
        <v>6</v>
      </c>
      <c r="F4178">
        <v>4</v>
      </c>
      <c r="G4178">
        <v>5.1774171630917998</v>
      </c>
      <c r="H4178">
        <v>0.76834448484782503</v>
      </c>
      <c r="I4178">
        <v>-0.380174811084452</v>
      </c>
      <c r="J4178">
        <v>0.82750358496590504</v>
      </c>
      <c r="K4178">
        <v>1</v>
      </c>
      <c r="L4178" t="s">
        <v>17</v>
      </c>
      <c r="M4178" t="s">
        <v>14</v>
      </c>
      <c r="N4178" t="b">
        <v>0</v>
      </c>
    </row>
    <row r="4179" spans="1:14" hidden="1" x14ac:dyDescent="0.2">
      <c r="A4179" t="s">
        <v>9655</v>
      </c>
      <c r="B4179">
        <v>20</v>
      </c>
      <c r="C4179">
        <v>35</v>
      </c>
      <c r="D4179">
        <v>26.908248396504298</v>
      </c>
      <c r="E4179">
        <v>10</v>
      </c>
      <c r="F4179">
        <v>11</v>
      </c>
      <c r="G4179">
        <v>10.573174534713999</v>
      </c>
      <c r="H4179">
        <v>2.5449545269643199</v>
      </c>
      <c r="I4179">
        <v>1.3476398785763399</v>
      </c>
      <c r="J4179">
        <v>6.8565189554374902E-3</v>
      </c>
      <c r="K4179">
        <v>2.39264685921536E-2</v>
      </c>
      <c r="L4179" t="s">
        <v>13</v>
      </c>
      <c r="M4179" t="s">
        <v>19</v>
      </c>
      <c r="N4179" t="b">
        <v>0</v>
      </c>
    </row>
    <row r="4180" spans="1:14" hidden="1" x14ac:dyDescent="0.2">
      <c r="A4180" t="s">
        <v>4218</v>
      </c>
      <c r="B4180">
        <v>1327</v>
      </c>
      <c r="C4180">
        <v>1463</v>
      </c>
      <c r="D4180">
        <v>1374.5627498348799</v>
      </c>
      <c r="E4180">
        <v>1429</v>
      </c>
      <c r="F4180">
        <v>1531</v>
      </c>
      <c r="G4180">
        <v>1492.55689442932</v>
      </c>
      <c r="H4180">
        <v>0.92094496026594996</v>
      </c>
      <c r="I4180">
        <v>-0.118813157815193</v>
      </c>
      <c r="J4180">
        <v>0.18823492963206101</v>
      </c>
      <c r="K4180">
        <v>0.36440669702963002</v>
      </c>
      <c r="L4180" t="s">
        <v>17</v>
      </c>
      <c r="M4180" t="s">
        <v>14</v>
      </c>
      <c r="N4180" t="b">
        <v>0</v>
      </c>
    </row>
    <row r="4181" spans="1:14" hidden="1" x14ac:dyDescent="0.2">
      <c r="A4181" t="s">
        <v>4219</v>
      </c>
      <c r="B4181">
        <v>15</v>
      </c>
      <c r="C4181">
        <v>15</v>
      </c>
      <c r="D4181">
        <v>14.8026646484713</v>
      </c>
      <c r="E4181">
        <v>12</v>
      </c>
      <c r="F4181">
        <v>6</v>
      </c>
      <c r="G4181">
        <v>9.4575362048477292</v>
      </c>
      <c r="H4181">
        <v>1.5651713435560199</v>
      </c>
      <c r="I4181">
        <v>0.64632060154603399</v>
      </c>
      <c r="J4181">
        <v>0.37946691817496198</v>
      </c>
      <c r="K4181">
        <v>0.61209346325143499</v>
      </c>
      <c r="L4181" t="s">
        <v>13</v>
      </c>
      <c r="M4181" t="s">
        <v>14</v>
      </c>
      <c r="N4181" t="b">
        <v>0</v>
      </c>
    </row>
    <row r="4182" spans="1:14" hidden="1" x14ac:dyDescent="0.2">
      <c r="A4182" t="s">
        <v>4220</v>
      </c>
      <c r="B4182">
        <v>1013</v>
      </c>
      <c r="C4182">
        <v>1057</v>
      </c>
      <c r="D4182">
        <v>1020.70928170915</v>
      </c>
      <c r="E4182">
        <v>737</v>
      </c>
      <c r="F4182">
        <v>784</v>
      </c>
      <c r="G4182">
        <v>767.26403328859101</v>
      </c>
      <c r="H4182">
        <v>1.3303233794685501</v>
      </c>
      <c r="I4182">
        <v>0.41177698350631797</v>
      </c>
      <c r="J4182" s="1">
        <v>3.6458098027999999E-5</v>
      </c>
      <c r="K4182">
        <v>2.3199664466204599E-4</v>
      </c>
      <c r="L4182" t="s">
        <v>13</v>
      </c>
      <c r="M4182" t="s">
        <v>14</v>
      </c>
      <c r="N4182" t="b">
        <v>1</v>
      </c>
    </row>
    <row r="4183" spans="1:14" hidden="1" x14ac:dyDescent="0.2">
      <c r="A4183" t="s">
        <v>4221</v>
      </c>
      <c r="B4183">
        <v>726</v>
      </c>
      <c r="C4183">
        <v>653</v>
      </c>
      <c r="D4183">
        <v>681.54833961976794</v>
      </c>
      <c r="E4183">
        <v>647</v>
      </c>
      <c r="F4183">
        <v>784</v>
      </c>
      <c r="G4183">
        <v>716.52171948229102</v>
      </c>
      <c r="H4183">
        <v>0.95119006317381005</v>
      </c>
      <c r="I4183">
        <v>-7.2194451171272697E-2</v>
      </c>
      <c r="J4183">
        <v>0.66696018251814304</v>
      </c>
      <c r="K4183">
        <v>0.87515048585057598</v>
      </c>
      <c r="L4183" t="s">
        <v>17</v>
      </c>
      <c r="M4183" t="s">
        <v>14</v>
      </c>
      <c r="N4183" t="b">
        <v>0</v>
      </c>
    </row>
    <row r="4184" spans="1:14" hidden="1" x14ac:dyDescent="0.2">
      <c r="A4184" t="s">
        <v>4222</v>
      </c>
      <c r="B4184">
        <v>281</v>
      </c>
      <c r="C4184">
        <v>281</v>
      </c>
      <c r="D4184">
        <v>277.30325108136202</v>
      </c>
      <c r="E4184">
        <v>345</v>
      </c>
      <c r="F4184">
        <v>430</v>
      </c>
      <c r="G4184">
        <v>387.43129901136501</v>
      </c>
      <c r="H4184">
        <v>0.71574819016681301</v>
      </c>
      <c r="I4184">
        <v>-0.48247597764130801</v>
      </c>
      <c r="J4184">
        <v>1.4185759979909199E-4</v>
      </c>
      <c r="K4184">
        <v>7.9242553180386595E-4</v>
      </c>
      <c r="L4184" t="s">
        <v>17</v>
      </c>
      <c r="M4184" t="s">
        <v>14</v>
      </c>
      <c r="N4184" t="b">
        <v>0</v>
      </c>
    </row>
    <row r="4185" spans="1:14" hidden="1" x14ac:dyDescent="0.2">
      <c r="A4185" t="s">
        <v>4223</v>
      </c>
      <c r="B4185">
        <v>102</v>
      </c>
      <c r="C4185">
        <v>129</v>
      </c>
      <c r="D4185">
        <v>113.566571566981</v>
      </c>
      <c r="E4185">
        <v>102</v>
      </c>
      <c r="F4185">
        <v>107</v>
      </c>
      <c r="G4185">
        <v>105.51340513861</v>
      </c>
      <c r="H4185">
        <v>1.0763236331705099</v>
      </c>
      <c r="I4185">
        <v>0.106111938273607</v>
      </c>
      <c r="J4185">
        <v>0.56946368530006197</v>
      </c>
      <c r="K4185">
        <v>0.78967462521864495</v>
      </c>
      <c r="L4185" t="s">
        <v>13</v>
      </c>
      <c r="M4185" t="s">
        <v>14</v>
      </c>
      <c r="N4185" t="b">
        <v>0</v>
      </c>
    </row>
    <row r="4186" spans="1:14" hidden="1" x14ac:dyDescent="0.2">
      <c r="A4186" t="s">
        <v>4224</v>
      </c>
      <c r="B4186">
        <v>181</v>
      </c>
      <c r="C4186">
        <v>202</v>
      </c>
      <c r="D4186">
        <v>188.65872716951301</v>
      </c>
      <c r="E4186">
        <v>183</v>
      </c>
      <c r="F4186">
        <v>220</v>
      </c>
      <c r="G4186">
        <v>201.87883141975701</v>
      </c>
      <c r="H4186">
        <v>0.93451465833603797</v>
      </c>
      <c r="I4186">
        <v>-9.7710801336559405E-2</v>
      </c>
      <c r="J4186">
        <v>0.551851178916968</v>
      </c>
      <c r="K4186">
        <v>0.77356817409699896</v>
      </c>
      <c r="L4186" t="s">
        <v>17</v>
      </c>
      <c r="M4186" t="s">
        <v>14</v>
      </c>
      <c r="N4186" t="b">
        <v>0</v>
      </c>
    </row>
    <row r="4187" spans="1:14" hidden="1" x14ac:dyDescent="0.2">
      <c r="A4187" t="s">
        <v>4225</v>
      </c>
      <c r="B4187">
        <v>1876</v>
      </c>
      <c r="C4187">
        <v>2355</v>
      </c>
      <c r="D4187">
        <v>2080.32542490893</v>
      </c>
      <c r="E4187">
        <v>1475</v>
      </c>
      <c r="F4187">
        <v>1627</v>
      </c>
      <c r="G4187">
        <v>1561.5621646433301</v>
      </c>
      <c r="H4187">
        <v>1.33220788260074</v>
      </c>
      <c r="I4187">
        <v>0.413819223397423</v>
      </c>
      <c r="J4187">
        <v>6.0337516562913402E-3</v>
      </c>
      <c r="K4187">
        <v>2.14544594041048E-2</v>
      </c>
      <c r="L4187" t="s">
        <v>13</v>
      </c>
      <c r="M4187" t="s">
        <v>14</v>
      </c>
      <c r="N4187" t="b">
        <v>0</v>
      </c>
    </row>
    <row r="4188" spans="1:14" hidden="1" x14ac:dyDescent="0.2">
      <c r="A4188" t="s">
        <v>4226</v>
      </c>
      <c r="B4188">
        <v>7808</v>
      </c>
      <c r="C4188">
        <v>8404</v>
      </c>
      <c r="D4188">
        <v>7990.2224963729996</v>
      </c>
      <c r="E4188">
        <v>7943</v>
      </c>
      <c r="F4188">
        <v>10447</v>
      </c>
      <c r="G4188">
        <v>9165.3278319473393</v>
      </c>
      <c r="H4188">
        <v>0.871787964694693</v>
      </c>
      <c r="I4188">
        <v>-0.197950807913888</v>
      </c>
      <c r="J4188">
        <v>2.3052189932508099E-2</v>
      </c>
      <c r="K4188">
        <v>6.7378430219639102E-2</v>
      </c>
      <c r="L4188" t="s">
        <v>17</v>
      </c>
      <c r="M4188" t="s">
        <v>14</v>
      </c>
      <c r="N4188" t="b">
        <v>0</v>
      </c>
    </row>
    <row r="4189" spans="1:14" hidden="1" x14ac:dyDescent="0.2">
      <c r="A4189" t="s">
        <v>4227</v>
      </c>
      <c r="B4189">
        <v>302</v>
      </c>
      <c r="C4189">
        <v>318</v>
      </c>
      <c r="D4189">
        <v>305.67643460099998</v>
      </c>
      <c r="E4189">
        <v>258</v>
      </c>
      <c r="F4189">
        <v>378</v>
      </c>
      <c r="G4189">
        <v>315.05064451054199</v>
      </c>
      <c r="H4189">
        <v>0.97024538729604604</v>
      </c>
      <c r="I4189">
        <v>-4.3578425666576701E-2</v>
      </c>
      <c r="J4189">
        <v>0.70032664619685103</v>
      </c>
      <c r="K4189">
        <v>0.90479468653697404</v>
      </c>
      <c r="L4189" t="s">
        <v>17</v>
      </c>
      <c r="M4189" t="s">
        <v>14</v>
      </c>
      <c r="N4189" t="b">
        <v>0</v>
      </c>
    </row>
    <row r="4190" spans="1:14" hidden="1" x14ac:dyDescent="0.2">
      <c r="A4190" t="s">
        <v>4228</v>
      </c>
      <c r="B4190">
        <v>69</v>
      </c>
      <c r="C4190">
        <v>49</v>
      </c>
      <c r="D4190">
        <v>58.530441118244198</v>
      </c>
      <c r="E4190">
        <v>125</v>
      </c>
      <c r="F4190">
        <v>180</v>
      </c>
      <c r="G4190">
        <v>151.232266762313</v>
      </c>
      <c r="H4190">
        <v>0.38702349949058501</v>
      </c>
      <c r="I4190">
        <v>-1.3695069275635301</v>
      </c>
      <c r="J4190" s="1">
        <v>7.4926702819660203E-6</v>
      </c>
      <c r="K4190" s="1">
        <v>5.5345087644434E-5</v>
      </c>
      <c r="L4190" t="s">
        <v>17</v>
      </c>
      <c r="M4190" t="s">
        <v>19</v>
      </c>
      <c r="N4190" t="b">
        <v>0</v>
      </c>
    </row>
    <row r="4191" spans="1:14" hidden="1" x14ac:dyDescent="0.2">
      <c r="A4191" t="s">
        <v>4229</v>
      </c>
      <c r="B4191">
        <v>2091</v>
      </c>
      <c r="C4191">
        <v>2299</v>
      </c>
      <c r="D4191">
        <v>2162.9343411500199</v>
      </c>
      <c r="E4191">
        <v>2675</v>
      </c>
      <c r="F4191">
        <v>3111</v>
      </c>
      <c r="G4191">
        <v>2903.92155475855</v>
      </c>
      <c r="H4191">
        <v>0.74483222096881296</v>
      </c>
      <c r="I4191">
        <v>-0.42501261056953799</v>
      </c>
      <c r="J4191" s="1">
        <v>9.1278298153304706E-8</v>
      </c>
      <c r="K4191" s="1">
        <v>9.7021164138544301E-7</v>
      </c>
      <c r="L4191" t="s">
        <v>17</v>
      </c>
      <c r="M4191" t="s">
        <v>14</v>
      </c>
      <c r="N4191" t="b">
        <v>1</v>
      </c>
    </row>
    <row r="4192" spans="1:14" hidden="1" x14ac:dyDescent="0.2">
      <c r="A4192" t="s">
        <v>4230</v>
      </c>
      <c r="B4192">
        <v>14</v>
      </c>
      <c r="C4192">
        <v>15</v>
      </c>
      <c r="D4192">
        <v>14.293911151809301</v>
      </c>
      <c r="E4192">
        <v>67</v>
      </c>
      <c r="F4192">
        <v>80</v>
      </c>
      <c r="G4192">
        <v>73.666758464792096</v>
      </c>
      <c r="H4192">
        <v>0.19403475121877201</v>
      </c>
      <c r="I4192">
        <v>-2.3656130356649299</v>
      </c>
      <c r="J4192" s="1">
        <v>3.6222937903736301E-13</v>
      </c>
      <c r="K4192" s="1">
        <v>8.7391095151208293E-12</v>
      </c>
      <c r="L4192" t="s">
        <v>17</v>
      </c>
      <c r="M4192" t="s">
        <v>19</v>
      </c>
      <c r="N4192" t="b">
        <v>0</v>
      </c>
    </row>
    <row r="4193" spans="1:14" hidden="1" x14ac:dyDescent="0.2">
      <c r="A4193" t="s">
        <v>4231</v>
      </c>
      <c r="B4193">
        <v>4115</v>
      </c>
      <c r="C4193">
        <v>4481</v>
      </c>
      <c r="D4193">
        <v>4235.8455728750596</v>
      </c>
      <c r="E4193">
        <v>4367</v>
      </c>
      <c r="F4193">
        <v>4613</v>
      </c>
      <c r="G4193">
        <v>4531.7479434402503</v>
      </c>
      <c r="H4193">
        <v>0.93470458325169803</v>
      </c>
      <c r="I4193">
        <v>-9.7417626808061306E-2</v>
      </c>
      <c r="J4193">
        <v>0.25373789150435</v>
      </c>
      <c r="K4193">
        <v>0.46020011852884701</v>
      </c>
      <c r="L4193" t="s">
        <v>17</v>
      </c>
      <c r="M4193" t="s">
        <v>14</v>
      </c>
      <c r="N4193" t="b">
        <v>0</v>
      </c>
    </row>
    <row r="4194" spans="1:14" hidden="1" x14ac:dyDescent="0.2">
      <c r="A4194" t="s">
        <v>4232</v>
      </c>
      <c r="B4194">
        <v>1705</v>
      </c>
      <c r="C4194">
        <v>1602</v>
      </c>
      <c r="D4194">
        <v>1633.3261946129101</v>
      </c>
      <c r="E4194">
        <v>1323</v>
      </c>
      <c r="F4194">
        <v>1802</v>
      </c>
      <c r="G4194">
        <v>1554.3776202762399</v>
      </c>
      <c r="H4194">
        <v>1.0507911162042001</v>
      </c>
      <c r="I4194">
        <v>7.1475908532115301E-2</v>
      </c>
      <c r="J4194">
        <v>0.65242006703968702</v>
      </c>
      <c r="K4194">
        <v>0.86222293391826299</v>
      </c>
      <c r="L4194" t="s">
        <v>13</v>
      </c>
      <c r="M4194" t="s">
        <v>14</v>
      </c>
      <c r="N4194" t="b">
        <v>0</v>
      </c>
    </row>
    <row r="4195" spans="1:14" hidden="1" x14ac:dyDescent="0.2">
      <c r="A4195" t="s">
        <v>4233</v>
      </c>
      <c r="B4195">
        <v>89</v>
      </c>
      <c r="C4195">
        <v>109</v>
      </c>
      <c r="D4195">
        <v>97.390959845653001</v>
      </c>
      <c r="E4195">
        <v>135</v>
      </c>
      <c r="F4195">
        <v>163</v>
      </c>
      <c r="G4195">
        <v>149.24326759832499</v>
      </c>
      <c r="H4195">
        <v>0.652565180412507</v>
      </c>
      <c r="I4195">
        <v>-0.61580608475818699</v>
      </c>
      <c r="J4195">
        <v>1.21929024076833E-3</v>
      </c>
      <c r="K4195">
        <v>5.3589643806246402E-3</v>
      </c>
      <c r="L4195" t="s">
        <v>17</v>
      </c>
      <c r="M4195" t="s">
        <v>14</v>
      </c>
      <c r="N4195" t="b">
        <v>0</v>
      </c>
    </row>
    <row r="4196" spans="1:14" hidden="1" x14ac:dyDescent="0.2">
      <c r="A4196" t="s">
        <v>4234</v>
      </c>
      <c r="B4196">
        <v>231</v>
      </c>
      <c r="C4196">
        <v>251</v>
      </c>
      <c r="D4196">
        <v>237.522851851181</v>
      </c>
      <c r="E4196">
        <v>303</v>
      </c>
      <c r="F4196">
        <v>323</v>
      </c>
      <c r="G4196">
        <v>315.74610307695599</v>
      </c>
      <c r="H4196">
        <v>0.75225901297439002</v>
      </c>
      <c r="I4196">
        <v>-0.41069860799068297</v>
      </c>
      <c r="J4196">
        <v>3.1019446820254501E-3</v>
      </c>
      <c r="K4196">
        <v>1.21122120991721E-2</v>
      </c>
      <c r="L4196" t="s">
        <v>17</v>
      </c>
      <c r="M4196" t="s">
        <v>14</v>
      </c>
      <c r="N4196" t="b">
        <v>0</v>
      </c>
    </row>
    <row r="4197" spans="1:14" hidden="1" x14ac:dyDescent="0.2">
      <c r="A4197" t="s">
        <v>4235</v>
      </c>
      <c r="B4197">
        <v>10</v>
      </c>
      <c r="C4197">
        <v>8</v>
      </c>
      <c r="D4197">
        <v>8.9122614725084794</v>
      </c>
      <c r="E4197">
        <v>62</v>
      </c>
      <c r="F4197">
        <v>90</v>
      </c>
      <c r="G4197">
        <v>75.334231637788093</v>
      </c>
      <c r="H4197">
        <v>0.11830294513866101</v>
      </c>
      <c r="I4197">
        <v>-3.07944210503</v>
      </c>
      <c r="J4197" s="1">
        <v>3.6772898919857598E-18</v>
      </c>
      <c r="K4197" s="1">
        <v>1.5414739565967801E-16</v>
      </c>
      <c r="L4197" t="s">
        <v>17</v>
      </c>
      <c r="M4197" t="s">
        <v>19</v>
      </c>
      <c r="N4197" t="b">
        <v>0</v>
      </c>
    </row>
    <row r="4198" spans="1:14" hidden="1" x14ac:dyDescent="0.2">
      <c r="A4198" t="s">
        <v>4236</v>
      </c>
      <c r="B4198">
        <v>561</v>
      </c>
      <c r="C4198">
        <v>648</v>
      </c>
      <c r="D4198">
        <v>595.213558604372</v>
      </c>
      <c r="E4198">
        <v>497</v>
      </c>
      <c r="F4198">
        <v>609</v>
      </c>
      <c r="G4198">
        <v>553.43761085489996</v>
      </c>
      <c r="H4198">
        <v>1.07548447544961</v>
      </c>
      <c r="I4198">
        <v>0.104986699699608</v>
      </c>
      <c r="J4198">
        <v>0.33071751034777103</v>
      </c>
      <c r="K4198">
        <v>0.55250473478142703</v>
      </c>
      <c r="L4198" t="s">
        <v>13</v>
      </c>
      <c r="M4198" t="s">
        <v>14</v>
      </c>
      <c r="N4198" t="b">
        <v>0</v>
      </c>
    </row>
    <row r="4199" spans="1:14" hidden="1" x14ac:dyDescent="0.2">
      <c r="A4199" t="s">
        <v>4237</v>
      </c>
      <c r="B4199">
        <v>9</v>
      </c>
      <c r="C4199">
        <v>5</v>
      </c>
      <c r="D4199">
        <v>6.96923553613804</v>
      </c>
      <c r="E4199">
        <v>3</v>
      </c>
      <c r="F4199">
        <v>10</v>
      </c>
      <c r="G4199">
        <v>6.1779010668893797</v>
      </c>
      <c r="H4199">
        <v>1.12809115275248</v>
      </c>
      <c r="I4199">
        <v>0.17388364602644599</v>
      </c>
      <c r="J4199">
        <v>1</v>
      </c>
      <c r="K4199">
        <v>1</v>
      </c>
      <c r="L4199" t="s">
        <v>13</v>
      </c>
      <c r="M4199" t="s">
        <v>14</v>
      </c>
      <c r="N4199" t="b">
        <v>1</v>
      </c>
    </row>
    <row r="4200" spans="1:14" hidden="1" x14ac:dyDescent="0.2">
      <c r="A4200" t="s">
        <v>4238</v>
      </c>
      <c r="B4200">
        <v>6273</v>
      </c>
      <c r="C4200">
        <v>6599</v>
      </c>
      <c r="D4200">
        <v>6346.3319611056704</v>
      </c>
      <c r="E4200">
        <v>6010</v>
      </c>
      <c r="F4200">
        <v>6551</v>
      </c>
      <c r="G4200">
        <v>6327.5589517230701</v>
      </c>
      <c r="H4200">
        <v>1.00296686439839</v>
      </c>
      <c r="I4200">
        <v>4.2739435794254804E-3</v>
      </c>
      <c r="J4200">
        <v>0.94262192268509104</v>
      </c>
      <c r="K4200">
        <v>1</v>
      </c>
      <c r="L4200" t="s">
        <v>13</v>
      </c>
      <c r="M4200" t="s">
        <v>14</v>
      </c>
      <c r="N4200" t="b">
        <v>0</v>
      </c>
    </row>
    <row r="4201" spans="1:14" hidden="1" x14ac:dyDescent="0.2">
      <c r="A4201" t="s">
        <v>4239</v>
      </c>
      <c r="B4201">
        <v>3715</v>
      </c>
      <c r="C4201">
        <v>4155</v>
      </c>
      <c r="D4201">
        <v>3876.4865690953002</v>
      </c>
      <c r="E4201">
        <v>2385</v>
      </c>
      <c r="F4201">
        <v>3388</v>
      </c>
      <c r="G4201">
        <v>2864.6943334099401</v>
      </c>
      <c r="H4201">
        <v>1.3531937854189799</v>
      </c>
      <c r="I4201">
        <v>0.43636845664166701</v>
      </c>
      <c r="J4201" s="1">
        <v>2.2028610623267699E-7</v>
      </c>
      <c r="K4201" s="1">
        <v>2.18882802148528E-6</v>
      </c>
      <c r="L4201" t="s">
        <v>13</v>
      </c>
      <c r="M4201" t="s">
        <v>14</v>
      </c>
      <c r="N4201" t="b">
        <v>0</v>
      </c>
    </row>
    <row r="4202" spans="1:14" hidden="1" x14ac:dyDescent="0.2">
      <c r="A4202" t="s">
        <v>4240</v>
      </c>
      <c r="B4202">
        <v>115</v>
      </c>
      <c r="C4202">
        <v>108</v>
      </c>
      <c r="D4202">
        <v>110.14045994562601</v>
      </c>
      <c r="E4202">
        <v>340</v>
      </c>
      <c r="F4202">
        <v>344</v>
      </c>
      <c r="G4202">
        <v>346.02846236023998</v>
      </c>
      <c r="H4202">
        <v>0.31829884511338802</v>
      </c>
      <c r="I4202">
        <v>-1.6515461724476399</v>
      </c>
      <c r="J4202" s="1">
        <v>2.3225421717474201E-26</v>
      </c>
      <c r="K4202" s="1">
        <v>2.0406930584161501E-24</v>
      </c>
      <c r="L4202" t="s">
        <v>17</v>
      </c>
      <c r="M4202" t="s">
        <v>19</v>
      </c>
      <c r="N4202" t="b">
        <v>0</v>
      </c>
    </row>
    <row r="4203" spans="1:14" hidden="1" x14ac:dyDescent="0.2">
      <c r="A4203" t="s">
        <v>4241</v>
      </c>
      <c r="B4203">
        <v>4191</v>
      </c>
      <c r="C4203">
        <v>4199</v>
      </c>
      <c r="D4203">
        <v>4139.6892292887596</v>
      </c>
      <c r="E4203">
        <v>2880</v>
      </c>
      <c r="F4203">
        <v>3822</v>
      </c>
      <c r="G4203">
        <v>3338.4907516744702</v>
      </c>
      <c r="H4203">
        <v>1.23998822737862</v>
      </c>
      <c r="I4203">
        <v>0.31032642352900403</v>
      </c>
      <c r="J4203">
        <v>2.3741223648279401E-4</v>
      </c>
      <c r="K4203">
        <v>1.2600821973807099E-3</v>
      </c>
      <c r="L4203" t="s">
        <v>13</v>
      </c>
      <c r="M4203" t="s">
        <v>14</v>
      </c>
      <c r="N4203" t="b">
        <v>1</v>
      </c>
    </row>
    <row r="4204" spans="1:14" hidden="1" x14ac:dyDescent="0.2">
      <c r="A4204" t="s">
        <v>4242</v>
      </c>
      <c r="B4204">
        <v>741</v>
      </c>
      <c r="C4204">
        <v>695</v>
      </c>
      <c r="D4204">
        <v>709.25945622561596</v>
      </c>
      <c r="E4204">
        <v>671</v>
      </c>
      <c r="F4204">
        <v>943</v>
      </c>
      <c r="G4204">
        <v>801.38820381017194</v>
      </c>
      <c r="H4204">
        <v>0.88503855291788203</v>
      </c>
      <c r="I4204">
        <v>-0.17618779348607899</v>
      </c>
      <c r="J4204">
        <v>0.18208875447595299</v>
      </c>
      <c r="K4204">
        <v>0.35508895413943098</v>
      </c>
      <c r="L4204" t="s">
        <v>17</v>
      </c>
      <c r="M4204" t="s">
        <v>14</v>
      </c>
      <c r="N4204" t="b">
        <v>0</v>
      </c>
    </row>
    <row r="4205" spans="1:14" hidden="1" x14ac:dyDescent="0.2">
      <c r="A4205" t="s">
        <v>4243</v>
      </c>
      <c r="B4205">
        <v>7</v>
      </c>
      <c r="C4205">
        <v>15</v>
      </c>
      <c r="D4205">
        <v>10.732636675176</v>
      </c>
      <c r="E4205">
        <v>22</v>
      </c>
      <c r="F4205">
        <v>14</v>
      </c>
      <c r="G4205">
        <v>18.684763557558</v>
      </c>
      <c r="H4205">
        <v>0.57440580621287196</v>
      </c>
      <c r="I4205">
        <v>-0.79985776259237795</v>
      </c>
      <c r="J4205">
        <v>0.31182280031283799</v>
      </c>
      <c r="K4205">
        <v>0.52715397118926299</v>
      </c>
      <c r="L4205" t="s">
        <v>17</v>
      </c>
      <c r="M4205" t="s">
        <v>14</v>
      </c>
      <c r="N4205" t="b">
        <v>0</v>
      </c>
    </row>
    <row r="4206" spans="1:14" hidden="1" x14ac:dyDescent="0.2">
      <c r="A4206" t="s">
        <v>4244</v>
      </c>
      <c r="B4206">
        <v>1424</v>
      </c>
      <c r="C4206">
        <v>1523</v>
      </c>
      <c r="D4206">
        <v>1452.5972878052501</v>
      </c>
      <c r="E4206">
        <v>1298</v>
      </c>
      <c r="F4206">
        <v>1459</v>
      </c>
      <c r="G4206">
        <v>1386.39590529872</v>
      </c>
      <c r="H4206">
        <v>1.0477507054467701</v>
      </c>
      <c r="I4206">
        <v>6.7295492830228301E-2</v>
      </c>
      <c r="J4206">
        <v>0.42869508611174201</v>
      </c>
      <c r="K4206">
        <v>0.66659766828859102</v>
      </c>
      <c r="L4206" t="s">
        <v>13</v>
      </c>
      <c r="M4206" t="s">
        <v>14</v>
      </c>
      <c r="N4206" t="b">
        <v>0</v>
      </c>
    </row>
    <row r="4207" spans="1:14" hidden="1" x14ac:dyDescent="0.2">
      <c r="A4207" t="s">
        <v>4245</v>
      </c>
      <c r="B4207">
        <v>566</v>
      </c>
      <c r="C4207">
        <v>692</v>
      </c>
      <c r="D4207">
        <v>618.79332187007401</v>
      </c>
      <c r="E4207">
        <v>495</v>
      </c>
      <c r="F4207">
        <v>737</v>
      </c>
      <c r="G4207">
        <v>609.737083646923</v>
      </c>
      <c r="H4207">
        <v>1.0148526938348299</v>
      </c>
      <c r="I4207">
        <v>2.1270334999860401E-2</v>
      </c>
      <c r="J4207">
        <v>0.94096144597561604</v>
      </c>
      <c r="K4207">
        <v>1</v>
      </c>
      <c r="L4207" t="s">
        <v>13</v>
      </c>
      <c r="M4207" t="s">
        <v>14</v>
      </c>
      <c r="N4207" t="b">
        <v>0</v>
      </c>
    </row>
    <row r="4208" spans="1:14" hidden="1" x14ac:dyDescent="0.2">
      <c r="A4208" t="s">
        <v>4246</v>
      </c>
      <c r="B4208">
        <v>19</v>
      </c>
      <c r="C4208">
        <v>15</v>
      </c>
      <c r="D4208">
        <v>16.837678635118898</v>
      </c>
      <c r="E4208">
        <v>116</v>
      </c>
      <c r="F4208">
        <v>136</v>
      </c>
      <c r="G4208">
        <v>126.417476712294</v>
      </c>
      <c r="H4208">
        <v>0.13319106719270099</v>
      </c>
      <c r="I4208">
        <v>-2.90843076735012</v>
      </c>
      <c r="J4208" s="1">
        <v>2.9586562825544198E-26</v>
      </c>
      <c r="K4208" s="1">
        <v>2.5823942254102901E-24</v>
      </c>
      <c r="L4208" t="s">
        <v>17</v>
      </c>
      <c r="M4208" t="s">
        <v>19</v>
      </c>
      <c r="N4208" t="b">
        <v>0</v>
      </c>
    </row>
    <row r="4209" spans="1:14" hidden="1" x14ac:dyDescent="0.2">
      <c r="A4209" t="s">
        <v>4247</v>
      </c>
      <c r="B4209">
        <v>3</v>
      </c>
      <c r="C4209">
        <v>6</v>
      </c>
      <c r="D4209">
        <v>4.3948053694027802</v>
      </c>
      <c r="E4209">
        <v>9</v>
      </c>
      <c r="F4209">
        <v>15</v>
      </c>
      <c r="G4209">
        <v>11.8039672906491</v>
      </c>
      <c r="H4209">
        <v>0.37231595625347602</v>
      </c>
      <c r="I4209">
        <v>-1.42540064814603</v>
      </c>
      <c r="J4209">
        <v>4.0673908887470599E-2</v>
      </c>
      <c r="K4209">
        <v>0.108025306325871</v>
      </c>
      <c r="L4209" t="s">
        <v>17</v>
      </c>
      <c r="M4209" t="s">
        <v>14</v>
      </c>
      <c r="N4209" t="b">
        <v>0</v>
      </c>
    </row>
    <row r="4210" spans="1:14" hidden="1" x14ac:dyDescent="0.2">
      <c r="A4210" t="s">
        <v>4248</v>
      </c>
      <c r="B4210">
        <v>1</v>
      </c>
      <c r="C4210">
        <v>1</v>
      </c>
      <c r="D4210">
        <v>0.98684430989808403</v>
      </c>
      <c r="E4210">
        <v>2</v>
      </c>
      <c r="F4210">
        <v>1</v>
      </c>
      <c r="G4210">
        <v>1.5762560341412899</v>
      </c>
      <c r="H4210">
        <v>0.62606853742240798</v>
      </c>
      <c r="I4210">
        <v>-0.67560749334133297</v>
      </c>
      <c r="J4210">
        <v>0.99453964428334896</v>
      </c>
      <c r="K4210">
        <v>1</v>
      </c>
      <c r="L4210" t="s">
        <v>17</v>
      </c>
      <c r="M4210" t="s">
        <v>14</v>
      </c>
      <c r="N4210" t="b">
        <v>0</v>
      </c>
    </row>
    <row r="4211" spans="1:14" hidden="1" x14ac:dyDescent="0.2">
      <c r="A4211" t="s">
        <v>4249</v>
      </c>
      <c r="B4211">
        <v>12</v>
      </c>
      <c r="C4211">
        <v>32</v>
      </c>
      <c r="D4211">
        <v>21.403947983500501</v>
      </c>
      <c r="E4211">
        <v>8</v>
      </c>
      <c r="F4211">
        <v>21</v>
      </c>
      <c r="G4211">
        <v>13.932058167919999</v>
      </c>
      <c r="H4211">
        <v>1.5363091171112999</v>
      </c>
      <c r="I4211">
        <v>0.61946852651159001</v>
      </c>
      <c r="J4211">
        <v>0.47342695238536397</v>
      </c>
      <c r="K4211">
        <v>0.70373993121645295</v>
      </c>
      <c r="L4211" t="s">
        <v>13</v>
      </c>
      <c r="M4211" t="s">
        <v>14</v>
      </c>
      <c r="N4211" t="b">
        <v>0</v>
      </c>
    </row>
    <row r="4212" spans="1:14" hidden="1" x14ac:dyDescent="0.2">
      <c r="A4212" t="s">
        <v>4250</v>
      </c>
      <c r="B4212">
        <v>808</v>
      </c>
      <c r="C4212">
        <v>772</v>
      </c>
      <c r="D4212">
        <v>780.15893312114895</v>
      </c>
      <c r="E4212">
        <v>461</v>
      </c>
      <c r="F4212">
        <v>611</v>
      </c>
      <c r="G4212">
        <v>534.03798345371604</v>
      </c>
      <c r="H4212">
        <v>1.460867873247</v>
      </c>
      <c r="I4212">
        <v>0.54682570091265503</v>
      </c>
      <c r="J4212" s="1">
        <v>5.1216441627224399E-5</v>
      </c>
      <c r="K4212">
        <v>3.1620927339103498E-4</v>
      </c>
      <c r="L4212" t="s">
        <v>13</v>
      </c>
      <c r="M4212" t="s">
        <v>14</v>
      </c>
      <c r="N4212" t="b">
        <v>0</v>
      </c>
    </row>
    <row r="4213" spans="1:14" hidden="1" x14ac:dyDescent="0.2">
      <c r="A4213" t="s">
        <v>4251</v>
      </c>
      <c r="B4213">
        <v>15</v>
      </c>
      <c r="C4213">
        <v>11</v>
      </c>
      <c r="D4213">
        <v>12.8903013955265</v>
      </c>
      <c r="E4213">
        <v>8</v>
      </c>
      <c r="F4213">
        <v>5</v>
      </c>
      <c r="G4213">
        <v>6.7536731972330903</v>
      </c>
      <c r="H4213">
        <v>1.9086356444974999</v>
      </c>
      <c r="I4213">
        <v>0.93254172084209996</v>
      </c>
      <c r="J4213">
        <v>0.14244861678236301</v>
      </c>
      <c r="K4213">
        <v>0.29615712112811798</v>
      </c>
      <c r="L4213" t="s">
        <v>13</v>
      </c>
      <c r="M4213" t="s">
        <v>14</v>
      </c>
      <c r="N4213" t="b">
        <v>0</v>
      </c>
    </row>
    <row r="4214" spans="1:14" hidden="1" x14ac:dyDescent="0.2">
      <c r="A4214" t="s">
        <v>4252</v>
      </c>
      <c r="B4214">
        <v>31</v>
      </c>
      <c r="C4214">
        <v>40</v>
      </c>
      <c r="D4214">
        <v>34.894990925966198</v>
      </c>
      <c r="E4214">
        <v>25</v>
      </c>
      <c r="F4214">
        <v>20</v>
      </c>
      <c r="G4214">
        <v>23.0680683817756</v>
      </c>
      <c r="H4214">
        <v>1.5126967004109499</v>
      </c>
      <c r="I4214">
        <v>0.59712275247406299</v>
      </c>
      <c r="J4214">
        <v>0.118850818146015</v>
      </c>
      <c r="K4214">
        <v>0.25650512838313499</v>
      </c>
      <c r="L4214" t="s">
        <v>13</v>
      </c>
      <c r="M4214" t="s">
        <v>14</v>
      </c>
      <c r="N4214" t="b">
        <v>0</v>
      </c>
    </row>
    <row r="4215" spans="1:14" hidden="1" x14ac:dyDescent="0.2">
      <c r="A4215" t="s">
        <v>4253</v>
      </c>
      <c r="B4215">
        <v>0</v>
      </c>
      <c r="C4215">
        <v>1</v>
      </c>
      <c r="D4215">
        <v>0.47809081323617703</v>
      </c>
      <c r="E4215">
        <v>1</v>
      </c>
      <c r="F4215">
        <v>4</v>
      </c>
      <c r="G4215">
        <v>2.35839972940841</v>
      </c>
      <c r="H4215">
        <v>0.20271831245337801</v>
      </c>
      <c r="I4215">
        <v>-2.3024516750891899</v>
      </c>
      <c r="J4215">
        <v>0.26911030566046701</v>
      </c>
      <c r="K4215">
        <v>0.47846323762430398</v>
      </c>
      <c r="L4215" t="s">
        <v>17</v>
      </c>
      <c r="M4215" t="s">
        <v>14</v>
      </c>
      <c r="N4215" t="b">
        <v>0</v>
      </c>
    </row>
    <row r="4216" spans="1:14" hidden="1" x14ac:dyDescent="0.2">
      <c r="A4216" t="s">
        <v>4254</v>
      </c>
      <c r="B4216">
        <v>7</v>
      </c>
      <c r="C4216">
        <v>1</v>
      </c>
      <c r="D4216">
        <v>4.0393652898695196</v>
      </c>
      <c r="E4216">
        <v>3</v>
      </c>
      <c r="F4216">
        <v>7</v>
      </c>
      <c r="G4216">
        <v>4.8319538848855697</v>
      </c>
      <c r="H4216">
        <v>0.83596933789139005</v>
      </c>
      <c r="I4216">
        <v>-0.258478067513359</v>
      </c>
      <c r="J4216">
        <v>0.99651722259003395</v>
      </c>
      <c r="K4216">
        <v>1</v>
      </c>
      <c r="L4216" t="s">
        <v>17</v>
      </c>
      <c r="M4216" t="s">
        <v>14</v>
      </c>
      <c r="N4216" t="b">
        <v>0</v>
      </c>
    </row>
    <row r="4217" spans="1:14" hidden="1" x14ac:dyDescent="0.2">
      <c r="A4217" t="s">
        <v>4255</v>
      </c>
      <c r="B4217">
        <v>38</v>
      </c>
      <c r="C4217">
        <v>35</v>
      </c>
      <c r="D4217">
        <v>36.065811336418598</v>
      </c>
      <c r="E4217">
        <v>49</v>
      </c>
      <c r="F4217">
        <v>63</v>
      </c>
      <c r="G4217">
        <v>55.891261672177002</v>
      </c>
      <c r="H4217">
        <v>0.64528533186382397</v>
      </c>
      <c r="I4217">
        <v>-0.63199086328068899</v>
      </c>
      <c r="J4217">
        <v>2.8086785061313801E-2</v>
      </c>
      <c r="K4217">
        <v>7.9462064428950305E-2</v>
      </c>
      <c r="L4217" t="s">
        <v>17</v>
      </c>
      <c r="M4217" t="s">
        <v>14</v>
      </c>
      <c r="N4217" t="b">
        <v>0</v>
      </c>
    </row>
    <row r="4218" spans="1:14" hidden="1" x14ac:dyDescent="0.2">
      <c r="A4218" t="s">
        <v>4256</v>
      </c>
      <c r="B4218">
        <v>20</v>
      </c>
      <c r="C4218">
        <v>35</v>
      </c>
      <c r="D4218">
        <v>26.908248396504298</v>
      </c>
      <c r="E4218">
        <v>38</v>
      </c>
      <c r="F4218">
        <v>51</v>
      </c>
      <c r="G4218">
        <v>44.305634590058403</v>
      </c>
      <c r="H4218">
        <v>0.60733242273753896</v>
      </c>
      <c r="I4218">
        <v>-0.71944170466519997</v>
      </c>
      <c r="J4218">
        <v>8.7272109026060002E-2</v>
      </c>
      <c r="K4218">
        <v>0.20193216487044099</v>
      </c>
      <c r="L4218" t="s">
        <v>17</v>
      </c>
      <c r="M4218" t="s">
        <v>14</v>
      </c>
      <c r="N4218" t="b">
        <v>0</v>
      </c>
    </row>
    <row r="4219" spans="1:14" hidden="1" x14ac:dyDescent="0.2">
      <c r="A4219" t="s">
        <v>4257</v>
      </c>
      <c r="B4219">
        <v>1</v>
      </c>
      <c r="C4219">
        <v>0</v>
      </c>
      <c r="D4219">
        <v>0.50875349666190695</v>
      </c>
      <c r="E4219">
        <v>1</v>
      </c>
      <c r="F4219">
        <v>0</v>
      </c>
      <c r="G4219">
        <v>0.56380348673667702</v>
      </c>
      <c r="H4219">
        <v>0.90235961399706399</v>
      </c>
      <c r="I4219">
        <v>-0.14822559495870499</v>
      </c>
      <c r="J4219">
        <v>1</v>
      </c>
      <c r="K4219">
        <v>1</v>
      </c>
      <c r="L4219" t="s">
        <v>17</v>
      </c>
      <c r="M4219" t="s">
        <v>14</v>
      </c>
      <c r="N4219" t="b">
        <v>0</v>
      </c>
    </row>
    <row r="4220" spans="1:14" hidden="1" x14ac:dyDescent="0.2">
      <c r="A4220" t="s">
        <v>4258</v>
      </c>
      <c r="B4220">
        <v>3</v>
      </c>
      <c r="C4220">
        <v>7</v>
      </c>
      <c r="D4220">
        <v>4.8728961826389598</v>
      </c>
      <c r="E4220">
        <v>7</v>
      </c>
      <c r="F4220">
        <v>3</v>
      </c>
      <c r="G4220">
        <v>5.2925715891605396</v>
      </c>
      <c r="H4220">
        <v>0.92070482194684</v>
      </c>
      <c r="I4220">
        <v>-0.119189392610122</v>
      </c>
      <c r="J4220">
        <v>1</v>
      </c>
      <c r="K4220">
        <v>1</v>
      </c>
      <c r="L4220" t="s">
        <v>17</v>
      </c>
      <c r="M4220" t="s">
        <v>14</v>
      </c>
      <c r="N4220" t="b">
        <v>0</v>
      </c>
    </row>
    <row r="4221" spans="1:14" hidden="1" x14ac:dyDescent="0.2">
      <c r="A4221" t="s">
        <v>4259</v>
      </c>
      <c r="B4221">
        <v>1</v>
      </c>
      <c r="C4221">
        <v>5</v>
      </c>
      <c r="D4221">
        <v>2.8992075628427898</v>
      </c>
      <c r="E4221">
        <v>1</v>
      </c>
      <c r="F4221">
        <v>1</v>
      </c>
      <c r="G4221">
        <v>1.01245254740461</v>
      </c>
      <c r="H4221">
        <v>2.8635490821518599</v>
      </c>
      <c r="I4221">
        <v>1.51780433193174</v>
      </c>
      <c r="J4221">
        <v>0.36098729682430403</v>
      </c>
      <c r="K4221">
        <v>0.58937239527765495</v>
      </c>
      <c r="L4221" t="s">
        <v>13</v>
      </c>
      <c r="M4221" t="s">
        <v>14</v>
      </c>
      <c r="N4221" t="b">
        <v>0</v>
      </c>
    </row>
    <row r="4222" spans="1:14" x14ac:dyDescent="0.2">
      <c r="A4222" t="s">
        <v>4260</v>
      </c>
      <c r="B4222">
        <v>17</v>
      </c>
      <c r="C4222">
        <v>27</v>
      </c>
      <c r="D4222">
        <v>21.557261400629201</v>
      </c>
      <c r="E4222">
        <v>167</v>
      </c>
      <c r="F4222">
        <v>150</v>
      </c>
      <c r="G4222">
        <v>161.452541385215</v>
      </c>
      <c r="H4222">
        <v>0.133520731328688</v>
      </c>
      <c r="I4222">
        <v>-2.9048643330267101</v>
      </c>
      <c r="J4222" s="1">
        <v>8.8596016111906395E-16</v>
      </c>
      <c r="K4222" s="1">
        <v>2.9128111767772398E-14</v>
      </c>
      <c r="L4222" t="s">
        <v>17</v>
      </c>
      <c r="M4222" t="s">
        <v>19</v>
      </c>
      <c r="N4222" t="b">
        <v>1</v>
      </c>
    </row>
    <row r="4223" spans="1:14" hidden="1" x14ac:dyDescent="0.2">
      <c r="A4223" t="s">
        <v>4261</v>
      </c>
      <c r="B4223">
        <v>39</v>
      </c>
      <c r="C4223">
        <v>41</v>
      </c>
      <c r="D4223">
        <v>39.443109712497602</v>
      </c>
      <c r="E4223">
        <v>24</v>
      </c>
      <c r="F4223">
        <v>30</v>
      </c>
      <c r="G4223">
        <v>26.990755501718301</v>
      </c>
      <c r="H4223">
        <v>1.46135626733333</v>
      </c>
      <c r="I4223">
        <v>0.54730793889236196</v>
      </c>
      <c r="J4223">
        <v>0.114239687402671</v>
      </c>
      <c r="K4223">
        <v>0.24857972858539401</v>
      </c>
      <c r="L4223" t="s">
        <v>13</v>
      </c>
      <c r="M4223" t="s">
        <v>14</v>
      </c>
      <c r="N4223" t="b">
        <v>0</v>
      </c>
    </row>
    <row r="4224" spans="1:14" hidden="1" x14ac:dyDescent="0.2">
      <c r="A4224" t="s">
        <v>4262</v>
      </c>
      <c r="B4224">
        <v>0</v>
      </c>
      <c r="C4224">
        <v>1</v>
      </c>
      <c r="D4224">
        <v>0.47809081323617703</v>
      </c>
      <c r="E4224">
        <v>0</v>
      </c>
      <c r="F4224">
        <v>0</v>
      </c>
      <c r="G4224">
        <v>0</v>
      </c>
      <c r="H4224" t="s">
        <v>34</v>
      </c>
      <c r="I4224" t="s">
        <v>34</v>
      </c>
      <c r="J4224">
        <v>1</v>
      </c>
      <c r="K4224">
        <v>1</v>
      </c>
      <c r="L4224" t="s">
        <v>13</v>
      </c>
      <c r="M4224" t="s">
        <v>14</v>
      </c>
      <c r="N4224" t="b">
        <v>0</v>
      </c>
    </row>
    <row r="4225" spans="1:14" hidden="1" x14ac:dyDescent="0.2">
      <c r="A4225" t="s">
        <v>4263</v>
      </c>
      <c r="B4225">
        <v>2</v>
      </c>
      <c r="C4225">
        <v>0</v>
      </c>
      <c r="D4225">
        <v>1.0175069933238099</v>
      </c>
      <c r="E4225">
        <v>0</v>
      </c>
      <c r="F4225">
        <v>1</v>
      </c>
      <c r="G4225">
        <v>0.44864906066793497</v>
      </c>
      <c r="H4225">
        <v>2.2679351915035202</v>
      </c>
      <c r="I4225">
        <v>1.18137941442812</v>
      </c>
      <c r="J4225">
        <v>0.89462453510031803</v>
      </c>
      <c r="K4225">
        <v>1</v>
      </c>
      <c r="L4225" t="s">
        <v>13</v>
      </c>
      <c r="M4225" t="s">
        <v>14</v>
      </c>
      <c r="N4225" t="b">
        <v>0</v>
      </c>
    </row>
    <row r="4226" spans="1:14" hidden="1" x14ac:dyDescent="0.2">
      <c r="A4226" t="s">
        <v>4264</v>
      </c>
      <c r="B4226">
        <v>1</v>
      </c>
      <c r="C4226">
        <v>0</v>
      </c>
      <c r="D4226">
        <v>0.50875349666190695</v>
      </c>
      <c r="E4226">
        <v>0</v>
      </c>
      <c r="F4226">
        <v>0</v>
      </c>
      <c r="G4226">
        <v>0</v>
      </c>
      <c r="H4226" t="s">
        <v>34</v>
      </c>
      <c r="I4226" t="s">
        <v>34</v>
      </c>
      <c r="J4226">
        <v>1</v>
      </c>
      <c r="K4226">
        <v>1</v>
      </c>
      <c r="L4226" t="s">
        <v>13</v>
      </c>
      <c r="M4226" t="s">
        <v>14</v>
      </c>
      <c r="N4226" t="b">
        <v>1</v>
      </c>
    </row>
    <row r="4227" spans="1:14" hidden="1" x14ac:dyDescent="0.2">
      <c r="A4227" t="s">
        <v>4265</v>
      </c>
      <c r="B4227">
        <v>0</v>
      </c>
      <c r="C4227">
        <v>2</v>
      </c>
      <c r="D4227">
        <v>0.95618162647235405</v>
      </c>
      <c r="E4227">
        <v>0</v>
      </c>
      <c r="F4227">
        <v>0</v>
      </c>
      <c r="G4227">
        <v>0</v>
      </c>
      <c r="H4227" t="s">
        <v>34</v>
      </c>
      <c r="I4227" t="s">
        <v>34</v>
      </c>
      <c r="J4227">
        <v>0.48314832881983799</v>
      </c>
      <c r="K4227">
        <v>0.71109849492970201</v>
      </c>
      <c r="L4227" t="s">
        <v>13</v>
      </c>
      <c r="M4227" t="s">
        <v>14</v>
      </c>
      <c r="N4227" t="b">
        <v>1</v>
      </c>
    </row>
    <row r="4228" spans="1:14" hidden="1" x14ac:dyDescent="0.2">
      <c r="A4228" t="s">
        <v>4266</v>
      </c>
      <c r="B4228">
        <v>0</v>
      </c>
      <c r="C4228">
        <v>1</v>
      </c>
      <c r="D4228">
        <v>0.47809081323617703</v>
      </c>
      <c r="E4228">
        <v>0</v>
      </c>
      <c r="F4228">
        <v>0</v>
      </c>
      <c r="G4228">
        <v>0</v>
      </c>
      <c r="H4228" t="s">
        <v>34</v>
      </c>
      <c r="I4228" t="s">
        <v>34</v>
      </c>
      <c r="J4228">
        <v>1</v>
      </c>
      <c r="K4228">
        <v>1</v>
      </c>
      <c r="L4228" t="s">
        <v>13</v>
      </c>
      <c r="M4228" t="s">
        <v>14</v>
      </c>
      <c r="N4228" t="b">
        <v>0</v>
      </c>
    </row>
    <row r="4229" spans="1:14" hidden="1" x14ac:dyDescent="0.2">
      <c r="A4229" t="s">
        <v>4267</v>
      </c>
      <c r="B4229">
        <v>2</v>
      </c>
      <c r="C4229">
        <v>9</v>
      </c>
      <c r="D4229">
        <v>5.3203243124494097</v>
      </c>
      <c r="E4229">
        <v>5</v>
      </c>
      <c r="F4229">
        <v>2</v>
      </c>
      <c r="G4229">
        <v>3.7163155550192499</v>
      </c>
      <c r="H4229">
        <v>1.43161263721639</v>
      </c>
      <c r="I4229">
        <v>0.51764118396678904</v>
      </c>
      <c r="J4229">
        <v>0.62610092861347399</v>
      </c>
      <c r="K4229">
        <v>0.840784409525975</v>
      </c>
      <c r="L4229" t="s">
        <v>13</v>
      </c>
      <c r="M4229" t="s">
        <v>14</v>
      </c>
      <c r="N4229" t="b">
        <v>0</v>
      </c>
    </row>
    <row r="4230" spans="1:14" hidden="1" x14ac:dyDescent="0.2">
      <c r="A4230" t="s">
        <v>4268</v>
      </c>
      <c r="B4230">
        <v>0</v>
      </c>
      <c r="C4230">
        <v>0</v>
      </c>
      <c r="D4230">
        <v>0</v>
      </c>
      <c r="E4230">
        <v>0</v>
      </c>
      <c r="F4230">
        <v>1</v>
      </c>
      <c r="G4230">
        <v>0.44864906066793497</v>
      </c>
      <c r="H4230" t="e">
        <f t="shared" ref="H4230:I4232" si="2">-Inf</f>
        <v>#NAME?</v>
      </c>
      <c r="I4230" t="e">
        <f t="shared" si="2"/>
        <v>#NAME?</v>
      </c>
      <c r="J4230">
        <v>0.98371663097644102</v>
      </c>
      <c r="K4230">
        <v>1</v>
      </c>
      <c r="L4230" t="s">
        <v>17</v>
      </c>
      <c r="M4230" t="s">
        <v>14</v>
      </c>
      <c r="N4230" t="b">
        <v>0</v>
      </c>
    </row>
    <row r="4231" spans="1:14" hidden="1" x14ac:dyDescent="0.2">
      <c r="A4231" t="s">
        <v>4269</v>
      </c>
      <c r="B4231">
        <v>0</v>
      </c>
      <c r="C4231">
        <v>0</v>
      </c>
      <c r="D4231">
        <v>0</v>
      </c>
      <c r="E4231">
        <v>0</v>
      </c>
      <c r="F4231">
        <v>1</v>
      </c>
      <c r="G4231">
        <v>0.44864906066793497</v>
      </c>
      <c r="H4231" t="e">
        <f t="shared" si="2"/>
        <v>#NAME?</v>
      </c>
      <c r="I4231" t="e">
        <f t="shared" si="2"/>
        <v>#NAME?</v>
      </c>
      <c r="J4231">
        <v>0.98371663097644102</v>
      </c>
      <c r="K4231">
        <v>1</v>
      </c>
      <c r="L4231" t="s">
        <v>17</v>
      </c>
      <c r="M4231" t="s">
        <v>14</v>
      </c>
      <c r="N4231" t="b">
        <v>0</v>
      </c>
    </row>
    <row r="4232" spans="1:14" hidden="1" x14ac:dyDescent="0.2">
      <c r="A4232" t="s">
        <v>4270</v>
      </c>
      <c r="B4232">
        <v>0</v>
      </c>
      <c r="C4232">
        <v>0</v>
      </c>
      <c r="D4232">
        <v>0</v>
      </c>
      <c r="E4232">
        <v>0</v>
      </c>
      <c r="F4232">
        <v>1</v>
      </c>
      <c r="G4232">
        <v>0.44864906066793497</v>
      </c>
      <c r="H4232" t="e">
        <f t="shared" si="2"/>
        <v>#NAME?</v>
      </c>
      <c r="I4232" t="e">
        <f t="shared" si="2"/>
        <v>#NAME?</v>
      </c>
      <c r="J4232">
        <v>0.98371663097644102</v>
      </c>
      <c r="K4232">
        <v>1</v>
      </c>
      <c r="L4232" t="s">
        <v>17</v>
      </c>
      <c r="M4232" t="s">
        <v>14</v>
      </c>
      <c r="N4232" t="b">
        <v>0</v>
      </c>
    </row>
    <row r="4233" spans="1:14" hidden="1" x14ac:dyDescent="0.2">
      <c r="A4233" t="s">
        <v>4271</v>
      </c>
      <c r="B4233">
        <v>19</v>
      </c>
      <c r="C4233">
        <v>17</v>
      </c>
      <c r="D4233">
        <v>17.793860261591199</v>
      </c>
      <c r="E4233">
        <v>16</v>
      </c>
      <c r="F4233">
        <v>19</v>
      </c>
      <c r="G4233">
        <v>17.5451879404776</v>
      </c>
      <c r="H4233">
        <v>1.0141732492098201</v>
      </c>
      <c r="I4233">
        <v>2.0304126133920901E-2</v>
      </c>
      <c r="J4233">
        <v>1</v>
      </c>
      <c r="K4233">
        <v>1</v>
      </c>
      <c r="L4233" t="s">
        <v>13</v>
      </c>
      <c r="M4233" t="s">
        <v>14</v>
      </c>
      <c r="N4233" t="b">
        <v>0</v>
      </c>
    </row>
    <row r="4234" spans="1:14" hidden="1" x14ac:dyDescent="0.2">
      <c r="A4234" t="s">
        <v>4272</v>
      </c>
      <c r="B4234">
        <v>0</v>
      </c>
      <c r="C4234">
        <v>2</v>
      </c>
      <c r="D4234">
        <v>0.95618162647235405</v>
      </c>
      <c r="E4234">
        <v>1</v>
      </c>
      <c r="F4234">
        <v>0</v>
      </c>
      <c r="G4234">
        <v>0.56380348673667702</v>
      </c>
      <c r="H4234">
        <v>1.69594840927072</v>
      </c>
      <c r="I4234">
        <v>0.76209228380361804</v>
      </c>
      <c r="J4234">
        <v>0.89746665416559701</v>
      </c>
      <c r="K4234">
        <v>1</v>
      </c>
      <c r="L4234" t="s">
        <v>13</v>
      </c>
      <c r="M4234" t="s">
        <v>14</v>
      </c>
      <c r="N4234" t="b">
        <v>0</v>
      </c>
    </row>
    <row r="4235" spans="1:14" hidden="1" x14ac:dyDescent="0.2">
      <c r="A4235" t="s">
        <v>4273</v>
      </c>
      <c r="B4235">
        <v>0</v>
      </c>
      <c r="C4235">
        <v>0</v>
      </c>
      <c r="D4235">
        <v>0</v>
      </c>
      <c r="E4235">
        <v>2</v>
      </c>
      <c r="F4235">
        <v>1</v>
      </c>
      <c r="G4235">
        <v>1.5762560341412899</v>
      </c>
      <c r="H4235" t="e">
        <f>-Inf</f>
        <v>#NAME?</v>
      </c>
      <c r="I4235" t="e">
        <f>-Inf</f>
        <v>#NAME?</v>
      </c>
      <c r="J4235">
        <v>0.27770572505721802</v>
      </c>
      <c r="K4235">
        <v>0.485086977504668</v>
      </c>
      <c r="L4235" t="s">
        <v>17</v>
      </c>
      <c r="M4235" t="s">
        <v>14</v>
      </c>
      <c r="N4235" t="b">
        <v>0</v>
      </c>
    </row>
    <row r="4236" spans="1:14" hidden="1" x14ac:dyDescent="0.2">
      <c r="A4236" t="s">
        <v>4274</v>
      </c>
      <c r="B4236">
        <v>4</v>
      </c>
      <c r="C4236">
        <v>4</v>
      </c>
      <c r="D4236">
        <v>3.9473772395923299</v>
      </c>
      <c r="E4236">
        <v>2</v>
      </c>
      <c r="F4236">
        <v>14</v>
      </c>
      <c r="G4236">
        <v>7.4086938228244401</v>
      </c>
      <c r="H4236">
        <v>0.53280339746682304</v>
      </c>
      <c r="I4236">
        <v>-0.90832481297948098</v>
      </c>
      <c r="J4236">
        <v>0.30141582045601101</v>
      </c>
      <c r="K4236">
        <v>0.51379089489964502</v>
      </c>
      <c r="L4236" t="s">
        <v>17</v>
      </c>
      <c r="M4236" t="s">
        <v>14</v>
      </c>
      <c r="N4236" t="b">
        <v>0</v>
      </c>
    </row>
    <row r="4237" spans="1:14" hidden="1" x14ac:dyDescent="0.2">
      <c r="A4237" t="s">
        <v>4275</v>
      </c>
      <c r="B4237">
        <v>1</v>
      </c>
      <c r="C4237">
        <v>0</v>
      </c>
      <c r="D4237">
        <v>0.50875349666190695</v>
      </c>
      <c r="E4237">
        <v>0</v>
      </c>
      <c r="F4237">
        <v>0</v>
      </c>
      <c r="G4237">
        <v>0</v>
      </c>
      <c r="H4237" t="s">
        <v>34</v>
      </c>
      <c r="I4237" t="s">
        <v>34</v>
      </c>
      <c r="J4237">
        <v>1</v>
      </c>
      <c r="K4237">
        <v>1</v>
      </c>
      <c r="L4237" t="s">
        <v>13</v>
      </c>
      <c r="M4237" t="s">
        <v>14</v>
      </c>
      <c r="N4237" t="b">
        <v>0</v>
      </c>
    </row>
    <row r="4238" spans="1:14" hidden="1" x14ac:dyDescent="0.2">
      <c r="A4238" t="s">
        <v>4276</v>
      </c>
      <c r="B4238">
        <v>22</v>
      </c>
      <c r="C4238">
        <v>40</v>
      </c>
      <c r="D4238">
        <v>30.316209456008998</v>
      </c>
      <c r="E4238">
        <v>35</v>
      </c>
      <c r="F4238">
        <v>31</v>
      </c>
      <c r="G4238">
        <v>33.641242916489702</v>
      </c>
      <c r="H4238">
        <v>0.901161991287459</v>
      </c>
      <c r="I4238">
        <v>-0.15014162922511301</v>
      </c>
      <c r="J4238">
        <v>0.88435995040772197</v>
      </c>
      <c r="K4238">
        <v>1</v>
      </c>
      <c r="L4238" t="s">
        <v>17</v>
      </c>
      <c r="M4238" t="s">
        <v>14</v>
      </c>
      <c r="N4238" t="b">
        <v>0</v>
      </c>
    </row>
    <row r="4239" spans="1:14" hidden="1" x14ac:dyDescent="0.2">
      <c r="A4239" t="s">
        <v>4277</v>
      </c>
      <c r="B4239">
        <v>30</v>
      </c>
      <c r="C4239">
        <v>20</v>
      </c>
      <c r="D4239">
        <v>24.824421164580698</v>
      </c>
      <c r="E4239">
        <v>16</v>
      </c>
      <c r="F4239">
        <v>18</v>
      </c>
      <c r="G4239">
        <v>17.0965388798096</v>
      </c>
      <c r="H4239">
        <v>1.45201443047033</v>
      </c>
      <c r="I4239">
        <v>0.53805579125690095</v>
      </c>
      <c r="J4239">
        <v>0.25646503065315301</v>
      </c>
      <c r="K4239">
        <v>0.46364176835328802</v>
      </c>
      <c r="L4239" t="s">
        <v>13</v>
      </c>
      <c r="M4239" t="s">
        <v>14</v>
      </c>
      <c r="N4239" t="b">
        <v>0</v>
      </c>
    </row>
    <row r="4240" spans="1:14" hidden="1" x14ac:dyDescent="0.2">
      <c r="A4240" t="s">
        <v>4278</v>
      </c>
      <c r="B4240">
        <v>9</v>
      </c>
      <c r="C4240">
        <v>9</v>
      </c>
      <c r="D4240">
        <v>8.8815987890827497</v>
      </c>
      <c r="E4240">
        <v>27</v>
      </c>
      <c r="F4240">
        <v>32</v>
      </c>
      <c r="G4240">
        <v>29.579464083264199</v>
      </c>
      <c r="H4240">
        <v>0.30026232943509801</v>
      </c>
      <c r="I4240">
        <v>-1.7357046074921001</v>
      </c>
      <c r="J4240">
        <v>1.8002397825441901E-4</v>
      </c>
      <c r="K4240">
        <v>9.8084550946578894E-4</v>
      </c>
      <c r="L4240" t="s">
        <v>17</v>
      </c>
      <c r="M4240" t="s">
        <v>19</v>
      </c>
      <c r="N4240" t="b">
        <v>0</v>
      </c>
    </row>
    <row r="4241" spans="1:14" hidden="1" x14ac:dyDescent="0.2">
      <c r="A4241" t="s">
        <v>4279</v>
      </c>
      <c r="B4241">
        <v>230</v>
      </c>
      <c r="C4241">
        <v>262</v>
      </c>
      <c r="D4241">
        <v>242.273097300117</v>
      </c>
      <c r="E4241">
        <v>302</v>
      </c>
      <c r="F4241">
        <v>398</v>
      </c>
      <c r="G4241">
        <v>348.83097914031401</v>
      </c>
      <c r="H4241">
        <v>0.69452861640096697</v>
      </c>
      <c r="I4241">
        <v>-0.52589395663572303</v>
      </c>
      <c r="J4241" s="1">
        <v>7.3199851280874394E-5</v>
      </c>
      <c r="K4241">
        <v>4.3395822263478899E-4</v>
      </c>
      <c r="L4241" t="s">
        <v>17</v>
      </c>
      <c r="M4241" t="s">
        <v>14</v>
      </c>
      <c r="N4241" t="b">
        <v>0</v>
      </c>
    </row>
    <row r="4242" spans="1:14" hidden="1" x14ac:dyDescent="0.2">
      <c r="A4242" t="s">
        <v>4280</v>
      </c>
      <c r="B4242">
        <v>1</v>
      </c>
      <c r="C4242">
        <v>4</v>
      </c>
      <c r="D4242">
        <v>2.4211167496066199</v>
      </c>
      <c r="E4242">
        <v>6</v>
      </c>
      <c r="F4242">
        <v>4</v>
      </c>
      <c r="G4242">
        <v>5.1774171630917998</v>
      </c>
      <c r="H4242">
        <v>0.46763022436476798</v>
      </c>
      <c r="I4242">
        <v>-1.0965599162325299</v>
      </c>
      <c r="J4242">
        <v>0.45066222263010902</v>
      </c>
      <c r="K4242">
        <v>0.68721292774084197</v>
      </c>
      <c r="L4242" t="s">
        <v>17</v>
      </c>
      <c r="M4242" t="s">
        <v>14</v>
      </c>
      <c r="N4242" t="b">
        <v>0</v>
      </c>
    </row>
    <row r="4243" spans="1:14" hidden="1" x14ac:dyDescent="0.2">
      <c r="A4243" t="s">
        <v>4281</v>
      </c>
      <c r="B4243">
        <v>12</v>
      </c>
      <c r="C4243">
        <v>14</v>
      </c>
      <c r="D4243">
        <v>12.798313345249399</v>
      </c>
      <c r="E4243">
        <v>30</v>
      </c>
      <c r="F4243">
        <v>24</v>
      </c>
      <c r="G4243">
        <v>27.681682058130701</v>
      </c>
      <c r="H4243">
        <v>0.46233871620854899</v>
      </c>
      <c r="I4243">
        <v>-1.11297791608305</v>
      </c>
      <c r="J4243">
        <v>1.7992204563879899E-2</v>
      </c>
      <c r="K4243">
        <v>5.4643796880789297E-2</v>
      </c>
      <c r="L4243" t="s">
        <v>17</v>
      </c>
      <c r="M4243" t="s">
        <v>19</v>
      </c>
      <c r="N4243" t="b">
        <v>0</v>
      </c>
    </row>
    <row r="4244" spans="1:14" hidden="1" x14ac:dyDescent="0.2">
      <c r="A4244" t="s">
        <v>4282</v>
      </c>
      <c r="B4244">
        <v>0</v>
      </c>
      <c r="C4244">
        <v>1</v>
      </c>
      <c r="D4244">
        <v>0.47809081323617703</v>
      </c>
      <c r="E4244">
        <v>0</v>
      </c>
      <c r="F4244">
        <v>0</v>
      </c>
      <c r="G4244">
        <v>0</v>
      </c>
      <c r="H4244" t="s">
        <v>34</v>
      </c>
      <c r="I4244" t="s">
        <v>34</v>
      </c>
      <c r="J4244">
        <v>1</v>
      </c>
      <c r="K4244">
        <v>1</v>
      </c>
      <c r="L4244" t="s">
        <v>13</v>
      </c>
      <c r="M4244" t="s">
        <v>14</v>
      </c>
      <c r="N4244" t="b">
        <v>0</v>
      </c>
    </row>
    <row r="4245" spans="1:14" hidden="1" x14ac:dyDescent="0.2">
      <c r="A4245" t="s">
        <v>4283</v>
      </c>
      <c r="B4245">
        <v>53</v>
      </c>
      <c r="C4245">
        <v>58</v>
      </c>
      <c r="D4245">
        <v>54.693202490779299</v>
      </c>
      <c r="E4245">
        <v>46</v>
      </c>
      <c r="F4245">
        <v>57</v>
      </c>
      <c r="G4245">
        <v>51.507956847959399</v>
      </c>
      <c r="H4245">
        <v>1.06183987557926</v>
      </c>
      <c r="I4245">
        <v>8.6566225534777802E-2</v>
      </c>
      <c r="J4245">
        <v>0.78689174200701095</v>
      </c>
      <c r="K4245">
        <v>0.975842757529927</v>
      </c>
      <c r="L4245" t="s">
        <v>13</v>
      </c>
      <c r="M4245" t="s">
        <v>14</v>
      </c>
      <c r="N4245" t="b">
        <v>0</v>
      </c>
    </row>
    <row r="4246" spans="1:14" hidden="1" x14ac:dyDescent="0.2">
      <c r="A4246" t="s">
        <v>4284</v>
      </c>
      <c r="B4246">
        <v>13</v>
      </c>
      <c r="C4246">
        <v>10</v>
      </c>
      <c r="D4246">
        <v>11.3947035889666</v>
      </c>
      <c r="E4246">
        <v>12</v>
      </c>
      <c r="F4246">
        <v>24</v>
      </c>
      <c r="G4246">
        <v>17.533219296870499</v>
      </c>
      <c r="H4246">
        <v>0.64989226428032099</v>
      </c>
      <c r="I4246">
        <v>-0.621727519316979</v>
      </c>
      <c r="J4246">
        <v>0.20224478670326601</v>
      </c>
      <c r="K4246">
        <v>0.38634456975756298</v>
      </c>
      <c r="L4246" t="s">
        <v>17</v>
      </c>
      <c r="M4246" t="s">
        <v>14</v>
      </c>
      <c r="N4246" t="b">
        <v>0</v>
      </c>
    </row>
    <row r="4247" spans="1:14" hidden="1" x14ac:dyDescent="0.2">
      <c r="A4247" t="s">
        <v>4285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0.56380348673667702</v>
      </c>
      <c r="H4247" t="e">
        <f>-Inf</f>
        <v>#NAME?</v>
      </c>
      <c r="I4247" t="e">
        <f>-Inf</f>
        <v>#NAME?</v>
      </c>
      <c r="J4247">
        <v>0.96487244720017895</v>
      </c>
      <c r="K4247">
        <v>1</v>
      </c>
      <c r="L4247" t="s">
        <v>17</v>
      </c>
      <c r="M4247" t="s">
        <v>14</v>
      </c>
      <c r="N4247" t="b">
        <v>0</v>
      </c>
    </row>
    <row r="4248" spans="1:14" hidden="1" x14ac:dyDescent="0.2">
      <c r="A4248" t="s">
        <v>4286</v>
      </c>
      <c r="B4248">
        <v>0</v>
      </c>
      <c r="C4248">
        <v>1</v>
      </c>
      <c r="D4248">
        <v>0.47809081323617703</v>
      </c>
      <c r="E4248">
        <v>0</v>
      </c>
      <c r="F4248">
        <v>0</v>
      </c>
      <c r="G4248">
        <v>0</v>
      </c>
      <c r="H4248" t="s">
        <v>34</v>
      </c>
      <c r="I4248" t="s">
        <v>34</v>
      </c>
      <c r="J4248">
        <v>1</v>
      </c>
      <c r="K4248">
        <v>1</v>
      </c>
      <c r="L4248" t="s">
        <v>13</v>
      </c>
      <c r="M4248" t="s">
        <v>14</v>
      </c>
      <c r="N4248" t="b">
        <v>0</v>
      </c>
    </row>
    <row r="4249" spans="1:14" hidden="1" x14ac:dyDescent="0.2">
      <c r="A4249" t="s">
        <v>4287</v>
      </c>
      <c r="B4249">
        <v>14</v>
      </c>
      <c r="C4249">
        <v>8</v>
      </c>
      <c r="D4249">
        <v>10.947275459156099</v>
      </c>
      <c r="E4249">
        <v>7</v>
      </c>
      <c r="F4249">
        <v>16</v>
      </c>
      <c r="G4249">
        <v>11.1250093778437</v>
      </c>
      <c r="H4249">
        <v>0.98402393088840201</v>
      </c>
      <c r="I4249">
        <v>-2.3234693393776599E-2</v>
      </c>
      <c r="J4249">
        <v>0.97741705407478197</v>
      </c>
      <c r="K4249">
        <v>1</v>
      </c>
      <c r="L4249" t="s">
        <v>17</v>
      </c>
      <c r="M4249" t="s">
        <v>14</v>
      </c>
      <c r="N4249" t="b">
        <v>0</v>
      </c>
    </row>
    <row r="4250" spans="1:14" hidden="1" x14ac:dyDescent="0.2">
      <c r="A4250" t="s">
        <v>4288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0.56380348673667702</v>
      </c>
      <c r="H4250" t="e">
        <f>-Inf</f>
        <v>#NAME?</v>
      </c>
      <c r="I4250" t="e">
        <f>-Inf</f>
        <v>#NAME?</v>
      </c>
      <c r="J4250">
        <v>0.96487244720017895</v>
      </c>
      <c r="K4250">
        <v>1</v>
      </c>
      <c r="L4250" t="s">
        <v>17</v>
      </c>
      <c r="M4250" t="s">
        <v>14</v>
      </c>
      <c r="N4250" t="b">
        <v>0</v>
      </c>
    </row>
    <row r="4251" spans="1:14" hidden="1" x14ac:dyDescent="0.2">
      <c r="A4251" t="s">
        <v>4289</v>
      </c>
      <c r="B4251">
        <v>0</v>
      </c>
      <c r="C4251">
        <v>0</v>
      </c>
      <c r="D4251">
        <v>0</v>
      </c>
      <c r="E4251">
        <v>3</v>
      </c>
      <c r="F4251">
        <v>0</v>
      </c>
      <c r="G4251">
        <v>1.6914104602100299</v>
      </c>
      <c r="H4251" t="e">
        <f>-Inf</f>
        <v>#NAME?</v>
      </c>
      <c r="I4251" t="e">
        <f>-Inf</f>
        <v>#NAME?</v>
      </c>
      <c r="J4251">
        <v>0.233880916369999</v>
      </c>
      <c r="K4251">
        <v>0.432251117689055</v>
      </c>
      <c r="L4251" t="s">
        <v>17</v>
      </c>
      <c r="M4251" t="s">
        <v>14</v>
      </c>
      <c r="N4251" t="b">
        <v>0</v>
      </c>
    </row>
    <row r="4252" spans="1:14" hidden="1" x14ac:dyDescent="0.2">
      <c r="A4252" t="s">
        <v>4290</v>
      </c>
      <c r="B4252">
        <v>0</v>
      </c>
      <c r="C4252">
        <v>2</v>
      </c>
      <c r="D4252">
        <v>0.95618162647235405</v>
      </c>
      <c r="E4252">
        <v>4</v>
      </c>
      <c r="F4252">
        <v>4</v>
      </c>
      <c r="G4252">
        <v>4.04981018961844</v>
      </c>
      <c r="H4252">
        <v>0.236105294248973</v>
      </c>
      <c r="I4252">
        <v>-2.0824977030408198</v>
      </c>
      <c r="J4252">
        <v>0.35570933134257299</v>
      </c>
      <c r="K4252">
        <v>0.58350134159007905</v>
      </c>
      <c r="L4252" t="s">
        <v>17</v>
      </c>
      <c r="M4252" t="s">
        <v>14</v>
      </c>
      <c r="N4252" t="b">
        <v>0</v>
      </c>
    </row>
    <row r="4253" spans="1:14" hidden="1" x14ac:dyDescent="0.2">
      <c r="A4253" t="s">
        <v>4291</v>
      </c>
      <c r="B4253">
        <v>0</v>
      </c>
      <c r="C4253">
        <v>1</v>
      </c>
      <c r="D4253">
        <v>0.47809081323617703</v>
      </c>
      <c r="E4253">
        <v>0</v>
      </c>
      <c r="F4253">
        <v>0</v>
      </c>
      <c r="G4253">
        <v>0</v>
      </c>
      <c r="H4253" t="s">
        <v>34</v>
      </c>
      <c r="I4253" t="s">
        <v>34</v>
      </c>
      <c r="J4253">
        <v>1</v>
      </c>
      <c r="K4253">
        <v>1</v>
      </c>
      <c r="L4253" t="s">
        <v>13</v>
      </c>
      <c r="M4253" t="s">
        <v>14</v>
      </c>
      <c r="N4253" t="b">
        <v>1</v>
      </c>
    </row>
    <row r="4254" spans="1:14" hidden="1" x14ac:dyDescent="0.2">
      <c r="A4254" t="s">
        <v>4292</v>
      </c>
      <c r="B4254">
        <v>1</v>
      </c>
      <c r="C4254">
        <v>0</v>
      </c>
      <c r="D4254">
        <v>0.50875349666190695</v>
      </c>
      <c r="E4254">
        <v>0</v>
      </c>
      <c r="F4254">
        <v>0</v>
      </c>
      <c r="G4254">
        <v>0</v>
      </c>
      <c r="H4254" t="s">
        <v>34</v>
      </c>
      <c r="I4254" t="s">
        <v>34</v>
      </c>
      <c r="J4254">
        <v>1</v>
      </c>
      <c r="K4254">
        <v>1</v>
      </c>
      <c r="L4254" t="s">
        <v>13</v>
      </c>
      <c r="M4254" t="s">
        <v>14</v>
      </c>
      <c r="N4254" t="b">
        <v>0</v>
      </c>
    </row>
    <row r="4255" spans="1:14" hidden="1" x14ac:dyDescent="0.2">
      <c r="A4255" t="s">
        <v>4293</v>
      </c>
      <c r="B4255">
        <v>152</v>
      </c>
      <c r="C4255">
        <v>187</v>
      </c>
      <c r="D4255">
        <v>166.73351356777499</v>
      </c>
      <c r="E4255">
        <v>204</v>
      </c>
      <c r="F4255">
        <v>229</v>
      </c>
      <c r="G4255">
        <v>217.756546187239</v>
      </c>
      <c r="H4255">
        <v>0.76568772093036597</v>
      </c>
      <c r="I4255">
        <v>-0.38517197339468001</v>
      </c>
      <c r="J4255">
        <v>2.15577154999291E-2</v>
      </c>
      <c r="K4255">
        <v>6.3788646113834294E-2</v>
      </c>
      <c r="L4255" t="s">
        <v>17</v>
      </c>
      <c r="M4255" t="s">
        <v>14</v>
      </c>
      <c r="N4255" t="b">
        <v>0</v>
      </c>
    </row>
    <row r="4256" spans="1:14" hidden="1" x14ac:dyDescent="0.2">
      <c r="A4256" t="s">
        <v>4294</v>
      </c>
      <c r="B4256">
        <v>2</v>
      </c>
      <c r="C4256">
        <v>3</v>
      </c>
      <c r="D4256">
        <v>2.4517794330323399</v>
      </c>
      <c r="E4256">
        <v>4</v>
      </c>
      <c r="F4256">
        <v>2</v>
      </c>
      <c r="G4256">
        <v>3.1525120682825798</v>
      </c>
      <c r="H4256">
        <v>0.77772245749657498</v>
      </c>
      <c r="I4256">
        <v>-0.36267269627099902</v>
      </c>
      <c r="J4256">
        <v>0.98993766854163101</v>
      </c>
      <c r="K4256">
        <v>1</v>
      </c>
      <c r="L4256" t="s">
        <v>17</v>
      </c>
      <c r="M4256" t="s">
        <v>14</v>
      </c>
      <c r="N4256" t="b">
        <v>0</v>
      </c>
    </row>
    <row r="4257" spans="1:14" hidden="1" x14ac:dyDescent="0.2">
      <c r="A4257" t="s">
        <v>4295</v>
      </c>
      <c r="B4257">
        <v>270</v>
      </c>
      <c r="C4257">
        <v>330</v>
      </c>
      <c r="D4257">
        <v>295.133412466653</v>
      </c>
      <c r="E4257">
        <v>351</v>
      </c>
      <c r="F4257">
        <v>373</v>
      </c>
      <c r="G4257">
        <v>365.241123473713</v>
      </c>
      <c r="H4257">
        <v>0.80805088337182795</v>
      </c>
      <c r="I4257">
        <v>-0.30748195181518601</v>
      </c>
      <c r="J4257">
        <v>5.7062976005146801E-2</v>
      </c>
      <c r="K4257">
        <v>0.14243445480704101</v>
      </c>
      <c r="L4257" t="s">
        <v>17</v>
      </c>
      <c r="M4257" t="s">
        <v>14</v>
      </c>
      <c r="N4257" t="b">
        <v>0</v>
      </c>
    </row>
    <row r="4258" spans="1:14" hidden="1" x14ac:dyDescent="0.2">
      <c r="A4258" t="s">
        <v>4296</v>
      </c>
      <c r="B4258">
        <v>123</v>
      </c>
      <c r="C4258">
        <v>141</v>
      </c>
      <c r="D4258">
        <v>129.987484755715</v>
      </c>
      <c r="E4258">
        <v>176</v>
      </c>
      <c r="F4258">
        <v>217</v>
      </c>
      <c r="G4258">
        <v>196.58625983059699</v>
      </c>
      <c r="H4258">
        <v>0.66122365249599901</v>
      </c>
      <c r="I4258">
        <v>-0.59678976298495301</v>
      </c>
      <c r="J4258">
        <v>3.9539235505793601E-4</v>
      </c>
      <c r="K4258">
        <v>1.9811056834975098E-3</v>
      </c>
      <c r="L4258" t="s">
        <v>17</v>
      </c>
      <c r="M4258" t="s">
        <v>14</v>
      </c>
      <c r="N4258" t="b">
        <v>0</v>
      </c>
    </row>
    <row r="4259" spans="1:14" hidden="1" x14ac:dyDescent="0.2">
      <c r="A4259" t="s">
        <v>4297</v>
      </c>
      <c r="B4259">
        <v>3</v>
      </c>
      <c r="C4259">
        <v>0</v>
      </c>
      <c r="D4259">
        <v>1.5262604899857199</v>
      </c>
      <c r="E4259">
        <v>1</v>
      </c>
      <c r="F4259">
        <v>0</v>
      </c>
      <c r="G4259">
        <v>0.56380348673667702</v>
      </c>
      <c r="H4259">
        <v>2.7070788419911902</v>
      </c>
      <c r="I4259">
        <v>1.4367369057624499</v>
      </c>
      <c r="J4259">
        <v>0.56013980658914397</v>
      </c>
      <c r="K4259">
        <v>0.77970066055898701</v>
      </c>
      <c r="L4259" t="s">
        <v>13</v>
      </c>
      <c r="M4259" t="s">
        <v>14</v>
      </c>
      <c r="N4259" t="b">
        <v>1</v>
      </c>
    </row>
    <row r="4260" spans="1:14" hidden="1" x14ac:dyDescent="0.2">
      <c r="A4260" t="s">
        <v>4298</v>
      </c>
      <c r="B4260">
        <v>1</v>
      </c>
      <c r="C4260">
        <v>3</v>
      </c>
      <c r="D4260">
        <v>1.9430259363704401</v>
      </c>
      <c r="E4260">
        <v>0</v>
      </c>
      <c r="F4260">
        <v>0</v>
      </c>
      <c r="G4260">
        <v>0</v>
      </c>
      <c r="H4260" t="s">
        <v>34</v>
      </c>
      <c r="I4260" t="s">
        <v>34</v>
      </c>
      <c r="J4260">
        <v>0.160722085792391</v>
      </c>
      <c r="K4260">
        <v>0.32292192619944499</v>
      </c>
      <c r="L4260" t="s">
        <v>13</v>
      </c>
      <c r="M4260" t="s">
        <v>14</v>
      </c>
      <c r="N4260" t="b">
        <v>0</v>
      </c>
    </row>
    <row r="4261" spans="1:14" hidden="1" x14ac:dyDescent="0.2">
      <c r="A4261" t="s">
        <v>4299</v>
      </c>
      <c r="B4261">
        <v>49</v>
      </c>
      <c r="C4261">
        <v>41</v>
      </c>
      <c r="D4261">
        <v>44.530644679116698</v>
      </c>
      <c r="E4261">
        <v>39</v>
      </c>
      <c r="F4261">
        <v>47</v>
      </c>
      <c r="G4261">
        <v>43.074841834123298</v>
      </c>
      <c r="H4261">
        <v>1.0337970560773999</v>
      </c>
      <c r="I4261">
        <v>4.7952999069541598E-2</v>
      </c>
      <c r="J4261">
        <v>0.92956708905982299</v>
      </c>
      <c r="K4261">
        <v>1</v>
      </c>
      <c r="L4261" t="s">
        <v>13</v>
      </c>
      <c r="M4261" t="s">
        <v>14</v>
      </c>
      <c r="N4261" t="b">
        <v>0</v>
      </c>
    </row>
    <row r="4262" spans="1:14" hidden="1" x14ac:dyDescent="0.2">
      <c r="A4262" t="s">
        <v>4300</v>
      </c>
      <c r="B4262">
        <v>1</v>
      </c>
      <c r="C4262">
        <v>2</v>
      </c>
      <c r="D4262">
        <v>1.46493512313426</v>
      </c>
      <c r="E4262">
        <v>6</v>
      </c>
      <c r="F4262">
        <v>9</v>
      </c>
      <c r="G4262">
        <v>7.4206624664314704</v>
      </c>
      <c r="H4262">
        <v>0.19741298432062099</v>
      </c>
      <c r="I4262">
        <v>-2.3407112124946701</v>
      </c>
      <c r="J4262">
        <v>2.25188731976846E-2</v>
      </c>
      <c r="K4262">
        <v>6.6069152465822595E-2</v>
      </c>
      <c r="L4262" t="s">
        <v>17</v>
      </c>
      <c r="M4262" t="s">
        <v>19</v>
      </c>
      <c r="N4262" t="b">
        <v>0</v>
      </c>
    </row>
    <row r="4263" spans="1:14" hidden="1" x14ac:dyDescent="0.2">
      <c r="A4263" t="s">
        <v>4301</v>
      </c>
      <c r="B4263">
        <v>15</v>
      </c>
      <c r="C4263">
        <v>10</v>
      </c>
      <c r="D4263">
        <v>12.412210582290401</v>
      </c>
      <c r="E4263">
        <v>20</v>
      </c>
      <c r="F4263">
        <v>15</v>
      </c>
      <c r="G4263">
        <v>18.005805644752499</v>
      </c>
      <c r="H4263">
        <v>0.68934491614418403</v>
      </c>
      <c r="I4263">
        <v>-0.53670207378680301</v>
      </c>
      <c r="J4263">
        <v>0.33933606290361901</v>
      </c>
      <c r="K4263">
        <v>0.56320885273312904</v>
      </c>
      <c r="L4263" t="s">
        <v>17</v>
      </c>
      <c r="M4263" t="s">
        <v>14</v>
      </c>
      <c r="N4263" t="b">
        <v>0</v>
      </c>
    </row>
    <row r="4264" spans="1:14" hidden="1" x14ac:dyDescent="0.2">
      <c r="A4264" t="s">
        <v>4302</v>
      </c>
      <c r="B4264">
        <v>8</v>
      </c>
      <c r="C4264">
        <v>4</v>
      </c>
      <c r="D4264">
        <v>5.9823912262399599</v>
      </c>
      <c r="E4264">
        <v>7</v>
      </c>
      <c r="F4264">
        <v>10</v>
      </c>
      <c r="G4264">
        <v>8.4331150138360798</v>
      </c>
      <c r="H4264">
        <v>0.70939281824388001</v>
      </c>
      <c r="I4264">
        <v>-0.49534337010676799</v>
      </c>
      <c r="J4264">
        <v>0.54741315189252904</v>
      </c>
      <c r="K4264">
        <v>0.76927643729777695</v>
      </c>
      <c r="L4264" t="s">
        <v>17</v>
      </c>
      <c r="M4264" t="s">
        <v>14</v>
      </c>
      <c r="N4264" t="b">
        <v>0</v>
      </c>
    </row>
    <row r="4265" spans="1:14" hidden="1" x14ac:dyDescent="0.2">
      <c r="A4265" t="s">
        <v>4303</v>
      </c>
      <c r="B4265">
        <v>1</v>
      </c>
      <c r="C4265">
        <v>1</v>
      </c>
      <c r="D4265">
        <v>0.98684430989808403</v>
      </c>
      <c r="E4265">
        <v>1</v>
      </c>
      <c r="F4265">
        <v>1</v>
      </c>
      <c r="G4265">
        <v>1.01245254740461</v>
      </c>
      <c r="H4265">
        <v>0.97470672816007797</v>
      </c>
      <c r="I4265">
        <v>-3.6959891896493402E-2</v>
      </c>
      <c r="J4265">
        <v>1</v>
      </c>
      <c r="K4265">
        <v>1</v>
      </c>
      <c r="L4265" t="s">
        <v>17</v>
      </c>
      <c r="M4265" t="s">
        <v>14</v>
      </c>
      <c r="N4265" t="b">
        <v>0</v>
      </c>
    </row>
    <row r="4266" spans="1:14" hidden="1" x14ac:dyDescent="0.2">
      <c r="A4266" t="s">
        <v>4304</v>
      </c>
      <c r="B4266">
        <v>1</v>
      </c>
      <c r="C4266">
        <v>0</v>
      </c>
      <c r="D4266">
        <v>0.50875349666190695</v>
      </c>
      <c r="E4266">
        <v>0</v>
      </c>
      <c r="F4266">
        <v>0</v>
      </c>
      <c r="G4266">
        <v>0</v>
      </c>
      <c r="H4266" t="s">
        <v>34</v>
      </c>
      <c r="I4266" t="s">
        <v>34</v>
      </c>
      <c r="J4266">
        <v>1</v>
      </c>
      <c r="K4266">
        <v>1</v>
      </c>
      <c r="L4266" t="s">
        <v>13</v>
      </c>
      <c r="M4266" t="s">
        <v>14</v>
      </c>
      <c r="N4266" t="b">
        <v>0</v>
      </c>
    </row>
    <row r="4267" spans="1:14" hidden="1" x14ac:dyDescent="0.2">
      <c r="A4267" t="s">
        <v>4305</v>
      </c>
      <c r="B4267">
        <v>2145</v>
      </c>
      <c r="C4267">
        <v>2334</v>
      </c>
      <c r="D4267">
        <v>2207.1402084330298</v>
      </c>
      <c r="E4267">
        <v>2288</v>
      </c>
      <c r="F4267">
        <v>3227</v>
      </c>
      <c r="G4267">
        <v>2737.7728964289399</v>
      </c>
      <c r="H4267">
        <v>0.806180896637537</v>
      </c>
      <c r="I4267">
        <v>-0.31082449757386399</v>
      </c>
      <c r="J4267" s="1">
        <v>8.3572294848071298E-5</v>
      </c>
      <c r="K4267">
        <v>4.8939410495868496E-4</v>
      </c>
      <c r="L4267" t="s">
        <v>17</v>
      </c>
      <c r="M4267" t="s">
        <v>14</v>
      </c>
      <c r="N4267" t="b">
        <v>0</v>
      </c>
    </row>
    <row r="4268" spans="1:14" x14ac:dyDescent="0.2">
      <c r="A4268" t="s">
        <v>4306</v>
      </c>
      <c r="B4268">
        <v>33</v>
      </c>
      <c r="C4268">
        <v>29</v>
      </c>
      <c r="D4268">
        <v>30.653498973692098</v>
      </c>
      <c r="E4268">
        <v>70</v>
      </c>
      <c r="F4268">
        <v>102</v>
      </c>
      <c r="G4268">
        <v>85.228448259696705</v>
      </c>
      <c r="H4268">
        <v>0.35966276049387702</v>
      </c>
      <c r="I4268">
        <v>-1.4752833044217699</v>
      </c>
      <c r="J4268" s="1">
        <v>2.5667222697782501E-8</v>
      </c>
      <c r="K4268" s="1">
        <v>3.0272578423334198E-7</v>
      </c>
      <c r="L4268" t="s">
        <v>17</v>
      </c>
      <c r="M4268" t="s">
        <v>19</v>
      </c>
      <c r="N4268" t="b">
        <v>1</v>
      </c>
    </row>
    <row r="4269" spans="1:14" hidden="1" x14ac:dyDescent="0.2">
      <c r="A4269" t="s">
        <v>4307</v>
      </c>
      <c r="B4269">
        <v>2</v>
      </c>
      <c r="C4269">
        <v>2</v>
      </c>
      <c r="D4269">
        <v>1.9736886197961701</v>
      </c>
      <c r="E4269">
        <v>1</v>
      </c>
      <c r="F4269">
        <v>0</v>
      </c>
      <c r="G4269">
        <v>0.56380348673667702</v>
      </c>
      <c r="H4269">
        <v>3.5006676372648502</v>
      </c>
      <c r="I4269">
        <v>1.80763009494794</v>
      </c>
      <c r="J4269">
        <v>0.441169450949155</v>
      </c>
      <c r="K4269">
        <v>0.67596485855528099</v>
      </c>
      <c r="L4269" t="s">
        <v>13</v>
      </c>
      <c r="M4269" t="s">
        <v>14</v>
      </c>
      <c r="N4269" t="b">
        <v>0</v>
      </c>
    </row>
    <row r="4270" spans="1:14" hidden="1" x14ac:dyDescent="0.2">
      <c r="A4270" t="s">
        <v>4308</v>
      </c>
      <c r="B4270">
        <v>91</v>
      </c>
      <c r="C4270">
        <v>133</v>
      </c>
      <c r="D4270">
        <v>109.882646356645</v>
      </c>
      <c r="E4270">
        <v>118</v>
      </c>
      <c r="F4270">
        <v>137</v>
      </c>
      <c r="G4270">
        <v>127.993732746435</v>
      </c>
      <c r="H4270">
        <v>0.85850020933705096</v>
      </c>
      <c r="I4270">
        <v>-0.22010960887254599</v>
      </c>
      <c r="J4270">
        <v>0.45570668180753399</v>
      </c>
      <c r="K4270">
        <v>0.69254336439950104</v>
      </c>
      <c r="L4270" t="s">
        <v>17</v>
      </c>
      <c r="M4270" t="s">
        <v>14</v>
      </c>
      <c r="N4270" t="b">
        <v>0</v>
      </c>
    </row>
    <row r="4271" spans="1:14" hidden="1" x14ac:dyDescent="0.2">
      <c r="A4271" t="s">
        <v>4309</v>
      </c>
      <c r="B4271">
        <v>213</v>
      </c>
      <c r="C4271">
        <v>225</v>
      </c>
      <c r="D4271">
        <v>215.934927767126</v>
      </c>
      <c r="E4271">
        <v>141</v>
      </c>
      <c r="F4271">
        <v>205</v>
      </c>
      <c r="G4271">
        <v>171.469349066798</v>
      </c>
      <c r="H4271">
        <v>1.2593208578811701</v>
      </c>
      <c r="I4271">
        <v>0.33264590902885499</v>
      </c>
      <c r="J4271">
        <v>4.44797907525952E-2</v>
      </c>
      <c r="K4271">
        <v>0.116276194586588</v>
      </c>
      <c r="L4271" t="s">
        <v>13</v>
      </c>
      <c r="M4271" t="s">
        <v>14</v>
      </c>
      <c r="N4271" t="b">
        <v>0</v>
      </c>
    </row>
    <row r="4272" spans="1:14" hidden="1" x14ac:dyDescent="0.2">
      <c r="A4272" t="s">
        <v>4310</v>
      </c>
      <c r="B4272">
        <v>2899</v>
      </c>
      <c r="C4272">
        <v>3033</v>
      </c>
      <c r="D4272">
        <v>2924.9258233681899</v>
      </c>
      <c r="E4272">
        <v>2158</v>
      </c>
      <c r="F4272">
        <v>3156</v>
      </c>
      <c r="G4272">
        <v>2632.62435984575</v>
      </c>
      <c r="H4272">
        <v>1.1110304485443401</v>
      </c>
      <c r="I4272">
        <v>0.151898355306648</v>
      </c>
      <c r="J4272">
        <v>7.6543400275932594E-2</v>
      </c>
      <c r="K4272">
        <v>0.18063919269904299</v>
      </c>
      <c r="L4272" t="s">
        <v>13</v>
      </c>
      <c r="M4272" t="s">
        <v>14</v>
      </c>
      <c r="N4272" t="b">
        <v>0</v>
      </c>
    </row>
    <row r="4273" spans="1:14" hidden="1" x14ac:dyDescent="0.2">
      <c r="A4273" t="s">
        <v>4311</v>
      </c>
      <c r="B4273">
        <v>1</v>
      </c>
      <c r="C4273">
        <v>4</v>
      </c>
      <c r="D4273">
        <v>2.4211167496066199</v>
      </c>
      <c r="E4273">
        <v>1</v>
      </c>
      <c r="F4273">
        <v>2</v>
      </c>
      <c r="G4273">
        <v>1.4611016080725501</v>
      </c>
      <c r="H4273">
        <v>1.6570488569925601</v>
      </c>
      <c r="I4273">
        <v>0.72861614009814901</v>
      </c>
      <c r="J4273">
        <v>0.75798413473427295</v>
      </c>
      <c r="K4273">
        <v>0.95392786933877305</v>
      </c>
      <c r="L4273" t="s">
        <v>13</v>
      </c>
      <c r="M4273" t="s">
        <v>14</v>
      </c>
      <c r="N4273" t="b">
        <v>0</v>
      </c>
    </row>
    <row r="4274" spans="1:14" hidden="1" x14ac:dyDescent="0.2">
      <c r="A4274" t="s">
        <v>4312</v>
      </c>
      <c r="B4274">
        <v>1</v>
      </c>
      <c r="C4274">
        <v>4</v>
      </c>
      <c r="D4274">
        <v>2.4211167496066199</v>
      </c>
      <c r="E4274">
        <v>4</v>
      </c>
      <c r="F4274">
        <v>1</v>
      </c>
      <c r="G4274">
        <v>2.7038630076146402</v>
      </c>
      <c r="H4274">
        <v>0.89542877830283996</v>
      </c>
      <c r="I4274">
        <v>-0.159349408935826</v>
      </c>
      <c r="J4274">
        <v>1</v>
      </c>
      <c r="K4274">
        <v>1</v>
      </c>
      <c r="L4274" t="s">
        <v>17</v>
      </c>
      <c r="M4274" t="s">
        <v>14</v>
      </c>
      <c r="N4274" t="b">
        <v>0</v>
      </c>
    </row>
    <row r="4275" spans="1:14" hidden="1" x14ac:dyDescent="0.2">
      <c r="A4275" t="s">
        <v>4313</v>
      </c>
      <c r="B4275">
        <v>3</v>
      </c>
      <c r="C4275">
        <v>3</v>
      </c>
      <c r="D4275">
        <v>2.9605329296942502</v>
      </c>
      <c r="E4275">
        <v>4</v>
      </c>
      <c r="F4275">
        <v>5</v>
      </c>
      <c r="G4275">
        <v>4.4984592502863796</v>
      </c>
      <c r="H4275">
        <v>0.65812154005969403</v>
      </c>
      <c r="I4275">
        <v>-0.603574053405177</v>
      </c>
      <c r="J4275">
        <v>0.65097587259384704</v>
      </c>
      <c r="K4275">
        <v>0.86095469560917504</v>
      </c>
      <c r="L4275" t="s">
        <v>17</v>
      </c>
      <c r="M4275" t="s">
        <v>14</v>
      </c>
      <c r="N4275" t="b">
        <v>0</v>
      </c>
    </row>
    <row r="4276" spans="1:14" hidden="1" x14ac:dyDescent="0.2">
      <c r="A4276" t="s">
        <v>4314</v>
      </c>
      <c r="B4276">
        <v>357</v>
      </c>
      <c r="C4276">
        <v>385</v>
      </c>
      <c r="D4276">
        <v>365.689961404229</v>
      </c>
      <c r="E4276">
        <v>432</v>
      </c>
      <c r="F4276">
        <v>474</v>
      </c>
      <c r="G4276">
        <v>456.22276102684498</v>
      </c>
      <c r="H4276">
        <v>0.80156009880162704</v>
      </c>
      <c r="I4276">
        <v>-0.319117401091986</v>
      </c>
      <c r="J4276">
        <v>8.3470524855203104E-3</v>
      </c>
      <c r="K4276">
        <v>2.8322266958036101E-2</v>
      </c>
      <c r="L4276" t="s">
        <v>17</v>
      </c>
      <c r="M4276" t="s">
        <v>14</v>
      </c>
      <c r="N4276" t="b">
        <v>1</v>
      </c>
    </row>
    <row r="4277" spans="1:14" hidden="1" x14ac:dyDescent="0.2">
      <c r="A4277" t="s">
        <v>4315</v>
      </c>
      <c r="B4277">
        <v>179</v>
      </c>
      <c r="C4277">
        <v>179</v>
      </c>
      <c r="D4277">
        <v>176.645131471757</v>
      </c>
      <c r="E4277">
        <v>142</v>
      </c>
      <c r="F4277">
        <v>156</v>
      </c>
      <c r="G4277">
        <v>150.049348580806</v>
      </c>
      <c r="H4277">
        <v>1.1772469067176801</v>
      </c>
      <c r="I4277">
        <v>0.23541693188023199</v>
      </c>
      <c r="J4277">
        <v>0.165980406205156</v>
      </c>
      <c r="K4277">
        <v>0.33108870360404002</v>
      </c>
      <c r="L4277" t="s">
        <v>13</v>
      </c>
      <c r="M4277" t="s">
        <v>14</v>
      </c>
      <c r="N4277" t="b">
        <v>0</v>
      </c>
    </row>
    <row r="4278" spans="1:14" hidden="1" x14ac:dyDescent="0.2">
      <c r="A4278" t="s">
        <v>4316</v>
      </c>
      <c r="B4278">
        <v>1393</v>
      </c>
      <c r="C4278">
        <v>1488</v>
      </c>
      <c r="D4278">
        <v>1420.09275094547</v>
      </c>
      <c r="E4278">
        <v>1424</v>
      </c>
      <c r="F4278">
        <v>1555</v>
      </c>
      <c r="G4278">
        <v>1500.5054544516699</v>
      </c>
      <c r="H4278">
        <v>0.94640958933695696</v>
      </c>
      <c r="I4278">
        <v>-7.9463403269269706E-2</v>
      </c>
      <c r="J4278">
        <v>0.37451957304558597</v>
      </c>
      <c r="K4278">
        <v>0.60615414488821096</v>
      </c>
      <c r="L4278" t="s">
        <v>17</v>
      </c>
      <c r="M4278" t="s">
        <v>14</v>
      </c>
      <c r="N4278" t="b">
        <v>0</v>
      </c>
    </row>
    <row r="4279" spans="1:14" hidden="1" x14ac:dyDescent="0.2">
      <c r="A4279" t="s">
        <v>4317</v>
      </c>
      <c r="B4279">
        <v>427</v>
      </c>
      <c r="C4279">
        <v>413</v>
      </c>
      <c r="D4279">
        <v>414.68924894117498</v>
      </c>
      <c r="E4279">
        <v>300</v>
      </c>
      <c r="F4279">
        <v>374</v>
      </c>
      <c r="G4279">
        <v>336.93579471081102</v>
      </c>
      <c r="H4279">
        <v>1.2307663817585699</v>
      </c>
      <c r="I4279">
        <v>0.29955694227403701</v>
      </c>
      <c r="J4279">
        <v>1.93451022937021E-2</v>
      </c>
      <c r="K4279">
        <v>5.8201667384617101E-2</v>
      </c>
      <c r="L4279" t="s">
        <v>13</v>
      </c>
      <c r="M4279" t="s">
        <v>14</v>
      </c>
      <c r="N4279" t="b">
        <v>0</v>
      </c>
    </row>
    <row r="4280" spans="1:14" hidden="1" x14ac:dyDescent="0.2">
      <c r="A4280" t="s">
        <v>4318</v>
      </c>
      <c r="B4280">
        <v>46</v>
      </c>
      <c r="C4280">
        <v>45</v>
      </c>
      <c r="D4280">
        <v>44.916747442075703</v>
      </c>
      <c r="E4280">
        <v>38</v>
      </c>
      <c r="F4280">
        <v>35</v>
      </c>
      <c r="G4280">
        <v>37.127249619371398</v>
      </c>
      <c r="H4280">
        <v>1.20980540984215</v>
      </c>
      <c r="I4280">
        <v>0.27477501706040602</v>
      </c>
      <c r="J4280">
        <v>0.35849708377064798</v>
      </c>
      <c r="K4280">
        <v>0.58650993419354303</v>
      </c>
      <c r="L4280" t="s">
        <v>13</v>
      </c>
      <c r="M4280" t="s">
        <v>14</v>
      </c>
      <c r="N4280" t="b">
        <v>0</v>
      </c>
    </row>
    <row r="4281" spans="1:14" hidden="1" x14ac:dyDescent="0.2">
      <c r="A4281" t="s">
        <v>13842</v>
      </c>
      <c r="B4281">
        <v>20</v>
      </c>
      <c r="C4281">
        <v>18</v>
      </c>
      <c r="D4281">
        <v>18.780704571489299</v>
      </c>
      <c r="E4281">
        <v>6</v>
      </c>
      <c r="F4281">
        <v>6</v>
      </c>
      <c r="G4281">
        <v>6.0747152844276702</v>
      </c>
      <c r="H4281">
        <v>3.09161889770093</v>
      </c>
      <c r="I4281">
        <v>1.62836248993442</v>
      </c>
      <c r="J4281">
        <v>4.4537422343662704E-3</v>
      </c>
      <c r="K4281">
        <v>1.65958802004685E-2</v>
      </c>
      <c r="L4281" t="s">
        <v>13</v>
      </c>
      <c r="M4281" t="s">
        <v>19</v>
      </c>
      <c r="N4281" t="b">
        <v>1</v>
      </c>
    </row>
    <row r="4282" spans="1:14" hidden="1" x14ac:dyDescent="0.2">
      <c r="A4282" t="s">
        <v>4320</v>
      </c>
      <c r="B4282">
        <v>814</v>
      </c>
      <c r="C4282">
        <v>879</v>
      </c>
      <c r="D4282">
        <v>834.36717111739199</v>
      </c>
      <c r="E4282">
        <v>724</v>
      </c>
      <c r="F4282">
        <v>842</v>
      </c>
      <c r="G4282">
        <v>785.95623347975504</v>
      </c>
      <c r="H4282">
        <v>1.0615949534789</v>
      </c>
      <c r="I4282">
        <v>8.6233417674295501E-2</v>
      </c>
      <c r="J4282">
        <v>0.378488681173338</v>
      </c>
      <c r="K4282">
        <v>0.61105438127968703</v>
      </c>
      <c r="L4282" t="s">
        <v>13</v>
      </c>
      <c r="M4282" t="s">
        <v>14</v>
      </c>
      <c r="N4282" t="b">
        <v>0</v>
      </c>
    </row>
    <row r="4283" spans="1:14" hidden="1" x14ac:dyDescent="0.2">
      <c r="A4283" t="s">
        <v>4321</v>
      </c>
      <c r="B4283">
        <v>1</v>
      </c>
      <c r="C4283">
        <v>0</v>
      </c>
      <c r="D4283">
        <v>0.50875349666190695</v>
      </c>
      <c r="E4283">
        <v>0</v>
      </c>
      <c r="F4283">
        <v>0</v>
      </c>
      <c r="G4283">
        <v>0</v>
      </c>
      <c r="H4283" t="s">
        <v>34</v>
      </c>
      <c r="I4283" t="s">
        <v>34</v>
      </c>
      <c r="J4283">
        <v>1</v>
      </c>
      <c r="K4283">
        <v>1</v>
      </c>
      <c r="L4283" t="s">
        <v>13</v>
      </c>
      <c r="M4283" t="s">
        <v>14</v>
      </c>
      <c r="N4283" t="b">
        <v>1</v>
      </c>
    </row>
    <row r="4284" spans="1:14" hidden="1" x14ac:dyDescent="0.2">
      <c r="A4284" t="s">
        <v>4322</v>
      </c>
      <c r="B4284">
        <v>8</v>
      </c>
      <c r="C4284">
        <v>7</v>
      </c>
      <c r="D4284">
        <v>7.4166636659484899</v>
      </c>
      <c r="E4284">
        <v>11</v>
      </c>
      <c r="F4284">
        <v>14</v>
      </c>
      <c r="G4284">
        <v>12.482925203454499</v>
      </c>
      <c r="H4284">
        <v>0.59414468524541098</v>
      </c>
      <c r="I4284">
        <v>-0.75111379808967904</v>
      </c>
      <c r="J4284">
        <v>0.23570077448228599</v>
      </c>
      <c r="K4284">
        <v>0.43493537081420403</v>
      </c>
      <c r="L4284" t="s">
        <v>17</v>
      </c>
      <c r="M4284" t="s">
        <v>14</v>
      </c>
      <c r="N4284" t="b">
        <v>0</v>
      </c>
    </row>
    <row r="4285" spans="1:14" hidden="1" x14ac:dyDescent="0.2">
      <c r="A4285" t="s">
        <v>4323</v>
      </c>
      <c r="B4285">
        <v>40</v>
      </c>
      <c r="C4285">
        <v>38</v>
      </c>
      <c r="D4285">
        <v>38.517590769450997</v>
      </c>
      <c r="E4285">
        <v>40</v>
      </c>
      <c r="F4285">
        <v>57</v>
      </c>
      <c r="G4285">
        <v>48.125135927539297</v>
      </c>
      <c r="H4285">
        <v>0.80036326188139695</v>
      </c>
      <c r="I4285">
        <v>-0.32127314843074201</v>
      </c>
      <c r="J4285">
        <v>0.27087652449872202</v>
      </c>
      <c r="K4285">
        <v>0.47920151106755898</v>
      </c>
      <c r="L4285" t="s">
        <v>17</v>
      </c>
      <c r="M4285" t="s">
        <v>14</v>
      </c>
      <c r="N4285" t="b">
        <v>0</v>
      </c>
    </row>
    <row r="4286" spans="1:14" hidden="1" x14ac:dyDescent="0.2">
      <c r="A4286" t="s">
        <v>4324</v>
      </c>
      <c r="B4286">
        <v>3</v>
      </c>
      <c r="C4286">
        <v>3</v>
      </c>
      <c r="D4286">
        <v>2.9605329296942502</v>
      </c>
      <c r="E4286">
        <v>1</v>
      </c>
      <c r="F4286">
        <v>0</v>
      </c>
      <c r="G4286">
        <v>0.56380348673667702</v>
      </c>
      <c r="H4286">
        <v>5.2510014558972697</v>
      </c>
      <c r="I4286">
        <v>2.3925925956690999</v>
      </c>
      <c r="J4286">
        <v>0.19248361507435399</v>
      </c>
      <c r="K4286">
        <v>0.37093791963519501</v>
      </c>
      <c r="L4286" t="s">
        <v>13</v>
      </c>
      <c r="M4286" t="s">
        <v>14</v>
      </c>
      <c r="N4286" t="b">
        <v>0</v>
      </c>
    </row>
    <row r="4287" spans="1:14" hidden="1" x14ac:dyDescent="0.2">
      <c r="A4287" t="s">
        <v>4325</v>
      </c>
      <c r="B4287">
        <v>1</v>
      </c>
      <c r="C4287">
        <v>0</v>
      </c>
      <c r="D4287">
        <v>0.50875349666190695</v>
      </c>
      <c r="E4287">
        <v>2</v>
      </c>
      <c r="F4287">
        <v>4</v>
      </c>
      <c r="G4287">
        <v>2.9222032161450899</v>
      </c>
      <c r="H4287">
        <v>0.17409928708963701</v>
      </c>
      <c r="I4287">
        <v>-2.5220177995051798</v>
      </c>
      <c r="J4287">
        <v>0.171456901754898</v>
      </c>
      <c r="K4287">
        <v>0.33893688635143598</v>
      </c>
      <c r="L4287" t="s">
        <v>17</v>
      </c>
      <c r="M4287" t="s">
        <v>14</v>
      </c>
      <c r="N4287" t="b">
        <v>0</v>
      </c>
    </row>
    <row r="4288" spans="1:14" hidden="1" x14ac:dyDescent="0.2">
      <c r="A4288" t="s">
        <v>4326</v>
      </c>
      <c r="B4288">
        <v>2</v>
      </c>
      <c r="C4288">
        <v>5</v>
      </c>
      <c r="D4288">
        <v>3.4079610595047001</v>
      </c>
      <c r="E4288">
        <v>1</v>
      </c>
      <c r="F4288">
        <v>8</v>
      </c>
      <c r="G4288">
        <v>4.1529959720801504</v>
      </c>
      <c r="H4288">
        <v>0.82060302548228103</v>
      </c>
      <c r="I4288">
        <v>-0.28524362157302702</v>
      </c>
      <c r="J4288">
        <v>0.78074127772685598</v>
      </c>
      <c r="K4288">
        <v>0.97120836161620205</v>
      </c>
      <c r="L4288" t="s">
        <v>17</v>
      </c>
      <c r="M4288" t="s">
        <v>14</v>
      </c>
      <c r="N4288" t="b">
        <v>0</v>
      </c>
    </row>
    <row r="4289" spans="1:14" hidden="1" x14ac:dyDescent="0.2">
      <c r="A4289" t="s">
        <v>4327</v>
      </c>
      <c r="B4289">
        <v>1842</v>
      </c>
      <c r="C4289">
        <v>1887</v>
      </c>
      <c r="D4289">
        <v>1839.2813054279</v>
      </c>
      <c r="E4289">
        <v>1639</v>
      </c>
      <c r="F4289">
        <v>1928</v>
      </c>
      <c r="G4289">
        <v>1789.0693037291901</v>
      </c>
      <c r="H4289">
        <v>1.02806599028558</v>
      </c>
      <c r="I4289">
        <v>3.9932872316024999E-2</v>
      </c>
      <c r="J4289">
        <v>0.64420416432715799</v>
      </c>
      <c r="K4289">
        <v>0.858401366197444</v>
      </c>
      <c r="L4289" t="s">
        <v>13</v>
      </c>
      <c r="M4289" t="s">
        <v>14</v>
      </c>
      <c r="N4289" t="b">
        <v>1</v>
      </c>
    </row>
    <row r="4290" spans="1:14" hidden="1" x14ac:dyDescent="0.2">
      <c r="A4290" t="s">
        <v>4328</v>
      </c>
      <c r="B4290">
        <v>170</v>
      </c>
      <c r="C4290">
        <v>200</v>
      </c>
      <c r="D4290">
        <v>182.10625707976001</v>
      </c>
      <c r="E4290">
        <v>142</v>
      </c>
      <c r="F4290">
        <v>161</v>
      </c>
      <c r="G4290">
        <v>152.29259388414599</v>
      </c>
      <c r="H4290">
        <v>1.1957656799666401</v>
      </c>
      <c r="I4290">
        <v>0.25793470937715901</v>
      </c>
      <c r="J4290">
        <v>0.120788573487786</v>
      </c>
      <c r="K4290">
        <v>0.25987883737679002</v>
      </c>
      <c r="L4290" t="s">
        <v>13</v>
      </c>
      <c r="M4290" t="s">
        <v>14</v>
      </c>
      <c r="N4290" t="b">
        <v>0</v>
      </c>
    </row>
    <row r="4291" spans="1:14" hidden="1" x14ac:dyDescent="0.2">
      <c r="A4291" t="s">
        <v>4329</v>
      </c>
      <c r="B4291">
        <v>1421</v>
      </c>
      <c r="C4291">
        <v>1547</v>
      </c>
      <c r="D4291">
        <v>1462.54520683294</v>
      </c>
      <c r="E4291">
        <v>954</v>
      </c>
      <c r="F4291">
        <v>1164</v>
      </c>
      <c r="G4291">
        <v>1060.0960329642701</v>
      </c>
      <c r="H4291">
        <v>1.37963463814059</v>
      </c>
      <c r="I4291">
        <v>0.46428625574841098</v>
      </c>
      <c r="J4291" s="1">
        <v>3.8851217345915499E-7</v>
      </c>
      <c r="K4291" s="1">
        <v>3.6908656478619701E-6</v>
      </c>
      <c r="L4291" t="s">
        <v>13</v>
      </c>
      <c r="M4291" t="s">
        <v>14</v>
      </c>
      <c r="N4291" t="b">
        <v>0</v>
      </c>
    </row>
    <row r="4292" spans="1:14" hidden="1" x14ac:dyDescent="0.2">
      <c r="A4292" t="s">
        <v>4330</v>
      </c>
      <c r="B4292">
        <v>30</v>
      </c>
      <c r="C4292">
        <v>48</v>
      </c>
      <c r="D4292">
        <v>38.210963935193703</v>
      </c>
      <c r="E4292">
        <v>62</v>
      </c>
      <c r="F4292">
        <v>103</v>
      </c>
      <c r="G4292">
        <v>81.166669426471202</v>
      </c>
      <c r="H4292">
        <v>0.47077161358467401</v>
      </c>
      <c r="I4292">
        <v>-1.08690076298865</v>
      </c>
      <c r="J4292">
        <v>1.83707269221043E-3</v>
      </c>
      <c r="K4292">
        <v>7.6672349388023598E-3</v>
      </c>
      <c r="L4292" t="s">
        <v>17</v>
      </c>
      <c r="M4292" t="s">
        <v>19</v>
      </c>
      <c r="N4292" t="b">
        <v>0</v>
      </c>
    </row>
    <row r="4293" spans="1:14" hidden="1" x14ac:dyDescent="0.2">
      <c r="A4293" t="s">
        <v>4331</v>
      </c>
      <c r="B4293">
        <v>115</v>
      </c>
      <c r="C4293">
        <v>109</v>
      </c>
      <c r="D4293">
        <v>110.61855075886299</v>
      </c>
      <c r="E4293">
        <v>62</v>
      </c>
      <c r="F4293">
        <v>145</v>
      </c>
      <c r="G4293">
        <v>100.009929974524</v>
      </c>
      <c r="H4293">
        <v>1.1060756745559299</v>
      </c>
      <c r="I4293">
        <v>0.14545009404616799</v>
      </c>
      <c r="J4293">
        <v>0.64881609841035004</v>
      </c>
      <c r="K4293">
        <v>0.86095469560917504</v>
      </c>
      <c r="L4293" t="s">
        <v>13</v>
      </c>
      <c r="M4293" t="s">
        <v>14</v>
      </c>
      <c r="N4293" t="b">
        <v>0</v>
      </c>
    </row>
    <row r="4294" spans="1:14" hidden="1" x14ac:dyDescent="0.2">
      <c r="A4294" t="s">
        <v>4332</v>
      </c>
      <c r="B4294">
        <v>7</v>
      </c>
      <c r="C4294">
        <v>8</v>
      </c>
      <c r="D4294">
        <v>7.3860009825227602</v>
      </c>
      <c r="E4294">
        <v>8</v>
      </c>
      <c r="F4294">
        <v>12</v>
      </c>
      <c r="G4294">
        <v>9.8942166219086296</v>
      </c>
      <c r="H4294">
        <v>0.74649679350743503</v>
      </c>
      <c r="I4294">
        <v>-0.42179203144764799</v>
      </c>
      <c r="J4294">
        <v>0.56147836960053799</v>
      </c>
      <c r="K4294">
        <v>0.78113159612337901</v>
      </c>
      <c r="L4294" t="s">
        <v>17</v>
      </c>
      <c r="M4294" t="s">
        <v>14</v>
      </c>
      <c r="N4294" t="b">
        <v>0</v>
      </c>
    </row>
    <row r="4295" spans="1:14" hidden="1" x14ac:dyDescent="0.2">
      <c r="A4295" t="s">
        <v>4333</v>
      </c>
      <c r="B4295">
        <v>1</v>
      </c>
      <c r="C4295">
        <v>0</v>
      </c>
      <c r="D4295">
        <v>0.50875349666190695</v>
      </c>
      <c r="E4295">
        <v>3</v>
      </c>
      <c r="F4295">
        <v>6</v>
      </c>
      <c r="G4295">
        <v>4.3833048242176398</v>
      </c>
      <c r="H4295">
        <v>0.116066191393091</v>
      </c>
      <c r="I4295">
        <v>-3.1069803002263399</v>
      </c>
      <c r="J4295">
        <v>4.3444344618690303E-2</v>
      </c>
      <c r="K4295">
        <v>0.114043530081235</v>
      </c>
      <c r="L4295" t="s">
        <v>17</v>
      </c>
      <c r="M4295" t="s">
        <v>14</v>
      </c>
      <c r="N4295" t="b">
        <v>0</v>
      </c>
    </row>
    <row r="4296" spans="1:14" hidden="1" x14ac:dyDescent="0.2">
      <c r="A4296" t="s">
        <v>4334</v>
      </c>
      <c r="B4296">
        <v>823</v>
      </c>
      <c r="C4296">
        <v>941</v>
      </c>
      <c r="D4296">
        <v>868.58758300799195</v>
      </c>
      <c r="E4296">
        <v>953</v>
      </c>
      <c r="F4296">
        <v>1409</v>
      </c>
      <c r="G4296">
        <v>1169.4512493411701</v>
      </c>
      <c r="H4296">
        <v>0.74273090348770399</v>
      </c>
      <c r="I4296">
        <v>-0.42908848778899</v>
      </c>
      <c r="J4296" s="1">
        <v>2.85869720776269E-6</v>
      </c>
      <c r="K4296" s="1">
        <v>2.3156137889449699E-5</v>
      </c>
      <c r="L4296" t="s">
        <v>17</v>
      </c>
      <c r="M4296" t="s">
        <v>14</v>
      </c>
      <c r="N4296" t="b">
        <v>1</v>
      </c>
    </row>
    <row r="4297" spans="1:14" hidden="1" x14ac:dyDescent="0.2">
      <c r="A4297" t="s">
        <v>4335</v>
      </c>
      <c r="B4297">
        <v>87</v>
      </c>
      <c r="C4297">
        <v>102</v>
      </c>
      <c r="D4297">
        <v>93.0268171596759</v>
      </c>
      <c r="E4297">
        <v>71</v>
      </c>
      <c r="F4297">
        <v>93</v>
      </c>
      <c r="G4297">
        <v>81.754410200421901</v>
      </c>
      <c r="H4297">
        <v>1.1378813318036201</v>
      </c>
      <c r="I4297">
        <v>0.18635010865914101</v>
      </c>
      <c r="J4297">
        <v>0.41831658109125303</v>
      </c>
      <c r="K4297">
        <v>0.65721464262802398</v>
      </c>
      <c r="L4297" t="s">
        <v>13</v>
      </c>
      <c r="M4297" t="s">
        <v>14</v>
      </c>
      <c r="N4297" t="b">
        <v>0</v>
      </c>
    </row>
    <row r="4298" spans="1:14" hidden="1" x14ac:dyDescent="0.2">
      <c r="A4298" t="s">
        <v>4336</v>
      </c>
      <c r="B4298">
        <v>292</v>
      </c>
      <c r="C4298">
        <v>275</v>
      </c>
      <c r="D4298">
        <v>280.03099466522502</v>
      </c>
      <c r="E4298">
        <v>622</v>
      </c>
      <c r="F4298">
        <v>883</v>
      </c>
      <c r="G4298">
        <v>746.84288931999902</v>
      </c>
      <c r="H4298">
        <v>0.37495301712009799</v>
      </c>
      <c r="I4298">
        <v>-1.41521826251702</v>
      </c>
      <c r="J4298" s="1">
        <v>1.91808557372326E-28</v>
      </c>
      <c r="K4298" s="1">
        <v>1.92968999144428E-26</v>
      </c>
      <c r="L4298" t="s">
        <v>17</v>
      </c>
      <c r="M4298" t="s">
        <v>19</v>
      </c>
      <c r="N4298" t="b">
        <v>0</v>
      </c>
    </row>
    <row r="4299" spans="1:14" hidden="1" x14ac:dyDescent="0.2">
      <c r="A4299" t="s">
        <v>4337</v>
      </c>
      <c r="B4299">
        <v>429</v>
      </c>
      <c r="C4299">
        <v>384</v>
      </c>
      <c r="D4299">
        <v>401.84212235065002</v>
      </c>
      <c r="E4299">
        <v>361</v>
      </c>
      <c r="F4299">
        <v>386</v>
      </c>
      <c r="G4299">
        <v>376.711596129763</v>
      </c>
      <c r="H4299">
        <v>1.06671025388937</v>
      </c>
      <c r="I4299">
        <v>9.3168356065183006E-2</v>
      </c>
      <c r="J4299">
        <v>0.56172920529239101</v>
      </c>
      <c r="K4299">
        <v>0.78126450736100095</v>
      </c>
      <c r="L4299" t="s">
        <v>13</v>
      </c>
      <c r="M4299" t="s">
        <v>14</v>
      </c>
      <c r="N4299" t="b">
        <v>0</v>
      </c>
    </row>
    <row r="4300" spans="1:14" hidden="1" x14ac:dyDescent="0.2">
      <c r="A4300" t="s">
        <v>4338</v>
      </c>
      <c r="B4300">
        <v>8</v>
      </c>
      <c r="C4300">
        <v>8</v>
      </c>
      <c r="D4300">
        <v>7.8947544791846704</v>
      </c>
      <c r="E4300">
        <v>2</v>
      </c>
      <c r="F4300">
        <v>9</v>
      </c>
      <c r="G4300">
        <v>5.1654485194847597</v>
      </c>
      <c r="H4300">
        <v>1.5283773421426201</v>
      </c>
      <c r="I4300">
        <v>0.61200077533045705</v>
      </c>
      <c r="J4300">
        <v>0.67899861480692203</v>
      </c>
      <c r="K4300">
        <v>0.88502283601154796</v>
      </c>
      <c r="L4300" t="s">
        <v>13</v>
      </c>
      <c r="M4300" t="s">
        <v>14</v>
      </c>
      <c r="N4300" t="b">
        <v>0</v>
      </c>
    </row>
    <row r="4301" spans="1:14" hidden="1" x14ac:dyDescent="0.2">
      <c r="A4301" t="s">
        <v>4339</v>
      </c>
      <c r="B4301">
        <v>13</v>
      </c>
      <c r="C4301">
        <v>14</v>
      </c>
      <c r="D4301">
        <v>13.307066841911301</v>
      </c>
      <c r="E4301">
        <v>15</v>
      </c>
      <c r="F4301">
        <v>21</v>
      </c>
      <c r="G4301">
        <v>17.878682575076802</v>
      </c>
      <c r="H4301">
        <v>0.744297952940983</v>
      </c>
      <c r="I4301">
        <v>-0.42604782680628001</v>
      </c>
      <c r="J4301">
        <v>0.40185515837217201</v>
      </c>
      <c r="K4301">
        <v>0.63888492743413905</v>
      </c>
      <c r="L4301" t="s">
        <v>17</v>
      </c>
      <c r="M4301" t="s">
        <v>14</v>
      </c>
      <c r="N4301" t="b">
        <v>0</v>
      </c>
    </row>
    <row r="4302" spans="1:14" hidden="1" x14ac:dyDescent="0.2">
      <c r="A4302" t="s">
        <v>4340</v>
      </c>
      <c r="B4302">
        <v>3</v>
      </c>
      <c r="C4302">
        <v>5</v>
      </c>
      <c r="D4302">
        <v>3.9167145561666099</v>
      </c>
      <c r="E4302">
        <v>6</v>
      </c>
      <c r="F4302">
        <v>9</v>
      </c>
      <c r="G4302">
        <v>7.4206624664314704</v>
      </c>
      <c r="H4302">
        <v>0.52781198092279202</v>
      </c>
      <c r="I4302">
        <v>-0.92190399579248605</v>
      </c>
      <c r="J4302">
        <v>0.28785850454584</v>
      </c>
      <c r="K4302">
        <v>0.49669847954436502</v>
      </c>
      <c r="L4302" t="s">
        <v>17</v>
      </c>
      <c r="M4302" t="s">
        <v>14</v>
      </c>
      <c r="N4302" t="b">
        <v>1</v>
      </c>
    </row>
    <row r="4303" spans="1:14" hidden="1" x14ac:dyDescent="0.2">
      <c r="A4303" t="s">
        <v>4341</v>
      </c>
      <c r="B4303">
        <v>237</v>
      </c>
      <c r="C4303">
        <v>273</v>
      </c>
      <c r="D4303">
        <v>251.093370722348</v>
      </c>
      <c r="E4303">
        <v>202</v>
      </c>
      <c r="F4303">
        <v>309</v>
      </c>
      <c r="G4303">
        <v>252.52086406719999</v>
      </c>
      <c r="H4303">
        <v>0.99434702811537901</v>
      </c>
      <c r="I4303">
        <v>-8.1786531941043204E-3</v>
      </c>
      <c r="J4303">
        <v>0.92350477369390804</v>
      </c>
      <c r="K4303">
        <v>1</v>
      </c>
      <c r="L4303" t="s">
        <v>17</v>
      </c>
      <c r="M4303" t="s">
        <v>14</v>
      </c>
      <c r="N4303" t="b">
        <v>0</v>
      </c>
    </row>
    <row r="4304" spans="1:14" hidden="1" x14ac:dyDescent="0.2">
      <c r="A4304" t="s">
        <v>4342</v>
      </c>
      <c r="B4304">
        <v>27</v>
      </c>
      <c r="C4304">
        <v>41</v>
      </c>
      <c r="D4304">
        <v>33.3380677525547</v>
      </c>
      <c r="E4304">
        <v>34</v>
      </c>
      <c r="F4304">
        <v>53</v>
      </c>
      <c r="G4304">
        <v>42.947718764447501</v>
      </c>
      <c r="H4304">
        <v>0.77624769630726498</v>
      </c>
      <c r="I4304">
        <v>-0.36541101307567903</v>
      </c>
      <c r="J4304">
        <v>0.29186811442339</v>
      </c>
      <c r="K4304">
        <v>0.50161880901954203</v>
      </c>
      <c r="L4304" t="s">
        <v>17</v>
      </c>
      <c r="M4304" t="s">
        <v>14</v>
      </c>
      <c r="N4304" t="b">
        <v>0</v>
      </c>
    </row>
    <row r="4305" spans="1:14" hidden="1" x14ac:dyDescent="0.2">
      <c r="A4305" t="s">
        <v>4343</v>
      </c>
      <c r="B4305">
        <v>177</v>
      </c>
      <c r="C4305">
        <v>191</v>
      </c>
      <c r="D4305">
        <v>181.36471423726701</v>
      </c>
      <c r="E4305">
        <v>329</v>
      </c>
      <c r="F4305">
        <v>461</v>
      </c>
      <c r="G4305">
        <v>392.31856410428401</v>
      </c>
      <c r="H4305">
        <v>0.46228940160236098</v>
      </c>
      <c r="I4305">
        <v>-1.1131318070073899</v>
      </c>
      <c r="J4305" s="1">
        <v>1.05589678509787E-16</v>
      </c>
      <c r="K4305" s="1">
        <v>3.8488585530714302E-15</v>
      </c>
      <c r="L4305" t="s">
        <v>17</v>
      </c>
      <c r="M4305" t="s">
        <v>19</v>
      </c>
      <c r="N4305" t="b">
        <v>0</v>
      </c>
    </row>
    <row r="4306" spans="1:14" hidden="1" x14ac:dyDescent="0.2">
      <c r="A4306" t="s">
        <v>4344</v>
      </c>
      <c r="B4306">
        <v>4</v>
      </c>
      <c r="C4306">
        <v>0</v>
      </c>
      <c r="D4306">
        <v>2.03501398664763</v>
      </c>
      <c r="E4306">
        <v>0</v>
      </c>
      <c r="F4306">
        <v>0</v>
      </c>
      <c r="G4306">
        <v>0</v>
      </c>
      <c r="H4306" t="s">
        <v>34</v>
      </c>
      <c r="I4306" t="s">
        <v>34</v>
      </c>
      <c r="J4306">
        <v>0.15158764133304001</v>
      </c>
      <c r="K4306">
        <v>0.31060029849919601</v>
      </c>
      <c r="L4306" t="s">
        <v>13</v>
      </c>
      <c r="M4306" t="s">
        <v>14</v>
      </c>
      <c r="N4306" t="b">
        <v>0</v>
      </c>
    </row>
    <row r="4307" spans="1:14" hidden="1" x14ac:dyDescent="0.2">
      <c r="A4307" t="s">
        <v>4345</v>
      </c>
      <c r="B4307">
        <v>13</v>
      </c>
      <c r="C4307">
        <v>13</v>
      </c>
      <c r="D4307">
        <v>12.8289760286751</v>
      </c>
      <c r="E4307">
        <v>8</v>
      </c>
      <c r="F4307">
        <v>15</v>
      </c>
      <c r="G4307">
        <v>11.240163803912401</v>
      </c>
      <c r="H4307">
        <v>1.14135134082384</v>
      </c>
      <c r="I4307">
        <v>0.190742963090614</v>
      </c>
      <c r="J4307">
        <v>0.85360237005726403</v>
      </c>
      <c r="K4307">
        <v>1</v>
      </c>
      <c r="L4307" t="s">
        <v>13</v>
      </c>
      <c r="M4307" t="s">
        <v>14</v>
      </c>
      <c r="N4307" t="b">
        <v>1</v>
      </c>
    </row>
    <row r="4308" spans="1:14" hidden="1" x14ac:dyDescent="0.2">
      <c r="A4308" t="s">
        <v>4346</v>
      </c>
      <c r="B4308">
        <v>958</v>
      </c>
      <c r="C4308">
        <v>897</v>
      </c>
      <c r="D4308">
        <v>916.23330927495704</v>
      </c>
      <c r="E4308">
        <v>730</v>
      </c>
      <c r="F4308">
        <v>1109</v>
      </c>
      <c r="G4308">
        <v>909.12835359851294</v>
      </c>
      <c r="H4308">
        <v>1.0078151293470501</v>
      </c>
      <c r="I4308">
        <v>1.1231019358513099E-2</v>
      </c>
      <c r="J4308">
        <v>0.98033941773256705</v>
      </c>
      <c r="K4308">
        <v>1</v>
      </c>
      <c r="L4308" t="s">
        <v>13</v>
      </c>
      <c r="M4308" t="s">
        <v>14</v>
      </c>
      <c r="N4308" t="b">
        <v>0</v>
      </c>
    </row>
    <row r="4309" spans="1:14" hidden="1" x14ac:dyDescent="0.2">
      <c r="A4309" t="s">
        <v>4347</v>
      </c>
      <c r="B4309">
        <v>32</v>
      </c>
      <c r="C4309">
        <v>54</v>
      </c>
      <c r="D4309">
        <v>42.097015807934604</v>
      </c>
      <c r="E4309">
        <v>36</v>
      </c>
      <c r="F4309">
        <v>38</v>
      </c>
      <c r="G4309">
        <v>37.345589827901897</v>
      </c>
      <c r="H4309">
        <v>1.12722856974353</v>
      </c>
      <c r="I4309">
        <v>0.17278008250272101</v>
      </c>
      <c r="J4309">
        <v>0.60380836956203399</v>
      </c>
      <c r="K4309">
        <v>0.82016275540846895</v>
      </c>
      <c r="L4309" t="s">
        <v>13</v>
      </c>
      <c r="M4309" t="s">
        <v>14</v>
      </c>
      <c r="N4309" t="b">
        <v>0</v>
      </c>
    </row>
    <row r="4310" spans="1:14" hidden="1" x14ac:dyDescent="0.2">
      <c r="A4310" t="s">
        <v>4348</v>
      </c>
      <c r="B4310">
        <v>1</v>
      </c>
      <c r="C4310">
        <v>0</v>
      </c>
      <c r="D4310">
        <v>0.50875349666190695</v>
      </c>
      <c r="E4310">
        <v>0</v>
      </c>
      <c r="F4310">
        <v>0</v>
      </c>
      <c r="G4310">
        <v>0</v>
      </c>
      <c r="H4310" t="s">
        <v>34</v>
      </c>
      <c r="I4310" t="s">
        <v>34</v>
      </c>
      <c r="J4310">
        <v>1</v>
      </c>
      <c r="K4310">
        <v>1</v>
      </c>
      <c r="L4310" t="s">
        <v>13</v>
      </c>
      <c r="M4310" t="s">
        <v>14</v>
      </c>
      <c r="N4310" t="b">
        <v>0</v>
      </c>
    </row>
    <row r="4311" spans="1:14" hidden="1" x14ac:dyDescent="0.2">
      <c r="A4311" t="s">
        <v>4349</v>
      </c>
      <c r="B4311">
        <v>56</v>
      </c>
      <c r="C4311">
        <v>53</v>
      </c>
      <c r="D4311">
        <v>53.8290089145842</v>
      </c>
      <c r="E4311">
        <v>62</v>
      </c>
      <c r="F4311">
        <v>51</v>
      </c>
      <c r="G4311">
        <v>57.836918271738597</v>
      </c>
      <c r="H4311">
        <v>0.93070326917620605</v>
      </c>
      <c r="I4311">
        <v>-0.1036068200397</v>
      </c>
      <c r="J4311">
        <v>0.76052028176612196</v>
      </c>
      <c r="K4311">
        <v>0.95628225155706403</v>
      </c>
      <c r="L4311" t="s">
        <v>17</v>
      </c>
      <c r="M4311" t="s">
        <v>14</v>
      </c>
      <c r="N4311" t="b">
        <v>1</v>
      </c>
    </row>
    <row r="4312" spans="1:14" hidden="1" x14ac:dyDescent="0.2">
      <c r="A4312" t="s">
        <v>4350</v>
      </c>
      <c r="B4312">
        <v>193</v>
      </c>
      <c r="C4312">
        <v>207</v>
      </c>
      <c r="D4312">
        <v>197.154223195637</v>
      </c>
      <c r="E4312">
        <v>110</v>
      </c>
      <c r="F4312">
        <v>175</v>
      </c>
      <c r="G4312">
        <v>140.53196915792299</v>
      </c>
      <c r="H4312">
        <v>1.4029136884439699</v>
      </c>
      <c r="I4312">
        <v>0.48842625266113898</v>
      </c>
      <c r="J4312">
        <v>7.7255182902216798E-3</v>
      </c>
      <c r="K4312">
        <v>2.6558201523586299E-2</v>
      </c>
      <c r="L4312" t="s">
        <v>13</v>
      </c>
      <c r="M4312" t="s">
        <v>14</v>
      </c>
      <c r="N4312" t="b">
        <v>0</v>
      </c>
    </row>
    <row r="4313" spans="1:14" hidden="1" x14ac:dyDescent="0.2">
      <c r="A4313" t="s">
        <v>4351</v>
      </c>
      <c r="B4313">
        <v>0</v>
      </c>
      <c r="C4313">
        <v>1</v>
      </c>
      <c r="D4313">
        <v>0.47809081323617703</v>
      </c>
      <c r="E4313">
        <v>0</v>
      </c>
      <c r="F4313">
        <v>2</v>
      </c>
      <c r="G4313">
        <v>0.89729812133586895</v>
      </c>
      <c r="H4313">
        <v>0.53281156158491705</v>
      </c>
      <c r="I4313">
        <v>-0.90830270680954195</v>
      </c>
      <c r="J4313">
        <v>0.90805085198939195</v>
      </c>
      <c r="K4313">
        <v>1</v>
      </c>
      <c r="L4313" t="s">
        <v>17</v>
      </c>
      <c r="M4313" t="s">
        <v>14</v>
      </c>
      <c r="N4313" t="b">
        <v>0</v>
      </c>
    </row>
    <row r="4314" spans="1:14" hidden="1" x14ac:dyDescent="0.2">
      <c r="A4314" t="s">
        <v>4352</v>
      </c>
      <c r="B4314">
        <v>0</v>
      </c>
      <c r="C4314">
        <v>4</v>
      </c>
      <c r="D4314">
        <v>1.9123632529447101</v>
      </c>
      <c r="E4314">
        <v>1</v>
      </c>
      <c r="F4314">
        <v>4</v>
      </c>
      <c r="G4314">
        <v>2.35839972940841</v>
      </c>
      <c r="H4314">
        <v>0.81087324981351405</v>
      </c>
      <c r="I4314">
        <v>-0.30245167508919202</v>
      </c>
      <c r="J4314">
        <v>1</v>
      </c>
      <c r="K4314">
        <v>1</v>
      </c>
      <c r="L4314" t="s">
        <v>17</v>
      </c>
      <c r="M4314" t="s">
        <v>14</v>
      </c>
      <c r="N4314" t="b">
        <v>0</v>
      </c>
    </row>
    <row r="4315" spans="1:14" hidden="1" x14ac:dyDescent="0.2">
      <c r="A4315" t="s">
        <v>4353</v>
      </c>
      <c r="B4315">
        <v>2</v>
      </c>
      <c r="C4315">
        <v>0</v>
      </c>
      <c r="D4315">
        <v>1.0175069933238099</v>
      </c>
      <c r="E4315">
        <v>0</v>
      </c>
      <c r="F4315">
        <v>3</v>
      </c>
      <c r="G4315">
        <v>1.3459471820038</v>
      </c>
      <c r="H4315">
        <v>0.75597839716784399</v>
      </c>
      <c r="I4315">
        <v>-0.40358308629302397</v>
      </c>
      <c r="J4315">
        <v>0.96773965675270401</v>
      </c>
      <c r="K4315">
        <v>1</v>
      </c>
      <c r="L4315" t="s">
        <v>17</v>
      </c>
      <c r="M4315" t="s">
        <v>14</v>
      </c>
      <c r="N4315" t="b">
        <v>0</v>
      </c>
    </row>
    <row r="4316" spans="1:14" hidden="1" x14ac:dyDescent="0.2">
      <c r="A4316" t="s">
        <v>4354</v>
      </c>
      <c r="B4316">
        <v>221</v>
      </c>
      <c r="C4316">
        <v>266</v>
      </c>
      <c r="D4316">
        <v>239.60667908310401</v>
      </c>
      <c r="E4316">
        <v>229</v>
      </c>
      <c r="F4316">
        <v>354</v>
      </c>
      <c r="G4316">
        <v>287.932765939148</v>
      </c>
      <c r="H4316">
        <v>0.832161905233608</v>
      </c>
      <c r="I4316">
        <v>-0.26506384878839501</v>
      </c>
      <c r="J4316">
        <v>6.9979163245312698E-2</v>
      </c>
      <c r="K4316">
        <v>0.16786489552443201</v>
      </c>
      <c r="L4316" t="s">
        <v>17</v>
      </c>
      <c r="M4316" t="s">
        <v>14</v>
      </c>
      <c r="N4316" t="b">
        <v>1</v>
      </c>
    </row>
    <row r="4317" spans="1:14" hidden="1" x14ac:dyDescent="0.2">
      <c r="A4317" t="s">
        <v>4355</v>
      </c>
      <c r="B4317">
        <v>3</v>
      </c>
      <c r="C4317">
        <v>2</v>
      </c>
      <c r="D4317">
        <v>2.4824421164580701</v>
      </c>
      <c r="E4317">
        <v>4</v>
      </c>
      <c r="F4317">
        <v>3</v>
      </c>
      <c r="G4317">
        <v>3.6011611289505101</v>
      </c>
      <c r="H4317">
        <v>0.68934491614418003</v>
      </c>
      <c r="I4317">
        <v>-0.53670207378681301</v>
      </c>
      <c r="J4317">
        <v>0.79552989903141103</v>
      </c>
      <c r="K4317">
        <v>0.98316178971875301</v>
      </c>
      <c r="L4317" t="s">
        <v>17</v>
      </c>
      <c r="M4317" t="s">
        <v>14</v>
      </c>
      <c r="N4317" t="b">
        <v>0</v>
      </c>
    </row>
    <row r="4318" spans="1:14" hidden="1" x14ac:dyDescent="0.2">
      <c r="A4318" t="s">
        <v>4356</v>
      </c>
      <c r="B4318">
        <v>516</v>
      </c>
      <c r="C4318">
        <v>494</v>
      </c>
      <c r="D4318">
        <v>498.69366601621499</v>
      </c>
      <c r="E4318">
        <v>295</v>
      </c>
      <c r="F4318">
        <v>475</v>
      </c>
      <c r="G4318">
        <v>379.43033240458902</v>
      </c>
      <c r="H4318">
        <v>1.3143220861015701</v>
      </c>
      <c r="I4318">
        <v>0.39431886400184601</v>
      </c>
      <c r="J4318">
        <v>1.0137757811573099E-2</v>
      </c>
      <c r="K4318">
        <v>3.3478060877509097E-2</v>
      </c>
      <c r="L4318" t="s">
        <v>13</v>
      </c>
      <c r="M4318" t="s">
        <v>14</v>
      </c>
      <c r="N4318" t="b">
        <v>1</v>
      </c>
    </row>
    <row r="4319" spans="1:14" hidden="1" x14ac:dyDescent="0.2">
      <c r="A4319" t="s">
        <v>4357</v>
      </c>
      <c r="B4319">
        <v>2</v>
      </c>
      <c r="C4319">
        <v>2</v>
      </c>
      <c r="D4319">
        <v>1.9736886197961701</v>
      </c>
      <c r="E4319">
        <v>1</v>
      </c>
      <c r="F4319">
        <v>1</v>
      </c>
      <c r="G4319">
        <v>1.01245254740461</v>
      </c>
      <c r="H4319">
        <v>1.94941345632015</v>
      </c>
      <c r="I4319">
        <v>0.96304010810350804</v>
      </c>
      <c r="J4319">
        <v>0.72682289644748999</v>
      </c>
      <c r="K4319">
        <v>0.92809359517627499</v>
      </c>
      <c r="L4319" t="s">
        <v>13</v>
      </c>
      <c r="M4319" t="s">
        <v>14</v>
      </c>
      <c r="N4319" t="b">
        <v>0</v>
      </c>
    </row>
    <row r="4320" spans="1:14" hidden="1" x14ac:dyDescent="0.2">
      <c r="A4320" t="s">
        <v>4358</v>
      </c>
      <c r="B4320">
        <v>539</v>
      </c>
      <c r="C4320">
        <v>615</v>
      </c>
      <c r="D4320">
        <v>568.24398484101698</v>
      </c>
      <c r="E4320">
        <v>751</v>
      </c>
      <c r="F4320">
        <v>955</v>
      </c>
      <c r="G4320">
        <v>851.87627147712203</v>
      </c>
      <c r="H4320">
        <v>0.66704990368578099</v>
      </c>
      <c r="I4320">
        <v>-0.58413339778508999</v>
      </c>
      <c r="J4320" s="1">
        <v>5.0797211051463301E-9</v>
      </c>
      <c r="K4320" s="1">
        <v>6.7287075942494705E-8</v>
      </c>
      <c r="L4320" t="s">
        <v>17</v>
      </c>
      <c r="M4320" t="s">
        <v>14</v>
      </c>
      <c r="N4320" t="b">
        <v>1</v>
      </c>
    </row>
    <row r="4321" spans="1:14" hidden="1" x14ac:dyDescent="0.2">
      <c r="A4321" t="s">
        <v>14879</v>
      </c>
      <c r="B4321">
        <v>20</v>
      </c>
      <c r="C4321">
        <v>19</v>
      </c>
      <c r="D4321">
        <v>19.258795384725499</v>
      </c>
      <c r="E4321">
        <v>5</v>
      </c>
      <c r="F4321">
        <v>10</v>
      </c>
      <c r="G4321">
        <v>7.3055080403627297</v>
      </c>
      <c r="H4321">
        <v>2.6362020653897198</v>
      </c>
      <c r="I4321">
        <v>1.39846095743357</v>
      </c>
      <c r="J4321">
        <v>1.33309760968167E-2</v>
      </c>
      <c r="K4321">
        <v>4.24083114694149E-2</v>
      </c>
      <c r="L4321" t="s">
        <v>13</v>
      </c>
      <c r="M4321" t="s">
        <v>19</v>
      </c>
      <c r="N4321" t="b">
        <v>0</v>
      </c>
    </row>
    <row r="4322" spans="1:14" hidden="1" x14ac:dyDescent="0.2">
      <c r="A4322" t="s">
        <v>4360</v>
      </c>
      <c r="B4322">
        <v>0</v>
      </c>
      <c r="C4322">
        <v>0</v>
      </c>
      <c r="D4322">
        <v>0</v>
      </c>
      <c r="E4322">
        <v>1</v>
      </c>
      <c r="F4322">
        <v>3</v>
      </c>
      <c r="G4322">
        <v>1.9097506687404799</v>
      </c>
      <c r="H4322" t="e">
        <f>-Inf</f>
        <v>#NAME?</v>
      </c>
      <c r="I4322" t="e">
        <f>-Inf</f>
        <v>#NAME?</v>
      </c>
      <c r="J4322">
        <v>0.15571022959948599</v>
      </c>
      <c r="K4322">
        <v>0.31639578489849501</v>
      </c>
      <c r="L4322" t="s">
        <v>17</v>
      </c>
      <c r="M4322" t="s">
        <v>14</v>
      </c>
      <c r="N4322" t="b">
        <v>1</v>
      </c>
    </row>
    <row r="4323" spans="1:14" hidden="1" x14ac:dyDescent="0.2">
      <c r="A4323" t="s">
        <v>4361</v>
      </c>
      <c r="B4323">
        <v>1</v>
      </c>
      <c r="C4323">
        <v>0</v>
      </c>
      <c r="D4323">
        <v>0.50875349666190695</v>
      </c>
      <c r="E4323">
        <v>0</v>
      </c>
      <c r="F4323">
        <v>0</v>
      </c>
      <c r="G4323">
        <v>0</v>
      </c>
      <c r="H4323" t="s">
        <v>34</v>
      </c>
      <c r="I4323" t="s">
        <v>34</v>
      </c>
      <c r="J4323">
        <v>1</v>
      </c>
      <c r="K4323">
        <v>1</v>
      </c>
      <c r="L4323" t="s">
        <v>13</v>
      </c>
      <c r="M4323" t="s">
        <v>14</v>
      </c>
      <c r="N4323" t="b">
        <v>0</v>
      </c>
    </row>
    <row r="4324" spans="1:14" hidden="1" x14ac:dyDescent="0.2">
      <c r="A4324" t="s">
        <v>4362</v>
      </c>
      <c r="B4324">
        <v>21</v>
      </c>
      <c r="C4324">
        <v>30</v>
      </c>
      <c r="D4324">
        <v>25.0265478269854</v>
      </c>
      <c r="E4324">
        <v>10</v>
      </c>
      <c r="F4324">
        <v>24</v>
      </c>
      <c r="G4324">
        <v>16.4056123233972</v>
      </c>
      <c r="H4324">
        <v>1.52548696955939</v>
      </c>
      <c r="I4324">
        <v>0.609269856722642</v>
      </c>
      <c r="J4324">
        <v>0.27599225539120098</v>
      </c>
      <c r="K4324">
        <v>0.484396752041099</v>
      </c>
      <c r="L4324" t="s">
        <v>13</v>
      </c>
      <c r="M4324" t="s">
        <v>14</v>
      </c>
      <c r="N4324" t="b">
        <v>0</v>
      </c>
    </row>
    <row r="4325" spans="1:14" hidden="1" x14ac:dyDescent="0.2">
      <c r="A4325" t="s">
        <v>4363</v>
      </c>
      <c r="B4325">
        <v>2</v>
      </c>
      <c r="C4325">
        <v>6</v>
      </c>
      <c r="D4325">
        <v>3.8860518727408802</v>
      </c>
      <c r="E4325">
        <v>7</v>
      </c>
      <c r="F4325">
        <v>16</v>
      </c>
      <c r="G4325">
        <v>11.1250093778437</v>
      </c>
      <c r="H4325">
        <v>0.34930773905505602</v>
      </c>
      <c r="I4325">
        <v>-1.5174294883049799</v>
      </c>
      <c r="J4325">
        <v>7.2546952762740799E-2</v>
      </c>
      <c r="K4325">
        <v>0.17297277361525201</v>
      </c>
      <c r="L4325" t="s">
        <v>17</v>
      </c>
      <c r="M4325" t="s">
        <v>14</v>
      </c>
      <c r="N4325" t="b">
        <v>0</v>
      </c>
    </row>
    <row r="4326" spans="1:14" hidden="1" x14ac:dyDescent="0.2">
      <c r="A4326" t="s">
        <v>4364</v>
      </c>
      <c r="B4326">
        <v>0</v>
      </c>
      <c r="C4326">
        <v>3</v>
      </c>
      <c r="D4326">
        <v>1.43427243970853</v>
      </c>
      <c r="E4326">
        <v>0</v>
      </c>
      <c r="F4326">
        <v>0</v>
      </c>
      <c r="G4326">
        <v>0</v>
      </c>
      <c r="H4326" t="s">
        <v>34</v>
      </c>
      <c r="I4326" t="s">
        <v>34</v>
      </c>
      <c r="J4326">
        <v>0.27073647315258298</v>
      </c>
      <c r="K4326">
        <v>0.47920151106755898</v>
      </c>
      <c r="L4326" t="s">
        <v>13</v>
      </c>
      <c r="M4326" t="s">
        <v>14</v>
      </c>
      <c r="N4326" t="b">
        <v>0</v>
      </c>
    </row>
    <row r="4327" spans="1:14" hidden="1" x14ac:dyDescent="0.2">
      <c r="A4327" t="s">
        <v>4365</v>
      </c>
      <c r="B4327">
        <v>2056</v>
      </c>
      <c r="C4327">
        <v>2535</v>
      </c>
      <c r="D4327">
        <v>2257.95740069059</v>
      </c>
      <c r="E4327">
        <v>1776</v>
      </c>
      <c r="F4327">
        <v>1616</v>
      </c>
      <c r="G4327">
        <v>1726.33187448372</v>
      </c>
      <c r="H4327">
        <v>1.3079509415684301</v>
      </c>
      <c r="I4327">
        <v>0.38730842945736799</v>
      </c>
      <c r="J4327">
        <v>4.73696566238535E-2</v>
      </c>
      <c r="K4327">
        <v>0.122572641580318</v>
      </c>
      <c r="L4327" t="s">
        <v>13</v>
      </c>
      <c r="M4327" t="s">
        <v>14</v>
      </c>
      <c r="N4327" t="b">
        <v>0</v>
      </c>
    </row>
    <row r="4328" spans="1:14" hidden="1" x14ac:dyDescent="0.2">
      <c r="A4328" t="s">
        <v>4366</v>
      </c>
      <c r="B4328">
        <v>0</v>
      </c>
      <c r="C4328">
        <v>0</v>
      </c>
      <c r="D4328">
        <v>0</v>
      </c>
      <c r="E4328">
        <v>2</v>
      </c>
      <c r="F4328">
        <v>6</v>
      </c>
      <c r="G4328">
        <v>3.8195013374809599</v>
      </c>
      <c r="H4328" t="e">
        <f>-Inf</f>
        <v>#NAME?</v>
      </c>
      <c r="I4328" t="e">
        <f>-Inf</f>
        <v>#NAME?</v>
      </c>
      <c r="J4328">
        <v>1.73974793731239E-2</v>
      </c>
      <c r="K4328">
        <v>5.3078799464234501E-2</v>
      </c>
      <c r="L4328" t="s">
        <v>17</v>
      </c>
      <c r="M4328" t="s">
        <v>19</v>
      </c>
      <c r="N4328" t="b">
        <v>0</v>
      </c>
    </row>
    <row r="4329" spans="1:14" hidden="1" x14ac:dyDescent="0.2">
      <c r="A4329" t="s">
        <v>4367</v>
      </c>
      <c r="B4329">
        <v>9</v>
      </c>
      <c r="C4329">
        <v>4</v>
      </c>
      <c r="D4329">
        <v>6.4911447229018702</v>
      </c>
      <c r="E4329">
        <v>3</v>
      </c>
      <c r="F4329">
        <v>4</v>
      </c>
      <c r="G4329">
        <v>3.4860067028817698</v>
      </c>
      <c r="H4329">
        <v>1.8620574416956299</v>
      </c>
      <c r="I4329">
        <v>0.89689757857404295</v>
      </c>
      <c r="J4329">
        <v>0.372922975706521</v>
      </c>
      <c r="K4329">
        <v>0.604397560206691</v>
      </c>
      <c r="L4329" t="s">
        <v>13</v>
      </c>
      <c r="M4329" t="s">
        <v>14</v>
      </c>
      <c r="N4329" t="b">
        <v>0</v>
      </c>
    </row>
    <row r="4330" spans="1:14" hidden="1" x14ac:dyDescent="0.2">
      <c r="A4330" t="s">
        <v>4368</v>
      </c>
      <c r="B4330">
        <v>1</v>
      </c>
      <c r="C4330">
        <v>1</v>
      </c>
      <c r="D4330">
        <v>0.98684430989808403</v>
      </c>
      <c r="E4330">
        <v>1</v>
      </c>
      <c r="F4330">
        <v>3</v>
      </c>
      <c r="G4330">
        <v>1.9097506687404799</v>
      </c>
      <c r="H4330">
        <v>0.51673986874366595</v>
      </c>
      <c r="I4330">
        <v>-0.95248989659039696</v>
      </c>
      <c r="J4330">
        <v>0.71417618712295905</v>
      </c>
      <c r="K4330">
        <v>0.91679681121516399</v>
      </c>
      <c r="L4330" t="s">
        <v>17</v>
      </c>
      <c r="M4330" t="s">
        <v>14</v>
      </c>
      <c r="N4330" t="b">
        <v>1</v>
      </c>
    </row>
    <row r="4331" spans="1:14" hidden="1" x14ac:dyDescent="0.2">
      <c r="A4331" t="s">
        <v>4369</v>
      </c>
      <c r="B4331">
        <v>4</v>
      </c>
      <c r="C4331">
        <v>4</v>
      </c>
      <c r="D4331">
        <v>3.9473772395923299</v>
      </c>
      <c r="E4331">
        <v>4</v>
      </c>
      <c r="F4331">
        <v>6</v>
      </c>
      <c r="G4331">
        <v>4.9471083109543104</v>
      </c>
      <c r="H4331">
        <v>0.79791607368929196</v>
      </c>
      <c r="I4331">
        <v>-0.32569108583291101</v>
      </c>
      <c r="J4331">
        <v>0.82736601131705201</v>
      </c>
      <c r="K4331">
        <v>1</v>
      </c>
      <c r="L4331" t="s">
        <v>17</v>
      </c>
      <c r="M4331" t="s">
        <v>14</v>
      </c>
      <c r="N4331" t="b">
        <v>0</v>
      </c>
    </row>
    <row r="4332" spans="1:14" hidden="1" x14ac:dyDescent="0.2">
      <c r="A4332" t="s">
        <v>16757</v>
      </c>
      <c r="B4332">
        <v>20</v>
      </c>
      <c r="C4332">
        <v>20</v>
      </c>
      <c r="D4332">
        <v>19.736886197961699</v>
      </c>
      <c r="E4332">
        <v>6</v>
      </c>
      <c r="F4332">
        <v>11</v>
      </c>
      <c r="G4332">
        <v>8.3179605877673399</v>
      </c>
      <c r="H4332">
        <v>2.3728035243383299</v>
      </c>
      <c r="I4332">
        <v>1.24659264574977</v>
      </c>
      <c r="J4332">
        <v>2.2419232208789601E-2</v>
      </c>
      <c r="K4332">
        <v>6.5826666303702194E-2</v>
      </c>
      <c r="L4332" t="s">
        <v>13</v>
      </c>
      <c r="M4332" t="s">
        <v>19</v>
      </c>
      <c r="N4332" t="b">
        <v>0</v>
      </c>
    </row>
    <row r="4333" spans="1:14" hidden="1" x14ac:dyDescent="0.2">
      <c r="A4333" t="s">
        <v>4371</v>
      </c>
      <c r="B4333">
        <v>918</v>
      </c>
      <c r="C4333">
        <v>887</v>
      </c>
      <c r="D4333">
        <v>891.10226127611895</v>
      </c>
      <c r="E4333">
        <v>650</v>
      </c>
      <c r="F4333">
        <v>866</v>
      </c>
      <c r="G4333">
        <v>755.00235291727097</v>
      </c>
      <c r="H4333">
        <v>1.18026421749941</v>
      </c>
      <c r="I4333">
        <v>0.23910986179584001</v>
      </c>
      <c r="J4333">
        <v>5.4130949743457099E-2</v>
      </c>
      <c r="K4333">
        <v>0.13657289527123501</v>
      </c>
      <c r="L4333" t="s">
        <v>13</v>
      </c>
      <c r="M4333" t="s">
        <v>14</v>
      </c>
      <c r="N4333" t="b">
        <v>0</v>
      </c>
    </row>
    <row r="4334" spans="1:14" hidden="1" x14ac:dyDescent="0.2">
      <c r="A4334" t="s">
        <v>4372</v>
      </c>
      <c r="B4334">
        <v>10</v>
      </c>
      <c r="C4334">
        <v>5</v>
      </c>
      <c r="D4334">
        <v>7.4779890327999503</v>
      </c>
      <c r="E4334">
        <v>3</v>
      </c>
      <c r="F4334">
        <v>4</v>
      </c>
      <c r="G4334">
        <v>3.4860067028817698</v>
      </c>
      <c r="H4334">
        <v>2.14514476596334</v>
      </c>
      <c r="I4334">
        <v>1.10107501186933</v>
      </c>
      <c r="J4334">
        <v>0.23145398969182601</v>
      </c>
      <c r="K4334">
        <v>0.42954120333787499</v>
      </c>
      <c r="L4334" t="s">
        <v>13</v>
      </c>
      <c r="M4334" t="s">
        <v>14</v>
      </c>
      <c r="N4334" t="b">
        <v>0</v>
      </c>
    </row>
    <row r="4335" spans="1:14" hidden="1" x14ac:dyDescent="0.2">
      <c r="A4335" t="s">
        <v>4373</v>
      </c>
      <c r="B4335">
        <v>507</v>
      </c>
      <c r="C4335">
        <v>595</v>
      </c>
      <c r="D4335">
        <v>542.40205668311205</v>
      </c>
      <c r="E4335">
        <v>351</v>
      </c>
      <c r="F4335">
        <v>422</v>
      </c>
      <c r="G4335">
        <v>387.224927446442</v>
      </c>
      <c r="H4335">
        <v>1.4007415799906899</v>
      </c>
      <c r="I4335">
        <v>0.48619082039806799</v>
      </c>
      <c r="J4335">
        <v>1.2109486699026301E-4</v>
      </c>
      <c r="K4335">
        <v>6.8519398726408403E-4</v>
      </c>
      <c r="L4335" t="s">
        <v>13</v>
      </c>
      <c r="M4335" t="s">
        <v>14</v>
      </c>
      <c r="N4335" t="b">
        <v>0</v>
      </c>
    </row>
    <row r="4336" spans="1:14" x14ac:dyDescent="0.2">
      <c r="A4336" t="s">
        <v>4374</v>
      </c>
      <c r="B4336">
        <v>116</v>
      </c>
      <c r="C4336">
        <v>96</v>
      </c>
      <c r="D4336">
        <v>104.912123683454</v>
      </c>
      <c r="E4336">
        <v>219</v>
      </c>
      <c r="F4336">
        <v>366</v>
      </c>
      <c r="G4336">
        <v>287.67851979979599</v>
      </c>
      <c r="H4336">
        <v>0.36468528743983197</v>
      </c>
      <c r="I4336">
        <v>-1.4552760969291101</v>
      </c>
      <c r="J4336" s="1">
        <v>1.8047668837549402E-8</v>
      </c>
      <c r="K4336" s="1">
        <v>2.1810038719539499E-7</v>
      </c>
      <c r="L4336" t="s">
        <v>17</v>
      </c>
      <c r="M4336" t="s">
        <v>19</v>
      </c>
      <c r="N4336" t="b">
        <v>1</v>
      </c>
    </row>
    <row r="4337" spans="1:14" hidden="1" x14ac:dyDescent="0.2">
      <c r="A4337" t="s">
        <v>4375</v>
      </c>
      <c r="B4337">
        <v>1492</v>
      </c>
      <c r="C4337">
        <v>1621</v>
      </c>
      <c r="D4337">
        <v>1534.04542527541</v>
      </c>
      <c r="E4337">
        <v>846</v>
      </c>
      <c r="F4337">
        <v>1113</v>
      </c>
      <c r="G4337">
        <v>976.32415430263995</v>
      </c>
      <c r="H4337">
        <v>1.5712460031997599</v>
      </c>
      <c r="I4337">
        <v>0.65190907484707605</v>
      </c>
      <c r="J4337" s="1">
        <v>2.84080566052452E-12</v>
      </c>
      <c r="K4337" s="1">
        <v>5.9978856973151994E-11</v>
      </c>
      <c r="L4337" t="s">
        <v>13</v>
      </c>
      <c r="M4337" t="s">
        <v>14</v>
      </c>
      <c r="N4337" t="b">
        <v>0</v>
      </c>
    </row>
    <row r="4338" spans="1:14" hidden="1" x14ac:dyDescent="0.2">
      <c r="A4338" t="s">
        <v>4376</v>
      </c>
      <c r="B4338">
        <v>2</v>
      </c>
      <c r="C4338">
        <v>3</v>
      </c>
      <c r="D4338">
        <v>2.4517794330323399</v>
      </c>
      <c r="E4338">
        <v>6</v>
      </c>
      <c r="F4338">
        <v>6</v>
      </c>
      <c r="G4338">
        <v>6.0747152844276702</v>
      </c>
      <c r="H4338">
        <v>0.403604007469682</v>
      </c>
      <c r="I4338">
        <v>-1.30898759554731</v>
      </c>
      <c r="J4338">
        <v>0.21048582039913999</v>
      </c>
      <c r="K4338">
        <v>0.39819341784985801</v>
      </c>
      <c r="L4338" t="s">
        <v>17</v>
      </c>
      <c r="M4338" t="s">
        <v>14</v>
      </c>
      <c r="N4338" t="b">
        <v>1</v>
      </c>
    </row>
    <row r="4339" spans="1:14" hidden="1" x14ac:dyDescent="0.2">
      <c r="A4339" t="s">
        <v>4377</v>
      </c>
      <c r="B4339">
        <v>18</v>
      </c>
      <c r="C4339">
        <v>20</v>
      </c>
      <c r="D4339">
        <v>18.7193792046379</v>
      </c>
      <c r="E4339">
        <v>18</v>
      </c>
      <c r="F4339">
        <v>23</v>
      </c>
      <c r="G4339">
        <v>20.4673911566227</v>
      </c>
      <c r="H4339">
        <v>0.91459527310498501</v>
      </c>
      <c r="I4339">
        <v>-0.128794631991795</v>
      </c>
      <c r="J4339">
        <v>0.81905926830664499</v>
      </c>
      <c r="K4339">
        <v>1</v>
      </c>
      <c r="L4339" t="s">
        <v>17</v>
      </c>
      <c r="M4339" t="s">
        <v>14</v>
      </c>
      <c r="N4339" t="b">
        <v>0</v>
      </c>
    </row>
    <row r="4340" spans="1:14" hidden="1" x14ac:dyDescent="0.2">
      <c r="A4340" t="s">
        <v>4378</v>
      </c>
      <c r="B4340">
        <v>277</v>
      </c>
      <c r="C4340">
        <v>283</v>
      </c>
      <c r="D4340">
        <v>276.224418721186</v>
      </c>
      <c r="E4340">
        <v>425</v>
      </c>
      <c r="F4340">
        <v>520</v>
      </c>
      <c r="G4340">
        <v>472.91399341041398</v>
      </c>
      <c r="H4340">
        <v>0.58409017827786502</v>
      </c>
      <c r="I4340">
        <v>-0.775736969428236</v>
      </c>
      <c r="J4340" s="1">
        <v>1.9300403349265301E-10</v>
      </c>
      <c r="K4340" s="1">
        <v>3.1092347140958102E-9</v>
      </c>
      <c r="L4340" t="s">
        <v>17</v>
      </c>
      <c r="M4340" t="s">
        <v>14</v>
      </c>
      <c r="N4340" t="b">
        <v>0</v>
      </c>
    </row>
    <row r="4341" spans="1:14" hidden="1" x14ac:dyDescent="0.2">
      <c r="A4341" t="s">
        <v>4379</v>
      </c>
      <c r="B4341">
        <v>541</v>
      </c>
      <c r="C4341">
        <v>505</v>
      </c>
      <c r="D4341">
        <v>516.67150237836097</v>
      </c>
      <c r="E4341">
        <v>487</v>
      </c>
      <c r="F4341">
        <v>528</v>
      </c>
      <c r="G4341">
        <v>511.45900207343101</v>
      </c>
      <c r="H4341">
        <v>1.0101914332992401</v>
      </c>
      <c r="I4341">
        <v>1.4628712483515501E-2</v>
      </c>
      <c r="J4341">
        <v>0.90139265870481899</v>
      </c>
      <c r="K4341">
        <v>1</v>
      </c>
      <c r="L4341" t="s">
        <v>13</v>
      </c>
      <c r="M4341" t="s">
        <v>14</v>
      </c>
      <c r="N4341" t="b">
        <v>0</v>
      </c>
    </row>
    <row r="4342" spans="1:14" hidden="1" x14ac:dyDescent="0.2">
      <c r="A4342" t="s">
        <v>4380</v>
      </c>
      <c r="B4342">
        <v>292</v>
      </c>
      <c r="C4342">
        <v>308</v>
      </c>
      <c r="D4342">
        <v>295.80799150201898</v>
      </c>
      <c r="E4342">
        <v>375</v>
      </c>
      <c r="F4342">
        <v>393</v>
      </c>
      <c r="G4342">
        <v>387.745388368752</v>
      </c>
      <c r="H4342">
        <v>0.76289235249575904</v>
      </c>
      <c r="I4342">
        <v>-0.39044859415384098</v>
      </c>
      <c r="J4342">
        <v>2.6786984089962598E-3</v>
      </c>
      <c r="K4342">
        <v>1.06644421621317E-2</v>
      </c>
      <c r="L4342" t="s">
        <v>17</v>
      </c>
      <c r="M4342" t="s">
        <v>14</v>
      </c>
      <c r="N4342" t="b">
        <v>0</v>
      </c>
    </row>
    <row r="4343" spans="1:14" hidden="1" x14ac:dyDescent="0.2">
      <c r="A4343" t="s">
        <v>4381</v>
      </c>
      <c r="B4343">
        <v>1488</v>
      </c>
      <c r="C4343">
        <v>1734</v>
      </c>
      <c r="D4343">
        <v>1586.03467318445</v>
      </c>
      <c r="E4343">
        <v>941</v>
      </c>
      <c r="F4343">
        <v>1068</v>
      </c>
      <c r="G4343">
        <v>1009.69627781257</v>
      </c>
      <c r="H4343">
        <v>1.5708037238885999</v>
      </c>
      <c r="I4343">
        <v>0.65150292330364001</v>
      </c>
      <c r="J4343" s="1">
        <v>1.80981550509086E-8</v>
      </c>
      <c r="K4343" s="1">
        <v>2.1857921835494099E-7</v>
      </c>
      <c r="L4343" t="s">
        <v>13</v>
      </c>
      <c r="M4343" t="s">
        <v>14</v>
      </c>
      <c r="N4343" t="b">
        <v>1</v>
      </c>
    </row>
    <row r="4344" spans="1:14" hidden="1" x14ac:dyDescent="0.2">
      <c r="A4344" t="s">
        <v>4382</v>
      </c>
      <c r="B4344">
        <v>4590</v>
      </c>
      <c r="C4344">
        <v>4781</v>
      </c>
      <c r="D4344">
        <v>4620.9307277603102</v>
      </c>
      <c r="E4344">
        <v>3501</v>
      </c>
      <c r="F4344">
        <v>5392</v>
      </c>
      <c r="G4344">
        <v>4392.9917421866103</v>
      </c>
      <c r="H4344">
        <v>1.05188695971921</v>
      </c>
      <c r="I4344">
        <v>7.2979674768076999E-2</v>
      </c>
      <c r="J4344">
        <v>0.428547241823582</v>
      </c>
      <c r="K4344">
        <v>0.66652230445484295</v>
      </c>
      <c r="L4344" t="s">
        <v>13</v>
      </c>
      <c r="M4344" t="s">
        <v>14</v>
      </c>
      <c r="N4344" t="b">
        <v>0</v>
      </c>
    </row>
    <row r="4345" spans="1:14" hidden="1" x14ac:dyDescent="0.2">
      <c r="A4345" t="s">
        <v>4383</v>
      </c>
      <c r="B4345">
        <v>66</v>
      </c>
      <c r="C4345">
        <v>49</v>
      </c>
      <c r="D4345">
        <v>57.004180628258503</v>
      </c>
      <c r="E4345">
        <v>68</v>
      </c>
      <c r="F4345">
        <v>83</v>
      </c>
      <c r="G4345">
        <v>75.576509133532596</v>
      </c>
      <c r="H4345">
        <v>0.75425792063960595</v>
      </c>
      <c r="I4345">
        <v>-0.40687015335631099</v>
      </c>
      <c r="J4345">
        <v>0.19987402781055799</v>
      </c>
      <c r="K4345">
        <v>0.38250573650144898</v>
      </c>
      <c r="L4345" t="s">
        <v>17</v>
      </c>
      <c r="M4345" t="s">
        <v>14</v>
      </c>
      <c r="N4345" t="b">
        <v>0</v>
      </c>
    </row>
    <row r="4346" spans="1:14" hidden="1" x14ac:dyDescent="0.2">
      <c r="A4346" t="s">
        <v>4384</v>
      </c>
      <c r="B4346">
        <v>341</v>
      </c>
      <c r="C4346">
        <v>354</v>
      </c>
      <c r="D4346">
        <v>342.729090247317</v>
      </c>
      <c r="E4346">
        <v>274</v>
      </c>
      <c r="F4346">
        <v>316</v>
      </c>
      <c r="G4346">
        <v>296.25525853691698</v>
      </c>
      <c r="H4346">
        <v>1.1568709090259299</v>
      </c>
      <c r="I4346">
        <v>0.21022788838786</v>
      </c>
      <c r="J4346">
        <v>0.11216799534477</v>
      </c>
      <c r="K4346">
        <v>0.244866250876871</v>
      </c>
      <c r="L4346" t="s">
        <v>13</v>
      </c>
      <c r="M4346" t="s">
        <v>14</v>
      </c>
      <c r="N4346" t="b">
        <v>0</v>
      </c>
    </row>
    <row r="4347" spans="1:14" hidden="1" x14ac:dyDescent="0.2">
      <c r="A4347" t="s">
        <v>4385</v>
      </c>
      <c r="B4347">
        <v>1035</v>
      </c>
      <c r="C4347">
        <v>1102</v>
      </c>
      <c r="D4347">
        <v>1053.4159452313399</v>
      </c>
      <c r="E4347">
        <v>998</v>
      </c>
      <c r="F4347">
        <v>1076</v>
      </c>
      <c r="G4347">
        <v>1045.4222690419001</v>
      </c>
      <c r="H4347">
        <v>1.0076463611175599</v>
      </c>
      <c r="I4347">
        <v>1.0989406120593299E-2</v>
      </c>
      <c r="J4347">
        <v>0.88569163066825796</v>
      </c>
      <c r="K4347">
        <v>1</v>
      </c>
      <c r="L4347" t="s">
        <v>13</v>
      </c>
      <c r="M4347" t="s">
        <v>14</v>
      </c>
      <c r="N4347" t="b">
        <v>0</v>
      </c>
    </row>
    <row r="4348" spans="1:14" hidden="1" x14ac:dyDescent="0.2">
      <c r="A4348" t="s">
        <v>17046</v>
      </c>
      <c r="B4348">
        <v>20</v>
      </c>
      <c r="C4348">
        <v>40</v>
      </c>
      <c r="D4348">
        <v>29.298702462685199</v>
      </c>
      <c r="E4348">
        <v>5</v>
      </c>
      <c r="F4348">
        <v>2</v>
      </c>
      <c r="G4348">
        <v>3.7163155550192499</v>
      </c>
      <c r="H4348">
        <v>7.8838037375793899</v>
      </c>
      <c r="I4348">
        <v>2.9788918618271998</v>
      </c>
      <c r="J4348">
        <v>9.0491707505015596E-4</v>
      </c>
      <c r="K4348">
        <v>4.1119775219250702E-3</v>
      </c>
      <c r="L4348" t="s">
        <v>13</v>
      </c>
      <c r="M4348" t="s">
        <v>19</v>
      </c>
      <c r="N4348" t="b">
        <v>0</v>
      </c>
    </row>
    <row r="4349" spans="1:14" hidden="1" x14ac:dyDescent="0.2">
      <c r="A4349" t="s">
        <v>4387</v>
      </c>
      <c r="B4349">
        <v>41</v>
      </c>
      <c r="C4349">
        <v>58</v>
      </c>
      <c r="D4349">
        <v>48.588160530836397</v>
      </c>
      <c r="E4349">
        <v>70</v>
      </c>
      <c r="F4349">
        <v>111</v>
      </c>
      <c r="G4349">
        <v>89.266289805708098</v>
      </c>
      <c r="H4349">
        <v>0.54430581394824995</v>
      </c>
      <c r="I4349">
        <v>-0.87751064873890094</v>
      </c>
      <c r="J4349">
        <v>1.0413631827931101E-3</v>
      </c>
      <c r="K4349">
        <v>4.6511140068768398E-3</v>
      </c>
      <c r="L4349" t="s">
        <v>17</v>
      </c>
      <c r="M4349" t="s">
        <v>14</v>
      </c>
      <c r="N4349" t="b">
        <v>0</v>
      </c>
    </row>
    <row r="4350" spans="1:14" hidden="1" x14ac:dyDescent="0.2">
      <c r="A4350" t="s">
        <v>4388</v>
      </c>
      <c r="B4350">
        <v>0</v>
      </c>
      <c r="C4350">
        <v>1</v>
      </c>
      <c r="D4350">
        <v>0.47809081323617703</v>
      </c>
      <c r="E4350">
        <v>0</v>
      </c>
      <c r="F4350">
        <v>0</v>
      </c>
      <c r="G4350">
        <v>0</v>
      </c>
      <c r="H4350" t="s">
        <v>34</v>
      </c>
      <c r="I4350" t="s">
        <v>34</v>
      </c>
      <c r="J4350">
        <v>1</v>
      </c>
      <c r="K4350">
        <v>1</v>
      </c>
      <c r="L4350" t="s">
        <v>13</v>
      </c>
      <c r="M4350" t="s">
        <v>14</v>
      </c>
      <c r="N4350" t="b">
        <v>0</v>
      </c>
    </row>
    <row r="4351" spans="1:14" hidden="1" x14ac:dyDescent="0.2">
      <c r="A4351" t="s">
        <v>4389</v>
      </c>
      <c r="B4351">
        <v>222</v>
      </c>
      <c r="C4351">
        <v>246</v>
      </c>
      <c r="D4351">
        <v>230.553616315043</v>
      </c>
      <c r="E4351">
        <v>154</v>
      </c>
      <c r="F4351">
        <v>190</v>
      </c>
      <c r="G4351">
        <v>172.06905848435599</v>
      </c>
      <c r="H4351">
        <v>1.33989003221055</v>
      </c>
      <c r="I4351">
        <v>0.42211460031386999</v>
      </c>
      <c r="J4351">
        <v>7.64576057961012E-3</v>
      </c>
      <c r="K4351">
        <v>2.6338015514866499E-2</v>
      </c>
      <c r="L4351" t="s">
        <v>13</v>
      </c>
      <c r="M4351" t="s">
        <v>14</v>
      </c>
      <c r="N4351" t="b">
        <v>0</v>
      </c>
    </row>
    <row r="4352" spans="1:14" hidden="1" x14ac:dyDescent="0.2">
      <c r="A4352" t="s">
        <v>4390</v>
      </c>
      <c r="B4352">
        <v>2315</v>
      </c>
      <c r="C4352">
        <v>2704</v>
      </c>
      <c r="D4352">
        <v>2470.5219037629399</v>
      </c>
      <c r="E4352">
        <v>2689</v>
      </c>
      <c r="F4352">
        <v>3073</v>
      </c>
      <c r="G4352">
        <v>2894.76613926749</v>
      </c>
      <c r="H4352">
        <v>0.85344438372769404</v>
      </c>
      <c r="I4352">
        <v>-0.22863095444582801</v>
      </c>
      <c r="J4352">
        <v>4.6206640885795403E-2</v>
      </c>
      <c r="K4352">
        <v>0.120010819835173</v>
      </c>
      <c r="L4352" t="s">
        <v>17</v>
      </c>
      <c r="M4352" t="s">
        <v>14</v>
      </c>
      <c r="N4352" t="b">
        <v>0</v>
      </c>
    </row>
    <row r="4353" spans="1:14" hidden="1" x14ac:dyDescent="0.2">
      <c r="A4353" t="s">
        <v>4391</v>
      </c>
      <c r="B4353">
        <v>1343</v>
      </c>
      <c r="C4353">
        <v>1308</v>
      </c>
      <c r="D4353">
        <v>1308.59872972986</v>
      </c>
      <c r="E4353">
        <v>1291</v>
      </c>
      <c r="F4353">
        <v>1709</v>
      </c>
      <c r="G4353">
        <v>1494.6115460585499</v>
      </c>
      <c r="H4353">
        <v>0.87554437350679803</v>
      </c>
      <c r="I4353">
        <v>-0.19174779707839601</v>
      </c>
      <c r="J4353">
        <v>6.6875901655664705E-2</v>
      </c>
      <c r="K4353">
        <v>0.16206980295553799</v>
      </c>
      <c r="L4353" t="s">
        <v>17</v>
      </c>
      <c r="M4353" t="s">
        <v>14</v>
      </c>
      <c r="N4353" t="b">
        <v>1</v>
      </c>
    </row>
    <row r="4354" spans="1:14" hidden="1" x14ac:dyDescent="0.2">
      <c r="A4354" t="s">
        <v>4392</v>
      </c>
      <c r="B4354">
        <v>8</v>
      </c>
      <c r="C4354">
        <v>13</v>
      </c>
      <c r="D4354">
        <v>10.285208545365601</v>
      </c>
      <c r="E4354">
        <v>11</v>
      </c>
      <c r="F4354">
        <v>19</v>
      </c>
      <c r="G4354">
        <v>14.726170506794199</v>
      </c>
      <c r="H4354">
        <v>0.69843063005554096</v>
      </c>
      <c r="I4354">
        <v>-0.51781126435610203</v>
      </c>
      <c r="J4354">
        <v>0.35302098927997999</v>
      </c>
      <c r="K4354">
        <v>0.58022670521993802</v>
      </c>
      <c r="L4354" t="s">
        <v>17</v>
      </c>
      <c r="M4354" t="s">
        <v>14</v>
      </c>
      <c r="N4354" t="b">
        <v>0</v>
      </c>
    </row>
    <row r="4355" spans="1:14" hidden="1" x14ac:dyDescent="0.2">
      <c r="A4355" t="s">
        <v>4393</v>
      </c>
      <c r="B4355">
        <v>1168</v>
      </c>
      <c r="C4355">
        <v>1166</v>
      </c>
      <c r="D4355">
        <v>1151.6779723344901</v>
      </c>
      <c r="E4355">
        <v>984</v>
      </c>
      <c r="F4355">
        <v>896</v>
      </c>
      <c r="G4355">
        <v>956.77218930735899</v>
      </c>
      <c r="H4355">
        <v>1.2037117980699501</v>
      </c>
      <c r="I4355">
        <v>0.26749001230791802</v>
      </c>
      <c r="J4355">
        <v>9.5715516295524997E-3</v>
      </c>
      <c r="K4355">
        <v>3.1890907491012699E-2</v>
      </c>
      <c r="L4355" t="s">
        <v>13</v>
      </c>
      <c r="M4355" t="s">
        <v>14</v>
      </c>
      <c r="N4355" t="b">
        <v>0</v>
      </c>
    </row>
    <row r="4356" spans="1:14" hidden="1" x14ac:dyDescent="0.2">
      <c r="A4356" t="s">
        <v>4394</v>
      </c>
      <c r="B4356">
        <v>424</v>
      </c>
      <c r="C4356">
        <v>490</v>
      </c>
      <c r="D4356">
        <v>449.97598107037498</v>
      </c>
      <c r="E4356">
        <v>416</v>
      </c>
      <c r="F4356">
        <v>493</v>
      </c>
      <c r="G4356">
        <v>455.72623739174901</v>
      </c>
      <c r="H4356">
        <v>0.98738221359760903</v>
      </c>
      <c r="I4356">
        <v>-1.8319437843233099E-2</v>
      </c>
      <c r="J4356">
        <v>0.90724802142129701</v>
      </c>
      <c r="K4356">
        <v>1</v>
      </c>
      <c r="L4356" t="s">
        <v>17</v>
      </c>
      <c r="M4356" t="s">
        <v>14</v>
      </c>
      <c r="N4356" t="b">
        <v>0</v>
      </c>
    </row>
    <row r="4357" spans="1:14" hidden="1" x14ac:dyDescent="0.2">
      <c r="A4357" t="s">
        <v>4395</v>
      </c>
      <c r="B4357">
        <v>7522</v>
      </c>
      <c r="C4357">
        <v>8315</v>
      </c>
      <c r="D4357">
        <v>7802.1689139496702</v>
      </c>
      <c r="E4357">
        <v>5580</v>
      </c>
      <c r="F4357">
        <v>7257</v>
      </c>
      <c r="G4357">
        <v>6401.86968925786</v>
      </c>
      <c r="H4357">
        <v>1.2187328534727</v>
      </c>
      <c r="I4357">
        <v>0.28538192152160602</v>
      </c>
      <c r="J4357">
        <v>1.2650816306493499E-3</v>
      </c>
      <c r="K4357">
        <v>5.5360390366019103E-3</v>
      </c>
      <c r="L4357" t="s">
        <v>13</v>
      </c>
      <c r="M4357" t="s">
        <v>14</v>
      </c>
      <c r="N4357" t="b">
        <v>0</v>
      </c>
    </row>
    <row r="4358" spans="1:14" hidden="1" x14ac:dyDescent="0.2">
      <c r="A4358" t="s">
        <v>4396</v>
      </c>
      <c r="B4358">
        <v>1352</v>
      </c>
      <c r="C4358">
        <v>1458</v>
      </c>
      <c r="D4358">
        <v>1384.8911331852401</v>
      </c>
      <c r="E4358">
        <v>2046</v>
      </c>
      <c r="F4358">
        <v>2503</v>
      </c>
      <c r="G4358">
        <v>2276.51053271508</v>
      </c>
      <c r="H4358">
        <v>0.60833943585297101</v>
      </c>
      <c r="I4358">
        <v>-0.71705156434933304</v>
      </c>
      <c r="J4358" s="1">
        <v>5.3381584265461802E-19</v>
      </c>
      <c r="K4358" s="1">
        <v>2.4355801746153201E-17</v>
      </c>
      <c r="L4358" t="s">
        <v>17</v>
      </c>
      <c r="M4358" t="s">
        <v>14</v>
      </c>
      <c r="N4358" t="b">
        <v>0</v>
      </c>
    </row>
    <row r="4359" spans="1:14" hidden="1" x14ac:dyDescent="0.2">
      <c r="A4359" t="s">
        <v>4397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0.56380348673667702</v>
      </c>
      <c r="H4359" t="e">
        <f>-Inf</f>
        <v>#NAME?</v>
      </c>
      <c r="I4359" t="e">
        <f>-Inf</f>
        <v>#NAME?</v>
      </c>
      <c r="J4359">
        <v>0.96487244720017895</v>
      </c>
      <c r="K4359">
        <v>1</v>
      </c>
      <c r="L4359" t="s">
        <v>17</v>
      </c>
      <c r="M4359" t="s">
        <v>14</v>
      </c>
      <c r="N4359" t="b">
        <v>0</v>
      </c>
    </row>
    <row r="4360" spans="1:14" hidden="1" x14ac:dyDescent="0.2">
      <c r="A4360" t="s">
        <v>4398</v>
      </c>
      <c r="B4360">
        <v>2578</v>
      </c>
      <c r="C4360">
        <v>2839</v>
      </c>
      <c r="D4360">
        <v>2668.8663331718999</v>
      </c>
      <c r="E4360">
        <v>2012</v>
      </c>
      <c r="F4360">
        <v>2341</v>
      </c>
      <c r="G4360">
        <v>2184.6600663378299</v>
      </c>
      <c r="H4360">
        <v>1.2216391805274001</v>
      </c>
      <c r="I4360">
        <v>0.28881823824129099</v>
      </c>
      <c r="J4360">
        <v>4.74043529020739E-4</v>
      </c>
      <c r="K4360">
        <v>2.3320188246915199E-3</v>
      </c>
      <c r="L4360" t="s">
        <v>13</v>
      </c>
      <c r="M4360" t="s">
        <v>14</v>
      </c>
      <c r="N4360" t="b">
        <v>0</v>
      </c>
    </row>
    <row r="4361" spans="1:14" hidden="1" x14ac:dyDescent="0.2">
      <c r="A4361" t="s">
        <v>4399</v>
      </c>
      <c r="B4361">
        <v>5196</v>
      </c>
      <c r="C4361">
        <v>5669</v>
      </c>
      <c r="D4361">
        <v>5353.7799888911504</v>
      </c>
      <c r="E4361">
        <v>4240</v>
      </c>
      <c r="F4361">
        <v>4717</v>
      </c>
      <c r="G4361">
        <v>4506.80440293416</v>
      </c>
      <c r="H4361">
        <v>1.1879326259212699</v>
      </c>
      <c r="I4361">
        <v>0.24845301542690901</v>
      </c>
      <c r="J4361">
        <v>2.7898781640126298E-3</v>
      </c>
      <c r="K4361">
        <v>1.10458753518493E-2</v>
      </c>
      <c r="L4361" t="s">
        <v>13</v>
      </c>
      <c r="M4361" t="s">
        <v>14</v>
      </c>
      <c r="N4361" t="b">
        <v>0</v>
      </c>
    </row>
    <row r="4362" spans="1:14" hidden="1" x14ac:dyDescent="0.2">
      <c r="A4362" t="s">
        <v>4400</v>
      </c>
      <c r="B4362">
        <v>1437</v>
      </c>
      <c r="C4362">
        <v>1597</v>
      </c>
      <c r="D4362">
        <v>1494.5898034413301</v>
      </c>
      <c r="E4362">
        <v>865</v>
      </c>
      <c r="F4362">
        <v>1241</v>
      </c>
      <c r="G4362">
        <v>1044.46350031613</v>
      </c>
      <c r="H4362">
        <v>1.43096412942047</v>
      </c>
      <c r="I4362">
        <v>0.51698750787463199</v>
      </c>
      <c r="J4362" s="1">
        <v>2.27132126284565E-8</v>
      </c>
      <c r="K4362" s="1">
        <v>2.6978308813292499E-7</v>
      </c>
      <c r="L4362" t="s">
        <v>13</v>
      </c>
      <c r="M4362" t="s">
        <v>14</v>
      </c>
      <c r="N4362" t="b">
        <v>0</v>
      </c>
    </row>
    <row r="4363" spans="1:14" hidden="1" x14ac:dyDescent="0.2">
      <c r="A4363" t="s">
        <v>4401</v>
      </c>
      <c r="B4363">
        <v>833</v>
      </c>
      <c r="C4363">
        <v>910</v>
      </c>
      <c r="D4363">
        <v>858.85430276428895</v>
      </c>
      <c r="E4363">
        <v>708</v>
      </c>
      <c r="F4363">
        <v>1109</v>
      </c>
      <c r="G4363">
        <v>896.724676890306</v>
      </c>
      <c r="H4363">
        <v>0.95776811422504204</v>
      </c>
      <c r="I4363">
        <v>-6.2251688354095502E-2</v>
      </c>
      <c r="J4363">
        <v>0.51295247675422995</v>
      </c>
      <c r="K4363">
        <v>0.73827730935421099</v>
      </c>
      <c r="L4363" t="s">
        <v>17</v>
      </c>
      <c r="M4363" t="s">
        <v>14</v>
      </c>
      <c r="N4363" t="b">
        <v>0</v>
      </c>
    </row>
    <row r="4364" spans="1:14" hidden="1" x14ac:dyDescent="0.2">
      <c r="A4364" t="s">
        <v>4402</v>
      </c>
      <c r="B4364">
        <v>7184</v>
      </c>
      <c r="C4364">
        <v>7692</v>
      </c>
      <c r="D4364">
        <v>7332.3596554318101</v>
      </c>
      <c r="E4364">
        <v>5750</v>
      </c>
      <c r="F4364">
        <v>7261</v>
      </c>
      <c r="G4364">
        <v>6499.5108782457601</v>
      </c>
      <c r="H4364">
        <v>1.12814022359338</v>
      </c>
      <c r="I4364">
        <v>0.17394640045808299</v>
      </c>
      <c r="J4364">
        <v>4.7338404130550397E-2</v>
      </c>
      <c r="K4364">
        <v>0.12252328653342</v>
      </c>
      <c r="L4364" t="s">
        <v>13</v>
      </c>
      <c r="M4364" t="s">
        <v>14</v>
      </c>
      <c r="N4364" t="b">
        <v>0</v>
      </c>
    </row>
    <row r="4365" spans="1:14" hidden="1" x14ac:dyDescent="0.2">
      <c r="A4365" t="s">
        <v>4403</v>
      </c>
      <c r="B4365">
        <v>1</v>
      </c>
      <c r="C4365">
        <v>2</v>
      </c>
      <c r="D4365">
        <v>1.46493512313426</v>
      </c>
      <c r="E4365">
        <v>7</v>
      </c>
      <c r="F4365">
        <v>9</v>
      </c>
      <c r="G4365">
        <v>7.9844659531681499</v>
      </c>
      <c r="H4365">
        <v>0.18347315045572801</v>
      </c>
      <c r="I4365">
        <v>-2.4463591410206802</v>
      </c>
      <c r="J4365">
        <v>1.51956744091487E-2</v>
      </c>
      <c r="K4365">
        <v>4.7454937883979802E-2</v>
      </c>
      <c r="L4365" t="s">
        <v>17</v>
      </c>
      <c r="M4365" t="s">
        <v>19</v>
      </c>
      <c r="N4365" t="b">
        <v>0</v>
      </c>
    </row>
    <row r="4366" spans="1:14" hidden="1" x14ac:dyDescent="0.2">
      <c r="A4366" t="s">
        <v>17448</v>
      </c>
      <c r="B4366">
        <v>20</v>
      </c>
      <c r="C4366">
        <v>26</v>
      </c>
      <c r="D4366">
        <v>22.6054310773787</v>
      </c>
      <c r="E4366">
        <v>6</v>
      </c>
      <c r="F4366">
        <v>6</v>
      </c>
      <c r="G4366">
        <v>6.0747152844276702</v>
      </c>
      <c r="H4366">
        <v>3.7212330156981901</v>
      </c>
      <c r="I4366">
        <v>1.89578073178775</v>
      </c>
      <c r="J4366">
        <v>4.6030787181608799E-4</v>
      </c>
      <c r="K4366">
        <v>2.2711757451720199E-3</v>
      </c>
      <c r="L4366" t="s">
        <v>13</v>
      </c>
      <c r="M4366" t="s">
        <v>19</v>
      </c>
      <c r="N4366" t="b">
        <v>0</v>
      </c>
    </row>
    <row r="4367" spans="1:14" hidden="1" x14ac:dyDescent="0.2">
      <c r="A4367" t="s">
        <v>4405</v>
      </c>
      <c r="B4367">
        <v>1</v>
      </c>
      <c r="C4367">
        <v>8</v>
      </c>
      <c r="D4367">
        <v>4.3334800025513198</v>
      </c>
      <c r="E4367">
        <v>4</v>
      </c>
      <c r="F4367">
        <v>9</v>
      </c>
      <c r="G4367">
        <v>6.2930554929581204</v>
      </c>
      <c r="H4367">
        <v>0.68861302866317398</v>
      </c>
      <c r="I4367">
        <v>-0.538234617711838</v>
      </c>
      <c r="J4367">
        <v>0.77262323350114404</v>
      </c>
      <c r="K4367">
        <v>0.96570704940219398</v>
      </c>
      <c r="L4367" t="s">
        <v>17</v>
      </c>
      <c r="M4367" t="s">
        <v>14</v>
      </c>
      <c r="N4367" t="b">
        <v>0</v>
      </c>
    </row>
    <row r="4368" spans="1:14" hidden="1" x14ac:dyDescent="0.2">
      <c r="A4368" t="s">
        <v>4406</v>
      </c>
      <c r="B4368">
        <v>638</v>
      </c>
      <c r="C4368">
        <v>592</v>
      </c>
      <c r="D4368">
        <v>607.61449230611299</v>
      </c>
      <c r="E4368">
        <v>521</v>
      </c>
      <c r="F4368">
        <v>557</v>
      </c>
      <c r="G4368">
        <v>543.63914338184804</v>
      </c>
      <c r="H4368">
        <v>1.11767980599463</v>
      </c>
      <c r="I4368">
        <v>0.16050694268361801</v>
      </c>
      <c r="J4368">
        <v>0.27312178215344002</v>
      </c>
      <c r="K4368">
        <v>0.48175164463597298</v>
      </c>
      <c r="L4368" t="s">
        <v>13</v>
      </c>
      <c r="M4368" t="s">
        <v>14</v>
      </c>
      <c r="N4368" t="b">
        <v>0</v>
      </c>
    </row>
    <row r="4369" spans="1:14" hidden="1" x14ac:dyDescent="0.2">
      <c r="A4369" t="s">
        <v>4407</v>
      </c>
      <c r="B4369">
        <v>20</v>
      </c>
      <c r="C4369">
        <v>17</v>
      </c>
      <c r="D4369">
        <v>18.302613758253099</v>
      </c>
      <c r="E4369">
        <v>26</v>
      </c>
      <c r="F4369">
        <v>25</v>
      </c>
      <c r="G4369">
        <v>25.875117171852001</v>
      </c>
      <c r="H4369">
        <v>0.70734418849949798</v>
      </c>
      <c r="I4369">
        <v>-0.49951570416561297</v>
      </c>
      <c r="J4369">
        <v>0.25463009330248298</v>
      </c>
      <c r="K4369">
        <v>0.46140238718833398</v>
      </c>
      <c r="L4369" t="s">
        <v>17</v>
      </c>
      <c r="M4369" t="s">
        <v>14</v>
      </c>
      <c r="N4369" t="b">
        <v>0</v>
      </c>
    </row>
    <row r="4370" spans="1:14" hidden="1" x14ac:dyDescent="0.2">
      <c r="A4370" t="s">
        <v>4408</v>
      </c>
      <c r="B4370">
        <v>42</v>
      </c>
      <c r="C4370">
        <v>38</v>
      </c>
      <c r="D4370">
        <v>39.535097762774797</v>
      </c>
      <c r="E4370">
        <v>37</v>
      </c>
      <c r="F4370">
        <v>64</v>
      </c>
      <c r="G4370">
        <v>49.574268892004802</v>
      </c>
      <c r="H4370">
        <v>0.79749230087286005</v>
      </c>
      <c r="I4370">
        <v>-0.32645750396742201</v>
      </c>
      <c r="J4370">
        <v>0.24936388684635599</v>
      </c>
      <c r="K4370">
        <v>0.453985773365502</v>
      </c>
      <c r="L4370" t="s">
        <v>17</v>
      </c>
      <c r="M4370" t="s">
        <v>14</v>
      </c>
      <c r="N4370" t="b">
        <v>0</v>
      </c>
    </row>
    <row r="4371" spans="1:14" hidden="1" x14ac:dyDescent="0.2">
      <c r="A4371" t="s">
        <v>4409</v>
      </c>
      <c r="B4371">
        <v>2295</v>
      </c>
      <c r="C4371">
        <v>2616</v>
      </c>
      <c r="D4371">
        <v>2418.2748422649101</v>
      </c>
      <c r="E4371">
        <v>2773</v>
      </c>
      <c r="F4371">
        <v>3219</v>
      </c>
      <c r="G4371">
        <v>3007.62839501089</v>
      </c>
      <c r="H4371">
        <v>0.80404708449899898</v>
      </c>
      <c r="I4371">
        <v>-0.31464810768186202</v>
      </c>
      <c r="J4371">
        <v>3.6104957895788403E-4</v>
      </c>
      <c r="K4371">
        <v>1.82759209514757E-3</v>
      </c>
      <c r="L4371" t="s">
        <v>17</v>
      </c>
      <c r="M4371" t="s">
        <v>14</v>
      </c>
      <c r="N4371" t="b">
        <v>0</v>
      </c>
    </row>
    <row r="4372" spans="1:14" hidden="1" x14ac:dyDescent="0.2">
      <c r="A4372" t="s">
        <v>4410</v>
      </c>
      <c r="B4372">
        <v>82</v>
      </c>
      <c r="C4372">
        <v>72</v>
      </c>
      <c r="D4372">
        <v>76.1403252792811</v>
      </c>
      <c r="E4372">
        <v>103</v>
      </c>
      <c r="F4372">
        <v>109</v>
      </c>
      <c r="G4372">
        <v>106.97450674668301</v>
      </c>
      <c r="H4372">
        <v>0.71176140554293299</v>
      </c>
      <c r="I4372">
        <v>-0.49053438842542102</v>
      </c>
      <c r="J4372">
        <v>2.3753251526499399E-2</v>
      </c>
      <c r="K4372">
        <v>6.9036425532961895E-2</v>
      </c>
      <c r="L4372" t="s">
        <v>17</v>
      </c>
      <c r="M4372" t="s">
        <v>14</v>
      </c>
      <c r="N4372" t="b">
        <v>0</v>
      </c>
    </row>
    <row r="4373" spans="1:14" hidden="1" x14ac:dyDescent="0.2">
      <c r="A4373" t="s">
        <v>4411</v>
      </c>
      <c r="B4373">
        <v>1424</v>
      </c>
      <c r="C4373">
        <v>1652</v>
      </c>
      <c r="D4373">
        <v>1514.27100271272</v>
      </c>
      <c r="E4373">
        <v>702</v>
      </c>
      <c r="F4373">
        <v>856</v>
      </c>
      <c r="G4373">
        <v>779.83364362089901</v>
      </c>
      <c r="H4373">
        <v>1.94178721974818</v>
      </c>
      <c r="I4373">
        <v>0.95738511948383498</v>
      </c>
      <c r="J4373" s="1">
        <v>1.74568473059859E-16</v>
      </c>
      <c r="K4373" s="1">
        <v>6.1839652226010798E-15</v>
      </c>
      <c r="L4373" t="s">
        <v>13</v>
      </c>
      <c r="M4373" t="s">
        <v>14</v>
      </c>
      <c r="N4373" t="b">
        <v>1</v>
      </c>
    </row>
    <row r="4374" spans="1:14" hidden="1" x14ac:dyDescent="0.2">
      <c r="A4374" t="s">
        <v>4412</v>
      </c>
      <c r="B4374">
        <v>1780</v>
      </c>
      <c r="C4374">
        <v>1858</v>
      </c>
      <c r="D4374">
        <v>1793.8739550510099</v>
      </c>
      <c r="E4374">
        <v>1275</v>
      </c>
      <c r="F4374">
        <v>1930</v>
      </c>
      <c r="G4374">
        <v>1584.7421326783799</v>
      </c>
      <c r="H4374">
        <v>1.1319658372552801</v>
      </c>
      <c r="I4374">
        <v>0.17883041827040699</v>
      </c>
      <c r="J4374">
        <v>5.0744585691083102E-2</v>
      </c>
      <c r="K4374">
        <v>0.129918794845436</v>
      </c>
      <c r="L4374" t="s">
        <v>13</v>
      </c>
      <c r="M4374" t="s">
        <v>14</v>
      </c>
      <c r="N4374" t="b">
        <v>0</v>
      </c>
    </row>
    <row r="4375" spans="1:14" hidden="1" x14ac:dyDescent="0.2">
      <c r="A4375" t="s">
        <v>4413</v>
      </c>
      <c r="B4375">
        <v>6</v>
      </c>
      <c r="C4375">
        <v>4</v>
      </c>
      <c r="D4375">
        <v>4.96488423291615</v>
      </c>
      <c r="E4375">
        <v>10</v>
      </c>
      <c r="F4375">
        <v>20</v>
      </c>
      <c r="G4375">
        <v>14.6110160807255</v>
      </c>
      <c r="H4375">
        <v>0.33980417278889302</v>
      </c>
      <c r="I4375">
        <v>-1.5572245259883</v>
      </c>
      <c r="J4375">
        <v>1.2013111184763E-2</v>
      </c>
      <c r="K4375">
        <v>3.8748927564702801E-2</v>
      </c>
      <c r="L4375" t="s">
        <v>17</v>
      </c>
      <c r="M4375" t="s">
        <v>19</v>
      </c>
      <c r="N4375" t="b">
        <v>0</v>
      </c>
    </row>
    <row r="4376" spans="1:14" hidden="1" x14ac:dyDescent="0.2">
      <c r="A4376" t="s">
        <v>4414</v>
      </c>
      <c r="B4376">
        <v>4474</v>
      </c>
      <c r="C4376">
        <v>4428</v>
      </c>
      <c r="D4376">
        <v>4393.1492650751597</v>
      </c>
      <c r="E4376">
        <v>2892</v>
      </c>
      <c r="F4376">
        <v>3840</v>
      </c>
      <c r="G4376">
        <v>3353.3320766073398</v>
      </c>
      <c r="H4376">
        <v>1.31008476485866</v>
      </c>
      <c r="I4376">
        <v>0.38966015976652002</v>
      </c>
      <c r="J4376" s="1">
        <v>7.3224675894849802E-5</v>
      </c>
      <c r="K4376">
        <v>4.3397752685722299E-4</v>
      </c>
      <c r="L4376" t="s">
        <v>13</v>
      </c>
      <c r="M4376" t="s">
        <v>14</v>
      </c>
      <c r="N4376" t="b">
        <v>0</v>
      </c>
    </row>
    <row r="4377" spans="1:14" hidden="1" x14ac:dyDescent="0.2">
      <c r="A4377" t="s">
        <v>4415</v>
      </c>
      <c r="B4377">
        <v>367</v>
      </c>
      <c r="C4377">
        <v>347</v>
      </c>
      <c r="D4377">
        <v>352.61004546787302</v>
      </c>
      <c r="E4377">
        <v>339</v>
      </c>
      <c r="F4377">
        <v>439</v>
      </c>
      <c r="G4377">
        <v>388.086319636957</v>
      </c>
      <c r="H4377">
        <v>0.90858664071882</v>
      </c>
      <c r="I4377">
        <v>-0.13830400180879601</v>
      </c>
      <c r="J4377">
        <v>0.30151257753865202</v>
      </c>
      <c r="K4377">
        <v>0.51391228908557496</v>
      </c>
      <c r="L4377" t="s">
        <v>17</v>
      </c>
      <c r="M4377" t="s">
        <v>14</v>
      </c>
      <c r="N4377" t="b">
        <v>1</v>
      </c>
    </row>
    <row r="4378" spans="1:14" hidden="1" x14ac:dyDescent="0.2">
      <c r="A4378" t="s">
        <v>4416</v>
      </c>
      <c r="B4378">
        <v>1279</v>
      </c>
      <c r="C4378">
        <v>1416</v>
      </c>
      <c r="D4378">
        <v>1327.67231377301</v>
      </c>
      <c r="E4378">
        <v>1213</v>
      </c>
      <c r="F4378">
        <v>1444</v>
      </c>
      <c r="G4378">
        <v>1331.74287301609</v>
      </c>
      <c r="H4378">
        <v>0.99694343455815804</v>
      </c>
      <c r="I4378">
        <v>-4.4164448250971098E-3</v>
      </c>
      <c r="J4378">
        <v>1</v>
      </c>
      <c r="K4378">
        <v>1</v>
      </c>
      <c r="L4378" t="s">
        <v>17</v>
      </c>
      <c r="M4378" t="s">
        <v>14</v>
      </c>
      <c r="N4378" t="b">
        <v>0</v>
      </c>
    </row>
    <row r="4379" spans="1:14" hidden="1" x14ac:dyDescent="0.2">
      <c r="A4379" t="s">
        <v>4417</v>
      </c>
      <c r="B4379">
        <v>2055</v>
      </c>
      <c r="C4379">
        <v>2260</v>
      </c>
      <c r="D4379">
        <v>2125.97367355398</v>
      </c>
      <c r="E4379">
        <v>1659</v>
      </c>
      <c r="F4379">
        <v>2034</v>
      </c>
      <c r="G4379">
        <v>1847.9021738947299</v>
      </c>
      <c r="H4379">
        <v>1.15047955654122</v>
      </c>
      <c r="I4379">
        <v>0.20223534780482599</v>
      </c>
      <c r="J4379">
        <v>1.56951400801691E-2</v>
      </c>
      <c r="K4379">
        <v>4.8764965032903299E-2</v>
      </c>
      <c r="L4379" t="s">
        <v>13</v>
      </c>
      <c r="M4379" t="s">
        <v>14</v>
      </c>
      <c r="N4379" t="b">
        <v>0</v>
      </c>
    </row>
    <row r="4380" spans="1:14" hidden="1" x14ac:dyDescent="0.2">
      <c r="A4380" t="s">
        <v>4418</v>
      </c>
      <c r="B4380">
        <v>384</v>
      </c>
      <c r="C4380">
        <v>391</v>
      </c>
      <c r="D4380">
        <v>382.29485069351699</v>
      </c>
      <c r="E4380">
        <v>650</v>
      </c>
      <c r="F4380">
        <v>928</v>
      </c>
      <c r="G4380">
        <v>782.81859467868298</v>
      </c>
      <c r="H4380">
        <v>0.488356885352773</v>
      </c>
      <c r="I4380">
        <v>-1.03399225744776</v>
      </c>
      <c r="J4380" s="1">
        <v>6.4046097756502402E-23</v>
      </c>
      <c r="K4380" s="1">
        <v>4.2251525670773302E-21</v>
      </c>
      <c r="L4380" t="s">
        <v>17</v>
      </c>
      <c r="M4380" t="s">
        <v>19</v>
      </c>
      <c r="N4380" t="b">
        <v>0</v>
      </c>
    </row>
    <row r="4381" spans="1:14" hidden="1" x14ac:dyDescent="0.2">
      <c r="A4381" t="s">
        <v>4419</v>
      </c>
      <c r="B4381">
        <v>8</v>
      </c>
      <c r="C4381">
        <v>10</v>
      </c>
      <c r="D4381">
        <v>8.8509361056570199</v>
      </c>
      <c r="E4381">
        <v>11</v>
      </c>
      <c r="F4381">
        <v>10</v>
      </c>
      <c r="G4381">
        <v>10.688328960782799</v>
      </c>
      <c r="H4381">
        <v>0.82809353437123101</v>
      </c>
      <c r="I4381">
        <v>-0.27213436345223302</v>
      </c>
      <c r="J4381">
        <v>0.76703512902901505</v>
      </c>
      <c r="K4381">
        <v>0.96133104429037997</v>
      </c>
      <c r="L4381" t="s">
        <v>17</v>
      </c>
      <c r="M4381" t="s">
        <v>14</v>
      </c>
      <c r="N4381" t="b">
        <v>0</v>
      </c>
    </row>
    <row r="4382" spans="1:14" hidden="1" x14ac:dyDescent="0.2">
      <c r="A4382" t="s">
        <v>4420</v>
      </c>
      <c r="B4382">
        <v>2160</v>
      </c>
      <c r="C4382">
        <v>2293</v>
      </c>
      <c r="D4382">
        <v>2195.1697875402701</v>
      </c>
      <c r="E4382">
        <v>1708</v>
      </c>
      <c r="F4382">
        <v>1989</v>
      </c>
      <c r="G4382">
        <v>1855.3393370147701</v>
      </c>
      <c r="H4382">
        <v>1.1831635020859701</v>
      </c>
      <c r="I4382">
        <v>0.24264945436190299</v>
      </c>
      <c r="J4382">
        <v>3.7991389024406999E-3</v>
      </c>
      <c r="K4382">
        <v>1.4431276922033101E-2</v>
      </c>
      <c r="L4382" t="s">
        <v>13</v>
      </c>
      <c r="M4382" t="s">
        <v>14</v>
      </c>
      <c r="N4382" t="b">
        <v>0</v>
      </c>
    </row>
    <row r="4383" spans="1:14" hidden="1" x14ac:dyDescent="0.2">
      <c r="A4383" t="s">
        <v>4421</v>
      </c>
      <c r="B4383">
        <v>2292</v>
      </c>
      <c r="C4383">
        <v>2589</v>
      </c>
      <c r="D4383">
        <v>2403.84012981755</v>
      </c>
      <c r="E4383">
        <v>2116</v>
      </c>
      <c r="F4383">
        <v>2518</v>
      </c>
      <c r="G4383">
        <v>2322.70651269667</v>
      </c>
      <c r="H4383">
        <v>1.03493063659888</v>
      </c>
      <c r="I4383">
        <v>4.9534078267407702E-2</v>
      </c>
      <c r="J4383">
        <v>0.52689870682931395</v>
      </c>
      <c r="K4383">
        <v>0.75113361162845904</v>
      </c>
      <c r="L4383" t="s">
        <v>13</v>
      </c>
      <c r="M4383" t="s">
        <v>14</v>
      </c>
      <c r="N4383" t="b">
        <v>0</v>
      </c>
    </row>
    <row r="4384" spans="1:14" hidden="1" x14ac:dyDescent="0.2">
      <c r="A4384" t="s">
        <v>4422</v>
      </c>
      <c r="B4384">
        <v>1068</v>
      </c>
      <c r="C4384">
        <v>1100</v>
      </c>
      <c r="D4384">
        <v>1069.2486289947101</v>
      </c>
      <c r="E4384">
        <v>855</v>
      </c>
      <c r="F4384">
        <v>1390</v>
      </c>
      <c r="G4384">
        <v>1105.6741754882901</v>
      </c>
      <c r="H4384">
        <v>0.96705580423139204</v>
      </c>
      <c r="I4384">
        <v>-4.8328951653742999E-2</v>
      </c>
      <c r="J4384">
        <v>0.57845505452563395</v>
      </c>
      <c r="K4384">
        <v>0.797745178423373</v>
      </c>
      <c r="L4384" t="s">
        <v>17</v>
      </c>
      <c r="M4384" t="s">
        <v>14</v>
      </c>
      <c r="N4384" t="b">
        <v>0</v>
      </c>
    </row>
    <row r="4385" spans="1:14" hidden="1" x14ac:dyDescent="0.2">
      <c r="A4385" t="s">
        <v>4423</v>
      </c>
      <c r="B4385">
        <v>1242</v>
      </c>
      <c r="C4385">
        <v>1364</v>
      </c>
      <c r="D4385">
        <v>1283.98771210823</v>
      </c>
      <c r="E4385">
        <v>1319</v>
      </c>
      <c r="F4385">
        <v>1592</v>
      </c>
      <c r="G4385">
        <v>1457.90610358903</v>
      </c>
      <c r="H4385">
        <v>0.880706726549362</v>
      </c>
      <c r="I4385">
        <v>-0.18326641012468001</v>
      </c>
      <c r="J4385">
        <v>3.5133879870467503E-2</v>
      </c>
      <c r="K4385">
        <v>9.5518010657164906E-2</v>
      </c>
      <c r="L4385" t="s">
        <v>17</v>
      </c>
      <c r="M4385" t="s">
        <v>14</v>
      </c>
      <c r="N4385" t="b">
        <v>0</v>
      </c>
    </row>
    <row r="4386" spans="1:14" hidden="1" x14ac:dyDescent="0.2">
      <c r="A4386" t="s">
        <v>4424</v>
      </c>
      <c r="B4386">
        <v>614</v>
      </c>
      <c r="C4386">
        <v>663</v>
      </c>
      <c r="D4386">
        <v>629.34885612599601</v>
      </c>
      <c r="E4386">
        <v>687</v>
      </c>
      <c r="F4386">
        <v>915</v>
      </c>
      <c r="G4386">
        <v>797.84688589925702</v>
      </c>
      <c r="H4386">
        <v>0.78880906505845905</v>
      </c>
      <c r="I4386">
        <v>-0.34225196350655701</v>
      </c>
      <c r="J4386">
        <v>5.9434713707048697E-4</v>
      </c>
      <c r="K4386">
        <v>2.8412589082906299E-3</v>
      </c>
      <c r="L4386" t="s">
        <v>17</v>
      </c>
      <c r="M4386" t="s">
        <v>14</v>
      </c>
      <c r="N4386" t="b">
        <v>0</v>
      </c>
    </row>
    <row r="4387" spans="1:14" hidden="1" x14ac:dyDescent="0.2">
      <c r="A4387" t="s">
        <v>4425</v>
      </c>
      <c r="B4387">
        <v>261</v>
      </c>
      <c r="C4387">
        <v>289</v>
      </c>
      <c r="D4387">
        <v>270.95290765401302</v>
      </c>
      <c r="E4387">
        <v>310</v>
      </c>
      <c r="F4387">
        <v>493</v>
      </c>
      <c r="G4387">
        <v>395.96306779766098</v>
      </c>
      <c r="H4387">
        <v>0.68428833315452298</v>
      </c>
      <c r="I4387">
        <v>-0.54732374468639899</v>
      </c>
      <c r="J4387" s="1">
        <v>3.8194254743638897E-5</v>
      </c>
      <c r="K4387">
        <v>2.4182083061571999E-4</v>
      </c>
      <c r="L4387" t="s">
        <v>17</v>
      </c>
      <c r="M4387" t="s">
        <v>14</v>
      </c>
      <c r="N4387" t="b">
        <v>0</v>
      </c>
    </row>
    <row r="4388" spans="1:14" hidden="1" x14ac:dyDescent="0.2">
      <c r="A4388" t="s">
        <v>4426</v>
      </c>
      <c r="B4388">
        <v>3404</v>
      </c>
      <c r="C4388">
        <v>3649</v>
      </c>
      <c r="D4388">
        <v>3476.35028013594</v>
      </c>
      <c r="E4388">
        <v>2338</v>
      </c>
      <c r="F4388">
        <v>3294</v>
      </c>
      <c r="G4388">
        <v>2796.0225578305299</v>
      </c>
      <c r="H4388">
        <v>1.24331982601502</v>
      </c>
      <c r="I4388">
        <v>0.314197456531214</v>
      </c>
      <c r="J4388">
        <v>1.79850554598538E-4</v>
      </c>
      <c r="K4388">
        <v>9.8016603712816597E-4</v>
      </c>
      <c r="L4388" t="s">
        <v>13</v>
      </c>
      <c r="M4388" t="s">
        <v>14</v>
      </c>
      <c r="N4388" t="b">
        <v>0</v>
      </c>
    </row>
    <row r="4389" spans="1:14" hidden="1" x14ac:dyDescent="0.2">
      <c r="A4389" t="s">
        <v>4427</v>
      </c>
      <c r="B4389">
        <v>2802</v>
      </c>
      <c r="C4389">
        <v>2901</v>
      </c>
      <c r="D4389">
        <v>2812.4687468448101</v>
      </c>
      <c r="E4389">
        <v>2836</v>
      </c>
      <c r="F4389">
        <v>3441</v>
      </c>
      <c r="G4389">
        <v>3142.7481061435801</v>
      </c>
      <c r="H4389">
        <v>0.89490746692261902</v>
      </c>
      <c r="I4389">
        <v>-0.16018957889414001</v>
      </c>
      <c r="J4389">
        <v>4.3715650210305899E-2</v>
      </c>
      <c r="K4389">
        <v>0.11465101640792</v>
      </c>
      <c r="L4389" t="s">
        <v>17</v>
      </c>
      <c r="M4389" t="s">
        <v>14</v>
      </c>
      <c r="N4389" t="b">
        <v>0</v>
      </c>
    </row>
    <row r="4390" spans="1:14" hidden="1" x14ac:dyDescent="0.2">
      <c r="A4390" t="s">
        <v>4428</v>
      </c>
      <c r="B4390">
        <v>4</v>
      </c>
      <c r="C4390">
        <v>2</v>
      </c>
      <c r="D4390">
        <v>2.9911956131199799</v>
      </c>
      <c r="E4390">
        <v>9</v>
      </c>
      <c r="F4390">
        <v>9</v>
      </c>
      <c r="G4390">
        <v>9.1120729266415008</v>
      </c>
      <c r="H4390">
        <v>0.32826730396048998</v>
      </c>
      <c r="I4390">
        <v>-1.6070570329542599</v>
      </c>
      <c r="J4390">
        <v>5.4617996236316399E-2</v>
      </c>
      <c r="K4390">
        <v>0.137525804313718</v>
      </c>
      <c r="L4390" t="s">
        <v>17</v>
      </c>
      <c r="M4390" t="s">
        <v>14</v>
      </c>
      <c r="N4390" t="b">
        <v>0</v>
      </c>
    </row>
    <row r="4391" spans="1:14" hidden="1" x14ac:dyDescent="0.2">
      <c r="A4391" t="s">
        <v>4429</v>
      </c>
      <c r="B4391">
        <v>5741</v>
      </c>
      <c r="C4391">
        <v>5900</v>
      </c>
      <c r="D4391">
        <v>5741.4896224294498</v>
      </c>
      <c r="E4391">
        <v>4224</v>
      </c>
      <c r="F4391">
        <v>4638</v>
      </c>
      <c r="G4391">
        <v>4462.3402713535997</v>
      </c>
      <c r="H4391">
        <v>1.2866543726589901</v>
      </c>
      <c r="I4391">
        <v>0.36362456185875502</v>
      </c>
      <c r="J4391" s="1">
        <v>1.8722816925689901E-5</v>
      </c>
      <c r="K4391">
        <v>1.2624725179685199E-4</v>
      </c>
      <c r="L4391" t="s">
        <v>13</v>
      </c>
      <c r="M4391" t="s">
        <v>14</v>
      </c>
      <c r="N4391" t="b">
        <v>0</v>
      </c>
    </row>
    <row r="4392" spans="1:14" hidden="1" x14ac:dyDescent="0.2">
      <c r="A4392" t="s">
        <v>4430</v>
      </c>
      <c r="B4392">
        <v>793</v>
      </c>
      <c r="C4392">
        <v>881</v>
      </c>
      <c r="D4392">
        <v>824.63952931396398</v>
      </c>
      <c r="E4392">
        <v>846</v>
      </c>
      <c r="F4392">
        <v>951</v>
      </c>
      <c r="G4392">
        <v>903.64300647443395</v>
      </c>
      <c r="H4392">
        <v>0.91257224745344701</v>
      </c>
      <c r="I4392">
        <v>-0.13198931472870201</v>
      </c>
      <c r="J4392">
        <v>0.18364503215141101</v>
      </c>
      <c r="K4392">
        <v>0.357223674779442</v>
      </c>
      <c r="L4392" t="s">
        <v>17</v>
      </c>
      <c r="M4392" t="s">
        <v>14</v>
      </c>
      <c r="N4392" t="b">
        <v>1</v>
      </c>
    </row>
    <row r="4393" spans="1:14" hidden="1" x14ac:dyDescent="0.2">
      <c r="A4393" t="s">
        <v>4431</v>
      </c>
      <c r="B4393">
        <v>1501</v>
      </c>
      <c r="C4393">
        <v>1513</v>
      </c>
      <c r="D4393">
        <v>1486.9903989158599</v>
      </c>
      <c r="E4393">
        <v>1160</v>
      </c>
      <c r="F4393">
        <v>1633</v>
      </c>
      <c r="G4393">
        <v>1386.65596068528</v>
      </c>
      <c r="H4393">
        <v>1.0723571246764001</v>
      </c>
      <c r="I4393">
        <v>0.100785443294274</v>
      </c>
      <c r="J4393">
        <v>0.28120083672370799</v>
      </c>
      <c r="K4393">
        <v>0.48987376932621002</v>
      </c>
      <c r="L4393" t="s">
        <v>13</v>
      </c>
      <c r="M4393" t="s">
        <v>14</v>
      </c>
      <c r="N4393" t="b">
        <v>0</v>
      </c>
    </row>
    <row r="4394" spans="1:14" hidden="1" x14ac:dyDescent="0.2">
      <c r="A4394" t="s">
        <v>4432</v>
      </c>
      <c r="B4394">
        <v>3</v>
      </c>
      <c r="C4394">
        <v>5</v>
      </c>
      <c r="D4394">
        <v>3.9167145561666099</v>
      </c>
      <c r="E4394">
        <v>0</v>
      </c>
      <c r="F4394">
        <v>1</v>
      </c>
      <c r="G4394">
        <v>0.44864906066793497</v>
      </c>
      <c r="H4394">
        <v>8.7300184031044701</v>
      </c>
      <c r="I4394">
        <v>3.1259846950963599</v>
      </c>
      <c r="J4394">
        <v>7.2049476006482205E-2</v>
      </c>
      <c r="K4394">
        <v>0.17194965089863901</v>
      </c>
      <c r="L4394" t="s">
        <v>13</v>
      </c>
      <c r="M4394" t="s">
        <v>14</v>
      </c>
      <c r="N4394" t="b">
        <v>0</v>
      </c>
    </row>
    <row r="4395" spans="1:14" hidden="1" x14ac:dyDescent="0.2">
      <c r="A4395" t="s">
        <v>4433</v>
      </c>
      <c r="B4395">
        <v>2</v>
      </c>
      <c r="C4395">
        <v>3</v>
      </c>
      <c r="D4395">
        <v>2.4517794330323399</v>
      </c>
      <c r="E4395">
        <v>18</v>
      </c>
      <c r="F4395">
        <v>24</v>
      </c>
      <c r="G4395">
        <v>20.9160402172906</v>
      </c>
      <c r="H4395">
        <v>0.117220057313025</v>
      </c>
      <c r="I4395">
        <v>-3.09270864705339</v>
      </c>
      <c r="J4395" s="1">
        <v>3.8915252974678202E-6</v>
      </c>
      <c r="K4395" s="1">
        <v>3.0646332880763201E-5</v>
      </c>
      <c r="L4395" t="s">
        <v>17</v>
      </c>
      <c r="M4395" t="s">
        <v>19</v>
      </c>
      <c r="N4395" t="b">
        <v>0</v>
      </c>
    </row>
    <row r="4396" spans="1:14" hidden="1" x14ac:dyDescent="0.2">
      <c r="A4396" t="s">
        <v>4434</v>
      </c>
      <c r="B4396">
        <v>7</v>
      </c>
      <c r="C4396">
        <v>2</v>
      </c>
      <c r="D4396">
        <v>4.5174561031057001</v>
      </c>
      <c r="E4396">
        <v>5</v>
      </c>
      <c r="F4396">
        <v>7</v>
      </c>
      <c r="G4396">
        <v>5.9595608583589303</v>
      </c>
      <c r="H4396">
        <v>0.75801828531870397</v>
      </c>
      <c r="I4396">
        <v>-0.39969544461707002</v>
      </c>
      <c r="J4396">
        <v>0.83535348257012398</v>
      </c>
      <c r="K4396">
        <v>1</v>
      </c>
      <c r="L4396" t="s">
        <v>17</v>
      </c>
      <c r="M4396" t="s">
        <v>14</v>
      </c>
      <c r="N4396" t="b">
        <v>0</v>
      </c>
    </row>
    <row r="4397" spans="1:14" hidden="1" x14ac:dyDescent="0.2">
      <c r="A4397" t="s">
        <v>4435</v>
      </c>
      <c r="B4397">
        <v>1</v>
      </c>
      <c r="C4397">
        <v>0</v>
      </c>
      <c r="D4397">
        <v>0.50875349666190695</v>
      </c>
      <c r="E4397">
        <v>1</v>
      </c>
      <c r="F4397">
        <v>0</v>
      </c>
      <c r="G4397">
        <v>0.56380348673667702</v>
      </c>
      <c r="H4397">
        <v>0.90235961399706399</v>
      </c>
      <c r="I4397">
        <v>-0.14822559495870499</v>
      </c>
      <c r="J4397">
        <v>1</v>
      </c>
      <c r="K4397">
        <v>1</v>
      </c>
      <c r="L4397" t="s">
        <v>17</v>
      </c>
      <c r="M4397" t="s">
        <v>14</v>
      </c>
      <c r="N4397" t="b">
        <v>0</v>
      </c>
    </row>
    <row r="4398" spans="1:14" hidden="1" x14ac:dyDescent="0.2">
      <c r="A4398" t="s">
        <v>4436</v>
      </c>
      <c r="B4398">
        <v>21</v>
      </c>
      <c r="C4398">
        <v>20</v>
      </c>
      <c r="D4398">
        <v>20.245639694623598</v>
      </c>
      <c r="E4398">
        <v>21</v>
      </c>
      <c r="F4398">
        <v>27</v>
      </c>
      <c r="G4398">
        <v>23.953397859504399</v>
      </c>
      <c r="H4398">
        <v>0.845209511125386</v>
      </c>
      <c r="I4398">
        <v>-0.24261909290529901</v>
      </c>
      <c r="J4398">
        <v>0.58272700076753203</v>
      </c>
      <c r="K4398">
        <v>0.80149360738557096</v>
      </c>
      <c r="L4398" t="s">
        <v>17</v>
      </c>
      <c r="M4398" t="s">
        <v>14</v>
      </c>
      <c r="N4398" t="b">
        <v>0</v>
      </c>
    </row>
    <row r="4399" spans="1:14" hidden="1" x14ac:dyDescent="0.2">
      <c r="A4399" t="s">
        <v>4437</v>
      </c>
      <c r="B4399">
        <v>2</v>
      </c>
      <c r="C4399">
        <v>1</v>
      </c>
      <c r="D4399">
        <v>1.49559780655999</v>
      </c>
      <c r="E4399">
        <v>0</v>
      </c>
      <c r="F4399">
        <v>4</v>
      </c>
      <c r="G4399">
        <v>1.7945962426717399</v>
      </c>
      <c r="H4399">
        <v>0.83338957866834096</v>
      </c>
      <c r="I4399">
        <v>-0.26293703528067303</v>
      </c>
      <c r="J4399">
        <v>0.84878977883427997</v>
      </c>
      <c r="K4399">
        <v>1</v>
      </c>
      <c r="L4399" t="s">
        <v>17</v>
      </c>
      <c r="M4399" t="s">
        <v>14</v>
      </c>
      <c r="N4399" t="b">
        <v>0</v>
      </c>
    </row>
    <row r="4400" spans="1:14" hidden="1" x14ac:dyDescent="0.2">
      <c r="A4400" t="s">
        <v>4438</v>
      </c>
      <c r="B4400">
        <v>1921</v>
      </c>
      <c r="C4400">
        <v>2101</v>
      </c>
      <c r="D4400">
        <v>1981.78426569673</v>
      </c>
      <c r="E4400">
        <v>1322</v>
      </c>
      <c r="F4400">
        <v>1927</v>
      </c>
      <c r="G4400">
        <v>1609.8949493729999</v>
      </c>
      <c r="H4400">
        <v>1.2310022256225901</v>
      </c>
      <c r="I4400">
        <v>0.29983337018286599</v>
      </c>
      <c r="J4400">
        <v>5.8075988510519099E-4</v>
      </c>
      <c r="K4400">
        <v>2.78490697049608E-3</v>
      </c>
      <c r="L4400" t="s">
        <v>13</v>
      </c>
      <c r="M4400" t="s">
        <v>14</v>
      </c>
      <c r="N4400" t="b">
        <v>0</v>
      </c>
    </row>
    <row r="4401" spans="1:14" hidden="1" x14ac:dyDescent="0.2">
      <c r="A4401" t="s">
        <v>4439</v>
      </c>
      <c r="B4401">
        <v>9</v>
      </c>
      <c r="C4401">
        <v>4</v>
      </c>
      <c r="D4401">
        <v>6.4911447229018702</v>
      </c>
      <c r="E4401">
        <v>1</v>
      </c>
      <c r="F4401">
        <v>2</v>
      </c>
      <c r="G4401">
        <v>1.4611016080725501</v>
      </c>
      <c r="H4401">
        <v>4.4426374504267496</v>
      </c>
      <c r="I4401">
        <v>2.1514164123780799</v>
      </c>
      <c r="J4401">
        <v>5.8830941498133997E-2</v>
      </c>
      <c r="K4401">
        <v>0.14574701020977801</v>
      </c>
      <c r="L4401" t="s">
        <v>13</v>
      </c>
      <c r="M4401" t="s">
        <v>14</v>
      </c>
      <c r="N4401" t="b">
        <v>0</v>
      </c>
    </row>
    <row r="4402" spans="1:14" hidden="1" x14ac:dyDescent="0.2">
      <c r="A4402" t="s">
        <v>4440</v>
      </c>
      <c r="B4402">
        <v>1351</v>
      </c>
      <c r="C4402">
        <v>1323</v>
      </c>
      <c r="D4402">
        <v>1319.8401199017001</v>
      </c>
      <c r="E4402">
        <v>2119</v>
      </c>
      <c r="F4402">
        <v>2742</v>
      </c>
      <c r="G4402">
        <v>2424.8953127464902</v>
      </c>
      <c r="H4402">
        <v>0.54428746386037496</v>
      </c>
      <c r="I4402">
        <v>-0.87755928688745299</v>
      </c>
      <c r="J4402" s="1">
        <v>2.2222413377468698E-19</v>
      </c>
      <c r="K4402" s="1">
        <v>1.05208748133658E-17</v>
      </c>
      <c r="L4402" t="s">
        <v>17</v>
      </c>
      <c r="M4402" t="s">
        <v>14</v>
      </c>
      <c r="N4402" t="b">
        <v>0</v>
      </c>
    </row>
    <row r="4403" spans="1:14" hidden="1" x14ac:dyDescent="0.2">
      <c r="A4403" t="s">
        <v>4441</v>
      </c>
      <c r="B4403">
        <v>14</v>
      </c>
      <c r="C4403">
        <v>9</v>
      </c>
      <c r="D4403">
        <v>11.425366272392299</v>
      </c>
      <c r="E4403">
        <v>8</v>
      </c>
      <c r="F4403">
        <v>2</v>
      </c>
      <c r="G4403">
        <v>5.4077260152292803</v>
      </c>
      <c r="H4403">
        <v>2.1127857144049198</v>
      </c>
      <c r="I4403">
        <v>1.0791464518718801</v>
      </c>
      <c r="J4403">
        <v>0.31294072353243002</v>
      </c>
      <c r="K4403">
        <v>0.52828931103247201</v>
      </c>
      <c r="L4403" t="s">
        <v>13</v>
      </c>
      <c r="M4403" t="s">
        <v>14</v>
      </c>
      <c r="N4403" t="b">
        <v>0</v>
      </c>
    </row>
    <row r="4404" spans="1:14" hidden="1" x14ac:dyDescent="0.2">
      <c r="A4404" t="s">
        <v>4442</v>
      </c>
      <c r="B4404">
        <v>492</v>
      </c>
      <c r="C4404">
        <v>512</v>
      </c>
      <c r="D4404">
        <v>495.08921673458099</v>
      </c>
      <c r="E4404">
        <v>464</v>
      </c>
      <c r="F4404">
        <v>617</v>
      </c>
      <c r="G4404">
        <v>538.42128827793397</v>
      </c>
      <c r="H4404">
        <v>0.919520136950853</v>
      </c>
      <c r="I4404">
        <v>-0.121046925730271</v>
      </c>
      <c r="J4404">
        <v>0.26351674767247202</v>
      </c>
      <c r="K4404">
        <v>0.472442348740783</v>
      </c>
      <c r="L4404" t="s">
        <v>17</v>
      </c>
      <c r="M4404" t="s">
        <v>14</v>
      </c>
      <c r="N4404" t="b">
        <v>0</v>
      </c>
    </row>
    <row r="4405" spans="1:14" hidden="1" x14ac:dyDescent="0.2">
      <c r="A4405" t="s">
        <v>4443</v>
      </c>
      <c r="B4405">
        <v>434</v>
      </c>
      <c r="C4405">
        <v>455</v>
      </c>
      <c r="D4405">
        <v>438.330337573728</v>
      </c>
      <c r="E4405">
        <v>357</v>
      </c>
      <c r="F4405">
        <v>497</v>
      </c>
      <c r="G4405">
        <v>424.25642791695702</v>
      </c>
      <c r="H4405">
        <v>1.0331731206192201</v>
      </c>
      <c r="I4405">
        <v>4.7082015415452101E-2</v>
      </c>
      <c r="J4405">
        <v>0.74279782087377999</v>
      </c>
      <c r="K4405">
        <v>0.94223258860657499</v>
      </c>
      <c r="L4405" t="s">
        <v>13</v>
      </c>
      <c r="M4405" t="s">
        <v>14</v>
      </c>
      <c r="N4405" t="b">
        <v>0</v>
      </c>
    </row>
    <row r="4406" spans="1:14" hidden="1" x14ac:dyDescent="0.2">
      <c r="A4406" t="s">
        <v>4444</v>
      </c>
      <c r="B4406">
        <v>365</v>
      </c>
      <c r="C4406">
        <v>324</v>
      </c>
      <c r="D4406">
        <v>340.59644977011698</v>
      </c>
      <c r="E4406">
        <v>245</v>
      </c>
      <c r="F4406">
        <v>447</v>
      </c>
      <c r="G4406">
        <v>338.67798436905298</v>
      </c>
      <c r="H4406">
        <v>1.0056645707415399</v>
      </c>
      <c r="I4406">
        <v>8.1491890177613404E-3</v>
      </c>
      <c r="J4406">
        <v>0.94493253834284197</v>
      </c>
      <c r="K4406">
        <v>1</v>
      </c>
      <c r="L4406" t="s">
        <v>13</v>
      </c>
      <c r="M4406" t="s">
        <v>14</v>
      </c>
      <c r="N4406" t="b">
        <v>0</v>
      </c>
    </row>
    <row r="4407" spans="1:14" hidden="1" x14ac:dyDescent="0.2">
      <c r="A4407" t="s">
        <v>4445</v>
      </c>
      <c r="B4407">
        <v>0</v>
      </c>
      <c r="C4407">
        <v>1</v>
      </c>
      <c r="D4407">
        <v>0.47809081323617703</v>
      </c>
      <c r="E4407">
        <v>0</v>
      </c>
      <c r="F4407">
        <v>1</v>
      </c>
      <c r="G4407">
        <v>0.44864906066793497</v>
      </c>
      <c r="H4407">
        <v>1.0656231231698301</v>
      </c>
      <c r="I4407">
        <v>9.1697293190456497E-2</v>
      </c>
      <c r="J4407">
        <v>1</v>
      </c>
      <c r="K4407">
        <v>1</v>
      </c>
      <c r="L4407" t="s">
        <v>13</v>
      </c>
      <c r="M4407" t="s">
        <v>14</v>
      </c>
      <c r="N4407" t="b">
        <v>0</v>
      </c>
    </row>
    <row r="4408" spans="1:14" hidden="1" x14ac:dyDescent="0.2">
      <c r="A4408" t="s">
        <v>4446</v>
      </c>
      <c r="B4408">
        <v>1909</v>
      </c>
      <c r="C4408">
        <v>1864</v>
      </c>
      <c r="D4408">
        <v>1862.3717009998099</v>
      </c>
      <c r="E4408">
        <v>1390</v>
      </c>
      <c r="F4408">
        <v>2002</v>
      </c>
      <c r="G4408">
        <v>1681.8822660211899</v>
      </c>
      <c r="H4408">
        <v>1.10731395331588</v>
      </c>
      <c r="I4408">
        <v>0.14706432300081099</v>
      </c>
      <c r="J4408">
        <v>0.20538574361658399</v>
      </c>
      <c r="K4408">
        <v>0.39086035631412802</v>
      </c>
      <c r="L4408" t="s">
        <v>13</v>
      </c>
      <c r="M4408" t="s">
        <v>14</v>
      </c>
      <c r="N4408" t="b">
        <v>1</v>
      </c>
    </row>
    <row r="4409" spans="1:14" x14ac:dyDescent="0.2">
      <c r="A4409" t="s">
        <v>4447</v>
      </c>
      <c r="B4409">
        <v>73</v>
      </c>
      <c r="C4409">
        <v>77</v>
      </c>
      <c r="D4409">
        <v>73.951997875504802</v>
      </c>
      <c r="E4409">
        <v>307</v>
      </c>
      <c r="F4409">
        <v>349</v>
      </c>
      <c r="G4409">
        <v>329.66619260126902</v>
      </c>
      <c r="H4409">
        <v>0.22432387528723499</v>
      </c>
      <c r="I4409">
        <v>-2.15634491706053</v>
      </c>
      <c r="J4409" s="1">
        <v>9.7838264526688696E-40</v>
      </c>
      <c r="K4409" s="1">
        <v>1.9112657480985502E-37</v>
      </c>
      <c r="L4409" t="s">
        <v>17</v>
      </c>
      <c r="M4409" t="s">
        <v>19</v>
      </c>
      <c r="N4409" t="b">
        <v>1</v>
      </c>
    </row>
    <row r="4410" spans="1:14" hidden="1" x14ac:dyDescent="0.2">
      <c r="A4410" t="s">
        <v>4448</v>
      </c>
      <c r="B4410">
        <v>4592</v>
      </c>
      <c r="C4410">
        <v>4668</v>
      </c>
      <c r="D4410">
        <v>4567.9239728579496</v>
      </c>
      <c r="E4410">
        <v>2084</v>
      </c>
      <c r="F4410">
        <v>3653</v>
      </c>
      <c r="G4410">
        <v>2813.8814849792002</v>
      </c>
      <c r="H4410">
        <v>1.6233533634028301</v>
      </c>
      <c r="I4410">
        <v>0.69897707267701203</v>
      </c>
      <c r="J4410" s="1">
        <v>1.4143170866566699E-13</v>
      </c>
      <c r="K4410" s="1">
        <v>3.5795564906438899E-12</v>
      </c>
      <c r="L4410" t="s">
        <v>13</v>
      </c>
      <c r="M4410" t="s">
        <v>14</v>
      </c>
      <c r="N4410" t="b">
        <v>0</v>
      </c>
    </row>
    <row r="4411" spans="1:14" hidden="1" x14ac:dyDescent="0.2">
      <c r="A4411" t="s">
        <v>4449</v>
      </c>
      <c r="B4411">
        <v>1347</v>
      </c>
      <c r="C4411">
        <v>1557</v>
      </c>
      <c r="D4411">
        <v>1429.6783562123201</v>
      </c>
      <c r="E4411">
        <v>1152</v>
      </c>
      <c r="F4411">
        <v>1463</v>
      </c>
      <c r="G4411">
        <v>1305.8751924778401</v>
      </c>
      <c r="H4411">
        <v>1.0948047443183</v>
      </c>
      <c r="I4411">
        <v>0.13067359172422199</v>
      </c>
      <c r="J4411">
        <v>0.21161763342149201</v>
      </c>
      <c r="K4411">
        <v>0.39980830066421102</v>
      </c>
      <c r="L4411" t="s">
        <v>13</v>
      </c>
      <c r="M4411" t="s">
        <v>14</v>
      </c>
      <c r="N4411" t="b">
        <v>0</v>
      </c>
    </row>
    <row r="4412" spans="1:14" hidden="1" x14ac:dyDescent="0.2">
      <c r="A4412" t="s">
        <v>4450</v>
      </c>
      <c r="B4412">
        <v>1</v>
      </c>
      <c r="C4412">
        <v>1</v>
      </c>
      <c r="D4412">
        <v>0.98684430989808403</v>
      </c>
      <c r="E4412">
        <v>0</v>
      </c>
      <c r="F4412">
        <v>1</v>
      </c>
      <c r="G4412">
        <v>0.44864906066793497</v>
      </c>
      <c r="H4412">
        <v>2.1995907189216002</v>
      </c>
      <c r="I4412">
        <v>1.1372351043347799</v>
      </c>
      <c r="J4412">
        <v>1</v>
      </c>
      <c r="K4412">
        <v>1</v>
      </c>
      <c r="L4412" t="s">
        <v>13</v>
      </c>
      <c r="M4412" t="s">
        <v>14</v>
      </c>
      <c r="N4412" t="b">
        <v>0</v>
      </c>
    </row>
    <row r="4413" spans="1:14" hidden="1" x14ac:dyDescent="0.2">
      <c r="A4413" t="s">
        <v>4451</v>
      </c>
      <c r="B4413">
        <v>1</v>
      </c>
      <c r="C4413">
        <v>2</v>
      </c>
      <c r="D4413">
        <v>1.46493512313426</v>
      </c>
      <c r="E4413">
        <v>2</v>
      </c>
      <c r="F4413">
        <v>3</v>
      </c>
      <c r="G4413">
        <v>2.4735541554771601</v>
      </c>
      <c r="H4413">
        <v>0.59223895296186302</v>
      </c>
      <c r="I4413">
        <v>-0.75574871177352498</v>
      </c>
      <c r="J4413">
        <v>0.75218164360238804</v>
      </c>
      <c r="K4413">
        <v>0.949632232005445</v>
      </c>
      <c r="L4413" t="s">
        <v>17</v>
      </c>
      <c r="M4413" t="s">
        <v>14</v>
      </c>
      <c r="N4413" t="b">
        <v>0</v>
      </c>
    </row>
    <row r="4414" spans="1:14" hidden="1" x14ac:dyDescent="0.2">
      <c r="A4414" t="s">
        <v>4452</v>
      </c>
      <c r="B4414">
        <v>0</v>
      </c>
      <c r="C4414">
        <v>1</v>
      </c>
      <c r="D4414">
        <v>0.47809081323617703</v>
      </c>
      <c r="E4414">
        <v>2</v>
      </c>
      <c r="F4414">
        <v>3</v>
      </c>
      <c r="G4414">
        <v>2.4735541554771601</v>
      </c>
      <c r="H4414">
        <v>0.19328091611721801</v>
      </c>
      <c r="I4414">
        <v>-2.3712288969772302</v>
      </c>
      <c r="J4414">
        <v>0.26907361980657302</v>
      </c>
      <c r="K4414">
        <v>0.47846323762430398</v>
      </c>
      <c r="L4414" t="s">
        <v>17</v>
      </c>
      <c r="M4414" t="s">
        <v>14</v>
      </c>
      <c r="N4414" t="b">
        <v>0</v>
      </c>
    </row>
    <row r="4415" spans="1:14" hidden="1" x14ac:dyDescent="0.2">
      <c r="A4415" t="s">
        <v>4453</v>
      </c>
      <c r="B4415">
        <v>5</v>
      </c>
      <c r="C4415">
        <v>3</v>
      </c>
      <c r="D4415">
        <v>3.9780399230180601</v>
      </c>
      <c r="E4415">
        <v>3</v>
      </c>
      <c r="F4415">
        <v>3</v>
      </c>
      <c r="G4415">
        <v>3.0373576422138302</v>
      </c>
      <c r="H4415">
        <v>1.30970415460149</v>
      </c>
      <c r="I4415">
        <v>0.38924096222711602</v>
      </c>
      <c r="J4415">
        <v>0.83521551505421598</v>
      </c>
      <c r="K4415">
        <v>1</v>
      </c>
      <c r="L4415" t="s">
        <v>13</v>
      </c>
      <c r="M4415" t="s">
        <v>14</v>
      </c>
      <c r="N4415" t="b">
        <v>1</v>
      </c>
    </row>
    <row r="4416" spans="1:14" hidden="1" x14ac:dyDescent="0.2">
      <c r="A4416" t="s">
        <v>4454</v>
      </c>
      <c r="B4416">
        <v>2496</v>
      </c>
      <c r="C4416">
        <v>2683</v>
      </c>
      <c r="D4416">
        <v>2552.56637958078</v>
      </c>
      <c r="E4416">
        <v>2603</v>
      </c>
      <c r="F4416">
        <v>3394</v>
      </c>
      <c r="G4416">
        <v>2990.2953878825401</v>
      </c>
      <c r="H4416">
        <v>0.853616799840058</v>
      </c>
      <c r="I4416">
        <v>-0.22833952508932101</v>
      </c>
      <c r="J4416">
        <v>3.9569718624016198E-3</v>
      </c>
      <c r="K4416">
        <v>1.49522988516763E-2</v>
      </c>
      <c r="L4416" t="s">
        <v>17</v>
      </c>
      <c r="M4416" t="s">
        <v>14</v>
      </c>
      <c r="N4416" t="b">
        <v>1</v>
      </c>
    </row>
    <row r="4417" spans="1:14" hidden="1" x14ac:dyDescent="0.2">
      <c r="A4417" t="s">
        <v>4455</v>
      </c>
      <c r="B4417">
        <v>2998</v>
      </c>
      <c r="C4417">
        <v>3178</v>
      </c>
      <c r="D4417">
        <v>3044.6155874569699</v>
      </c>
      <c r="E4417">
        <v>3369</v>
      </c>
      <c r="F4417">
        <v>3700</v>
      </c>
      <c r="G4417">
        <v>3559.45547128722</v>
      </c>
      <c r="H4417">
        <v>0.85535993132003796</v>
      </c>
      <c r="I4417">
        <v>-0.22539646803296401</v>
      </c>
      <c r="J4417">
        <v>5.0292177785051899E-3</v>
      </c>
      <c r="K4417">
        <v>1.8402053268103801E-2</v>
      </c>
      <c r="L4417" t="s">
        <v>17</v>
      </c>
      <c r="M4417" t="s">
        <v>14</v>
      </c>
      <c r="N4417" t="b">
        <v>0</v>
      </c>
    </row>
    <row r="4418" spans="1:14" hidden="1" x14ac:dyDescent="0.2">
      <c r="A4418" t="s">
        <v>4456</v>
      </c>
      <c r="B4418">
        <v>3328</v>
      </c>
      <c r="C4418">
        <v>3719</v>
      </c>
      <c r="D4418">
        <v>3471.1513713161698</v>
      </c>
      <c r="E4418">
        <v>4101</v>
      </c>
      <c r="F4418">
        <v>4151</v>
      </c>
      <c r="G4418">
        <v>4174.5003499397098</v>
      </c>
      <c r="H4418">
        <v>0.83151301481297002</v>
      </c>
      <c r="I4418">
        <v>-0.26618925018517697</v>
      </c>
      <c r="J4418">
        <v>1.47629586581693E-3</v>
      </c>
      <c r="K4418">
        <v>6.3201168332132802E-3</v>
      </c>
      <c r="L4418" t="s">
        <v>17</v>
      </c>
      <c r="M4418" t="s">
        <v>14</v>
      </c>
      <c r="N4418" t="b">
        <v>0</v>
      </c>
    </row>
    <row r="4419" spans="1:14" hidden="1" x14ac:dyDescent="0.2">
      <c r="A4419" t="s">
        <v>4457</v>
      </c>
      <c r="B4419">
        <v>704</v>
      </c>
      <c r="C4419">
        <v>788</v>
      </c>
      <c r="D4419">
        <v>734.89802248009005</v>
      </c>
      <c r="E4419">
        <v>750</v>
      </c>
      <c r="F4419">
        <v>828</v>
      </c>
      <c r="G4419">
        <v>794.33403728555697</v>
      </c>
      <c r="H4419">
        <v>0.92517503718136596</v>
      </c>
      <c r="I4419">
        <v>-0.112201754789287</v>
      </c>
      <c r="J4419">
        <v>0.281961622636697</v>
      </c>
      <c r="K4419">
        <v>0.49095183784354302</v>
      </c>
      <c r="L4419" t="s">
        <v>17</v>
      </c>
      <c r="M4419" t="s">
        <v>14</v>
      </c>
      <c r="N4419" t="b">
        <v>0</v>
      </c>
    </row>
    <row r="4420" spans="1:14" hidden="1" x14ac:dyDescent="0.2">
      <c r="A4420" t="s">
        <v>4458</v>
      </c>
      <c r="B4420">
        <v>1456</v>
      </c>
      <c r="C4420">
        <v>1539</v>
      </c>
      <c r="D4420">
        <v>1476.5268527102101</v>
      </c>
      <c r="E4420">
        <v>1156</v>
      </c>
      <c r="F4420">
        <v>1634</v>
      </c>
      <c r="G4420">
        <v>1384.8493957989999</v>
      </c>
      <c r="H4420">
        <v>1.0662003082712901</v>
      </c>
      <c r="I4420">
        <v>9.2478504327944397E-2</v>
      </c>
      <c r="J4420">
        <v>0.31667378644857802</v>
      </c>
      <c r="K4420">
        <v>0.53320445666375205</v>
      </c>
      <c r="L4420" t="s">
        <v>13</v>
      </c>
      <c r="M4420" t="s">
        <v>14</v>
      </c>
      <c r="N4420" t="b">
        <v>1</v>
      </c>
    </row>
    <row r="4421" spans="1:14" hidden="1" x14ac:dyDescent="0.2">
      <c r="A4421" t="s">
        <v>4459</v>
      </c>
      <c r="B4421">
        <v>1438</v>
      </c>
      <c r="C4421">
        <v>1586</v>
      </c>
      <c r="D4421">
        <v>1489.8395579923999</v>
      </c>
      <c r="E4421">
        <v>1211</v>
      </c>
      <c r="F4421">
        <v>1435</v>
      </c>
      <c r="G4421">
        <v>1326.5774244966001</v>
      </c>
      <c r="H4421">
        <v>1.1230701883516101</v>
      </c>
      <c r="I4421">
        <v>0.16744809445490999</v>
      </c>
      <c r="J4421">
        <v>5.4440086314844101E-2</v>
      </c>
      <c r="K4421">
        <v>0.137256150956336</v>
      </c>
      <c r="L4421" t="s">
        <v>13</v>
      </c>
      <c r="M4421" t="s">
        <v>14</v>
      </c>
      <c r="N4421" t="b">
        <v>0</v>
      </c>
    </row>
    <row r="4422" spans="1:14" hidden="1" x14ac:dyDescent="0.2">
      <c r="A4422" t="s">
        <v>4460</v>
      </c>
      <c r="B4422">
        <v>921</v>
      </c>
      <c r="C4422">
        <v>957</v>
      </c>
      <c r="D4422">
        <v>926.09487869263705</v>
      </c>
      <c r="E4422">
        <v>711</v>
      </c>
      <c r="F4422">
        <v>824</v>
      </c>
      <c r="G4422">
        <v>770.55110506015501</v>
      </c>
      <c r="H4422">
        <v>1.2018604251048799</v>
      </c>
      <c r="I4422">
        <v>0.26526936218803199</v>
      </c>
      <c r="J4422">
        <v>7.2405876072168798E-3</v>
      </c>
      <c r="K4422">
        <v>2.5118597111174298E-2</v>
      </c>
      <c r="L4422" t="s">
        <v>13</v>
      </c>
      <c r="M4422" t="s">
        <v>14</v>
      </c>
      <c r="N4422" t="b">
        <v>0</v>
      </c>
    </row>
    <row r="4423" spans="1:14" hidden="1" x14ac:dyDescent="0.2">
      <c r="A4423" t="s">
        <v>4461</v>
      </c>
      <c r="B4423">
        <v>3032</v>
      </c>
      <c r="C4423">
        <v>3760</v>
      </c>
      <c r="D4423">
        <v>3340.1620596469302</v>
      </c>
      <c r="E4423">
        <v>2805</v>
      </c>
      <c r="F4423">
        <v>2937</v>
      </c>
      <c r="G4423">
        <v>2899.1510714781002</v>
      </c>
      <c r="H4423">
        <v>1.1521172844380201</v>
      </c>
      <c r="I4423">
        <v>0.20428758923189799</v>
      </c>
      <c r="J4423">
        <v>0.19739246818345399</v>
      </c>
      <c r="K4423">
        <v>0.37840452099078398</v>
      </c>
      <c r="L4423" t="s">
        <v>13</v>
      </c>
      <c r="M4423" t="s">
        <v>14</v>
      </c>
      <c r="N4423" t="b">
        <v>1</v>
      </c>
    </row>
    <row r="4424" spans="1:14" hidden="1" x14ac:dyDescent="0.2">
      <c r="A4424" t="s">
        <v>4462</v>
      </c>
      <c r="B4424">
        <v>1019</v>
      </c>
      <c r="C4424">
        <v>1067</v>
      </c>
      <c r="D4424">
        <v>1028.5427108214799</v>
      </c>
      <c r="E4424">
        <v>879</v>
      </c>
      <c r="F4424">
        <v>1287</v>
      </c>
      <c r="G4424">
        <v>1072.99460592117</v>
      </c>
      <c r="H4424">
        <v>0.95857211690125099</v>
      </c>
      <c r="I4424">
        <v>-6.1041119663790999E-2</v>
      </c>
      <c r="J4424">
        <v>0.46928185265672601</v>
      </c>
      <c r="K4424">
        <v>0.70209087347059096</v>
      </c>
      <c r="L4424" t="s">
        <v>17</v>
      </c>
      <c r="M4424" t="s">
        <v>14</v>
      </c>
      <c r="N4424" t="b">
        <v>0</v>
      </c>
    </row>
    <row r="4425" spans="1:14" hidden="1" x14ac:dyDescent="0.2">
      <c r="A4425" t="s">
        <v>4463</v>
      </c>
      <c r="B4425">
        <v>701</v>
      </c>
      <c r="C4425">
        <v>645</v>
      </c>
      <c r="D4425">
        <v>665.00477569733096</v>
      </c>
      <c r="E4425">
        <v>611</v>
      </c>
      <c r="F4425">
        <v>827</v>
      </c>
      <c r="G4425">
        <v>715.51670356849104</v>
      </c>
      <c r="H4425">
        <v>0.92940496340722401</v>
      </c>
      <c r="I4425">
        <v>-0.105620745429441</v>
      </c>
      <c r="J4425">
        <v>0.45590417075549999</v>
      </c>
      <c r="K4425">
        <v>0.69268653777628997</v>
      </c>
      <c r="L4425" t="s">
        <v>17</v>
      </c>
      <c r="M4425" t="s">
        <v>14</v>
      </c>
      <c r="N4425" t="b">
        <v>0</v>
      </c>
    </row>
    <row r="4426" spans="1:14" hidden="1" x14ac:dyDescent="0.2">
      <c r="A4426" t="s">
        <v>4464</v>
      </c>
      <c r="B4426">
        <v>616</v>
      </c>
      <c r="C4426">
        <v>618</v>
      </c>
      <c r="D4426">
        <v>608.85227652369201</v>
      </c>
      <c r="E4426">
        <v>460</v>
      </c>
      <c r="F4426">
        <v>660</v>
      </c>
      <c r="G4426">
        <v>555.45798393970801</v>
      </c>
      <c r="H4426">
        <v>1.0961266092626301</v>
      </c>
      <c r="I4426">
        <v>0.13241444793880899</v>
      </c>
      <c r="J4426">
        <v>0.258925399291208</v>
      </c>
      <c r="K4426">
        <v>0.46648174839689499</v>
      </c>
      <c r="L4426" t="s">
        <v>13</v>
      </c>
      <c r="M4426" t="s">
        <v>14</v>
      </c>
      <c r="N4426" t="b">
        <v>0</v>
      </c>
    </row>
    <row r="4427" spans="1:14" hidden="1" x14ac:dyDescent="0.2">
      <c r="A4427" t="s">
        <v>4465</v>
      </c>
      <c r="B4427">
        <v>1109</v>
      </c>
      <c r="C4427">
        <v>1174</v>
      </c>
      <c r="D4427">
        <v>1125.4862425373301</v>
      </c>
      <c r="E4427">
        <v>567</v>
      </c>
      <c r="F4427">
        <v>792</v>
      </c>
      <c r="G4427">
        <v>675.00663302869998</v>
      </c>
      <c r="H4427">
        <v>1.6673706412148299</v>
      </c>
      <c r="I4427">
        <v>0.73757483786137701</v>
      </c>
      <c r="J4427" s="1">
        <v>3.4590614893118999E-13</v>
      </c>
      <c r="K4427" s="1">
        <v>8.3754243353122494E-12</v>
      </c>
      <c r="L4427" t="s">
        <v>13</v>
      </c>
      <c r="M4427" t="s">
        <v>14</v>
      </c>
      <c r="N4427" t="b">
        <v>0</v>
      </c>
    </row>
    <row r="4428" spans="1:14" hidden="1" x14ac:dyDescent="0.2">
      <c r="A4428" t="s">
        <v>4466</v>
      </c>
      <c r="B4428">
        <v>1991</v>
      </c>
      <c r="C4428">
        <v>2257</v>
      </c>
      <c r="D4428">
        <v>2091.9791773279098</v>
      </c>
      <c r="E4428">
        <v>1652</v>
      </c>
      <c r="F4428">
        <v>1996</v>
      </c>
      <c r="G4428">
        <v>1826.9068851821901</v>
      </c>
      <c r="H4428">
        <v>1.1450934879580801</v>
      </c>
      <c r="I4428">
        <v>0.19546538793586801</v>
      </c>
      <c r="J4428">
        <v>2.0606468339332301E-2</v>
      </c>
      <c r="K4428">
        <v>6.14073977274446E-2</v>
      </c>
      <c r="L4428" t="s">
        <v>13</v>
      </c>
      <c r="M4428" t="s">
        <v>14</v>
      </c>
      <c r="N4428" t="b">
        <v>0</v>
      </c>
    </row>
    <row r="4429" spans="1:14" hidden="1" x14ac:dyDescent="0.2">
      <c r="A4429" t="s">
        <v>4467</v>
      </c>
      <c r="B4429">
        <v>1</v>
      </c>
      <c r="C4429">
        <v>0</v>
      </c>
      <c r="D4429">
        <v>0.50875349666190695</v>
      </c>
      <c r="E4429">
        <v>0</v>
      </c>
      <c r="F4429">
        <v>2</v>
      </c>
      <c r="G4429">
        <v>0.89729812133586895</v>
      </c>
      <c r="H4429">
        <v>0.56698379787588404</v>
      </c>
      <c r="I4429">
        <v>-0.81862058557186601</v>
      </c>
      <c r="J4429">
        <v>0.90345844674710996</v>
      </c>
      <c r="K4429">
        <v>1</v>
      </c>
      <c r="L4429" t="s">
        <v>17</v>
      </c>
      <c r="M4429" t="s">
        <v>14</v>
      </c>
      <c r="N4429" t="b">
        <v>0</v>
      </c>
    </row>
    <row r="4430" spans="1:14" hidden="1" x14ac:dyDescent="0.2">
      <c r="A4430" t="s">
        <v>4468</v>
      </c>
      <c r="B4430">
        <v>64</v>
      </c>
      <c r="C4430">
        <v>92</v>
      </c>
      <c r="D4430">
        <v>76.544578604090304</v>
      </c>
      <c r="E4430">
        <v>123</v>
      </c>
      <c r="F4430">
        <v>127</v>
      </c>
      <c r="G4430">
        <v>126.326259573439</v>
      </c>
      <c r="H4430">
        <v>0.605927689639156</v>
      </c>
      <c r="I4430">
        <v>-0.72278245964381704</v>
      </c>
      <c r="J4430">
        <v>9.5333123097876508E-3</v>
      </c>
      <c r="K4430">
        <v>3.1774023022235802E-2</v>
      </c>
      <c r="L4430" t="s">
        <v>17</v>
      </c>
      <c r="M4430" t="s">
        <v>14</v>
      </c>
      <c r="N4430" t="b">
        <v>0</v>
      </c>
    </row>
    <row r="4431" spans="1:14" hidden="1" x14ac:dyDescent="0.2">
      <c r="A4431" t="s">
        <v>4469</v>
      </c>
      <c r="B4431">
        <v>2026</v>
      </c>
      <c r="C4431">
        <v>2225</v>
      </c>
      <c r="D4431">
        <v>2094.48664368752</v>
      </c>
      <c r="E4431">
        <v>1575</v>
      </c>
      <c r="F4431">
        <v>1978</v>
      </c>
      <c r="G4431">
        <v>1775.4183336114399</v>
      </c>
      <c r="H4431">
        <v>1.1797144391468799</v>
      </c>
      <c r="I4431">
        <v>0.23843768409211999</v>
      </c>
      <c r="J4431">
        <v>4.7465023574702198E-3</v>
      </c>
      <c r="K4431">
        <v>1.7530171427066501E-2</v>
      </c>
      <c r="L4431" t="s">
        <v>13</v>
      </c>
      <c r="M4431" t="s">
        <v>14</v>
      </c>
      <c r="N4431" t="b">
        <v>0</v>
      </c>
    </row>
    <row r="4432" spans="1:14" hidden="1" x14ac:dyDescent="0.2">
      <c r="A4432" t="s">
        <v>4470</v>
      </c>
      <c r="B4432">
        <v>1299</v>
      </c>
      <c r="C4432">
        <v>1290</v>
      </c>
      <c r="D4432">
        <v>1277.60794123849</v>
      </c>
      <c r="E4432">
        <v>1775</v>
      </c>
      <c r="F4432">
        <v>2299</v>
      </c>
      <c r="G4432">
        <v>2032.1953794331801</v>
      </c>
      <c r="H4432">
        <v>0.62868361682568097</v>
      </c>
      <c r="I4432">
        <v>-0.66959392717787802</v>
      </c>
      <c r="J4432" s="1">
        <v>1.51783921783925E-15</v>
      </c>
      <c r="K4432" s="1">
        <v>4.8631278506598099E-14</v>
      </c>
      <c r="L4432" t="s">
        <v>17</v>
      </c>
      <c r="M4432" t="s">
        <v>14</v>
      </c>
      <c r="N4432" t="b">
        <v>0</v>
      </c>
    </row>
    <row r="4433" spans="1:14" hidden="1" x14ac:dyDescent="0.2">
      <c r="A4433" t="s">
        <v>4471</v>
      </c>
      <c r="B4433">
        <v>754</v>
      </c>
      <c r="C4433">
        <v>737</v>
      </c>
      <c r="D4433">
        <v>735.95306583813999</v>
      </c>
      <c r="E4433">
        <v>1120</v>
      </c>
      <c r="F4433">
        <v>1106</v>
      </c>
      <c r="G4433">
        <v>1127.6657662438099</v>
      </c>
      <c r="H4433">
        <v>0.65263404092646804</v>
      </c>
      <c r="I4433">
        <v>-0.61565385554984398</v>
      </c>
      <c r="J4433" s="1">
        <v>9.7247319046870105E-9</v>
      </c>
      <c r="K4433" s="1">
        <v>1.2337410507831501E-7</v>
      </c>
      <c r="L4433" t="s">
        <v>17</v>
      </c>
      <c r="M4433" t="s">
        <v>14</v>
      </c>
      <c r="N4433" t="b">
        <v>0</v>
      </c>
    </row>
    <row r="4434" spans="1:14" hidden="1" x14ac:dyDescent="0.2">
      <c r="A4434" t="s">
        <v>4472</v>
      </c>
      <c r="B4434">
        <v>22603</v>
      </c>
      <c r="C4434">
        <v>23640</v>
      </c>
      <c r="D4434">
        <v>22801.422109952298</v>
      </c>
      <c r="E4434">
        <v>16553</v>
      </c>
      <c r="F4434">
        <v>21518</v>
      </c>
      <c r="G4434">
        <v>18986.6696034048</v>
      </c>
      <c r="H4434">
        <v>1.20091741133281</v>
      </c>
      <c r="I4434">
        <v>0.26413693842277203</v>
      </c>
      <c r="J4434">
        <v>2.7981145573097398E-2</v>
      </c>
      <c r="K4434">
        <v>7.9185461332811805E-2</v>
      </c>
      <c r="L4434" t="s">
        <v>13</v>
      </c>
      <c r="M4434" t="s">
        <v>14</v>
      </c>
      <c r="N4434" t="b">
        <v>0</v>
      </c>
    </row>
    <row r="4435" spans="1:14" hidden="1" x14ac:dyDescent="0.2">
      <c r="A4435" t="s">
        <v>4473</v>
      </c>
      <c r="B4435">
        <v>354</v>
      </c>
      <c r="C4435">
        <v>419</v>
      </c>
      <c r="D4435">
        <v>380.41878856427297</v>
      </c>
      <c r="E4435">
        <v>272</v>
      </c>
      <c r="F4435">
        <v>363</v>
      </c>
      <c r="G4435">
        <v>316.214157414836</v>
      </c>
      <c r="H4435">
        <v>1.20304160849195</v>
      </c>
      <c r="I4435">
        <v>0.26668654054135399</v>
      </c>
      <c r="J4435">
        <v>4.9402352977923399E-2</v>
      </c>
      <c r="K4435">
        <v>0.126967012935087</v>
      </c>
      <c r="L4435" t="s">
        <v>13</v>
      </c>
      <c r="M4435" t="s">
        <v>14</v>
      </c>
      <c r="N4435" t="b">
        <v>1</v>
      </c>
    </row>
    <row r="4436" spans="1:14" hidden="1" x14ac:dyDescent="0.2">
      <c r="A4436" t="s">
        <v>4474</v>
      </c>
      <c r="B4436">
        <v>653</v>
      </c>
      <c r="C4436">
        <v>754</v>
      </c>
      <c r="D4436">
        <v>692.69650650030303</v>
      </c>
      <c r="E4436">
        <v>903</v>
      </c>
      <c r="F4436">
        <v>1008</v>
      </c>
      <c r="G4436">
        <v>961.35280167649705</v>
      </c>
      <c r="H4436">
        <v>0.72054349380613802</v>
      </c>
      <c r="I4436">
        <v>-0.47284257718051698</v>
      </c>
      <c r="J4436" s="1">
        <v>2.4650882910261999E-6</v>
      </c>
      <c r="K4436" s="1">
        <v>2.0244914899484902E-5</v>
      </c>
      <c r="L4436" t="s">
        <v>17</v>
      </c>
      <c r="M4436" t="s">
        <v>14</v>
      </c>
      <c r="N4436" t="b">
        <v>1</v>
      </c>
    </row>
    <row r="4437" spans="1:14" hidden="1" x14ac:dyDescent="0.2">
      <c r="A4437" t="s">
        <v>4475</v>
      </c>
      <c r="B4437">
        <v>506</v>
      </c>
      <c r="C4437">
        <v>552</v>
      </c>
      <c r="D4437">
        <v>521.33539821729505</v>
      </c>
      <c r="E4437">
        <v>524</v>
      </c>
      <c r="F4437">
        <v>706</v>
      </c>
      <c r="G4437">
        <v>612.17926388158003</v>
      </c>
      <c r="H4437">
        <v>0.85160577787577896</v>
      </c>
      <c r="I4437">
        <v>-0.23174235683452399</v>
      </c>
      <c r="J4437">
        <v>2.98658348667502E-2</v>
      </c>
      <c r="K4437">
        <v>8.3485754842161794E-2</v>
      </c>
      <c r="L4437" t="s">
        <v>17</v>
      </c>
      <c r="M4437" t="s">
        <v>14</v>
      </c>
      <c r="N4437" t="b">
        <v>0</v>
      </c>
    </row>
    <row r="4438" spans="1:14" hidden="1" x14ac:dyDescent="0.2">
      <c r="A4438" t="s">
        <v>4476</v>
      </c>
      <c r="B4438">
        <v>1573</v>
      </c>
      <c r="C4438">
        <v>1689</v>
      </c>
      <c r="D4438">
        <v>1607.7646338050799</v>
      </c>
      <c r="E4438">
        <v>1288</v>
      </c>
      <c r="F4438">
        <v>1780</v>
      </c>
      <c r="G4438">
        <v>1524.7742189057601</v>
      </c>
      <c r="H4438">
        <v>1.05442800243492</v>
      </c>
      <c r="I4438">
        <v>7.6460589606518303E-2</v>
      </c>
      <c r="J4438">
        <v>0.39746803255144603</v>
      </c>
      <c r="K4438">
        <v>0.63361228671903402</v>
      </c>
      <c r="L4438" t="s">
        <v>13</v>
      </c>
      <c r="M4438" t="s">
        <v>14</v>
      </c>
      <c r="N4438" t="b">
        <v>0</v>
      </c>
    </row>
    <row r="4439" spans="1:14" hidden="1" x14ac:dyDescent="0.2">
      <c r="A4439" t="s">
        <v>4477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0.44864906066793497</v>
      </c>
      <c r="H4439" t="e">
        <f>-Inf</f>
        <v>#NAME?</v>
      </c>
      <c r="I4439" t="e">
        <f>-Inf</f>
        <v>#NAME?</v>
      </c>
      <c r="J4439">
        <v>0.98371663097644102</v>
      </c>
      <c r="K4439">
        <v>1</v>
      </c>
      <c r="L4439" t="s">
        <v>17</v>
      </c>
      <c r="M4439" t="s">
        <v>14</v>
      </c>
      <c r="N4439" t="b">
        <v>1</v>
      </c>
    </row>
    <row r="4440" spans="1:14" hidden="1" x14ac:dyDescent="0.2">
      <c r="A4440" t="s">
        <v>4478</v>
      </c>
      <c r="B4440">
        <v>4009</v>
      </c>
      <c r="C4440">
        <v>3864</v>
      </c>
      <c r="D4440">
        <v>3886.93567046217</v>
      </c>
      <c r="E4440">
        <v>2720</v>
      </c>
      <c r="F4440">
        <v>3833</v>
      </c>
      <c r="G4440">
        <v>3253.2173334639501</v>
      </c>
      <c r="H4440">
        <v>1.1947974180758001</v>
      </c>
      <c r="I4440">
        <v>0.25676602514059899</v>
      </c>
      <c r="J4440">
        <v>3.93159070949409E-2</v>
      </c>
      <c r="K4440">
        <v>0.10504242990832</v>
      </c>
      <c r="L4440" t="s">
        <v>13</v>
      </c>
      <c r="M4440" t="s">
        <v>14</v>
      </c>
      <c r="N4440" t="b">
        <v>0</v>
      </c>
    </row>
    <row r="4441" spans="1:14" hidden="1" x14ac:dyDescent="0.2">
      <c r="A4441" t="s">
        <v>4479</v>
      </c>
      <c r="B4441">
        <v>815</v>
      </c>
      <c r="C4441">
        <v>777</v>
      </c>
      <c r="D4441">
        <v>786.11066166396301</v>
      </c>
      <c r="E4441">
        <v>430</v>
      </c>
      <c r="F4441">
        <v>687</v>
      </c>
      <c r="G4441">
        <v>550.65740397564196</v>
      </c>
      <c r="H4441">
        <v>1.42758574748726</v>
      </c>
      <c r="I4441">
        <v>0.51357740321287704</v>
      </c>
      <c r="J4441">
        <v>1.0640540166930101E-3</v>
      </c>
      <c r="K4441">
        <v>4.74088371786537E-3</v>
      </c>
      <c r="L4441" t="s">
        <v>13</v>
      </c>
      <c r="M4441" t="s">
        <v>14</v>
      </c>
      <c r="N4441" t="b">
        <v>0</v>
      </c>
    </row>
    <row r="4442" spans="1:14" hidden="1" x14ac:dyDescent="0.2">
      <c r="A4442" t="s">
        <v>4480</v>
      </c>
      <c r="B4442">
        <v>92</v>
      </c>
      <c r="C4442">
        <v>91</v>
      </c>
      <c r="D4442">
        <v>90.3115856973875</v>
      </c>
      <c r="E4442">
        <v>598</v>
      </c>
      <c r="F4442">
        <v>615</v>
      </c>
      <c r="G4442">
        <v>613.07365737931195</v>
      </c>
      <c r="H4442">
        <v>0.14730951919128199</v>
      </c>
      <c r="I4442">
        <v>-2.76307743405656</v>
      </c>
      <c r="J4442" s="1">
        <v>2.95661360884971E-87</v>
      </c>
      <c r="K4442" s="1">
        <v>2.2033341638394401E-84</v>
      </c>
      <c r="L4442" t="s">
        <v>17</v>
      </c>
      <c r="M4442" t="s">
        <v>19</v>
      </c>
      <c r="N4442" t="b">
        <v>0</v>
      </c>
    </row>
    <row r="4443" spans="1:14" x14ac:dyDescent="0.2">
      <c r="A4443" t="s">
        <v>4481</v>
      </c>
      <c r="B4443">
        <v>334</v>
      </c>
      <c r="C4443">
        <v>385</v>
      </c>
      <c r="D4443">
        <v>353.98863098100497</v>
      </c>
      <c r="E4443">
        <v>1353</v>
      </c>
      <c r="F4443">
        <v>1461</v>
      </c>
      <c r="G4443">
        <v>1418.30239519058</v>
      </c>
      <c r="H4443">
        <v>0.24958614762364401</v>
      </c>
      <c r="I4443">
        <v>-2.0023902300351599</v>
      </c>
      <c r="J4443" s="1">
        <v>5.4513347944868897E-98</v>
      </c>
      <c r="K4443" s="1">
        <v>6.0936837444372695E-95</v>
      </c>
      <c r="L4443" t="s">
        <v>17</v>
      </c>
      <c r="M4443" t="s">
        <v>19</v>
      </c>
      <c r="N4443" t="b">
        <v>1</v>
      </c>
    </row>
    <row r="4444" spans="1:14" hidden="1" x14ac:dyDescent="0.2">
      <c r="A4444" t="s">
        <v>4482</v>
      </c>
      <c r="B4444">
        <v>105</v>
      </c>
      <c r="C4444">
        <v>111</v>
      </c>
      <c r="D4444">
        <v>106.48719741871599</v>
      </c>
      <c r="E4444">
        <v>61</v>
      </c>
      <c r="F4444">
        <v>72</v>
      </c>
      <c r="G4444">
        <v>66.694745059028605</v>
      </c>
      <c r="H4444">
        <v>1.5966354969116201</v>
      </c>
      <c r="I4444">
        <v>0.67503499100858599</v>
      </c>
      <c r="J4444">
        <v>2.50731185733441E-3</v>
      </c>
      <c r="K4444">
        <v>1.00717951450241E-2</v>
      </c>
      <c r="L4444" t="s">
        <v>13</v>
      </c>
      <c r="M4444" t="s">
        <v>14</v>
      </c>
      <c r="N4444" t="b">
        <v>0</v>
      </c>
    </row>
    <row r="4445" spans="1:14" hidden="1" x14ac:dyDescent="0.2">
      <c r="A4445" t="s">
        <v>4483</v>
      </c>
      <c r="B4445">
        <v>3</v>
      </c>
      <c r="C4445">
        <v>6</v>
      </c>
      <c r="D4445">
        <v>4.3948053694027802</v>
      </c>
      <c r="E4445">
        <v>8</v>
      </c>
      <c r="F4445">
        <v>4</v>
      </c>
      <c r="G4445">
        <v>6.3050241365651498</v>
      </c>
      <c r="H4445">
        <v>0.69703228317805899</v>
      </c>
      <c r="I4445">
        <v>-0.52070261856078803</v>
      </c>
      <c r="J4445">
        <v>0.67520222239420602</v>
      </c>
      <c r="K4445">
        <v>0.88156147665912798</v>
      </c>
      <c r="L4445" t="s">
        <v>17</v>
      </c>
      <c r="M4445" t="s">
        <v>14</v>
      </c>
      <c r="N4445" t="b">
        <v>0</v>
      </c>
    </row>
    <row r="4446" spans="1:14" hidden="1" x14ac:dyDescent="0.2">
      <c r="A4446" t="s">
        <v>4484</v>
      </c>
      <c r="B4446">
        <v>13</v>
      </c>
      <c r="C4446">
        <v>7</v>
      </c>
      <c r="D4446">
        <v>9.9604311492580209</v>
      </c>
      <c r="E4446">
        <v>15</v>
      </c>
      <c r="F4446">
        <v>11</v>
      </c>
      <c r="G4446">
        <v>13.3921919683974</v>
      </c>
      <c r="H4446">
        <v>0.74374913178980895</v>
      </c>
      <c r="I4446">
        <v>-0.42711201569809798</v>
      </c>
      <c r="J4446">
        <v>0.61095823774175095</v>
      </c>
      <c r="K4446">
        <v>0.82653739673245297</v>
      </c>
      <c r="L4446" t="s">
        <v>17</v>
      </c>
      <c r="M4446" t="s">
        <v>14</v>
      </c>
      <c r="N4446" t="b">
        <v>1</v>
      </c>
    </row>
    <row r="4447" spans="1:14" hidden="1" x14ac:dyDescent="0.2">
      <c r="A4447" t="s">
        <v>4485</v>
      </c>
      <c r="B4447">
        <v>4547</v>
      </c>
      <c r="C4447">
        <v>4950</v>
      </c>
      <c r="D4447">
        <v>4679.8516748407701</v>
      </c>
      <c r="E4447">
        <v>4476</v>
      </c>
      <c r="F4447">
        <v>5027</v>
      </c>
      <c r="G4447">
        <v>4778.9432346110698</v>
      </c>
      <c r="H4447">
        <v>0.97926496405049501</v>
      </c>
      <c r="I4447">
        <v>-3.02288258635031E-2</v>
      </c>
      <c r="J4447">
        <v>0.73630038197927905</v>
      </c>
      <c r="K4447">
        <v>0.93630158540131903</v>
      </c>
      <c r="L4447" t="s">
        <v>17</v>
      </c>
      <c r="M4447" t="s">
        <v>14</v>
      </c>
      <c r="N4447" t="b">
        <v>0</v>
      </c>
    </row>
    <row r="4448" spans="1:14" hidden="1" x14ac:dyDescent="0.2">
      <c r="A4448" t="s">
        <v>4486</v>
      </c>
      <c r="B4448">
        <v>782</v>
      </c>
      <c r="C4448">
        <v>944</v>
      </c>
      <c r="D4448">
        <v>849.16296208456197</v>
      </c>
      <c r="E4448">
        <v>563</v>
      </c>
      <c r="F4448">
        <v>598</v>
      </c>
      <c r="G4448">
        <v>585.713501312174</v>
      </c>
      <c r="H4448">
        <v>1.44979236466665</v>
      </c>
      <c r="I4448">
        <v>0.53584629616062496</v>
      </c>
      <c r="J4448">
        <v>2.3800202135691899E-4</v>
      </c>
      <c r="K4448">
        <v>1.26287939655131E-3</v>
      </c>
      <c r="L4448" t="s">
        <v>13</v>
      </c>
      <c r="M4448" t="s">
        <v>14</v>
      </c>
      <c r="N4448" t="b">
        <v>0</v>
      </c>
    </row>
    <row r="4449" spans="1:14" hidden="1" x14ac:dyDescent="0.2">
      <c r="A4449" t="s">
        <v>4487</v>
      </c>
      <c r="B4449">
        <v>15</v>
      </c>
      <c r="C4449">
        <v>9</v>
      </c>
      <c r="D4449">
        <v>11.934119769054201</v>
      </c>
      <c r="E4449">
        <v>4</v>
      </c>
      <c r="F4449">
        <v>15</v>
      </c>
      <c r="G4449">
        <v>8.9849498569657307</v>
      </c>
      <c r="H4449">
        <v>1.3282344319152799</v>
      </c>
      <c r="I4449">
        <v>0.409509803245585</v>
      </c>
      <c r="J4449">
        <v>0.78186893832555104</v>
      </c>
      <c r="K4449">
        <v>0.97203414258538301</v>
      </c>
      <c r="L4449" t="s">
        <v>13</v>
      </c>
      <c r="M4449" t="s">
        <v>14</v>
      </c>
      <c r="N4449" t="b">
        <v>0</v>
      </c>
    </row>
    <row r="4450" spans="1:14" hidden="1" x14ac:dyDescent="0.2">
      <c r="A4450" t="s">
        <v>4488</v>
      </c>
      <c r="B4450">
        <v>738</v>
      </c>
      <c r="C4450">
        <v>851</v>
      </c>
      <c r="D4450">
        <v>782.31536260047403</v>
      </c>
      <c r="E4450">
        <v>997</v>
      </c>
      <c r="F4450">
        <v>960</v>
      </c>
      <c r="G4450">
        <v>992.815174517684</v>
      </c>
      <c r="H4450">
        <v>0.787976838670428</v>
      </c>
      <c r="I4450">
        <v>-0.34377487031534898</v>
      </c>
      <c r="J4450">
        <v>1.3866484694470399E-3</v>
      </c>
      <c r="K4450">
        <v>5.9820786272765302E-3</v>
      </c>
      <c r="L4450" t="s">
        <v>17</v>
      </c>
      <c r="M4450" t="s">
        <v>14</v>
      </c>
      <c r="N4450" t="b">
        <v>0</v>
      </c>
    </row>
    <row r="4451" spans="1:14" hidden="1" x14ac:dyDescent="0.2">
      <c r="A4451" t="s">
        <v>4489</v>
      </c>
      <c r="B4451">
        <v>968</v>
      </c>
      <c r="C4451">
        <v>1137</v>
      </c>
      <c r="D4451">
        <v>1036.06263941826</v>
      </c>
      <c r="E4451">
        <v>820</v>
      </c>
      <c r="F4451">
        <v>794</v>
      </c>
      <c r="G4451">
        <v>818.546213294415</v>
      </c>
      <c r="H4451">
        <v>1.2657350588043199</v>
      </c>
      <c r="I4451">
        <v>0.339975454252751</v>
      </c>
      <c r="J4451">
        <v>1.25344528350716E-2</v>
      </c>
      <c r="K4451">
        <v>4.0179341324593797E-2</v>
      </c>
      <c r="L4451" t="s">
        <v>13</v>
      </c>
      <c r="M4451" t="s">
        <v>14</v>
      </c>
      <c r="N4451" t="b">
        <v>0</v>
      </c>
    </row>
    <row r="4452" spans="1:14" hidden="1" x14ac:dyDescent="0.2">
      <c r="A4452" t="s">
        <v>4490</v>
      </c>
      <c r="B4452">
        <v>6706</v>
      </c>
      <c r="C4452">
        <v>7529</v>
      </c>
      <c r="D4452">
        <v>7011.2466814699201</v>
      </c>
      <c r="E4452">
        <v>5497</v>
      </c>
      <c r="F4452">
        <v>6885</v>
      </c>
      <c r="G4452">
        <v>6188.1765492902396</v>
      </c>
      <c r="H4452">
        <v>1.13300689235734</v>
      </c>
      <c r="I4452">
        <v>0.180156637451026</v>
      </c>
      <c r="J4452">
        <v>3.6419336227320999E-2</v>
      </c>
      <c r="K4452">
        <v>9.84011634523871E-2</v>
      </c>
      <c r="L4452" t="s">
        <v>13</v>
      </c>
      <c r="M4452" t="s">
        <v>14</v>
      </c>
      <c r="N4452" t="b">
        <v>1</v>
      </c>
    </row>
    <row r="4453" spans="1:14" hidden="1" x14ac:dyDescent="0.2">
      <c r="A4453" t="s">
        <v>4491</v>
      </c>
      <c r="B4453">
        <v>3707</v>
      </c>
      <c r="C4453">
        <v>3809</v>
      </c>
      <c r="D4453">
        <v>3706.9971197422901</v>
      </c>
      <c r="E4453">
        <v>3210</v>
      </c>
      <c r="F4453">
        <v>3843</v>
      </c>
      <c r="G4453">
        <v>3533.9675325715998</v>
      </c>
      <c r="H4453">
        <v>1.0489618496989299</v>
      </c>
      <c r="I4453">
        <v>6.8962208657774804E-2</v>
      </c>
      <c r="J4453">
        <v>0.40654449723633701</v>
      </c>
      <c r="K4453">
        <v>0.64329048670119005</v>
      </c>
      <c r="L4453" t="s">
        <v>13</v>
      </c>
      <c r="M4453" t="s">
        <v>14</v>
      </c>
      <c r="N4453" t="b">
        <v>0</v>
      </c>
    </row>
    <row r="4454" spans="1:14" hidden="1" x14ac:dyDescent="0.2">
      <c r="A4454" t="s">
        <v>4492</v>
      </c>
      <c r="B4454">
        <v>1390</v>
      </c>
      <c r="C4454">
        <v>1421</v>
      </c>
      <c r="D4454">
        <v>1386.5344059686599</v>
      </c>
      <c r="E4454">
        <v>1255</v>
      </c>
      <c r="F4454">
        <v>1559</v>
      </c>
      <c r="G4454">
        <v>1407.0172614358401</v>
      </c>
      <c r="H4454">
        <v>0.98544235665859703</v>
      </c>
      <c r="I4454">
        <v>-2.1156611436971201E-2</v>
      </c>
      <c r="J4454">
        <v>0.79023270652011801</v>
      </c>
      <c r="K4454">
        <v>0.97853851239407397</v>
      </c>
      <c r="L4454" t="s">
        <v>17</v>
      </c>
      <c r="M4454" t="s">
        <v>14</v>
      </c>
      <c r="N4454" t="b">
        <v>0</v>
      </c>
    </row>
    <row r="4455" spans="1:14" hidden="1" x14ac:dyDescent="0.2">
      <c r="A4455" t="s">
        <v>4493</v>
      </c>
      <c r="B4455">
        <v>15044</v>
      </c>
      <c r="C4455">
        <v>15346</v>
      </c>
      <c r="D4455">
        <v>14990.4692237041</v>
      </c>
      <c r="E4455">
        <v>7216</v>
      </c>
      <c r="F4455">
        <v>10677</v>
      </c>
      <c r="G4455">
        <v>8858.6319810433997</v>
      </c>
      <c r="H4455">
        <v>1.6921878294280901</v>
      </c>
      <c r="I4455">
        <v>0.75888971357886403</v>
      </c>
      <c r="J4455" s="1">
        <v>3.1218776873888999E-13</v>
      </c>
      <c r="K4455" s="1">
        <v>7.6232161344601994E-12</v>
      </c>
      <c r="L4455" t="s">
        <v>13</v>
      </c>
      <c r="M4455" t="s">
        <v>14</v>
      </c>
      <c r="N4455" t="b">
        <v>0</v>
      </c>
    </row>
    <row r="4456" spans="1:14" hidden="1" x14ac:dyDescent="0.2">
      <c r="A4456" t="s">
        <v>4494</v>
      </c>
      <c r="B4456">
        <v>9637</v>
      </c>
      <c r="C4456">
        <v>10300</v>
      </c>
      <c r="D4456">
        <v>9827.1928236634194</v>
      </c>
      <c r="E4456">
        <v>5847</v>
      </c>
      <c r="F4456">
        <v>6775</v>
      </c>
      <c r="G4456">
        <v>6336.1563729746003</v>
      </c>
      <c r="H4456">
        <v>1.5509706903035101</v>
      </c>
      <c r="I4456">
        <v>0.63317142309011398</v>
      </c>
      <c r="J4456" s="1">
        <v>1.0361728509183499E-11</v>
      </c>
      <c r="K4456" s="1">
        <v>2.02023584625272E-10</v>
      </c>
      <c r="L4456" t="s">
        <v>13</v>
      </c>
      <c r="M4456" t="s">
        <v>14</v>
      </c>
      <c r="N4456" t="b">
        <v>0</v>
      </c>
    </row>
    <row r="4457" spans="1:14" hidden="1" x14ac:dyDescent="0.2">
      <c r="A4457" t="s">
        <v>4495</v>
      </c>
      <c r="B4457">
        <v>3536</v>
      </c>
      <c r="C4457">
        <v>3618</v>
      </c>
      <c r="D4457">
        <v>3528.6849264849898</v>
      </c>
      <c r="E4457">
        <v>2033</v>
      </c>
      <c r="F4457">
        <v>2609</v>
      </c>
      <c r="G4457">
        <v>2316.7378878182999</v>
      </c>
      <c r="H4457">
        <v>1.5231265241697201</v>
      </c>
      <c r="I4457">
        <v>0.60703578963248805</v>
      </c>
      <c r="J4457" s="1">
        <v>1.27746273950296E-12</v>
      </c>
      <c r="K4457" s="1">
        <v>2.8339391159359498E-11</v>
      </c>
      <c r="L4457" t="s">
        <v>13</v>
      </c>
      <c r="M4457" t="s">
        <v>14</v>
      </c>
      <c r="N4457" t="b">
        <v>0</v>
      </c>
    </row>
    <row r="4458" spans="1:14" hidden="1" x14ac:dyDescent="0.2">
      <c r="A4458" t="s">
        <v>4496</v>
      </c>
      <c r="B4458">
        <v>2938</v>
      </c>
      <c r="C4458">
        <v>2929</v>
      </c>
      <c r="D4458">
        <v>2895.0457651614402</v>
      </c>
      <c r="E4458">
        <v>2216</v>
      </c>
      <c r="F4458">
        <v>3393</v>
      </c>
      <c r="G4458">
        <v>2771.6547894547798</v>
      </c>
      <c r="H4458">
        <v>1.0445188831509999</v>
      </c>
      <c r="I4458">
        <v>6.2838574149453E-2</v>
      </c>
      <c r="J4458">
        <v>0.54044231405998699</v>
      </c>
      <c r="K4458">
        <v>0.76219825809391895</v>
      </c>
      <c r="L4458" t="s">
        <v>13</v>
      </c>
      <c r="M4458" t="s">
        <v>14</v>
      </c>
      <c r="N4458" t="b">
        <v>1</v>
      </c>
    </row>
    <row r="4459" spans="1:14" hidden="1" x14ac:dyDescent="0.2">
      <c r="A4459" t="s">
        <v>4497</v>
      </c>
      <c r="B4459">
        <v>3320</v>
      </c>
      <c r="C4459">
        <v>3477</v>
      </c>
      <c r="D4459">
        <v>3351.3833665397201</v>
      </c>
      <c r="E4459">
        <v>2153</v>
      </c>
      <c r="F4459">
        <v>2716</v>
      </c>
      <c r="G4459">
        <v>2432.3997557181701</v>
      </c>
      <c r="H4459">
        <v>1.37780944873932</v>
      </c>
      <c r="I4459">
        <v>0.46237637688995398</v>
      </c>
      <c r="J4459" s="1">
        <v>4.1675252561299599E-8</v>
      </c>
      <c r="K4459" s="1">
        <v>4.7348828728735801E-7</v>
      </c>
      <c r="L4459" t="s">
        <v>13</v>
      </c>
      <c r="M4459" t="s">
        <v>14</v>
      </c>
      <c r="N4459" t="b">
        <v>0</v>
      </c>
    </row>
    <row r="4460" spans="1:14" hidden="1" x14ac:dyDescent="0.2">
      <c r="A4460" t="s">
        <v>4498</v>
      </c>
      <c r="B4460">
        <v>19128</v>
      </c>
      <c r="C4460">
        <v>19669</v>
      </c>
      <c r="D4460">
        <v>19135.005089691302</v>
      </c>
      <c r="E4460">
        <v>10108</v>
      </c>
      <c r="F4460">
        <v>13618</v>
      </c>
      <c r="G4460">
        <v>11808.6285521103</v>
      </c>
      <c r="H4460">
        <v>1.6204256917092801</v>
      </c>
      <c r="I4460">
        <v>0.69637286412349397</v>
      </c>
      <c r="J4460" s="1">
        <v>3.97665621288478E-10</v>
      </c>
      <c r="K4460" s="1">
        <v>6.0801139558856097E-9</v>
      </c>
      <c r="L4460" t="s">
        <v>13</v>
      </c>
      <c r="M4460" t="s">
        <v>14</v>
      </c>
      <c r="N4460" t="b">
        <v>0</v>
      </c>
    </row>
    <row r="4461" spans="1:14" hidden="1" x14ac:dyDescent="0.2">
      <c r="A4461" t="s">
        <v>4499</v>
      </c>
      <c r="B4461">
        <v>4387</v>
      </c>
      <c r="C4461">
        <v>4830</v>
      </c>
      <c r="D4461">
        <v>4541.0802177865198</v>
      </c>
      <c r="E4461">
        <v>2723</v>
      </c>
      <c r="F4461">
        <v>3027</v>
      </c>
      <c r="G4461">
        <v>2893.2976010258099</v>
      </c>
      <c r="H4461">
        <v>1.5695171544664099</v>
      </c>
      <c r="I4461">
        <v>0.65032079733568204</v>
      </c>
      <c r="J4461" s="1">
        <v>2.2538772486923499E-14</v>
      </c>
      <c r="K4461" s="1">
        <v>6.2552088442674105E-13</v>
      </c>
      <c r="L4461" t="s">
        <v>13</v>
      </c>
      <c r="M4461" t="s">
        <v>14</v>
      </c>
      <c r="N4461" t="b">
        <v>0</v>
      </c>
    </row>
    <row r="4462" spans="1:14" hidden="1" x14ac:dyDescent="0.2">
      <c r="A4462" t="s">
        <v>4500</v>
      </c>
      <c r="B4462">
        <v>3897</v>
      </c>
      <c r="C4462">
        <v>3987</v>
      </c>
      <c r="D4462">
        <v>3888.76044886409</v>
      </c>
      <c r="E4462">
        <v>3135</v>
      </c>
      <c r="F4462">
        <v>3450</v>
      </c>
      <c r="G4462">
        <v>3315.3631902238599</v>
      </c>
      <c r="H4462">
        <v>1.1729515669146</v>
      </c>
      <c r="I4462">
        <v>0.23014344336241499</v>
      </c>
      <c r="J4462">
        <v>5.1067595900085097E-3</v>
      </c>
      <c r="K4462">
        <v>1.8616783674835401E-2</v>
      </c>
      <c r="L4462" t="s">
        <v>13</v>
      </c>
      <c r="M4462" t="s">
        <v>14</v>
      </c>
      <c r="N4462" t="b">
        <v>0</v>
      </c>
    </row>
    <row r="4463" spans="1:14" hidden="1" x14ac:dyDescent="0.2">
      <c r="A4463" t="s">
        <v>4501</v>
      </c>
      <c r="B4463">
        <v>400</v>
      </c>
      <c r="C4463">
        <v>428</v>
      </c>
      <c r="D4463">
        <v>408.124266729846</v>
      </c>
      <c r="E4463">
        <v>284</v>
      </c>
      <c r="F4463">
        <v>294</v>
      </c>
      <c r="G4463">
        <v>292.02301406958901</v>
      </c>
      <c r="H4463">
        <v>1.39757569460806</v>
      </c>
      <c r="I4463">
        <v>0.48292642351804999</v>
      </c>
      <c r="J4463">
        <v>2.5813400473173798E-4</v>
      </c>
      <c r="K4463">
        <v>1.3582411896462599E-3</v>
      </c>
      <c r="L4463" t="s">
        <v>13</v>
      </c>
      <c r="M4463" t="s">
        <v>14</v>
      </c>
      <c r="N4463" t="b">
        <v>0</v>
      </c>
    </row>
    <row r="4464" spans="1:14" hidden="1" x14ac:dyDescent="0.2">
      <c r="A4464" t="s">
        <v>4502</v>
      </c>
      <c r="B4464">
        <v>7541</v>
      </c>
      <c r="C4464">
        <v>7960</v>
      </c>
      <c r="D4464">
        <v>7642.1129916874097</v>
      </c>
      <c r="E4464">
        <v>6292</v>
      </c>
      <c r="F4464">
        <v>6620</v>
      </c>
      <c r="G4464">
        <v>6517.5083201689004</v>
      </c>
      <c r="H4464">
        <v>1.1725513211909999</v>
      </c>
      <c r="I4464">
        <v>0.22965106918618799</v>
      </c>
      <c r="J4464">
        <v>1.0001654193247301E-2</v>
      </c>
      <c r="K4464">
        <v>3.3099224345777903E-2</v>
      </c>
      <c r="L4464" t="s">
        <v>13</v>
      </c>
      <c r="M4464" t="s">
        <v>14</v>
      </c>
      <c r="N4464" t="b">
        <v>0</v>
      </c>
    </row>
    <row r="4465" spans="1:14" hidden="1" x14ac:dyDescent="0.2">
      <c r="A4465" t="s">
        <v>4503</v>
      </c>
      <c r="B4465">
        <v>912</v>
      </c>
      <c r="C4465">
        <v>974</v>
      </c>
      <c r="D4465">
        <v>929.64364104769504</v>
      </c>
      <c r="E4465">
        <v>769</v>
      </c>
      <c r="F4465">
        <v>947</v>
      </c>
      <c r="G4465">
        <v>858.43554175303802</v>
      </c>
      <c r="H4465">
        <v>1.0829510147602199</v>
      </c>
      <c r="I4465">
        <v>0.114967986842078</v>
      </c>
      <c r="J4465">
        <v>0.23906145670064599</v>
      </c>
      <c r="K4465">
        <v>0.43956461393344598</v>
      </c>
      <c r="L4465" t="s">
        <v>13</v>
      </c>
      <c r="M4465" t="s">
        <v>14</v>
      </c>
      <c r="N4465" t="b">
        <v>0</v>
      </c>
    </row>
    <row r="4466" spans="1:14" hidden="1" x14ac:dyDescent="0.2">
      <c r="A4466" t="s">
        <v>4504</v>
      </c>
      <c r="B4466">
        <v>802</v>
      </c>
      <c r="C4466">
        <v>959</v>
      </c>
      <c r="D4466">
        <v>866.50939421634303</v>
      </c>
      <c r="E4466">
        <v>539</v>
      </c>
      <c r="F4466">
        <v>747</v>
      </c>
      <c r="G4466">
        <v>639.03092767001601</v>
      </c>
      <c r="H4466">
        <v>1.35597411126209</v>
      </c>
      <c r="I4466">
        <v>0.43932963429259603</v>
      </c>
      <c r="J4466">
        <v>1.5424934529397699E-3</v>
      </c>
      <c r="K4466">
        <v>6.5616301832137599E-3</v>
      </c>
      <c r="L4466" t="s">
        <v>13</v>
      </c>
      <c r="M4466" t="s">
        <v>14</v>
      </c>
      <c r="N4466" t="b">
        <v>0</v>
      </c>
    </row>
    <row r="4467" spans="1:14" hidden="1" x14ac:dyDescent="0.2">
      <c r="A4467" t="s">
        <v>4505</v>
      </c>
      <c r="B4467">
        <v>9913</v>
      </c>
      <c r="C4467">
        <v>10371</v>
      </c>
      <c r="D4467">
        <v>10001.553236481899</v>
      </c>
      <c r="E4467">
        <v>8660</v>
      </c>
      <c r="F4467">
        <v>9707</v>
      </c>
      <c r="G4467">
        <v>9237.5746270432592</v>
      </c>
      <c r="H4467">
        <v>1.0827033761872999</v>
      </c>
      <c r="I4467">
        <v>0.114638047823058</v>
      </c>
      <c r="J4467">
        <v>0.210189466868101</v>
      </c>
      <c r="K4467">
        <v>0.39778237987707399</v>
      </c>
      <c r="L4467" t="s">
        <v>13</v>
      </c>
      <c r="M4467" t="s">
        <v>14</v>
      </c>
      <c r="N4467" t="b">
        <v>0</v>
      </c>
    </row>
    <row r="4468" spans="1:14" hidden="1" x14ac:dyDescent="0.2">
      <c r="A4468" t="s">
        <v>4506</v>
      </c>
      <c r="B4468">
        <v>9519</v>
      </c>
      <c r="C4468">
        <v>10341</v>
      </c>
      <c r="D4468">
        <v>9786.7616343999998</v>
      </c>
      <c r="E4468">
        <v>9025</v>
      </c>
      <c r="F4468">
        <v>10032</v>
      </c>
      <c r="G4468">
        <v>9589.1738444192306</v>
      </c>
      <c r="H4468">
        <v>1.0206052985571601</v>
      </c>
      <c r="I4468">
        <v>2.9425036725642398E-2</v>
      </c>
      <c r="J4468">
        <v>0.72721505313407298</v>
      </c>
      <c r="K4468">
        <v>0.92815410636824103</v>
      </c>
      <c r="L4468" t="s">
        <v>13</v>
      </c>
      <c r="M4468" t="s">
        <v>14</v>
      </c>
      <c r="N4468" t="b">
        <v>1</v>
      </c>
    </row>
    <row r="4469" spans="1:14" hidden="1" x14ac:dyDescent="0.2">
      <c r="A4469" t="s">
        <v>4507</v>
      </c>
      <c r="B4469">
        <v>31837</v>
      </c>
      <c r="C4469">
        <v>34097</v>
      </c>
      <c r="D4469">
        <v>32498.647532139101</v>
      </c>
      <c r="E4469">
        <v>16199</v>
      </c>
      <c r="F4469">
        <v>26803</v>
      </c>
      <c r="G4469">
        <v>21158.193454730099</v>
      </c>
      <c r="H4469">
        <v>1.53598404332926</v>
      </c>
      <c r="I4469">
        <v>0.61916322860508699</v>
      </c>
      <c r="J4469" s="1">
        <v>2.4330594310814499E-5</v>
      </c>
      <c r="K4469">
        <v>1.60247426555777E-4</v>
      </c>
      <c r="L4469" t="s">
        <v>13</v>
      </c>
      <c r="M4469" t="s">
        <v>14</v>
      </c>
      <c r="N4469" t="b">
        <v>0</v>
      </c>
    </row>
    <row r="4470" spans="1:14" hidden="1" x14ac:dyDescent="0.2">
      <c r="A4470" t="s">
        <v>4508</v>
      </c>
      <c r="B4470">
        <v>0</v>
      </c>
      <c r="C4470">
        <v>0</v>
      </c>
      <c r="D4470">
        <v>0</v>
      </c>
      <c r="E4470">
        <v>288</v>
      </c>
      <c r="F4470">
        <v>530</v>
      </c>
      <c r="G4470">
        <v>400.15940633416801</v>
      </c>
      <c r="H4470" t="e">
        <f>-Inf</f>
        <v>#NAME?</v>
      </c>
      <c r="I4470" t="e">
        <f>-Inf</f>
        <v>#NAME?</v>
      </c>
      <c r="J4470" s="1">
        <v>2.6964568471876002E-138</v>
      </c>
      <c r="K4470" s="1">
        <v>6.7819260277827198E-135</v>
      </c>
      <c r="L4470" t="s">
        <v>17</v>
      </c>
      <c r="M4470" t="s">
        <v>19</v>
      </c>
      <c r="N4470" t="b">
        <v>0</v>
      </c>
    </row>
    <row r="4471" spans="1:14" hidden="1" x14ac:dyDescent="0.2">
      <c r="A4471" t="s">
        <v>4509</v>
      </c>
      <c r="B4471">
        <v>986</v>
      </c>
      <c r="C4471">
        <v>958</v>
      </c>
      <c r="D4471">
        <v>959.64194678889703</v>
      </c>
      <c r="E4471">
        <v>582</v>
      </c>
      <c r="F4471">
        <v>825</v>
      </c>
      <c r="G4471">
        <v>698.26910433179205</v>
      </c>
      <c r="H4471">
        <v>1.37431534752955</v>
      </c>
      <c r="I4471">
        <v>0.45871307993263299</v>
      </c>
      <c r="J4471">
        <v>1.3179689393568499E-4</v>
      </c>
      <c r="K4471">
        <v>7.4095879389364896E-4</v>
      </c>
      <c r="L4471" t="s">
        <v>13</v>
      </c>
      <c r="M4471" t="s">
        <v>14</v>
      </c>
      <c r="N4471" t="b">
        <v>0</v>
      </c>
    </row>
    <row r="4472" spans="1:14" hidden="1" x14ac:dyDescent="0.2">
      <c r="A4472" t="s">
        <v>4510</v>
      </c>
      <c r="B4472">
        <v>2477</v>
      </c>
      <c r="C4472">
        <v>2748</v>
      </c>
      <c r="D4472">
        <v>2573.9759660045602</v>
      </c>
      <c r="E4472">
        <v>2503</v>
      </c>
      <c r="F4472">
        <v>2529</v>
      </c>
      <c r="G4472">
        <v>2545.8336017311099</v>
      </c>
      <c r="H4472">
        <v>1.01105428267358</v>
      </c>
      <c r="I4472">
        <v>1.5860456431493499E-2</v>
      </c>
      <c r="J4472">
        <v>0.82865745022570603</v>
      </c>
      <c r="K4472">
        <v>1</v>
      </c>
      <c r="L4472" t="s">
        <v>13</v>
      </c>
      <c r="M4472" t="s">
        <v>14</v>
      </c>
      <c r="N4472" t="b">
        <v>0</v>
      </c>
    </row>
    <row r="4473" spans="1:14" hidden="1" x14ac:dyDescent="0.2">
      <c r="A4473" t="s">
        <v>4511</v>
      </c>
      <c r="B4473">
        <v>5631</v>
      </c>
      <c r="C4473">
        <v>5890</v>
      </c>
      <c r="D4473">
        <v>5680.7458296642799</v>
      </c>
      <c r="E4473">
        <v>3876</v>
      </c>
      <c r="F4473">
        <v>5160</v>
      </c>
      <c r="G4473">
        <v>4500.3314676378996</v>
      </c>
      <c r="H4473">
        <v>1.2622949821618199</v>
      </c>
      <c r="I4473">
        <v>0.33604908906300901</v>
      </c>
      <c r="J4473" s="1">
        <v>9.0221346406607205E-5</v>
      </c>
      <c r="K4473">
        <v>5.2466581244142902E-4</v>
      </c>
      <c r="L4473" t="s">
        <v>13</v>
      </c>
      <c r="M4473" t="s">
        <v>14</v>
      </c>
      <c r="N4473" t="b">
        <v>1</v>
      </c>
    </row>
    <row r="4474" spans="1:14" hidden="1" x14ac:dyDescent="0.2">
      <c r="A4474" t="s">
        <v>4512</v>
      </c>
      <c r="B4474">
        <v>186</v>
      </c>
      <c r="C4474">
        <v>227</v>
      </c>
      <c r="D4474">
        <v>203.15476498372701</v>
      </c>
      <c r="E4474">
        <v>275</v>
      </c>
      <c r="F4474">
        <v>348</v>
      </c>
      <c r="G4474">
        <v>311.17583196502699</v>
      </c>
      <c r="H4474">
        <v>0.65286164320935902</v>
      </c>
      <c r="I4474">
        <v>-0.61515081185212905</v>
      </c>
      <c r="J4474" s="1">
        <v>5.2159434812530897E-5</v>
      </c>
      <c r="K4474">
        <v>3.21294028988383E-4</v>
      </c>
      <c r="L4474" t="s">
        <v>17</v>
      </c>
      <c r="M4474" t="s">
        <v>14</v>
      </c>
      <c r="N4474" t="b">
        <v>0</v>
      </c>
    </row>
    <row r="4475" spans="1:14" hidden="1" x14ac:dyDescent="0.2">
      <c r="A4475" t="s">
        <v>4513</v>
      </c>
      <c r="B4475">
        <v>7229</v>
      </c>
      <c r="C4475">
        <v>7248</v>
      </c>
      <c r="D4475">
        <v>7142.9812417047297</v>
      </c>
      <c r="E4475">
        <v>4590</v>
      </c>
      <c r="F4475">
        <v>6331</v>
      </c>
      <c r="G4475">
        <v>5428.2552072100398</v>
      </c>
      <c r="H4475">
        <v>1.3158889862468299</v>
      </c>
      <c r="I4475">
        <v>0.39603778257862399</v>
      </c>
      <c r="J4475" s="1">
        <v>8.45691668461446E-6</v>
      </c>
      <c r="K4475" s="1">
        <v>6.1989661424818797E-5</v>
      </c>
      <c r="L4475" t="s">
        <v>13</v>
      </c>
      <c r="M4475" t="s">
        <v>14</v>
      </c>
      <c r="N4475" t="b">
        <v>0</v>
      </c>
    </row>
    <row r="4476" spans="1:14" hidden="1" x14ac:dyDescent="0.2">
      <c r="A4476" t="s">
        <v>4514</v>
      </c>
      <c r="B4476">
        <v>4419</v>
      </c>
      <c r="C4476">
        <v>4837</v>
      </c>
      <c r="D4476">
        <v>4560.7069653723502</v>
      </c>
      <c r="E4476">
        <v>3199</v>
      </c>
      <c r="F4476">
        <v>3640</v>
      </c>
      <c r="G4476">
        <v>3436.68993490191</v>
      </c>
      <c r="H4476">
        <v>1.3270638468298399</v>
      </c>
      <c r="I4476">
        <v>0.40823778238026798</v>
      </c>
      <c r="J4476" s="1">
        <v>1.00796439316699E-6</v>
      </c>
      <c r="K4476" s="1">
        <v>8.8991889227350193E-6</v>
      </c>
      <c r="L4476" t="s">
        <v>13</v>
      </c>
      <c r="M4476" t="s">
        <v>14</v>
      </c>
      <c r="N4476" t="b">
        <v>1</v>
      </c>
    </row>
    <row r="4477" spans="1:14" hidden="1" x14ac:dyDescent="0.2">
      <c r="A4477" t="s">
        <v>4515</v>
      </c>
      <c r="B4477">
        <v>2654</v>
      </c>
      <c r="C4477">
        <v>2819</v>
      </c>
      <c r="D4477">
        <v>2697.9697826534798</v>
      </c>
      <c r="E4477">
        <v>2354</v>
      </c>
      <c r="F4477">
        <v>2543</v>
      </c>
      <c r="G4477">
        <v>2468.1079690566899</v>
      </c>
      <c r="H4477">
        <v>1.09313280313447</v>
      </c>
      <c r="I4477">
        <v>0.128468682606146</v>
      </c>
      <c r="J4477">
        <v>0.114209242698962</v>
      </c>
      <c r="K4477">
        <v>0.24854036040945399</v>
      </c>
      <c r="L4477" t="s">
        <v>13</v>
      </c>
      <c r="M4477" t="s">
        <v>14</v>
      </c>
      <c r="N4477" t="b">
        <v>0</v>
      </c>
    </row>
    <row r="4478" spans="1:14" hidden="1" x14ac:dyDescent="0.2">
      <c r="A4478" t="s">
        <v>4516</v>
      </c>
      <c r="B4478">
        <v>45130</v>
      </c>
      <c r="C4478">
        <v>47594</v>
      </c>
      <c r="D4478">
        <v>45714.299469514503</v>
      </c>
      <c r="E4478">
        <v>20781</v>
      </c>
      <c r="F4478">
        <v>29745</v>
      </c>
      <c r="G4478">
        <v>25061.4665674426</v>
      </c>
      <c r="H4478">
        <v>1.8240871637137901</v>
      </c>
      <c r="I4478">
        <v>0.86717467010194405</v>
      </c>
      <c r="J4478" s="1">
        <v>4.9849996976575597E-8</v>
      </c>
      <c r="K4478" s="1">
        <v>5.5723988286982097E-7</v>
      </c>
      <c r="L4478" t="s">
        <v>13</v>
      </c>
      <c r="M4478" t="s">
        <v>14</v>
      </c>
      <c r="N4478" t="b">
        <v>1</v>
      </c>
    </row>
    <row r="4479" spans="1:14" hidden="1" x14ac:dyDescent="0.2">
      <c r="A4479" t="s">
        <v>4517</v>
      </c>
      <c r="B4479">
        <v>1587</v>
      </c>
      <c r="C4479">
        <v>1633</v>
      </c>
      <c r="D4479">
        <v>1588.1140972171199</v>
      </c>
      <c r="E4479">
        <v>1191</v>
      </c>
      <c r="F4479">
        <v>1467</v>
      </c>
      <c r="G4479">
        <v>1329.65812470324</v>
      </c>
      <c r="H4479">
        <v>1.1943777635108701</v>
      </c>
      <c r="I4479">
        <v>0.25625921126558598</v>
      </c>
      <c r="J4479">
        <v>3.8262036521846099E-3</v>
      </c>
      <c r="K4479">
        <v>1.4514902655657301E-2</v>
      </c>
      <c r="L4479" t="s">
        <v>13</v>
      </c>
      <c r="M4479" t="s">
        <v>14</v>
      </c>
      <c r="N4479" t="b">
        <v>0</v>
      </c>
    </row>
    <row r="4480" spans="1:14" hidden="1" x14ac:dyDescent="0.2">
      <c r="A4480" t="s">
        <v>4518</v>
      </c>
      <c r="B4480">
        <v>1614</v>
      </c>
      <c r="C4480">
        <v>1686</v>
      </c>
      <c r="D4480">
        <v>1627.1892547285099</v>
      </c>
      <c r="E4480">
        <v>963</v>
      </c>
      <c r="F4480">
        <v>1242</v>
      </c>
      <c r="G4480">
        <v>1100.16489107699</v>
      </c>
      <c r="H4480">
        <v>1.47904124911275</v>
      </c>
      <c r="I4480">
        <v>0.564662288448182</v>
      </c>
      <c r="J4480" s="1">
        <v>6.6715915768665405E-10</v>
      </c>
      <c r="K4480" s="1">
        <v>9.9362763966048595E-9</v>
      </c>
      <c r="L4480" t="s">
        <v>13</v>
      </c>
      <c r="M4480" t="s">
        <v>14</v>
      </c>
      <c r="N4480" t="b">
        <v>0</v>
      </c>
    </row>
    <row r="4481" spans="1:14" hidden="1" x14ac:dyDescent="0.2">
      <c r="A4481" t="s">
        <v>4519</v>
      </c>
      <c r="B4481">
        <v>2533</v>
      </c>
      <c r="C4481">
        <v>2820</v>
      </c>
      <c r="D4481">
        <v>2636.88870037063</v>
      </c>
      <c r="E4481">
        <v>2224</v>
      </c>
      <c r="F4481">
        <v>3044</v>
      </c>
      <c r="G4481">
        <v>2619.5866951755602</v>
      </c>
      <c r="H4481">
        <v>1.00660486069307</v>
      </c>
      <c r="I4481">
        <v>9.4974694494046295E-3</v>
      </c>
      <c r="J4481">
        <v>0.92488565807101597</v>
      </c>
      <c r="K4481">
        <v>1</v>
      </c>
      <c r="L4481" t="s">
        <v>13</v>
      </c>
      <c r="M4481" t="s">
        <v>14</v>
      </c>
      <c r="N4481" t="b">
        <v>0</v>
      </c>
    </row>
    <row r="4482" spans="1:14" hidden="1" x14ac:dyDescent="0.2">
      <c r="A4482" t="s">
        <v>4520</v>
      </c>
      <c r="B4482">
        <v>5720</v>
      </c>
      <c r="C4482">
        <v>6002</v>
      </c>
      <c r="D4482">
        <v>5779.5710619496404</v>
      </c>
      <c r="E4482">
        <v>5263</v>
      </c>
      <c r="F4482">
        <v>5631</v>
      </c>
      <c r="G4482">
        <v>5493.6406113162702</v>
      </c>
      <c r="H4482">
        <v>1.0520475347521601</v>
      </c>
      <c r="I4482">
        <v>7.3199891514154403E-2</v>
      </c>
      <c r="J4482">
        <v>0.37854942482439902</v>
      </c>
      <c r="K4482">
        <v>0.611103415989388</v>
      </c>
      <c r="L4482" t="s">
        <v>13</v>
      </c>
      <c r="M4482" t="s">
        <v>14</v>
      </c>
      <c r="N4482" t="b">
        <v>0</v>
      </c>
    </row>
    <row r="4483" spans="1:14" hidden="1" x14ac:dyDescent="0.2">
      <c r="A4483" t="s">
        <v>4521</v>
      </c>
      <c r="B4483">
        <v>905</v>
      </c>
      <c r="C4483">
        <v>926</v>
      </c>
      <c r="D4483">
        <v>903.134007535725</v>
      </c>
      <c r="E4483">
        <v>642</v>
      </c>
      <c r="F4483">
        <v>783</v>
      </c>
      <c r="G4483">
        <v>713.25405298793896</v>
      </c>
      <c r="H4483">
        <v>1.26621643964355</v>
      </c>
      <c r="I4483">
        <v>0.34052403171036699</v>
      </c>
      <c r="J4483">
        <v>7.6076675520377805E-4</v>
      </c>
      <c r="K4483">
        <v>3.5303016331769401E-3</v>
      </c>
      <c r="L4483" t="s">
        <v>13</v>
      </c>
      <c r="M4483" t="s">
        <v>14</v>
      </c>
      <c r="N4483" t="b">
        <v>0</v>
      </c>
    </row>
    <row r="4484" spans="1:14" hidden="1" x14ac:dyDescent="0.2">
      <c r="A4484" t="s">
        <v>4522</v>
      </c>
      <c r="B4484">
        <v>5091</v>
      </c>
      <c r="C4484">
        <v>5670</v>
      </c>
      <c r="D4484">
        <v>5300.8389625548898</v>
      </c>
      <c r="E4484">
        <v>4060</v>
      </c>
      <c r="F4484">
        <v>4608</v>
      </c>
      <c r="G4484">
        <v>4356.4170277087496</v>
      </c>
      <c r="H4484">
        <v>1.21678868869513</v>
      </c>
      <c r="I4484">
        <v>0.28307864690015899</v>
      </c>
      <c r="J4484">
        <v>6.68926682594023E-4</v>
      </c>
      <c r="K4484">
        <v>3.1632135794299201E-3</v>
      </c>
      <c r="L4484" t="s">
        <v>13</v>
      </c>
      <c r="M4484" t="s">
        <v>14</v>
      </c>
      <c r="N4484" t="b">
        <v>0</v>
      </c>
    </row>
    <row r="4485" spans="1:14" hidden="1" x14ac:dyDescent="0.2">
      <c r="A4485" t="s">
        <v>4523</v>
      </c>
      <c r="B4485">
        <v>1982</v>
      </c>
      <c r="C4485">
        <v>2069</v>
      </c>
      <c r="D4485">
        <v>1997.5193229695501</v>
      </c>
      <c r="E4485">
        <v>1478</v>
      </c>
      <c r="F4485">
        <v>1960</v>
      </c>
      <c r="G4485">
        <v>1712.65371230596</v>
      </c>
      <c r="H4485">
        <v>1.1663299525273201</v>
      </c>
      <c r="I4485">
        <v>0.22197598196537599</v>
      </c>
      <c r="J4485">
        <v>9.9220167900305294E-3</v>
      </c>
      <c r="K4485">
        <v>3.2889769329852499E-2</v>
      </c>
      <c r="L4485" t="s">
        <v>13</v>
      </c>
      <c r="M4485" t="s">
        <v>14</v>
      </c>
      <c r="N4485" t="b">
        <v>1</v>
      </c>
    </row>
    <row r="4486" spans="1:14" hidden="1" x14ac:dyDescent="0.2">
      <c r="A4486" t="s">
        <v>4524</v>
      </c>
      <c r="B4486">
        <v>406</v>
      </c>
      <c r="C4486">
        <v>465</v>
      </c>
      <c r="D4486">
        <v>428.86614779955602</v>
      </c>
      <c r="E4486">
        <v>596</v>
      </c>
      <c r="F4486">
        <v>836</v>
      </c>
      <c r="G4486">
        <v>711.09749281345296</v>
      </c>
      <c r="H4486">
        <v>0.60310457023656405</v>
      </c>
      <c r="I4486">
        <v>-0.72951992711995595</v>
      </c>
      <c r="J4486" s="1">
        <v>5.9928397107863297E-12</v>
      </c>
      <c r="K4486" s="1">
        <v>1.21066192591096E-10</v>
      </c>
      <c r="L4486" t="s">
        <v>17</v>
      </c>
      <c r="M4486" t="s">
        <v>14</v>
      </c>
      <c r="N4486" t="b">
        <v>0</v>
      </c>
    </row>
    <row r="4487" spans="1:14" hidden="1" x14ac:dyDescent="0.2">
      <c r="A4487" t="s">
        <v>4525</v>
      </c>
      <c r="B4487">
        <v>6174</v>
      </c>
      <c r="C4487">
        <v>6274</v>
      </c>
      <c r="D4487">
        <v>6140.5858506343902</v>
      </c>
      <c r="E4487">
        <v>3496</v>
      </c>
      <c r="F4487">
        <v>5725</v>
      </c>
      <c r="G4487">
        <v>4539.5728619553502</v>
      </c>
      <c r="H4487">
        <v>1.3526792139623001</v>
      </c>
      <c r="I4487">
        <v>0.43581974670750301</v>
      </c>
      <c r="J4487" s="1">
        <v>2.95188859229847E-6</v>
      </c>
      <c r="K4487" s="1">
        <v>2.3853393721139601E-5</v>
      </c>
      <c r="L4487" t="s">
        <v>13</v>
      </c>
      <c r="M4487" t="s">
        <v>14</v>
      </c>
      <c r="N4487" t="b">
        <v>0</v>
      </c>
    </row>
    <row r="4488" spans="1:14" hidden="1" x14ac:dyDescent="0.2">
      <c r="A4488" t="s">
        <v>4526</v>
      </c>
      <c r="B4488">
        <v>26</v>
      </c>
      <c r="C4488">
        <v>17</v>
      </c>
      <c r="D4488">
        <v>21.355134738224599</v>
      </c>
      <c r="E4488">
        <v>16</v>
      </c>
      <c r="F4488">
        <v>26</v>
      </c>
      <c r="G4488">
        <v>20.685731365153099</v>
      </c>
      <c r="H4488">
        <v>1.0323606335814199</v>
      </c>
      <c r="I4488">
        <v>4.5947034127158899E-2</v>
      </c>
      <c r="J4488">
        <v>1</v>
      </c>
      <c r="K4488">
        <v>1</v>
      </c>
      <c r="L4488" t="s">
        <v>13</v>
      </c>
      <c r="M4488" t="s">
        <v>14</v>
      </c>
      <c r="N4488" t="b">
        <v>0</v>
      </c>
    </row>
    <row r="4489" spans="1:14" hidden="1" x14ac:dyDescent="0.2">
      <c r="A4489" t="s">
        <v>4527</v>
      </c>
      <c r="B4489">
        <v>934</v>
      </c>
      <c r="C4489">
        <v>933</v>
      </c>
      <c r="D4489">
        <v>921.23449463157397</v>
      </c>
      <c r="E4489">
        <v>923</v>
      </c>
      <c r="F4489">
        <v>989</v>
      </c>
      <c r="G4489">
        <v>964.10453925853994</v>
      </c>
      <c r="H4489">
        <v>0.95553382140495202</v>
      </c>
      <c r="I4489">
        <v>-6.5621156159091504E-2</v>
      </c>
      <c r="J4489">
        <v>0.499779212466329</v>
      </c>
      <c r="K4489">
        <v>0.72727085351486398</v>
      </c>
      <c r="L4489" t="s">
        <v>17</v>
      </c>
      <c r="M4489" t="s">
        <v>14</v>
      </c>
      <c r="N4489" t="b">
        <v>0</v>
      </c>
    </row>
    <row r="4490" spans="1:14" hidden="1" x14ac:dyDescent="0.2">
      <c r="A4490" t="s">
        <v>4528</v>
      </c>
      <c r="B4490">
        <v>477</v>
      </c>
      <c r="C4490">
        <v>516</v>
      </c>
      <c r="D4490">
        <v>489.37027753759702</v>
      </c>
      <c r="E4490">
        <v>345</v>
      </c>
      <c r="F4490">
        <v>409</v>
      </c>
      <c r="G4490">
        <v>378.00966873733898</v>
      </c>
      <c r="H4490">
        <v>1.29459724977997</v>
      </c>
      <c r="I4490">
        <v>0.37250334415300601</v>
      </c>
      <c r="J4490">
        <v>1.9615686909103302E-3</v>
      </c>
      <c r="K4490">
        <v>8.1211365493429593E-3</v>
      </c>
      <c r="L4490" t="s">
        <v>13</v>
      </c>
      <c r="M4490" t="s">
        <v>14</v>
      </c>
      <c r="N4490" t="b">
        <v>0</v>
      </c>
    </row>
    <row r="4491" spans="1:14" hidden="1" x14ac:dyDescent="0.2">
      <c r="A4491" t="s">
        <v>4529</v>
      </c>
      <c r="B4491">
        <v>619</v>
      </c>
      <c r="C4491">
        <v>629</v>
      </c>
      <c r="D4491">
        <v>615.63753595927597</v>
      </c>
      <c r="E4491">
        <v>509</v>
      </c>
      <c r="F4491">
        <v>590</v>
      </c>
      <c r="G4491">
        <v>551.67892054305003</v>
      </c>
      <c r="H4491">
        <v>1.11593449202892</v>
      </c>
      <c r="I4491">
        <v>0.15825234007133801</v>
      </c>
      <c r="J4491">
        <v>0.149191919104978</v>
      </c>
      <c r="K4491">
        <v>0.30703596239247899</v>
      </c>
      <c r="L4491" t="s">
        <v>13</v>
      </c>
      <c r="M4491" t="s">
        <v>14</v>
      </c>
      <c r="N4491" t="b">
        <v>1</v>
      </c>
    </row>
    <row r="4492" spans="1:14" hidden="1" x14ac:dyDescent="0.2">
      <c r="A4492" t="s">
        <v>4530</v>
      </c>
      <c r="B4492">
        <v>916</v>
      </c>
      <c r="C4492">
        <v>978</v>
      </c>
      <c r="D4492">
        <v>933.59101828728797</v>
      </c>
      <c r="E4492">
        <v>1139</v>
      </c>
      <c r="F4492">
        <v>1403</v>
      </c>
      <c r="G4492">
        <v>1271.62680351019</v>
      </c>
      <c r="H4492">
        <v>0.73417060391477196</v>
      </c>
      <c r="I4492">
        <v>-0.44581274459510001</v>
      </c>
      <c r="J4492" s="1">
        <v>5.8115491893266998E-7</v>
      </c>
      <c r="K4492" s="1">
        <v>5.3443410072414298E-6</v>
      </c>
      <c r="L4492" t="s">
        <v>17</v>
      </c>
      <c r="M4492" t="s">
        <v>14</v>
      </c>
      <c r="N4492" t="b">
        <v>0</v>
      </c>
    </row>
    <row r="4493" spans="1:14" hidden="1" x14ac:dyDescent="0.2">
      <c r="A4493" t="s">
        <v>4531</v>
      </c>
      <c r="B4493">
        <v>683</v>
      </c>
      <c r="C4493">
        <v>769</v>
      </c>
      <c r="D4493">
        <v>715.130473598702</v>
      </c>
      <c r="E4493">
        <v>447</v>
      </c>
      <c r="F4493">
        <v>524</v>
      </c>
      <c r="G4493">
        <v>487.11226636129197</v>
      </c>
      <c r="H4493">
        <v>1.4681019612597599</v>
      </c>
      <c r="I4493">
        <v>0.55395216838249905</v>
      </c>
      <c r="J4493" s="1">
        <v>4.6432277964522802E-7</v>
      </c>
      <c r="K4493" s="1">
        <v>4.3333203382382301E-6</v>
      </c>
      <c r="L4493" t="s">
        <v>13</v>
      </c>
      <c r="M4493" t="s">
        <v>14</v>
      </c>
      <c r="N4493" t="b">
        <v>0</v>
      </c>
    </row>
    <row r="4494" spans="1:14" hidden="1" x14ac:dyDescent="0.2">
      <c r="A4494" t="s">
        <v>4532</v>
      </c>
      <c r="B4494">
        <v>688</v>
      </c>
      <c r="C4494">
        <v>759</v>
      </c>
      <c r="D4494">
        <v>712.89333294965002</v>
      </c>
      <c r="E4494">
        <v>954</v>
      </c>
      <c r="F4494">
        <v>954</v>
      </c>
      <c r="G4494">
        <v>965.87973022399899</v>
      </c>
      <c r="H4494">
        <v>0.73807670938939895</v>
      </c>
      <c r="I4494">
        <v>-0.43815732940857399</v>
      </c>
      <c r="J4494" s="1">
        <v>1.5080595821133901E-5</v>
      </c>
      <c r="K4494">
        <v>1.0427376924984E-4</v>
      </c>
      <c r="L4494" t="s">
        <v>17</v>
      </c>
      <c r="M4494" t="s">
        <v>14</v>
      </c>
      <c r="N4494" t="b">
        <v>0</v>
      </c>
    </row>
    <row r="4495" spans="1:14" hidden="1" x14ac:dyDescent="0.2">
      <c r="A4495" t="s">
        <v>4533</v>
      </c>
      <c r="B4495">
        <v>2902</v>
      </c>
      <c r="C4495">
        <v>3066</v>
      </c>
      <c r="D4495">
        <v>2942.22908069497</v>
      </c>
      <c r="E4495">
        <v>2181</v>
      </c>
      <c r="F4495">
        <v>2610</v>
      </c>
      <c r="G4495">
        <v>2400.629452916</v>
      </c>
      <c r="H4495">
        <v>1.2256073410751001</v>
      </c>
      <c r="I4495">
        <v>0.29349684377640001</v>
      </c>
      <c r="J4495">
        <v>4.0618600522526499E-4</v>
      </c>
      <c r="K4495">
        <v>2.0280070995378598E-3</v>
      </c>
      <c r="L4495" t="s">
        <v>13</v>
      </c>
      <c r="M4495" t="s">
        <v>14</v>
      </c>
      <c r="N4495" t="b">
        <v>0</v>
      </c>
    </row>
    <row r="4496" spans="1:14" hidden="1" x14ac:dyDescent="0.2">
      <c r="A4496" t="s">
        <v>4534</v>
      </c>
      <c r="B4496">
        <v>2</v>
      </c>
      <c r="C4496">
        <v>0</v>
      </c>
      <c r="D4496">
        <v>1.0175069933238099</v>
      </c>
      <c r="E4496">
        <v>0</v>
      </c>
      <c r="F4496">
        <v>0</v>
      </c>
      <c r="G4496">
        <v>0</v>
      </c>
      <c r="H4496" t="s">
        <v>34</v>
      </c>
      <c r="I4496" t="s">
        <v>34</v>
      </c>
      <c r="J4496">
        <v>0.47259615825139101</v>
      </c>
      <c r="K4496">
        <v>0.70292040953402202</v>
      </c>
      <c r="L4496" t="s">
        <v>13</v>
      </c>
      <c r="M4496" t="s">
        <v>14</v>
      </c>
      <c r="N4496" t="b">
        <v>0</v>
      </c>
    </row>
    <row r="4497" spans="1:14" hidden="1" x14ac:dyDescent="0.2">
      <c r="A4497" t="s">
        <v>4535</v>
      </c>
      <c r="B4497">
        <v>0</v>
      </c>
      <c r="C4497">
        <v>0</v>
      </c>
      <c r="D4497">
        <v>0</v>
      </c>
      <c r="E4497">
        <v>0</v>
      </c>
      <c r="F4497">
        <v>1</v>
      </c>
      <c r="G4497">
        <v>0.44864906066793497</v>
      </c>
      <c r="H4497" t="e">
        <f>-Inf</f>
        <v>#NAME?</v>
      </c>
      <c r="I4497" t="e">
        <f>-Inf</f>
        <v>#NAME?</v>
      </c>
      <c r="J4497">
        <v>0.98371663097644102</v>
      </c>
      <c r="K4497">
        <v>1</v>
      </c>
      <c r="L4497" t="s">
        <v>17</v>
      </c>
      <c r="M4497" t="s">
        <v>14</v>
      </c>
      <c r="N4497" t="b">
        <v>0</v>
      </c>
    </row>
    <row r="4498" spans="1:14" hidden="1" x14ac:dyDescent="0.2">
      <c r="A4498" t="s">
        <v>4536</v>
      </c>
      <c r="B4498">
        <v>1</v>
      </c>
      <c r="C4498">
        <v>0</v>
      </c>
      <c r="D4498">
        <v>0.50875349666190695</v>
      </c>
      <c r="E4498">
        <v>0</v>
      </c>
      <c r="F4498">
        <v>0</v>
      </c>
      <c r="G4498">
        <v>0</v>
      </c>
      <c r="H4498" t="s">
        <v>34</v>
      </c>
      <c r="I4498" t="s">
        <v>34</v>
      </c>
      <c r="J4498">
        <v>1</v>
      </c>
      <c r="K4498">
        <v>1</v>
      </c>
      <c r="L4498" t="s">
        <v>13</v>
      </c>
      <c r="M4498" t="s">
        <v>14</v>
      </c>
      <c r="N4498" t="b">
        <v>0</v>
      </c>
    </row>
    <row r="4499" spans="1:14" hidden="1" x14ac:dyDescent="0.2">
      <c r="A4499" t="s">
        <v>4537</v>
      </c>
      <c r="B4499">
        <v>0</v>
      </c>
      <c r="C4499">
        <v>1</v>
      </c>
      <c r="D4499">
        <v>0.47809081323617703</v>
      </c>
      <c r="E4499">
        <v>0</v>
      </c>
      <c r="F4499">
        <v>0</v>
      </c>
      <c r="G4499">
        <v>0</v>
      </c>
      <c r="H4499" t="s">
        <v>34</v>
      </c>
      <c r="I4499" t="s">
        <v>34</v>
      </c>
      <c r="J4499">
        <v>1</v>
      </c>
      <c r="K4499">
        <v>1</v>
      </c>
      <c r="L4499" t="s">
        <v>13</v>
      </c>
      <c r="M4499" t="s">
        <v>14</v>
      </c>
      <c r="N4499" t="b">
        <v>0</v>
      </c>
    </row>
    <row r="4500" spans="1:14" hidden="1" x14ac:dyDescent="0.2">
      <c r="A4500" t="s">
        <v>4538</v>
      </c>
      <c r="B4500">
        <v>2</v>
      </c>
      <c r="C4500">
        <v>6</v>
      </c>
      <c r="D4500">
        <v>3.8860518727408802</v>
      </c>
      <c r="E4500">
        <v>1</v>
      </c>
      <c r="F4500">
        <v>2</v>
      </c>
      <c r="G4500">
        <v>1.4611016080725501</v>
      </c>
      <c r="H4500">
        <v>2.6596725725784802</v>
      </c>
      <c r="I4500">
        <v>1.4112486491126</v>
      </c>
      <c r="J4500">
        <v>0.31071456649294499</v>
      </c>
      <c r="K4500">
        <v>0.52576636047469005</v>
      </c>
      <c r="L4500" t="s">
        <v>13</v>
      </c>
      <c r="M4500" t="s">
        <v>14</v>
      </c>
      <c r="N4500" t="b">
        <v>0</v>
      </c>
    </row>
    <row r="4501" spans="1:14" hidden="1" x14ac:dyDescent="0.2">
      <c r="A4501" t="s">
        <v>4539</v>
      </c>
      <c r="B4501">
        <v>0</v>
      </c>
      <c r="C4501">
        <v>1</v>
      </c>
      <c r="D4501">
        <v>0.47809081323617703</v>
      </c>
      <c r="E4501">
        <v>0</v>
      </c>
      <c r="F4501">
        <v>0</v>
      </c>
      <c r="G4501">
        <v>0</v>
      </c>
      <c r="H4501" t="s">
        <v>34</v>
      </c>
      <c r="I4501" t="s">
        <v>34</v>
      </c>
      <c r="J4501">
        <v>1</v>
      </c>
      <c r="K4501">
        <v>1</v>
      </c>
      <c r="L4501" t="s">
        <v>13</v>
      </c>
      <c r="M4501" t="s">
        <v>14</v>
      </c>
      <c r="N4501" t="b">
        <v>0</v>
      </c>
    </row>
    <row r="4502" spans="1:14" hidden="1" x14ac:dyDescent="0.2">
      <c r="A4502" t="s">
        <v>19018</v>
      </c>
      <c r="B4502">
        <v>20</v>
      </c>
      <c r="C4502">
        <v>46</v>
      </c>
      <c r="D4502">
        <v>32.1672473421023</v>
      </c>
      <c r="E4502">
        <v>10</v>
      </c>
      <c r="F4502">
        <v>19</v>
      </c>
      <c r="G4502">
        <v>14.1623670200575</v>
      </c>
      <c r="H4502">
        <v>2.27131857948218</v>
      </c>
      <c r="I4502">
        <v>1.18353007539947</v>
      </c>
      <c r="J4502">
        <v>2.1241813230209801E-2</v>
      </c>
      <c r="K4502">
        <v>6.2918669807897995E-2</v>
      </c>
      <c r="L4502" t="s">
        <v>13</v>
      </c>
      <c r="M4502" t="s">
        <v>19</v>
      </c>
      <c r="N4502" t="b">
        <v>0</v>
      </c>
    </row>
    <row r="4503" spans="1:14" hidden="1" x14ac:dyDescent="0.2">
      <c r="A4503" t="s">
        <v>4541</v>
      </c>
      <c r="B4503">
        <v>2503</v>
      </c>
      <c r="C4503">
        <v>2623</v>
      </c>
      <c r="D4503">
        <v>2527.4422052632399</v>
      </c>
      <c r="E4503">
        <v>2623</v>
      </c>
      <c r="F4503">
        <v>3370</v>
      </c>
      <c r="G4503">
        <v>2990.8038801612402</v>
      </c>
      <c r="H4503">
        <v>0.84507119374439899</v>
      </c>
      <c r="I4503">
        <v>-0.24285520729682</v>
      </c>
      <c r="J4503">
        <v>2.1191477671905299E-3</v>
      </c>
      <c r="K4503">
        <v>8.6912703268733592E-3</v>
      </c>
      <c r="L4503" t="s">
        <v>17</v>
      </c>
      <c r="M4503" t="s">
        <v>14</v>
      </c>
      <c r="N4503" t="b">
        <v>1</v>
      </c>
    </row>
    <row r="4504" spans="1:14" hidden="1" x14ac:dyDescent="0.2">
      <c r="A4504" t="s">
        <v>4542</v>
      </c>
      <c r="B4504">
        <v>4</v>
      </c>
      <c r="C4504">
        <v>7</v>
      </c>
      <c r="D4504">
        <v>5.3816496793008701</v>
      </c>
      <c r="E4504">
        <v>2</v>
      </c>
      <c r="F4504">
        <v>7</v>
      </c>
      <c r="G4504">
        <v>4.2681503981489</v>
      </c>
      <c r="H4504">
        <v>1.2608856711410299</v>
      </c>
      <c r="I4504">
        <v>0.33443746745396502</v>
      </c>
      <c r="J4504">
        <v>0.90572465424008297</v>
      </c>
      <c r="K4504">
        <v>1</v>
      </c>
      <c r="L4504" t="s">
        <v>13</v>
      </c>
      <c r="M4504" t="s">
        <v>14</v>
      </c>
      <c r="N4504" t="b">
        <v>0</v>
      </c>
    </row>
    <row r="4505" spans="1:14" hidden="1" x14ac:dyDescent="0.2">
      <c r="A4505" t="s">
        <v>4543</v>
      </c>
      <c r="B4505">
        <v>12073</v>
      </c>
      <c r="C4505">
        <v>12806</v>
      </c>
      <c r="D4505">
        <v>12264.6119195017</v>
      </c>
      <c r="E4505">
        <v>8951</v>
      </c>
      <c r="F4505">
        <v>12378</v>
      </c>
      <c r="G4505">
        <v>10599.9830827277</v>
      </c>
      <c r="H4505">
        <v>1.15704070693154</v>
      </c>
      <c r="I4505">
        <v>0.210439622142191</v>
      </c>
      <c r="J4505">
        <v>3.33881185755927E-2</v>
      </c>
      <c r="K4505">
        <v>9.1538674732184397E-2</v>
      </c>
      <c r="L4505" t="s">
        <v>13</v>
      </c>
      <c r="M4505" t="s">
        <v>14</v>
      </c>
      <c r="N4505" t="b">
        <v>0</v>
      </c>
    </row>
    <row r="4506" spans="1:14" hidden="1" x14ac:dyDescent="0.2">
      <c r="A4506" t="s">
        <v>4544</v>
      </c>
      <c r="B4506">
        <v>1094</v>
      </c>
      <c r="C4506">
        <v>1063</v>
      </c>
      <c r="D4506">
        <v>1064.7868598181799</v>
      </c>
      <c r="E4506">
        <v>1441</v>
      </c>
      <c r="F4506">
        <v>1653</v>
      </c>
      <c r="G4506">
        <v>1554.0577216716499</v>
      </c>
      <c r="H4506">
        <v>0.68516557973974201</v>
      </c>
      <c r="I4506">
        <v>-0.54547541746731298</v>
      </c>
      <c r="J4506" s="1">
        <v>4.0579830056250698E-7</v>
      </c>
      <c r="K4506" s="1">
        <v>3.8423847555850403E-6</v>
      </c>
      <c r="L4506" t="s">
        <v>17</v>
      </c>
      <c r="M4506" t="s">
        <v>14</v>
      </c>
      <c r="N4506" t="b">
        <v>0</v>
      </c>
    </row>
    <row r="4507" spans="1:14" hidden="1" x14ac:dyDescent="0.2">
      <c r="A4507" t="s">
        <v>4545</v>
      </c>
      <c r="B4507">
        <v>643</v>
      </c>
      <c r="C4507">
        <v>697</v>
      </c>
      <c r="D4507">
        <v>660.35779517922094</v>
      </c>
      <c r="E4507">
        <v>422</v>
      </c>
      <c r="F4507">
        <v>532</v>
      </c>
      <c r="G4507">
        <v>476.60637167821898</v>
      </c>
      <c r="H4507">
        <v>1.38554126511985</v>
      </c>
      <c r="I4507">
        <v>0.47044967877114102</v>
      </c>
      <c r="J4507" s="1">
        <v>2.6673141913303402E-5</v>
      </c>
      <c r="K4507">
        <v>1.7453342713417199E-4</v>
      </c>
      <c r="L4507" t="s">
        <v>13</v>
      </c>
      <c r="M4507" t="s">
        <v>14</v>
      </c>
      <c r="N4507" t="b">
        <v>0</v>
      </c>
    </row>
    <row r="4508" spans="1:14" hidden="1" x14ac:dyDescent="0.2">
      <c r="A4508" t="s">
        <v>4546</v>
      </c>
      <c r="B4508">
        <v>630</v>
      </c>
      <c r="C4508">
        <v>658</v>
      </c>
      <c r="D4508">
        <v>635.09845800640596</v>
      </c>
      <c r="E4508">
        <v>574</v>
      </c>
      <c r="F4508">
        <v>788</v>
      </c>
      <c r="G4508">
        <v>677.15866119318503</v>
      </c>
      <c r="H4508">
        <v>0.93788722555410098</v>
      </c>
      <c r="I4508">
        <v>-9.2513635808935707E-2</v>
      </c>
      <c r="J4508">
        <v>0.35050835046267198</v>
      </c>
      <c r="K4508">
        <v>0.57699243390815902</v>
      </c>
      <c r="L4508" t="s">
        <v>17</v>
      </c>
      <c r="M4508" t="s">
        <v>14</v>
      </c>
      <c r="N4508" t="b">
        <v>0</v>
      </c>
    </row>
    <row r="4509" spans="1:14" hidden="1" x14ac:dyDescent="0.2">
      <c r="A4509" t="s">
        <v>4547</v>
      </c>
      <c r="B4509">
        <v>693</v>
      </c>
      <c r="C4509">
        <v>686</v>
      </c>
      <c r="D4509">
        <v>680.53647106671895</v>
      </c>
      <c r="E4509">
        <v>348</v>
      </c>
      <c r="F4509">
        <v>529</v>
      </c>
      <c r="G4509">
        <v>433.53896647770102</v>
      </c>
      <c r="H4509">
        <v>1.5697238857114799</v>
      </c>
      <c r="I4509">
        <v>0.65051081150705903</v>
      </c>
      <c r="J4509" s="1">
        <v>6.1208026516160202E-8</v>
      </c>
      <c r="K4509" s="1">
        <v>6.7298726859653495E-7</v>
      </c>
      <c r="L4509" t="s">
        <v>13</v>
      </c>
      <c r="M4509" t="s">
        <v>14</v>
      </c>
      <c r="N4509" t="b">
        <v>0</v>
      </c>
    </row>
    <row r="4510" spans="1:14" hidden="1" x14ac:dyDescent="0.2">
      <c r="A4510" t="s">
        <v>4548</v>
      </c>
      <c r="B4510">
        <v>317</v>
      </c>
      <c r="C4510">
        <v>359</v>
      </c>
      <c r="D4510">
        <v>332.90946039361199</v>
      </c>
      <c r="E4510">
        <v>244</v>
      </c>
      <c r="F4510">
        <v>324</v>
      </c>
      <c r="G4510">
        <v>282.93034642015999</v>
      </c>
      <c r="H4510">
        <v>1.1766481206622901</v>
      </c>
      <c r="I4510">
        <v>0.23468294359167</v>
      </c>
      <c r="J4510">
        <v>8.4608707365010402E-2</v>
      </c>
      <c r="K4510">
        <v>0.196742378468898</v>
      </c>
      <c r="L4510" t="s">
        <v>13</v>
      </c>
      <c r="M4510" t="s">
        <v>14</v>
      </c>
      <c r="N4510" t="b">
        <v>0</v>
      </c>
    </row>
    <row r="4511" spans="1:14" hidden="1" x14ac:dyDescent="0.2">
      <c r="A4511" t="s">
        <v>4549</v>
      </c>
      <c r="B4511">
        <v>568</v>
      </c>
      <c r="C4511">
        <v>589</v>
      </c>
      <c r="D4511">
        <v>570.56747510007096</v>
      </c>
      <c r="E4511">
        <v>461</v>
      </c>
      <c r="F4511">
        <v>843</v>
      </c>
      <c r="G4511">
        <v>638.12456552867695</v>
      </c>
      <c r="H4511">
        <v>0.89413181363322702</v>
      </c>
      <c r="I4511">
        <v>-0.16144056453356501</v>
      </c>
      <c r="J4511">
        <v>0.150167920819197</v>
      </c>
      <c r="K4511">
        <v>0.30850814118879499</v>
      </c>
      <c r="L4511" t="s">
        <v>17</v>
      </c>
      <c r="M4511" t="s">
        <v>14</v>
      </c>
      <c r="N4511" t="b">
        <v>0</v>
      </c>
    </row>
    <row r="4512" spans="1:14" hidden="1" x14ac:dyDescent="0.2">
      <c r="A4512" t="s">
        <v>4550</v>
      </c>
      <c r="B4512">
        <v>102</v>
      </c>
      <c r="C4512">
        <v>124</v>
      </c>
      <c r="D4512">
        <v>111.1761175008</v>
      </c>
      <c r="E4512">
        <v>105</v>
      </c>
      <c r="F4512">
        <v>133</v>
      </c>
      <c r="G4512">
        <v>118.869691176186</v>
      </c>
      <c r="H4512">
        <v>0.93527724688051195</v>
      </c>
      <c r="I4512">
        <v>-9.6534004315155297E-2</v>
      </c>
      <c r="J4512">
        <v>0.64126795652671997</v>
      </c>
      <c r="K4512">
        <v>0.85585800112788701</v>
      </c>
      <c r="L4512" t="s">
        <v>17</v>
      </c>
      <c r="M4512" t="s">
        <v>14</v>
      </c>
      <c r="N4512" t="b">
        <v>1</v>
      </c>
    </row>
    <row r="4513" spans="1:14" hidden="1" x14ac:dyDescent="0.2">
      <c r="A4513" t="s">
        <v>4551</v>
      </c>
      <c r="B4513">
        <v>1174</v>
      </c>
      <c r="C4513">
        <v>1186</v>
      </c>
      <c r="D4513">
        <v>1164.29230957918</v>
      </c>
      <c r="E4513">
        <v>1112</v>
      </c>
      <c r="F4513">
        <v>1180</v>
      </c>
      <c r="G4513">
        <v>1156.3553688393499</v>
      </c>
      <c r="H4513">
        <v>1.0068637556876601</v>
      </c>
      <c r="I4513">
        <v>9.8684774937522791E-3</v>
      </c>
      <c r="J4513">
        <v>0.91646318075797495</v>
      </c>
      <c r="K4513">
        <v>1</v>
      </c>
      <c r="L4513" t="s">
        <v>13</v>
      </c>
      <c r="M4513" t="s">
        <v>14</v>
      </c>
      <c r="N4513" t="b">
        <v>1</v>
      </c>
    </row>
    <row r="4514" spans="1:14" hidden="1" x14ac:dyDescent="0.2">
      <c r="A4514" t="s">
        <v>4552</v>
      </c>
      <c r="B4514">
        <v>2445</v>
      </c>
      <c r="C4514">
        <v>2396</v>
      </c>
      <c r="D4514">
        <v>2389.40788785224</v>
      </c>
      <c r="E4514">
        <v>1702</v>
      </c>
      <c r="F4514">
        <v>2395</v>
      </c>
      <c r="G4514">
        <v>2034.1080347255299</v>
      </c>
      <c r="H4514">
        <v>1.17467108288309</v>
      </c>
      <c r="I4514">
        <v>0.23225684740910199</v>
      </c>
      <c r="J4514">
        <v>3.3526995213477601E-2</v>
      </c>
      <c r="K4514">
        <v>9.1806841411320603E-2</v>
      </c>
      <c r="L4514" t="s">
        <v>13</v>
      </c>
      <c r="M4514" t="s">
        <v>14</v>
      </c>
      <c r="N4514" t="b">
        <v>0</v>
      </c>
    </row>
    <row r="4515" spans="1:14" hidden="1" x14ac:dyDescent="0.2">
      <c r="A4515" t="s">
        <v>4553</v>
      </c>
      <c r="B4515">
        <v>27</v>
      </c>
      <c r="C4515">
        <v>39</v>
      </c>
      <c r="D4515">
        <v>32.381886126082399</v>
      </c>
      <c r="E4515">
        <v>21</v>
      </c>
      <c r="F4515">
        <v>32</v>
      </c>
      <c r="G4515">
        <v>26.196643162844101</v>
      </c>
      <c r="H4515">
        <v>1.2361082267216199</v>
      </c>
      <c r="I4515">
        <v>0.30580506307973698</v>
      </c>
      <c r="J4515">
        <v>0.43510655726094599</v>
      </c>
      <c r="K4515">
        <v>0.67037467844335397</v>
      </c>
      <c r="L4515" t="s">
        <v>13</v>
      </c>
      <c r="M4515" t="s">
        <v>14</v>
      </c>
      <c r="N4515" t="b">
        <v>0</v>
      </c>
    </row>
    <row r="4516" spans="1:14" hidden="1" x14ac:dyDescent="0.2">
      <c r="A4516" t="s">
        <v>4554</v>
      </c>
      <c r="B4516">
        <v>354</v>
      </c>
      <c r="C4516">
        <v>326</v>
      </c>
      <c r="D4516">
        <v>335.95634293330897</v>
      </c>
      <c r="E4516">
        <v>375</v>
      </c>
      <c r="F4516">
        <v>443</v>
      </c>
      <c r="G4516">
        <v>410.177841402149</v>
      </c>
      <c r="H4516">
        <v>0.81905044354633605</v>
      </c>
      <c r="I4516">
        <v>-0.28797578781584998</v>
      </c>
      <c r="J4516">
        <v>6.8160079581132293E-2</v>
      </c>
      <c r="K4516">
        <v>0.164540967156804</v>
      </c>
      <c r="L4516" t="s">
        <v>17</v>
      </c>
      <c r="M4516" t="s">
        <v>14</v>
      </c>
      <c r="N4516" t="b">
        <v>0</v>
      </c>
    </row>
    <row r="4517" spans="1:14" hidden="1" x14ac:dyDescent="0.2">
      <c r="A4517" t="s">
        <v>4555</v>
      </c>
      <c r="B4517">
        <v>406</v>
      </c>
      <c r="C4517">
        <v>376</v>
      </c>
      <c r="D4517">
        <v>386.31606542153702</v>
      </c>
      <c r="E4517">
        <v>335</v>
      </c>
      <c r="F4517">
        <v>590</v>
      </c>
      <c r="G4517">
        <v>453.57711385086799</v>
      </c>
      <c r="H4517">
        <v>0.85170978346265103</v>
      </c>
      <c r="I4517">
        <v>-0.23156617298697801</v>
      </c>
      <c r="J4517">
        <v>0.16987840988936201</v>
      </c>
      <c r="K4517">
        <v>0.33715954679264698</v>
      </c>
      <c r="L4517" t="s">
        <v>17</v>
      </c>
      <c r="M4517" t="s">
        <v>14</v>
      </c>
      <c r="N4517" t="b">
        <v>0</v>
      </c>
    </row>
    <row r="4518" spans="1:14" hidden="1" x14ac:dyDescent="0.2">
      <c r="A4518" t="s">
        <v>4556</v>
      </c>
      <c r="B4518">
        <v>622</v>
      </c>
      <c r="C4518">
        <v>634</v>
      </c>
      <c r="D4518">
        <v>619.55425051544205</v>
      </c>
      <c r="E4518">
        <v>662</v>
      </c>
      <c r="F4518">
        <v>869</v>
      </c>
      <c r="G4518">
        <v>763.11394194011496</v>
      </c>
      <c r="H4518">
        <v>0.81187646623295595</v>
      </c>
      <c r="I4518">
        <v>-0.300667868845574</v>
      </c>
      <c r="J4518">
        <v>2.67958592887392E-3</v>
      </c>
      <c r="K4518">
        <v>1.06658651780163E-2</v>
      </c>
      <c r="L4518" t="s">
        <v>17</v>
      </c>
      <c r="M4518" t="s">
        <v>14</v>
      </c>
      <c r="N4518" t="b">
        <v>0</v>
      </c>
    </row>
    <row r="4519" spans="1:14" hidden="1" x14ac:dyDescent="0.2">
      <c r="A4519" t="s">
        <v>4557</v>
      </c>
      <c r="B4519">
        <v>905</v>
      </c>
      <c r="C4519">
        <v>936</v>
      </c>
      <c r="D4519">
        <v>907.91491566808702</v>
      </c>
      <c r="E4519">
        <v>595</v>
      </c>
      <c r="F4519">
        <v>1254</v>
      </c>
      <c r="G4519">
        <v>898.068996685912</v>
      </c>
      <c r="H4519">
        <v>1.0109634326744401</v>
      </c>
      <c r="I4519">
        <v>1.5730814794513499E-2</v>
      </c>
      <c r="J4519">
        <v>1</v>
      </c>
      <c r="K4519">
        <v>1</v>
      </c>
      <c r="L4519" t="s">
        <v>13</v>
      </c>
      <c r="M4519" t="s">
        <v>14</v>
      </c>
      <c r="N4519" t="b">
        <v>0</v>
      </c>
    </row>
    <row r="4520" spans="1:14" hidden="1" x14ac:dyDescent="0.2">
      <c r="A4520" t="s">
        <v>4558</v>
      </c>
      <c r="B4520">
        <v>1375</v>
      </c>
      <c r="C4520">
        <v>1376</v>
      </c>
      <c r="D4520">
        <v>1357.3890169230999</v>
      </c>
      <c r="E4520">
        <v>1089</v>
      </c>
      <c r="F4520">
        <v>1435</v>
      </c>
      <c r="G4520">
        <v>1257.7933991147299</v>
      </c>
      <c r="H4520">
        <v>1.0791828116433599</v>
      </c>
      <c r="I4520">
        <v>0.109939275494486</v>
      </c>
      <c r="J4520">
        <v>0.23850461833662101</v>
      </c>
      <c r="K4520">
        <v>0.43878133176841499</v>
      </c>
      <c r="L4520" t="s">
        <v>13</v>
      </c>
      <c r="M4520" t="s">
        <v>14</v>
      </c>
      <c r="N4520" t="b">
        <v>1</v>
      </c>
    </row>
    <row r="4521" spans="1:14" hidden="1" x14ac:dyDescent="0.2">
      <c r="A4521" t="s">
        <v>4559</v>
      </c>
      <c r="B4521">
        <v>807</v>
      </c>
      <c r="C4521">
        <v>729</v>
      </c>
      <c r="D4521">
        <v>759.09227465533195</v>
      </c>
      <c r="E4521">
        <v>813</v>
      </c>
      <c r="F4521">
        <v>1319</v>
      </c>
      <c r="G4521">
        <v>1050.1403457379199</v>
      </c>
      <c r="H4521">
        <v>0.72284840567850694</v>
      </c>
      <c r="I4521">
        <v>-0.46823497510704498</v>
      </c>
      <c r="J4521">
        <v>1.2114999794062E-2</v>
      </c>
      <c r="K4521">
        <v>3.9015030546786303E-2</v>
      </c>
      <c r="L4521" t="s">
        <v>17</v>
      </c>
      <c r="M4521" t="s">
        <v>14</v>
      </c>
      <c r="N4521" t="b">
        <v>1</v>
      </c>
    </row>
    <row r="4522" spans="1:14" hidden="1" x14ac:dyDescent="0.2">
      <c r="A4522" t="s">
        <v>4560</v>
      </c>
      <c r="B4522">
        <v>1198</v>
      </c>
      <c r="C4522">
        <v>1218</v>
      </c>
      <c r="D4522">
        <v>1191.80129952263</v>
      </c>
      <c r="E4522">
        <v>1265</v>
      </c>
      <c r="F4522">
        <v>2109</v>
      </c>
      <c r="G4522">
        <v>1659.4122796705699</v>
      </c>
      <c r="H4522">
        <v>0.71820687006078299</v>
      </c>
      <c r="I4522">
        <v>-0.47752864161297398</v>
      </c>
      <c r="J4522" s="1">
        <v>6.4755187240284602E-8</v>
      </c>
      <c r="K4522" s="1">
        <v>7.0966183140618998E-7</v>
      </c>
      <c r="L4522" t="s">
        <v>17</v>
      </c>
      <c r="M4522" t="s">
        <v>14</v>
      </c>
      <c r="N4522" t="b">
        <v>0</v>
      </c>
    </row>
    <row r="4523" spans="1:14" hidden="1" x14ac:dyDescent="0.2">
      <c r="A4523" t="s">
        <v>4561</v>
      </c>
      <c r="B4523">
        <v>309</v>
      </c>
      <c r="C4523">
        <v>338</v>
      </c>
      <c r="D4523">
        <v>318.79952534235701</v>
      </c>
      <c r="E4523">
        <v>231</v>
      </c>
      <c r="F4523">
        <v>310</v>
      </c>
      <c r="G4523">
        <v>269.31981424323197</v>
      </c>
      <c r="H4523">
        <v>1.1837210204461099</v>
      </c>
      <c r="I4523">
        <v>0.24332910643668401</v>
      </c>
      <c r="J4523">
        <v>8.0676900001579704E-2</v>
      </c>
      <c r="K4523">
        <v>0.188624204616754</v>
      </c>
      <c r="L4523" t="s">
        <v>13</v>
      </c>
      <c r="M4523" t="s">
        <v>14</v>
      </c>
      <c r="N4523" t="b">
        <v>0</v>
      </c>
    </row>
    <row r="4524" spans="1:14" hidden="1" x14ac:dyDescent="0.2">
      <c r="A4524" t="s">
        <v>4562</v>
      </c>
      <c r="B4524">
        <v>3638</v>
      </c>
      <c r="C4524">
        <v>4079</v>
      </c>
      <c r="D4524">
        <v>3800.9776480463802</v>
      </c>
      <c r="E4524">
        <v>3448</v>
      </c>
      <c r="F4524">
        <v>3990</v>
      </c>
      <c r="G4524">
        <v>3734.1041743331202</v>
      </c>
      <c r="H4524">
        <v>1.01790883986925</v>
      </c>
      <c r="I4524">
        <v>2.5608364795311301E-2</v>
      </c>
      <c r="J4524">
        <v>0.72689921176344197</v>
      </c>
      <c r="K4524">
        <v>0.92810070689080604</v>
      </c>
      <c r="L4524" t="s">
        <v>13</v>
      </c>
      <c r="M4524" t="s">
        <v>14</v>
      </c>
      <c r="N4524" t="b">
        <v>1</v>
      </c>
    </row>
    <row r="4525" spans="1:14" hidden="1" x14ac:dyDescent="0.2">
      <c r="A4525" t="s">
        <v>4563</v>
      </c>
      <c r="B4525">
        <v>1156</v>
      </c>
      <c r="C4525">
        <v>1134</v>
      </c>
      <c r="D4525">
        <v>1130.27402435099</v>
      </c>
      <c r="E4525">
        <v>792</v>
      </c>
      <c r="F4525">
        <v>1261</v>
      </c>
      <c r="G4525">
        <v>1012.27882699771</v>
      </c>
      <c r="H4525">
        <v>1.11656392903449</v>
      </c>
      <c r="I4525">
        <v>0.15906585524516501</v>
      </c>
      <c r="J4525">
        <v>0.19030540993513001</v>
      </c>
      <c r="K4525">
        <v>0.36769110363978802</v>
      </c>
      <c r="L4525" t="s">
        <v>13</v>
      </c>
      <c r="M4525" t="s">
        <v>14</v>
      </c>
      <c r="N4525" t="b">
        <v>0</v>
      </c>
    </row>
    <row r="4526" spans="1:14" hidden="1" x14ac:dyDescent="0.2">
      <c r="A4526" t="s">
        <v>4564</v>
      </c>
      <c r="B4526">
        <v>527</v>
      </c>
      <c r="C4526">
        <v>585</v>
      </c>
      <c r="D4526">
        <v>547.79621848398801</v>
      </c>
      <c r="E4526">
        <v>337</v>
      </c>
      <c r="F4526">
        <v>424</v>
      </c>
      <c r="G4526">
        <v>380.228976753464</v>
      </c>
      <c r="H4526">
        <v>1.44070087230403</v>
      </c>
      <c r="I4526">
        <v>0.52677082486653304</v>
      </c>
      <c r="J4526" s="1">
        <v>9.8796257824103603E-6</v>
      </c>
      <c r="K4526" s="1">
        <v>7.1250161422178803E-5</v>
      </c>
      <c r="L4526" t="s">
        <v>13</v>
      </c>
      <c r="M4526" t="s">
        <v>14</v>
      </c>
      <c r="N4526" t="b">
        <v>0</v>
      </c>
    </row>
    <row r="4527" spans="1:14" hidden="1" x14ac:dyDescent="0.2">
      <c r="A4527" t="s">
        <v>4565</v>
      </c>
      <c r="B4527">
        <v>1232</v>
      </c>
      <c r="C4527">
        <v>1252</v>
      </c>
      <c r="D4527">
        <v>1225.3540060591599</v>
      </c>
      <c r="E4527">
        <v>1154</v>
      </c>
      <c r="F4527">
        <v>1455</v>
      </c>
      <c r="G4527">
        <v>1303.4136069659701</v>
      </c>
      <c r="H4527">
        <v>0.94011141168879298</v>
      </c>
      <c r="I4527">
        <v>-8.9096355579660003E-2</v>
      </c>
      <c r="J4527">
        <v>0.29829108739046001</v>
      </c>
      <c r="K4527">
        <v>0.50971677022364703</v>
      </c>
      <c r="L4527" t="s">
        <v>17</v>
      </c>
      <c r="M4527" t="s">
        <v>14</v>
      </c>
      <c r="N4527" t="b">
        <v>1</v>
      </c>
    </row>
    <row r="4528" spans="1:14" hidden="1" x14ac:dyDescent="0.2">
      <c r="A4528" t="s">
        <v>4566</v>
      </c>
      <c r="B4528">
        <v>522</v>
      </c>
      <c r="C4528">
        <v>562</v>
      </c>
      <c r="D4528">
        <v>534.25636229624695</v>
      </c>
      <c r="E4528">
        <v>391</v>
      </c>
      <c r="F4528">
        <v>431</v>
      </c>
      <c r="G4528">
        <v>413.81490846192003</v>
      </c>
      <c r="H4528">
        <v>1.2910515096761099</v>
      </c>
      <c r="I4528">
        <v>0.368546561661238</v>
      </c>
      <c r="J4528">
        <v>1.51092957195376E-3</v>
      </c>
      <c r="K4528">
        <v>6.4491756294615199E-3</v>
      </c>
      <c r="L4528" t="s">
        <v>13</v>
      </c>
      <c r="M4528" t="s">
        <v>14</v>
      </c>
      <c r="N4528" t="b">
        <v>0</v>
      </c>
    </row>
    <row r="4529" spans="1:14" hidden="1" x14ac:dyDescent="0.2">
      <c r="A4529" t="s">
        <v>4567</v>
      </c>
      <c r="B4529">
        <v>1</v>
      </c>
      <c r="C4529">
        <v>0</v>
      </c>
      <c r="D4529">
        <v>0.50875349666190695</v>
      </c>
      <c r="E4529">
        <v>0</v>
      </c>
      <c r="F4529">
        <v>0</v>
      </c>
      <c r="G4529">
        <v>0</v>
      </c>
      <c r="H4529" t="s">
        <v>34</v>
      </c>
      <c r="I4529" t="s">
        <v>34</v>
      </c>
      <c r="J4529">
        <v>1</v>
      </c>
      <c r="K4529">
        <v>1</v>
      </c>
      <c r="L4529" t="s">
        <v>13</v>
      </c>
      <c r="M4529" t="s">
        <v>14</v>
      </c>
      <c r="N4529" t="b">
        <v>0</v>
      </c>
    </row>
    <row r="4530" spans="1:14" hidden="1" x14ac:dyDescent="0.2">
      <c r="A4530" t="s">
        <v>4568</v>
      </c>
      <c r="B4530">
        <v>1147</v>
      </c>
      <c r="C4530">
        <v>1065</v>
      </c>
      <c r="D4530">
        <v>1092.7069767677399</v>
      </c>
      <c r="E4530">
        <v>1126</v>
      </c>
      <c r="F4530">
        <v>1950</v>
      </c>
      <c r="G4530">
        <v>1509.70839436797</v>
      </c>
      <c r="H4530">
        <v>0.72378677951591697</v>
      </c>
      <c r="I4530">
        <v>-0.46636333879478098</v>
      </c>
      <c r="J4530">
        <v>5.5874898873777001E-3</v>
      </c>
      <c r="K4530">
        <v>2.0108367738137501E-2</v>
      </c>
      <c r="L4530" t="s">
        <v>17</v>
      </c>
      <c r="M4530" t="s">
        <v>14</v>
      </c>
      <c r="N4530" t="b">
        <v>0</v>
      </c>
    </row>
    <row r="4531" spans="1:14" hidden="1" x14ac:dyDescent="0.2">
      <c r="A4531" t="s">
        <v>4569</v>
      </c>
      <c r="B4531">
        <v>1588</v>
      </c>
      <c r="C4531">
        <v>1787</v>
      </c>
      <c r="D4531">
        <v>1662.2488359521601</v>
      </c>
      <c r="E4531">
        <v>1230</v>
      </c>
      <c r="F4531">
        <v>1507</v>
      </c>
      <c r="G4531">
        <v>1369.5924231126901</v>
      </c>
      <c r="H4531">
        <v>1.21368139009877</v>
      </c>
      <c r="I4531">
        <v>0.279389741813794</v>
      </c>
      <c r="J4531">
        <v>1.3178423089073401E-3</v>
      </c>
      <c r="K4531">
        <v>5.7344950470425201E-3</v>
      </c>
      <c r="L4531" t="s">
        <v>13</v>
      </c>
      <c r="M4531" t="s">
        <v>14</v>
      </c>
      <c r="N4531" t="b">
        <v>0</v>
      </c>
    </row>
    <row r="4532" spans="1:14" hidden="1" x14ac:dyDescent="0.2">
      <c r="A4532" t="s">
        <v>4570</v>
      </c>
      <c r="B4532">
        <v>1443</v>
      </c>
      <c r="C4532">
        <v>1587</v>
      </c>
      <c r="D4532">
        <v>1492.8614162889401</v>
      </c>
      <c r="E4532">
        <v>1242</v>
      </c>
      <c r="F4532">
        <v>1565</v>
      </c>
      <c r="G4532">
        <v>1402.3797104722701</v>
      </c>
      <c r="H4532">
        <v>1.0645201190098501</v>
      </c>
      <c r="I4532">
        <v>9.0203216414397103E-2</v>
      </c>
      <c r="J4532">
        <v>0.30216899146329701</v>
      </c>
      <c r="K4532">
        <v>0.51485665824650595</v>
      </c>
      <c r="L4532" t="s">
        <v>13</v>
      </c>
      <c r="M4532" t="s">
        <v>14</v>
      </c>
      <c r="N4532" t="b">
        <v>0</v>
      </c>
    </row>
    <row r="4533" spans="1:14" hidden="1" x14ac:dyDescent="0.2">
      <c r="A4533" t="s">
        <v>4571</v>
      </c>
      <c r="B4533">
        <v>1018</v>
      </c>
      <c r="C4533">
        <v>1048</v>
      </c>
      <c r="D4533">
        <v>1018.95023187333</v>
      </c>
      <c r="E4533">
        <v>1017</v>
      </c>
      <c r="F4533">
        <v>1445</v>
      </c>
      <c r="G4533">
        <v>1221.6860386763699</v>
      </c>
      <c r="H4533">
        <v>0.834052448513946</v>
      </c>
      <c r="I4533">
        <v>-0.26178998599944198</v>
      </c>
      <c r="J4533">
        <v>2.8533058861261399E-3</v>
      </c>
      <c r="K4533">
        <v>1.12549240805223E-2</v>
      </c>
      <c r="L4533" t="s">
        <v>17</v>
      </c>
      <c r="M4533" t="s">
        <v>14</v>
      </c>
      <c r="N4533" t="b">
        <v>0</v>
      </c>
    </row>
    <row r="4534" spans="1:14" hidden="1" x14ac:dyDescent="0.2">
      <c r="A4534" t="s">
        <v>4572</v>
      </c>
      <c r="B4534">
        <v>70</v>
      </c>
      <c r="C4534">
        <v>86</v>
      </c>
      <c r="D4534">
        <v>76.728554704644694</v>
      </c>
      <c r="E4534">
        <v>114</v>
      </c>
      <c r="F4534">
        <v>145</v>
      </c>
      <c r="G4534">
        <v>129.32771128483199</v>
      </c>
      <c r="H4534">
        <v>0.59328781080535198</v>
      </c>
      <c r="I4534">
        <v>-0.75319595218943203</v>
      </c>
      <c r="J4534">
        <v>2.2999552991484099E-4</v>
      </c>
      <c r="K4534">
        <v>1.2239460612051101E-3</v>
      </c>
      <c r="L4534" t="s">
        <v>17</v>
      </c>
      <c r="M4534" t="s">
        <v>14</v>
      </c>
      <c r="N4534" t="b">
        <v>0</v>
      </c>
    </row>
    <row r="4535" spans="1:14" hidden="1" x14ac:dyDescent="0.2">
      <c r="A4535" t="s">
        <v>4573</v>
      </c>
      <c r="B4535">
        <v>324</v>
      </c>
      <c r="C4535">
        <v>263</v>
      </c>
      <c r="D4535">
        <v>290.57401679957201</v>
      </c>
      <c r="E4535">
        <v>321</v>
      </c>
      <c r="F4535">
        <v>242</v>
      </c>
      <c r="G4535">
        <v>289.55399192411301</v>
      </c>
      <c r="H4535">
        <v>1.0035227449937001</v>
      </c>
      <c r="I4535">
        <v>5.0733159708413597E-3</v>
      </c>
      <c r="J4535">
        <v>1</v>
      </c>
      <c r="K4535">
        <v>1</v>
      </c>
      <c r="L4535" t="s">
        <v>13</v>
      </c>
      <c r="M4535" t="s">
        <v>14</v>
      </c>
      <c r="N4535" t="b">
        <v>0</v>
      </c>
    </row>
    <row r="4536" spans="1:14" hidden="1" x14ac:dyDescent="0.2">
      <c r="A4536" t="s">
        <v>4574</v>
      </c>
      <c r="B4536">
        <v>500</v>
      </c>
      <c r="C4536">
        <v>579</v>
      </c>
      <c r="D4536">
        <v>531.19132919469996</v>
      </c>
      <c r="E4536">
        <v>298</v>
      </c>
      <c r="F4536">
        <v>296</v>
      </c>
      <c r="G4536">
        <v>300.813561005238</v>
      </c>
      <c r="H4536">
        <v>1.7658490109940499</v>
      </c>
      <c r="I4536">
        <v>0.82036199054998804</v>
      </c>
      <c r="J4536" s="1">
        <v>1.0971178586610599E-9</v>
      </c>
      <c r="K4536" s="1">
        <v>1.5904256796915801E-8</v>
      </c>
      <c r="L4536" t="s">
        <v>13</v>
      </c>
      <c r="M4536" t="s">
        <v>14</v>
      </c>
      <c r="N4536" t="b">
        <v>0</v>
      </c>
    </row>
    <row r="4537" spans="1:14" hidden="1" x14ac:dyDescent="0.2">
      <c r="A4537" t="s">
        <v>4575</v>
      </c>
      <c r="B4537">
        <v>1049</v>
      </c>
      <c r="C4537">
        <v>1161</v>
      </c>
      <c r="D4537">
        <v>1088.7458521655401</v>
      </c>
      <c r="E4537">
        <v>1117</v>
      </c>
      <c r="F4537">
        <v>1328</v>
      </c>
      <c r="G4537">
        <v>1225.57444725188</v>
      </c>
      <c r="H4537">
        <v>0.88835554184965804</v>
      </c>
      <c r="I4537">
        <v>-0.17079090051433601</v>
      </c>
      <c r="J4537">
        <v>5.9243809265170998E-2</v>
      </c>
      <c r="K4537">
        <v>0.14649682760532201</v>
      </c>
      <c r="L4537" t="s">
        <v>17</v>
      </c>
      <c r="M4537" t="s">
        <v>14</v>
      </c>
      <c r="N4537" t="b">
        <v>0</v>
      </c>
    </row>
    <row r="4538" spans="1:14" hidden="1" x14ac:dyDescent="0.2">
      <c r="A4538" t="s">
        <v>4576</v>
      </c>
      <c r="B4538">
        <v>1192</v>
      </c>
      <c r="C4538">
        <v>1120</v>
      </c>
      <c r="D4538">
        <v>1141.89587884551</v>
      </c>
      <c r="E4538">
        <v>1509</v>
      </c>
      <c r="F4538">
        <v>2216</v>
      </c>
      <c r="G4538">
        <v>1844.98577992579</v>
      </c>
      <c r="H4538">
        <v>0.61891852569803496</v>
      </c>
      <c r="I4538">
        <v>-0.692178589014388</v>
      </c>
      <c r="J4538" s="1">
        <v>3.2059752915211699E-7</v>
      </c>
      <c r="K4538" s="1">
        <v>3.0923983145109E-6</v>
      </c>
      <c r="L4538" t="s">
        <v>17</v>
      </c>
      <c r="M4538" t="s">
        <v>14</v>
      </c>
      <c r="N4538" t="b">
        <v>0</v>
      </c>
    </row>
    <row r="4539" spans="1:14" hidden="1" x14ac:dyDescent="0.2">
      <c r="A4539" t="s">
        <v>4577</v>
      </c>
      <c r="B4539">
        <v>273</v>
      </c>
      <c r="C4539">
        <v>308</v>
      </c>
      <c r="D4539">
        <v>286.141675065443</v>
      </c>
      <c r="E4539">
        <v>427</v>
      </c>
      <c r="F4539">
        <v>537</v>
      </c>
      <c r="G4539">
        <v>481.66863441524202</v>
      </c>
      <c r="H4539">
        <v>0.59406333445985304</v>
      </c>
      <c r="I4539">
        <v>-0.75131134662180998</v>
      </c>
      <c r="J4539" s="1">
        <v>5.5307228396985902E-10</v>
      </c>
      <c r="K4539" s="1">
        <v>8.3109540147554506E-9</v>
      </c>
      <c r="L4539" t="s">
        <v>17</v>
      </c>
      <c r="M4539" t="s">
        <v>14</v>
      </c>
      <c r="N4539" t="b">
        <v>0</v>
      </c>
    </row>
    <row r="4540" spans="1:14" hidden="1" x14ac:dyDescent="0.2">
      <c r="A4540" t="s">
        <v>4578</v>
      </c>
      <c r="B4540">
        <v>1</v>
      </c>
      <c r="C4540">
        <v>1</v>
      </c>
      <c r="D4540">
        <v>0.98684430989808403</v>
      </c>
      <c r="E4540">
        <v>3</v>
      </c>
      <c r="F4540">
        <v>2</v>
      </c>
      <c r="G4540">
        <v>2.5887085815458999</v>
      </c>
      <c r="H4540">
        <v>0.38121104744388401</v>
      </c>
      <c r="I4540">
        <v>-1.3913381659292099</v>
      </c>
      <c r="J4540">
        <v>0.50300269692728505</v>
      </c>
      <c r="K4540">
        <v>0.72760009093270295</v>
      </c>
      <c r="L4540" t="s">
        <v>17</v>
      </c>
      <c r="M4540" t="s">
        <v>14</v>
      </c>
      <c r="N4540" t="b">
        <v>0</v>
      </c>
    </row>
    <row r="4541" spans="1:14" hidden="1" x14ac:dyDescent="0.2">
      <c r="A4541" t="s">
        <v>4579</v>
      </c>
      <c r="B4541">
        <v>83</v>
      </c>
      <c r="C4541">
        <v>69</v>
      </c>
      <c r="D4541">
        <v>75.214806336234503</v>
      </c>
      <c r="E4541">
        <v>133</v>
      </c>
      <c r="F4541">
        <v>151</v>
      </c>
      <c r="G4541">
        <v>142.731871896836</v>
      </c>
      <c r="H4541">
        <v>0.526965738882752</v>
      </c>
      <c r="I4541">
        <v>-0.92421892799778804</v>
      </c>
      <c r="J4541">
        <v>1.0224838234346401E-4</v>
      </c>
      <c r="K4541">
        <v>5.8613666698941304E-4</v>
      </c>
      <c r="L4541" t="s">
        <v>17</v>
      </c>
      <c r="M4541" t="s">
        <v>14</v>
      </c>
      <c r="N4541" t="b">
        <v>0</v>
      </c>
    </row>
    <row r="4542" spans="1:14" hidden="1" x14ac:dyDescent="0.2">
      <c r="A4542" t="s">
        <v>4580</v>
      </c>
      <c r="B4542">
        <v>758</v>
      </c>
      <c r="C4542">
        <v>817</v>
      </c>
      <c r="D4542">
        <v>776.23534488368205</v>
      </c>
      <c r="E4542">
        <v>541</v>
      </c>
      <c r="F4542">
        <v>655</v>
      </c>
      <c r="G4542">
        <v>598.88282106203906</v>
      </c>
      <c r="H4542">
        <v>1.2961389400135599</v>
      </c>
      <c r="I4542">
        <v>0.37422037665202401</v>
      </c>
      <c r="J4542">
        <v>3.7398851115012598E-4</v>
      </c>
      <c r="K4542">
        <v>1.88474837105481E-3</v>
      </c>
      <c r="L4542" t="s">
        <v>13</v>
      </c>
      <c r="M4542" t="s">
        <v>14</v>
      </c>
      <c r="N4542" t="b">
        <v>0</v>
      </c>
    </row>
    <row r="4543" spans="1:14" hidden="1" x14ac:dyDescent="0.2">
      <c r="A4543" t="s">
        <v>4581</v>
      </c>
      <c r="B4543">
        <v>229</v>
      </c>
      <c r="C4543">
        <v>263</v>
      </c>
      <c r="D4543">
        <v>242.24243461669101</v>
      </c>
      <c r="E4543">
        <v>169</v>
      </c>
      <c r="F4543">
        <v>246</v>
      </c>
      <c r="G4543">
        <v>205.65045818281001</v>
      </c>
      <c r="H4543">
        <v>1.17793287093653</v>
      </c>
      <c r="I4543">
        <v>0.23625732395062801</v>
      </c>
      <c r="J4543">
        <v>0.13092335210377601</v>
      </c>
      <c r="K4543">
        <v>0.27735405008213099</v>
      </c>
      <c r="L4543" t="s">
        <v>13</v>
      </c>
      <c r="M4543" t="s">
        <v>14</v>
      </c>
      <c r="N4543" t="b">
        <v>0</v>
      </c>
    </row>
    <row r="4544" spans="1:14" hidden="1" x14ac:dyDescent="0.2">
      <c r="A4544" t="s">
        <v>4582</v>
      </c>
      <c r="B4544">
        <v>402</v>
      </c>
      <c r="C4544">
        <v>451</v>
      </c>
      <c r="D4544">
        <v>420.13786242760199</v>
      </c>
      <c r="E4544">
        <v>404</v>
      </c>
      <c r="F4544">
        <v>454</v>
      </c>
      <c r="G4544">
        <v>431.46328218486002</v>
      </c>
      <c r="H4544">
        <v>0.97375113891520904</v>
      </c>
      <c r="I4544">
        <v>-3.8374984312424601E-2</v>
      </c>
      <c r="J4544">
        <v>0.78465193461944405</v>
      </c>
      <c r="K4544">
        <v>0.97407149040638796</v>
      </c>
      <c r="L4544" t="s">
        <v>17</v>
      </c>
      <c r="M4544" t="s">
        <v>14</v>
      </c>
      <c r="N4544" t="b">
        <v>1</v>
      </c>
    </row>
    <row r="4545" spans="1:14" hidden="1" x14ac:dyDescent="0.2">
      <c r="A4545" t="s">
        <v>4583</v>
      </c>
      <c r="B4545">
        <v>188</v>
      </c>
      <c r="C4545">
        <v>188</v>
      </c>
      <c r="D4545">
        <v>185.52673026084</v>
      </c>
      <c r="E4545">
        <v>108</v>
      </c>
      <c r="F4545">
        <v>168</v>
      </c>
      <c r="G4545">
        <v>136.26381875977401</v>
      </c>
      <c r="H4545">
        <v>1.3615259864976601</v>
      </c>
      <c r="I4545">
        <v>0.44522451835932703</v>
      </c>
      <c r="J4545">
        <v>1.40168091198645E-2</v>
      </c>
      <c r="K4545">
        <v>4.42681237326625E-2</v>
      </c>
      <c r="L4545" t="s">
        <v>13</v>
      </c>
      <c r="M4545" t="s">
        <v>14</v>
      </c>
      <c r="N4545" t="b">
        <v>0</v>
      </c>
    </row>
    <row r="4546" spans="1:14" hidden="1" x14ac:dyDescent="0.2">
      <c r="A4546" t="s">
        <v>4584</v>
      </c>
      <c r="B4546">
        <v>1850</v>
      </c>
      <c r="C4546">
        <v>1918</v>
      </c>
      <c r="D4546">
        <v>1858.17214861151</v>
      </c>
      <c r="E4546">
        <v>1480</v>
      </c>
      <c r="F4546">
        <v>2002</v>
      </c>
      <c r="G4546">
        <v>1732.6245798274899</v>
      </c>
      <c r="H4546">
        <v>1.0724609186812499</v>
      </c>
      <c r="I4546">
        <v>0.100925075741562</v>
      </c>
      <c r="J4546">
        <v>0.25252116881189302</v>
      </c>
      <c r="K4546">
        <v>0.45834561690474201</v>
      </c>
      <c r="L4546" t="s">
        <v>13</v>
      </c>
      <c r="M4546" t="s">
        <v>14</v>
      </c>
      <c r="N4546" t="b">
        <v>0</v>
      </c>
    </row>
    <row r="4547" spans="1:14" hidden="1" x14ac:dyDescent="0.2">
      <c r="A4547" t="s">
        <v>4585</v>
      </c>
      <c r="B4547">
        <v>907</v>
      </c>
      <c r="C4547">
        <v>978</v>
      </c>
      <c r="D4547">
        <v>929.01223681733097</v>
      </c>
      <c r="E4547">
        <v>898</v>
      </c>
      <c r="F4547">
        <v>909</v>
      </c>
      <c r="G4547">
        <v>914.11752723668803</v>
      </c>
      <c r="H4547">
        <v>1.01629408597564</v>
      </c>
      <c r="I4547">
        <v>2.3317936545231802E-2</v>
      </c>
      <c r="J4547">
        <v>0.80544001512657204</v>
      </c>
      <c r="K4547">
        <v>0.991975444752213</v>
      </c>
      <c r="L4547" t="s">
        <v>13</v>
      </c>
      <c r="M4547" t="s">
        <v>14</v>
      </c>
      <c r="N4547" t="b">
        <v>0</v>
      </c>
    </row>
    <row r="4548" spans="1:14" hidden="1" x14ac:dyDescent="0.2">
      <c r="A4548" t="s">
        <v>4586</v>
      </c>
      <c r="B4548">
        <v>3058</v>
      </c>
      <c r="C4548">
        <v>3079</v>
      </c>
      <c r="D4548">
        <v>3027.8098067463002</v>
      </c>
      <c r="E4548">
        <v>1864</v>
      </c>
      <c r="F4548">
        <v>2587</v>
      </c>
      <c r="G4548">
        <v>2211.5848192251101</v>
      </c>
      <c r="H4548">
        <v>1.369067910227</v>
      </c>
      <c r="I4548">
        <v>0.45319401074320698</v>
      </c>
      <c r="J4548" s="1">
        <v>1.0667394757746101E-7</v>
      </c>
      <c r="K4548" s="1">
        <v>1.1214140539216801E-6</v>
      </c>
      <c r="L4548" t="s">
        <v>13</v>
      </c>
      <c r="M4548" t="s">
        <v>14</v>
      </c>
      <c r="N4548" t="b">
        <v>0</v>
      </c>
    </row>
    <row r="4549" spans="1:14" hidden="1" x14ac:dyDescent="0.2">
      <c r="A4549" t="s">
        <v>4587</v>
      </c>
      <c r="B4549">
        <v>778</v>
      </c>
      <c r="C4549">
        <v>759</v>
      </c>
      <c r="D4549">
        <v>758.681147649222</v>
      </c>
      <c r="E4549">
        <v>1099</v>
      </c>
      <c r="F4549">
        <v>1314</v>
      </c>
      <c r="G4549">
        <v>1209.1448976412701</v>
      </c>
      <c r="H4549">
        <v>0.62745263130102302</v>
      </c>
      <c r="I4549">
        <v>-0.67242154604962001</v>
      </c>
      <c r="J4549" s="1">
        <v>5.2123171209071598E-11</v>
      </c>
      <c r="K4549" s="1">
        <v>9.1039090963344599E-10</v>
      </c>
      <c r="L4549" t="s">
        <v>17</v>
      </c>
      <c r="M4549" t="s">
        <v>14</v>
      </c>
      <c r="N4549" t="b">
        <v>0</v>
      </c>
    </row>
    <row r="4550" spans="1:14" hidden="1" x14ac:dyDescent="0.2">
      <c r="A4550" t="s">
        <v>4588</v>
      </c>
      <c r="B4550">
        <v>14</v>
      </c>
      <c r="C4550">
        <v>13</v>
      </c>
      <c r="D4550">
        <v>13.337729525337</v>
      </c>
      <c r="E4550">
        <v>5</v>
      </c>
      <c r="F4550">
        <v>11</v>
      </c>
      <c r="G4550">
        <v>7.7541571010306596</v>
      </c>
      <c r="H4550">
        <v>1.7200747098049101</v>
      </c>
      <c r="I4550">
        <v>0.78247122837172201</v>
      </c>
      <c r="J4550">
        <v>0.23685132751393101</v>
      </c>
      <c r="K4550">
        <v>0.43657801034333199</v>
      </c>
      <c r="L4550" t="s">
        <v>13</v>
      </c>
      <c r="M4550" t="s">
        <v>14</v>
      </c>
      <c r="N4550" t="b">
        <v>0</v>
      </c>
    </row>
    <row r="4551" spans="1:14" hidden="1" x14ac:dyDescent="0.2">
      <c r="A4551" t="s">
        <v>4589</v>
      </c>
      <c r="B4551">
        <v>2804</v>
      </c>
      <c r="C4551">
        <v>2790</v>
      </c>
      <c r="D4551">
        <v>2760.4181735689199</v>
      </c>
      <c r="E4551">
        <v>1444</v>
      </c>
      <c r="F4551">
        <v>2054</v>
      </c>
      <c r="G4551">
        <v>1735.6574054596999</v>
      </c>
      <c r="H4551">
        <v>1.5904164986049201</v>
      </c>
      <c r="I4551">
        <v>0.66940462826789304</v>
      </c>
      <c r="J4551" s="1">
        <v>1.78764401053617E-12</v>
      </c>
      <c r="K4551" s="1">
        <v>3.8759897775860197E-11</v>
      </c>
      <c r="L4551" t="s">
        <v>13</v>
      </c>
      <c r="M4551" t="s">
        <v>14</v>
      </c>
      <c r="N4551" t="b">
        <v>1</v>
      </c>
    </row>
    <row r="4552" spans="1:14" hidden="1" x14ac:dyDescent="0.2">
      <c r="A4552" t="s">
        <v>4590</v>
      </c>
      <c r="B4552">
        <v>1214</v>
      </c>
      <c r="C4552">
        <v>1215</v>
      </c>
      <c r="D4552">
        <v>1198.5070830295101</v>
      </c>
      <c r="E4552">
        <v>1317</v>
      </c>
      <c r="F4552">
        <v>1898</v>
      </c>
      <c r="G4552">
        <v>1594.06510917994</v>
      </c>
      <c r="H4552">
        <v>0.75185579066219999</v>
      </c>
      <c r="I4552">
        <v>-0.41147212187765703</v>
      </c>
      <c r="J4552" s="1">
        <v>8.8831401454956995E-7</v>
      </c>
      <c r="K4552" s="1">
        <v>7.9087461445804792E-6</v>
      </c>
      <c r="L4552" t="s">
        <v>17</v>
      </c>
      <c r="M4552" t="s">
        <v>14</v>
      </c>
      <c r="N4552" t="b">
        <v>1</v>
      </c>
    </row>
    <row r="4553" spans="1:14" hidden="1" x14ac:dyDescent="0.2">
      <c r="A4553" t="s">
        <v>4591</v>
      </c>
      <c r="B4553">
        <v>2</v>
      </c>
      <c r="C4553">
        <v>5</v>
      </c>
      <c r="D4553">
        <v>3.4079610595047001</v>
      </c>
      <c r="E4553">
        <v>2</v>
      </c>
      <c r="F4553">
        <v>11</v>
      </c>
      <c r="G4553">
        <v>6.0627466408206301</v>
      </c>
      <c r="H4553">
        <v>0.56211503818398201</v>
      </c>
      <c r="I4553">
        <v>-0.83106268324219701</v>
      </c>
      <c r="J4553">
        <v>0.39509772182339797</v>
      </c>
      <c r="K4553">
        <v>0.63100324780825601</v>
      </c>
      <c r="L4553" t="s">
        <v>17</v>
      </c>
      <c r="M4553" t="s">
        <v>14</v>
      </c>
      <c r="N4553" t="b">
        <v>0</v>
      </c>
    </row>
    <row r="4554" spans="1:14" hidden="1" x14ac:dyDescent="0.2">
      <c r="A4554" t="s">
        <v>4592</v>
      </c>
      <c r="B4554">
        <v>929</v>
      </c>
      <c r="C4554">
        <v>999</v>
      </c>
      <c r="D4554">
        <v>950.24472082185196</v>
      </c>
      <c r="E4554">
        <v>616</v>
      </c>
      <c r="F4554">
        <v>1091</v>
      </c>
      <c r="G4554">
        <v>836.77907301850905</v>
      </c>
      <c r="H4554">
        <v>1.13559809448154</v>
      </c>
      <c r="I4554">
        <v>0.18345233335393701</v>
      </c>
      <c r="J4554">
        <v>9.2652205263013404E-2</v>
      </c>
      <c r="K4554">
        <v>0.21089435392282099</v>
      </c>
      <c r="L4554" t="s">
        <v>13</v>
      </c>
      <c r="M4554" t="s">
        <v>14</v>
      </c>
      <c r="N4554" t="b">
        <v>0</v>
      </c>
    </row>
    <row r="4555" spans="1:14" hidden="1" x14ac:dyDescent="0.2">
      <c r="A4555" t="s">
        <v>2612</v>
      </c>
      <c r="B4555">
        <v>21</v>
      </c>
      <c r="C4555">
        <v>24</v>
      </c>
      <c r="D4555">
        <v>22.158002947568299</v>
      </c>
      <c r="E4555">
        <v>7</v>
      </c>
      <c r="F4555">
        <v>11</v>
      </c>
      <c r="G4555">
        <v>8.8817640745040194</v>
      </c>
      <c r="H4555">
        <v>2.49477499759029</v>
      </c>
      <c r="I4555">
        <v>1.31890970554312</v>
      </c>
      <c r="J4555">
        <v>1.0308206958179101E-2</v>
      </c>
      <c r="K4555">
        <v>3.3968462529564501E-2</v>
      </c>
      <c r="L4555" t="s">
        <v>13</v>
      </c>
      <c r="M4555" t="s">
        <v>19</v>
      </c>
      <c r="N4555" t="b">
        <v>0</v>
      </c>
    </row>
    <row r="4556" spans="1:14" hidden="1" x14ac:dyDescent="0.2">
      <c r="A4556" t="s">
        <v>4594</v>
      </c>
      <c r="B4556">
        <v>56</v>
      </c>
      <c r="C4556">
        <v>64</v>
      </c>
      <c r="D4556">
        <v>59.088007860182103</v>
      </c>
      <c r="E4556">
        <v>62</v>
      </c>
      <c r="F4556">
        <v>36</v>
      </c>
      <c r="G4556">
        <v>51.107182361719602</v>
      </c>
      <c r="H4556">
        <v>1.1561585892561399</v>
      </c>
      <c r="I4556">
        <v>0.20933930462128</v>
      </c>
      <c r="J4556">
        <v>0.57814116087072298</v>
      </c>
      <c r="K4556">
        <v>0.79747571795981498</v>
      </c>
      <c r="L4556" t="s">
        <v>13</v>
      </c>
      <c r="M4556" t="s">
        <v>14</v>
      </c>
      <c r="N4556" t="b">
        <v>0</v>
      </c>
    </row>
    <row r="4557" spans="1:14" hidden="1" x14ac:dyDescent="0.2">
      <c r="A4557" t="s">
        <v>4595</v>
      </c>
      <c r="B4557">
        <v>451</v>
      </c>
      <c r="C4557">
        <v>429</v>
      </c>
      <c r="D4557">
        <v>434.54878587284003</v>
      </c>
      <c r="E4557">
        <v>282</v>
      </c>
      <c r="F4557">
        <v>411</v>
      </c>
      <c r="G4557">
        <v>343.38734719426401</v>
      </c>
      <c r="H4557">
        <v>1.2654769880819201</v>
      </c>
      <c r="I4557">
        <v>0.33968127316812502</v>
      </c>
      <c r="J4557">
        <v>1.9125607425598899E-2</v>
      </c>
      <c r="K4557">
        <v>5.7625987872188603E-2</v>
      </c>
      <c r="L4557" t="s">
        <v>13</v>
      </c>
      <c r="M4557" t="s">
        <v>14</v>
      </c>
      <c r="N4557" t="b">
        <v>0</v>
      </c>
    </row>
    <row r="4558" spans="1:14" hidden="1" x14ac:dyDescent="0.2">
      <c r="A4558" t="s">
        <v>4596</v>
      </c>
      <c r="B4558">
        <v>1601</v>
      </c>
      <c r="C4558">
        <v>1688</v>
      </c>
      <c r="D4558">
        <v>1621.5316408983799</v>
      </c>
      <c r="E4558">
        <v>2262</v>
      </c>
      <c r="F4558">
        <v>2467</v>
      </c>
      <c r="G4558">
        <v>2382.1407196661598</v>
      </c>
      <c r="H4558">
        <v>0.68070354849801895</v>
      </c>
      <c r="I4558">
        <v>-0.55490146438740695</v>
      </c>
      <c r="J4558" s="1">
        <v>5.3643512722035699E-12</v>
      </c>
      <c r="K4558" s="1">
        <v>1.0902637570505901E-10</v>
      </c>
      <c r="L4558" t="s">
        <v>17</v>
      </c>
      <c r="M4558" t="s">
        <v>14</v>
      </c>
      <c r="N4558" t="b">
        <v>0</v>
      </c>
    </row>
    <row r="4559" spans="1:14" hidden="1" x14ac:dyDescent="0.2">
      <c r="A4559" t="s">
        <v>4597</v>
      </c>
      <c r="B4559">
        <v>78</v>
      </c>
      <c r="C4559">
        <v>83</v>
      </c>
      <c r="D4559">
        <v>79.364310238231397</v>
      </c>
      <c r="E4559">
        <v>59</v>
      </c>
      <c r="F4559">
        <v>68</v>
      </c>
      <c r="G4559">
        <v>63.772541842883498</v>
      </c>
      <c r="H4559">
        <v>1.2444903079723699</v>
      </c>
      <c r="I4559">
        <v>0.31555499472663401</v>
      </c>
      <c r="J4559">
        <v>0.190219630001037</v>
      </c>
      <c r="K4559">
        <v>0.36756066217716898</v>
      </c>
      <c r="L4559" t="s">
        <v>13</v>
      </c>
      <c r="M4559" t="s">
        <v>14</v>
      </c>
      <c r="N4559" t="b">
        <v>1</v>
      </c>
    </row>
    <row r="4560" spans="1:14" hidden="1" x14ac:dyDescent="0.2">
      <c r="A4560" t="s">
        <v>4598</v>
      </c>
      <c r="B4560">
        <v>279</v>
      </c>
      <c r="C4560">
        <v>347</v>
      </c>
      <c r="D4560">
        <v>307.83973776162497</v>
      </c>
      <c r="E4560">
        <v>318</v>
      </c>
      <c r="F4560">
        <v>384</v>
      </c>
      <c r="G4560">
        <v>351.57074807875</v>
      </c>
      <c r="H4560">
        <v>0.87561248893400601</v>
      </c>
      <c r="I4560">
        <v>-0.191635562941981</v>
      </c>
      <c r="J4560">
        <v>0.27007477612608199</v>
      </c>
      <c r="K4560">
        <v>0.47920151106755898</v>
      </c>
      <c r="L4560" t="s">
        <v>17</v>
      </c>
      <c r="M4560" t="s">
        <v>14</v>
      </c>
      <c r="N4560" t="b">
        <v>1</v>
      </c>
    </row>
    <row r="4561" spans="1:14" hidden="1" x14ac:dyDescent="0.2">
      <c r="A4561" t="s">
        <v>4599</v>
      </c>
      <c r="B4561">
        <v>7200</v>
      </c>
      <c r="C4561">
        <v>7633</v>
      </c>
      <c r="D4561">
        <v>7312.2923533974699</v>
      </c>
      <c r="E4561">
        <v>5031</v>
      </c>
      <c r="F4561">
        <v>6151</v>
      </c>
      <c r="G4561">
        <v>5596.13571394069</v>
      </c>
      <c r="H4561">
        <v>1.3066681594553899</v>
      </c>
      <c r="I4561">
        <v>0.385892801811415</v>
      </c>
      <c r="J4561" s="1">
        <v>1.14843311832239E-5</v>
      </c>
      <c r="K4561" s="1">
        <v>8.1479628962499403E-5</v>
      </c>
      <c r="L4561" t="s">
        <v>13</v>
      </c>
      <c r="M4561" t="s">
        <v>14</v>
      </c>
      <c r="N4561" t="b">
        <v>0</v>
      </c>
    </row>
    <row r="4562" spans="1:14" hidden="1" x14ac:dyDescent="0.2">
      <c r="A4562" t="s">
        <v>4600</v>
      </c>
      <c r="B4562">
        <v>1962</v>
      </c>
      <c r="C4562">
        <v>2076</v>
      </c>
      <c r="D4562">
        <v>1990.6908887289601</v>
      </c>
      <c r="E4562">
        <v>1704</v>
      </c>
      <c r="F4562">
        <v>2226</v>
      </c>
      <c r="G4562">
        <v>1959.41395044612</v>
      </c>
      <c r="H4562">
        <v>1.0159623944066101</v>
      </c>
      <c r="I4562">
        <v>2.2847002103026402E-2</v>
      </c>
      <c r="J4562">
        <v>0.80856182045074299</v>
      </c>
      <c r="K4562">
        <v>0.99404832038733604</v>
      </c>
      <c r="L4562" t="s">
        <v>13</v>
      </c>
      <c r="M4562" t="s">
        <v>14</v>
      </c>
      <c r="N4562" t="b">
        <v>0</v>
      </c>
    </row>
    <row r="4563" spans="1:14" hidden="1" x14ac:dyDescent="0.2">
      <c r="A4563" t="s">
        <v>4601</v>
      </c>
      <c r="B4563">
        <v>494</v>
      </c>
      <c r="C4563">
        <v>522</v>
      </c>
      <c r="D4563">
        <v>500.88763186026603</v>
      </c>
      <c r="E4563">
        <v>347</v>
      </c>
      <c r="F4563">
        <v>424</v>
      </c>
      <c r="G4563">
        <v>385.86701162083102</v>
      </c>
      <c r="H4563">
        <v>1.2980835800300501</v>
      </c>
      <c r="I4563">
        <v>0.376383277491802</v>
      </c>
      <c r="J4563">
        <v>1.7372079482198999E-3</v>
      </c>
      <c r="K4563">
        <v>7.2821585679442701E-3</v>
      </c>
      <c r="L4563" t="s">
        <v>13</v>
      </c>
      <c r="M4563" t="s">
        <v>14</v>
      </c>
      <c r="N4563" t="b">
        <v>1</v>
      </c>
    </row>
    <row r="4564" spans="1:14" hidden="1" x14ac:dyDescent="0.2">
      <c r="A4564" t="s">
        <v>4602</v>
      </c>
      <c r="B4564">
        <v>405</v>
      </c>
      <c r="C4564">
        <v>477</v>
      </c>
      <c r="D4564">
        <v>434.09448406172902</v>
      </c>
      <c r="E4564">
        <v>372</v>
      </c>
      <c r="F4564">
        <v>506</v>
      </c>
      <c r="G4564">
        <v>436.751321764019</v>
      </c>
      <c r="H4564">
        <v>0.99391681817570898</v>
      </c>
      <c r="I4564">
        <v>-8.8029785394023296E-3</v>
      </c>
      <c r="J4564">
        <v>0.94048532427599496</v>
      </c>
      <c r="K4564">
        <v>1</v>
      </c>
      <c r="L4564" t="s">
        <v>17</v>
      </c>
      <c r="M4564" t="s">
        <v>14</v>
      </c>
      <c r="N4564" t="b">
        <v>0</v>
      </c>
    </row>
    <row r="4565" spans="1:14" hidden="1" x14ac:dyDescent="0.2">
      <c r="A4565" t="s">
        <v>4603</v>
      </c>
      <c r="B4565">
        <v>2392</v>
      </c>
      <c r="C4565">
        <v>2576</v>
      </c>
      <c r="D4565">
        <v>2448.5002989116701</v>
      </c>
      <c r="E4565">
        <v>2012</v>
      </c>
      <c r="F4565">
        <v>2541</v>
      </c>
      <c r="G4565">
        <v>2274.3898784714102</v>
      </c>
      <c r="H4565">
        <v>1.07655258321729</v>
      </c>
      <c r="I4565">
        <v>0.106418788333854</v>
      </c>
      <c r="J4565">
        <v>0.19997984678655201</v>
      </c>
      <c r="K4565">
        <v>0.382671849471442</v>
      </c>
      <c r="L4565" t="s">
        <v>13</v>
      </c>
      <c r="M4565" t="s">
        <v>14</v>
      </c>
      <c r="N4565" t="b">
        <v>0</v>
      </c>
    </row>
    <row r="4566" spans="1:14" hidden="1" x14ac:dyDescent="0.2">
      <c r="A4566" t="s">
        <v>4604</v>
      </c>
      <c r="B4566">
        <v>14</v>
      </c>
      <c r="C4566">
        <v>17</v>
      </c>
      <c r="D4566">
        <v>15.250092778281701</v>
      </c>
      <c r="E4566">
        <v>14</v>
      </c>
      <c r="F4566">
        <v>21</v>
      </c>
      <c r="G4566">
        <v>17.314879088340099</v>
      </c>
      <c r="H4566">
        <v>0.880750752025243</v>
      </c>
      <c r="I4566">
        <v>-0.18319429332763901</v>
      </c>
      <c r="J4566">
        <v>0.73655185527879996</v>
      </c>
      <c r="K4566">
        <v>0.936443819036063</v>
      </c>
      <c r="L4566" t="s">
        <v>17</v>
      </c>
      <c r="M4566" t="s">
        <v>14</v>
      </c>
      <c r="N4566" t="b">
        <v>0</v>
      </c>
    </row>
    <row r="4567" spans="1:14" hidden="1" x14ac:dyDescent="0.2">
      <c r="A4567" t="s">
        <v>4605</v>
      </c>
      <c r="B4567">
        <v>2617</v>
      </c>
      <c r="C4567">
        <v>2829</v>
      </c>
      <c r="D4567">
        <v>2683.9268114093502</v>
      </c>
      <c r="E4567">
        <v>2279</v>
      </c>
      <c r="F4567">
        <v>2359</v>
      </c>
      <c r="G4567">
        <v>2343.2712803885402</v>
      </c>
      <c r="H4567">
        <v>1.1453760534991599</v>
      </c>
      <c r="I4567">
        <v>0.19582134630992901</v>
      </c>
      <c r="J4567">
        <v>2.10757203793593E-2</v>
      </c>
      <c r="K4567">
        <v>6.2516964665247199E-2</v>
      </c>
      <c r="L4567" t="s">
        <v>13</v>
      </c>
      <c r="M4567" t="s">
        <v>14</v>
      </c>
      <c r="N4567" t="b">
        <v>0</v>
      </c>
    </row>
    <row r="4568" spans="1:14" hidden="1" x14ac:dyDescent="0.2">
      <c r="A4568" t="s">
        <v>4606</v>
      </c>
      <c r="B4568">
        <v>1693</v>
      </c>
      <c r="C4568">
        <v>1888</v>
      </c>
      <c r="D4568">
        <v>1763.9551252385099</v>
      </c>
      <c r="E4568">
        <v>1413</v>
      </c>
      <c r="F4568">
        <v>1647</v>
      </c>
      <c r="G4568">
        <v>1535.57932967901</v>
      </c>
      <c r="H4568">
        <v>1.14872288988628</v>
      </c>
      <c r="I4568">
        <v>0.20003081399471101</v>
      </c>
      <c r="J4568">
        <v>1.8331071505717399E-2</v>
      </c>
      <c r="K4568">
        <v>5.5534329946325997E-2</v>
      </c>
      <c r="L4568" t="s">
        <v>13</v>
      </c>
      <c r="M4568" t="s">
        <v>14</v>
      </c>
      <c r="N4568" t="b">
        <v>0</v>
      </c>
    </row>
    <row r="4569" spans="1:14" hidden="1" x14ac:dyDescent="0.2">
      <c r="A4569" t="s">
        <v>4607</v>
      </c>
      <c r="B4569">
        <v>623</v>
      </c>
      <c r="C4569">
        <v>693</v>
      </c>
      <c r="D4569">
        <v>648.27036199303905</v>
      </c>
      <c r="E4569">
        <v>665</v>
      </c>
      <c r="F4569">
        <v>724</v>
      </c>
      <c r="G4569">
        <v>699.75123860347503</v>
      </c>
      <c r="H4569">
        <v>0.92642974564335301</v>
      </c>
      <c r="I4569">
        <v>-0.110246519017886</v>
      </c>
      <c r="J4569">
        <v>0.310201891418801</v>
      </c>
      <c r="K4569">
        <v>0.52516384158499796</v>
      </c>
      <c r="L4569" t="s">
        <v>17</v>
      </c>
      <c r="M4569" t="s">
        <v>14</v>
      </c>
      <c r="N4569" t="b">
        <v>0</v>
      </c>
    </row>
    <row r="4570" spans="1:14" hidden="1" x14ac:dyDescent="0.2">
      <c r="A4570" t="s">
        <v>4608</v>
      </c>
      <c r="B4570">
        <v>83</v>
      </c>
      <c r="C4570">
        <v>92</v>
      </c>
      <c r="D4570">
        <v>86.2108950406665</v>
      </c>
      <c r="E4570">
        <v>158</v>
      </c>
      <c r="F4570">
        <v>195</v>
      </c>
      <c r="G4570">
        <v>176.567517734642</v>
      </c>
      <c r="H4570">
        <v>0.48826021992465302</v>
      </c>
      <c r="I4570">
        <v>-1.03427785296616</v>
      </c>
      <c r="J4570" s="1">
        <v>2.3398708727860199E-8</v>
      </c>
      <c r="K4570" s="1">
        <v>2.7776130873939502E-7</v>
      </c>
      <c r="L4570" t="s">
        <v>17</v>
      </c>
      <c r="M4570" t="s">
        <v>19</v>
      </c>
      <c r="N4570" t="b">
        <v>0</v>
      </c>
    </row>
    <row r="4571" spans="1:14" hidden="1" x14ac:dyDescent="0.2">
      <c r="A4571" t="s">
        <v>4609</v>
      </c>
      <c r="B4571">
        <v>370</v>
      </c>
      <c r="C4571">
        <v>397</v>
      </c>
      <c r="D4571">
        <v>378.040846619668</v>
      </c>
      <c r="E4571">
        <v>826</v>
      </c>
      <c r="F4571">
        <v>824</v>
      </c>
      <c r="G4571">
        <v>835.38850603487299</v>
      </c>
      <c r="H4571">
        <v>0.452532975841406</v>
      </c>
      <c r="I4571">
        <v>-1.1439051704274801</v>
      </c>
      <c r="J4571" s="1">
        <v>1.05051266252829E-25</v>
      </c>
      <c r="K4571" s="1">
        <v>8.66285462407038E-24</v>
      </c>
      <c r="L4571" t="s">
        <v>17</v>
      </c>
      <c r="M4571" t="s">
        <v>19</v>
      </c>
      <c r="N4571" t="b">
        <v>0</v>
      </c>
    </row>
    <row r="4572" spans="1:14" hidden="1" x14ac:dyDescent="0.2">
      <c r="A4572" t="s">
        <v>4610</v>
      </c>
      <c r="B4572">
        <v>7</v>
      </c>
      <c r="C4572">
        <v>15</v>
      </c>
      <c r="D4572">
        <v>10.732636675176</v>
      </c>
      <c r="E4572">
        <v>12</v>
      </c>
      <c r="F4572">
        <v>10</v>
      </c>
      <c r="G4572">
        <v>11.2521324475195</v>
      </c>
      <c r="H4572">
        <v>0.95383134932276503</v>
      </c>
      <c r="I4572">
        <v>-6.8193894699397795E-2</v>
      </c>
      <c r="J4572">
        <v>1</v>
      </c>
      <c r="K4572">
        <v>1</v>
      </c>
      <c r="L4572" t="s">
        <v>17</v>
      </c>
      <c r="M4572" t="s">
        <v>14</v>
      </c>
      <c r="N4572" t="b">
        <v>0</v>
      </c>
    </row>
    <row r="4573" spans="1:14" hidden="1" x14ac:dyDescent="0.2">
      <c r="A4573" t="s">
        <v>4611</v>
      </c>
      <c r="B4573">
        <v>1</v>
      </c>
      <c r="C4573">
        <v>0</v>
      </c>
      <c r="D4573">
        <v>0.50875349666190695</v>
      </c>
      <c r="E4573">
        <v>0</v>
      </c>
      <c r="F4573">
        <v>0</v>
      </c>
      <c r="G4573">
        <v>0</v>
      </c>
      <c r="H4573" t="s">
        <v>34</v>
      </c>
      <c r="I4573" t="s">
        <v>34</v>
      </c>
      <c r="J4573">
        <v>1</v>
      </c>
      <c r="K4573">
        <v>1</v>
      </c>
      <c r="L4573" t="s">
        <v>13</v>
      </c>
      <c r="M4573" t="s">
        <v>14</v>
      </c>
      <c r="N4573" t="b">
        <v>0</v>
      </c>
    </row>
    <row r="4574" spans="1:14" hidden="1" x14ac:dyDescent="0.2">
      <c r="A4574" t="s">
        <v>4612</v>
      </c>
      <c r="B4574">
        <v>17</v>
      </c>
      <c r="C4574">
        <v>16</v>
      </c>
      <c r="D4574">
        <v>16.2982624550312</v>
      </c>
      <c r="E4574">
        <v>16</v>
      </c>
      <c r="F4574">
        <v>21</v>
      </c>
      <c r="G4574">
        <v>18.442486061813501</v>
      </c>
      <c r="H4574">
        <v>0.88373456812733697</v>
      </c>
      <c r="I4574">
        <v>-0.178314977248826</v>
      </c>
      <c r="J4574">
        <v>0.74072083407803901</v>
      </c>
      <c r="K4574">
        <v>0.94014028275305705</v>
      </c>
      <c r="L4574" t="s">
        <v>17</v>
      </c>
      <c r="M4574" t="s">
        <v>14</v>
      </c>
      <c r="N4574" t="b">
        <v>1</v>
      </c>
    </row>
    <row r="4575" spans="1:14" hidden="1" x14ac:dyDescent="0.2">
      <c r="A4575" t="s">
        <v>4613</v>
      </c>
      <c r="B4575">
        <v>601</v>
      </c>
      <c r="C4575">
        <v>668</v>
      </c>
      <c r="D4575">
        <v>625.12551473557198</v>
      </c>
      <c r="E4575">
        <v>624</v>
      </c>
      <c r="F4575">
        <v>766</v>
      </c>
      <c r="G4575">
        <v>695.47855619532402</v>
      </c>
      <c r="H4575">
        <v>0.89884225641028404</v>
      </c>
      <c r="I4575">
        <v>-0.15386014473476101</v>
      </c>
      <c r="J4575">
        <v>0.14057140507612201</v>
      </c>
      <c r="K4575">
        <v>0.29316413029615801</v>
      </c>
      <c r="L4575" t="s">
        <v>17</v>
      </c>
      <c r="M4575" t="s">
        <v>14</v>
      </c>
      <c r="N4575" t="b">
        <v>1</v>
      </c>
    </row>
    <row r="4576" spans="1:14" x14ac:dyDescent="0.2">
      <c r="A4576" t="s">
        <v>4614</v>
      </c>
      <c r="B4576">
        <v>423</v>
      </c>
      <c r="C4576">
        <v>444</v>
      </c>
      <c r="D4576">
        <v>427.47505016484899</v>
      </c>
      <c r="E4576">
        <v>935</v>
      </c>
      <c r="F4576">
        <v>1021</v>
      </c>
      <c r="G4576">
        <v>985.22695104075399</v>
      </c>
      <c r="H4576">
        <v>0.43388485233100998</v>
      </c>
      <c r="I4576">
        <v>-1.20461587482719</v>
      </c>
      <c r="J4576" s="1">
        <v>1.4730206018722901E-33</v>
      </c>
      <c r="K4576" s="1">
        <v>2.0726326944246401E-31</v>
      </c>
      <c r="L4576" t="s">
        <v>17</v>
      </c>
      <c r="M4576" t="s">
        <v>19</v>
      </c>
      <c r="N4576" t="b">
        <v>1</v>
      </c>
    </row>
    <row r="4577" spans="1:14" hidden="1" x14ac:dyDescent="0.2">
      <c r="A4577" t="s">
        <v>4615</v>
      </c>
      <c r="B4577">
        <v>975</v>
      </c>
      <c r="C4577">
        <v>1087</v>
      </c>
      <c r="D4577">
        <v>1015.71937323308</v>
      </c>
      <c r="E4577">
        <v>1116</v>
      </c>
      <c r="F4577">
        <v>1170</v>
      </c>
      <c r="G4577">
        <v>1154.12409217961</v>
      </c>
      <c r="H4577">
        <v>0.88007813034632398</v>
      </c>
      <c r="I4577">
        <v>-0.184296487887808</v>
      </c>
      <c r="J4577">
        <v>5.3835957282638597E-2</v>
      </c>
      <c r="K4577">
        <v>0.13598208592568001</v>
      </c>
      <c r="L4577" t="s">
        <v>17</v>
      </c>
      <c r="M4577" t="s">
        <v>14</v>
      </c>
      <c r="N4577" t="b">
        <v>0</v>
      </c>
    </row>
    <row r="4578" spans="1:14" hidden="1" x14ac:dyDescent="0.2">
      <c r="A4578" t="s">
        <v>4616</v>
      </c>
      <c r="B4578">
        <v>0</v>
      </c>
      <c r="C4578">
        <v>1</v>
      </c>
      <c r="D4578">
        <v>0.47809081323617703</v>
      </c>
      <c r="E4578">
        <v>0</v>
      </c>
      <c r="F4578">
        <v>0</v>
      </c>
      <c r="G4578">
        <v>0</v>
      </c>
      <c r="H4578" t="s">
        <v>34</v>
      </c>
      <c r="I4578" t="s">
        <v>34</v>
      </c>
      <c r="J4578">
        <v>1</v>
      </c>
      <c r="K4578">
        <v>1</v>
      </c>
      <c r="L4578" t="s">
        <v>13</v>
      </c>
      <c r="M4578" t="s">
        <v>14</v>
      </c>
      <c r="N4578" t="b">
        <v>0</v>
      </c>
    </row>
    <row r="4579" spans="1:14" hidden="1" x14ac:dyDescent="0.2">
      <c r="A4579" t="s">
        <v>4617</v>
      </c>
      <c r="B4579">
        <v>993</v>
      </c>
      <c r="C4579">
        <v>909</v>
      </c>
      <c r="D4579">
        <v>939.77677141695801</v>
      </c>
      <c r="E4579">
        <v>831</v>
      </c>
      <c r="F4579">
        <v>1376</v>
      </c>
      <c r="G4579">
        <v>1085.8618049572599</v>
      </c>
      <c r="H4579">
        <v>0.86546627492247796</v>
      </c>
      <c r="I4579">
        <v>-0.20845049245323499</v>
      </c>
      <c r="J4579">
        <v>0.22659092467363001</v>
      </c>
      <c r="K4579">
        <v>0.42254272431493201</v>
      </c>
      <c r="L4579" t="s">
        <v>17</v>
      </c>
      <c r="M4579" t="s">
        <v>14</v>
      </c>
      <c r="N4579" t="b">
        <v>0</v>
      </c>
    </row>
    <row r="4580" spans="1:14" hidden="1" x14ac:dyDescent="0.2">
      <c r="A4580" t="s">
        <v>4618</v>
      </c>
      <c r="B4580">
        <v>10682</v>
      </c>
      <c r="C4580">
        <v>10937</v>
      </c>
      <c r="D4580">
        <v>10663.384075706599</v>
      </c>
      <c r="E4580">
        <v>7350</v>
      </c>
      <c r="F4580">
        <v>11172</v>
      </c>
      <c r="G4580">
        <v>9156.2629332967408</v>
      </c>
      <c r="H4580">
        <v>1.16460002878786</v>
      </c>
      <c r="I4580">
        <v>0.21983455954748801</v>
      </c>
      <c r="J4580">
        <v>2.7000240940389299E-2</v>
      </c>
      <c r="K4580">
        <v>7.6830978356890497E-2</v>
      </c>
      <c r="L4580" t="s">
        <v>13</v>
      </c>
      <c r="M4580" t="s">
        <v>14</v>
      </c>
      <c r="N4580" t="b">
        <v>0</v>
      </c>
    </row>
    <row r="4581" spans="1:14" hidden="1" x14ac:dyDescent="0.2">
      <c r="A4581" t="s">
        <v>4619</v>
      </c>
      <c r="B4581">
        <v>4561</v>
      </c>
      <c r="C4581">
        <v>5096</v>
      </c>
      <c r="D4581">
        <v>4756.7754825265101</v>
      </c>
      <c r="E4581">
        <v>4692</v>
      </c>
      <c r="F4581">
        <v>5445</v>
      </c>
      <c r="G4581">
        <v>5088.2600951053901</v>
      </c>
      <c r="H4581">
        <v>0.93485305263821905</v>
      </c>
      <c r="I4581">
        <v>-9.7188485920402898E-2</v>
      </c>
      <c r="J4581">
        <v>0.248241987333123</v>
      </c>
      <c r="K4581">
        <v>0.45255749090602299</v>
      </c>
      <c r="L4581" t="s">
        <v>17</v>
      </c>
      <c r="M4581" t="s">
        <v>14</v>
      </c>
      <c r="N4581" t="b">
        <v>0</v>
      </c>
    </row>
    <row r="4582" spans="1:14" hidden="1" x14ac:dyDescent="0.2">
      <c r="A4582" t="s">
        <v>4620</v>
      </c>
      <c r="B4582">
        <v>2383</v>
      </c>
      <c r="C4582">
        <v>2387</v>
      </c>
      <c r="D4582">
        <v>2353.5623537400802</v>
      </c>
      <c r="E4582">
        <v>1875</v>
      </c>
      <c r="F4582">
        <v>2296</v>
      </c>
      <c r="G4582">
        <v>2087.2297809248498</v>
      </c>
      <c r="H4582">
        <v>1.1276009834898</v>
      </c>
      <c r="I4582">
        <v>0.17325664133531399</v>
      </c>
      <c r="J4582">
        <v>4.0207153314164197E-2</v>
      </c>
      <c r="K4582">
        <v>0.10702581450381</v>
      </c>
      <c r="L4582" t="s">
        <v>13</v>
      </c>
      <c r="M4582" t="s">
        <v>14</v>
      </c>
      <c r="N4582" t="b">
        <v>0</v>
      </c>
    </row>
    <row r="4583" spans="1:14" hidden="1" x14ac:dyDescent="0.2">
      <c r="A4583" t="s">
        <v>4621</v>
      </c>
      <c r="B4583">
        <v>4160</v>
      </c>
      <c r="C4583">
        <v>4412</v>
      </c>
      <c r="D4583">
        <v>4225.7512141115403</v>
      </c>
      <c r="E4583">
        <v>2773</v>
      </c>
      <c r="F4583">
        <v>3466</v>
      </c>
      <c r="G4583">
        <v>3118.4447129958698</v>
      </c>
      <c r="H4583">
        <v>1.3550829349326099</v>
      </c>
      <c r="I4583">
        <v>0.43838115132414301</v>
      </c>
      <c r="J4583" s="1">
        <v>1.9069595147818399E-7</v>
      </c>
      <c r="K4583" s="1">
        <v>1.9127583448118398E-6</v>
      </c>
      <c r="L4583" t="s">
        <v>13</v>
      </c>
      <c r="M4583" t="s">
        <v>14</v>
      </c>
      <c r="N4583" t="b">
        <v>0</v>
      </c>
    </row>
    <row r="4584" spans="1:14" hidden="1" x14ac:dyDescent="0.2">
      <c r="A4584" t="s">
        <v>4622</v>
      </c>
      <c r="B4584">
        <v>1550</v>
      </c>
      <c r="C4584">
        <v>1529</v>
      </c>
      <c r="D4584">
        <v>1519.5687732640699</v>
      </c>
      <c r="E4584">
        <v>2014</v>
      </c>
      <c r="F4584">
        <v>2400</v>
      </c>
      <c r="G4584">
        <v>2212.25796789071</v>
      </c>
      <c r="H4584">
        <v>0.68688588551583396</v>
      </c>
      <c r="I4584">
        <v>-0.54185765534193198</v>
      </c>
      <c r="J4584" s="1">
        <v>4.6123813094789101E-9</v>
      </c>
      <c r="K4584" s="1">
        <v>6.1583095108178605E-8</v>
      </c>
      <c r="L4584" t="s">
        <v>17</v>
      </c>
      <c r="M4584" t="s">
        <v>14</v>
      </c>
      <c r="N4584" t="b">
        <v>1</v>
      </c>
    </row>
    <row r="4585" spans="1:14" hidden="1" x14ac:dyDescent="0.2">
      <c r="A4585" t="s">
        <v>4623</v>
      </c>
      <c r="B4585">
        <v>2182</v>
      </c>
      <c r="C4585">
        <v>2094</v>
      </c>
      <c r="D4585">
        <v>2111.22229263283</v>
      </c>
      <c r="E4585">
        <v>1395</v>
      </c>
      <c r="F4585">
        <v>2030</v>
      </c>
      <c r="G4585">
        <v>1697.26345715357</v>
      </c>
      <c r="H4585">
        <v>1.2438978072228599</v>
      </c>
      <c r="I4585">
        <v>0.314867965316732</v>
      </c>
      <c r="J4585">
        <v>1.4785313600865499E-2</v>
      </c>
      <c r="K4585">
        <v>4.6302769644048898E-2</v>
      </c>
      <c r="L4585" t="s">
        <v>13</v>
      </c>
      <c r="M4585" t="s">
        <v>14</v>
      </c>
      <c r="N4585" t="b">
        <v>0</v>
      </c>
    </row>
    <row r="4586" spans="1:14" hidden="1" x14ac:dyDescent="0.2">
      <c r="A4586" t="s">
        <v>4624</v>
      </c>
      <c r="B4586">
        <v>391</v>
      </c>
      <c r="C4586">
        <v>376</v>
      </c>
      <c r="D4586">
        <v>378.684762971608</v>
      </c>
      <c r="E4586">
        <v>497</v>
      </c>
      <c r="F4586">
        <v>565</v>
      </c>
      <c r="G4586">
        <v>533.69705218551098</v>
      </c>
      <c r="H4586">
        <v>0.70955003671254802</v>
      </c>
      <c r="I4586">
        <v>-0.49502366969710199</v>
      </c>
      <c r="J4586" s="1">
        <v>3.1763363201802503E-5</v>
      </c>
      <c r="K4586">
        <v>2.04253956849942E-4</v>
      </c>
      <c r="L4586" t="s">
        <v>17</v>
      </c>
      <c r="M4586" t="s">
        <v>14</v>
      </c>
      <c r="N4586" t="b">
        <v>0</v>
      </c>
    </row>
    <row r="4587" spans="1:14" hidden="1" x14ac:dyDescent="0.2">
      <c r="A4587" t="s">
        <v>4625</v>
      </c>
      <c r="B4587">
        <v>1200</v>
      </c>
      <c r="C4587">
        <v>1249</v>
      </c>
      <c r="D4587">
        <v>1207.63962172627</v>
      </c>
      <c r="E4587">
        <v>1050</v>
      </c>
      <c r="F4587">
        <v>1253</v>
      </c>
      <c r="G4587">
        <v>1154.1509340904299</v>
      </c>
      <c r="H4587">
        <v>1.04634462101613</v>
      </c>
      <c r="I4587">
        <v>6.5358091686764097E-2</v>
      </c>
      <c r="J4587">
        <v>0.47689031555209899</v>
      </c>
      <c r="K4587">
        <v>0.70716412699710995</v>
      </c>
      <c r="L4587" t="s">
        <v>13</v>
      </c>
      <c r="M4587" t="s">
        <v>14</v>
      </c>
      <c r="N4587" t="b">
        <v>1</v>
      </c>
    </row>
    <row r="4588" spans="1:14" hidden="1" x14ac:dyDescent="0.2">
      <c r="A4588" t="s">
        <v>4626</v>
      </c>
      <c r="B4588">
        <v>3434</v>
      </c>
      <c r="C4588">
        <v>3332</v>
      </c>
      <c r="D4588">
        <v>3340.0580972399298</v>
      </c>
      <c r="E4588">
        <v>2588</v>
      </c>
      <c r="F4588">
        <v>4047</v>
      </c>
      <c r="G4588">
        <v>3274.8061721976501</v>
      </c>
      <c r="H4588">
        <v>1.0199254311892501</v>
      </c>
      <c r="I4588">
        <v>2.8463677700628499E-2</v>
      </c>
      <c r="J4588">
        <v>0.89151776358256396</v>
      </c>
      <c r="K4588">
        <v>1</v>
      </c>
      <c r="L4588" t="s">
        <v>13</v>
      </c>
      <c r="M4588" t="s">
        <v>14</v>
      </c>
      <c r="N4588" t="b">
        <v>0</v>
      </c>
    </row>
    <row r="4589" spans="1:14" hidden="1" x14ac:dyDescent="0.2">
      <c r="A4589" t="s">
        <v>4627</v>
      </c>
      <c r="B4589">
        <v>2253</v>
      </c>
      <c r="C4589">
        <v>2514</v>
      </c>
      <c r="D4589">
        <v>2348.1419324550202</v>
      </c>
      <c r="E4589">
        <v>1482</v>
      </c>
      <c r="F4589">
        <v>1663</v>
      </c>
      <c r="G4589">
        <v>1581.6601552345301</v>
      </c>
      <c r="H4589">
        <v>1.48460585839746</v>
      </c>
      <c r="I4589">
        <v>0.57007996697906305</v>
      </c>
      <c r="J4589" s="1">
        <v>3.3710481180021403E-11</v>
      </c>
      <c r="K4589" s="1">
        <v>6.04535286829956E-10</v>
      </c>
      <c r="L4589" t="s">
        <v>13</v>
      </c>
      <c r="M4589" t="s">
        <v>14</v>
      </c>
      <c r="N4589" t="b">
        <v>0</v>
      </c>
    </row>
    <row r="4590" spans="1:14" hidden="1" x14ac:dyDescent="0.2">
      <c r="A4590" t="s">
        <v>4628</v>
      </c>
      <c r="B4590">
        <v>4649</v>
      </c>
      <c r="C4590">
        <v>4759</v>
      </c>
      <c r="D4590">
        <v>4640.4291861721704</v>
      </c>
      <c r="E4590">
        <v>2990</v>
      </c>
      <c r="F4590">
        <v>3490</v>
      </c>
      <c r="G4590">
        <v>3251.5576470737501</v>
      </c>
      <c r="H4590">
        <v>1.4271403708153001</v>
      </c>
      <c r="I4590">
        <v>0.51312724253577602</v>
      </c>
      <c r="J4590" s="1">
        <v>1.49881971056843E-9</v>
      </c>
      <c r="K4590" s="1">
        <v>2.13279712845455E-8</v>
      </c>
      <c r="L4590" t="s">
        <v>13</v>
      </c>
      <c r="M4590" t="s">
        <v>14</v>
      </c>
      <c r="N4590" t="b">
        <v>0</v>
      </c>
    </row>
    <row r="4591" spans="1:14" hidden="1" x14ac:dyDescent="0.2">
      <c r="A4591" t="s">
        <v>4629</v>
      </c>
      <c r="B4591">
        <v>2046</v>
      </c>
      <c r="C4591">
        <v>2181</v>
      </c>
      <c r="D4591">
        <v>2083.6257178383598</v>
      </c>
      <c r="E4591">
        <v>2282</v>
      </c>
      <c r="F4591">
        <v>3219</v>
      </c>
      <c r="G4591">
        <v>2730.8008830231802</v>
      </c>
      <c r="H4591">
        <v>0.76300902449234798</v>
      </c>
      <c r="I4591">
        <v>-0.39022797424516797</v>
      </c>
      <c r="J4591" s="1">
        <v>7.3314507508690097E-7</v>
      </c>
      <c r="K4591" s="1">
        <v>6.6329190898487098E-6</v>
      </c>
      <c r="L4591" t="s">
        <v>17</v>
      </c>
      <c r="M4591" t="s">
        <v>14</v>
      </c>
      <c r="N4591" t="b">
        <v>1</v>
      </c>
    </row>
    <row r="4592" spans="1:14" hidden="1" x14ac:dyDescent="0.2">
      <c r="A4592" t="s">
        <v>4630</v>
      </c>
      <c r="B4592">
        <v>1144</v>
      </c>
      <c r="C4592">
        <v>1130</v>
      </c>
      <c r="D4592">
        <v>1122.2566191380999</v>
      </c>
      <c r="E4592">
        <v>874</v>
      </c>
      <c r="F4592">
        <v>1136</v>
      </c>
      <c r="G4592">
        <v>1002.42958032663</v>
      </c>
      <c r="H4592">
        <v>1.1195366150033399</v>
      </c>
      <c r="I4592">
        <v>0.16290171302295101</v>
      </c>
      <c r="J4592">
        <v>0.108427643201551</v>
      </c>
      <c r="K4592">
        <v>0.238206201737162</v>
      </c>
      <c r="L4592" t="s">
        <v>13</v>
      </c>
      <c r="M4592" t="s">
        <v>14</v>
      </c>
      <c r="N4592" t="b">
        <v>0</v>
      </c>
    </row>
    <row r="4593" spans="1:14" hidden="1" x14ac:dyDescent="0.2">
      <c r="A4593" t="s">
        <v>4631</v>
      </c>
      <c r="B4593">
        <v>47</v>
      </c>
      <c r="C4593">
        <v>34</v>
      </c>
      <c r="D4593">
        <v>40.166501993139597</v>
      </c>
      <c r="E4593">
        <v>56</v>
      </c>
      <c r="F4593">
        <v>63</v>
      </c>
      <c r="G4593">
        <v>59.837886079333799</v>
      </c>
      <c r="H4593">
        <v>0.67125536386573403</v>
      </c>
      <c r="I4593">
        <v>-0.57506638345921501</v>
      </c>
      <c r="J4593">
        <v>0.100505221940014</v>
      </c>
      <c r="K4593">
        <v>0.224646253127642</v>
      </c>
      <c r="L4593" t="s">
        <v>17</v>
      </c>
      <c r="M4593" t="s">
        <v>14</v>
      </c>
      <c r="N4593" t="b">
        <v>0</v>
      </c>
    </row>
    <row r="4594" spans="1:14" hidden="1" x14ac:dyDescent="0.2">
      <c r="A4594" t="s">
        <v>4632</v>
      </c>
      <c r="B4594">
        <v>4833</v>
      </c>
      <c r="C4594">
        <v>4831</v>
      </c>
      <c r="D4594">
        <v>4768.4623681109697</v>
      </c>
      <c r="E4594">
        <v>2830</v>
      </c>
      <c r="F4594">
        <v>3476</v>
      </c>
      <c r="G4594">
        <v>3155.0680023465402</v>
      </c>
      <c r="H4594">
        <v>1.5113659561583099</v>
      </c>
      <c r="I4594">
        <v>0.59585303125732003</v>
      </c>
      <c r="J4594" s="1">
        <v>1.6470302791377701E-11</v>
      </c>
      <c r="K4594" s="1">
        <v>3.0985136335493897E-10</v>
      </c>
      <c r="L4594" t="s">
        <v>13</v>
      </c>
      <c r="M4594" t="s">
        <v>14</v>
      </c>
      <c r="N4594" t="b">
        <v>0</v>
      </c>
    </row>
    <row r="4595" spans="1:14" hidden="1" x14ac:dyDescent="0.2">
      <c r="A4595" t="s">
        <v>4633</v>
      </c>
      <c r="B4595">
        <v>20482</v>
      </c>
      <c r="C4595">
        <v>20910</v>
      </c>
      <c r="D4595">
        <v>20417.1680233976</v>
      </c>
      <c r="E4595">
        <v>13487</v>
      </c>
      <c r="F4595">
        <v>19860</v>
      </c>
      <c r="G4595">
        <v>16514.187970482701</v>
      </c>
      <c r="H4595">
        <v>1.23634102142297</v>
      </c>
      <c r="I4595">
        <v>0.30607673843358202</v>
      </c>
      <c r="J4595">
        <v>8.6833983633394108E-3</v>
      </c>
      <c r="K4595">
        <v>2.9310293318025898E-2</v>
      </c>
      <c r="L4595" t="s">
        <v>13</v>
      </c>
      <c r="M4595" t="s">
        <v>14</v>
      </c>
      <c r="N4595" t="b">
        <v>0</v>
      </c>
    </row>
    <row r="4596" spans="1:14" hidden="1" x14ac:dyDescent="0.2">
      <c r="A4596" t="s">
        <v>4634</v>
      </c>
      <c r="B4596">
        <v>1533</v>
      </c>
      <c r="C4596">
        <v>1721</v>
      </c>
      <c r="D4596">
        <v>1602.7133999621601</v>
      </c>
      <c r="E4596">
        <v>1224</v>
      </c>
      <c r="F4596">
        <v>1364</v>
      </c>
      <c r="G4596">
        <v>1302.0527865167601</v>
      </c>
      <c r="H4596">
        <v>1.23091276832925</v>
      </c>
      <c r="I4596">
        <v>0.29972852530085697</v>
      </c>
      <c r="J4596">
        <v>5.6955191464375598E-4</v>
      </c>
      <c r="K4596">
        <v>2.7403046567544202E-3</v>
      </c>
      <c r="L4596" t="s">
        <v>13</v>
      </c>
      <c r="M4596" t="s">
        <v>14</v>
      </c>
      <c r="N4596" t="b">
        <v>0</v>
      </c>
    </row>
    <row r="4597" spans="1:14" hidden="1" x14ac:dyDescent="0.2">
      <c r="A4597" t="s">
        <v>4635</v>
      </c>
      <c r="B4597">
        <v>4219</v>
      </c>
      <c r="C4597">
        <v>4494</v>
      </c>
      <c r="D4597">
        <v>4294.9711170999599</v>
      </c>
      <c r="E4597">
        <v>3241</v>
      </c>
      <c r="F4597">
        <v>4198</v>
      </c>
      <c r="G4597">
        <v>3710.7158571975601</v>
      </c>
      <c r="H4597">
        <v>1.15745082145514</v>
      </c>
      <c r="I4597">
        <v>0.21095089659563401</v>
      </c>
      <c r="J4597">
        <v>1.1408490363867299E-2</v>
      </c>
      <c r="K4597">
        <v>3.7066080189144902E-2</v>
      </c>
      <c r="L4597" t="s">
        <v>13</v>
      </c>
      <c r="M4597" t="s">
        <v>14</v>
      </c>
      <c r="N4597" t="b">
        <v>0</v>
      </c>
    </row>
    <row r="4598" spans="1:14" hidden="1" x14ac:dyDescent="0.2">
      <c r="A4598" t="s">
        <v>4636</v>
      </c>
      <c r="B4598">
        <v>433</v>
      </c>
      <c r="C4598">
        <v>396</v>
      </c>
      <c r="D4598">
        <v>409.61422609613197</v>
      </c>
      <c r="E4598">
        <v>427</v>
      </c>
      <c r="F4598">
        <v>680</v>
      </c>
      <c r="G4598">
        <v>545.82545009075602</v>
      </c>
      <c r="H4598">
        <v>0.75044911524008995</v>
      </c>
      <c r="I4598">
        <v>-0.41417384273436603</v>
      </c>
      <c r="J4598">
        <v>1.6354709262842299E-2</v>
      </c>
      <c r="K4598">
        <v>5.0502318151879902E-2</v>
      </c>
      <c r="L4598" t="s">
        <v>17</v>
      </c>
      <c r="M4598" t="s">
        <v>14</v>
      </c>
      <c r="N4598" t="b">
        <v>1</v>
      </c>
    </row>
    <row r="4599" spans="1:14" hidden="1" x14ac:dyDescent="0.2">
      <c r="A4599" t="s">
        <v>4637</v>
      </c>
      <c r="B4599">
        <v>1003</v>
      </c>
      <c r="C4599">
        <v>1013</v>
      </c>
      <c r="D4599">
        <v>994.58575096013999</v>
      </c>
      <c r="E4599">
        <v>1065</v>
      </c>
      <c r="F4599">
        <v>1467</v>
      </c>
      <c r="G4599">
        <v>1258.61888537442</v>
      </c>
      <c r="H4599">
        <v>0.79021994864177303</v>
      </c>
      <c r="I4599">
        <v>-0.33967382811709501</v>
      </c>
      <c r="J4599">
        <v>1.09882175916838E-4</v>
      </c>
      <c r="K4599">
        <v>6.2686114590946695E-4</v>
      </c>
      <c r="L4599" t="s">
        <v>17</v>
      </c>
      <c r="M4599" t="s">
        <v>14</v>
      </c>
      <c r="N4599" t="b">
        <v>0</v>
      </c>
    </row>
    <row r="4600" spans="1:14" hidden="1" x14ac:dyDescent="0.2">
      <c r="A4600" t="s">
        <v>4638</v>
      </c>
      <c r="B4600">
        <v>4337</v>
      </c>
      <c r="C4600">
        <v>4414</v>
      </c>
      <c r="D4600">
        <v>4316.7567646471698</v>
      </c>
      <c r="E4600">
        <v>3328</v>
      </c>
      <c r="F4600">
        <v>4855</v>
      </c>
      <c r="G4600">
        <v>4054.5291934024799</v>
      </c>
      <c r="H4600">
        <v>1.0646752209039101</v>
      </c>
      <c r="I4600">
        <v>9.0413403549044105E-2</v>
      </c>
      <c r="J4600">
        <v>0.308511707115739</v>
      </c>
      <c r="K4600">
        <v>0.52309463713455695</v>
      </c>
      <c r="L4600" t="s">
        <v>13</v>
      </c>
      <c r="M4600" t="s">
        <v>14</v>
      </c>
      <c r="N4600" t="b">
        <v>0</v>
      </c>
    </row>
    <row r="4601" spans="1:14" hidden="1" x14ac:dyDescent="0.2">
      <c r="A4601" t="s">
        <v>4639</v>
      </c>
      <c r="B4601">
        <v>9335</v>
      </c>
      <c r="C4601">
        <v>9423</v>
      </c>
      <c r="D4601">
        <v>9254.2636244633904</v>
      </c>
      <c r="E4601">
        <v>4698</v>
      </c>
      <c r="F4601">
        <v>6845</v>
      </c>
      <c r="G4601">
        <v>5719.7516009609199</v>
      </c>
      <c r="H4601">
        <v>1.6179485177133599</v>
      </c>
      <c r="I4601">
        <v>0.69416570268675803</v>
      </c>
      <c r="J4601" s="1">
        <v>1.1844298558046701E-13</v>
      </c>
      <c r="K4601" s="1">
        <v>3.0397848378374701E-12</v>
      </c>
      <c r="L4601" t="s">
        <v>13</v>
      </c>
      <c r="M4601" t="s">
        <v>14</v>
      </c>
      <c r="N4601" t="b">
        <v>0</v>
      </c>
    </row>
    <row r="4602" spans="1:14" hidden="1" x14ac:dyDescent="0.2">
      <c r="A4602" t="s">
        <v>4640</v>
      </c>
      <c r="B4602">
        <v>1293</v>
      </c>
      <c r="C4602">
        <v>1433</v>
      </c>
      <c r="D4602">
        <v>1342.9224065512899</v>
      </c>
      <c r="E4602">
        <v>824</v>
      </c>
      <c r="F4602">
        <v>958</v>
      </c>
      <c r="G4602">
        <v>894.37987319090303</v>
      </c>
      <c r="H4602">
        <v>1.50151232916289</v>
      </c>
      <c r="I4602">
        <v>0.58641632114823805</v>
      </c>
      <c r="J4602" s="1">
        <v>4.9604219244192703E-10</v>
      </c>
      <c r="K4602" s="1">
        <v>7.5213752480211206E-9</v>
      </c>
      <c r="L4602" t="s">
        <v>13</v>
      </c>
      <c r="M4602" t="s">
        <v>14</v>
      </c>
      <c r="N4602" t="b">
        <v>0</v>
      </c>
    </row>
    <row r="4603" spans="1:14" hidden="1" x14ac:dyDescent="0.2">
      <c r="A4603" t="s">
        <v>4641</v>
      </c>
      <c r="B4603">
        <v>0</v>
      </c>
      <c r="C4603">
        <v>1</v>
      </c>
      <c r="D4603">
        <v>0.47809081323617703</v>
      </c>
      <c r="E4603">
        <v>1</v>
      </c>
      <c r="F4603">
        <v>2</v>
      </c>
      <c r="G4603">
        <v>1.4611016080725501</v>
      </c>
      <c r="H4603">
        <v>0.32721257070332199</v>
      </c>
      <c r="I4603">
        <v>-1.6116999207428599</v>
      </c>
      <c r="J4603">
        <v>0.64902486030126205</v>
      </c>
      <c r="K4603">
        <v>0.86095469560917504</v>
      </c>
      <c r="L4603" t="s">
        <v>17</v>
      </c>
      <c r="M4603" t="s">
        <v>14</v>
      </c>
      <c r="N4603" t="b">
        <v>0</v>
      </c>
    </row>
    <row r="4604" spans="1:14" hidden="1" x14ac:dyDescent="0.2">
      <c r="A4604" t="s">
        <v>4642</v>
      </c>
      <c r="B4604">
        <v>1</v>
      </c>
      <c r="C4604">
        <v>0</v>
      </c>
      <c r="D4604">
        <v>0.50875349666190695</v>
      </c>
      <c r="E4604">
        <v>0</v>
      </c>
      <c r="F4604">
        <v>0</v>
      </c>
      <c r="G4604">
        <v>0</v>
      </c>
      <c r="H4604" t="s">
        <v>34</v>
      </c>
      <c r="I4604" t="s">
        <v>34</v>
      </c>
      <c r="J4604">
        <v>1</v>
      </c>
      <c r="K4604">
        <v>1</v>
      </c>
      <c r="L4604" t="s">
        <v>13</v>
      </c>
      <c r="M4604" t="s">
        <v>14</v>
      </c>
      <c r="N4604" t="b">
        <v>0</v>
      </c>
    </row>
    <row r="4605" spans="1:14" hidden="1" x14ac:dyDescent="0.2">
      <c r="A4605" t="s">
        <v>2641</v>
      </c>
      <c r="B4605">
        <v>21</v>
      </c>
      <c r="C4605">
        <v>15</v>
      </c>
      <c r="D4605">
        <v>17.855185628442701</v>
      </c>
      <c r="E4605">
        <v>3</v>
      </c>
      <c r="F4605">
        <v>1</v>
      </c>
      <c r="G4605">
        <v>2.1400595208779598</v>
      </c>
      <c r="H4605">
        <v>8.3433126295092901</v>
      </c>
      <c r="I4605">
        <v>3.0606203051675198</v>
      </c>
      <c r="J4605">
        <v>3.9046925653914703E-4</v>
      </c>
      <c r="K4605">
        <v>1.96072670597059E-3</v>
      </c>
      <c r="L4605" t="s">
        <v>13</v>
      </c>
      <c r="M4605" t="s">
        <v>19</v>
      </c>
      <c r="N4605" t="b">
        <v>0</v>
      </c>
    </row>
    <row r="4606" spans="1:14" hidden="1" x14ac:dyDescent="0.2">
      <c r="A4606" t="s">
        <v>4644</v>
      </c>
      <c r="B4606">
        <v>0</v>
      </c>
      <c r="C4606">
        <v>2</v>
      </c>
      <c r="D4606">
        <v>0.95618162647235405</v>
      </c>
      <c r="E4606">
        <v>1</v>
      </c>
      <c r="F4606">
        <v>3</v>
      </c>
      <c r="G4606">
        <v>1.9097506687404799</v>
      </c>
      <c r="H4606">
        <v>0.50068401185740896</v>
      </c>
      <c r="I4606">
        <v>-0.99802770773472405</v>
      </c>
      <c r="J4606">
        <v>0.859733924580104</v>
      </c>
      <c r="K4606">
        <v>1</v>
      </c>
      <c r="L4606" t="s">
        <v>17</v>
      </c>
      <c r="M4606" t="s">
        <v>14</v>
      </c>
      <c r="N4606" t="b">
        <v>0</v>
      </c>
    </row>
    <row r="4607" spans="1:14" hidden="1" x14ac:dyDescent="0.2">
      <c r="A4607" t="s">
        <v>4645</v>
      </c>
      <c r="B4607">
        <v>420</v>
      </c>
      <c r="C4607">
        <v>431</v>
      </c>
      <c r="D4607">
        <v>419.73360910279303</v>
      </c>
      <c r="E4607">
        <v>447</v>
      </c>
      <c r="F4607">
        <v>643</v>
      </c>
      <c r="G4607">
        <v>540.50150458077599</v>
      </c>
      <c r="H4607">
        <v>0.77656325754050703</v>
      </c>
      <c r="I4607">
        <v>-0.36482464596971098</v>
      </c>
      <c r="J4607">
        <v>1.0066000419491001E-3</v>
      </c>
      <c r="K4607">
        <v>4.5169044255258303E-3</v>
      </c>
      <c r="L4607" t="s">
        <v>17</v>
      </c>
      <c r="M4607" t="s">
        <v>14</v>
      </c>
      <c r="N4607" t="b">
        <v>0</v>
      </c>
    </row>
    <row r="4608" spans="1:14" hidden="1" x14ac:dyDescent="0.2">
      <c r="A4608" t="s">
        <v>4646</v>
      </c>
      <c r="B4608">
        <v>1110</v>
      </c>
      <c r="C4608">
        <v>1186</v>
      </c>
      <c r="D4608">
        <v>1131.73208579282</v>
      </c>
      <c r="E4608">
        <v>835</v>
      </c>
      <c r="F4608">
        <v>1234</v>
      </c>
      <c r="G4608">
        <v>1024.4088522893601</v>
      </c>
      <c r="H4608">
        <v>1.1047660153107901</v>
      </c>
      <c r="I4608">
        <v>0.14374084536691301</v>
      </c>
      <c r="J4608">
        <v>0.14282093142225399</v>
      </c>
      <c r="K4608">
        <v>0.29674720788384801</v>
      </c>
      <c r="L4608" t="s">
        <v>13</v>
      </c>
      <c r="M4608" t="s">
        <v>14</v>
      </c>
      <c r="N4608" t="b">
        <v>0</v>
      </c>
    </row>
    <row r="4609" spans="1:14" hidden="1" x14ac:dyDescent="0.2">
      <c r="A4609" t="s">
        <v>4647</v>
      </c>
      <c r="B4609">
        <v>712</v>
      </c>
      <c r="C4609">
        <v>799</v>
      </c>
      <c r="D4609">
        <v>744.22704939898301</v>
      </c>
      <c r="E4609">
        <v>631</v>
      </c>
      <c r="F4609">
        <v>889</v>
      </c>
      <c r="G4609">
        <v>754.60901506463699</v>
      </c>
      <c r="H4609">
        <v>0.98624192733138105</v>
      </c>
      <c r="I4609">
        <v>-1.9986508579159401E-2</v>
      </c>
      <c r="J4609">
        <v>0.82200815254511395</v>
      </c>
      <c r="K4609">
        <v>1</v>
      </c>
      <c r="L4609" t="s">
        <v>17</v>
      </c>
      <c r="M4609" t="s">
        <v>14</v>
      </c>
      <c r="N4609" t="b">
        <v>0</v>
      </c>
    </row>
    <row r="4610" spans="1:14" hidden="1" x14ac:dyDescent="0.2">
      <c r="A4610" t="s">
        <v>4648</v>
      </c>
      <c r="B4610">
        <v>231</v>
      </c>
      <c r="C4610">
        <v>298</v>
      </c>
      <c r="D4610">
        <v>259.99312007328098</v>
      </c>
      <c r="E4610">
        <v>232</v>
      </c>
      <c r="F4610">
        <v>284</v>
      </c>
      <c r="G4610">
        <v>258.21874215260198</v>
      </c>
      <c r="H4610">
        <v>1.0068716077922399</v>
      </c>
      <c r="I4610">
        <v>9.8797284183219994E-3</v>
      </c>
      <c r="J4610">
        <v>0.94171970022171103</v>
      </c>
      <c r="K4610">
        <v>1</v>
      </c>
      <c r="L4610" t="s">
        <v>13</v>
      </c>
      <c r="M4610" t="s">
        <v>14</v>
      </c>
      <c r="N4610" t="b">
        <v>0</v>
      </c>
    </row>
    <row r="4611" spans="1:14" hidden="1" x14ac:dyDescent="0.2">
      <c r="A4611" t="s">
        <v>4649</v>
      </c>
      <c r="B4611">
        <v>261</v>
      </c>
      <c r="C4611">
        <v>276</v>
      </c>
      <c r="D4611">
        <v>264.73772708194298</v>
      </c>
      <c r="E4611">
        <v>205</v>
      </c>
      <c r="F4611">
        <v>228</v>
      </c>
      <c r="G4611">
        <v>217.87170061330801</v>
      </c>
      <c r="H4611">
        <v>1.21510837036984</v>
      </c>
      <c r="I4611">
        <v>0.28108498743027599</v>
      </c>
      <c r="J4611">
        <v>5.3326283930010501E-2</v>
      </c>
      <c r="K4611">
        <v>0.13494883146217301</v>
      </c>
      <c r="L4611" t="s">
        <v>13</v>
      </c>
      <c r="M4611" t="s">
        <v>14</v>
      </c>
      <c r="N4611" t="b">
        <v>0</v>
      </c>
    </row>
    <row r="4612" spans="1:14" hidden="1" x14ac:dyDescent="0.2">
      <c r="A4612" t="s">
        <v>4650</v>
      </c>
      <c r="B4612">
        <v>0</v>
      </c>
      <c r="C4612">
        <v>1</v>
      </c>
      <c r="D4612">
        <v>0.47809081323617703</v>
      </c>
      <c r="E4612">
        <v>0</v>
      </c>
      <c r="F4612">
        <v>1</v>
      </c>
      <c r="G4612">
        <v>0.44864906066793497</v>
      </c>
      <c r="H4612">
        <v>1.0656231231698301</v>
      </c>
      <c r="I4612">
        <v>9.1697293190456497E-2</v>
      </c>
      <c r="J4612">
        <v>1</v>
      </c>
      <c r="K4612">
        <v>1</v>
      </c>
      <c r="L4612" t="s">
        <v>13</v>
      </c>
      <c r="M4612" t="s">
        <v>14</v>
      </c>
      <c r="N4612" t="b">
        <v>0</v>
      </c>
    </row>
    <row r="4613" spans="1:14" hidden="1" x14ac:dyDescent="0.2">
      <c r="A4613" t="s">
        <v>4651</v>
      </c>
      <c r="B4613">
        <v>1092</v>
      </c>
      <c r="C4613">
        <v>1091</v>
      </c>
      <c r="D4613">
        <v>1077.1558955954699</v>
      </c>
      <c r="E4613">
        <v>688</v>
      </c>
      <c r="F4613">
        <v>981</v>
      </c>
      <c r="G4613">
        <v>828.02152739007704</v>
      </c>
      <c r="H4613">
        <v>1.3008790954875999</v>
      </c>
      <c r="I4613">
        <v>0.37948688331171199</v>
      </c>
      <c r="J4613">
        <v>1.2252183046718301E-4</v>
      </c>
      <c r="K4613">
        <v>6.9248473298080902E-4</v>
      </c>
      <c r="L4613" t="s">
        <v>13</v>
      </c>
      <c r="M4613" t="s">
        <v>14</v>
      </c>
      <c r="N4613" t="b">
        <v>0</v>
      </c>
    </row>
    <row r="4614" spans="1:14" hidden="1" x14ac:dyDescent="0.2">
      <c r="A4614" t="s">
        <v>4652</v>
      </c>
      <c r="B4614">
        <v>46</v>
      </c>
      <c r="C4614">
        <v>48</v>
      </c>
      <c r="D4614">
        <v>46.351019881784197</v>
      </c>
      <c r="E4614">
        <v>70</v>
      </c>
      <c r="F4614">
        <v>91</v>
      </c>
      <c r="G4614">
        <v>80.293308592349405</v>
      </c>
      <c r="H4614">
        <v>0.57727126574281695</v>
      </c>
      <c r="I4614">
        <v>-0.792678679349476</v>
      </c>
      <c r="J4614">
        <v>1.51735659732736E-3</v>
      </c>
      <c r="K4614">
        <v>6.4711627789438998E-3</v>
      </c>
      <c r="L4614" t="s">
        <v>17</v>
      </c>
      <c r="M4614" t="s">
        <v>14</v>
      </c>
      <c r="N4614" t="b">
        <v>0</v>
      </c>
    </row>
    <row r="4615" spans="1:14" hidden="1" x14ac:dyDescent="0.2">
      <c r="A4615" t="s">
        <v>4653</v>
      </c>
      <c r="B4615">
        <v>5</v>
      </c>
      <c r="C4615">
        <v>3</v>
      </c>
      <c r="D4615">
        <v>3.9780399230180601</v>
      </c>
      <c r="E4615">
        <v>10</v>
      </c>
      <c r="F4615">
        <v>13</v>
      </c>
      <c r="G4615">
        <v>11.4704726560499</v>
      </c>
      <c r="H4615">
        <v>0.34680697494360901</v>
      </c>
      <c r="I4615">
        <v>-1.52779518071237</v>
      </c>
      <c r="J4615">
        <v>3.34534621212614E-2</v>
      </c>
      <c r="K4615">
        <v>9.1642901476092706E-2</v>
      </c>
      <c r="L4615" t="s">
        <v>17</v>
      </c>
      <c r="M4615" t="s">
        <v>19</v>
      </c>
      <c r="N4615" t="b">
        <v>0</v>
      </c>
    </row>
    <row r="4616" spans="1:14" hidden="1" x14ac:dyDescent="0.2">
      <c r="A4616" t="s">
        <v>4654</v>
      </c>
      <c r="B4616">
        <v>5274</v>
      </c>
      <c r="C4616">
        <v>5311</v>
      </c>
      <c r="D4616">
        <v>5222.30625049223</v>
      </c>
      <c r="E4616">
        <v>6511</v>
      </c>
      <c r="F4616">
        <v>9285</v>
      </c>
      <c r="G4616">
        <v>7836.6310304442704</v>
      </c>
      <c r="H4616">
        <v>0.66639685219378797</v>
      </c>
      <c r="I4616">
        <v>-0.58554650891249704</v>
      </c>
      <c r="J4616" s="1">
        <v>5.1713090945026097E-13</v>
      </c>
      <c r="K4616" s="1">
        <v>1.21272622716185E-11</v>
      </c>
      <c r="L4616" t="s">
        <v>17</v>
      </c>
      <c r="M4616" t="s">
        <v>14</v>
      </c>
      <c r="N4616" t="b">
        <v>0</v>
      </c>
    </row>
    <row r="4617" spans="1:14" hidden="1" x14ac:dyDescent="0.2">
      <c r="A4617" t="s">
        <v>4655</v>
      </c>
      <c r="B4617">
        <v>851</v>
      </c>
      <c r="C4617">
        <v>913</v>
      </c>
      <c r="D4617">
        <v>869.44613814391198</v>
      </c>
      <c r="E4617">
        <v>956</v>
      </c>
      <c r="F4617">
        <v>1150</v>
      </c>
      <c r="G4617">
        <v>1054.94255308839</v>
      </c>
      <c r="H4617">
        <v>0.82416443966410302</v>
      </c>
      <c r="I4617">
        <v>-0.27899587808649001</v>
      </c>
      <c r="J4617">
        <v>2.7231283113674201E-3</v>
      </c>
      <c r="K4617">
        <v>1.0815646417888699E-2</v>
      </c>
      <c r="L4617" t="s">
        <v>17</v>
      </c>
      <c r="M4617" t="s">
        <v>14</v>
      </c>
      <c r="N4617" t="b">
        <v>0</v>
      </c>
    </row>
    <row r="4618" spans="1:14" hidden="1" x14ac:dyDescent="0.2">
      <c r="A4618" t="s">
        <v>4656</v>
      </c>
      <c r="B4618">
        <v>536</v>
      </c>
      <c r="C4618">
        <v>552</v>
      </c>
      <c r="D4618">
        <v>536.59800311715196</v>
      </c>
      <c r="E4618">
        <v>365</v>
      </c>
      <c r="F4618">
        <v>453</v>
      </c>
      <c r="G4618">
        <v>409.02629714146099</v>
      </c>
      <c r="H4618">
        <v>1.31189120813806</v>
      </c>
      <c r="I4618">
        <v>0.39164808581925997</v>
      </c>
      <c r="J4618">
        <v>9.3617889350457097E-4</v>
      </c>
      <c r="K4618">
        <v>4.2368096077835104E-3</v>
      </c>
      <c r="L4618" t="s">
        <v>13</v>
      </c>
      <c r="M4618" t="s">
        <v>14</v>
      </c>
      <c r="N4618" t="b">
        <v>0</v>
      </c>
    </row>
    <row r="4619" spans="1:14" hidden="1" x14ac:dyDescent="0.2">
      <c r="A4619" t="s">
        <v>4908</v>
      </c>
      <c r="B4619">
        <v>21</v>
      </c>
      <c r="C4619">
        <v>31</v>
      </c>
      <c r="D4619">
        <v>25.504638640221501</v>
      </c>
      <c r="E4619">
        <v>9</v>
      </c>
      <c r="F4619">
        <v>16</v>
      </c>
      <c r="G4619">
        <v>12.252616351317</v>
      </c>
      <c r="H4619">
        <v>2.0815667371712001</v>
      </c>
      <c r="I4619">
        <v>1.05766981350694</v>
      </c>
      <c r="J4619">
        <v>2.2904758646890799E-2</v>
      </c>
      <c r="K4619">
        <v>6.7035148906776601E-2</v>
      </c>
      <c r="L4619" t="s">
        <v>13</v>
      </c>
      <c r="M4619" t="s">
        <v>19</v>
      </c>
      <c r="N4619" t="b">
        <v>0</v>
      </c>
    </row>
    <row r="4620" spans="1:14" hidden="1" x14ac:dyDescent="0.2">
      <c r="A4620" t="s">
        <v>4658</v>
      </c>
      <c r="B4620">
        <v>390</v>
      </c>
      <c r="C4620">
        <v>363</v>
      </c>
      <c r="D4620">
        <v>371.96082890287602</v>
      </c>
      <c r="E4620">
        <v>370</v>
      </c>
      <c r="F4620">
        <v>433</v>
      </c>
      <c r="G4620">
        <v>402.87233336178599</v>
      </c>
      <c r="H4620">
        <v>0.92327220834211199</v>
      </c>
      <c r="I4620">
        <v>-0.11517203452694499</v>
      </c>
      <c r="J4620">
        <v>0.44966783695724599</v>
      </c>
      <c r="K4620">
        <v>0.68616460999672002</v>
      </c>
      <c r="L4620" t="s">
        <v>17</v>
      </c>
      <c r="M4620" t="s">
        <v>14</v>
      </c>
      <c r="N4620" t="b">
        <v>0</v>
      </c>
    </row>
    <row r="4621" spans="1:14" hidden="1" x14ac:dyDescent="0.2">
      <c r="A4621" t="s">
        <v>4659</v>
      </c>
      <c r="B4621">
        <v>11</v>
      </c>
      <c r="C4621">
        <v>12</v>
      </c>
      <c r="D4621">
        <v>11.333378222115099</v>
      </c>
      <c r="E4621">
        <v>16</v>
      </c>
      <c r="F4621">
        <v>28</v>
      </c>
      <c r="G4621">
        <v>21.583029486489</v>
      </c>
      <c r="H4621">
        <v>0.52510599724704099</v>
      </c>
      <c r="I4621">
        <v>-0.92931942207560603</v>
      </c>
      <c r="J4621">
        <v>4.8184233650434297E-2</v>
      </c>
      <c r="K4621">
        <v>0.12432643841572601</v>
      </c>
      <c r="L4621" t="s">
        <v>17</v>
      </c>
      <c r="M4621" t="s">
        <v>14</v>
      </c>
      <c r="N4621" t="b">
        <v>0</v>
      </c>
    </row>
    <row r="4622" spans="1:14" hidden="1" x14ac:dyDescent="0.2">
      <c r="A4622" t="s">
        <v>4660</v>
      </c>
      <c r="B4622">
        <v>11</v>
      </c>
      <c r="C4622">
        <v>24</v>
      </c>
      <c r="D4622">
        <v>17.0704679809492</v>
      </c>
      <c r="E4622">
        <v>13</v>
      </c>
      <c r="F4622">
        <v>24</v>
      </c>
      <c r="G4622">
        <v>18.097022783607201</v>
      </c>
      <c r="H4622">
        <v>0.94327493450536604</v>
      </c>
      <c r="I4622">
        <v>-8.4249763184305798E-2</v>
      </c>
      <c r="J4622">
        <v>0.93273482513734796</v>
      </c>
      <c r="K4622">
        <v>1</v>
      </c>
      <c r="L4622" t="s">
        <v>17</v>
      </c>
      <c r="M4622" t="s">
        <v>14</v>
      </c>
      <c r="N4622" t="b">
        <v>0</v>
      </c>
    </row>
    <row r="4623" spans="1:14" hidden="1" x14ac:dyDescent="0.2">
      <c r="A4623" t="s">
        <v>4661</v>
      </c>
      <c r="B4623">
        <v>125</v>
      </c>
      <c r="C4623">
        <v>100</v>
      </c>
      <c r="D4623">
        <v>111.40326840635601</v>
      </c>
      <c r="E4623">
        <v>63</v>
      </c>
      <c r="F4623">
        <v>117</v>
      </c>
      <c r="G4623">
        <v>88.011559762559003</v>
      </c>
      <c r="H4623">
        <v>1.2657799578476201</v>
      </c>
      <c r="I4623">
        <v>0.34002662963721703</v>
      </c>
      <c r="J4623">
        <v>0.38271137828410101</v>
      </c>
      <c r="K4623">
        <v>0.61594430030830305</v>
      </c>
      <c r="L4623" t="s">
        <v>13</v>
      </c>
      <c r="M4623" t="s">
        <v>14</v>
      </c>
      <c r="N4623" t="b">
        <v>0</v>
      </c>
    </row>
    <row r="4624" spans="1:14" hidden="1" x14ac:dyDescent="0.2">
      <c r="A4624" t="s">
        <v>4662</v>
      </c>
      <c r="B4624">
        <v>8515</v>
      </c>
      <c r="C4624">
        <v>8953</v>
      </c>
      <c r="D4624">
        <v>8612.3830749796307</v>
      </c>
      <c r="E4624">
        <v>4965</v>
      </c>
      <c r="F4624">
        <v>6707</v>
      </c>
      <c r="G4624">
        <v>5808.3735615474397</v>
      </c>
      <c r="H4624">
        <v>1.48275295721254</v>
      </c>
      <c r="I4624">
        <v>0.56827824911191105</v>
      </c>
      <c r="J4624" s="1">
        <v>5.1536157805337599E-10</v>
      </c>
      <c r="K4624" s="1">
        <v>7.7908266807002197E-9</v>
      </c>
      <c r="L4624" t="s">
        <v>13</v>
      </c>
      <c r="M4624" t="s">
        <v>14</v>
      </c>
      <c r="N4624" t="b">
        <v>0</v>
      </c>
    </row>
    <row r="4625" spans="1:14" hidden="1" x14ac:dyDescent="0.2">
      <c r="A4625" t="s">
        <v>4663</v>
      </c>
      <c r="B4625">
        <v>5</v>
      </c>
      <c r="C4625">
        <v>2</v>
      </c>
      <c r="D4625">
        <v>3.4999491097818902</v>
      </c>
      <c r="E4625">
        <v>30</v>
      </c>
      <c r="F4625">
        <v>32</v>
      </c>
      <c r="G4625">
        <v>31.2708745434742</v>
      </c>
      <c r="H4625">
        <v>0.11192360817782999</v>
      </c>
      <c r="I4625">
        <v>-3.1594137171187802</v>
      </c>
      <c r="J4625" s="1">
        <v>3.9963310785660802E-6</v>
      </c>
      <c r="K4625" s="1">
        <v>3.1373459864154602E-5</v>
      </c>
      <c r="L4625" t="s">
        <v>17</v>
      </c>
      <c r="M4625" t="s">
        <v>19</v>
      </c>
      <c r="N4625" t="b">
        <v>0</v>
      </c>
    </row>
    <row r="4626" spans="1:14" hidden="1" x14ac:dyDescent="0.2">
      <c r="A4626" t="s">
        <v>4664</v>
      </c>
      <c r="B4626">
        <v>1</v>
      </c>
      <c r="C4626">
        <v>0</v>
      </c>
      <c r="D4626">
        <v>0.50875349666190695</v>
      </c>
      <c r="E4626">
        <v>0</v>
      </c>
      <c r="F4626">
        <v>1</v>
      </c>
      <c r="G4626">
        <v>0.44864906066793497</v>
      </c>
      <c r="H4626">
        <v>1.1339675957517601</v>
      </c>
      <c r="I4626">
        <v>0.18137941442813199</v>
      </c>
      <c r="J4626">
        <v>1</v>
      </c>
      <c r="K4626">
        <v>1</v>
      </c>
      <c r="L4626" t="s">
        <v>13</v>
      </c>
      <c r="M4626" t="s">
        <v>14</v>
      </c>
      <c r="N4626" t="b">
        <v>0</v>
      </c>
    </row>
    <row r="4627" spans="1:14" hidden="1" x14ac:dyDescent="0.2">
      <c r="A4627" t="s">
        <v>11729</v>
      </c>
      <c r="B4627">
        <v>21</v>
      </c>
      <c r="C4627">
        <v>29</v>
      </c>
      <c r="D4627">
        <v>24.5484570137492</v>
      </c>
      <c r="E4627">
        <v>9</v>
      </c>
      <c r="F4627">
        <v>8</v>
      </c>
      <c r="G4627">
        <v>8.6634238659735701</v>
      </c>
      <c r="H4627">
        <v>2.8335745074375902</v>
      </c>
      <c r="I4627">
        <v>1.50262313789741</v>
      </c>
      <c r="J4627">
        <v>2.0207842605494499E-3</v>
      </c>
      <c r="K4627">
        <v>8.3320082185482508E-3</v>
      </c>
      <c r="L4627" t="s">
        <v>13</v>
      </c>
      <c r="M4627" t="s">
        <v>19</v>
      </c>
      <c r="N4627" t="b">
        <v>0</v>
      </c>
    </row>
    <row r="4628" spans="1:14" hidden="1" x14ac:dyDescent="0.2">
      <c r="A4628" t="s">
        <v>4666</v>
      </c>
      <c r="B4628">
        <v>0</v>
      </c>
      <c r="C4628">
        <v>0</v>
      </c>
      <c r="D4628">
        <v>0</v>
      </c>
      <c r="E4628">
        <v>1</v>
      </c>
      <c r="F4628">
        <v>1</v>
      </c>
      <c r="G4628">
        <v>1.01245254740461</v>
      </c>
      <c r="H4628" t="e">
        <f>-Inf</f>
        <v>#NAME?</v>
      </c>
      <c r="I4628" t="e">
        <f>-Inf</f>
        <v>#NAME?</v>
      </c>
      <c r="J4628">
        <v>0.50201604713821102</v>
      </c>
      <c r="K4628">
        <v>0.72727085351486398</v>
      </c>
      <c r="L4628" t="s">
        <v>17</v>
      </c>
      <c r="M4628" t="s">
        <v>14</v>
      </c>
      <c r="N4628" t="b">
        <v>0</v>
      </c>
    </row>
    <row r="4629" spans="1:14" hidden="1" x14ac:dyDescent="0.2">
      <c r="A4629" t="s">
        <v>4667</v>
      </c>
      <c r="B4629">
        <v>24</v>
      </c>
      <c r="C4629">
        <v>24</v>
      </c>
      <c r="D4629">
        <v>23.684263437554002</v>
      </c>
      <c r="E4629">
        <v>42</v>
      </c>
      <c r="F4629">
        <v>47</v>
      </c>
      <c r="G4629">
        <v>44.766252294333299</v>
      </c>
      <c r="H4629">
        <v>0.52906513777013298</v>
      </c>
      <c r="I4629">
        <v>-0.91848273898901001</v>
      </c>
      <c r="J4629">
        <v>6.5641683906786496E-3</v>
      </c>
      <c r="K4629">
        <v>2.3042154952694599E-2</v>
      </c>
      <c r="L4629" t="s">
        <v>17</v>
      </c>
      <c r="M4629" t="s">
        <v>14</v>
      </c>
      <c r="N4629" t="b">
        <v>0</v>
      </c>
    </row>
    <row r="4630" spans="1:14" hidden="1" x14ac:dyDescent="0.2">
      <c r="A4630" t="s">
        <v>4668</v>
      </c>
      <c r="B4630">
        <v>2941</v>
      </c>
      <c r="C4630">
        <v>3084</v>
      </c>
      <c r="D4630">
        <v>2970.6761017030399</v>
      </c>
      <c r="E4630">
        <v>2405</v>
      </c>
      <c r="F4630">
        <v>3357</v>
      </c>
      <c r="G4630">
        <v>2862.0622822639598</v>
      </c>
      <c r="H4630">
        <v>1.0379494954083099</v>
      </c>
      <c r="I4630">
        <v>5.3736246685562601E-2</v>
      </c>
      <c r="J4630">
        <v>0.54473489369731198</v>
      </c>
      <c r="K4630">
        <v>0.76652988293472302</v>
      </c>
      <c r="L4630" t="s">
        <v>13</v>
      </c>
      <c r="M4630" t="s">
        <v>14</v>
      </c>
      <c r="N4630" t="b">
        <v>0</v>
      </c>
    </row>
    <row r="4631" spans="1:14" hidden="1" x14ac:dyDescent="0.2">
      <c r="A4631" t="s">
        <v>4669</v>
      </c>
      <c r="B4631">
        <v>4670</v>
      </c>
      <c r="C4631">
        <v>4840</v>
      </c>
      <c r="D4631">
        <v>4689.8383654742001</v>
      </c>
      <c r="E4631">
        <v>4409</v>
      </c>
      <c r="F4631">
        <v>6849</v>
      </c>
      <c r="G4631">
        <v>5558.60698953669</v>
      </c>
      <c r="H4631">
        <v>0.84370749259700695</v>
      </c>
      <c r="I4631">
        <v>-0.245185181409042</v>
      </c>
      <c r="J4631">
        <v>2.9838743995159599E-3</v>
      </c>
      <c r="K4631">
        <v>1.1714836447348401E-2</v>
      </c>
      <c r="L4631" t="s">
        <v>17</v>
      </c>
      <c r="M4631" t="s">
        <v>14</v>
      </c>
      <c r="N4631" t="b">
        <v>1</v>
      </c>
    </row>
    <row r="4632" spans="1:14" hidden="1" x14ac:dyDescent="0.2">
      <c r="A4632" t="s">
        <v>4670</v>
      </c>
      <c r="B4632">
        <v>3072</v>
      </c>
      <c r="C4632">
        <v>3396</v>
      </c>
      <c r="D4632">
        <v>3186.4871434954298</v>
      </c>
      <c r="E4632">
        <v>2545</v>
      </c>
      <c r="F4632">
        <v>3255</v>
      </c>
      <c r="G4632">
        <v>2895.2325662189701</v>
      </c>
      <c r="H4632">
        <v>1.1005979901838501</v>
      </c>
      <c r="I4632">
        <v>0.138287599258341</v>
      </c>
      <c r="J4632">
        <v>9.1072498168705093E-2</v>
      </c>
      <c r="K4632">
        <v>0.20825886301312799</v>
      </c>
      <c r="L4632" t="s">
        <v>13</v>
      </c>
      <c r="M4632" t="s">
        <v>14</v>
      </c>
      <c r="N4632" t="b">
        <v>0</v>
      </c>
    </row>
    <row r="4633" spans="1:14" hidden="1" x14ac:dyDescent="0.2">
      <c r="A4633" t="s">
        <v>4671</v>
      </c>
      <c r="B4633">
        <v>19</v>
      </c>
      <c r="C4633">
        <v>23</v>
      </c>
      <c r="D4633">
        <v>20.6624051410083</v>
      </c>
      <c r="E4633">
        <v>26</v>
      </c>
      <c r="F4633">
        <v>31</v>
      </c>
      <c r="G4633">
        <v>28.567011535859599</v>
      </c>
      <c r="H4633">
        <v>0.72329599878066297</v>
      </c>
      <c r="I4633">
        <v>-0.46734192408469299</v>
      </c>
      <c r="J4633">
        <v>0.25088297850355301</v>
      </c>
      <c r="K4633">
        <v>0.45613232226167799</v>
      </c>
      <c r="L4633" t="s">
        <v>17</v>
      </c>
      <c r="M4633" t="s">
        <v>14</v>
      </c>
      <c r="N4633" t="b">
        <v>0</v>
      </c>
    </row>
    <row r="4634" spans="1:14" hidden="1" x14ac:dyDescent="0.2">
      <c r="A4634" t="s">
        <v>4672</v>
      </c>
      <c r="B4634">
        <v>323</v>
      </c>
      <c r="C4634">
        <v>324</v>
      </c>
      <c r="D4634">
        <v>319.22880291031697</v>
      </c>
      <c r="E4634">
        <v>299</v>
      </c>
      <c r="F4634">
        <v>462</v>
      </c>
      <c r="G4634">
        <v>375.85310856285201</v>
      </c>
      <c r="H4634">
        <v>0.84934458605637397</v>
      </c>
      <c r="I4634">
        <v>-0.23557810914713201</v>
      </c>
      <c r="J4634">
        <v>6.1407432960399702E-2</v>
      </c>
      <c r="K4634">
        <v>0.15084592340327199</v>
      </c>
      <c r="L4634" t="s">
        <v>17</v>
      </c>
      <c r="M4634" t="s">
        <v>14</v>
      </c>
      <c r="N4634" t="b">
        <v>0</v>
      </c>
    </row>
    <row r="4635" spans="1:14" hidden="1" x14ac:dyDescent="0.2">
      <c r="A4635" t="s">
        <v>4673</v>
      </c>
      <c r="B4635">
        <v>33</v>
      </c>
      <c r="C4635">
        <v>32</v>
      </c>
      <c r="D4635">
        <v>32.087771413400603</v>
      </c>
      <c r="E4635">
        <v>53</v>
      </c>
      <c r="F4635">
        <v>64</v>
      </c>
      <c r="G4635">
        <v>58.595124679791702</v>
      </c>
      <c r="H4635">
        <v>0.54761845100172701</v>
      </c>
      <c r="I4635">
        <v>-0.86875703850293695</v>
      </c>
      <c r="J4635">
        <v>3.0104104696631298E-3</v>
      </c>
      <c r="K4635">
        <v>1.18121039508759E-2</v>
      </c>
      <c r="L4635" t="s">
        <v>17</v>
      </c>
      <c r="M4635" t="s">
        <v>14</v>
      </c>
      <c r="N4635" t="b">
        <v>0</v>
      </c>
    </row>
    <row r="4636" spans="1:14" hidden="1" x14ac:dyDescent="0.2">
      <c r="A4636" t="s">
        <v>4674</v>
      </c>
      <c r="B4636">
        <v>3075</v>
      </c>
      <c r="C4636">
        <v>3091</v>
      </c>
      <c r="D4636">
        <v>3042.1957059483898</v>
      </c>
      <c r="E4636">
        <v>2469</v>
      </c>
      <c r="F4636">
        <v>3572</v>
      </c>
      <c r="G4636">
        <v>2994.6052534587202</v>
      </c>
      <c r="H4636">
        <v>1.0158920620454699</v>
      </c>
      <c r="I4636">
        <v>2.2747124724165301E-2</v>
      </c>
      <c r="J4636">
        <v>0.84618249798960099</v>
      </c>
      <c r="K4636">
        <v>1</v>
      </c>
      <c r="L4636" t="s">
        <v>13</v>
      </c>
      <c r="M4636" t="s">
        <v>14</v>
      </c>
      <c r="N4636" t="b">
        <v>0</v>
      </c>
    </row>
    <row r="4637" spans="1:14" hidden="1" x14ac:dyDescent="0.2">
      <c r="A4637" t="s">
        <v>4675</v>
      </c>
      <c r="B4637">
        <v>0</v>
      </c>
      <c r="C4637">
        <v>0</v>
      </c>
      <c r="D4637">
        <v>0</v>
      </c>
      <c r="E4637">
        <v>2</v>
      </c>
      <c r="F4637">
        <v>3</v>
      </c>
      <c r="G4637">
        <v>2.4735541554771601</v>
      </c>
      <c r="H4637" t="e">
        <f>-Inf</f>
        <v>#NAME?</v>
      </c>
      <c r="I4637" t="e">
        <f>-Inf</f>
        <v>#NAME?</v>
      </c>
      <c r="J4637">
        <v>8.8939581393015305E-2</v>
      </c>
      <c r="K4637">
        <v>0.204329864733096</v>
      </c>
      <c r="L4637" t="s">
        <v>17</v>
      </c>
      <c r="M4637" t="s">
        <v>14</v>
      </c>
      <c r="N4637" t="b">
        <v>0</v>
      </c>
    </row>
    <row r="4638" spans="1:14" hidden="1" x14ac:dyDescent="0.2">
      <c r="A4638" t="s">
        <v>4676</v>
      </c>
      <c r="B4638">
        <v>649</v>
      </c>
      <c r="C4638">
        <v>651</v>
      </c>
      <c r="D4638">
        <v>641.41813875032904</v>
      </c>
      <c r="E4638">
        <v>675</v>
      </c>
      <c r="F4638">
        <v>817</v>
      </c>
      <c r="G4638">
        <v>747.11363611295906</v>
      </c>
      <c r="H4638">
        <v>0.85852821812684799</v>
      </c>
      <c r="I4638">
        <v>-0.220062541344136</v>
      </c>
      <c r="J4638">
        <v>2.9147504085331101E-2</v>
      </c>
      <c r="K4638">
        <v>8.1898747339889305E-2</v>
      </c>
      <c r="L4638" t="s">
        <v>17</v>
      </c>
      <c r="M4638" t="s">
        <v>14</v>
      </c>
      <c r="N4638" t="b">
        <v>0</v>
      </c>
    </row>
    <row r="4639" spans="1:14" hidden="1" x14ac:dyDescent="0.2">
      <c r="A4639" t="s">
        <v>4677</v>
      </c>
      <c r="B4639">
        <v>153</v>
      </c>
      <c r="C4639">
        <v>179</v>
      </c>
      <c r="D4639">
        <v>163.41754055854699</v>
      </c>
      <c r="E4639">
        <v>198</v>
      </c>
      <c r="F4639">
        <v>259</v>
      </c>
      <c r="G4639">
        <v>227.83319708685701</v>
      </c>
      <c r="H4639">
        <v>0.71726834652742499</v>
      </c>
      <c r="I4639">
        <v>-0.47941512968969702</v>
      </c>
      <c r="J4639">
        <v>2.0985786753949199E-3</v>
      </c>
      <c r="K4639">
        <v>8.6174492913512393E-3</v>
      </c>
      <c r="L4639" t="s">
        <v>17</v>
      </c>
      <c r="M4639" t="s">
        <v>14</v>
      </c>
      <c r="N4639" t="b">
        <v>0</v>
      </c>
    </row>
    <row r="4640" spans="1:14" hidden="1" x14ac:dyDescent="0.2">
      <c r="A4640" t="s">
        <v>4678</v>
      </c>
      <c r="B4640">
        <v>2286</v>
      </c>
      <c r="C4640">
        <v>2304</v>
      </c>
      <c r="D4640">
        <v>2264.5317270652699</v>
      </c>
      <c r="E4640">
        <v>1710</v>
      </c>
      <c r="F4640">
        <v>2258</v>
      </c>
      <c r="G4640">
        <v>1977.15354130791</v>
      </c>
      <c r="H4640">
        <v>1.1453494530157999</v>
      </c>
      <c r="I4640">
        <v>0.19578784043127301</v>
      </c>
      <c r="J4640">
        <v>2.20380849862023E-2</v>
      </c>
      <c r="K4640">
        <v>6.4942634447477499E-2</v>
      </c>
      <c r="L4640" t="s">
        <v>13</v>
      </c>
      <c r="M4640" t="s">
        <v>14</v>
      </c>
      <c r="N4640" t="b">
        <v>0</v>
      </c>
    </row>
    <row r="4641" spans="1:14" hidden="1" x14ac:dyDescent="0.2">
      <c r="A4641" t="s">
        <v>4679</v>
      </c>
      <c r="B4641">
        <v>58</v>
      </c>
      <c r="C4641">
        <v>50</v>
      </c>
      <c r="D4641">
        <v>53.412243468199399</v>
      </c>
      <c r="E4641">
        <v>49</v>
      </c>
      <c r="F4641">
        <v>70</v>
      </c>
      <c r="G4641">
        <v>59.031805096852601</v>
      </c>
      <c r="H4641">
        <v>0.90480450971415705</v>
      </c>
      <c r="I4641">
        <v>-0.144321974880985</v>
      </c>
      <c r="J4641">
        <v>0.56486761175233102</v>
      </c>
      <c r="K4641">
        <v>0.78492411713181298</v>
      </c>
      <c r="L4641" t="s">
        <v>17</v>
      </c>
      <c r="M4641" t="s">
        <v>14</v>
      </c>
      <c r="N4641" t="b">
        <v>0</v>
      </c>
    </row>
    <row r="4642" spans="1:14" hidden="1" x14ac:dyDescent="0.2">
      <c r="A4642" t="s">
        <v>4680</v>
      </c>
      <c r="B4642">
        <v>6</v>
      </c>
      <c r="C4642">
        <v>3</v>
      </c>
      <c r="D4642">
        <v>4.4867934196799704</v>
      </c>
      <c r="E4642">
        <v>5</v>
      </c>
      <c r="F4642">
        <v>5</v>
      </c>
      <c r="G4642">
        <v>5.06226273702306</v>
      </c>
      <c r="H4642">
        <v>0.88632172069332305</v>
      </c>
      <c r="I4642">
        <v>-0.17409762567815901</v>
      </c>
      <c r="J4642">
        <v>0.981839347846576</v>
      </c>
      <c r="K4642">
        <v>1</v>
      </c>
      <c r="L4642" t="s">
        <v>17</v>
      </c>
      <c r="M4642" t="s">
        <v>14</v>
      </c>
      <c r="N4642" t="b">
        <v>0</v>
      </c>
    </row>
    <row r="4643" spans="1:14" hidden="1" x14ac:dyDescent="0.2">
      <c r="A4643" t="s">
        <v>4681</v>
      </c>
      <c r="B4643">
        <v>1503</v>
      </c>
      <c r="C4643">
        <v>1619</v>
      </c>
      <c r="D4643">
        <v>1538.68553211222</v>
      </c>
      <c r="E4643">
        <v>1306</v>
      </c>
      <c r="F4643">
        <v>1528</v>
      </c>
      <c r="G4643">
        <v>1421.8631183786999</v>
      </c>
      <c r="H4643">
        <v>1.0821615050165501</v>
      </c>
      <c r="I4643">
        <v>0.11391582735197101</v>
      </c>
      <c r="J4643">
        <v>0.18586597784505901</v>
      </c>
      <c r="K4643">
        <v>0.36063735199811198</v>
      </c>
      <c r="L4643" t="s">
        <v>13</v>
      </c>
      <c r="M4643" t="s">
        <v>14</v>
      </c>
      <c r="N4643" t="b">
        <v>1</v>
      </c>
    </row>
    <row r="4644" spans="1:14" hidden="1" x14ac:dyDescent="0.2">
      <c r="A4644" t="s">
        <v>4682</v>
      </c>
      <c r="B4644">
        <v>1034</v>
      </c>
      <c r="C4644">
        <v>1075</v>
      </c>
      <c r="D4644">
        <v>1039.9987397773</v>
      </c>
      <c r="E4644">
        <v>1107</v>
      </c>
      <c r="F4644">
        <v>1301</v>
      </c>
      <c r="G4644">
        <v>1207.8228877464801</v>
      </c>
      <c r="H4644">
        <v>0.86105235322845897</v>
      </c>
      <c r="I4644">
        <v>-0.21582713665331699</v>
      </c>
      <c r="J4644">
        <v>1.63308030418041E-2</v>
      </c>
      <c r="K4644">
        <v>5.04594729736089E-2</v>
      </c>
      <c r="L4644" t="s">
        <v>17</v>
      </c>
      <c r="M4644" t="s">
        <v>14</v>
      </c>
      <c r="N4644" t="b">
        <v>1</v>
      </c>
    </row>
    <row r="4645" spans="1:14" hidden="1" x14ac:dyDescent="0.2">
      <c r="A4645" t="s">
        <v>4683</v>
      </c>
      <c r="B4645">
        <v>4710</v>
      </c>
      <c r="C4645">
        <v>4863</v>
      </c>
      <c r="D4645">
        <v>4721.1845940451103</v>
      </c>
      <c r="E4645">
        <v>3682</v>
      </c>
      <c r="F4645">
        <v>4545</v>
      </c>
      <c r="G4645">
        <v>4115.0344189002099</v>
      </c>
      <c r="H4645">
        <v>1.14730136213706</v>
      </c>
      <c r="I4645">
        <v>0.198244394452745</v>
      </c>
      <c r="J4645">
        <v>1.8029684491198801E-2</v>
      </c>
      <c r="K4645">
        <v>5.4708985318566099E-2</v>
      </c>
      <c r="L4645" t="s">
        <v>13</v>
      </c>
      <c r="M4645" t="s">
        <v>14</v>
      </c>
      <c r="N4645" t="b">
        <v>0</v>
      </c>
    </row>
    <row r="4646" spans="1:14" hidden="1" x14ac:dyDescent="0.2">
      <c r="A4646" t="s">
        <v>4684</v>
      </c>
      <c r="B4646">
        <v>150</v>
      </c>
      <c r="C4646">
        <v>202</v>
      </c>
      <c r="D4646">
        <v>172.88736877299399</v>
      </c>
      <c r="E4646">
        <v>145</v>
      </c>
      <c r="F4646">
        <v>148</v>
      </c>
      <c r="G4646">
        <v>148.15156655567199</v>
      </c>
      <c r="H4646">
        <v>1.1669628124251099</v>
      </c>
      <c r="I4646">
        <v>0.22275858745083599</v>
      </c>
      <c r="J4646">
        <v>0.275160730817606</v>
      </c>
      <c r="K4646">
        <v>0.484396752041099</v>
      </c>
      <c r="L4646" t="s">
        <v>13</v>
      </c>
      <c r="M4646" t="s">
        <v>14</v>
      </c>
      <c r="N4646" t="b">
        <v>0</v>
      </c>
    </row>
    <row r="4647" spans="1:14" hidden="1" x14ac:dyDescent="0.2">
      <c r="A4647" t="s">
        <v>4685</v>
      </c>
      <c r="B4647">
        <v>5</v>
      </c>
      <c r="C4647">
        <v>6</v>
      </c>
      <c r="D4647">
        <v>5.4123123627265999</v>
      </c>
      <c r="E4647">
        <v>5</v>
      </c>
      <c r="F4647">
        <v>0</v>
      </c>
      <c r="G4647">
        <v>2.81901743368338</v>
      </c>
      <c r="H4647">
        <v>1.9199286595595</v>
      </c>
      <c r="I4647">
        <v>0.94105270448190603</v>
      </c>
      <c r="J4647">
        <v>0.69748214000165898</v>
      </c>
      <c r="K4647">
        <v>0.90227839391625198</v>
      </c>
      <c r="L4647" t="s">
        <v>13</v>
      </c>
      <c r="M4647" t="s">
        <v>14</v>
      </c>
      <c r="N4647" t="b">
        <v>0</v>
      </c>
    </row>
    <row r="4648" spans="1:14" hidden="1" x14ac:dyDescent="0.2">
      <c r="A4648" t="s">
        <v>4686</v>
      </c>
      <c r="B4648">
        <v>28</v>
      </c>
      <c r="C4648">
        <v>23</v>
      </c>
      <c r="D4648">
        <v>25.241186610965499</v>
      </c>
      <c r="E4648">
        <v>38</v>
      </c>
      <c r="F4648">
        <v>30</v>
      </c>
      <c r="G4648">
        <v>34.884004316031699</v>
      </c>
      <c r="H4648">
        <v>0.723574804724048</v>
      </c>
      <c r="I4648">
        <v>-0.466785921494971</v>
      </c>
      <c r="J4648">
        <v>0.248522299771087</v>
      </c>
      <c r="K4648">
        <v>0.45294390128596201</v>
      </c>
      <c r="L4648" t="s">
        <v>17</v>
      </c>
      <c r="M4648" t="s">
        <v>14</v>
      </c>
      <c r="N4648" t="b">
        <v>0</v>
      </c>
    </row>
    <row r="4649" spans="1:14" hidden="1" x14ac:dyDescent="0.2">
      <c r="A4649" t="s">
        <v>4687</v>
      </c>
      <c r="B4649">
        <v>90</v>
      </c>
      <c r="C4649">
        <v>113</v>
      </c>
      <c r="D4649">
        <v>99.812076595259597</v>
      </c>
      <c r="E4649">
        <v>137</v>
      </c>
      <c r="F4649">
        <v>115</v>
      </c>
      <c r="G4649">
        <v>128.83571965973701</v>
      </c>
      <c r="H4649">
        <v>0.77472363144995304</v>
      </c>
      <c r="I4649">
        <v>-0.36824634791391803</v>
      </c>
      <c r="J4649">
        <v>0.108472573689658</v>
      </c>
      <c r="K4649">
        <v>0.23827256061240201</v>
      </c>
      <c r="L4649" t="s">
        <v>17</v>
      </c>
      <c r="M4649" t="s">
        <v>14</v>
      </c>
      <c r="N4649" t="b">
        <v>0</v>
      </c>
    </row>
    <row r="4650" spans="1:14" hidden="1" x14ac:dyDescent="0.2">
      <c r="A4650" t="s">
        <v>4688</v>
      </c>
      <c r="B4650">
        <v>1</v>
      </c>
      <c r="C4650">
        <v>1</v>
      </c>
      <c r="D4650">
        <v>0.98684430989808403</v>
      </c>
      <c r="E4650">
        <v>2</v>
      </c>
      <c r="F4650">
        <v>1</v>
      </c>
      <c r="G4650">
        <v>1.5762560341412899</v>
      </c>
      <c r="H4650">
        <v>0.62606853742240798</v>
      </c>
      <c r="I4650">
        <v>-0.67560749334133297</v>
      </c>
      <c r="J4650">
        <v>0.99453964428334896</v>
      </c>
      <c r="K4650">
        <v>1</v>
      </c>
      <c r="L4650" t="s">
        <v>17</v>
      </c>
      <c r="M4650" t="s">
        <v>14</v>
      </c>
      <c r="N4650" t="b">
        <v>0</v>
      </c>
    </row>
    <row r="4651" spans="1:14" hidden="1" x14ac:dyDescent="0.2">
      <c r="A4651" t="s">
        <v>4689</v>
      </c>
      <c r="B4651">
        <v>4043</v>
      </c>
      <c r="C4651">
        <v>4486</v>
      </c>
      <c r="D4651">
        <v>4201.6057751815797</v>
      </c>
      <c r="E4651">
        <v>3843</v>
      </c>
      <c r="F4651">
        <v>4634</v>
      </c>
      <c r="G4651">
        <v>4245.7365466642595</v>
      </c>
      <c r="H4651">
        <v>0.989605862022373</v>
      </c>
      <c r="I4651">
        <v>-1.5074048609498901E-2</v>
      </c>
      <c r="J4651">
        <v>0.86890460562633998</v>
      </c>
      <c r="K4651">
        <v>1</v>
      </c>
      <c r="L4651" t="s">
        <v>17</v>
      </c>
      <c r="M4651" t="s">
        <v>14</v>
      </c>
      <c r="N4651" t="b">
        <v>0</v>
      </c>
    </row>
    <row r="4652" spans="1:14" hidden="1" x14ac:dyDescent="0.2">
      <c r="A4652" t="s">
        <v>4690</v>
      </c>
      <c r="B4652">
        <v>3</v>
      </c>
      <c r="C4652">
        <v>5</v>
      </c>
      <c r="D4652">
        <v>3.9167145561666099</v>
      </c>
      <c r="E4652">
        <v>2</v>
      </c>
      <c r="F4652">
        <v>3</v>
      </c>
      <c r="G4652">
        <v>2.4735541554771601</v>
      </c>
      <c r="H4652">
        <v>1.58343594276837</v>
      </c>
      <c r="I4652">
        <v>0.66305850492866703</v>
      </c>
      <c r="J4652">
        <v>0.65100329517250699</v>
      </c>
      <c r="K4652">
        <v>0.86095469560917504</v>
      </c>
      <c r="L4652" t="s">
        <v>13</v>
      </c>
      <c r="M4652" t="s">
        <v>14</v>
      </c>
      <c r="N4652" t="b">
        <v>1</v>
      </c>
    </row>
    <row r="4653" spans="1:14" hidden="1" x14ac:dyDescent="0.2">
      <c r="A4653" t="s">
        <v>4691</v>
      </c>
      <c r="B4653">
        <v>8</v>
      </c>
      <c r="C4653">
        <v>8</v>
      </c>
      <c r="D4653">
        <v>7.8947544791846704</v>
      </c>
      <c r="E4653">
        <v>8</v>
      </c>
      <c r="F4653">
        <v>17</v>
      </c>
      <c r="G4653">
        <v>12.137461925248299</v>
      </c>
      <c r="H4653">
        <v>0.65044525188268798</v>
      </c>
      <c r="I4653">
        <v>-0.62050046478723597</v>
      </c>
      <c r="J4653">
        <v>0.29877731226786702</v>
      </c>
      <c r="K4653">
        <v>0.51024429639634605</v>
      </c>
      <c r="L4653" t="s">
        <v>17</v>
      </c>
      <c r="M4653" t="s">
        <v>14</v>
      </c>
      <c r="N4653" t="b">
        <v>0</v>
      </c>
    </row>
    <row r="4654" spans="1:14" hidden="1" x14ac:dyDescent="0.2">
      <c r="A4654" t="s">
        <v>13716</v>
      </c>
      <c r="B4654">
        <v>21</v>
      </c>
      <c r="C4654">
        <v>18</v>
      </c>
      <c r="D4654">
        <v>19.289458068151198</v>
      </c>
      <c r="E4654">
        <v>7</v>
      </c>
      <c r="F4654">
        <v>8</v>
      </c>
      <c r="G4654">
        <v>7.5358168925002103</v>
      </c>
      <c r="H4654">
        <v>2.5597036583185</v>
      </c>
      <c r="I4654">
        <v>1.3559767963888001</v>
      </c>
      <c r="J4654">
        <v>1.32950106897145E-2</v>
      </c>
      <c r="K4654">
        <v>4.2313968694676699E-2</v>
      </c>
      <c r="L4654" t="s">
        <v>13</v>
      </c>
      <c r="M4654" t="s">
        <v>19</v>
      </c>
      <c r="N4654" t="b">
        <v>0</v>
      </c>
    </row>
    <row r="4655" spans="1:14" hidden="1" x14ac:dyDescent="0.2">
      <c r="A4655" t="s">
        <v>4693</v>
      </c>
      <c r="B4655">
        <v>17</v>
      </c>
      <c r="C4655">
        <v>18</v>
      </c>
      <c r="D4655">
        <v>17.2544440815036</v>
      </c>
      <c r="E4655">
        <v>6</v>
      </c>
      <c r="F4655">
        <v>12</v>
      </c>
      <c r="G4655">
        <v>8.7666096484352707</v>
      </c>
      <c r="H4655">
        <v>1.9682003389512499</v>
      </c>
      <c r="I4655">
        <v>0.97687707702938398</v>
      </c>
      <c r="J4655">
        <v>8.8023066758058099E-2</v>
      </c>
      <c r="K4655">
        <v>0.2033657281248</v>
      </c>
      <c r="L4655" t="s">
        <v>13</v>
      </c>
      <c r="M4655" t="s">
        <v>14</v>
      </c>
      <c r="N4655" t="b">
        <v>0</v>
      </c>
    </row>
    <row r="4656" spans="1:14" hidden="1" x14ac:dyDescent="0.2">
      <c r="A4656" t="s">
        <v>16733</v>
      </c>
      <c r="B4656">
        <v>21</v>
      </c>
      <c r="C4656">
        <v>18</v>
      </c>
      <c r="D4656">
        <v>19.289458068151198</v>
      </c>
      <c r="E4656">
        <v>6</v>
      </c>
      <c r="F4656">
        <v>10</v>
      </c>
      <c r="G4656">
        <v>7.8693115270994101</v>
      </c>
      <c r="H4656">
        <v>2.4512256252309199</v>
      </c>
      <c r="I4656">
        <v>1.29350328445789</v>
      </c>
      <c r="J4656">
        <v>1.9596157690769798E-2</v>
      </c>
      <c r="K4656">
        <v>5.87972396206351E-2</v>
      </c>
      <c r="L4656" t="s">
        <v>13</v>
      </c>
      <c r="M4656" t="s">
        <v>19</v>
      </c>
      <c r="N4656" t="b">
        <v>1</v>
      </c>
    </row>
    <row r="4657" spans="1:14" hidden="1" x14ac:dyDescent="0.2">
      <c r="A4657" t="s">
        <v>4695</v>
      </c>
      <c r="B4657">
        <v>2</v>
      </c>
      <c r="C4657">
        <v>2</v>
      </c>
      <c r="D4657">
        <v>1.9736886197961701</v>
      </c>
      <c r="E4657">
        <v>0</v>
      </c>
      <c r="F4657">
        <v>0</v>
      </c>
      <c r="G4657">
        <v>0</v>
      </c>
      <c r="H4657" t="s">
        <v>34</v>
      </c>
      <c r="I4657" t="s">
        <v>34</v>
      </c>
      <c r="J4657">
        <v>0.16056293941594499</v>
      </c>
      <c r="K4657">
        <v>0.322874965419571</v>
      </c>
      <c r="L4657" t="s">
        <v>13</v>
      </c>
      <c r="M4657" t="s">
        <v>14</v>
      </c>
      <c r="N4657" t="b">
        <v>0</v>
      </c>
    </row>
    <row r="4658" spans="1:14" hidden="1" x14ac:dyDescent="0.2">
      <c r="A4658" t="s">
        <v>4696</v>
      </c>
      <c r="B4658">
        <v>0</v>
      </c>
      <c r="C4658">
        <v>1</v>
      </c>
      <c r="D4658">
        <v>0.47809081323617703</v>
      </c>
      <c r="E4658">
        <v>0</v>
      </c>
      <c r="F4658">
        <v>3</v>
      </c>
      <c r="G4658">
        <v>1.3459471820038</v>
      </c>
      <c r="H4658">
        <v>0.35520770772327898</v>
      </c>
      <c r="I4658">
        <v>-1.49326520753069</v>
      </c>
      <c r="J4658">
        <v>0.594203397347426</v>
      </c>
      <c r="K4658">
        <v>0.81106889342836697</v>
      </c>
      <c r="L4658" t="s">
        <v>17</v>
      </c>
      <c r="M4658" t="s">
        <v>14</v>
      </c>
      <c r="N4658" t="b">
        <v>0</v>
      </c>
    </row>
    <row r="4659" spans="1:14" hidden="1" x14ac:dyDescent="0.2">
      <c r="A4659" t="s">
        <v>4697</v>
      </c>
      <c r="B4659">
        <v>0</v>
      </c>
      <c r="C4659">
        <v>1</v>
      </c>
      <c r="D4659">
        <v>0.47809081323617703</v>
      </c>
      <c r="E4659">
        <v>0</v>
      </c>
      <c r="F4659">
        <v>1</v>
      </c>
      <c r="G4659">
        <v>0.44864906066793497</v>
      </c>
      <c r="H4659">
        <v>1.0656231231698301</v>
      </c>
      <c r="I4659">
        <v>9.1697293190456497E-2</v>
      </c>
      <c r="J4659">
        <v>1</v>
      </c>
      <c r="K4659">
        <v>1</v>
      </c>
      <c r="L4659" t="s">
        <v>13</v>
      </c>
      <c r="M4659" t="s">
        <v>14</v>
      </c>
      <c r="N4659" t="b">
        <v>0</v>
      </c>
    </row>
    <row r="4660" spans="1:14" hidden="1" x14ac:dyDescent="0.2">
      <c r="A4660" t="s">
        <v>4698</v>
      </c>
      <c r="B4660">
        <v>634</v>
      </c>
      <c r="C4660">
        <v>710</v>
      </c>
      <c r="D4660">
        <v>661.99419428133501</v>
      </c>
      <c r="E4660">
        <v>624</v>
      </c>
      <c r="F4660">
        <v>740</v>
      </c>
      <c r="G4660">
        <v>683.81368061795797</v>
      </c>
      <c r="H4660">
        <v>0.96809147439562004</v>
      </c>
      <c r="I4660">
        <v>-4.6784721538457197E-2</v>
      </c>
      <c r="J4660">
        <v>0.67270467180101301</v>
      </c>
      <c r="K4660">
        <v>0.87961338064129102</v>
      </c>
      <c r="L4660" t="s">
        <v>17</v>
      </c>
      <c r="M4660" t="s">
        <v>14</v>
      </c>
      <c r="N4660" t="b">
        <v>1</v>
      </c>
    </row>
    <row r="4661" spans="1:14" hidden="1" x14ac:dyDescent="0.2">
      <c r="A4661" t="s">
        <v>4699</v>
      </c>
      <c r="B4661">
        <v>1389</v>
      </c>
      <c r="C4661">
        <v>1510</v>
      </c>
      <c r="D4661">
        <v>1428.5757348500199</v>
      </c>
      <c r="E4661">
        <v>1331</v>
      </c>
      <c r="F4661">
        <v>1359</v>
      </c>
      <c r="G4661">
        <v>1360.13651429424</v>
      </c>
      <c r="H4661">
        <v>1.0503179054723699</v>
      </c>
      <c r="I4661">
        <v>7.0826062397894199E-2</v>
      </c>
      <c r="J4661">
        <v>0.426833157843162</v>
      </c>
      <c r="K4661">
        <v>0.66469648196897602</v>
      </c>
      <c r="L4661" t="s">
        <v>13</v>
      </c>
      <c r="M4661" t="s">
        <v>14</v>
      </c>
      <c r="N4661" t="b">
        <v>0</v>
      </c>
    </row>
    <row r="4662" spans="1:14" hidden="1" x14ac:dyDescent="0.2">
      <c r="A4662" t="s">
        <v>4700</v>
      </c>
      <c r="B4662">
        <v>150</v>
      </c>
      <c r="C4662">
        <v>135</v>
      </c>
      <c r="D4662">
        <v>140.85528428616999</v>
      </c>
      <c r="E4662">
        <v>157</v>
      </c>
      <c r="F4662">
        <v>212</v>
      </c>
      <c r="G4662">
        <v>183.63074827925999</v>
      </c>
      <c r="H4662">
        <v>0.76705718190486005</v>
      </c>
      <c r="I4662">
        <v>-0.38259396438787102</v>
      </c>
      <c r="J4662">
        <v>3.2033638250282603E-2</v>
      </c>
      <c r="K4662">
        <v>8.8415478084216195E-2</v>
      </c>
      <c r="L4662" t="s">
        <v>17</v>
      </c>
      <c r="M4662" t="s">
        <v>14</v>
      </c>
      <c r="N4662" t="b">
        <v>0</v>
      </c>
    </row>
    <row r="4663" spans="1:14" hidden="1" x14ac:dyDescent="0.2">
      <c r="A4663" t="s">
        <v>4701</v>
      </c>
      <c r="B4663">
        <v>1114</v>
      </c>
      <c r="C4663">
        <v>1219</v>
      </c>
      <c r="D4663">
        <v>1149.54409661626</v>
      </c>
      <c r="E4663">
        <v>991</v>
      </c>
      <c r="F4663">
        <v>940</v>
      </c>
      <c r="G4663">
        <v>980.45937238390502</v>
      </c>
      <c r="H4663">
        <v>1.17245459525899</v>
      </c>
      <c r="I4663">
        <v>0.229532053689011</v>
      </c>
      <c r="J4663">
        <v>2.1736807635343101E-2</v>
      </c>
      <c r="K4663">
        <v>6.41864259510916E-2</v>
      </c>
      <c r="L4663" t="s">
        <v>13</v>
      </c>
      <c r="M4663" t="s">
        <v>14</v>
      </c>
      <c r="N4663" t="b">
        <v>0</v>
      </c>
    </row>
    <row r="4664" spans="1:14" hidden="1" x14ac:dyDescent="0.2">
      <c r="A4664" t="s">
        <v>4702</v>
      </c>
      <c r="B4664">
        <v>1</v>
      </c>
      <c r="C4664">
        <v>0</v>
      </c>
      <c r="D4664">
        <v>0.50875349666190695</v>
      </c>
      <c r="E4664">
        <v>1</v>
      </c>
      <c r="F4664">
        <v>0</v>
      </c>
      <c r="G4664">
        <v>0.56380348673667702</v>
      </c>
      <c r="H4664">
        <v>0.90235961399706399</v>
      </c>
      <c r="I4664">
        <v>-0.14822559495870499</v>
      </c>
      <c r="J4664">
        <v>1</v>
      </c>
      <c r="K4664">
        <v>1</v>
      </c>
      <c r="L4664" t="s">
        <v>17</v>
      </c>
      <c r="M4664" t="s">
        <v>14</v>
      </c>
      <c r="N4664" t="b">
        <v>0</v>
      </c>
    </row>
    <row r="4665" spans="1:14" hidden="1" x14ac:dyDescent="0.2">
      <c r="A4665" t="s">
        <v>19381</v>
      </c>
      <c r="B4665">
        <v>21</v>
      </c>
      <c r="C4665">
        <v>30</v>
      </c>
      <c r="D4665">
        <v>25.0265478269854</v>
      </c>
      <c r="E4665">
        <v>5</v>
      </c>
      <c r="F4665">
        <v>12</v>
      </c>
      <c r="G4665">
        <v>8.2028061616986001</v>
      </c>
      <c r="H4665">
        <v>3.05097393911878</v>
      </c>
      <c r="I4665">
        <v>1.60926985672264</v>
      </c>
      <c r="J4665">
        <v>3.1423017705852802E-3</v>
      </c>
      <c r="K4665">
        <v>1.2250775804291099E-2</v>
      </c>
      <c r="L4665" t="s">
        <v>13</v>
      </c>
      <c r="M4665" t="s">
        <v>19</v>
      </c>
      <c r="N4665" t="b">
        <v>0</v>
      </c>
    </row>
    <row r="4666" spans="1:14" hidden="1" x14ac:dyDescent="0.2">
      <c r="A4666" t="s">
        <v>4704</v>
      </c>
      <c r="B4666">
        <v>464</v>
      </c>
      <c r="C4666">
        <v>450</v>
      </c>
      <c r="D4666">
        <v>451.20248840740402</v>
      </c>
      <c r="E4666">
        <v>439</v>
      </c>
      <c r="F4666">
        <v>535</v>
      </c>
      <c r="G4666">
        <v>487.53697813474599</v>
      </c>
      <c r="H4666">
        <v>0.92547336641755196</v>
      </c>
      <c r="I4666">
        <v>-0.111736622555104</v>
      </c>
      <c r="J4666">
        <v>0.32239321710674901</v>
      </c>
      <c r="K4666">
        <v>0.54093344908313101</v>
      </c>
      <c r="L4666" t="s">
        <v>17</v>
      </c>
      <c r="M4666" t="s">
        <v>14</v>
      </c>
      <c r="N4666" t="b">
        <v>0</v>
      </c>
    </row>
    <row r="4667" spans="1:14" hidden="1" x14ac:dyDescent="0.2">
      <c r="A4667" t="s">
        <v>4705</v>
      </c>
      <c r="B4667">
        <v>961</v>
      </c>
      <c r="C4667">
        <v>1030</v>
      </c>
      <c r="D4667">
        <v>981.34564792535502</v>
      </c>
      <c r="E4667">
        <v>985</v>
      </c>
      <c r="F4667">
        <v>1489</v>
      </c>
      <c r="G4667">
        <v>1223.3848857701801</v>
      </c>
      <c r="H4667">
        <v>0.80215609931092902</v>
      </c>
      <c r="I4667">
        <v>-0.31804508291033301</v>
      </c>
      <c r="J4667">
        <v>4.8591556704864102E-4</v>
      </c>
      <c r="K4667">
        <v>2.3805958423632101E-3</v>
      </c>
      <c r="L4667" t="s">
        <v>17</v>
      </c>
      <c r="M4667" t="s">
        <v>14</v>
      </c>
      <c r="N4667" t="b">
        <v>1</v>
      </c>
    </row>
    <row r="4668" spans="1:14" hidden="1" x14ac:dyDescent="0.2">
      <c r="A4668" t="s">
        <v>4706</v>
      </c>
      <c r="B4668">
        <v>3</v>
      </c>
      <c r="C4668">
        <v>3</v>
      </c>
      <c r="D4668">
        <v>2.9605329296942502</v>
      </c>
      <c r="E4668">
        <v>0</v>
      </c>
      <c r="F4668">
        <v>3</v>
      </c>
      <c r="G4668">
        <v>1.3459471820038</v>
      </c>
      <c r="H4668">
        <v>2.1995907189216002</v>
      </c>
      <c r="I4668">
        <v>1.1372351043347799</v>
      </c>
      <c r="J4668">
        <v>0.800444897705756</v>
      </c>
      <c r="K4668">
        <v>0.98741480289344097</v>
      </c>
      <c r="L4668" t="s">
        <v>13</v>
      </c>
      <c r="M4668" t="s">
        <v>14</v>
      </c>
      <c r="N4668" t="b">
        <v>0</v>
      </c>
    </row>
    <row r="4669" spans="1:14" hidden="1" x14ac:dyDescent="0.2">
      <c r="A4669" t="s">
        <v>4707</v>
      </c>
      <c r="B4669">
        <v>2</v>
      </c>
      <c r="C4669">
        <v>10</v>
      </c>
      <c r="D4669">
        <v>5.7984151256855796</v>
      </c>
      <c r="E4669">
        <v>0</v>
      </c>
      <c r="F4669">
        <v>3</v>
      </c>
      <c r="G4669">
        <v>1.3459471820038</v>
      </c>
      <c r="H4669">
        <v>4.3080554744006303</v>
      </c>
      <c r="I4669">
        <v>2.10703682744187</v>
      </c>
      <c r="J4669">
        <v>0.39046262574709401</v>
      </c>
      <c r="K4669">
        <v>0.62586620669619097</v>
      </c>
      <c r="L4669" t="s">
        <v>13</v>
      </c>
      <c r="M4669" t="s">
        <v>14</v>
      </c>
      <c r="N4669" t="b">
        <v>0</v>
      </c>
    </row>
    <row r="4670" spans="1:14" hidden="1" x14ac:dyDescent="0.2">
      <c r="A4670" t="s">
        <v>4708</v>
      </c>
      <c r="B4670">
        <v>3</v>
      </c>
      <c r="C4670">
        <v>4</v>
      </c>
      <c r="D4670">
        <v>3.4386237429304298</v>
      </c>
      <c r="E4670">
        <v>0</v>
      </c>
      <c r="F4670">
        <v>6</v>
      </c>
      <c r="G4670">
        <v>2.6918943640076098</v>
      </c>
      <c r="H4670">
        <v>1.2773992133224299</v>
      </c>
      <c r="I4670">
        <v>0.35320946715041002</v>
      </c>
      <c r="J4670">
        <v>1</v>
      </c>
      <c r="K4670">
        <v>1</v>
      </c>
      <c r="L4670" t="s">
        <v>13</v>
      </c>
      <c r="M4670" t="s">
        <v>14</v>
      </c>
      <c r="N4670" t="b">
        <v>0</v>
      </c>
    </row>
    <row r="4671" spans="1:14" hidden="1" x14ac:dyDescent="0.2">
      <c r="A4671" t="s">
        <v>4709</v>
      </c>
      <c r="B4671">
        <v>41</v>
      </c>
      <c r="C4671">
        <v>36</v>
      </c>
      <c r="D4671">
        <v>38.0701626396405</v>
      </c>
      <c r="E4671">
        <v>27</v>
      </c>
      <c r="F4671">
        <v>23</v>
      </c>
      <c r="G4671">
        <v>25.541622537252799</v>
      </c>
      <c r="H4671">
        <v>1.4905146524702799</v>
      </c>
      <c r="I4671">
        <v>0.57581055777947399</v>
      </c>
      <c r="J4671">
        <v>0.10091331957133</v>
      </c>
      <c r="K4671">
        <v>0.22523688166292599</v>
      </c>
      <c r="L4671" t="s">
        <v>13</v>
      </c>
      <c r="M4671" t="s">
        <v>14</v>
      </c>
      <c r="N4671" t="b">
        <v>0</v>
      </c>
    </row>
    <row r="4672" spans="1:14" x14ac:dyDescent="0.2">
      <c r="A4672" t="s">
        <v>4710</v>
      </c>
      <c r="B4672">
        <v>739</v>
      </c>
      <c r="C4672">
        <v>815</v>
      </c>
      <c r="D4672">
        <v>765.61284682063297</v>
      </c>
      <c r="E4672">
        <v>1609</v>
      </c>
      <c r="F4672">
        <v>1858</v>
      </c>
      <c r="G4672">
        <v>1740.7497648803401</v>
      </c>
      <c r="H4672">
        <v>0.43981786599480599</v>
      </c>
      <c r="I4672">
        <v>-1.1850218852861301</v>
      </c>
      <c r="J4672" s="1">
        <v>1.24253182274388E-43</v>
      </c>
      <c r="K4672" s="1">
        <v>3.08654108709008E-41</v>
      </c>
      <c r="L4672" t="s">
        <v>17</v>
      </c>
      <c r="M4672" t="s">
        <v>19</v>
      </c>
      <c r="N4672" t="b">
        <v>1</v>
      </c>
    </row>
    <row r="4673" spans="1:14" hidden="1" x14ac:dyDescent="0.2">
      <c r="A4673" t="s">
        <v>4711</v>
      </c>
      <c r="B4673">
        <v>6</v>
      </c>
      <c r="C4673">
        <v>3</v>
      </c>
      <c r="D4673">
        <v>4.4867934196799704</v>
      </c>
      <c r="E4673">
        <v>6</v>
      </c>
      <c r="F4673">
        <v>6</v>
      </c>
      <c r="G4673">
        <v>6.0747152844276702</v>
      </c>
      <c r="H4673">
        <v>0.738601433911102</v>
      </c>
      <c r="I4673">
        <v>-0.43713203151195201</v>
      </c>
      <c r="J4673">
        <v>0.69947608020497698</v>
      </c>
      <c r="K4673">
        <v>0.90404407822484201</v>
      </c>
      <c r="L4673" t="s">
        <v>17</v>
      </c>
      <c r="M4673" t="s">
        <v>14</v>
      </c>
      <c r="N4673" t="b">
        <v>0</v>
      </c>
    </row>
    <row r="4674" spans="1:14" x14ac:dyDescent="0.2">
      <c r="A4674" t="s">
        <v>4712</v>
      </c>
      <c r="B4674">
        <v>25</v>
      </c>
      <c r="C4674">
        <v>24</v>
      </c>
      <c r="D4674">
        <v>24.193016934215901</v>
      </c>
      <c r="E4674">
        <v>64</v>
      </c>
      <c r="F4674">
        <v>65</v>
      </c>
      <c r="G4674">
        <v>65.2456120945631</v>
      </c>
      <c r="H4674">
        <v>0.37079914123806401</v>
      </c>
      <c r="I4674">
        <v>-1.4312901921672201</v>
      </c>
      <c r="J4674" s="1">
        <v>2.48219238501183E-6</v>
      </c>
      <c r="K4674" s="1">
        <v>2.03642861847145E-5</v>
      </c>
      <c r="L4674" t="s">
        <v>17</v>
      </c>
      <c r="M4674" t="s">
        <v>19</v>
      </c>
      <c r="N4674" t="b">
        <v>1</v>
      </c>
    </row>
    <row r="4675" spans="1:14" x14ac:dyDescent="0.2">
      <c r="A4675" t="s">
        <v>4713</v>
      </c>
      <c r="B4675">
        <v>13</v>
      </c>
      <c r="C4675">
        <v>9</v>
      </c>
      <c r="D4675">
        <v>10.9166127757304</v>
      </c>
      <c r="E4675">
        <v>34</v>
      </c>
      <c r="F4675">
        <v>36</v>
      </c>
      <c r="G4675">
        <v>35.320684733092598</v>
      </c>
      <c r="H4675">
        <v>0.30907138007724999</v>
      </c>
      <c r="I4675">
        <v>-1.69398802766073</v>
      </c>
      <c r="J4675" s="1">
        <v>6.1154872741824194E-5</v>
      </c>
      <c r="K4675">
        <v>3.6996307710109602E-4</v>
      </c>
      <c r="L4675" t="s">
        <v>17</v>
      </c>
      <c r="M4675" t="s">
        <v>19</v>
      </c>
      <c r="N4675" t="b">
        <v>1</v>
      </c>
    </row>
    <row r="4676" spans="1:14" hidden="1" x14ac:dyDescent="0.2">
      <c r="A4676" t="s">
        <v>4714</v>
      </c>
      <c r="B4676">
        <v>59</v>
      </c>
      <c r="C4676">
        <v>58</v>
      </c>
      <c r="D4676">
        <v>57.745723470750796</v>
      </c>
      <c r="E4676">
        <v>109</v>
      </c>
      <c r="F4676">
        <v>100</v>
      </c>
      <c r="G4676">
        <v>106.319486121091</v>
      </c>
      <c r="H4676">
        <v>0.54313395951690502</v>
      </c>
      <c r="I4676">
        <v>-0.88062002412212803</v>
      </c>
      <c r="J4676">
        <v>3.3844819168341798E-4</v>
      </c>
      <c r="K4676">
        <v>1.72752817474938E-3</v>
      </c>
      <c r="L4676" t="s">
        <v>17</v>
      </c>
      <c r="M4676" t="s">
        <v>14</v>
      </c>
      <c r="N4676" t="b">
        <v>0</v>
      </c>
    </row>
    <row r="4677" spans="1:14" hidden="1" x14ac:dyDescent="0.2">
      <c r="A4677" t="s">
        <v>4715</v>
      </c>
      <c r="B4677">
        <v>226</v>
      </c>
      <c r="C4677">
        <v>260</v>
      </c>
      <c r="D4677">
        <v>239.281901686997</v>
      </c>
      <c r="E4677">
        <v>367</v>
      </c>
      <c r="F4677">
        <v>361</v>
      </c>
      <c r="G4677">
        <v>368.878190533485</v>
      </c>
      <c r="H4677">
        <v>0.64867457016349706</v>
      </c>
      <c r="I4677">
        <v>-0.62443321259665396</v>
      </c>
      <c r="J4677" s="1">
        <v>9.4395435131756795E-6</v>
      </c>
      <c r="K4677" s="1">
        <v>6.8395050424417596E-5</v>
      </c>
      <c r="L4677" t="s">
        <v>17</v>
      </c>
      <c r="M4677" t="s">
        <v>14</v>
      </c>
      <c r="N4677" t="b">
        <v>0</v>
      </c>
    </row>
    <row r="4678" spans="1:14" hidden="1" x14ac:dyDescent="0.2">
      <c r="A4678" t="s">
        <v>4716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0.44864906066793497</v>
      </c>
      <c r="H4678" t="e">
        <f>-Inf</f>
        <v>#NAME?</v>
      </c>
      <c r="I4678" t="e">
        <f>-Inf</f>
        <v>#NAME?</v>
      </c>
      <c r="J4678">
        <v>0.98371663097644102</v>
      </c>
      <c r="K4678">
        <v>1</v>
      </c>
      <c r="L4678" t="s">
        <v>17</v>
      </c>
      <c r="M4678" t="s">
        <v>14</v>
      </c>
      <c r="N4678" t="b">
        <v>0</v>
      </c>
    </row>
    <row r="4679" spans="1:14" hidden="1" x14ac:dyDescent="0.2">
      <c r="A4679" t="s">
        <v>4717</v>
      </c>
      <c r="B4679">
        <v>3</v>
      </c>
      <c r="C4679">
        <v>0</v>
      </c>
      <c r="D4679">
        <v>1.5262604899857199</v>
      </c>
      <c r="E4679">
        <v>13</v>
      </c>
      <c r="F4679">
        <v>16</v>
      </c>
      <c r="G4679">
        <v>14.5078302982637</v>
      </c>
      <c r="H4679">
        <v>0.10520253260533199</v>
      </c>
      <c r="I4679">
        <v>-3.2487586589532098</v>
      </c>
      <c r="J4679">
        <v>2.7474293634538301E-2</v>
      </c>
      <c r="K4679">
        <v>7.7970417802615793E-2</v>
      </c>
      <c r="L4679" t="s">
        <v>17</v>
      </c>
      <c r="M4679" t="s">
        <v>19</v>
      </c>
      <c r="N4679" t="b">
        <v>0</v>
      </c>
    </row>
    <row r="4680" spans="1:14" hidden="1" x14ac:dyDescent="0.2">
      <c r="A4680" t="s">
        <v>4718</v>
      </c>
      <c r="B4680">
        <v>60</v>
      </c>
      <c r="C4680">
        <v>60</v>
      </c>
      <c r="D4680">
        <v>59.210658593885</v>
      </c>
      <c r="E4680">
        <v>73</v>
      </c>
      <c r="F4680">
        <v>71</v>
      </c>
      <c r="G4680">
        <v>73.011737839200705</v>
      </c>
      <c r="H4680">
        <v>0.81097451377323904</v>
      </c>
      <c r="I4680">
        <v>-0.30227151883040398</v>
      </c>
      <c r="J4680">
        <v>0.25044090588159001</v>
      </c>
      <c r="K4680">
        <v>0.45549321768448697</v>
      </c>
      <c r="L4680" t="s">
        <v>17</v>
      </c>
      <c r="M4680" t="s">
        <v>14</v>
      </c>
      <c r="N4680" t="b">
        <v>0</v>
      </c>
    </row>
    <row r="4681" spans="1:14" hidden="1" x14ac:dyDescent="0.2">
      <c r="A4681" t="s">
        <v>4719</v>
      </c>
      <c r="B4681">
        <v>21</v>
      </c>
      <c r="C4681">
        <v>36</v>
      </c>
      <c r="D4681">
        <v>27.895092706402401</v>
      </c>
      <c r="E4681">
        <v>0</v>
      </c>
      <c r="F4681">
        <v>51</v>
      </c>
      <c r="G4681">
        <v>22.881102094064701</v>
      </c>
      <c r="H4681">
        <v>1.21913239107649</v>
      </c>
      <c r="I4681">
        <v>0.28585480321683099</v>
      </c>
      <c r="J4681">
        <v>0.82989781175845201</v>
      </c>
      <c r="K4681">
        <v>1</v>
      </c>
      <c r="L4681" t="s">
        <v>13</v>
      </c>
      <c r="M4681" t="s">
        <v>14</v>
      </c>
      <c r="N4681" t="b">
        <v>0</v>
      </c>
    </row>
    <row r="4682" spans="1:14" hidden="1" x14ac:dyDescent="0.2">
      <c r="A4682" t="s">
        <v>4720</v>
      </c>
      <c r="B4682">
        <v>16</v>
      </c>
      <c r="C4682">
        <v>22</v>
      </c>
      <c r="D4682">
        <v>18.658053837786401</v>
      </c>
      <c r="E4682">
        <v>36</v>
      </c>
      <c r="F4682">
        <v>25</v>
      </c>
      <c r="G4682">
        <v>31.513152039218699</v>
      </c>
      <c r="H4682">
        <v>0.59207196457422295</v>
      </c>
      <c r="I4682">
        <v>-0.75615555311352101</v>
      </c>
      <c r="J4682">
        <v>9.7693414386558305E-2</v>
      </c>
      <c r="K4682">
        <v>0.219814202753252</v>
      </c>
      <c r="L4682" t="s">
        <v>17</v>
      </c>
      <c r="M4682" t="s">
        <v>14</v>
      </c>
      <c r="N4682" t="b">
        <v>0</v>
      </c>
    </row>
    <row r="4683" spans="1:14" hidden="1" x14ac:dyDescent="0.2">
      <c r="A4683" t="s">
        <v>4721</v>
      </c>
      <c r="B4683">
        <v>2416</v>
      </c>
      <c r="C4683">
        <v>2424</v>
      </c>
      <c r="D4683">
        <v>2388.0405792196598</v>
      </c>
      <c r="E4683">
        <v>1781</v>
      </c>
      <c r="F4683">
        <v>2581</v>
      </c>
      <c r="G4683">
        <v>2162.0972354619598</v>
      </c>
      <c r="H4683">
        <v>1.1045019345346001</v>
      </c>
      <c r="I4683">
        <v>0.14339594557506999</v>
      </c>
      <c r="J4683">
        <v>9.9763246161297003E-2</v>
      </c>
      <c r="K4683">
        <v>0.22338485154812601</v>
      </c>
      <c r="L4683" t="s">
        <v>13</v>
      </c>
      <c r="M4683" t="s">
        <v>14</v>
      </c>
      <c r="N4683" t="b">
        <v>0</v>
      </c>
    </row>
    <row r="4684" spans="1:14" hidden="1" x14ac:dyDescent="0.2">
      <c r="A4684" t="s">
        <v>4722</v>
      </c>
      <c r="B4684">
        <v>0</v>
      </c>
      <c r="C4684">
        <v>0</v>
      </c>
      <c r="D4684">
        <v>0</v>
      </c>
      <c r="E4684">
        <v>2</v>
      </c>
      <c r="F4684">
        <v>0</v>
      </c>
      <c r="G4684">
        <v>1.12760697347335</v>
      </c>
      <c r="H4684" t="e">
        <f>-Inf</f>
        <v>#NAME?</v>
      </c>
      <c r="I4684" t="e">
        <f>-Inf</f>
        <v>#NAME?</v>
      </c>
      <c r="J4684">
        <v>0.43598842215146999</v>
      </c>
      <c r="K4684">
        <v>0.67037467844335397</v>
      </c>
      <c r="L4684" t="s">
        <v>17</v>
      </c>
      <c r="M4684" t="s">
        <v>14</v>
      </c>
      <c r="N4684" t="b">
        <v>0</v>
      </c>
    </row>
    <row r="4685" spans="1:14" hidden="1" x14ac:dyDescent="0.2">
      <c r="A4685" t="s">
        <v>935</v>
      </c>
      <c r="B4685">
        <v>22</v>
      </c>
      <c r="C4685">
        <v>15</v>
      </c>
      <c r="D4685">
        <v>18.363939125104601</v>
      </c>
      <c r="E4685">
        <v>3</v>
      </c>
      <c r="F4685">
        <v>7</v>
      </c>
      <c r="G4685">
        <v>4.8319538848855697</v>
      </c>
      <c r="H4685">
        <v>3.8005203614519698</v>
      </c>
      <c r="I4685">
        <v>1.9261969636851599</v>
      </c>
      <c r="J4685">
        <v>1.9991527733164002E-3</v>
      </c>
      <c r="K4685">
        <v>8.2512724003896195E-3</v>
      </c>
      <c r="L4685" t="s">
        <v>13</v>
      </c>
      <c r="M4685" t="s">
        <v>19</v>
      </c>
      <c r="N4685" t="b">
        <v>0</v>
      </c>
    </row>
    <row r="4686" spans="1:14" hidden="1" x14ac:dyDescent="0.2">
      <c r="A4686" t="s">
        <v>4724</v>
      </c>
      <c r="B4686">
        <v>1285</v>
      </c>
      <c r="C4686">
        <v>1512</v>
      </c>
      <c r="D4686">
        <v>1376.6215528236501</v>
      </c>
      <c r="E4686">
        <v>1628</v>
      </c>
      <c r="F4686">
        <v>1808</v>
      </c>
      <c r="G4686">
        <v>1729.02957809494</v>
      </c>
      <c r="H4686">
        <v>0.796181609767731</v>
      </c>
      <c r="I4686">
        <v>-0.32883054649666499</v>
      </c>
      <c r="J4686">
        <v>6.3603240188222099E-3</v>
      </c>
      <c r="K4686">
        <v>2.24244050434067E-2</v>
      </c>
      <c r="L4686" t="s">
        <v>17</v>
      </c>
      <c r="M4686" t="s">
        <v>14</v>
      </c>
      <c r="N4686" t="b">
        <v>0</v>
      </c>
    </row>
    <row r="4687" spans="1:14" hidden="1" x14ac:dyDescent="0.2">
      <c r="A4687" t="s">
        <v>4725</v>
      </c>
      <c r="B4687">
        <v>2570</v>
      </c>
      <c r="C4687">
        <v>2450</v>
      </c>
      <c r="D4687">
        <v>2478.8189788497298</v>
      </c>
      <c r="E4687">
        <v>1499</v>
      </c>
      <c r="F4687">
        <v>2849</v>
      </c>
      <c r="G4687">
        <v>2123.3426004612202</v>
      </c>
      <c r="H4687">
        <v>1.16741357626946</v>
      </c>
      <c r="I4687">
        <v>0.22331575104628601</v>
      </c>
      <c r="J4687">
        <v>0.18494084845070999</v>
      </c>
      <c r="K4687">
        <v>0.35915562877399199</v>
      </c>
      <c r="L4687" t="s">
        <v>13</v>
      </c>
      <c r="M4687" t="s">
        <v>14</v>
      </c>
      <c r="N4687" t="b">
        <v>1</v>
      </c>
    </row>
    <row r="4688" spans="1:14" hidden="1" x14ac:dyDescent="0.2">
      <c r="A4688" t="s">
        <v>4726</v>
      </c>
      <c r="B4688">
        <v>1199</v>
      </c>
      <c r="C4688">
        <v>1114</v>
      </c>
      <c r="D4688">
        <v>1142.58860844273</v>
      </c>
      <c r="E4688">
        <v>733</v>
      </c>
      <c r="F4688">
        <v>1225</v>
      </c>
      <c r="G4688">
        <v>962.86305509620399</v>
      </c>
      <c r="H4688">
        <v>1.1866574404275601</v>
      </c>
      <c r="I4688">
        <v>0.24690352358753501</v>
      </c>
      <c r="J4688">
        <v>0.208132765053163</v>
      </c>
      <c r="K4688">
        <v>0.39481845626800099</v>
      </c>
      <c r="L4688" t="s">
        <v>13</v>
      </c>
      <c r="M4688" t="s">
        <v>14</v>
      </c>
      <c r="N4688" t="b">
        <v>0</v>
      </c>
    </row>
    <row r="4689" spans="1:14" hidden="1" x14ac:dyDescent="0.2">
      <c r="A4689" t="s">
        <v>4727</v>
      </c>
      <c r="B4689">
        <v>3084</v>
      </c>
      <c r="C4689">
        <v>3088</v>
      </c>
      <c r="D4689">
        <v>3045.3402149786298</v>
      </c>
      <c r="E4689">
        <v>2303</v>
      </c>
      <c r="F4689">
        <v>3087</v>
      </c>
      <c r="G4689">
        <v>2683.4190802364801</v>
      </c>
      <c r="H4689">
        <v>1.1348731315983001</v>
      </c>
      <c r="I4689">
        <v>0.182531026463983</v>
      </c>
      <c r="J4689">
        <v>3.1625514075382402E-2</v>
      </c>
      <c r="K4689">
        <v>8.7577342239302094E-2</v>
      </c>
      <c r="L4689" t="s">
        <v>13</v>
      </c>
      <c r="M4689" t="s">
        <v>14</v>
      </c>
      <c r="N4689" t="b">
        <v>0</v>
      </c>
    </row>
    <row r="4690" spans="1:14" hidden="1" x14ac:dyDescent="0.2">
      <c r="A4690" t="s">
        <v>4728</v>
      </c>
      <c r="B4690">
        <v>19</v>
      </c>
      <c r="C4690">
        <v>17</v>
      </c>
      <c r="D4690">
        <v>17.793860261591199</v>
      </c>
      <c r="E4690">
        <v>27</v>
      </c>
      <c r="F4690">
        <v>19</v>
      </c>
      <c r="G4690">
        <v>23.747026294581001</v>
      </c>
      <c r="H4690">
        <v>0.74930898887544894</v>
      </c>
      <c r="I4690">
        <v>-0.41636733642458501</v>
      </c>
      <c r="J4690">
        <v>0.411202252598033</v>
      </c>
      <c r="K4690">
        <v>0.64882375505999201</v>
      </c>
      <c r="L4690" t="s">
        <v>17</v>
      </c>
      <c r="M4690" t="s">
        <v>14</v>
      </c>
      <c r="N4690" t="b">
        <v>0</v>
      </c>
    </row>
    <row r="4691" spans="1:14" hidden="1" x14ac:dyDescent="0.2">
      <c r="A4691" t="s">
        <v>4729</v>
      </c>
      <c r="B4691">
        <v>1525</v>
      </c>
      <c r="C4691">
        <v>1634</v>
      </c>
      <c r="D4691">
        <v>1557.0494712373199</v>
      </c>
      <c r="E4691">
        <v>1259</v>
      </c>
      <c r="F4691">
        <v>1743</v>
      </c>
      <c r="G4691">
        <v>1491.8239025456901</v>
      </c>
      <c r="H4691">
        <v>1.0437220295105301</v>
      </c>
      <c r="I4691">
        <v>6.1737535620571E-2</v>
      </c>
      <c r="J4691">
        <v>0.502721162543464</v>
      </c>
      <c r="K4691">
        <v>0.72757572511085</v>
      </c>
      <c r="L4691" t="s">
        <v>13</v>
      </c>
      <c r="M4691" t="s">
        <v>14</v>
      </c>
      <c r="N4691" t="b">
        <v>0</v>
      </c>
    </row>
    <row r="4692" spans="1:14" hidden="1" x14ac:dyDescent="0.2">
      <c r="A4692" t="s">
        <v>4730</v>
      </c>
      <c r="B4692">
        <v>521</v>
      </c>
      <c r="C4692">
        <v>575</v>
      </c>
      <c r="D4692">
        <v>539.96278937165505</v>
      </c>
      <c r="E4692">
        <v>652</v>
      </c>
      <c r="F4692">
        <v>687</v>
      </c>
      <c r="G4692">
        <v>675.82177803118395</v>
      </c>
      <c r="H4692">
        <v>0.79897216533134496</v>
      </c>
      <c r="I4692">
        <v>-0.32378285160635001</v>
      </c>
      <c r="J4692">
        <v>3.0298464366798898E-3</v>
      </c>
      <c r="K4692">
        <v>1.18675375029075E-2</v>
      </c>
      <c r="L4692" t="s">
        <v>17</v>
      </c>
      <c r="M4692" t="s">
        <v>14</v>
      </c>
      <c r="N4692" t="b">
        <v>0</v>
      </c>
    </row>
    <row r="4693" spans="1:14" hidden="1" x14ac:dyDescent="0.2">
      <c r="A4693" t="s">
        <v>4731</v>
      </c>
      <c r="B4693">
        <v>182</v>
      </c>
      <c r="C4693">
        <v>194</v>
      </c>
      <c r="D4693">
        <v>185.34275416028501</v>
      </c>
      <c r="E4693">
        <v>252</v>
      </c>
      <c r="F4693">
        <v>288</v>
      </c>
      <c r="G4693">
        <v>271.28940813000798</v>
      </c>
      <c r="H4693">
        <v>0.683192003100484</v>
      </c>
      <c r="I4693">
        <v>-0.54963700686513395</v>
      </c>
      <c r="J4693">
        <v>1.96008547857711E-4</v>
      </c>
      <c r="K4693">
        <v>1.0596152583140801E-3</v>
      </c>
      <c r="L4693" t="s">
        <v>17</v>
      </c>
      <c r="M4693" t="s">
        <v>14</v>
      </c>
      <c r="N4693" t="b">
        <v>0</v>
      </c>
    </row>
    <row r="4694" spans="1:14" hidden="1" x14ac:dyDescent="0.2">
      <c r="A4694" t="s">
        <v>4732</v>
      </c>
      <c r="B4694">
        <v>84</v>
      </c>
      <c r="C4694">
        <v>98</v>
      </c>
      <c r="D4694">
        <v>89.588193416745497</v>
      </c>
      <c r="E4694">
        <v>107</v>
      </c>
      <c r="F4694">
        <v>145</v>
      </c>
      <c r="G4694">
        <v>125.381086877675</v>
      </c>
      <c r="H4694">
        <v>0.71452717190232995</v>
      </c>
      <c r="I4694">
        <v>-0.48493921999261802</v>
      </c>
      <c r="J4694">
        <v>1.47621079732788E-2</v>
      </c>
      <c r="K4694">
        <v>4.6237293669106901E-2</v>
      </c>
      <c r="L4694" t="s">
        <v>17</v>
      </c>
      <c r="M4694" t="s">
        <v>14</v>
      </c>
      <c r="N4694" t="b">
        <v>0</v>
      </c>
    </row>
    <row r="4695" spans="1:14" hidden="1" x14ac:dyDescent="0.2">
      <c r="A4695" t="s">
        <v>4733</v>
      </c>
      <c r="B4695">
        <v>1721</v>
      </c>
      <c r="C4695">
        <v>1768</v>
      </c>
      <c r="D4695">
        <v>1720.8293255567</v>
      </c>
      <c r="E4695">
        <v>1254</v>
      </c>
      <c r="F4695">
        <v>1496</v>
      </c>
      <c r="G4695">
        <v>1378.18856712702</v>
      </c>
      <c r="H4695">
        <v>1.24861674708559</v>
      </c>
      <c r="I4695">
        <v>0.32033072119961697</v>
      </c>
      <c r="J4695">
        <v>2.62376570820516E-4</v>
      </c>
      <c r="K4695">
        <v>1.3776824064404001E-3</v>
      </c>
      <c r="L4695" t="s">
        <v>13</v>
      </c>
      <c r="M4695" t="s">
        <v>14</v>
      </c>
      <c r="N4695" t="b">
        <v>0</v>
      </c>
    </row>
    <row r="4696" spans="1:14" hidden="1" x14ac:dyDescent="0.2">
      <c r="A4696" t="s">
        <v>4734</v>
      </c>
      <c r="B4696">
        <v>11</v>
      </c>
      <c r="C4696">
        <v>7</v>
      </c>
      <c r="D4696">
        <v>8.9429241559342092</v>
      </c>
      <c r="E4696">
        <v>16</v>
      </c>
      <c r="F4696">
        <v>15</v>
      </c>
      <c r="G4696">
        <v>15.750591697805801</v>
      </c>
      <c r="H4696">
        <v>0.56778337776224796</v>
      </c>
      <c r="I4696">
        <v>-0.81658748106809398</v>
      </c>
      <c r="J4696">
        <v>0.156246577799838</v>
      </c>
      <c r="K4696">
        <v>0.31644332053751001</v>
      </c>
      <c r="L4696" t="s">
        <v>17</v>
      </c>
      <c r="M4696" t="s">
        <v>14</v>
      </c>
      <c r="N4696" t="b">
        <v>0</v>
      </c>
    </row>
    <row r="4697" spans="1:14" hidden="1" x14ac:dyDescent="0.2">
      <c r="A4697" t="s">
        <v>4735</v>
      </c>
      <c r="B4697">
        <v>475</v>
      </c>
      <c r="C4697">
        <v>394</v>
      </c>
      <c r="D4697">
        <v>430.02569132945899</v>
      </c>
      <c r="E4697">
        <v>474</v>
      </c>
      <c r="F4697">
        <v>668</v>
      </c>
      <c r="G4697">
        <v>566.94042523936503</v>
      </c>
      <c r="H4697">
        <v>0.75850243197581102</v>
      </c>
      <c r="I4697">
        <v>-0.39877428871456799</v>
      </c>
      <c r="J4697">
        <v>4.0019198816032199E-2</v>
      </c>
      <c r="K4697">
        <v>0.106567800341104</v>
      </c>
      <c r="L4697" t="s">
        <v>17</v>
      </c>
      <c r="M4697" t="s">
        <v>14</v>
      </c>
      <c r="N4697" t="b">
        <v>0</v>
      </c>
    </row>
    <row r="4698" spans="1:14" hidden="1" x14ac:dyDescent="0.2">
      <c r="A4698" t="s">
        <v>4736</v>
      </c>
      <c r="B4698">
        <v>59</v>
      </c>
      <c r="C4698">
        <v>78</v>
      </c>
      <c r="D4698">
        <v>67.307539735474293</v>
      </c>
      <c r="E4698">
        <v>58</v>
      </c>
      <c r="F4698">
        <v>67</v>
      </c>
      <c r="G4698">
        <v>62.760089295478899</v>
      </c>
      <c r="H4698">
        <v>1.07245767957062</v>
      </c>
      <c r="I4698">
        <v>0.10092071842110301</v>
      </c>
      <c r="J4698">
        <v>0.68614960439363804</v>
      </c>
      <c r="K4698">
        <v>0.89094325775716998</v>
      </c>
      <c r="L4698" t="s">
        <v>13</v>
      </c>
      <c r="M4698" t="s">
        <v>14</v>
      </c>
      <c r="N4698" t="b">
        <v>0</v>
      </c>
    </row>
    <row r="4699" spans="1:14" hidden="1" x14ac:dyDescent="0.2">
      <c r="A4699" t="s">
        <v>2260</v>
      </c>
      <c r="B4699">
        <v>22</v>
      </c>
      <c r="C4699">
        <v>11</v>
      </c>
      <c r="D4699">
        <v>16.4515758721599</v>
      </c>
      <c r="E4699">
        <v>5</v>
      </c>
      <c r="F4699">
        <v>7</v>
      </c>
      <c r="G4699">
        <v>5.9595608583589303</v>
      </c>
      <c r="H4699">
        <v>2.76053492248254</v>
      </c>
      <c r="I4699">
        <v>1.4649478522342501</v>
      </c>
      <c r="J4699">
        <v>3.0652808783657001E-2</v>
      </c>
      <c r="K4699">
        <v>8.5365420835427405E-2</v>
      </c>
      <c r="L4699" t="s">
        <v>13</v>
      </c>
      <c r="M4699" t="s">
        <v>19</v>
      </c>
      <c r="N4699" t="b">
        <v>0</v>
      </c>
    </row>
    <row r="4700" spans="1:14" hidden="1" x14ac:dyDescent="0.2">
      <c r="A4700" t="s">
        <v>4738</v>
      </c>
      <c r="B4700">
        <v>9</v>
      </c>
      <c r="C4700">
        <v>6</v>
      </c>
      <c r="D4700">
        <v>7.4473263493742197</v>
      </c>
      <c r="E4700">
        <v>9</v>
      </c>
      <c r="F4700">
        <v>13</v>
      </c>
      <c r="G4700">
        <v>10.906669169313201</v>
      </c>
      <c r="H4700">
        <v>0.68282316386086706</v>
      </c>
      <c r="I4700">
        <v>-0.550416094195469</v>
      </c>
      <c r="J4700">
        <v>0.40534251886718298</v>
      </c>
      <c r="K4700">
        <v>0.64234042976658201</v>
      </c>
      <c r="L4700" t="s">
        <v>17</v>
      </c>
      <c r="M4700" t="s">
        <v>14</v>
      </c>
      <c r="N4700" t="b">
        <v>0</v>
      </c>
    </row>
    <row r="4701" spans="1:14" hidden="1" x14ac:dyDescent="0.2">
      <c r="A4701" t="s">
        <v>4739</v>
      </c>
      <c r="B4701">
        <v>14</v>
      </c>
      <c r="C4701">
        <v>13</v>
      </c>
      <c r="D4701">
        <v>13.337729525337</v>
      </c>
      <c r="E4701">
        <v>91</v>
      </c>
      <c r="F4701">
        <v>108</v>
      </c>
      <c r="G4701">
        <v>99.7602158451745</v>
      </c>
      <c r="H4701">
        <v>0.13369788158875701</v>
      </c>
      <c r="I4701">
        <v>-2.9029514884359502</v>
      </c>
      <c r="J4701" s="1">
        <v>1.7360421043186E-21</v>
      </c>
      <c r="K4701" s="1">
        <v>9.9518242680896199E-20</v>
      </c>
      <c r="L4701" t="s">
        <v>17</v>
      </c>
      <c r="M4701" t="s">
        <v>19</v>
      </c>
      <c r="N4701" t="b">
        <v>0</v>
      </c>
    </row>
    <row r="4702" spans="1:14" hidden="1" x14ac:dyDescent="0.2">
      <c r="A4702" t="s">
        <v>4740</v>
      </c>
      <c r="B4702">
        <v>27</v>
      </c>
      <c r="C4702">
        <v>32</v>
      </c>
      <c r="D4702">
        <v>29.035250433429098</v>
      </c>
      <c r="E4702">
        <v>40</v>
      </c>
      <c r="F4702">
        <v>36</v>
      </c>
      <c r="G4702">
        <v>38.7035056535127</v>
      </c>
      <c r="H4702">
        <v>0.75019691222192597</v>
      </c>
      <c r="I4702">
        <v>-0.41465876994620599</v>
      </c>
      <c r="J4702">
        <v>0.25986925995000298</v>
      </c>
      <c r="K4702">
        <v>0.467276977609831</v>
      </c>
      <c r="L4702" t="s">
        <v>17</v>
      </c>
      <c r="M4702" t="s">
        <v>14</v>
      </c>
      <c r="N4702" t="b">
        <v>0</v>
      </c>
    </row>
    <row r="4703" spans="1:14" hidden="1" x14ac:dyDescent="0.2">
      <c r="A4703" t="s">
        <v>4741</v>
      </c>
      <c r="B4703">
        <v>81</v>
      </c>
      <c r="C4703">
        <v>86</v>
      </c>
      <c r="D4703">
        <v>82.324843167925707</v>
      </c>
      <c r="E4703">
        <v>73</v>
      </c>
      <c r="F4703">
        <v>89</v>
      </c>
      <c r="G4703">
        <v>81.087420931223605</v>
      </c>
      <c r="H4703">
        <v>1.0152603476900699</v>
      </c>
      <c r="I4703">
        <v>2.18497315075784E-2</v>
      </c>
      <c r="J4703">
        <v>0.95622643835232402</v>
      </c>
      <c r="K4703">
        <v>1</v>
      </c>
      <c r="L4703" t="s">
        <v>13</v>
      </c>
      <c r="M4703" t="s">
        <v>14</v>
      </c>
      <c r="N4703" t="b">
        <v>0</v>
      </c>
    </row>
    <row r="4704" spans="1:14" hidden="1" x14ac:dyDescent="0.2">
      <c r="A4704" t="s">
        <v>4742</v>
      </c>
      <c r="B4704">
        <v>71</v>
      </c>
      <c r="C4704">
        <v>59</v>
      </c>
      <c r="D4704">
        <v>64.328856243929806</v>
      </c>
      <c r="E4704">
        <v>130</v>
      </c>
      <c r="F4704">
        <v>196</v>
      </c>
      <c r="G4704">
        <v>161.22966916668301</v>
      </c>
      <c r="H4704">
        <v>0.39898894897207199</v>
      </c>
      <c r="I4704">
        <v>-1.3255793070462001</v>
      </c>
      <c r="J4704" s="1">
        <v>7.2634049785378704E-9</v>
      </c>
      <c r="K4704" s="1">
        <v>9.4045670252999094E-8</v>
      </c>
      <c r="L4704" t="s">
        <v>17</v>
      </c>
      <c r="M4704" t="s">
        <v>19</v>
      </c>
      <c r="N4704" t="b">
        <v>0</v>
      </c>
    </row>
    <row r="4705" spans="1:14" hidden="1" x14ac:dyDescent="0.2">
      <c r="A4705" t="s">
        <v>4743</v>
      </c>
      <c r="B4705">
        <v>0</v>
      </c>
      <c r="C4705">
        <v>2</v>
      </c>
      <c r="D4705">
        <v>0.95618162647235405</v>
      </c>
      <c r="E4705">
        <v>1</v>
      </c>
      <c r="F4705">
        <v>4</v>
      </c>
      <c r="G4705">
        <v>2.35839972940841</v>
      </c>
      <c r="H4705">
        <v>0.40543662490675603</v>
      </c>
      <c r="I4705">
        <v>-1.3024516750891899</v>
      </c>
      <c r="J4705">
        <v>0.66876797633262797</v>
      </c>
      <c r="K4705">
        <v>0.87646033882200802</v>
      </c>
      <c r="L4705" t="s">
        <v>17</v>
      </c>
      <c r="M4705" t="s">
        <v>14</v>
      </c>
      <c r="N4705" t="b">
        <v>0</v>
      </c>
    </row>
    <row r="4706" spans="1:14" hidden="1" x14ac:dyDescent="0.2">
      <c r="A4706" t="s">
        <v>4744</v>
      </c>
      <c r="B4706">
        <v>11</v>
      </c>
      <c r="C4706">
        <v>7</v>
      </c>
      <c r="D4706">
        <v>8.9429241559342092</v>
      </c>
      <c r="E4706">
        <v>5</v>
      </c>
      <c r="F4706">
        <v>9</v>
      </c>
      <c r="G4706">
        <v>6.8568589796947901</v>
      </c>
      <c r="H4706">
        <v>1.30423043297476</v>
      </c>
      <c r="I4706">
        <v>0.38319878915478001</v>
      </c>
      <c r="J4706">
        <v>0.69219663394148301</v>
      </c>
      <c r="K4706">
        <v>0.89695191715674705</v>
      </c>
      <c r="L4706" t="s">
        <v>13</v>
      </c>
      <c r="M4706" t="s">
        <v>14</v>
      </c>
      <c r="N4706" t="b">
        <v>0</v>
      </c>
    </row>
    <row r="4707" spans="1:14" hidden="1" x14ac:dyDescent="0.2">
      <c r="A4707" t="s">
        <v>4745</v>
      </c>
      <c r="B4707">
        <v>1</v>
      </c>
      <c r="C4707">
        <v>3</v>
      </c>
      <c r="D4707">
        <v>1.9430259363704401</v>
      </c>
      <c r="E4707">
        <v>5</v>
      </c>
      <c r="F4707">
        <v>4</v>
      </c>
      <c r="G4707">
        <v>4.6136136763551203</v>
      </c>
      <c r="H4707">
        <v>0.42115054980188099</v>
      </c>
      <c r="I4707">
        <v>-1.2475920453798199</v>
      </c>
      <c r="J4707">
        <v>0.33578314686769101</v>
      </c>
      <c r="K4707">
        <v>0.55897184562958702</v>
      </c>
      <c r="L4707" t="s">
        <v>17</v>
      </c>
      <c r="M4707" t="s">
        <v>14</v>
      </c>
      <c r="N4707" t="b">
        <v>0</v>
      </c>
    </row>
    <row r="4708" spans="1:14" hidden="1" x14ac:dyDescent="0.2">
      <c r="A4708" t="s">
        <v>4746</v>
      </c>
      <c r="B4708">
        <v>21</v>
      </c>
      <c r="C4708">
        <v>19</v>
      </c>
      <c r="D4708">
        <v>19.767548881387398</v>
      </c>
      <c r="E4708">
        <v>6</v>
      </c>
      <c r="F4708">
        <v>13</v>
      </c>
      <c r="G4708">
        <v>9.2152587091032103</v>
      </c>
      <c r="H4708">
        <v>2.14508886894951</v>
      </c>
      <c r="I4708">
        <v>1.1010374184180101</v>
      </c>
      <c r="J4708">
        <v>4.3196247293916898E-2</v>
      </c>
      <c r="K4708">
        <v>0.11361460023541201</v>
      </c>
      <c r="L4708" t="s">
        <v>13</v>
      </c>
      <c r="M4708" t="s">
        <v>14</v>
      </c>
      <c r="N4708" t="b">
        <v>1</v>
      </c>
    </row>
    <row r="4709" spans="1:14" hidden="1" x14ac:dyDescent="0.2">
      <c r="A4709" t="s">
        <v>4747</v>
      </c>
      <c r="B4709">
        <v>9</v>
      </c>
      <c r="C4709">
        <v>12</v>
      </c>
      <c r="D4709">
        <v>10.3158712287913</v>
      </c>
      <c r="E4709">
        <v>10</v>
      </c>
      <c r="F4709">
        <v>15</v>
      </c>
      <c r="G4709">
        <v>12.3677707773858</v>
      </c>
      <c r="H4709">
        <v>0.83409301599069396</v>
      </c>
      <c r="I4709">
        <v>-0.261719816462333</v>
      </c>
      <c r="J4709">
        <v>0.69492073738004101</v>
      </c>
      <c r="K4709">
        <v>0.89971688802675498</v>
      </c>
      <c r="L4709" t="s">
        <v>17</v>
      </c>
      <c r="M4709" t="s">
        <v>14</v>
      </c>
      <c r="N4709" t="b">
        <v>0</v>
      </c>
    </row>
    <row r="4710" spans="1:14" hidden="1" x14ac:dyDescent="0.2">
      <c r="A4710" t="s">
        <v>4748</v>
      </c>
      <c r="B4710">
        <v>7</v>
      </c>
      <c r="C4710">
        <v>5</v>
      </c>
      <c r="D4710">
        <v>5.9517285428142301</v>
      </c>
      <c r="E4710">
        <v>12</v>
      </c>
      <c r="F4710">
        <v>13</v>
      </c>
      <c r="G4710">
        <v>12.5980796295233</v>
      </c>
      <c r="H4710">
        <v>0.47243141159915297</v>
      </c>
      <c r="I4710">
        <v>-1.08182320328579</v>
      </c>
      <c r="J4710">
        <v>9.9608225796719796E-2</v>
      </c>
      <c r="K4710">
        <v>0.22313706426806901</v>
      </c>
      <c r="L4710" t="s">
        <v>17</v>
      </c>
      <c r="M4710" t="s">
        <v>14</v>
      </c>
      <c r="N4710" t="b">
        <v>0</v>
      </c>
    </row>
    <row r="4711" spans="1:14" hidden="1" x14ac:dyDescent="0.2">
      <c r="A4711" t="s">
        <v>4749</v>
      </c>
      <c r="B4711">
        <v>246</v>
      </c>
      <c r="C4711">
        <v>238</v>
      </c>
      <c r="D4711">
        <v>238.93897372903899</v>
      </c>
      <c r="E4711">
        <v>195</v>
      </c>
      <c r="F4711">
        <v>267</v>
      </c>
      <c r="G4711">
        <v>229.73097911199</v>
      </c>
      <c r="H4711">
        <v>1.04008164093776</v>
      </c>
      <c r="I4711">
        <v>5.6696776782964198E-2</v>
      </c>
      <c r="J4711">
        <v>0.76318610718125901</v>
      </c>
      <c r="K4711">
        <v>0.95843637889115696</v>
      </c>
      <c r="L4711" t="s">
        <v>13</v>
      </c>
      <c r="M4711" t="s">
        <v>14</v>
      </c>
      <c r="N4711" t="b">
        <v>1</v>
      </c>
    </row>
    <row r="4712" spans="1:14" hidden="1" x14ac:dyDescent="0.2">
      <c r="A4712" t="s">
        <v>4750</v>
      </c>
      <c r="B4712">
        <v>0</v>
      </c>
      <c r="C4712">
        <v>1</v>
      </c>
      <c r="D4712">
        <v>0.47809081323617703</v>
      </c>
      <c r="E4712">
        <v>0</v>
      </c>
      <c r="F4712">
        <v>1</v>
      </c>
      <c r="G4712">
        <v>0.44864906066793497</v>
      </c>
      <c r="H4712">
        <v>1.0656231231698301</v>
      </c>
      <c r="I4712">
        <v>9.1697293190456497E-2</v>
      </c>
      <c r="J4712">
        <v>1</v>
      </c>
      <c r="K4712">
        <v>1</v>
      </c>
      <c r="L4712" t="s">
        <v>13</v>
      </c>
      <c r="M4712" t="s">
        <v>14</v>
      </c>
      <c r="N4712" t="b">
        <v>0</v>
      </c>
    </row>
    <row r="4713" spans="1:14" hidden="1" x14ac:dyDescent="0.2">
      <c r="A4713" t="s">
        <v>4751</v>
      </c>
      <c r="B4713">
        <v>20</v>
      </c>
      <c r="C4713">
        <v>45</v>
      </c>
      <c r="D4713">
        <v>31.6891565288661</v>
      </c>
      <c r="E4713">
        <v>31</v>
      </c>
      <c r="F4713">
        <v>25</v>
      </c>
      <c r="G4713">
        <v>28.6941346055353</v>
      </c>
      <c r="H4713">
        <v>1.1043774961156301</v>
      </c>
      <c r="I4713">
        <v>0.143233395562024</v>
      </c>
      <c r="J4713">
        <v>0.68977901857997803</v>
      </c>
      <c r="K4713">
        <v>0.89415304940392604</v>
      </c>
      <c r="L4713" t="s">
        <v>13</v>
      </c>
      <c r="M4713" t="s">
        <v>14</v>
      </c>
      <c r="N4713" t="b">
        <v>0</v>
      </c>
    </row>
    <row r="4714" spans="1:14" hidden="1" x14ac:dyDescent="0.2">
      <c r="A4714" t="s">
        <v>4752</v>
      </c>
      <c r="B4714">
        <v>36</v>
      </c>
      <c r="C4714">
        <v>34</v>
      </c>
      <c r="D4714">
        <v>34.570213529858698</v>
      </c>
      <c r="E4714">
        <v>56</v>
      </c>
      <c r="F4714">
        <v>65</v>
      </c>
      <c r="G4714">
        <v>60.7351842006696</v>
      </c>
      <c r="H4714">
        <v>0.56919582915297295</v>
      </c>
      <c r="I4714">
        <v>-0.81300300449585405</v>
      </c>
      <c r="J4714">
        <v>4.5768378371696004E-3</v>
      </c>
      <c r="K4714">
        <v>1.6972088853978901E-2</v>
      </c>
      <c r="L4714" t="s">
        <v>17</v>
      </c>
      <c r="M4714" t="s">
        <v>14</v>
      </c>
      <c r="N4714" t="b">
        <v>0</v>
      </c>
    </row>
    <row r="4715" spans="1:14" hidden="1" x14ac:dyDescent="0.2">
      <c r="A4715" t="s">
        <v>4753</v>
      </c>
      <c r="B4715">
        <v>3</v>
      </c>
      <c r="C4715">
        <v>7</v>
      </c>
      <c r="D4715">
        <v>4.8728961826389598</v>
      </c>
      <c r="E4715">
        <v>2</v>
      </c>
      <c r="F4715">
        <v>5</v>
      </c>
      <c r="G4715">
        <v>3.37085227681303</v>
      </c>
      <c r="H4715">
        <v>1.4455976656580201</v>
      </c>
      <c r="I4715">
        <v>0.53166608166219698</v>
      </c>
      <c r="J4715">
        <v>0.702077119145324</v>
      </c>
      <c r="K4715">
        <v>0.90624157777284198</v>
      </c>
      <c r="L4715" t="s">
        <v>13</v>
      </c>
      <c r="M4715" t="s">
        <v>14</v>
      </c>
      <c r="N4715" t="b">
        <v>0</v>
      </c>
    </row>
    <row r="4716" spans="1:14" hidden="1" x14ac:dyDescent="0.2">
      <c r="A4716" t="s">
        <v>4754</v>
      </c>
      <c r="B4716">
        <v>45</v>
      </c>
      <c r="C4716">
        <v>30</v>
      </c>
      <c r="D4716">
        <v>37.236631746871097</v>
      </c>
      <c r="E4716">
        <v>18</v>
      </c>
      <c r="F4716">
        <v>19</v>
      </c>
      <c r="G4716">
        <v>18.672794913950899</v>
      </c>
      <c r="H4716">
        <v>1.9941648756100601</v>
      </c>
      <c r="I4716">
        <v>0.99578469528851399</v>
      </c>
      <c r="J4716">
        <v>1.8805192639174399E-2</v>
      </c>
      <c r="K4716">
        <v>5.6788125633022497E-2</v>
      </c>
      <c r="L4716" t="s">
        <v>13</v>
      </c>
      <c r="M4716" t="s">
        <v>14</v>
      </c>
      <c r="N4716" t="b">
        <v>0</v>
      </c>
    </row>
    <row r="4717" spans="1:14" hidden="1" x14ac:dyDescent="0.2">
      <c r="A4717" t="s">
        <v>4755</v>
      </c>
      <c r="B4717">
        <v>11260</v>
      </c>
      <c r="C4717">
        <v>12421</v>
      </c>
      <c r="D4717">
        <v>11666.9303636196</v>
      </c>
      <c r="E4717">
        <v>5415</v>
      </c>
      <c r="F4717">
        <v>6785</v>
      </c>
      <c r="G4717">
        <v>6097.0797573110403</v>
      </c>
      <c r="H4717">
        <v>1.9135275948505801</v>
      </c>
      <c r="I4717">
        <v>0.93623470616294902</v>
      </c>
      <c r="J4717" s="1">
        <v>1.1426446844012801E-21</v>
      </c>
      <c r="K4717" s="1">
        <v>6.6256927074461502E-20</v>
      </c>
      <c r="L4717" t="s">
        <v>13</v>
      </c>
      <c r="M4717" t="s">
        <v>14</v>
      </c>
      <c r="N4717" t="b">
        <v>0</v>
      </c>
    </row>
    <row r="4718" spans="1:14" hidden="1" x14ac:dyDescent="0.2">
      <c r="A4718" t="s">
        <v>4756</v>
      </c>
      <c r="B4718">
        <v>10343</v>
      </c>
      <c r="C4718">
        <v>10945</v>
      </c>
      <c r="D4718">
        <v>10494.7413668441</v>
      </c>
      <c r="E4718">
        <v>6389</v>
      </c>
      <c r="F4718">
        <v>8397</v>
      </c>
      <c r="G4718">
        <v>7369.4466391892702</v>
      </c>
      <c r="H4718">
        <v>1.42408811416519</v>
      </c>
      <c r="I4718">
        <v>0.51003841451800802</v>
      </c>
      <c r="J4718" s="1">
        <v>6.8438159578475594E-8</v>
      </c>
      <c r="K4718" s="1">
        <v>7.4717537106810001E-7</v>
      </c>
      <c r="L4718" t="s">
        <v>13</v>
      </c>
      <c r="M4718" t="s">
        <v>14</v>
      </c>
      <c r="N4718" t="b">
        <v>1</v>
      </c>
    </row>
    <row r="4719" spans="1:14" hidden="1" x14ac:dyDescent="0.2">
      <c r="A4719" t="s">
        <v>4757</v>
      </c>
      <c r="B4719">
        <v>2376</v>
      </c>
      <c r="C4719">
        <v>2533</v>
      </c>
      <c r="D4719">
        <v>2419.80233799593</v>
      </c>
      <c r="E4719">
        <v>1654</v>
      </c>
      <c r="F4719">
        <v>2048</v>
      </c>
      <c r="G4719">
        <v>1851.3642433103901</v>
      </c>
      <c r="H4719">
        <v>1.3070374167263401</v>
      </c>
      <c r="I4719">
        <v>0.38630044193891</v>
      </c>
      <c r="J4719" s="1">
        <v>5.22722231580232E-6</v>
      </c>
      <c r="K4719" s="1">
        <v>4.0036901490772203E-5</v>
      </c>
      <c r="L4719" t="s">
        <v>13</v>
      </c>
      <c r="M4719" t="s">
        <v>14</v>
      </c>
      <c r="N4719" t="b">
        <v>0</v>
      </c>
    </row>
    <row r="4720" spans="1:14" hidden="1" x14ac:dyDescent="0.2">
      <c r="A4720" t="s">
        <v>4758</v>
      </c>
      <c r="B4720">
        <v>113</v>
      </c>
      <c r="C4720">
        <v>124</v>
      </c>
      <c r="D4720">
        <v>116.772405964081</v>
      </c>
      <c r="E4720">
        <v>99</v>
      </c>
      <c r="F4720">
        <v>90</v>
      </c>
      <c r="G4720">
        <v>96.194960647045093</v>
      </c>
      <c r="H4720">
        <v>1.21391396366944</v>
      </c>
      <c r="I4720">
        <v>0.27966617399394</v>
      </c>
      <c r="J4720">
        <v>0.21348504636222199</v>
      </c>
      <c r="K4720">
        <v>0.40284466077597902</v>
      </c>
      <c r="L4720" t="s">
        <v>13</v>
      </c>
      <c r="M4720" t="s">
        <v>14</v>
      </c>
      <c r="N4720" t="b">
        <v>0</v>
      </c>
    </row>
    <row r="4721" spans="1:14" hidden="1" x14ac:dyDescent="0.2">
      <c r="A4721" t="s">
        <v>4759</v>
      </c>
      <c r="B4721">
        <v>1842</v>
      </c>
      <c r="C4721">
        <v>1906</v>
      </c>
      <c r="D4721">
        <v>1848.3650308793899</v>
      </c>
      <c r="E4721">
        <v>1104</v>
      </c>
      <c r="F4721">
        <v>1284</v>
      </c>
      <c r="G4721">
        <v>1198.50444325492</v>
      </c>
      <c r="H4721">
        <v>1.5422262648101299</v>
      </c>
      <c r="I4721">
        <v>0.62501444305611198</v>
      </c>
      <c r="J4721" s="1">
        <v>3.4724034156034201E-12</v>
      </c>
      <c r="K4721" s="1">
        <v>7.2402309974462497E-11</v>
      </c>
      <c r="L4721" t="s">
        <v>13</v>
      </c>
      <c r="M4721" t="s">
        <v>14</v>
      </c>
      <c r="N4721" t="b">
        <v>0</v>
      </c>
    </row>
    <row r="4722" spans="1:14" hidden="1" x14ac:dyDescent="0.2">
      <c r="A4722" t="s">
        <v>4760</v>
      </c>
      <c r="B4722">
        <v>1777</v>
      </c>
      <c r="C4722">
        <v>1983</v>
      </c>
      <c r="D4722">
        <v>1852.1090462155501</v>
      </c>
      <c r="E4722">
        <v>1949</v>
      </c>
      <c r="F4722">
        <v>2218</v>
      </c>
      <c r="G4722">
        <v>2093.9566122112601</v>
      </c>
      <c r="H4722">
        <v>0.88450211213291796</v>
      </c>
      <c r="I4722">
        <v>-0.177062506906564</v>
      </c>
      <c r="J4722">
        <v>3.3877951904734402E-2</v>
      </c>
      <c r="K4722">
        <v>9.2566305034649798E-2</v>
      </c>
      <c r="L4722" t="s">
        <v>17</v>
      </c>
      <c r="M4722" t="s">
        <v>14</v>
      </c>
      <c r="N4722" t="b">
        <v>0</v>
      </c>
    </row>
    <row r="4723" spans="1:14" hidden="1" x14ac:dyDescent="0.2">
      <c r="A4723" t="s">
        <v>4761</v>
      </c>
      <c r="B4723">
        <v>808</v>
      </c>
      <c r="C4723">
        <v>876</v>
      </c>
      <c r="D4723">
        <v>829.88037769771199</v>
      </c>
      <c r="E4723">
        <v>914</v>
      </c>
      <c r="F4723">
        <v>1104</v>
      </c>
      <c r="G4723">
        <v>1010.6249498547199</v>
      </c>
      <c r="H4723">
        <v>0.82115564019769105</v>
      </c>
      <c r="I4723">
        <v>-0.28427240143425903</v>
      </c>
      <c r="J4723">
        <v>2.54269962037546E-3</v>
      </c>
      <c r="K4723">
        <v>1.01915655501145E-2</v>
      </c>
      <c r="L4723" t="s">
        <v>17</v>
      </c>
      <c r="M4723" t="s">
        <v>14</v>
      </c>
      <c r="N4723" t="b">
        <v>0</v>
      </c>
    </row>
    <row r="4724" spans="1:14" hidden="1" x14ac:dyDescent="0.2">
      <c r="A4724" t="s">
        <v>4762</v>
      </c>
      <c r="B4724">
        <v>114</v>
      </c>
      <c r="C4724">
        <v>118</v>
      </c>
      <c r="D4724">
        <v>114.412614581326</v>
      </c>
      <c r="E4724">
        <v>66</v>
      </c>
      <c r="F4724">
        <v>86</v>
      </c>
      <c r="G4724">
        <v>75.794849342063003</v>
      </c>
      <c r="H4724">
        <v>1.5095038195139101</v>
      </c>
      <c r="I4724">
        <v>0.59407440732309502</v>
      </c>
      <c r="J4724">
        <v>6.1825831944537796E-3</v>
      </c>
      <c r="K4724">
        <v>2.1909080037971901E-2</v>
      </c>
      <c r="L4724" t="s">
        <v>13</v>
      </c>
      <c r="M4724" t="s">
        <v>14</v>
      </c>
      <c r="N4724" t="b">
        <v>0</v>
      </c>
    </row>
    <row r="4725" spans="1:14" hidden="1" x14ac:dyDescent="0.2">
      <c r="A4725" t="s">
        <v>4763</v>
      </c>
      <c r="B4725">
        <v>281</v>
      </c>
      <c r="C4725">
        <v>307</v>
      </c>
      <c r="D4725">
        <v>289.73361222550199</v>
      </c>
      <c r="E4725">
        <v>328</v>
      </c>
      <c r="F4725">
        <v>564</v>
      </c>
      <c r="G4725">
        <v>437.965613866345</v>
      </c>
      <c r="H4725">
        <v>0.66154420130782299</v>
      </c>
      <c r="I4725">
        <v>-0.59609054098782899</v>
      </c>
      <c r="J4725" s="1">
        <v>6.9757305650574396E-6</v>
      </c>
      <c r="K4725" s="1">
        <v>5.1946215654892998E-5</v>
      </c>
      <c r="L4725" t="s">
        <v>17</v>
      </c>
      <c r="M4725" t="s">
        <v>14</v>
      </c>
      <c r="N4725" t="b">
        <v>0</v>
      </c>
    </row>
    <row r="4726" spans="1:14" hidden="1" x14ac:dyDescent="0.2">
      <c r="A4726" t="s">
        <v>4764</v>
      </c>
      <c r="B4726">
        <v>342</v>
      </c>
      <c r="C4726">
        <v>368</v>
      </c>
      <c r="D4726">
        <v>349.93111512928499</v>
      </c>
      <c r="E4726">
        <v>289</v>
      </c>
      <c r="F4726">
        <v>298</v>
      </c>
      <c r="G4726">
        <v>296.636627745944</v>
      </c>
      <c r="H4726">
        <v>1.17966253118608</v>
      </c>
      <c r="I4726">
        <v>0.238374203471105</v>
      </c>
      <c r="J4726">
        <v>7.4318241117964007E-2</v>
      </c>
      <c r="K4726">
        <v>0.176389590961608</v>
      </c>
      <c r="L4726" t="s">
        <v>13</v>
      </c>
      <c r="M4726" t="s">
        <v>14</v>
      </c>
      <c r="N4726" t="b">
        <v>0</v>
      </c>
    </row>
    <row r="4727" spans="1:14" hidden="1" x14ac:dyDescent="0.2">
      <c r="A4727" t="s">
        <v>4765</v>
      </c>
      <c r="B4727">
        <v>18</v>
      </c>
      <c r="C4727">
        <v>11</v>
      </c>
      <c r="D4727">
        <v>14.4165618855123</v>
      </c>
      <c r="E4727">
        <v>22</v>
      </c>
      <c r="F4727">
        <v>26</v>
      </c>
      <c r="G4727">
        <v>24.068552285573201</v>
      </c>
      <c r="H4727">
        <v>0.59897918721740695</v>
      </c>
      <c r="I4727">
        <v>-0.739422220454093</v>
      </c>
      <c r="J4727">
        <v>0.151555543258275</v>
      </c>
      <c r="K4727">
        <v>0.31060029849919601</v>
      </c>
      <c r="L4727" t="s">
        <v>17</v>
      </c>
      <c r="M4727" t="s">
        <v>14</v>
      </c>
      <c r="N4727" t="b">
        <v>0</v>
      </c>
    </row>
    <row r="4728" spans="1:14" hidden="1" x14ac:dyDescent="0.2">
      <c r="A4728" t="s">
        <v>4766</v>
      </c>
      <c r="B4728">
        <v>92</v>
      </c>
      <c r="C4728">
        <v>83</v>
      </c>
      <c r="D4728">
        <v>86.486859191498098</v>
      </c>
      <c r="E4728">
        <v>127</v>
      </c>
      <c r="F4728">
        <v>174</v>
      </c>
      <c r="G4728">
        <v>149.66797937177901</v>
      </c>
      <c r="H4728">
        <v>0.57785813341317704</v>
      </c>
      <c r="I4728">
        <v>-0.79121274635330896</v>
      </c>
      <c r="J4728" s="1">
        <v>3.1460314094518E-5</v>
      </c>
      <c r="K4728">
        <v>2.0262899484500501E-4</v>
      </c>
      <c r="L4728" t="s">
        <v>17</v>
      </c>
      <c r="M4728" t="s">
        <v>14</v>
      </c>
      <c r="N4728" t="b">
        <v>0</v>
      </c>
    </row>
    <row r="4729" spans="1:14" hidden="1" x14ac:dyDescent="0.2">
      <c r="A4729" t="s">
        <v>4767</v>
      </c>
      <c r="B4729">
        <v>284</v>
      </c>
      <c r="C4729">
        <v>294</v>
      </c>
      <c r="D4729">
        <v>285.04469214341799</v>
      </c>
      <c r="E4729">
        <v>214</v>
      </c>
      <c r="F4729">
        <v>255</v>
      </c>
      <c r="G4729">
        <v>235.05945663197201</v>
      </c>
      <c r="H4729">
        <v>1.2126493280791799</v>
      </c>
      <c r="I4729">
        <v>0.27816241461045499</v>
      </c>
      <c r="J4729">
        <v>5.2599430615169897E-2</v>
      </c>
      <c r="K4729">
        <v>0.13357984897233799</v>
      </c>
      <c r="L4729" t="s">
        <v>13</v>
      </c>
      <c r="M4729" t="s">
        <v>14</v>
      </c>
      <c r="N4729" t="b">
        <v>0</v>
      </c>
    </row>
    <row r="4730" spans="1:14" hidden="1" x14ac:dyDescent="0.2">
      <c r="A4730" t="s">
        <v>4768</v>
      </c>
      <c r="B4730">
        <v>6643</v>
      </c>
      <c r="C4730">
        <v>7373</v>
      </c>
      <c r="D4730">
        <v>6904.6130443153797</v>
      </c>
      <c r="E4730">
        <v>4172</v>
      </c>
      <c r="F4730">
        <v>5177</v>
      </c>
      <c r="G4730">
        <v>4674.84433374331</v>
      </c>
      <c r="H4730">
        <v>1.4769717559315201</v>
      </c>
      <c r="I4730">
        <v>0.56264223777018096</v>
      </c>
      <c r="J4730" s="1">
        <v>1.4955951488974699E-10</v>
      </c>
      <c r="K4730" s="1">
        <v>2.4565608155890701E-9</v>
      </c>
      <c r="L4730" t="s">
        <v>13</v>
      </c>
      <c r="M4730" t="s">
        <v>14</v>
      </c>
      <c r="N4730" t="b">
        <v>0</v>
      </c>
    </row>
    <row r="4731" spans="1:14" hidden="1" x14ac:dyDescent="0.2">
      <c r="A4731" t="s">
        <v>4769</v>
      </c>
      <c r="B4731">
        <v>2</v>
      </c>
      <c r="C4731">
        <v>3</v>
      </c>
      <c r="D4731">
        <v>2.4517794330323399</v>
      </c>
      <c r="E4731">
        <v>0</v>
      </c>
      <c r="F4731">
        <v>1</v>
      </c>
      <c r="G4731">
        <v>0.44864906066793497</v>
      </c>
      <c r="H4731">
        <v>5.46480456101302</v>
      </c>
      <c r="I4731">
        <v>2.4501699014051099</v>
      </c>
      <c r="J4731">
        <v>0.27647660669964302</v>
      </c>
      <c r="K4731">
        <v>0.48445404540655801</v>
      </c>
      <c r="L4731" t="s">
        <v>13</v>
      </c>
      <c r="M4731" t="s">
        <v>14</v>
      </c>
      <c r="N4731" t="b">
        <v>0</v>
      </c>
    </row>
    <row r="4732" spans="1:14" hidden="1" x14ac:dyDescent="0.2">
      <c r="A4732" t="s">
        <v>4770</v>
      </c>
      <c r="B4732">
        <v>496</v>
      </c>
      <c r="C4732">
        <v>528</v>
      </c>
      <c r="D4732">
        <v>504.77368373300698</v>
      </c>
      <c r="E4732">
        <v>359</v>
      </c>
      <c r="F4732">
        <v>531</v>
      </c>
      <c r="G4732">
        <v>440.63810295313999</v>
      </c>
      <c r="H4732">
        <v>1.1455515997142101</v>
      </c>
      <c r="I4732">
        <v>0.19604244421675199</v>
      </c>
      <c r="J4732">
        <v>0.107964452806124</v>
      </c>
      <c r="K4732">
        <v>0.23757138614523399</v>
      </c>
      <c r="L4732" t="s">
        <v>13</v>
      </c>
      <c r="M4732" t="s">
        <v>14</v>
      </c>
      <c r="N4732" t="b">
        <v>0</v>
      </c>
    </row>
    <row r="4733" spans="1:14" hidden="1" x14ac:dyDescent="0.2">
      <c r="A4733" t="s">
        <v>4771</v>
      </c>
      <c r="B4733">
        <v>371</v>
      </c>
      <c r="C4733">
        <v>384</v>
      </c>
      <c r="D4733">
        <v>372.33441954425899</v>
      </c>
      <c r="E4733">
        <v>385</v>
      </c>
      <c r="F4733">
        <v>506</v>
      </c>
      <c r="G4733">
        <v>444.08076709159502</v>
      </c>
      <c r="H4733">
        <v>0.838438516450009</v>
      </c>
      <c r="I4733">
        <v>-0.25422310151502497</v>
      </c>
      <c r="J4733">
        <v>3.1101533355700199E-2</v>
      </c>
      <c r="K4733">
        <v>8.6375976901317306E-2</v>
      </c>
      <c r="L4733" t="s">
        <v>17</v>
      </c>
      <c r="M4733" t="s">
        <v>14</v>
      </c>
      <c r="N4733" t="b">
        <v>1</v>
      </c>
    </row>
    <row r="4734" spans="1:14" hidden="1" x14ac:dyDescent="0.2">
      <c r="A4734" t="s">
        <v>4772</v>
      </c>
      <c r="B4734">
        <v>2647</v>
      </c>
      <c r="C4734">
        <v>2723</v>
      </c>
      <c r="D4734">
        <v>2648.5117901061799</v>
      </c>
      <c r="E4734">
        <v>2009</v>
      </c>
      <c r="F4734">
        <v>2812</v>
      </c>
      <c r="G4734">
        <v>2394.2823634522201</v>
      </c>
      <c r="H4734">
        <v>1.1061818900454901</v>
      </c>
      <c r="I4734">
        <v>0.14558862815054699</v>
      </c>
      <c r="J4734">
        <v>8.80468160665525E-2</v>
      </c>
      <c r="K4734">
        <v>0.203397242947773</v>
      </c>
      <c r="L4734" t="s">
        <v>13</v>
      </c>
      <c r="M4734" t="s">
        <v>14</v>
      </c>
      <c r="N4734" t="b">
        <v>0</v>
      </c>
    </row>
    <row r="4735" spans="1:14" hidden="1" x14ac:dyDescent="0.2">
      <c r="A4735" t="s">
        <v>4773</v>
      </c>
      <c r="B4735">
        <v>3849</v>
      </c>
      <c r="C4735">
        <v>4250</v>
      </c>
      <c r="D4735">
        <v>3990.0781649054302</v>
      </c>
      <c r="E4735">
        <v>3402</v>
      </c>
      <c r="F4735">
        <v>3932</v>
      </c>
      <c r="G4735">
        <v>3682.1475684244901</v>
      </c>
      <c r="H4735">
        <v>1.0836279890359399</v>
      </c>
      <c r="I4735">
        <v>0.115869562515495</v>
      </c>
      <c r="J4735">
        <v>0.14875323387650399</v>
      </c>
      <c r="K4735">
        <v>0.306603546284485</v>
      </c>
      <c r="L4735" t="s">
        <v>13</v>
      </c>
      <c r="M4735" t="s">
        <v>14</v>
      </c>
      <c r="N4735" t="b">
        <v>0</v>
      </c>
    </row>
    <row r="4736" spans="1:14" hidden="1" x14ac:dyDescent="0.2">
      <c r="A4736" t="s">
        <v>4774</v>
      </c>
      <c r="B4736">
        <v>123</v>
      </c>
      <c r="C4736">
        <v>168</v>
      </c>
      <c r="D4736">
        <v>142.895936713092</v>
      </c>
      <c r="E4736">
        <v>157</v>
      </c>
      <c r="F4736">
        <v>133</v>
      </c>
      <c r="G4736">
        <v>148.18747248649399</v>
      </c>
      <c r="H4736">
        <v>0.96429161193849</v>
      </c>
      <c r="I4736">
        <v>-5.24585962765418E-2</v>
      </c>
      <c r="J4736">
        <v>0.91858045520230003</v>
      </c>
      <c r="K4736">
        <v>1</v>
      </c>
      <c r="L4736" t="s">
        <v>17</v>
      </c>
      <c r="M4736" t="s">
        <v>14</v>
      </c>
      <c r="N4736" t="b">
        <v>0</v>
      </c>
    </row>
    <row r="4737" spans="1:14" hidden="1" x14ac:dyDescent="0.2">
      <c r="A4737" t="s">
        <v>4775</v>
      </c>
      <c r="B4737">
        <v>5551</v>
      </c>
      <c r="C4737">
        <v>5446</v>
      </c>
      <c r="D4737">
        <v>5427.7732288544603</v>
      </c>
      <c r="E4737">
        <v>3337</v>
      </c>
      <c r="F4737">
        <v>5306</v>
      </c>
      <c r="G4737">
        <v>4261.9441511443501</v>
      </c>
      <c r="H4737">
        <v>1.2735439593681801</v>
      </c>
      <c r="I4737">
        <v>0.34884875848758901</v>
      </c>
      <c r="J4737">
        <v>3.23725663939861E-3</v>
      </c>
      <c r="K4737">
        <v>1.25698264842415E-2</v>
      </c>
      <c r="L4737" t="s">
        <v>13</v>
      </c>
      <c r="M4737" t="s">
        <v>14</v>
      </c>
      <c r="N4737" t="b">
        <v>1</v>
      </c>
    </row>
    <row r="4738" spans="1:14" hidden="1" x14ac:dyDescent="0.2">
      <c r="A4738" t="s">
        <v>4776</v>
      </c>
      <c r="B4738">
        <v>703</v>
      </c>
      <c r="C4738">
        <v>830</v>
      </c>
      <c r="D4738">
        <v>754.46908313934705</v>
      </c>
      <c r="E4738">
        <v>768</v>
      </c>
      <c r="F4738">
        <v>1011</v>
      </c>
      <c r="G4738">
        <v>886.58527814904903</v>
      </c>
      <c r="H4738">
        <v>0.85098309405100303</v>
      </c>
      <c r="I4738">
        <v>-0.23279762381166899</v>
      </c>
      <c r="J4738">
        <v>5.7020172735510598E-2</v>
      </c>
      <c r="K4738">
        <v>0.142362935303537</v>
      </c>
      <c r="L4738" t="s">
        <v>17</v>
      </c>
      <c r="M4738" t="s">
        <v>14</v>
      </c>
      <c r="N4738" t="b">
        <v>0</v>
      </c>
    </row>
    <row r="4739" spans="1:14" hidden="1" x14ac:dyDescent="0.2">
      <c r="A4739" t="s">
        <v>4777</v>
      </c>
      <c r="B4739">
        <v>688</v>
      </c>
      <c r="C4739">
        <v>822</v>
      </c>
      <c r="D4739">
        <v>743.01305418352899</v>
      </c>
      <c r="E4739">
        <v>518</v>
      </c>
      <c r="F4739">
        <v>626</v>
      </c>
      <c r="G4739">
        <v>572.90451810772595</v>
      </c>
      <c r="H4739">
        <v>1.2969230136945999</v>
      </c>
      <c r="I4739">
        <v>0.375092842691021</v>
      </c>
      <c r="J4739">
        <v>5.8010086322009199E-3</v>
      </c>
      <c r="K4739">
        <v>2.07801486004121E-2</v>
      </c>
      <c r="L4739" t="s">
        <v>13</v>
      </c>
      <c r="M4739" t="s">
        <v>14</v>
      </c>
      <c r="N4739" t="b">
        <v>1</v>
      </c>
    </row>
    <row r="4740" spans="1:14" hidden="1" x14ac:dyDescent="0.2">
      <c r="A4740" t="s">
        <v>4778</v>
      </c>
      <c r="B4740">
        <v>480</v>
      </c>
      <c r="C4740">
        <v>544</v>
      </c>
      <c r="D4740">
        <v>504.28308079819601</v>
      </c>
      <c r="E4740">
        <v>584</v>
      </c>
      <c r="F4740">
        <v>712</v>
      </c>
      <c r="G4740">
        <v>648.69936744978804</v>
      </c>
      <c r="H4740">
        <v>0.77737563207540705</v>
      </c>
      <c r="I4740">
        <v>-0.36331620979188201</v>
      </c>
      <c r="J4740">
        <v>7.2519853542239504E-4</v>
      </c>
      <c r="K4740">
        <v>3.3900481840036202E-3</v>
      </c>
      <c r="L4740" t="s">
        <v>17</v>
      </c>
      <c r="M4740" t="s">
        <v>14</v>
      </c>
      <c r="N4740" t="b">
        <v>0</v>
      </c>
    </row>
    <row r="4741" spans="1:14" hidden="1" x14ac:dyDescent="0.2">
      <c r="A4741" t="s">
        <v>4779</v>
      </c>
      <c r="B4741">
        <v>382</v>
      </c>
      <c r="C4741">
        <v>462</v>
      </c>
      <c r="D4741">
        <v>415.22179143996198</v>
      </c>
      <c r="E4741">
        <v>564</v>
      </c>
      <c r="F4741">
        <v>578</v>
      </c>
      <c r="G4741">
        <v>577.30432358555197</v>
      </c>
      <c r="H4741">
        <v>0.71924247658683804</v>
      </c>
      <c r="I4741">
        <v>-0.47544986970851499</v>
      </c>
      <c r="J4741">
        <v>2.1923584274329499E-3</v>
      </c>
      <c r="K4741">
        <v>8.9695900606706902E-3</v>
      </c>
      <c r="L4741" t="s">
        <v>17</v>
      </c>
      <c r="M4741" t="s">
        <v>14</v>
      </c>
      <c r="N4741" t="b">
        <v>0</v>
      </c>
    </row>
    <row r="4742" spans="1:14" hidden="1" x14ac:dyDescent="0.2">
      <c r="A4742" t="s">
        <v>4780</v>
      </c>
      <c r="B4742">
        <v>353</v>
      </c>
      <c r="C4742">
        <v>340</v>
      </c>
      <c r="D4742">
        <v>342.14086082195303</v>
      </c>
      <c r="E4742">
        <v>362</v>
      </c>
      <c r="F4742">
        <v>425</v>
      </c>
      <c r="G4742">
        <v>394.77271298254902</v>
      </c>
      <c r="H4742">
        <v>0.86667808987364603</v>
      </c>
      <c r="I4742">
        <v>-0.20643186197267299</v>
      </c>
      <c r="J4742">
        <v>9.3782417213024702E-2</v>
      </c>
      <c r="K4742">
        <v>0.213051373686719</v>
      </c>
      <c r="L4742" t="s">
        <v>17</v>
      </c>
      <c r="M4742" t="s">
        <v>14</v>
      </c>
      <c r="N4742" t="b">
        <v>1</v>
      </c>
    </row>
    <row r="4743" spans="1:14" hidden="1" x14ac:dyDescent="0.2">
      <c r="A4743" t="s">
        <v>4781</v>
      </c>
      <c r="B4743">
        <v>1321</v>
      </c>
      <c r="C4743">
        <v>1484</v>
      </c>
      <c r="D4743">
        <v>1381.55013593287</v>
      </c>
      <c r="E4743">
        <v>951</v>
      </c>
      <c r="F4743">
        <v>1179</v>
      </c>
      <c r="G4743">
        <v>1065.13435841407</v>
      </c>
      <c r="H4743">
        <v>1.29706653908895</v>
      </c>
      <c r="I4743">
        <v>0.37525249127144999</v>
      </c>
      <c r="J4743" s="1">
        <v>3.9124070212136202E-5</v>
      </c>
      <c r="K4743">
        <v>2.4700692527434502E-4</v>
      </c>
      <c r="L4743" t="s">
        <v>13</v>
      </c>
      <c r="M4743" t="s">
        <v>14</v>
      </c>
      <c r="N4743" t="b">
        <v>0</v>
      </c>
    </row>
    <row r="4744" spans="1:14" hidden="1" x14ac:dyDescent="0.2">
      <c r="A4744" t="s">
        <v>4782</v>
      </c>
      <c r="B4744">
        <v>4797</v>
      </c>
      <c r="C4744">
        <v>4990</v>
      </c>
      <c r="D4744">
        <v>4826.1636815356896</v>
      </c>
      <c r="E4744">
        <v>4002</v>
      </c>
      <c r="F4744">
        <v>4612</v>
      </c>
      <c r="G4744">
        <v>4325.5110217206902</v>
      </c>
      <c r="H4744">
        <v>1.11574416463186</v>
      </c>
      <c r="I4744">
        <v>0.15800626128062101</v>
      </c>
      <c r="J4744">
        <v>5.6628997889183401E-2</v>
      </c>
      <c r="K4744">
        <v>0.14147405842168601</v>
      </c>
      <c r="L4744" t="s">
        <v>13</v>
      </c>
      <c r="M4744" t="s">
        <v>14</v>
      </c>
      <c r="N4744" t="b">
        <v>0</v>
      </c>
    </row>
    <row r="4745" spans="1:14" hidden="1" x14ac:dyDescent="0.2">
      <c r="A4745" t="s">
        <v>4783</v>
      </c>
      <c r="B4745">
        <v>3813</v>
      </c>
      <c r="C4745">
        <v>4146</v>
      </c>
      <c r="D4745">
        <v>3922.0415944490401</v>
      </c>
      <c r="E4745">
        <v>3022</v>
      </c>
      <c r="F4745">
        <v>3464</v>
      </c>
      <c r="G4745">
        <v>3257.9344830719601</v>
      </c>
      <c r="H4745">
        <v>1.2038429915726401</v>
      </c>
      <c r="I4745">
        <v>0.26764724421535602</v>
      </c>
      <c r="J4745">
        <v>1.1052772620004799E-3</v>
      </c>
      <c r="K4745">
        <v>4.9050030411803601E-3</v>
      </c>
      <c r="L4745" t="s">
        <v>13</v>
      </c>
      <c r="M4745" t="s">
        <v>14</v>
      </c>
      <c r="N4745" t="b">
        <v>0</v>
      </c>
    </row>
    <row r="4746" spans="1:14" hidden="1" x14ac:dyDescent="0.2">
      <c r="A4746" t="s">
        <v>4784</v>
      </c>
      <c r="B4746">
        <v>143</v>
      </c>
      <c r="C4746">
        <v>106</v>
      </c>
      <c r="D4746">
        <v>123.42937622568699</v>
      </c>
      <c r="E4746">
        <v>165</v>
      </c>
      <c r="F4746">
        <v>233</v>
      </c>
      <c r="G4746">
        <v>197.56280644718001</v>
      </c>
      <c r="H4746">
        <v>0.62476018864758698</v>
      </c>
      <c r="I4746">
        <v>-0.67862557077787999</v>
      </c>
      <c r="J4746">
        <v>9.4334982690899294E-3</v>
      </c>
      <c r="K4746">
        <v>3.14882910869871E-2</v>
      </c>
      <c r="L4746" t="s">
        <v>17</v>
      </c>
      <c r="M4746" t="s">
        <v>14</v>
      </c>
      <c r="N4746" t="b">
        <v>0</v>
      </c>
    </row>
    <row r="4747" spans="1:14" hidden="1" x14ac:dyDescent="0.2">
      <c r="A4747" t="s">
        <v>4785</v>
      </c>
      <c r="B4747">
        <v>334</v>
      </c>
      <c r="C4747">
        <v>362</v>
      </c>
      <c r="D4747">
        <v>342.99254227657298</v>
      </c>
      <c r="E4747">
        <v>226</v>
      </c>
      <c r="F4747">
        <v>301</v>
      </c>
      <c r="G4747">
        <v>262.46295526353703</v>
      </c>
      <c r="H4747">
        <v>1.3068226787745201</v>
      </c>
      <c r="I4747">
        <v>0.38606339682742102</v>
      </c>
      <c r="J4747">
        <v>4.9307776743099099E-3</v>
      </c>
      <c r="K4747">
        <v>1.8102444532935701E-2</v>
      </c>
      <c r="L4747" t="s">
        <v>13</v>
      </c>
      <c r="M4747" t="s">
        <v>14</v>
      </c>
      <c r="N4747" t="b">
        <v>0</v>
      </c>
    </row>
    <row r="4748" spans="1:14" hidden="1" x14ac:dyDescent="0.2">
      <c r="A4748" t="s">
        <v>4786</v>
      </c>
      <c r="B4748">
        <v>293</v>
      </c>
      <c r="C4748">
        <v>327</v>
      </c>
      <c r="D4748">
        <v>305.400470450169</v>
      </c>
      <c r="E4748">
        <v>262</v>
      </c>
      <c r="F4748">
        <v>290</v>
      </c>
      <c r="G4748">
        <v>277.82474111870999</v>
      </c>
      <c r="H4748">
        <v>1.0992558446034</v>
      </c>
      <c r="I4748">
        <v>0.136527203196844</v>
      </c>
      <c r="J4748">
        <v>0.30342164266680099</v>
      </c>
      <c r="K4748">
        <v>0.51642250652162902</v>
      </c>
      <c r="L4748" t="s">
        <v>13</v>
      </c>
      <c r="M4748" t="s">
        <v>14</v>
      </c>
      <c r="N4748" t="b">
        <v>0</v>
      </c>
    </row>
    <row r="4749" spans="1:14" hidden="1" x14ac:dyDescent="0.2">
      <c r="A4749" t="s">
        <v>4787</v>
      </c>
      <c r="B4749">
        <v>788</v>
      </c>
      <c r="C4749">
        <v>811</v>
      </c>
      <c r="D4749">
        <v>788.629404904122</v>
      </c>
      <c r="E4749">
        <v>517</v>
      </c>
      <c r="F4749">
        <v>749</v>
      </c>
      <c r="G4749">
        <v>627.52454908314496</v>
      </c>
      <c r="H4749">
        <v>1.25673076225681</v>
      </c>
      <c r="I4749">
        <v>0.32967560476105001</v>
      </c>
      <c r="J4749">
        <v>1.9947457921400701E-3</v>
      </c>
      <c r="K4749">
        <v>8.2381527265292295E-3</v>
      </c>
      <c r="L4749" t="s">
        <v>13</v>
      </c>
      <c r="M4749" t="s">
        <v>14</v>
      </c>
      <c r="N4749" t="b">
        <v>0</v>
      </c>
    </row>
    <row r="4750" spans="1:14" hidden="1" x14ac:dyDescent="0.2">
      <c r="A4750" t="s">
        <v>4788</v>
      </c>
      <c r="B4750">
        <v>64</v>
      </c>
      <c r="C4750">
        <v>77</v>
      </c>
      <c r="D4750">
        <v>69.373216405547694</v>
      </c>
      <c r="E4750">
        <v>84</v>
      </c>
      <c r="F4750">
        <v>117</v>
      </c>
      <c r="G4750">
        <v>99.851432984029202</v>
      </c>
      <c r="H4750">
        <v>0.69476435472532105</v>
      </c>
      <c r="I4750">
        <v>-0.52540435721814205</v>
      </c>
      <c r="J4750">
        <v>1.6776280013706901E-2</v>
      </c>
      <c r="K4750">
        <v>5.1558810165846403E-2</v>
      </c>
      <c r="L4750" t="s">
        <v>17</v>
      </c>
      <c r="M4750" t="s">
        <v>14</v>
      </c>
      <c r="N4750" t="b">
        <v>0</v>
      </c>
    </row>
    <row r="4751" spans="1:14" hidden="1" x14ac:dyDescent="0.2">
      <c r="A4751" t="s">
        <v>4789</v>
      </c>
      <c r="B4751">
        <v>1441</v>
      </c>
      <c r="C4751">
        <v>1450</v>
      </c>
      <c r="D4751">
        <v>1426.34546788226</v>
      </c>
      <c r="E4751">
        <v>1245</v>
      </c>
      <c r="F4751">
        <v>1762</v>
      </c>
      <c r="G4751">
        <v>1492.4549858840601</v>
      </c>
      <c r="H4751">
        <v>0.95570417960536302</v>
      </c>
      <c r="I4751">
        <v>-6.5363966911673593E-2</v>
      </c>
      <c r="J4751">
        <v>0.40542809403472002</v>
      </c>
      <c r="K4751">
        <v>0.64238276085302803</v>
      </c>
      <c r="L4751" t="s">
        <v>17</v>
      </c>
      <c r="M4751" t="s">
        <v>14</v>
      </c>
      <c r="N4751" t="b">
        <v>0</v>
      </c>
    </row>
    <row r="4752" spans="1:14" hidden="1" x14ac:dyDescent="0.2">
      <c r="A4752" t="s">
        <v>4790</v>
      </c>
      <c r="B4752">
        <v>309</v>
      </c>
      <c r="C4752">
        <v>351</v>
      </c>
      <c r="D4752">
        <v>325.014705914427</v>
      </c>
      <c r="E4752">
        <v>279</v>
      </c>
      <c r="F4752">
        <v>357</v>
      </c>
      <c r="G4752">
        <v>317.46888745798498</v>
      </c>
      <c r="H4752">
        <v>1.0237686864903901</v>
      </c>
      <c r="I4752">
        <v>3.3889785112663502E-2</v>
      </c>
      <c r="J4752">
        <v>0.81288927754793605</v>
      </c>
      <c r="K4752">
        <v>0.99756923356562699</v>
      </c>
      <c r="L4752" t="s">
        <v>13</v>
      </c>
      <c r="M4752" t="s">
        <v>14</v>
      </c>
      <c r="N4752" t="b">
        <v>0</v>
      </c>
    </row>
    <row r="4753" spans="1:14" hidden="1" x14ac:dyDescent="0.2">
      <c r="A4753" t="s">
        <v>4791</v>
      </c>
      <c r="B4753">
        <v>224</v>
      </c>
      <c r="C4753">
        <v>255</v>
      </c>
      <c r="D4753">
        <v>235.873940627492</v>
      </c>
      <c r="E4753">
        <v>267</v>
      </c>
      <c r="F4753">
        <v>328</v>
      </c>
      <c r="G4753">
        <v>297.692422857775</v>
      </c>
      <c r="H4753">
        <v>0.79234109609898495</v>
      </c>
      <c r="I4753">
        <v>-0.33580646292421401</v>
      </c>
      <c r="J4753">
        <v>1.59993855370455E-2</v>
      </c>
      <c r="K4753">
        <v>4.9557210035543697E-2</v>
      </c>
      <c r="L4753" t="s">
        <v>17</v>
      </c>
      <c r="M4753" t="s">
        <v>14</v>
      </c>
      <c r="N4753" t="b">
        <v>0</v>
      </c>
    </row>
    <row r="4754" spans="1:14" hidden="1" x14ac:dyDescent="0.2">
      <c r="A4754" t="s">
        <v>4792</v>
      </c>
      <c r="B4754">
        <v>4291</v>
      </c>
      <c r="C4754">
        <v>4371</v>
      </c>
      <c r="D4754">
        <v>4272.7961988315701</v>
      </c>
      <c r="E4754">
        <v>2615</v>
      </c>
      <c r="F4754">
        <v>3788</v>
      </c>
      <c r="G4754">
        <v>3173.82875962655</v>
      </c>
      <c r="H4754">
        <v>1.3462592100697699</v>
      </c>
      <c r="I4754">
        <v>0.428956214612779</v>
      </c>
      <c r="J4754" s="1">
        <v>4.8479524976911695E-7</v>
      </c>
      <c r="K4754" s="1">
        <v>4.5180941271905498E-6</v>
      </c>
      <c r="L4754" t="s">
        <v>13</v>
      </c>
      <c r="M4754" t="s">
        <v>14</v>
      </c>
      <c r="N4754" t="b">
        <v>0</v>
      </c>
    </row>
    <row r="4755" spans="1:14" hidden="1" x14ac:dyDescent="0.2">
      <c r="A4755" t="s">
        <v>4793</v>
      </c>
      <c r="B4755">
        <v>1</v>
      </c>
      <c r="C4755">
        <v>0</v>
      </c>
      <c r="D4755">
        <v>0.50875349666190695</v>
      </c>
      <c r="E4755">
        <v>1</v>
      </c>
      <c r="F4755">
        <v>0</v>
      </c>
      <c r="G4755">
        <v>0.56380348673667702</v>
      </c>
      <c r="H4755">
        <v>0.90235961399706399</v>
      </c>
      <c r="I4755">
        <v>-0.14822559495870499</v>
      </c>
      <c r="J4755">
        <v>1</v>
      </c>
      <c r="K4755">
        <v>1</v>
      </c>
      <c r="L4755" t="s">
        <v>17</v>
      </c>
      <c r="M4755" t="s">
        <v>14</v>
      </c>
      <c r="N4755" t="b">
        <v>1</v>
      </c>
    </row>
    <row r="4756" spans="1:14" hidden="1" x14ac:dyDescent="0.2">
      <c r="A4756" t="s">
        <v>4794</v>
      </c>
      <c r="B4756">
        <v>110</v>
      </c>
      <c r="C4756">
        <v>93</v>
      </c>
      <c r="D4756">
        <v>100.425330263774</v>
      </c>
      <c r="E4756">
        <v>57</v>
      </c>
      <c r="F4756">
        <v>62</v>
      </c>
      <c r="G4756">
        <v>59.953040505402498</v>
      </c>
      <c r="H4756">
        <v>1.67506650900757</v>
      </c>
      <c r="I4756">
        <v>0.74421837933785095</v>
      </c>
      <c r="J4756">
        <v>3.1170752480160699E-3</v>
      </c>
      <c r="K4756">
        <v>1.21665705267374E-2</v>
      </c>
      <c r="L4756" t="s">
        <v>13</v>
      </c>
      <c r="M4756" t="s">
        <v>14</v>
      </c>
      <c r="N4756" t="b">
        <v>0</v>
      </c>
    </row>
    <row r="4757" spans="1:14" hidden="1" x14ac:dyDescent="0.2">
      <c r="A4757" t="s">
        <v>4795</v>
      </c>
      <c r="B4757">
        <v>1593</v>
      </c>
      <c r="C4757">
        <v>1574</v>
      </c>
      <c r="D4757">
        <v>1562.9592602161599</v>
      </c>
      <c r="E4757">
        <v>654</v>
      </c>
      <c r="F4757">
        <v>1012</v>
      </c>
      <c r="G4757">
        <v>822.76032972173596</v>
      </c>
      <c r="H4757">
        <v>1.8996531599241799</v>
      </c>
      <c r="I4757">
        <v>0.92573603427471696</v>
      </c>
      <c r="J4757" s="1">
        <v>6.1598269973170496E-16</v>
      </c>
      <c r="K4757" s="1">
        <v>2.0554208791544999E-14</v>
      </c>
      <c r="L4757" t="s">
        <v>13</v>
      </c>
      <c r="M4757" t="s">
        <v>14</v>
      </c>
      <c r="N4757" t="b">
        <v>0</v>
      </c>
    </row>
    <row r="4758" spans="1:14" hidden="1" x14ac:dyDescent="0.2">
      <c r="A4758" t="s">
        <v>4796</v>
      </c>
      <c r="B4758">
        <v>9606</v>
      </c>
      <c r="C4758">
        <v>10701</v>
      </c>
      <c r="D4758">
        <v>10003.135881374599</v>
      </c>
      <c r="E4758">
        <v>7250</v>
      </c>
      <c r="F4758">
        <v>8433</v>
      </c>
      <c r="G4758">
        <v>7871.0328074536001</v>
      </c>
      <c r="H4758">
        <v>1.27087970868346</v>
      </c>
      <c r="I4758">
        <v>0.345827482822256</v>
      </c>
      <c r="J4758">
        <v>1.69086853940114E-4</v>
      </c>
      <c r="K4758">
        <v>9.2728170840257202E-4</v>
      </c>
      <c r="L4758" t="s">
        <v>13</v>
      </c>
      <c r="M4758" t="s">
        <v>14</v>
      </c>
      <c r="N4758" t="b">
        <v>0</v>
      </c>
    </row>
    <row r="4759" spans="1:14" hidden="1" x14ac:dyDescent="0.2">
      <c r="A4759" t="s">
        <v>4797</v>
      </c>
      <c r="B4759">
        <v>7622</v>
      </c>
      <c r="C4759">
        <v>7958</v>
      </c>
      <c r="D4759">
        <v>7682.3658432905504</v>
      </c>
      <c r="E4759">
        <v>5921</v>
      </c>
      <c r="F4759">
        <v>6609</v>
      </c>
      <c r="G4759">
        <v>6303.4020869222404</v>
      </c>
      <c r="H4759">
        <v>1.2187649998132299</v>
      </c>
      <c r="I4759">
        <v>0.28541997477856001</v>
      </c>
      <c r="J4759">
        <v>1.1445620807343699E-3</v>
      </c>
      <c r="K4759">
        <v>5.0637057226157302E-3</v>
      </c>
      <c r="L4759" t="s">
        <v>13</v>
      </c>
      <c r="M4759" t="s">
        <v>14</v>
      </c>
      <c r="N4759" t="b">
        <v>0</v>
      </c>
    </row>
    <row r="4760" spans="1:14" hidden="1" x14ac:dyDescent="0.2">
      <c r="A4760" t="s">
        <v>4798</v>
      </c>
      <c r="B4760">
        <v>1459</v>
      </c>
      <c r="C4760">
        <v>1607</v>
      </c>
      <c r="D4760">
        <v>1510.5632885002599</v>
      </c>
      <c r="E4760">
        <v>1317</v>
      </c>
      <c r="F4760">
        <v>1557</v>
      </c>
      <c r="G4760">
        <v>1441.0757794921799</v>
      </c>
      <c r="H4760">
        <v>1.0482191915213199</v>
      </c>
      <c r="I4760">
        <v>6.7940428188050295E-2</v>
      </c>
      <c r="J4760">
        <v>0.42336964869766502</v>
      </c>
      <c r="K4760">
        <v>0.66107564034190003</v>
      </c>
      <c r="L4760" t="s">
        <v>13</v>
      </c>
      <c r="M4760" t="s">
        <v>14</v>
      </c>
      <c r="N4760" t="b">
        <v>0</v>
      </c>
    </row>
    <row r="4761" spans="1:14" hidden="1" x14ac:dyDescent="0.2">
      <c r="A4761" t="s">
        <v>4799</v>
      </c>
      <c r="B4761">
        <v>244</v>
      </c>
      <c r="C4761">
        <v>281</v>
      </c>
      <c r="D4761">
        <v>258.47937170487103</v>
      </c>
      <c r="E4761">
        <v>157</v>
      </c>
      <c r="F4761">
        <v>208</v>
      </c>
      <c r="G4761">
        <v>181.836152036589</v>
      </c>
      <c r="H4761">
        <v>1.4214960491072199</v>
      </c>
      <c r="I4761">
        <v>0.50741008920795305</v>
      </c>
      <c r="J4761">
        <v>9.8220076746291995E-4</v>
      </c>
      <c r="K4761">
        <v>4.4241910996466096E-3</v>
      </c>
      <c r="L4761" t="s">
        <v>13</v>
      </c>
      <c r="M4761" t="s">
        <v>14</v>
      </c>
      <c r="N4761" t="b">
        <v>0</v>
      </c>
    </row>
    <row r="4762" spans="1:14" hidden="1" x14ac:dyDescent="0.2">
      <c r="A4762" t="s">
        <v>4800</v>
      </c>
      <c r="B4762">
        <v>422</v>
      </c>
      <c r="C4762">
        <v>463</v>
      </c>
      <c r="D4762">
        <v>436.05002211967502</v>
      </c>
      <c r="E4762">
        <v>466</v>
      </c>
      <c r="F4762">
        <v>579</v>
      </c>
      <c r="G4762">
        <v>522.500230946025</v>
      </c>
      <c r="H4762">
        <v>0.83454512800917702</v>
      </c>
      <c r="I4762">
        <v>-0.26093802948797001</v>
      </c>
      <c r="J4762">
        <v>2.1841507413268801E-2</v>
      </c>
      <c r="K4762">
        <v>6.4429404876467006E-2</v>
      </c>
      <c r="L4762" t="s">
        <v>17</v>
      </c>
      <c r="M4762" t="s">
        <v>14</v>
      </c>
      <c r="N4762" t="b">
        <v>0</v>
      </c>
    </row>
    <row r="4763" spans="1:14" hidden="1" x14ac:dyDescent="0.2">
      <c r="A4763" t="s">
        <v>4801</v>
      </c>
      <c r="B4763">
        <v>3</v>
      </c>
      <c r="C4763">
        <v>1</v>
      </c>
      <c r="D4763">
        <v>2.0043513032218998</v>
      </c>
      <c r="E4763">
        <v>8</v>
      </c>
      <c r="F4763">
        <v>5</v>
      </c>
      <c r="G4763">
        <v>6.7536731972330903</v>
      </c>
      <c r="H4763">
        <v>0.29677943315987798</v>
      </c>
      <c r="I4763">
        <v>-1.7525369783543501</v>
      </c>
      <c r="J4763">
        <v>9.1782407412719605E-2</v>
      </c>
      <c r="K4763">
        <v>0.20933293550405799</v>
      </c>
      <c r="L4763" t="s">
        <v>17</v>
      </c>
      <c r="M4763" t="s">
        <v>14</v>
      </c>
      <c r="N4763" t="b">
        <v>0</v>
      </c>
    </row>
    <row r="4764" spans="1:14" hidden="1" x14ac:dyDescent="0.2">
      <c r="A4764" t="s">
        <v>4802</v>
      </c>
      <c r="B4764">
        <v>48</v>
      </c>
      <c r="C4764">
        <v>69</v>
      </c>
      <c r="D4764">
        <v>57.4084339530677</v>
      </c>
      <c r="E4764">
        <v>41</v>
      </c>
      <c r="F4764">
        <v>45</v>
      </c>
      <c r="G4764">
        <v>43.305150686260802</v>
      </c>
      <c r="H4764">
        <v>1.32567219010466</v>
      </c>
      <c r="I4764">
        <v>0.406724072450382</v>
      </c>
      <c r="J4764">
        <v>0.17431632583756401</v>
      </c>
      <c r="K4764">
        <v>0.34349415259794602</v>
      </c>
      <c r="L4764" t="s">
        <v>13</v>
      </c>
      <c r="M4764" t="s">
        <v>14</v>
      </c>
      <c r="N4764" t="b">
        <v>0</v>
      </c>
    </row>
    <row r="4765" spans="1:14" hidden="1" x14ac:dyDescent="0.2">
      <c r="A4765" t="s">
        <v>4803</v>
      </c>
      <c r="B4765">
        <v>18</v>
      </c>
      <c r="C4765">
        <v>11</v>
      </c>
      <c r="D4765">
        <v>14.4165618855123</v>
      </c>
      <c r="E4765">
        <v>18</v>
      </c>
      <c r="F4765">
        <v>35</v>
      </c>
      <c r="G4765">
        <v>25.851179884637901</v>
      </c>
      <c r="H4765">
        <v>0.55767519895984896</v>
      </c>
      <c r="I4765">
        <v>-0.84250298229725895</v>
      </c>
      <c r="J4765">
        <v>8.8677774187811295E-2</v>
      </c>
      <c r="K4765">
        <v>0.204329864733096</v>
      </c>
      <c r="L4765" t="s">
        <v>17</v>
      </c>
      <c r="M4765" t="s">
        <v>14</v>
      </c>
      <c r="N4765" t="b">
        <v>1</v>
      </c>
    </row>
    <row r="4766" spans="1:14" hidden="1" x14ac:dyDescent="0.2">
      <c r="A4766" t="s">
        <v>4804</v>
      </c>
      <c r="B4766">
        <v>2</v>
      </c>
      <c r="C4766">
        <v>3</v>
      </c>
      <c r="D4766">
        <v>2.4517794330323399</v>
      </c>
      <c r="E4766">
        <v>12</v>
      </c>
      <c r="F4766">
        <v>11</v>
      </c>
      <c r="G4766">
        <v>11.700781508187401</v>
      </c>
      <c r="H4766">
        <v>0.209539801364272</v>
      </c>
      <c r="I4766">
        <v>-2.2547037899745299</v>
      </c>
      <c r="J4766">
        <v>5.3244757098400196E-3</v>
      </c>
      <c r="K4766">
        <v>1.93003383123393E-2</v>
      </c>
      <c r="L4766" t="s">
        <v>17</v>
      </c>
      <c r="M4766" t="s">
        <v>19</v>
      </c>
      <c r="N4766" t="b">
        <v>0</v>
      </c>
    </row>
    <row r="4767" spans="1:14" hidden="1" x14ac:dyDescent="0.2">
      <c r="A4767" t="s">
        <v>4805</v>
      </c>
      <c r="B4767">
        <v>0</v>
      </c>
      <c r="C4767">
        <v>0</v>
      </c>
      <c r="D4767">
        <v>0</v>
      </c>
      <c r="E4767">
        <v>0</v>
      </c>
      <c r="F4767">
        <v>2</v>
      </c>
      <c r="G4767">
        <v>0.89729812133586895</v>
      </c>
      <c r="H4767" t="e">
        <f>-Inf</f>
        <v>#NAME?</v>
      </c>
      <c r="I4767" t="e">
        <f>-Inf</f>
        <v>#NAME?</v>
      </c>
      <c r="J4767">
        <v>0.46893825771623898</v>
      </c>
      <c r="K4767">
        <v>0.70188318103685199</v>
      </c>
      <c r="L4767" t="s">
        <v>17</v>
      </c>
      <c r="M4767" t="s">
        <v>14</v>
      </c>
      <c r="N4767" t="b">
        <v>0</v>
      </c>
    </row>
    <row r="4768" spans="1:14" hidden="1" x14ac:dyDescent="0.2">
      <c r="A4768" t="s">
        <v>4806</v>
      </c>
      <c r="B4768">
        <v>404</v>
      </c>
      <c r="C4768">
        <v>440</v>
      </c>
      <c r="D4768">
        <v>415.89637047532801</v>
      </c>
      <c r="E4768">
        <v>638</v>
      </c>
      <c r="F4768">
        <v>691</v>
      </c>
      <c r="G4768">
        <v>669.72312545954196</v>
      </c>
      <c r="H4768">
        <v>0.62099747591955001</v>
      </c>
      <c r="I4768">
        <v>-0.68734069034780099</v>
      </c>
      <c r="J4768" s="1">
        <v>2.78172704229635E-10</v>
      </c>
      <c r="K4768" s="1">
        <v>4.3591222599723402E-9</v>
      </c>
      <c r="L4768" t="s">
        <v>17</v>
      </c>
      <c r="M4768" t="s">
        <v>14</v>
      </c>
      <c r="N4768" t="b">
        <v>0</v>
      </c>
    </row>
    <row r="4769" spans="1:14" hidden="1" x14ac:dyDescent="0.2">
      <c r="A4769" t="s">
        <v>4807</v>
      </c>
      <c r="B4769">
        <v>523</v>
      </c>
      <c r="C4769">
        <v>496</v>
      </c>
      <c r="D4769">
        <v>503.21112211932098</v>
      </c>
      <c r="E4769">
        <v>353</v>
      </c>
      <c r="F4769">
        <v>378</v>
      </c>
      <c r="G4769">
        <v>368.61197575052603</v>
      </c>
      <c r="H4769">
        <v>1.3651513114698399</v>
      </c>
      <c r="I4769">
        <v>0.44906086631648101</v>
      </c>
      <c r="J4769">
        <v>1.3704509914772901E-3</v>
      </c>
      <c r="K4769">
        <v>5.92243221639058E-3</v>
      </c>
      <c r="L4769" t="s">
        <v>13</v>
      </c>
      <c r="M4769" t="s">
        <v>14</v>
      </c>
      <c r="N4769" t="b">
        <v>1</v>
      </c>
    </row>
    <row r="4770" spans="1:14" hidden="1" x14ac:dyDescent="0.2">
      <c r="A4770" t="s">
        <v>4808</v>
      </c>
      <c r="B4770">
        <v>17</v>
      </c>
      <c r="C4770">
        <v>14</v>
      </c>
      <c r="D4770">
        <v>15.342080828558901</v>
      </c>
      <c r="E4770">
        <v>10</v>
      </c>
      <c r="F4770">
        <v>7</v>
      </c>
      <c r="G4770">
        <v>8.7785782920423099</v>
      </c>
      <c r="H4770">
        <v>1.7476726091816399</v>
      </c>
      <c r="I4770">
        <v>0.80543495065798798</v>
      </c>
      <c r="J4770">
        <v>0.14511272384286</v>
      </c>
      <c r="K4770">
        <v>0.30039229593026701</v>
      </c>
      <c r="L4770" t="s">
        <v>13</v>
      </c>
      <c r="M4770" t="s">
        <v>14</v>
      </c>
      <c r="N4770" t="b">
        <v>0</v>
      </c>
    </row>
    <row r="4771" spans="1:14" hidden="1" x14ac:dyDescent="0.2">
      <c r="A4771" t="s">
        <v>4809</v>
      </c>
      <c r="B4771">
        <v>10</v>
      </c>
      <c r="C4771">
        <v>2</v>
      </c>
      <c r="D4771">
        <v>6.0437165930914203</v>
      </c>
      <c r="E4771">
        <v>7</v>
      </c>
      <c r="F4771">
        <v>11</v>
      </c>
      <c r="G4771">
        <v>8.8817640745040194</v>
      </c>
      <c r="H4771">
        <v>0.68046353656707703</v>
      </c>
      <c r="I4771">
        <v>-0.55541023958467906</v>
      </c>
      <c r="J4771">
        <v>0.68094871969960002</v>
      </c>
      <c r="K4771">
        <v>0.88676212293007195</v>
      </c>
      <c r="L4771" t="s">
        <v>17</v>
      </c>
      <c r="M4771" t="s">
        <v>14</v>
      </c>
      <c r="N4771" t="b">
        <v>0</v>
      </c>
    </row>
    <row r="4772" spans="1:14" hidden="1" x14ac:dyDescent="0.2">
      <c r="A4772" t="s">
        <v>4810</v>
      </c>
      <c r="B4772">
        <v>382</v>
      </c>
      <c r="C4772">
        <v>392</v>
      </c>
      <c r="D4772">
        <v>381.75543451342998</v>
      </c>
      <c r="E4772">
        <v>445</v>
      </c>
      <c r="F4772">
        <v>478</v>
      </c>
      <c r="G4772">
        <v>465.34680259709398</v>
      </c>
      <c r="H4772">
        <v>0.82036758903866502</v>
      </c>
      <c r="I4772">
        <v>-0.28565759972592503</v>
      </c>
      <c r="J4772">
        <v>1.7120990681638699E-2</v>
      </c>
      <c r="K4772">
        <v>5.24340111880141E-2</v>
      </c>
      <c r="L4772" t="s">
        <v>17</v>
      </c>
      <c r="M4772" t="s">
        <v>14</v>
      </c>
      <c r="N4772" t="b">
        <v>0</v>
      </c>
    </row>
    <row r="4773" spans="1:14" hidden="1" x14ac:dyDescent="0.2">
      <c r="A4773" t="s">
        <v>4811</v>
      </c>
      <c r="B4773">
        <v>94</v>
      </c>
      <c r="C4773">
        <v>102</v>
      </c>
      <c r="D4773">
        <v>96.588091636309301</v>
      </c>
      <c r="E4773">
        <v>137</v>
      </c>
      <c r="F4773">
        <v>133</v>
      </c>
      <c r="G4773">
        <v>136.91140275175999</v>
      </c>
      <c r="H4773">
        <v>0.70547879646984002</v>
      </c>
      <c r="I4773">
        <v>-0.50332537235895103</v>
      </c>
      <c r="J4773">
        <v>1.55162985104461E-2</v>
      </c>
      <c r="K4773">
        <v>4.8298799865205203E-2</v>
      </c>
      <c r="L4773" t="s">
        <v>17</v>
      </c>
      <c r="M4773" t="s">
        <v>14</v>
      </c>
      <c r="N4773" t="b">
        <v>0</v>
      </c>
    </row>
    <row r="4774" spans="1:14" hidden="1" x14ac:dyDescent="0.2">
      <c r="A4774" t="s">
        <v>4812</v>
      </c>
      <c r="B4774">
        <v>3959</v>
      </c>
      <c r="C4774">
        <v>4076</v>
      </c>
      <c r="D4774">
        <v>3962.85324803515</v>
      </c>
      <c r="E4774">
        <v>2846</v>
      </c>
      <c r="F4774">
        <v>4431</v>
      </c>
      <c r="G4774">
        <v>3592.5487110722001</v>
      </c>
      <c r="H4774">
        <v>1.1030757177548201</v>
      </c>
      <c r="I4774">
        <v>0.14153182436551101</v>
      </c>
      <c r="J4774">
        <v>0.113004874197875</v>
      </c>
      <c r="K4774">
        <v>0.24637242103537199</v>
      </c>
      <c r="L4774" t="s">
        <v>13</v>
      </c>
      <c r="M4774" t="s">
        <v>14</v>
      </c>
      <c r="N4774" t="b">
        <v>0</v>
      </c>
    </row>
    <row r="4775" spans="1:14" hidden="1" x14ac:dyDescent="0.2">
      <c r="A4775" t="s">
        <v>4813</v>
      </c>
      <c r="B4775">
        <v>2634</v>
      </c>
      <c r="C4775">
        <v>2643</v>
      </c>
      <c r="D4775">
        <v>2603.6507295906799</v>
      </c>
      <c r="E4775">
        <v>2614</v>
      </c>
      <c r="F4775">
        <v>3110</v>
      </c>
      <c r="G4775">
        <v>2869.0808930069502</v>
      </c>
      <c r="H4775">
        <v>0.90748599523170403</v>
      </c>
      <c r="I4775">
        <v>-0.14005271598357</v>
      </c>
      <c r="J4775">
        <v>7.7228465792831602E-2</v>
      </c>
      <c r="K4775">
        <v>0.18191453526311899</v>
      </c>
      <c r="L4775" t="s">
        <v>17</v>
      </c>
      <c r="M4775" t="s">
        <v>14</v>
      </c>
      <c r="N4775" t="b">
        <v>0</v>
      </c>
    </row>
    <row r="4776" spans="1:14" hidden="1" x14ac:dyDescent="0.2">
      <c r="A4776" t="s">
        <v>4814</v>
      </c>
      <c r="B4776">
        <v>0</v>
      </c>
      <c r="C4776">
        <v>1</v>
      </c>
      <c r="D4776">
        <v>0.47809081323617703</v>
      </c>
      <c r="E4776">
        <v>3</v>
      </c>
      <c r="F4776">
        <v>0</v>
      </c>
      <c r="G4776">
        <v>1.6914104602100299</v>
      </c>
      <c r="H4776">
        <v>0.28265806821178702</v>
      </c>
      <c r="I4776">
        <v>-1.8228702169175299</v>
      </c>
      <c r="J4776">
        <v>0.52393184860245301</v>
      </c>
      <c r="K4776">
        <v>0.74835186524667796</v>
      </c>
      <c r="L4776" t="s">
        <v>17</v>
      </c>
      <c r="M4776" t="s">
        <v>14</v>
      </c>
      <c r="N4776" t="b">
        <v>0</v>
      </c>
    </row>
    <row r="4777" spans="1:14" hidden="1" x14ac:dyDescent="0.2">
      <c r="A4777" t="s">
        <v>4815</v>
      </c>
      <c r="B4777">
        <v>1037</v>
      </c>
      <c r="C4777">
        <v>1082</v>
      </c>
      <c r="D4777">
        <v>1044.87163595994</v>
      </c>
      <c r="E4777">
        <v>975</v>
      </c>
      <c r="F4777">
        <v>1239</v>
      </c>
      <c r="G4777">
        <v>1105.5845857358299</v>
      </c>
      <c r="H4777">
        <v>0.94508520599942802</v>
      </c>
      <c r="I4777">
        <v>-8.1483690705678999E-2</v>
      </c>
      <c r="J4777">
        <v>0.36142740331349399</v>
      </c>
      <c r="K4777">
        <v>0.58994946220964695</v>
      </c>
      <c r="L4777" t="s">
        <v>17</v>
      </c>
      <c r="M4777" t="s">
        <v>14</v>
      </c>
      <c r="N4777" t="b">
        <v>1</v>
      </c>
    </row>
    <row r="4778" spans="1:14" hidden="1" x14ac:dyDescent="0.2">
      <c r="A4778" t="s">
        <v>4816</v>
      </c>
      <c r="B4778">
        <v>11516</v>
      </c>
      <c r="C4778">
        <v>11747</v>
      </c>
      <c r="D4778">
        <v>11474.938050643899</v>
      </c>
      <c r="E4778">
        <v>9201</v>
      </c>
      <c r="F4778">
        <v>11408</v>
      </c>
      <c r="G4778">
        <v>10305.744365564</v>
      </c>
      <c r="H4778">
        <v>1.1134506779526401</v>
      </c>
      <c r="I4778">
        <v>0.15503765309732401</v>
      </c>
      <c r="J4778">
        <v>0.110022565891069</v>
      </c>
      <c r="K4778">
        <v>0.241124501502473</v>
      </c>
      <c r="L4778" t="s">
        <v>13</v>
      </c>
      <c r="M4778" t="s">
        <v>14</v>
      </c>
      <c r="N4778" t="b">
        <v>0</v>
      </c>
    </row>
    <row r="4779" spans="1:14" hidden="1" x14ac:dyDescent="0.2">
      <c r="A4779" t="s">
        <v>4817</v>
      </c>
      <c r="B4779">
        <v>5894</v>
      </c>
      <c r="C4779">
        <v>6382</v>
      </c>
      <c r="D4779">
        <v>6049.7686793985604</v>
      </c>
      <c r="E4779">
        <v>4675</v>
      </c>
      <c r="F4779">
        <v>5933</v>
      </c>
      <c r="G4779">
        <v>5297.6161774368202</v>
      </c>
      <c r="H4779">
        <v>1.14197942560754</v>
      </c>
      <c r="I4779">
        <v>0.191536658720595</v>
      </c>
      <c r="J4779">
        <v>2.4675747003507401E-2</v>
      </c>
      <c r="K4779">
        <v>7.1377329709254103E-2</v>
      </c>
      <c r="L4779" t="s">
        <v>13</v>
      </c>
      <c r="M4779" t="s">
        <v>14</v>
      </c>
      <c r="N4779" t="b">
        <v>1</v>
      </c>
    </row>
    <row r="4780" spans="1:14" hidden="1" x14ac:dyDescent="0.2">
      <c r="A4780" t="s">
        <v>4818</v>
      </c>
      <c r="B4780">
        <v>7414</v>
      </c>
      <c r="C4780">
        <v>7627</v>
      </c>
      <c r="D4780">
        <v>7418.2970568036999</v>
      </c>
      <c r="E4780">
        <v>6128</v>
      </c>
      <c r="F4780">
        <v>8082</v>
      </c>
      <c r="G4780">
        <v>7080.9694750405997</v>
      </c>
      <c r="H4780">
        <v>1.04763861543989</v>
      </c>
      <c r="I4780">
        <v>6.71411428050602E-2</v>
      </c>
      <c r="J4780">
        <v>0.46708042137932998</v>
      </c>
      <c r="K4780">
        <v>0.70188318103685199</v>
      </c>
      <c r="L4780" t="s">
        <v>13</v>
      </c>
      <c r="M4780" t="s">
        <v>14</v>
      </c>
      <c r="N4780" t="b">
        <v>0</v>
      </c>
    </row>
    <row r="4781" spans="1:14" hidden="1" x14ac:dyDescent="0.2">
      <c r="A4781" t="s">
        <v>4819</v>
      </c>
      <c r="B4781">
        <v>5132</v>
      </c>
      <c r="C4781">
        <v>5668</v>
      </c>
      <c r="D4781">
        <v>5320.7416742915602</v>
      </c>
      <c r="E4781">
        <v>5642</v>
      </c>
      <c r="F4781">
        <v>6024</v>
      </c>
      <c r="G4781">
        <v>5883.6412136319695</v>
      </c>
      <c r="H4781">
        <v>0.90432803107772497</v>
      </c>
      <c r="I4781">
        <v>-0.14508191188533801</v>
      </c>
      <c r="J4781">
        <v>9.0619181204698807E-2</v>
      </c>
      <c r="K4781">
        <v>0.20748162779013901</v>
      </c>
      <c r="L4781" t="s">
        <v>17</v>
      </c>
      <c r="M4781" t="s">
        <v>14</v>
      </c>
      <c r="N4781" t="b">
        <v>1</v>
      </c>
    </row>
    <row r="4782" spans="1:14" hidden="1" x14ac:dyDescent="0.2">
      <c r="A4782" t="s">
        <v>4820</v>
      </c>
      <c r="B4782">
        <v>2292</v>
      </c>
      <c r="C4782">
        <v>2478</v>
      </c>
      <c r="D4782">
        <v>2350.77204954834</v>
      </c>
      <c r="E4782">
        <v>1924</v>
      </c>
      <c r="F4782">
        <v>2219</v>
      </c>
      <c r="G4782">
        <v>2080.3101741035098</v>
      </c>
      <c r="H4782">
        <v>1.13001036038358</v>
      </c>
      <c r="I4782">
        <v>0.176335999901964</v>
      </c>
      <c r="J4782">
        <v>3.2119722839812598E-2</v>
      </c>
      <c r="K4782">
        <v>8.86166108953612E-2</v>
      </c>
      <c r="L4782" t="s">
        <v>13</v>
      </c>
      <c r="M4782" t="s">
        <v>14</v>
      </c>
      <c r="N4782" t="b">
        <v>0</v>
      </c>
    </row>
    <row r="4783" spans="1:14" hidden="1" x14ac:dyDescent="0.2">
      <c r="A4783" t="s">
        <v>4821</v>
      </c>
      <c r="B4783">
        <v>847</v>
      </c>
      <c r="C4783">
        <v>910</v>
      </c>
      <c r="D4783">
        <v>865.97685171755597</v>
      </c>
      <c r="E4783">
        <v>601</v>
      </c>
      <c r="F4783">
        <v>689</v>
      </c>
      <c r="G4783">
        <v>647.96509832895003</v>
      </c>
      <c r="H4783">
        <v>1.3364560127556799</v>
      </c>
      <c r="I4783">
        <v>0.418412354435788</v>
      </c>
      <c r="J4783" s="1">
        <v>4.3095632538229802E-5</v>
      </c>
      <c r="K4783">
        <v>2.6937782612666101E-4</v>
      </c>
      <c r="L4783" t="s">
        <v>13</v>
      </c>
      <c r="M4783" t="s">
        <v>14</v>
      </c>
      <c r="N4783" t="b">
        <v>0</v>
      </c>
    </row>
    <row r="4784" spans="1:14" hidden="1" x14ac:dyDescent="0.2">
      <c r="A4784" t="s">
        <v>4822</v>
      </c>
      <c r="B4784">
        <v>911</v>
      </c>
      <c r="C4784">
        <v>980</v>
      </c>
      <c r="D4784">
        <v>932.00343243045097</v>
      </c>
      <c r="E4784">
        <v>786</v>
      </c>
      <c r="F4784">
        <v>789</v>
      </c>
      <c r="G4784">
        <v>797.13364944202795</v>
      </c>
      <c r="H4784">
        <v>1.16919343836862</v>
      </c>
      <c r="I4784">
        <v>0.22551363772939201</v>
      </c>
      <c r="J4784">
        <v>2.9084902975634399E-2</v>
      </c>
      <c r="K4784">
        <v>8.1779951477465002E-2</v>
      </c>
      <c r="L4784" t="s">
        <v>13</v>
      </c>
      <c r="M4784" t="s">
        <v>14</v>
      </c>
      <c r="N4784" t="b">
        <v>0</v>
      </c>
    </row>
    <row r="4785" spans="1:14" hidden="1" x14ac:dyDescent="0.2">
      <c r="A4785" t="s">
        <v>4823</v>
      </c>
      <c r="B4785">
        <v>5932</v>
      </c>
      <c r="C4785">
        <v>6181</v>
      </c>
      <c r="D4785">
        <v>5973.0050588112399</v>
      </c>
      <c r="E4785">
        <v>4339</v>
      </c>
      <c r="F4785">
        <v>5153</v>
      </c>
      <c r="G4785">
        <v>4758.2319385723104</v>
      </c>
      <c r="H4785">
        <v>1.2552992657611799</v>
      </c>
      <c r="I4785">
        <v>0.32803134645537402</v>
      </c>
      <c r="J4785">
        <v>1.2493465379122601E-4</v>
      </c>
      <c r="K4785">
        <v>7.0493835359878405E-4</v>
      </c>
      <c r="L4785" t="s">
        <v>13</v>
      </c>
      <c r="M4785" t="s">
        <v>14</v>
      </c>
      <c r="N4785" t="b">
        <v>0</v>
      </c>
    </row>
    <row r="4786" spans="1:14" hidden="1" x14ac:dyDescent="0.2">
      <c r="A4786" t="s">
        <v>4824</v>
      </c>
      <c r="B4786">
        <v>72</v>
      </c>
      <c r="C4786">
        <v>70</v>
      </c>
      <c r="D4786">
        <v>70.096608686189697</v>
      </c>
      <c r="E4786">
        <v>113</v>
      </c>
      <c r="F4786">
        <v>112</v>
      </c>
      <c r="G4786">
        <v>113.958488796053</v>
      </c>
      <c r="H4786">
        <v>0.61510651314127895</v>
      </c>
      <c r="I4786">
        <v>-0.70109184268689495</v>
      </c>
      <c r="J4786">
        <v>1.48630974295386E-3</v>
      </c>
      <c r="K4786">
        <v>6.35622493899567E-3</v>
      </c>
      <c r="L4786" t="s">
        <v>17</v>
      </c>
      <c r="M4786" t="s">
        <v>14</v>
      </c>
      <c r="N4786" t="b">
        <v>0</v>
      </c>
    </row>
    <row r="4787" spans="1:14" hidden="1" x14ac:dyDescent="0.2">
      <c r="A4787" t="s">
        <v>4825</v>
      </c>
      <c r="B4787">
        <v>3</v>
      </c>
      <c r="C4787">
        <v>2</v>
      </c>
      <c r="D4787">
        <v>2.4824421164580701</v>
      </c>
      <c r="E4787">
        <v>14</v>
      </c>
      <c r="F4787">
        <v>13</v>
      </c>
      <c r="G4787">
        <v>13.7256866029966</v>
      </c>
      <c r="H4787">
        <v>0.18086105185558399</v>
      </c>
      <c r="I4787">
        <v>-2.4670463355993602</v>
      </c>
      <c r="J4787">
        <v>1.2220152223857399E-3</v>
      </c>
      <c r="K4787">
        <v>5.3650814509324501E-3</v>
      </c>
      <c r="L4787" t="s">
        <v>17</v>
      </c>
      <c r="M4787" t="s">
        <v>19</v>
      </c>
      <c r="N4787" t="b">
        <v>0</v>
      </c>
    </row>
    <row r="4788" spans="1:14" hidden="1" x14ac:dyDescent="0.2">
      <c r="A4788" t="s">
        <v>4826</v>
      </c>
      <c r="B4788">
        <v>24</v>
      </c>
      <c r="C4788">
        <v>26</v>
      </c>
      <c r="D4788">
        <v>24.640445064026402</v>
      </c>
      <c r="E4788">
        <v>54</v>
      </c>
      <c r="F4788">
        <v>29</v>
      </c>
      <c r="G4788">
        <v>43.456211043150603</v>
      </c>
      <c r="H4788">
        <v>0.56701779728470203</v>
      </c>
      <c r="I4788">
        <v>-0.81853407638401499</v>
      </c>
      <c r="J4788">
        <v>4.1797242017625101E-2</v>
      </c>
      <c r="K4788">
        <v>0.110469237703485</v>
      </c>
      <c r="L4788" t="s">
        <v>17</v>
      </c>
      <c r="M4788" t="s">
        <v>14</v>
      </c>
      <c r="N4788" t="b">
        <v>0</v>
      </c>
    </row>
    <row r="4789" spans="1:14" hidden="1" x14ac:dyDescent="0.2">
      <c r="A4789" t="s">
        <v>4827</v>
      </c>
      <c r="B4789">
        <v>1637</v>
      </c>
      <c r="C4789">
        <v>1681</v>
      </c>
      <c r="D4789">
        <v>1636.50013108555</v>
      </c>
      <c r="E4789">
        <v>1426</v>
      </c>
      <c r="F4789">
        <v>1930</v>
      </c>
      <c r="G4789">
        <v>1669.8764591756101</v>
      </c>
      <c r="H4789">
        <v>0.98001269620476095</v>
      </c>
      <c r="I4789">
        <v>-2.9127655217680799E-2</v>
      </c>
      <c r="J4789">
        <v>0.69370401125536896</v>
      </c>
      <c r="K4789">
        <v>0.89848847186799397</v>
      </c>
      <c r="L4789" t="s">
        <v>17</v>
      </c>
      <c r="M4789" t="s">
        <v>14</v>
      </c>
      <c r="N4789" t="b">
        <v>0</v>
      </c>
    </row>
    <row r="4790" spans="1:14" hidden="1" x14ac:dyDescent="0.2">
      <c r="A4790" t="s">
        <v>4828</v>
      </c>
      <c r="B4790">
        <v>10</v>
      </c>
      <c r="C4790">
        <v>8</v>
      </c>
      <c r="D4790">
        <v>8.9122614725084794</v>
      </c>
      <c r="E4790">
        <v>4</v>
      </c>
      <c r="F4790">
        <v>14</v>
      </c>
      <c r="G4790">
        <v>8.5363007962977893</v>
      </c>
      <c r="H4790">
        <v>1.04404257595675</v>
      </c>
      <c r="I4790">
        <v>6.2180546073722497E-2</v>
      </c>
      <c r="J4790">
        <v>1</v>
      </c>
      <c r="K4790">
        <v>1</v>
      </c>
      <c r="L4790" t="s">
        <v>13</v>
      </c>
      <c r="M4790" t="s">
        <v>14</v>
      </c>
      <c r="N4790" t="b">
        <v>0</v>
      </c>
    </row>
    <row r="4791" spans="1:14" hidden="1" x14ac:dyDescent="0.2">
      <c r="A4791" t="s">
        <v>4829</v>
      </c>
      <c r="B4791">
        <v>599</v>
      </c>
      <c r="C4791">
        <v>569</v>
      </c>
      <c r="D4791">
        <v>576.77701723186703</v>
      </c>
      <c r="E4791">
        <v>458</v>
      </c>
      <c r="F4791">
        <v>797</v>
      </c>
      <c r="G4791">
        <v>615.79529827774195</v>
      </c>
      <c r="H4791">
        <v>0.936637578826922</v>
      </c>
      <c r="I4791">
        <v>-9.4437173335912797E-2</v>
      </c>
      <c r="J4791">
        <v>0.48087233824185299</v>
      </c>
      <c r="K4791">
        <v>0.71109849492970201</v>
      </c>
      <c r="L4791" t="s">
        <v>17</v>
      </c>
      <c r="M4791" t="s">
        <v>14</v>
      </c>
      <c r="N4791" t="b">
        <v>0</v>
      </c>
    </row>
    <row r="4792" spans="1:14" hidden="1" x14ac:dyDescent="0.2">
      <c r="A4792" t="s">
        <v>4830</v>
      </c>
      <c r="B4792">
        <v>42</v>
      </c>
      <c r="C4792">
        <v>33</v>
      </c>
      <c r="D4792">
        <v>37.144643696593903</v>
      </c>
      <c r="E4792">
        <v>18</v>
      </c>
      <c r="F4792">
        <v>22</v>
      </c>
      <c r="G4792">
        <v>20.0187420959547</v>
      </c>
      <c r="H4792">
        <v>1.8554933930688799</v>
      </c>
      <c r="I4792">
        <v>0.89180286398142306</v>
      </c>
      <c r="J4792">
        <v>1.7136872999403401E-2</v>
      </c>
      <c r="K4792">
        <v>5.2460637862747898E-2</v>
      </c>
      <c r="L4792" t="s">
        <v>13</v>
      </c>
      <c r="M4792" t="s">
        <v>14</v>
      </c>
      <c r="N4792" t="b">
        <v>0</v>
      </c>
    </row>
    <row r="4793" spans="1:14" hidden="1" x14ac:dyDescent="0.2">
      <c r="A4793" t="s">
        <v>4831</v>
      </c>
      <c r="B4793">
        <v>557</v>
      </c>
      <c r="C4793">
        <v>529</v>
      </c>
      <c r="D4793">
        <v>536.28573784262005</v>
      </c>
      <c r="E4793">
        <v>347</v>
      </c>
      <c r="F4793">
        <v>572</v>
      </c>
      <c r="G4793">
        <v>452.26707259968498</v>
      </c>
      <c r="H4793">
        <v>1.1857722357720699</v>
      </c>
      <c r="I4793">
        <v>0.24582692229669101</v>
      </c>
      <c r="J4793">
        <v>0.14156269138079</v>
      </c>
      <c r="K4793">
        <v>0.29465014102336501</v>
      </c>
      <c r="L4793" t="s">
        <v>13</v>
      </c>
      <c r="M4793" t="s">
        <v>14</v>
      </c>
      <c r="N4793" t="b">
        <v>0</v>
      </c>
    </row>
    <row r="4794" spans="1:14" hidden="1" x14ac:dyDescent="0.2">
      <c r="A4794" t="s">
        <v>4832</v>
      </c>
      <c r="B4794">
        <v>413</v>
      </c>
      <c r="C4794">
        <v>391</v>
      </c>
      <c r="D4794">
        <v>397.04870209671299</v>
      </c>
      <c r="E4794">
        <v>278</v>
      </c>
      <c r="F4794">
        <v>548</v>
      </c>
      <c r="G4794">
        <v>402.59705455882403</v>
      </c>
      <c r="H4794">
        <v>0.98621859648677401</v>
      </c>
      <c r="I4794">
        <v>-2.0020637823733499E-2</v>
      </c>
      <c r="J4794">
        <v>0.83671806421476003</v>
      </c>
      <c r="K4794">
        <v>1</v>
      </c>
      <c r="L4794" t="s">
        <v>17</v>
      </c>
      <c r="M4794" t="s">
        <v>14</v>
      </c>
      <c r="N4794" t="b">
        <v>1</v>
      </c>
    </row>
    <row r="4795" spans="1:14" hidden="1" x14ac:dyDescent="0.2">
      <c r="A4795" t="s">
        <v>4833</v>
      </c>
      <c r="B4795">
        <v>1832</v>
      </c>
      <c r="C4795">
        <v>1919</v>
      </c>
      <c r="D4795">
        <v>1849.4926764848401</v>
      </c>
      <c r="E4795">
        <v>978</v>
      </c>
      <c r="F4795">
        <v>1329</v>
      </c>
      <c r="G4795">
        <v>1147.6544116561499</v>
      </c>
      <c r="H4795">
        <v>1.61154146901756</v>
      </c>
      <c r="I4795">
        <v>0.688441313049168</v>
      </c>
      <c r="J4795" s="1">
        <v>4.1368809206045102E-14</v>
      </c>
      <c r="K4795" s="1">
        <v>1.1202985330213101E-12</v>
      </c>
      <c r="L4795" t="s">
        <v>13</v>
      </c>
      <c r="M4795" t="s">
        <v>14</v>
      </c>
      <c r="N4795" t="b">
        <v>0</v>
      </c>
    </row>
    <row r="4796" spans="1:14" hidden="1" x14ac:dyDescent="0.2">
      <c r="A4796" t="s">
        <v>4834</v>
      </c>
      <c r="B4796">
        <v>4308</v>
      </c>
      <c r="C4796">
        <v>4261</v>
      </c>
      <c r="D4796">
        <v>4228.8550188188401</v>
      </c>
      <c r="E4796">
        <v>3327</v>
      </c>
      <c r="F4796">
        <v>4103</v>
      </c>
      <c r="G4796">
        <v>3716.5812962934601</v>
      </c>
      <c r="H4796">
        <v>1.13783466085788</v>
      </c>
      <c r="I4796">
        <v>0.18629093436657199</v>
      </c>
      <c r="J4796">
        <v>5.6217790688236499E-2</v>
      </c>
      <c r="K4796">
        <v>0.140726320781041</v>
      </c>
      <c r="L4796" t="s">
        <v>13</v>
      </c>
      <c r="M4796" t="s">
        <v>14</v>
      </c>
      <c r="N4796" t="b">
        <v>0</v>
      </c>
    </row>
    <row r="4797" spans="1:14" hidden="1" x14ac:dyDescent="0.2">
      <c r="A4797" t="s">
        <v>4835</v>
      </c>
      <c r="B4797">
        <v>1527</v>
      </c>
      <c r="C4797">
        <v>1537</v>
      </c>
      <c r="D4797">
        <v>1511.69216934674</v>
      </c>
      <c r="E4797">
        <v>1260</v>
      </c>
      <c r="F4797">
        <v>2049</v>
      </c>
      <c r="G4797">
        <v>1629.6743185968101</v>
      </c>
      <c r="H4797">
        <v>0.92760384826358699</v>
      </c>
      <c r="I4797">
        <v>-0.108419289716644</v>
      </c>
      <c r="J4797">
        <v>0.20174720509654501</v>
      </c>
      <c r="K4797">
        <v>0.38556029305740003</v>
      </c>
      <c r="L4797" t="s">
        <v>17</v>
      </c>
      <c r="M4797" t="s">
        <v>14</v>
      </c>
      <c r="N4797" t="b">
        <v>0</v>
      </c>
    </row>
    <row r="4798" spans="1:14" hidden="1" x14ac:dyDescent="0.2">
      <c r="A4798" t="s">
        <v>4836</v>
      </c>
      <c r="B4798">
        <v>9</v>
      </c>
      <c r="C4798">
        <v>12</v>
      </c>
      <c r="D4798">
        <v>10.3158712287913</v>
      </c>
      <c r="E4798">
        <v>10</v>
      </c>
      <c r="F4798">
        <v>10</v>
      </c>
      <c r="G4798">
        <v>10.1245254740461</v>
      </c>
      <c r="H4798">
        <v>1.01889923189345</v>
      </c>
      <c r="I4798">
        <v>2.7011377474084702E-2</v>
      </c>
      <c r="J4798">
        <v>1</v>
      </c>
      <c r="K4798">
        <v>1</v>
      </c>
      <c r="L4798" t="s">
        <v>13</v>
      </c>
      <c r="M4798" t="s">
        <v>14</v>
      </c>
      <c r="N4798" t="b">
        <v>0</v>
      </c>
    </row>
    <row r="4799" spans="1:14" hidden="1" x14ac:dyDescent="0.2">
      <c r="A4799" t="s">
        <v>4837</v>
      </c>
      <c r="B4799">
        <v>1010</v>
      </c>
      <c r="C4799">
        <v>953</v>
      </c>
      <c r="D4799">
        <v>969.46157664260204</v>
      </c>
      <c r="E4799">
        <v>627</v>
      </c>
      <c r="F4799">
        <v>1006</v>
      </c>
      <c r="G4799">
        <v>804.84574121583796</v>
      </c>
      <c r="H4799">
        <v>1.2045309144309899</v>
      </c>
      <c r="I4799">
        <v>0.268471420993523</v>
      </c>
      <c r="J4799">
        <v>0.11485262729006</v>
      </c>
      <c r="K4799">
        <v>0.24969742989770899</v>
      </c>
      <c r="L4799" t="s">
        <v>13</v>
      </c>
      <c r="M4799" t="s">
        <v>14</v>
      </c>
      <c r="N4799" t="b">
        <v>0</v>
      </c>
    </row>
    <row r="4800" spans="1:14" hidden="1" x14ac:dyDescent="0.2">
      <c r="A4800" t="s">
        <v>4838</v>
      </c>
      <c r="B4800">
        <v>2337</v>
      </c>
      <c r="C4800">
        <v>2383</v>
      </c>
      <c r="D4800">
        <v>2328.2473296406902</v>
      </c>
      <c r="E4800">
        <v>2512</v>
      </c>
      <c r="F4800">
        <v>2493</v>
      </c>
      <c r="G4800">
        <v>2534.7564669276899</v>
      </c>
      <c r="H4800">
        <v>0.91852900269456506</v>
      </c>
      <c r="I4800">
        <v>-0.122602819513688</v>
      </c>
      <c r="J4800">
        <v>0.14615907364464001</v>
      </c>
      <c r="K4800">
        <v>0.30221629028915797</v>
      </c>
      <c r="L4800" t="s">
        <v>17</v>
      </c>
      <c r="M4800" t="s">
        <v>14</v>
      </c>
      <c r="N4800" t="b">
        <v>0</v>
      </c>
    </row>
    <row r="4801" spans="1:14" hidden="1" x14ac:dyDescent="0.2">
      <c r="A4801" t="s">
        <v>4839</v>
      </c>
      <c r="B4801">
        <v>96</v>
      </c>
      <c r="C4801">
        <v>98</v>
      </c>
      <c r="D4801">
        <v>95.693235376688406</v>
      </c>
      <c r="E4801">
        <v>90</v>
      </c>
      <c r="F4801">
        <v>117</v>
      </c>
      <c r="G4801">
        <v>103.23425390444901</v>
      </c>
      <c r="H4801">
        <v>0.92695236084390698</v>
      </c>
      <c r="I4801">
        <v>-0.109432899014243</v>
      </c>
      <c r="J4801">
        <v>0.59661157883251204</v>
      </c>
      <c r="K4801">
        <v>0.81336280084619395</v>
      </c>
      <c r="L4801" t="s">
        <v>17</v>
      </c>
      <c r="M4801" t="s">
        <v>14</v>
      </c>
      <c r="N4801" t="b">
        <v>0</v>
      </c>
    </row>
    <row r="4802" spans="1:14" hidden="1" x14ac:dyDescent="0.2">
      <c r="A4802" t="s">
        <v>4840</v>
      </c>
      <c r="B4802">
        <v>320</v>
      </c>
      <c r="C4802">
        <v>307</v>
      </c>
      <c r="D4802">
        <v>309.57499859531703</v>
      </c>
      <c r="E4802">
        <v>367</v>
      </c>
      <c r="F4802">
        <v>410</v>
      </c>
      <c r="G4802">
        <v>390.86199450621302</v>
      </c>
      <c r="H4802">
        <v>0.79203146621203602</v>
      </c>
      <c r="I4802">
        <v>-0.33637034735231403</v>
      </c>
      <c r="J4802">
        <v>7.52247231428809E-3</v>
      </c>
      <c r="K4802">
        <v>2.59666607369687E-2</v>
      </c>
      <c r="L4802" t="s">
        <v>17</v>
      </c>
      <c r="M4802" t="s">
        <v>14</v>
      </c>
      <c r="N4802" t="b">
        <v>0</v>
      </c>
    </row>
    <row r="4803" spans="1:14" hidden="1" x14ac:dyDescent="0.2">
      <c r="A4803" t="s">
        <v>4841</v>
      </c>
      <c r="B4803">
        <v>23</v>
      </c>
      <c r="C4803">
        <v>12</v>
      </c>
      <c r="D4803">
        <v>17.438420182058</v>
      </c>
      <c r="E4803">
        <v>28</v>
      </c>
      <c r="F4803">
        <v>29</v>
      </c>
      <c r="G4803">
        <v>28.797320387997001</v>
      </c>
      <c r="H4803">
        <v>0.60555704305482805</v>
      </c>
      <c r="I4803">
        <v>-0.72366522769096797</v>
      </c>
      <c r="J4803">
        <v>0.21044244234349899</v>
      </c>
      <c r="K4803">
        <v>0.39818623118239099</v>
      </c>
      <c r="L4803" t="s">
        <v>17</v>
      </c>
      <c r="M4803" t="s">
        <v>14</v>
      </c>
      <c r="N4803" t="b">
        <v>0</v>
      </c>
    </row>
    <row r="4804" spans="1:14" hidden="1" x14ac:dyDescent="0.2">
      <c r="A4804" t="s">
        <v>4842</v>
      </c>
      <c r="B4804">
        <v>155</v>
      </c>
      <c r="C4804">
        <v>176</v>
      </c>
      <c r="D4804">
        <v>163.00077511216301</v>
      </c>
      <c r="E4804">
        <v>148</v>
      </c>
      <c r="F4804">
        <v>153</v>
      </c>
      <c r="G4804">
        <v>152.086222319222</v>
      </c>
      <c r="H4804">
        <v>1.07176555921043</v>
      </c>
      <c r="I4804">
        <v>9.9989361435540894E-2</v>
      </c>
      <c r="J4804">
        <v>0.53585633163059598</v>
      </c>
      <c r="K4804">
        <v>0.75763932603044204</v>
      </c>
      <c r="L4804" t="s">
        <v>13</v>
      </c>
      <c r="M4804" t="s">
        <v>14</v>
      </c>
      <c r="N4804" t="b">
        <v>0</v>
      </c>
    </row>
    <row r="4805" spans="1:14" hidden="1" x14ac:dyDescent="0.2">
      <c r="A4805" t="s">
        <v>4843</v>
      </c>
      <c r="B4805">
        <v>5</v>
      </c>
      <c r="C4805">
        <v>5</v>
      </c>
      <c r="D4805">
        <v>4.9342215494904202</v>
      </c>
      <c r="E4805">
        <v>1</v>
      </c>
      <c r="F4805">
        <v>3</v>
      </c>
      <c r="G4805">
        <v>1.9097506687404799</v>
      </c>
      <c r="H4805">
        <v>2.58369934371833</v>
      </c>
      <c r="I4805">
        <v>1.3694381982969599</v>
      </c>
      <c r="J4805">
        <v>0.26194996105319401</v>
      </c>
      <c r="K4805">
        <v>0.470387788161652</v>
      </c>
      <c r="L4805" t="s">
        <v>13</v>
      </c>
      <c r="M4805" t="s">
        <v>14</v>
      </c>
      <c r="N4805" t="b">
        <v>1</v>
      </c>
    </row>
    <row r="4806" spans="1:14" hidden="1" x14ac:dyDescent="0.2">
      <c r="A4806" t="s">
        <v>4844</v>
      </c>
      <c r="B4806">
        <v>0</v>
      </c>
      <c r="C4806">
        <v>0</v>
      </c>
      <c r="D4806">
        <v>0</v>
      </c>
      <c r="E4806">
        <v>1</v>
      </c>
      <c r="F4806">
        <v>1</v>
      </c>
      <c r="G4806">
        <v>1.01245254740461</v>
      </c>
      <c r="H4806" t="e">
        <f>-Inf</f>
        <v>#NAME?</v>
      </c>
      <c r="I4806" t="e">
        <f>-Inf</f>
        <v>#NAME?</v>
      </c>
      <c r="J4806">
        <v>0.50201604713821102</v>
      </c>
      <c r="K4806">
        <v>0.72727085351486398</v>
      </c>
      <c r="L4806" t="s">
        <v>17</v>
      </c>
      <c r="M4806" t="s">
        <v>14</v>
      </c>
      <c r="N4806" t="b">
        <v>0</v>
      </c>
    </row>
    <row r="4807" spans="1:14" hidden="1" x14ac:dyDescent="0.2">
      <c r="A4807" t="s">
        <v>4845</v>
      </c>
      <c r="B4807">
        <v>6</v>
      </c>
      <c r="C4807">
        <v>5</v>
      </c>
      <c r="D4807">
        <v>5.4429750461523296</v>
      </c>
      <c r="E4807">
        <v>17</v>
      </c>
      <c r="F4807">
        <v>16</v>
      </c>
      <c r="G4807">
        <v>16.763044245210502</v>
      </c>
      <c r="H4807">
        <v>0.324700869754459</v>
      </c>
      <c r="I4807">
        <v>-1.6228168458076599</v>
      </c>
      <c r="J4807">
        <v>8.0429715354453108E-3</v>
      </c>
      <c r="K4807">
        <v>2.7475828567859899E-2</v>
      </c>
      <c r="L4807" t="s">
        <v>17</v>
      </c>
      <c r="M4807" t="s">
        <v>19</v>
      </c>
      <c r="N4807" t="b">
        <v>0</v>
      </c>
    </row>
    <row r="4808" spans="1:14" hidden="1" x14ac:dyDescent="0.2">
      <c r="A4808" t="s">
        <v>4846</v>
      </c>
      <c r="B4808">
        <v>180</v>
      </c>
      <c r="C4808">
        <v>186</v>
      </c>
      <c r="D4808">
        <v>180.50052066107199</v>
      </c>
      <c r="E4808">
        <v>149</v>
      </c>
      <c r="F4808">
        <v>194</v>
      </c>
      <c r="G4808">
        <v>171.04463729334401</v>
      </c>
      <c r="H4808">
        <v>1.05528313262175</v>
      </c>
      <c r="I4808">
        <v>7.7630126162410606E-2</v>
      </c>
      <c r="J4808">
        <v>0.67638012920982704</v>
      </c>
      <c r="K4808">
        <v>0.88271671783383698</v>
      </c>
      <c r="L4808" t="s">
        <v>13</v>
      </c>
      <c r="M4808" t="s">
        <v>14</v>
      </c>
      <c r="N4808" t="b">
        <v>0</v>
      </c>
    </row>
    <row r="4809" spans="1:14" hidden="1" x14ac:dyDescent="0.2">
      <c r="A4809" t="s">
        <v>4847</v>
      </c>
      <c r="B4809">
        <v>951</v>
      </c>
      <c r="C4809">
        <v>983</v>
      </c>
      <c r="D4809">
        <v>953.78784473663495</v>
      </c>
      <c r="E4809">
        <v>793</v>
      </c>
      <c r="F4809">
        <v>983</v>
      </c>
      <c r="G4809">
        <v>888.11819161876394</v>
      </c>
      <c r="H4809">
        <v>1.0739424704252201</v>
      </c>
      <c r="I4809">
        <v>0.10291671226631199</v>
      </c>
      <c r="J4809">
        <v>0.29539452289004298</v>
      </c>
      <c r="K4809">
        <v>0.50609955680096597</v>
      </c>
      <c r="L4809" t="s">
        <v>13</v>
      </c>
      <c r="M4809" t="s">
        <v>14</v>
      </c>
      <c r="N4809" t="b">
        <v>0</v>
      </c>
    </row>
    <row r="4810" spans="1:14" hidden="1" x14ac:dyDescent="0.2">
      <c r="A4810" t="s">
        <v>4848</v>
      </c>
      <c r="B4810">
        <v>831</v>
      </c>
      <c r="C4810">
        <v>803</v>
      </c>
      <c r="D4810">
        <v>806.68107875469502</v>
      </c>
      <c r="E4810">
        <v>928</v>
      </c>
      <c r="F4810">
        <v>1155</v>
      </c>
      <c r="G4810">
        <v>1041.3993007631</v>
      </c>
      <c r="H4810">
        <v>0.774612656416792</v>
      </c>
      <c r="I4810">
        <v>-0.36845302109588801</v>
      </c>
      <c r="J4810">
        <v>1.15557901762213E-3</v>
      </c>
      <c r="K4810">
        <v>5.1057104553304603E-3</v>
      </c>
      <c r="L4810" t="s">
        <v>17</v>
      </c>
      <c r="M4810" t="s">
        <v>14</v>
      </c>
      <c r="N4810" t="b">
        <v>1</v>
      </c>
    </row>
    <row r="4811" spans="1:14" hidden="1" x14ac:dyDescent="0.2">
      <c r="A4811" t="s">
        <v>4849</v>
      </c>
      <c r="B4811">
        <v>631</v>
      </c>
      <c r="C4811">
        <v>616</v>
      </c>
      <c r="D4811">
        <v>615.52739734714805</v>
      </c>
      <c r="E4811">
        <v>421</v>
      </c>
      <c r="F4811">
        <v>638</v>
      </c>
      <c r="G4811">
        <v>523.59936862228301</v>
      </c>
      <c r="H4811">
        <v>1.1755694033145001</v>
      </c>
      <c r="I4811">
        <v>0.233359715394101</v>
      </c>
      <c r="J4811">
        <v>5.7179488675080901E-2</v>
      </c>
      <c r="K4811">
        <v>0.14265449369266001</v>
      </c>
      <c r="L4811" t="s">
        <v>13</v>
      </c>
      <c r="M4811" t="s">
        <v>14</v>
      </c>
      <c r="N4811" t="b">
        <v>0</v>
      </c>
    </row>
    <row r="4812" spans="1:14" hidden="1" x14ac:dyDescent="0.2">
      <c r="A4812" t="s">
        <v>4850</v>
      </c>
      <c r="B4812">
        <v>363</v>
      </c>
      <c r="C4812">
        <v>359</v>
      </c>
      <c r="D4812">
        <v>356.31212124005998</v>
      </c>
      <c r="E4812">
        <v>438</v>
      </c>
      <c r="F4812">
        <v>525</v>
      </c>
      <c r="G4812">
        <v>482.48668404133002</v>
      </c>
      <c r="H4812">
        <v>0.73849109835648397</v>
      </c>
      <c r="I4812">
        <v>-0.43734756378809603</v>
      </c>
      <c r="J4812">
        <v>1.9984984693470099E-4</v>
      </c>
      <c r="K4812">
        <v>1.07806401345124E-3</v>
      </c>
      <c r="L4812" t="s">
        <v>17</v>
      </c>
      <c r="M4812" t="s">
        <v>14</v>
      </c>
      <c r="N4812" t="b">
        <v>0</v>
      </c>
    </row>
    <row r="4813" spans="1:14" hidden="1" x14ac:dyDescent="0.2">
      <c r="A4813" t="s">
        <v>4851</v>
      </c>
      <c r="B4813">
        <v>4429</v>
      </c>
      <c r="C4813">
        <v>4339</v>
      </c>
      <c r="D4813">
        <v>4327.7052753473599</v>
      </c>
      <c r="E4813">
        <v>2934</v>
      </c>
      <c r="F4813">
        <v>3626</v>
      </c>
      <c r="G4813">
        <v>3281.0009240673398</v>
      </c>
      <c r="H4813">
        <v>1.31901982824877</v>
      </c>
      <c r="I4813">
        <v>0.39946625215667297</v>
      </c>
      <c r="J4813">
        <v>2.0694822469545499E-4</v>
      </c>
      <c r="K4813">
        <v>1.1124780200633801E-3</v>
      </c>
      <c r="L4813" t="s">
        <v>13</v>
      </c>
      <c r="M4813" t="s">
        <v>14</v>
      </c>
      <c r="N4813" t="b">
        <v>0</v>
      </c>
    </row>
    <row r="4814" spans="1:14" hidden="1" x14ac:dyDescent="0.2">
      <c r="A4814" t="s">
        <v>4852</v>
      </c>
      <c r="B4814">
        <v>391</v>
      </c>
      <c r="C4814">
        <v>389</v>
      </c>
      <c r="D4814">
        <v>384.89994354367798</v>
      </c>
      <c r="E4814">
        <v>344</v>
      </c>
      <c r="F4814">
        <v>506</v>
      </c>
      <c r="G4814">
        <v>420.96482413539201</v>
      </c>
      <c r="H4814">
        <v>0.91432804233515996</v>
      </c>
      <c r="I4814">
        <v>-0.12921622704270699</v>
      </c>
      <c r="J4814">
        <v>0.25093094606547101</v>
      </c>
      <c r="K4814">
        <v>0.45617831277406501</v>
      </c>
      <c r="L4814" t="s">
        <v>17</v>
      </c>
      <c r="M4814" t="s">
        <v>14</v>
      </c>
      <c r="N4814" t="b">
        <v>0</v>
      </c>
    </row>
    <row r="4815" spans="1:14" hidden="1" x14ac:dyDescent="0.2">
      <c r="A4815" t="s">
        <v>4853</v>
      </c>
      <c r="B4815">
        <v>313</v>
      </c>
      <c r="C4815">
        <v>324</v>
      </c>
      <c r="D4815">
        <v>314.14126794369798</v>
      </c>
      <c r="E4815">
        <v>326</v>
      </c>
      <c r="F4815">
        <v>305</v>
      </c>
      <c r="G4815">
        <v>320.63790017987702</v>
      </c>
      <c r="H4815">
        <v>0.97973841447771903</v>
      </c>
      <c r="I4815">
        <v>-2.9531486997988701E-2</v>
      </c>
      <c r="J4815">
        <v>0.85001966641092697</v>
      </c>
      <c r="K4815">
        <v>1</v>
      </c>
      <c r="L4815" t="s">
        <v>17</v>
      </c>
      <c r="M4815" t="s">
        <v>14</v>
      </c>
      <c r="N4815" t="b">
        <v>0</v>
      </c>
    </row>
    <row r="4816" spans="1:14" hidden="1" x14ac:dyDescent="0.2">
      <c r="A4816" t="s">
        <v>4854</v>
      </c>
      <c r="B4816">
        <v>1</v>
      </c>
      <c r="C4816">
        <v>0</v>
      </c>
      <c r="D4816">
        <v>0.50875349666190695</v>
      </c>
      <c r="E4816">
        <v>2</v>
      </c>
      <c r="F4816">
        <v>5</v>
      </c>
      <c r="G4816">
        <v>3.37085227681303</v>
      </c>
      <c r="H4816">
        <v>0.150927259601808</v>
      </c>
      <c r="I4816">
        <v>-2.7280746943203198</v>
      </c>
      <c r="J4816">
        <v>0.10888443781882499</v>
      </c>
      <c r="K4816">
        <v>0.23894249900235301</v>
      </c>
      <c r="L4816" t="s">
        <v>17</v>
      </c>
      <c r="M4816" t="s">
        <v>14</v>
      </c>
      <c r="N4816" t="b">
        <v>0</v>
      </c>
    </row>
    <row r="4817" spans="1:14" hidden="1" x14ac:dyDescent="0.2">
      <c r="A4817" t="s">
        <v>4855</v>
      </c>
      <c r="B4817">
        <v>0</v>
      </c>
      <c r="C4817">
        <v>6</v>
      </c>
      <c r="D4817">
        <v>2.86854487941706</v>
      </c>
      <c r="E4817">
        <v>3</v>
      </c>
      <c r="F4817">
        <v>10</v>
      </c>
      <c r="G4817">
        <v>6.1779010668893797</v>
      </c>
      <c r="H4817">
        <v>0.46432353777743302</v>
      </c>
      <c r="I4817">
        <v>-1.1067976781351501</v>
      </c>
      <c r="J4817">
        <v>0.612396166579663</v>
      </c>
      <c r="K4817">
        <v>0.82789514427883004</v>
      </c>
      <c r="L4817" t="s">
        <v>17</v>
      </c>
      <c r="M4817" t="s">
        <v>14</v>
      </c>
      <c r="N4817" t="b">
        <v>0</v>
      </c>
    </row>
    <row r="4818" spans="1:14" hidden="1" x14ac:dyDescent="0.2">
      <c r="A4818" t="s">
        <v>4856</v>
      </c>
      <c r="B4818">
        <v>4</v>
      </c>
      <c r="C4818">
        <v>6</v>
      </c>
      <c r="D4818">
        <v>4.9035588660646896</v>
      </c>
      <c r="E4818">
        <v>55</v>
      </c>
      <c r="F4818">
        <v>39</v>
      </c>
      <c r="G4818">
        <v>48.506505136566702</v>
      </c>
      <c r="H4818">
        <v>0.101090747565899</v>
      </c>
      <c r="I4818">
        <v>-3.3062771357437502</v>
      </c>
      <c r="J4818" s="1">
        <v>4.4438502971044199E-11</v>
      </c>
      <c r="K4818" s="1">
        <v>7.8228094337741097E-10</v>
      </c>
      <c r="L4818" t="s">
        <v>17</v>
      </c>
      <c r="M4818" t="s">
        <v>19</v>
      </c>
      <c r="N4818" t="b">
        <v>0</v>
      </c>
    </row>
    <row r="4819" spans="1:14" hidden="1" x14ac:dyDescent="0.2">
      <c r="A4819" t="s">
        <v>4857</v>
      </c>
      <c r="B4819">
        <v>576</v>
      </c>
      <c r="C4819">
        <v>533</v>
      </c>
      <c r="D4819">
        <v>547.86441753214103</v>
      </c>
      <c r="E4819">
        <v>390</v>
      </c>
      <c r="F4819">
        <v>435</v>
      </c>
      <c r="G4819">
        <v>415.04570121785503</v>
      </c>
      <c r="H4819">
        <v>1.3200098589735001</v>
      </c>
      <c r="I4819">
        <v>0.40054870491635702</v>
      </c>
      <c r="J4819">
        <v>9.6327362719973806E-3</v>
      </c>
      <c r="K4819">
        <v>3.2062909268628502E-2</v>
      </c>
      <c r="L4819" t="s">
        <v>13</v>
      </c>
      <c r="M4819" t="s">
        <v>14</v>
      </c>
      <c r="N4819" t="b">
        <v>0</v>
      </c>
    </row>
    <row r="4820" spans="1:14" hidden="1" x14ac:dyDescent="0.2">
      <c r="A4820" t="s">
        <v>4858</v>
      </c>
      <c r="B4820">
        <v>3115</v>
      </c>
      <c r="C4820">
        <v>3258</v>
      </c>
      <c r="D4820">
        <v>3142.3870116253001</v>
      </c>
      <c r="E4820">
        <v>2598</v>
      </c>
      <c r="F4820">
        <v>3291</v>
      </c>
      <c r="G4820">
        <v>2941.26551720006</v>
      </c>
      <c r="H4820">
        <v>1.06837923786516</v>
      </c>
      <c r="I4820">
        <v>9.5423845031743199E-2</v>
      </c>
      <c r="J4820">
        <v>0.252111296915493</v>
      </c>
      <c r="K4820">
        <v>0.45786906807804201</v>
      </c>
      <c r="L4820" t="s">
        <v>13</v>
      </c>
      <c r="M4820" t="s">
        <v>14</v>
      </c>
      <c r="N4820" t="b">
        <v>0</v>
      </c>
    </row>
    <row r="4821" spans="1:14" hidden="1" x14ac:dyDescent="0.2">
      <c r="A4821" t="s">
        <v>4859</v>
      </c>
      <c r="B4821">
        <v>11</v>
      </c>
      <c r="C4821">
        <v>16</v>
      </c>
      <c r="D4821">
        <v>13.2457414750598</v>
      </c>
      <c r="E4821">
        <v>8</v>
      </c>
      <c r="F4821">
        <v>11</v>
      </c>
      <c r="G4821">
        <v>9.44556756124069</v>
      </c>
      <c r="H4821">
        <v>1.40232351197326</v>
      </c>
      <c r="I4821">
        <v>0.48781921331346401</v>
      </c>
      <c r="J4821">
        <v>0.43515885270042898</v>
      </c>
      <c r="K4821">
        <v>0.67037467844335397</v>
      </c>
      <c r="L4821" t="s">
        <v>13</v>
      </c>
      <c r="M4821" t="s">
        <v>14</v>
      </c>
      <c r="N4821" t="b">
        <v>0</v>
      </c>
    </row>
    <row r="4822" spans="1:14" hidden="1" x14ac:dyDescent="0.2">
      <c r="A4822" t="s">
        <v>4860</v>
      </c>
      <c r="B4822">
        <v>444</v>
      </c>
      <c r="C4822">
        <v>489</v>
      </c>
      <c r="D4822">
        <v>459.67296019037701</v>
      </c>
      <c r="E4822">
        <v>600</v>
      </c>
      <c r="F4822">
        <v>743</v>
      </c>
      <c r="G4822">
        <v>671.62834411828101</v>
      </c>
      <c r="H4822">
        <v>0.684415665622092</v>
      </c>
      <c r="I4822">
        <v>-0.54705531276802999</v>
      </c>
      <c r="J4822" s="1">
        <v>3.2535898663584098E-7</v>
      </c>
      <c r="K4822" s="1">
        <v>3.1356573060604898E-6</v>
      </c>
      <c r="L4822" t="s">
        <v>17</v>
      </c>
      <c r="M4822" t="s">
        <v>14</v>
      </c>
      <c r="N4822" t="b">
        <v>0</v>
      </c>
    </row>
    <row r="4823" spans="1:14" hidden="1" x14ac:dyDescent="0.2">
      <c r="A4823" t="s">
        <v>4861</v>
      </c>
      <c r="B4823">
        <v>530</v>
      </c>
      <c r="C4823">
        <v>616</v>
      </c>
      <c r="D4823">
        <v>564.143294184296</v>
      </c>
      <c r="E4823">
        <v>334</v>
      </c>
      <c r="F4823">
        <v>353</v>
      </c>
      <c r="G4823">
        <v>346.68348298583101</v>
      </c>
      <c r="H4823">
        <v>1.62725748952785</v>
      </c>
      <c r="I4823">
        <v>0.70244255431273706</v>
      </c>
      <c r="J4823" s="1">
        <v>6.5858601938037301E-9</v>
      </c>
      <c r="K4823" s="1">
        <v>8.5769639456003106E-8</v>
      </c>
      <c r="L4823" t="s">
        <v>13</v>
      </c>
      <c r="M4823" t="s">
        <v>14</v>
      </c>
      <c r="N4823" t="b">
        <v>0</v>
      </c>
    </row>
    <row r="4824" spans="1:14" hidden="1" x14ac:dyDescent="0.2">
      <c r="A4824" t="s">
        <v>4862</v>
      </c>
      <c r="B4824">
        <v>1024</v>
      </c>
      <c r="C4824">
        <v>1174</v>
      </c>
      <c r="D4824">
        <v>1082.2421953210601</v>
      </c>
      <c r="E4824">
        <v>883</v>
      </c>
      <c r="F4824">
        <v>1045</v>
      </c>
      <c r="G4824">
        <v>966.67674718647697</v>
      </c>
      <c r="H4824">
        <v>1.11954921691344</v>
      </c>
      <c r="I4824">
        <v>0.16291795243008</v>
      </c>
      <c r="J4824">
        <v>9.0831608126950805E-2</v>
      </c>
      <c r="K4824">
        <v>0.20781083881482601</v>
      </c>
      <c r="L4824" t="s">
        <v>13</v>
      </c>
      <c r="M4824" t="s">
        <v>14</v>
      </c>
      <c r="N4824" t="b">
        <v>0</v>
      </c>
    </row>
    <row r="4825" spans="1:14" hidden="1" x14ac:dyDescent="0.2">
      <c r="A4825" t="s">
        <v>4863</v>
      </c>
      <c r="B4825">
        <v>376</v>
      </c>
      <c r="C4825">
        <v>429</v>
      </c>
      <c r="D4825">
        <v>396.39227362319701</v>
      </c>
      <c r="E4825">
        <v>391</v>
      </c>
      <c r="F4825">
        <v>430</v>
      </c>
      <c r="G4825">
        <v>413.36625940125202</v>
      </c>
      <c r="H4825">
        <v>0.95893717643370002</v>
      </c>
      <c r="I4825">
        <v>-6.0491792904033698E-2</v>
      </c>
      <c r="J4825">
        <v>0.65986507094458602</v>
      </c>
      <c r="K4825">
        <v>0.86996203191531596</v>
      </c>
      <c r="L4825" t="s">
        <v>17</v>
      </c>
      <c r="M4825" t="s">
        <v>14</v>
      </c>
      <c r="N4825" t="b">
        <v>0</v>
      </c>
    </row>
    <row r="4826" spans="1:14" hidden="1" x14ac:dyDescent="0.2">
      <c r="A4826" t="s">
        <v>4864</v>
      </c>
      <c r="B4826">
        <v>866</v>
      </c>
      <c r="C4826">
        <v>1056</v>
      </c>
      <c r="D4826">
        <v>945.444426886614</v>
      </c>
      <c r="E4826">
        <v>734</v>
      </c>
      <c r="F4826">
        <v>1095</v>
      </c>
      <c r="G4826">
        <v>905.10248069610896</v>
      </c>
      <c r="H4826">
        <v>1.04457168889812</v>
      </c>
      <c r="I4826">
        <v>6.2911507884860399E-2</v>
      </c>
      <c r="J4826">
        <v>0.72802755317797896</v>
      </c>
      <c r="K4826">
        <v>0.92895189279561896</v>
      </c>
      <c r="L4826" t="s">
        <v>13</v>
      </c>
      <c r="M4826" t="s">
        <v>14</v>
      </c>
      <c r="N4826" t="b">
        <v>1</v>
      </c>
    </row>
    <row r="4827" spans="1:14" hidden="1" x14ac:dyDescent="0.2">
      <c r="A4827" t="s">
        <v>4865</v>
      </c>
      <c r="B4827">
        <v>556</v>
      </c>
      <c r="C4827">
        <v>569</v>
      </c>
      <c r="D4827">
        <v>554.90061687540503</v>
      </c>
      <c r="E4827">
        <v>474</v>
      </c>
      <c r="F4827">
        <v>527</v>
      </c>
      <c r="G4827">
        <v>503.68090768518601</v>
      </c>
      <c r="H4827">
        <v>1.1016907895628001</v>
      </c>
      <c r="I4827">
        <v>0.139719360967893</v>
      </c>
      <c r="J4827">
        <v>0.21052396580961599</v>
      </c>
      <c r="K4827">
        <v>0.39822813914217198</v>
      </c>
      <c r="L4827" t="s">
        <v>13</v>
      </c>
      <c r="M4827" t="s">
        <v>14</v>
      </c>
      <c r="N4827" t="b">
        <v>0</v>
      </c>
    </row>
    <row r="4828" spans="1:14" hidden="1" x14ac:dyDescent="0.2">
      <c r="A4828" t="s">
        <v>4866</v>
      </c>
      <c r="B4828">
        <v>751</v>
      </c>
      <c r="C4828">
        <v>767</v>
      </c>
      <c r="D4828">
        <v>748.76952974523999</v>
      </c>
      <c r="E4828">
        <v>440</v>
      </c>
      <c r="F4828">
        <v>498</v>
      </c>
      <c r="G4828">
        <v>471.50076637676898</v>
      </c>
      <c r="H4828">
        <v>1.58805580635453</v>
      </c>
      <c r="I4828">
        <v>0.667261611559131</v>
      </c>
      <c r="J4828" s="1">
        <v>1.7096169923644399E-9</v>
      </c>
      <c r="K4828" s="1">
        <v>2.41567440332618E-8</v>
      </c>
      <c r="L4828" t="s">
        <v>13</v>
      </c>
      <c r="M4828" t="s">
        <v>14</v>
      </c>
      <c r="N4828" t="b">
        <v>1</v>
      </c>
    </row>
    <row r="4829" spans="1:14" hidden="1" x14ac:dyDescent="0.2">
      <c r="A4829" t="s">
        <v>4867</v>
      </c>
      <c r="B4829">
        <v>546</v>
      </c>
      <c r="C4829">
        <v>590</v>
      </c>
      <c r="D4829">
        <v>559.852988986745</v>
      </c>
      <c r="E4829">
        <v>617</v>
      </c>
      <c r="F4829">
        <v>687</v>
      </c>
      <c r="G4829">
        <v>656.08865599540104</v>
      </c>
      <c r="H4829">
        <v>0.85331911148097805</v>
      </c>
      <c r="I4829">
        <v>-0.22884273498827501</v>
      </c>
      <c r="J4829">
        <v>3.3235173393317503E-2</v>
      </c>
      <c r="K4829">
        <v>9.1206345314640197E-2</v>
      </c>
      <c r="L4829" t="s">
        <v>17</v>
      </c>
      <c r="M4829" t="s">
        <v>14</v>
      </c>
      <c r="N4829" t="b">
        <v>0</v>
      </c>
    </row>
    <row r="4830" spans="1:14" hidden="1" x14ac:dyDescent="0.2">
      <c r="A4830" t="s">
        <v>4868</v>
      </c>
      <c r="B4830">
        <v>155</v>
      </c>
      <c r="C4830">
        <v>197</v>
      </c>
      <c r="D4830">
        <v>173.040682190122</v>
      </c>
      <c r="E4830">
        <v>189</v>
      </c>
      <c r="F4830">
        <v>185</v>
      </c>
      <c r="G4830">
        <v>189.55893521679999</v>
      </c>
      <c r="H4830">
        <v>0.91285953886697002</v>
      </c>
      <c r="I4830">
        <v>-0.131535204195393</v>
      </c>
      <c r="J4830">
        <v>0.58672881554066003</v>
      </c>
      <c r="K4830">
        <v>0.80518145529215801</v>
      </c>
      <c r="L4830" t="s">
        <v>17</v>
      </c>
      <c r="M4830" t="s">
        <v>14</v>
      </c>
      <c r="N4830" t="b">
        <v>0</v>
      </c>
    </row>
    <row r="4831" spans="1:14" hidden="1" x14ac:dyDescent="0.2">
      <c r="A4831" t="s">
        <v>4869</v>
      </c>
      <c r="B4831">
        <v>2</v>
      </c>
      <c r="C4831">
        <v>0</v>
      </c>
      <c r="D4831">
        <v>1.0175069933238099</v>
      </c>
      <c r="E4831">
        <v>1</v>
      </c>
      <c r="F4831">
        <v>0</v>
      </c>
      <c r="G4831">
        <v>0.56380348673667702</v>
      </c>
      <c r="H4831">
        <v>1.80471922799412</v>
      </c>
      <c r="I4831">
        <v>0.85177440504128898</v>
      </c>
      <c r="J4831">
        <v>0.87968273808194697</v>
      </c>
      <c r="K4831">
        <v>1</v>
      </c>
      <c r="L4831" t="s">
        <v>13</v>
      </c>
      <c r="M4831" t="s">
        <v>14</v>
      </c>
      <c r="N4831" t="b">
        <v>0</v>
      </c>
    </row>
    <row r="4832" spans="1:14" hidden="1" x14ac:dyDescent="0.2">
      <c r="A4832" t="s">
        <v>4870</v>
      </c>
      <c r="B4832">
        <v>3193</v>
      </c>
      <c r="C4832">
        <v>3343</v>
      </c>
      <c r="D4832">
        <v>3222.7075034900099</v>
      </c>
      <c r="E4832">
        <v>3497</v>
      </c>
      <c r="F4832">
        <v>3918</v>
      </c>
      <c r="G4832">
        <v>3729.42781281513</v>
      </c>
      <c r="H4832">
        <v>0.86412920835096496</v>
      </c>
      <c r="I4832">
        <v>-0.21068104834329501</v>
      </c>
      <c r="J4832">
        <v>8.5818927812795504E-3</v>
      </c>
      <c r="K4832">
        <v>2.9021220949937102E-2</v>
      </c>
      <c r="L4832" t="s">
        <v>17</v>
      </c>
      <c r="M4832" t="s">
        <v>14</v>
      </c>
      <c r="N4832" t="b">
        <v>0</v>
      </c>
    </row>
    <row r="4833" spans="1:14" hidden="1" x14ac:dyDescent="0.2">
      <c r="A4833" t="s">
        <v>4871</v>
      </c>
      <c r="B4833">
        <v>514</v>
      </c>
      <c r="C4833">
        <v>506</v>
      </c>
      <c r="D4833">
        <v>503.413248781726</v>
      </c>
      <c r="E4833">
        <v>921</v>
      </c>
      <c r="F4833">
        <v>1313</v>
      </c>
      <c r="G4833">
        <v>1108.33922794148</v>
      </c>
      <c r="H4833">
        <v>0.45420502684608199</v>
      </c>
      <c r="I4833">
        <v>-1.1385844219429899</v>
      </c>
      <c r="J4833" s="1">
        <v>4.9004426324129298E-33</v>
      </c>
      <c r="K4833" s="1">
        <v>6.7076058644068397E-31</v>
      </c>
      <c r="L4833" t="s">
        <v>17</v>
      </c>
      <c r="M4833" t="s">
        <v>19</v>
      </c>
      <c r="N4833" t="b">
        <v>0</v>
      </c>
    </row>
    <row r="4834" spans="1:14" hidden="1" x14ac:dyDescent="0.2">
      <c r="A4834" t="s">
        <v>4872</v>
      </c>
      <c r="B4834">
        <v>24</v>
      </c>
      <c r="C4834">
        <v>22</v>
      </c>
      <c r="D4834">
        <v>22.728081811081701</v>
      </c>
      <c r="E4834">
        <v>19</v>
      </c>
      <c r="F4834">
        <v>20</v>
      </c>
      <c r="G4834">
        <v>19.685247461355502</v>
      </c>
      <c r="H4834">
        <v>1.15457435095492</v>
      </c>
      <c r="I4834">
        <v>0.20736108112424001</v>
      </c>
      <c r="J4834">
        <v>0.65646540527642006</v>
      </c>
      <c r="K4834">
        <v>0.86643098849241296</v>
      </c>
      <c r="L4834" t="s">
        <v>13</v>
      </c>
      <c r="M4834" t="s">
        <v>14</v>
      </c>
      <c r="N4834" t="b">
        <v>1</v>
      </c>
    </row>
    <row r="4835" spans="1:14" hidden="1" x14ac:dyDescent="0.2">
      <c r="A4835" t="s">
        <v>4873</v>
      </c>
      <c r="B4835">
        <v>621</v>
      </c>
      <c r="C4835">
        <v>694</v>
      </c>
      <c r="D4835">
        <v>647.73094581295095</v>
      </c>
      <c r="E4835">
        <v>712</v>
      </c>
      <c r="F4835">
        <v>828</v>
      </c>
      <c r="G4835">
        <v>772.90950478956404</v>
      </c>
      <c r="H4835">
        <v>0.83804241220879405</v>
      </c>
      <c r="I4835">
        <v>-0.25490483624321703</v>
      </c>
      <c r="J4835">
        <v>1.2594517484783799E-2</v>
      </c>
      <c r="K4835">
        <v>4.03525933616775E-2</v>
      </c>
      <c r="L4835" t="s">
        <v>17</v>
      </c>
      <c r="M4835" t="s">
        <v>14</v>
      </c>
      <c r="N4835" t="b">
        <v>0</v>
      </c>
    </row>
    <row r="4836" spans="1:14" hidden="1" x14ac:dyDescent="0.2">
      <c r="A4836" t="s">
        <v>4874</v>
      </c>
      <c r="B4836">
        <v>550</v>
      </c>
      <c r="C4836">
        <v>582</v>
      </c>
      <c r="D4836">
        <v>558.06327646750401</v>
      </c>
      <c r="E4836">
        <v>568</v>
      </c>
      <c r="F4836">
        <v>861</v>
      </c>
      <c r="G4836">
        <v>706.52722170152401</v>
      </c>
      <c r="H4836">
        <v>0.78986804658923704</v>
      </c>
      <c r="I4836">
        <v>-0.34031643454913901</v>
      </c>
      <c r="J4836">
        <v>1.2204033969342E-3</v>
      </c>
      <c r="K4836">
        <v>5.3603928607675599E-3</v>
      </c>
      <c r="L4836" t="s">
        <v>17</v>
      </c>
      <c r="M4836" t="s">
        <v>14</v>
      </c>
      <c r="N4836" t="b">
        <v>1</v>
      </c>
    </row>
    <row r="4837" spans="1:14" hidden="1" x14ac:dyDescent="0.2">
      <c r="A4837" t="s">
        <v>4875</v>
      </c>
      <c r="B4837">
        <v>1466</v>
      </c>
      <c r="C4837">
        <v>1483</v>
      </c>
      <c r="D4837">
        <v>1454.84130213561</v>
      </c>
      <c r="E4837">
        <v>1325</v>
      </c>
      <c r="F4837">
        <v>1727</v>
      </c>
      <c r="G4837">
        <v>1521.85654769962</v>
      </c>
      <c r="H4837">
        <v>0.95596480780970605</v>
      </c>
      <c r="I4837">
        <v>-6.4970586025415694E-2</v>
      </c>
      <c r="J4837">
        <v>0.42285445039696301</v>
      </c>
      <c r="K4837">
        <v>0.66057875748736805</v>
      </c>
      <c r="L4837" t="s">
        <v>17</v>
      </c>
      <c r="M4837" t="s">
        <v>14</v>
      </c>
      <c r="N4837" t="b">
        <v>0</v>
      </c>
    </row>
    <row r="4838" spans="1:14" hidden="1" x14ac:dyDescent="0.2">
      <c r="A4838" t="s">
        <v>4876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0.56380348673667702</v>
      </c>
      <c r="H4838" t="e">
        <f>-Inf</f>
        <v>#NAME?</v>
      </c>
      <c r="I4838" t="e">
        <f>-Inf</f>
        <v>#NAME?</v>
      </c>
      <c r="J4838">
        <v>0.96487244720017895</v>
      </c>
      <c r="K4838">
        <v>1</v>
      </c>
      <c r="L4838" t="s">
        <v>17</v>
      </c>
      <c r="M4838" t="s">
        <v>14</v>
      </c>
      <c r="N4838" t="b">
        <v>0</v>
      </c>
    </row>
    <row r="4839" spans="1:14" hidden="1" x14ac:dyDescent="0.2">
      <c r="A4839" t="s">
        <v>4877</v>
      </c>
      <c r="B4839">
        <v>3505</v>
      </c>
      <c r="C4839">
        <v>3803</v>
      </c>
      <c r="D4839">
        <v>3601.36036853716</v>
      </c>
      <c r="E4839">
        <v>3229</v>
      </c>
      <c r="F4839">
        <v>4310</v>
      </c>
      <c r="G4839">
        <v>3754.1989101515301</v>
      </c>
      <c r="H4839">
        <v>0.95928864046039497</v>
      </c>
      <c r="I4839">
        <v>-5.9963121660457697E-2</v>
      </c>
      <c r="J4839">
        <v>0.444456850047249</v>
      </c>
      <c r="K4839">
        <v>0.67979333216298699</v>
      </c>
      <c r="L4839" t="s">
        <v>17</v>
      </c>
      <c r="M4839" t="s">
        <v>14</v>
      </c>
      <c r="N4839" t="b">
        <v>1</v>
      </c>
    </row>
    <row r="4840" spans="1:14" hidden="1" x14ac:dyDescent="0.2">
      <c r="A4840" t="s">
        <v>4878</v>
      </c>
      <c r="B4840">
        <v>421</v>
      </c>
      <c r="C4840">
        <v>472</v>
      </c>
      <c r="D4840">
        <v>439.84408594213801</v>
      </c>
      <c r="E4840">
        <v>440</v>
      </c>
      <c r="F4840">
        <v>441</v>
      </c>
      <c r="G4840">
        <v>445.92776991869698</v>
      </c>
      <c r="H4840">
        <v>0.98635724351127896</v>
      </c>
      <c r="I4840">
        <v>-1.9817831552906999E-2</v>
      </c>
      <c r="J4840">
        <v>0.91193502109204005</v>
      </c>
      <c r="K4840">
        <v>1</v>
      </c>
      <c r="L4840" t="s">
        <v>17</v>
      </c>
      <c r="M4840" t="s">
        <v>14</v>
      </c>
      <c r="N4840" t="b">
        <v>0</v>
      </c>
    </row>
    <row r="4841" spans="1:14" hidden="1" x14ac:dyDescent="0.2">
      <c r="A4841" t="s">
        <v>4879</v>
      </c>
      <c r="B4841">
        <v>5018</v>
      </c>
      <c r="C4841">
        <v>5319</v>
      </c>
      <c r="D4841">
        <v>5095.8900818526699</v>
      </c>
      <c r="E4841">
        <v>3282</v>
      </c>
      <c r="F4841">
        <v>3850</v>
      </c>
      <c r="G4841">
        <v>3577.7019270413198</v>
      </c>
      <c r="H4841">
        <v>1.42434730052172</v>
      </c>
      <c r="I4841">
        <v>0.51030096347406295</v>
      </c>
      <c r="J4841" s="1">
        <v>2.0200536646626699E-9</v>
      </c>
      <c r="K4841" s="1">
        <v>2.83837289013111E-8</v>
      </c>
      <c r="L4841" t="s">
        <v>13</v>
      </c>
      <c r="M4841" t="s">
        <v>14</v>
      </c>
      <c r="N4841" t="b">
        <v>1</v>
      </c>
    </row>
    <row r="4842" spans="1:14" hidden="1" x14ac:dyDescent="0.2">
      <c r="A4842" t="s">
        <v>4880</v>
      </c>
      <c r="B4842">
        <v>11834</v>
      </c>
      <c r="C4842">
        <v>13693</v>
      </c>
      <c r="D4842">
        <v>12567.086385140001</v>
      </c>
      <c r="E4842">
        <v>13806</v>
      </c>
      <c r="F4842">
        <v>14056</v>
      </c>
      <c r="G4842">
        <v>14090.082134635</v>
      </c>
      <c r="H4842">
        <v>0.89191008718456599</v>
      </c>
      <c r="I4842">
        <v>-0.165029814462686</v>
      </c>
      <c r="J4842">
        <v>0.15058580170493599</v>
      </c>
      <c r="K4842">
        <v>0.30904615696000398</v>
      </c>
      <c r="L4842" t="s">
        <v>17</v>
      </c>
      <c r="M4842" t="s">
        <v>14</v>
      </c>
      <c r="N4842" t="b">
        <v>0</v>
      </c>
    </row>
    <row r="4843" spans="1:14" hidden="1" x14ac:dyDescent="0.2">
      <c r="A4843" t="s">
        <v>4881</v>
      </c>
      <c r="B4843">
        <v>1873</v>
      </c>
      <c r="C4843">
        <v>1845</v>
      </c>
      <c r="D4843">
        <v>1834.9728496685</v>
      </c>
      <c r="E4843">
        <v>1483</v>
      </c>
      <c r="F4843">
        <v>2239</v>
      </c>
      <c r="G4843">
        <v>1840.6458176660001</v>
      </c>
      <c r="H4843">
        <v>0.99691794698194902</v>
      </c>
      <c r="I4843">
        <v>-4.4533288333272001E-3</v>
      </c>
      <c r="J4843">
        <v>0.89684668163047299</v>
      </c>
      <c r="K4843">
        <v>1</v>
      </c>
      <c r="L4843" t="s">
        <v>17</v>
      </c>
      <c r="M4843" t="s">
        <v>14</v>
      </c>
      <c r="N4843" t="b">
        <v>0</v>
      </c>
    </row>
    <row r="4844" spans="1:14" hidden="1" x14ac:dyDescent="0.2">
      <c r="A4844" t="s">
        <v>4882</v>
      </c>
      <c r="B4844">
        <v>1</v>
      </c>
      <c r="C4844">
        <v>3</v>
      </c>
      <c r="D4844">
        <v>1.9430259363704401</v>
      </c>
      <c r="E4844">
        <v>1</v>
      </c>
      <c r="F4844">
        <v>1</v>
      </c>
      <c r="G4844">
        <v>1.01245254740461</v>
      </c>
      <c r="H4844">
        <v>1.91912790515597</v>
      </c>
      <c r="I4844">
        <v>0.94045086681464796</v>
      </c>
      <c r="J4844">
        <v>0.727217806614747</v>
      </c>
      <c r="K4844">
        <v>0.92815410636824103</v>
      </c>
      <c r="L4844" t="s">
        <v>13</v>
      </c>
      <c r="M4844" t="s">
        <v>14</v>
      </c>
      <c r="N4844" t="b">
        <v>0</v>
      </c>
    </row>
    <row r="4845" spans="1:14" hidden="1" x14ac:dyDescent="0.2">
      <c r="A4845" t="s">
        <v>4883</v>
      </c>
      <c r="B4845">
        <v>558</v>
      </c>
      <c r="C4845">
        <v>564</v>
      </c>
      <c r="D4845">
        <v>553.52766980254796</v>
      </c>
      <c r="E4845">
        <v>438</v>
      </c>
      <c r="F4845">
        <v>636</v>
      </c>
      <c r="G4845">
        <v>532.28672977547103</v>
      </c>
      <c r="H4845">
        <v>1.03990507153172</v>
      </c>
      <c r="I4845">
        <v>5.64518369421841E-2</v>
      </c>
      <c r="J4845">
        <v>0.67568187666852897</v>
      </c>
      <c r="K4845">
        <v>0.88207325247826396</v>
      </c>
      <c r="L4845" t="s">
        <v>13</v>
      </c>
      <c r="M4845" t="s">
        <v>14</v>
      </c>
      <c r="N4845" t="b">
        <v>0</v>
      </c>
    </row>
    <row r="4846" spans="1:14" hidden="1" x14ac:dyDescent="0.2">
      <c r="A4846" t="s">
        <v>4884</v>
      </c>
      <c r="B4846">
        <v>724</v>
      </c>
      <c r="C4846">
        <v>729</v>
      </c>
      <c r="D4846">
        <v>716.86573443239399</v>
      </c>
      <c r="E4846">
        <v>485</v>
      </c>
      <c r="F4846">
        <v>887</v>
      </c>
      <c r="G4846">
        <v>671.39640787974599</v>
      </c>
      <c r="H4846">
        <v>1.06772351775941</v>
      </c>
      <c r="I4846">
        <v>9.4538115942155304E-2</v>
      </c>
      <c r="J4846">
        <v>0.45181608765756098</v>
      </c>
      <c r="K4846">
        <v>0.68824222119447198</v>
      </c>
      <c r="L4846" t="s">
        <v>13</v>
      </c>
      <c r="M4846" t="s">
        <v>14</v>
      </c>
      <c r="N4846" t="b">
        <v>0</v>
      </c>
    </row>
    <row r="4847" spans="1:14" hidden="1" x14ac:dyDescent="0.2">
      <c r="A4847" t="s">
        <v>4885</v>
      </c>
      <c r="B4847">
        <v>3647</v>
      </c>
      <c r="C4847">
        <v>4359</v>
      </c>
      <c r="D4847">
        <v>3939.42185722247</v>
      </c>
      <c r="E4847">
        <v>2519</v>
      </c>
      <c r="F4847">
        <v>3049</v>
      </c>
      <c r="G4847">
        <v>2788.1519690662199</v>
      </c>
      <c r="H4847">
        <v>1.41291504226787</v>
      </c>
      <c r="I4847">
        <v>0.49867471989427598</v>
      </c>
      <c r="J4847">
        <v>1.5078097584507699E-4</v>
      </c>
      <c r="K4847">
        <v>8.3546808486184196E-4</v>
      </c>
      <c r="L4847" t="s">
        <v>13</v>
      </c>
      <c r="M4847" t="s">
        <v>14</v>
      </c>
      <c r="N4847" t="b">
        <v>0</v>
      </c>
    </row>
    <row r="4848" spans="1:14" hidden="1" x14ac:dyDescent="0.2">
      <c r="A4848" t="s">
        <v>4886</v>
      </c>
      <c r="B4848">
        <v>1</v>
      </c>
      <c r="C4848">
        <v>0</v>
      </c>
      <c r="D4848">
        <v>0.50875349666190695</v>
      </c>
      <c r="E4848">
        <v>1</v>
      </c>
      <c r="F4848">
        <v>0</v>
      </c>
      <c r="G4848">
        <v>0.56380348673667702</v>
      </c>
      <c r="H4848">
        <v>0.90235961399706399</v>
      </c>
      <c r="I4848">
        <v>-0.14822559495870499</v>
      </c>
      <c r="J4848">
        <v>1</v>
      </c>
      <c r="K4848">
        <v>1</v>
      </c>
      <c r="L4848" t="s">
        <v>17</v>
      </c>
      <c r="M4848" t="s">
        <v>14</v>
      </c>
      <c r="N4848" t="b">
        <v>0</v>
      </c>
    </row>
    <row r="4849" spans="1:14" hidden="1" x14ac:dyDescent="0.2">
      <c r="A4849" t="s">
        <v>4887</v>
      </c>
      <c r="B4849">
        <v>26</v>
      </c>
      <c r="C4849">
        <v>21</v>
      </c>
      <c r="D4849">
        <v>23.2674979911693</v>
      </c>
      <c r="E4849">
        <v>23</v>
      </c>
      <c r="F4849">
        <v>28</v>
      </c>
      <c r="G4849">
        <v>25.529653893645701</v>
      </c>
      <c r="H4849">
        <v>0.91139104698009799</v>
      </c>
      <c r="I4849">
        <v>-0.13385789652376801</v>
      </c>
      <c r="J4849">
        <v>0.76777923731227504</v>
      </c>
      <c r="K4849">
        <v>0.96183638883311096</v>
      </c>
      <c r="L4849" t="s">
        <v>17</v>
      </c>
      <c r="M4849" t="s">
        <v>14</v>
      </c>
      <c r="N4849" t="b">
        <v>1</v>
      </c>
    </row>
    <row r="4850" spans="1:14" hidden="1" x14ac:dyDescent="0.2">
      <c r="A4850" t="s">
        <v>4888</v>
      </c>
      <c r="B4850">
        <v>125</v>
      </c>
      <c r="C4850">
        <v>140</v>
      </c>
      <c r="D4850">
        <v>130.52690093580301</v>
      </c>
      <c r="E4850">
        <v>103</v>
      </c>
      <c r="F4850">
        <v>118</v>
      </c>
      <c r="G4850">
        <v>111.012348292694</v>
      </c>
      <c r="H4850">
        <v>1.17578722496399</v>
      </c>
      <c r="I4850">
        <v>0.23362700808006501</v>
      </c>
      <c r="J4850">
        <v>0.223098855695292</v>
      </c>
      <c r="K4850">
        <v>0.41781199510842898</v>
      </c>
      <c r="L4850" t="s">
        <v>13</v>
      </c>
      <c r="M4850" t="s">
        <v>14</v>
      </c>
      <c r="N4850" t="b">
        <v>0</v>
      </c>
    </row>
    <row r="4851" spans="1:14" hidden="1" x14ac:dyDescent="0.2">
      <c r="A4851" t="s">
        <v>4889</v>
      </c>
      <c r="B4851">
        <v>810</v>
      </c>
      <c r="C4851">
        <v>900</v>
      </c>
      <c r="D4851">
        <v>842.37206420870405</v>
      </c>
      <c r="E4851">
        <v>338</v>
      </c>
      <c r="F4851">
        <v>527</v>
      </c>
      <c r="G4851">
        <v>427.00363348899799</v>
      </c>
      <c r="H4851">
        <v>1.97275151343743</v>
      </c>
      <c r="I4851">
        <v>0.98020924652867603</v>
      </c>
      <c r="J4851" s="1">
        <v>5.4237602442494996E-16</v>
      </c>
      <c r="K4851" s="1">
        <v>1.8158316118892599E-14</v>
      </c>
      <c r="L4851" t="s">
        <v>13</v>
      </c>
      <c r="M4851" t="s">
        <v>14</v>
      </c>
      <c r="N4851" t="b">
        <v>0</v>
      </c>
    </row>
    <row r="4852" spans="1:14" hidden="1" x14ac:dyDescent="0.2">
      <c r="A4852" t="s">
        <v>4890</v>
      </c>
      <c r="B4852">
        <v>69</v>
      </c>
      <c r="C4852">
        <v>87</v>
      </c>
      <c r="D4852">
        <v>76.697892021219005</v>
      </c>
      <c r="E4852">
        <v>39</v>
      </c>
      <c r="F4852">
        <v>43</v>
      </c>
      <c r="G4852">
        <v>41.280245591451603</v>
      </c>
      <c r="H4852">
        <v>1.85798051640229</v>
      </c>
      <c r="I4852">
        <v>0.89373537306762596</v>
      </c>
      <c r="J4852">
        <v>6.1280921983526996E-4</v>
      </c>
      <c r="K4852">
        <v>2.9232656027277102E-3</v>
      </c>
      <c r="L4852" t="s">
        <v>13</v>
      </c>
      <c r="M4852" t="s">
        <v>14</v>
      </c>
      <c r="N4852" t="b">
        <v>0</v>
      </c>
    </row>
    <row r="4853" spans="1:14" hidden="1" x14ac:dyDescent="0.2">
      <c r="A4853" t="s">
        <v>4891</v>
      </c>
      <c r="B4853">
        <v>423</v>
      </c>
      <c r="C4853">
        <v>408</v>
      </c>
      <c r="D4853">
        <v>410.26378088834701</v>
      </c>
      <c r="E4853">
        <v>228</v>
      </c>
      <c r="F4853">
        <v>286</v>
      </c>
      <c r="G4853">
        <v>256.86082632699203</v>
      </c>
      <c r="H4853">
        <v>1.5972220706246101</v>
      </c>
      <c r="I4853">
        <v>0.67556491257112805</v>
      </c>
      <c r="J4853" s="1">
        <v>4.9741847302116501E-7</v>
      </c>
      <c r="K4853" s="1">
        <v>4.6293048546063196E-6</v>
      </c>
      <c r="L4853" t="s">
        <v>13</v>
      </c>
      <c r="M4853" t="s">
        <v>14</v>
      </c>
      <c r="N4853" t="b">
        <v>0</v>
      </c>
    </row>
    <row r="4854" spans="1:14" hidden="1" x14ac:dyDescent="0.2">
      <c r="A4854" t="s">
        <v>4892</v>
      </c>
      <c r="B4854">
        <v>13</v>
      </c>
      <c r="C4854">
        <v>15</v>
      </c>
      <c r="D4854">
        <v>13.785157655147399</v>
      </c>
      <c r="E4854">
        <v>8</v>
      </c>
      <c r="F4854">
        <v>4</v>
      </c>
      <c r="G4854">
        <v>6.3050241365651498</v>
      </c>
      <c r="H4854">
        <v>2.1863766666969902</v>
      </c>
      <c r="I4854">
        <v>1.1285419684222699</v>
      </c>
      <c r="J4854">
        <v>0.12684310316644301</v>
      </c>
      <c r="K4854">
        <v>0.27044718436070803</v>
      </c>
      <c r="L4854" t="s">
        <v>13</v>
      </c>
      <c r="M4854" t="s">
        <v>14</v>
      </c>
      <c r="N4854" t="b">
        <v>0</v>
      </c>
    </row>
    <row r="4855" spans="1:14" hidden="1" x14ac:dyDescent="0.2">
      <c r="A4855" t="s">
        <v>4893</v>
      </c>
      <c r="B4855">
        <v>2066</v>
      </c>
      <c r="C4855">
        <v>2145</v>
      </c>
      <c r="D4855">
        <v>2076.5895184951</v>
      </c>
      <c r="E4855">
        <v>1761</v>
      </c>
      <c r="F4855">
        <v>2693</v>
      </c>
      <c r="G4855">
        <v>2201.06986052204</v>
      </c>
      <c r="H4855">
        <v>0.943445528804153</v>
      </c>
      <c r="I4855">
        <v>-8.3988870747592301E-2</v>
      </c>
      <c r="J4855">
        <v>0.293762265373475</v>
      </c>
      <c r="K4855">
        <v>0.50373193638824698</v>
      </c>
      <c r="L4855" t="s">
        <v>17</v>
      </c>
      <c r="M4855" t="s">
        <v>14</v>
      </c>
      <c r="N4855" t="b">
        <v>1</v>
      </c>
    </row>
    <row r="4856" spans="1:14" hidden="1" x14ac:dyDescent="0.2">
      <c r="A4856" t="s">
        <v>4894</v>
      </c>
      <c r="B4856">
        <v>24</v>
      </c>
      <c r="C4856">
        <v>27</v>
      </c>
      <c r="D4856">
        <v>25.118535877262499</v>
      </c>
      <c r="E4856">
        <v>48</v>
      </c>
      <c r="F4856">
        <v>69</v>
      </c>
      <c r="G4856">
        <v>58.019352549448001</v>
      </c>
      <c r="H4856">
        <v>0.43293375009406998</v>
      </c>
      <c r="I4856">
        <v>-1.2077818221832499</v>
      </c>
      <c r="J4856" s="1">
        <v>7.6922928822639996E-5</v>
      </c>
      <c r="K4856">
        <v>4.5455690186206702E-4</v>
      </c>
      <c r="L4856" t="s">
        <v>17</v>
      </c>
      <c r="M4856" t="s">
        <v>19</v>
      </c>
      <c r="N4856" t="b">
        <v>0</v>
      </c>
    </row>
    <row r="4857" spans="1:14" hidden="1" x14ac:dyDescent="0.2">
      <c r="A4857" t="s">
        <v>4895</v>
      </c>
      <c r="B4857">
        <v>335</v>
      </c>
      <c r="C4857">
        <v>308</v>
      </c>
      <c r="D4857">
        <v>317.68439185848098</v>
      </c>
      <c r="E4857">
        <v>281</v>
      </c>
      <c r="F4857">
        <v>459</v>
      </c>
      <c r="G4857">
        <v>364.35869861958798</v>
      </c>
      <c r="H4857">
        <v>0.87190011673129297</v>
      </c>
      <c r="I4857">
        <v>-0.19776522290132201</v>
      </c>
      <c r="J4857">
        <v>0.23606558688100701</v>
      </c>
      <c r="K4857">
        <v>0.43548873875792998</v>
      </c>
      <c r="L4857" t="s">
        <v>17</v>
      </c>
      <c r="M4857" t="s">
        <v>14</v>
      </c>
      <c r="N4857" t="b">
        <v>0</v>
      </c>
    </row>
    <row r="4858" spans="1:14" hidden="1" x14ac:dyDescent="0.2">
      <c r="A4858" t="s">
        <v>4896</v>
      </c>
      <c r="B4858">
        <v>1027</v>
      </c>
      <c r="C4858">
        <v>1378</v>
      </c>
      <c r="D4858">
        <v>1181.29898171123</v>
      </c>
      <c r="E4858">
        <v>1167</v>
      </c>
      <c r="F4858">
        <v>1111</v>
      </c>
      <c r="G4858">
        <v>1156.4077754237801</v>
      </c>
      <c r="H4858">
        <v>1.0215245926362999</v>
      </c>
      <c r="I4858">
        <v>3.07239365697759E-2</v>
      </c>
      <c r="J4858">
        <v>0.83886035070174103</v>
      </c>
      <c r="K4858">
        <v>1</v>
      </c>
      <c r="L4858" t="s">
        <v>13</v>
      </c>
      <c r="M4858" t="s">
        <v>14</v>
      </c>
      <c r="N4858" t="b">
        <v>0</v>
      </c>
    </row>
    <row r="4859" spans="1:14" hidden="1" x14ac:dyDescent="0.2">
      <c r="A4859" t="s">
        <v>4897</v>
      </c>
      <c r="B4859">
        <v>18</v>
      </c>
      <c r="C4859">
        <v>30</v>
      </c>
      <c r="D4859">
        <v>23.500287336999602</v>
      </c>
      <c r="E4859">
        <v>27</v>
      </c>
      <c r="F4859">
        <v>23</v>
      </c>
      <c r="G4859">
        <v>25.541622537252799</v>
      </c>
      <c r="H4859">
        <v>0.92007809224821602</v>
      </c>
      <c r="I4859">
        <v>-0.120171778806938</v>
      </c>
      <c r="J4859">
        <v>0.92453550152804898</v>
      </c>
      <c r="K4859">
        <v>1</v>
      </c>
      <c r="L4859" t="s">
        <v>17</v>
      </c>
      <c r="M4859" t="s">
        <v>14</v>
      </c>
      <c r="N4859" t="b">
        <v>0</v>
      </c>
    </row>
    <row r="4860" spans="1:14" hidden="1" x14ac:dyDescent="0.2">
      <c r="A4860" t="s">
        <v>4898</v>
      </c>
      <c r="B4860">
        <v>34</v>
      </c>
      <c r="C4860">
        <v>43</v>
      </c>
      <c r="D4860">
        <v>37.855523855660401</v>
      </c>
      <c r="E4860">
        <v>24</v>
      </c>
      <c r="F4860">
        <v>35</v>
      </c>
      <c r="G4860">
        <v>29.234000805057899</v>
      </c>
      <c r="H4860">
        <v>1.29491423729833</v>
      </c>
      <c r="I4860">
        <v>0.37285655079088398</v>
      </c>
      <c r="J4860">
        <v>0.29646622336523298</v>
      </c>
      <c r="K4860">
        <v>0.50754674383832699</v>
      </c>
      <c r="L4860" t="s">
        <v>13</v>
      </c>
      <c r="M4860" t="s">
        <v>14</v>
      </c>
      <c r="N4860" t="b">
        <v>0</v>
      </c>
    </row>
    <row r="4861" spans="1:14" hidden="1" x14ac:dyDescent="0.2">
      <c r="A4861" t="s">
        <v>4899</v>
      </c>
      <c r="B4861">
        <v>28</v>
      </c>
      <c r="C4861">
        <v>34</v>
      </c>
      <c r="D4861">
        <v>30.500185556563402</v>
      </c>
      <c r="E4861">
        <v>31</v>
      </c>
      <c r="F4861">
        <v>49</v>
      </c>
      <c r="G4861">
        <v>39.461712061565798</v>
      </c>
      <c r="H4861">
        <v>0.77290578546057098</v>
      </c>
      <c r="I4861">
        <v>-0.37163552955061502</v>
      </c>
      <c r="J4861">
        <v>0.24988009154522201</v>
      </c>
      <c r="K4861">
        <v>0.45463760936625502</v>
      </c>
      <c r="L4861" t="s">
        <v>17</v>
      </c>
      <c r="M4861" t="s">
        <v>14</v>
      </c>
      <c r="N4861" t="b">
        <v>0</v>
      </c>
    </row>
    <row r="4862" spans="1:14" hidden="1" x14ac:dyDescent="0.2">
      <c r="A4862" t="s">
        <v>4900</v>
      </c>
      <c r="B4862">
        <v>18</v>
      </c>
      <c r="C4862">
        <v>21</v>
      </c>
      <c r="D4862">
        <v>19.197470017874</v>
      </c>
      <c r="E4862">
        <v>23</v>
      </c>
      <c r="F4862">
        <v>18</v>
      </c>
      <c r="G4862">
        <v>21.043163286966401</v>
      </c>
      <c r="H4862">
        <v>0.91229012273855303</v>
      </c>
      <c r="I4862">
        <v>-0.132435397608135</v>
      </c>
      <c r="J4862">
        <v>0.86871856822183002</v>
      </c>
      <c r="K4862">
        <v>1</v>
      </c>
      <c r="L4862" t="s">
        <v>17</v>
      </c>
      <c r="M4862" t="s">
        <v>14</v>
      </c>
      <c r="N4862" t="b">
        <v>0</v>
      </c>
    </row>
    <row r="4863" spans="1:14" hidden="1" x14ac:dyDescent="0.2">
      <c r="A4863" t="s">
        <v>4901</v>
      </c>
      <c r="B4863">
        <v>0</v>
      </c>
      <c r="C4863">
        <v>0</v>
      </c>
      <c r="D4863">
        <v>0</v>
      </c>
      <c r="E4863">
        <v>1</v>
      </c>
      <c r="F4863">
        <v>2</v>
      </c>
      <c r="G4863">
        <v>1.4611016080725501</v>
      </c>
      <c r="H4863" t="e">
        <f>-Inf</f>
        <v>#NAME?</v>
      </c>
      <c r="I4863" t="e">
        <f>-Inf</f>
        <v>#NAME?</v>
      </c>
      <c r="J4863">
        <v>0.27635973728194901</v>
      </c>
      <c r="K4863">
        <v>0.484396752041099</v>
      </c>
      <c r="L4863" t="s">
        <v>17</v>
      </c>
      <c r="M4863" t="s">
        <v>14</v>
      </c>
      <c r="N4863" t="b">
        <v>0</v>
      </c>
    </row>
    <row r="4864" spans="1:14" hidden="1" x14ac:dyDescent="0.2">
      <c r="A4864" t="s">
        <v>4902</v>
      </c>
      <c r="B4864">
        <v>1</v>
      </c>
      <c r="C4864">
        <v>0</v>
      </c>
      <c r="D4864">
        <v>0.50875349666190695</v>
      </c>
      <c r="E4864">
        <v>0</v>
      </c>
      <c r="F4864">
        <v>6</v>
      </c>
      <c r="G4864">
        <v>2.6918943640076098</v>
      </c>
      <c r="H4864">
        <v>0.188994599291961</v>
      </c>
      <c r="I4864">
        <v>-2.4035830862930201</v>
      </c>
      <c r="J4864">
        <v>0.20020243944989399</v>
      </c>
      <c r="K4864">
        <v>0.38295774865424398</v>
      </c>
      <c r="L4864" t="s">
        <v>17</v>
      </c>
      <c r="M4864" t="s">
        <v>14</v>
      </c>
      <c r="N4864" t="b">
        <v>0</v>
      </c>
    </row>
    <row r="4865" spans="1:14" hidden="1" x14ac:dyDescent="0.2">
      <c r="A4865" t="s">
        <v>4903</v>
      </c>
      <c r="B4865">
        <v>7</v>
      </c>
      <c r="C4865">
        <v>5</v>
      </c>
      <c r="D4865">
        <v>5.9517285428142301</v>
      </c>
      <c r="E4865">
        <v>3</v>
      </c>
      <c r="F4865">
        <v>7</v>
      </c>
      <c r="G4865">
        <v>4.8319538848855697</v>
      </c>
      <c r="H4865">
        <v>1.2317436557975701</v>
      </c>
      <c r="I4865">
        <v>0.30070204094341701</v>
      </c>
      <c r="J4865">
        <v>0.88119389841806195</v>
      </c>
      <c r="K4865">
        <v>1</v>
      </c>
      <c r="L4865" t="s">
        <v>13</v>
      </c>
      <c r="M4865" t="s">
        <v>14</v>
      </c>
      <c r="N4865" t="b">
        <v>0</v>
      </c>
    </row>
    <row r="4866" spans="1:14" hidden="1" x14ac:dyDescent="0.2">
      <c r="A4866" t="s">
        <v>4904</v>
      </c>
      <c r="B4866">
        <v>12</v>
      </c>
      <c r="C4866">
        <v>13</v>
      </c>
      <c r="D4866">
        <v>12.320222532013201</v>
      </c>
      <c r="E4866">
        <v>25</v>
      </c>
      <c r="F4866">
        <v>30</v>
      </c>
      <c r="G4866">
        <v>27.554558988455</v>
      </c>
      <c r="H4866">
        <v>0.44712102041535801</v>
      </c>
      <c r="I4866">
        <v>-1.16126272226529</v>
      </c>
      <c r="J4866">
        <v>8.7527832530949496E-3</v>
      </c>
      <c r="K4866">
        <v>2.9495017892400499E-2</v>
      </c>
      <c r="L4866" t="s">
        <v>17</v>
      </c>
      <c r="M4866" t="s">
        <v>19</v>
      </c>
      <c r="N4866" t="b">
        <v>0</v>
      </c>
    </row>
    <row r="4867" spans="1:14" hidden="1" x14ac:dyDescent="0.2">
      <c r="A4867" t="s">
        <v>4905</v>
      </c>
      <c r="B4867">
        <v>5841</v>
      </c>
      <c r="C4867">
        <v>6349</v>
      </c>
      <c r="D4867">
        <v>6007.0277472386797</v>
      </c>
      <c r="E4867">
        <v>4583</v>
      </c>
      <c r="F4867">
        <v>5128</v>
      </c>
      <c r="G4867">
        <v>4884.5837628193603</v>
      </c>
      <c r="H4867">
        <v>1.2297931694739599</v>
      </c>
      <c r="I4867">
        <v>0.29841569892615399</v>
      </c>
      <c r="J4867">
        <v>4.1463472547942798E-4</v>
      </c>
      <c r="K4867">
        <v>2.0676246124836598E-3</v>
      </c>
      <c r="L4867" t="s">
        <v>13</v>
      </c>
      <c r="M4867" t="s">
        <v>14</v>
      </c>
      <c r="N4867" t="b">
        <v>0</v>
      </c>
    </row>
    <row r="4868" spans="1:14" hidden="1" x14ac:dyDescent="0.2">
      <c r="A4868" t="s">
        <v>4906</v>
      </c>
      <c r="B4868">
        <v>3303</v>
      </c>
      <c r="C4868">
        <v>3461</v>
      </c>
      <c r="D4868">
        <v>3335.0851040846901</v>
      </c>
      <c r="E4868">
        <v>2973</v>
      </c>
      <c r="F4868">
        <v>3484</v>
      </c>
      <c r="G4868">
        <v>3239.2810934352201</v>
      </c>
      <c r="H4868">
        <v>1.0295757014862399</v>
      </c>
      <c r="I4868">
        <v>4.20499107313171E-2</v>
      </c>
      <c r="J4868">
        <v>0.60535055501351898</v>
      </c>
      <c r="K4868">
        <v>0.82160259814010195</v>
      </c>
      <c r="L4868" t="s">
        <v>13</v>
      </c>
      <c r="M4868" t="s">
        <v>14</v>
      </c>
      <c r="N4868" t="b">
        <v>0</v>
      </c>
    </row>
    <row r="4869" spans="1:14" hidden="1" x14ac:dyDescent="0.2">
      <c r="A4869" t="s">
        <v>4907</v>
      </c>
      <c r="B4869">
        <v>9271</v>
      </c>
      <c r="C4869">
        <v>9900</v>
      </c>
      <c r="D4869">
        <v>9449.7527185906893</v>
      </c>
      <c r="E4869">
        <v>6637</v>
      </c>
      <c r="F4869">
        <v>8376</v>
      </c>
      <c r="G4869">
        <v>7499.8482736259402</v>
      </c>
      <c r="H4869">
        <v>1.2599925190249199</v>
      </c>
      <c r="I4869">
        <v>0.33341516801274601</v>
      </c>
      <c r="J4869">
        <v>2.8591171697564001E-4</v>
      </c>
      <c r="K4869">
        <v>1.48844234340669E-3</v>
      </c>
      <c r="L4869" t="s">
        <v>13</v>
      </c>
      <c r="M4869" t="s">
        <v>14</v>
      </c>
      <c r="N4869" t="b">
        <v>0</v>
      </c>
    </row>
    <row r="4870" spans="1:14" hidden="1" x14ac:dyDescent="0.2">
      <c r="A4870" t="s">
        <v>4692</v>
      </c>
      <c r="B4870">
        <v>22</v>
      </c>
      <c r="C4870">
        <v>24</v>
      </c>
      <c r="D4870">
        <v>22.666756444230199</v>
      </c>
      <c r="E4870">
        <v>3</v>
      </c>
      <c r="F4870">
        <v>7</v>
      </c>
      <c r="G4870">
        <v>4.8319538848855697</v>
      </c>
      <c r="H4870">
        <v>4.6910125767408797</v>
      </c>
      <c r="I4870">
        <v>2.2298993687463602</v>
      </c>
      <c r="J4870">
        <v>1.2737839441916599E-4</v>
      </c>
      <c r="K4870">
        <v>7.1812291233063603E-4</v>
      </c>
      <c r="L4870" t="s">
        <v>13</v>
      </c>
      <c r="M4870" t="s">
        <v>19</v>
      </c>
      <c r="N4870" t="b">
        <v>0</v>
      </c>
    </row>
    <row r="4871" spans="1:14" hidden="1" x14ac:dyDescent="0.2">
      <c r="A4871" t="s">
        <v>4909</v>
      </c>
      <c r="B4871">
        <v>1</v>
      </c>
      <c r="C4871">
        <v>0</v>
      </c>
      <c r="D4871">
        <v>0.50875349666190695</v>
      </c>
      <c r="E4871">
        <v>0</v>
      </c>
      <c r="F4871">
        <v>0</v>
      </c>
      <c r="G4871">
        <v>0</v>
      </c>
      <c r="H4871" t="s">
        <v>34</v>
      </c>
      <c r="I4871" t="s">
        <v>34</v>
      </c>
      <c r="J4871">
        <v>1</v>
      </c>
      <c r="K4871">
        <v>1</v>
      </c>
      <c r="L4871" t="s">
        <v>13</v>
      </c>
      <c r="M4871" t="s">
        <v>14</v>
      </c>
      <c r="N4871" t="b">
        <v>0</v>
      </c>
    </row>
    <row r="4872" spans="1:14" hidden="1" x14ac:dyDescent="0.2">
      <c r="A4872" t="s">
        <v>4910</v>
      </c>
      <c r="B4872">
        <v>37</v>
      </c>
      <c r="C4872">
        <v>36</v>
      </c>
      <c r="D4872">
        <v>36.035148652992902</v>
      </c>
      <c r="E4872">
        <v>65</v>
      </c>
      <c r="F4872">
        <v>97</v>
      </c>
      <c r="G4872">
        <v>80.166185522673601</v>
      </c>
      <c r="H4872">
        <v>0.44950559164126602</v>
      </c>
      <c r="I4872">
        <v>-1.1535890325782201</v>
      </c>
      <c r="J4872" s="1">
        <v>9.0546721024412403E-6</v>
      </c>
      <c r="K4872" s="1">
        <v>6.5938855364900605E-5</v>
      </c>
      <c r="L4872" t="s">
        <v>17</v>
      </c>
      <c r="M4872" t="s">
        <v>19</v>
      </c>
      <c r="N4872" t="b">
        <v>0</v>
      </c>
    </row>
    <row r="4873" spans="1:14" hidden="1" x14ac:dyDescent="0.2">
      <c r="A4873" t="s">
        <v>4911</v>
      </c>
      <c r="B4873">
        <v>3</v>
      </c>
      <c r="C4873">
        <v>1</v>
      </c>
      <c r="D4873">
        <v>2.0043513032218998</v>
      </c>
      <c r="E4873">
        <v>0</v>
      </c>
      <c r="F4873">
        <v>4</v>
      </c>
      <c r="G4873">
        <v>1.7945962426717399</v>
      </c>
      <c r="H4873">
        <v>1.1168814776062801</v>
      </c>
      <c r="I4873">
        <v>0.159476096526632</v>
      </c>
      <c r="J4873">
        <v>1</v>
      </c>
      <c r="K4873">
        <v>1</v>
      </c>
      <c r="L4873" t="s">
        <v>13</v>
      </c>
      <c r="M4873" t="s">
        <v>14</v>
      </c>
      <c r="N4873" t="b">
        <v>0</v>
      </c>
    </row>
    <row r="4874" spans="1:14" hidden="1" x14ac:dyDescent="0.2">
      <c r="A4874" t="s">
        <v>4912</v>
      </c>
      <c r="B4874">
        <v>7</v>
      </c>
      <c r="C4874">
        <v>2</v>
      </c>
      <c r="D4874">
        <v>4.5174561031057001</v>
      </c>
      <c r="E4874">
        <v>3</v>
      </c>
      <c r="F4874">
        <v>5</v>
      </c>
      <c r="G4874">
        <v>3.9346557635497001</v>
      </c>
      <c r="H4874">
        <v>1.14811977834376</v>
      </c>
      <c r="I4874">
        <v>0.19927315996509601</v>
      </c>
      <c r="J4874">
        <v>0.93361459543735903</v>
      </c>
      <c r="K4874">
        <v>1</v>
      </c>
      <c r="L4874" t="s">
        <v>13</v>
      </c>
      <c r="M4874" t="s">
        <v>14</v>
      </c>
      <c r="N4874" t="b">
        <v>1</v>
      </c>
    </row>
    <row r="4875" spans="1:14" hidden="1" x14ac:dyDescent="0.2">
      <c r="A4875" t="s">
        <v>4913</v>
      </c>
      <c r="B4875">
        <v>9</v>
      </c>
      <c r="C4875">
        <v>13</v>
      </c>
      <c r="D4875">
        <v>10.7939620420275</v>
      </c>
      <c r="E4875">
        <v>6</v>
      </c>
      <c r="F4875">
        <v>13</v>
      </c>
      <c r="G4875">
        <v>9.2152587091032103</v>
      </c>
      <c r="H4875">
        <v>1.1713140545218499</v>
      </c>
      <c r="I4875">
        <v>0.228127945313856</v>
      </c>
      <c r="J4875">
        <v>0.83212048682616802</v>
      </c>
      <c r="K4875">
        <v>1</v>
      </c>
      <c r="L4875" t="s">
        <v>13</v>
      </c>
      <c r="M4875" t="s">
        <v>14</v>
      </c>
      <c r="N4875" t="b">
        <v>0</v>
      </c>
    </row>
    <row r="4876" spans="1:14" hidden="1" x14ac:dyDescent="0.2">
      <c r="A4876" t="s">
        <v>4914</v>
      </c>
      <c r="B4876">
        <v>419</v>
      </c>
      <c r="C4876">
        <v>413</v>
      </c>
      <c r="D4876">
        <v>410.61922096787998</v>
      </c>
      <c r="E4876">
        <v>577</v>
      </c>
      <c r="F4876">
        <v>678</v>
      </c>
      <c r="G4876">
        <v>629.49867497992204</v>
      </c>
      <c r="H4876">
        <v>0.65229560805823195</v>
      </c>
      <c r="I4876">
        <v>-0.616402180077537</v>
      </c>
      <c r="J4876" s="1">
        <v>1.83402992150131E-8</v>
      </c>
      <c r="K4876" s="1">
        <v>2.2123810581851199E-7</v>
      </c>
      <c r="L4876" t="s">
        <v>17</v>
      </c>
      <c r="M4876" t="s">
        <v>14</v>
      </c>
      <c r="N4876" t="b">
        <v>0</v>
      </c>
    </row>
    <row r="4877" spans="1:14" hidden="1" x14ac:dyDescent="0.2">
      <c r="A4877" t="s">
        <v>4915</v>
      </c>
      <c r="B4877">
        <v>2344</v>
      </c>
      <c r="C4877">
        <v>2303</v>
      </c>
      <c r="D4877">
        <v>2293.5613390584199</v>
      </c>
      <c r="E4877">
        <v>2084</v>
      </c>
      <c r="F4877">
        <v>2800</v>
      </c>
      <c r="G4877">
        <v>2431.1838362294502</v>
      </c>
      <c r="H4877">
        <v>0.94339280513460799</v>
      </c>
      <c r="I4877">
        <v>-8.40694968142153E-2</v>
      </c>
      <c r="J4877">
        <v>0.36666051458933202</v>
      </c>
      <c r="K4877">
        <v>0.596408748104442</v>
      </c>
      <c r="L4877" t="s">
        <v>17</v>
      </c>
      <c r="M4877" t="s">
        <v>14</v>
      </c>
      <c r="N4877" t="b">
        <v>0</v>
      </c>
    </row>
    <row r="4878" spans="1:14" hidden="1" x14ac:dyDescent="0.2">
      <c r="A4878" t="s">
        <v>4916</v>
      </c>
      <c r="B4878">
        <v>240</v>
      </c>
      <c r="C4878">
        <v>256</v>
      </c>
      <c r="D4878">
        <v>244.492087387319</v>
      </c>
      <c r="E4878">
        <v>98</v>
      </c>
      <c r="F4878">
        <v>219</v>
      </c>
      <c r="G4878">
        <v>153.50688598647201</v>
      </c>
      <c r="H4878">
        <v>1.5927108794902201</v>
      </c>
      <c r="I4878">
        <v>0.67148440209105698</v>
      </c>
      <c r="J4878">
        <v>7.4852241266160503E-4</v>
      </c>
      <c r="K4878">
        <v>3.4807070638234699E-3</v>
      </c>
      <c r="L4878" t="s">
        <v>13</v>
      </c>
      <c r="M4878" t="s">
        <v>14</v>
      </c>
      <c r="N4878" t="b">
        <v>0</v>
      </c>
    </row>
    <row r="4879" spans="1:14" hidden="1" x14ac:dyDescent="0.2">
      <c r="A4879" t="s">
        <v>4917</v>
      </c>
      <c r="B4879">
        <v>889</v>
      </c>
      <c r="C4879">
        <v>871</v>
      </c>
      <c r="D4879">
        <v>868.69895686114501</v>
      </c>
      <c r="E4879">
        <v>1840</v>
      </c>
      <c r="F4879">
        <v>2604</v>
      </c>
      <c r="G4879">
        <v>2205.6805695747898</v>
      </c>
      <c r="H4879">
        <v>0.393846220909772</v>
      </c>
      <c r="I4879">
        <v>-1.34429566225557</v>
      </c>
      <c r="J4879" s="1">
        <v>4.83645419931932E-47</v>
      </c>
      <c r="K4879" s="1">
        <v>1.26382201226629E-44</v>
      </c>
      <c r="L4879" t="s">
        <v>17</v>
      </c>
      <c r="M4879" t="s">
        <v>19</v>
      </c>
      <c r="N4879" t="b">
        <v>0</v>
      </c>
    </row>
    <row r="4880" spans="1:14" hidden="1" x14ac:dyDescent="0.2">
      <c r="A4880" t="s">
        <v>4918</v>
      </c>
      <c r="B4880">
        <v>1</v>
      </c>
      <c r="C4880">
        <v>0</v>
      </c>
      <c r="D4880">
        <v>0.50875349666190695</v>
      </c>
      <c r="E4880">
        <v>1</v>
      </c>
      <c r="F4880">
        <v>3</v>
      </c>
      <c r="G4880">
        <v>1.9097506687404799</v>
      </c>
      <c r="H4880">
        <v>0.26639786281496097</v>
      </c>
      <c r="I4880">
        <v>-1.90834558649704</v>
      </c>
      <c r="J4880">
        <v>0.41967926649958098</v>
      </c>
      <c r="K4880">
        <v>0.65749111951202899</v>
      </c>
      <c r="L4880" t="s">
        <v>17</v>
      </c>
      <c r="M4880" t="s">
        <v>14</v>
      </c>
      <c r="N4880" t="b">
        <v>0</v>
      </c>
    </row>
    <row r="4881" spans="1:14" hidden="1" x14ac:dyDescent="0.2">
      <c r="A4881" t="s">
        <v>4919</v>
      </c>
      <c r="B4881">
        <v>0</v>
      </c>
      <c r="C4881">
        <v>0</v>
      </c>
      <c r="D4881">
        <v>0</v>
      </c>
      <c r="E4881">
        <v>0</v>
      </c>
      <c r="F4881">
        <v>2</v>
      </c>
      <c r="G4881">
        <v>0.89729812133586895</v>
      </c>
      <c r="H4881" t="e">
        <f>-Inf</f>
        <v>#NAME?</v>
      </c>
      <c r="I4881" t="e">
        <f>-Inf</f>
        <v>#NAME?</v>
      </c>
      <c r="J4881">
        <v>0.46893825771623898</v>
      </c>
      <c r="K4881">
        <v>0.70188318103685199</v>
      </c>
      <c r="L4881" t="s">
        <v>17</v>
      </c>
      <c r="M4881" t="s">
        <v>14</v>
      </c>
      <c r="N4881" t="b">
        <v>0</v>
      </c>
    </row>
    <row r="4882" spans="1:14" hidden="1" x14ac:dyDescent="0.2">
      <c r="A4882" t="s">
        <v>4920</v>
      </c>
      <c r="B4882">
        <v>884</v>
      </c>
      <c r="C4882">
        <v>932</v>
      </c>
      <c r="D4882">
        <v>895.31872898524296</v>
      </c>
      <c r="E4882">
        <v>988</v>
      </c>
      <c r="F4882">
        <v>1420</v>
      </c>
      <c r="G4882">
        <v>1194.1195110443</v>
      </c>
      <c r="H4882">
        <v>0.74977313468586904</v>
      </c>
      <c r="I4882">
        <v>-0.41547396191252101</v>
      </c>
      <c r="J4882" s="1">
        <v>3.3553135043569801E-6</v>
      </c>
      <c r="K4882" s="1">
        <v>2.68118598177787E-5</v>
      </c>
      <c r="L4882" t="s">
        <v>17</v>
      </c>
      <c r="M4882" t="s">
        <v>14</v>
      </c>
      <c r="N4882" t="b">
        <v>0</v>
      </c>
    </row>
    <row r="4883" spans="1:14" hidden="1" x14ac:dyDescent="0.2">
      <c r="A4883" t="s">
        <v>4921</v>
      </c>
      <c r="B4883">
        <v>210</v>
      </c>
      <c r="C4883">
        <v>231</v>
      </c>
      <c r="D4883">
        <v>217.277212156557</v>
      </c>
      <c r="E4883">
        <v>211</v>
      </c>
      <c r="F4883">
        <v>284</v>
      </c>
      <c r="G4883">
        <v>246.37886893113199</v>
      </c>
      <c r="H4883">
        <v>0.881882497063051</v>
      </c>
      <c r="I4883">
        <v>-0.18134165248041001</v>
      </c>
      <c r="J4883">
        <v>0.20940286785127901</v>
      </c>
      <c r="K4883">
        <v>0.39654359263171401</v>
      </c>
      <c r="L4883" t="s">
        <v>17</v>
      </c>
      <c r="M4883" t="s">
        <v>14</v>
      </c>
      <c r="N4883" t="b">
        <v>1</v>
      </c>
    </row>
    <row r="4884" spans="1:14" hidden="1" x14ac:dyDescent="0.2">
      <c r="A4884" t="s">
        <v>4922</v>
      </c>
      <c r="B4884">
        <v>10048</v>
      </c>
      <c r="C4884">
        <v>9238</v>
      </c>
      <c r="D4884">
        <v>9528.5580671346397</v>
      </c>
      <c r="E4884">
        <v>3984</v>
      </c>
      <c r="F4884">
        <v>6274</v>
      </c>
      <c r="G4884">
        <v>5061.01729778954</v>
      </c>
      <c r="H4884">
        <v>1.88273572415892</v>
      </c>
      <c r="I4884">
        <v>0.91283050595155302</v>
      </c>
      <c r="J4884" s="1">
        <v>1.75586293790682E-6</v>
      </c>
      <c r="K4884" s="1">
        <v>1.4819512656721101E-5</v>
      </c>
      <c r="L4884" t="s">
        <v>13</v>
      </c>
      <c r="M4884" t="s">
        <v>14</v>
      </c>
      <c r="N4884" t="b">
        <v>1</v>
      </c>
    </row>
    <row r="4885" spans="1:14" hidden="1" x14ac:dyDescent="0.2">
      <c r="A4885" t="s">
        <v>4923</v>
      </c>
      <c r="B4885">
        <v>5124</v>
      </c>
      <c r="C4885">
        <v>5727</v>
      </c>
      <c r="D4885">
        <v>5344.8790042991996</v>
      </c>
      <c r="E4885">
        <v>4084</v>
      </c>
      <c r="F4885">
        <v>5230</v>
      </c>
      <c r="G4885">
        <v>4649.0080271258803</v>
      </c>
      <c r="H4885">
        <v>1.14968160371267</v>
      </c>
      <c r="I4885">
        <v>0.201234372173478</v>
      </c>
      <c r="J4885">
        <v>1.6266575214073799E-2</v>
      </c>
      <c r="K4885">
        <v>5.0307371638853099E-2</v>
      </c>
      <c r="L4885" t="s">
        <v>13</v>
      </c>
      <c r="M4885" t="s">
        <v>14</v>
      </c>
      <c r="N4885" t="b">
        <v>0</v>
      </c>
    </row>
    <row r="4886" spans="1:14" hidden="1" x14ac:dyDescent="0.2">
      <c r="A4886" t="s">
        <v>4924</v>
      </c>
      <c r="B4886">
        <v>524</v>
      </c>
      <c r="C4886">
        <v>532</v>
      </c>
      <c r="D4886">
        <v>520.93114489248501</v>
      </c>
      <c r="E4886">
        <v>308</v>
      </c>
      <c r="F4886">
        <v>456</v>
      </c>
      <c r="G4886">
        <v>378.23544557947503</v>
      </c>
      <c r="H4886">
        <v>1.3772668611065599</v>
      </c>
      <c r="I4886">
        <v>0.461808125118227</v>
      </c>
      <c r="J4886">
        <v>1.64291027838207E-4</v>
      </c>
      <c r="K4886">
        <v>9.0319665877938899E-4</v>
      </c>
      <c r="L4886" t="s">
        <v>13</v>
      </c>
      <c r="M4886" t="s">
        <v>14</v>
      </c>
      <c r="N4886" t="b">
        <v>0</v>
      </c>
    </row>
    <row r="4887" spans="1:14" hidden="1" x14ac:dyDescent="0.2">
      <c r="A4887" t="s">
        <v>4925</v>
      </c>
      <c r="B4887">
        <v>518</v>
      </c>
      <c r="C4887">
        <v>605</v>
      </c>
      <c r="D4887">
        <v>552.77925327875505</v>
      </c>
      <c r="E4887">
        <v>477</v>
      </c>
      <c r="F4887">
        <v>497</v>
      </c>
      <c r="G4887">
        <v>491.91284632535798</v>
      </c>
      <c r="H4887">
        <v>1.1237341277181001</v>
      </c>
      <c r="I4887">
        <v>0.168300738410157</v>
      </c>
      <c r="J4887">
        <v>0.15466740158767001</v>
      </c>
      <c r="K4887">
        <v>0.31549703845757399</v>
      </c>
      <c r="L4887" t="s">
        <v>13</v>
      </c>
      <c r="M4887" t="s">
        <v>14</v>
      </c>
      <c r="N4887" t="b">
        <v>1</v>
      </c>
    </row>
    <row r="4888" spans="1:14" hidden="1" x14ac:dyDescent="0.2">
      <c r="A4888" t="s">
        <v>4926</v>
      </c>
      <c r="B4888">
        <v>392</v>
      </c>
      <c r="C4888">
        <v>503</v>
      </c>
      <c r="D4888">
        <v>439.91104974926498</v>
      </c>
      <c r="E4888">
        <v>650</v>
      </c>
      <c r="F4888">
        <v>743</v>
      </c>
      <c r="G4888">
        <v>699.81851845511505</v>
      </c>
      <c r="H4888">
        <v>0.62860732911211104</v>
      </c>
      <c r="I4888">
        <v>-0.66976900185973898</v>
      </c>
      <c r="J4888">
        <v>2.1446855942702401E-4</v>
      </c>
      <c r="K4888">
        <v>1.14922020884984E-3</v>
      </c>
      <c r="L4888" t="s">
        <v>17</v>
      </c>
      <c r="M4888" t="s">
        <v>14</v>
      </c>
      <c r="N4888" t="b">
        <v>0</v>
      </c>
    </row>
    <row r="4889" spans="1:14" hidden="1" x14ac:dyDescent="0.2">
      <c r="A4889" t="s">
        <v>4927</v>
      </c>
      <c r="B4889">
        <v>3603</v>
      </c>
      <c r="C4889">
        <v>3673</v>
      </c>
      <c r="D4889">
        <v>3589.06640548933</v>
      </c>
      <c r="E4889">
        <v>3780</v>
      </c>
      <c r="F4889">
        <v>5779</v>
      </c>
      <c r="G4889">
        <v>4723.9201014646296</v>
      </c>
      <c r="H4889">
        <v>0.759764417771705</v>
      </c>
      <c r="I4889">
        <v>-0.396375947383454</v>
      </c>
      <c r="J4889" s="1">
        <v>8.5346016523479699E-7</v>
      </c>
      <c r="K4889" s="1">
        <v>7.6220470415842697E-6</v>
      </c>
      <c r="L4889" t="s">
        <v>17</v>
      </c>
      <c r="M4889" t="s">
        <v>14</v>
      </c>
      <c r="N4889" t="b">
        <v>1</v>
      </c>
    </row>
    <row r="4890" spans="1:14" hidden="1" x14ac:dyDescent="0.2">
      <c r="A4890" t="s">
        <v>4928</v>
      </c>
      <c r="B4890">
        <v>242</v>
      </c>
      <c r="C4890">
        <v>303</v>
      </c>
      <c r="D4890">
        <v>267.97986260274303</v>
      </c>
      <c r="E4890">
        <v>191</v>
      </c>
      <c r="F4890">
        <v>225</v>
      </c>
      <c r="G4890">
        <v>208.63250461699101</v>
      </c>
      <c r="H4890">
        <v>1.2844588291489001</v>
      </c>
      <c r="I4890">
        <v>0.361160648172068</v>
      </c>
      <c r="J4890">
        <v>4.0817956061735002E-2</v>
      </c>
      <c r="K4890">
        <v>0.108350672020867</v>
      </c>
      <c r="L4890" t="s">
        <v>13</v>
      </c>
      <c r="M4890" t="s">
        <v>14</v>
      </c>
      <c r="N4890" t="b">
        <v>0</v>
      </c>
    </row>
    <row r="4891" spans="1:14" hidden="1" x14ac:dyDescent="0.2">
      <c r="A4891" t="s">
        <v>4929</v>
      </c>
      <c r="B4891">
        <v>720</v>
      </c>
      <c r="C4891">
        <v>771</v>
      </c>
      <c r="D4891">
        <v>734.91053460166495</v>
      </c>
      <c r="E4891">
        <v>831</v>
      </c>
      <c r="F4891">
        <v>902</v>
      </c>
      <c r="G4891">
        <v>873.20215020065496</v>
      </c>
      <c r="H4891">
        <v>0.84162703267827299</v>
      </c>
      <c r="I4891">
        <v>-0.248747050803071</v>
      </c>
      <c r="J4891">
        <v>1.20102239276637E-2</v>
      </c>
      <c r="K4891">
        <v>3.8745825821471902E-2</v>
      </c>
      <c r="L4891" t="s">
        <v>17</v>
      </c>
      <c r="M4891" t="s">
        <v>14</v>
      </c>
      <c r="N4891" t="b">
        <v>1</v>
      </c>
    </row>
    <row r="4892" spans="1:14" hidden="1" x14ac:dyDescent="0.2">
      <c r="A4892" t="s">
        <v>4930</v>
      </c>
      <c r="B4892">
        <v>436</v>
      </c>
      <c r="C4892">
        <v>457</v>
      </c>
      <c r="D4892">
        <v>440.30402619352401</v>
      </c>
      <c r="E4892">
        <v>462</v>
      </c>
      <c r="F4892">
        <v>499</v>
      </c>
      <c r="G4892">
        <v>484.35309214564398</v>
      </c>
      <c r="H4892">
        <v>0.90905587955062594</v>
      </c>
      <c r="I4892">
        <v>-0.13755911545944</v>
      </c>
      <c r="J4892">
        <v>0.24956508381783399</v>
      </c>
      <c r="K4892">
        <v>0.454228769922988</v>
      </c>
      <c r="L4892" t="s">
        <v>17</v>
      </c>
      <c r="M4892" t="s">
        <v>14</v>
      </c>
      <c r="N4892" t="b">
        <v>1</v>
      </c>
    </row>
    <row r="4893" spans="1:14" hidden="1" x14ac:dyDescent="0.2">
      <c r="A4893" t="s">
        <v>4931</v>
      </c>
      <c r="B4893">
        <v>235</v>
      </c>
      <c r="C4893">
        <v>258</v>
      </c>
      <c r="D4893">
        <v>242.90450153048201</v>
      </c>
      <c r="E4893">
        <v>295</v>
      </c>
      <c r="F4893">
        <v>316</v>
      </c>
      <c r="G4893">
        <v>308.09513175838703</v>
      </c>
      <c r="H4893">
        <v>0.788407464097717</v>
      </c>
      <c r="I4893">
        <v>-0.34298666000039801</v>
      </c>
      <c r="J4893">
        <v>1.4177403464052E-2</v>
      </c>
      <c r="K4893">
        <v>4.4684137703664001E-2</v>
      </c>
      <c r="L4893" t="s">
        <v>17</v>
      </c>
      <c r="M4893" t="s">
        <v>14</v>
      </c>
      <c r="N4893" t="b">
        <v>0</v>
      </c>
    </row>
    <row r="4894" spans="1:14" hidden="1" x14ac:dyDescent="0.2">
      <c r="A4894" t="s">
        <v>4932</v>
      </c>
      <c r="B4894">
        <v>478</v>
      </c>
      <c r="C4894">
        <v>563</v>
      </c>
      <c r="D4894">
        <v>512.34929925635902</v>
      </c>
      <c r="E4894">
        <v>328</v>
      </c>
      <c r="F4894">
        <v>502</v>
      </c>
      <c r="G4894">
        <v>410.14937210493298</v>
      </c>
      <c r="H4894">
        <v>1.24917733416712</v>
      </c>
      <c r="I4894">
        <v>0.32097829757282598</v>
      </c>
      <c r="J4894">
        <v>1.9849821839178598E-2</v>
      </c>
      <c r="K4894">
        <v>5.9390076613548302E-2</v>
      </c>
      <c r="L4894" t="s">
        <v>13</v>
      </c>
      <c r="M4894" t="s">
        <v>14</v>
      </c>
      <c r="N4894" t="b">
        <v>1</v>
      </c>
    </row>
    <row r="4895" spans="1:14" hidden="1" x14ac:dyDescent="0.2">
      <c r="A4895" t="s">
        <v>4933</v>
      </c>
      <c r="B4895">
        <v>420</v>
      </c>
      <c r="C4895">
        <v>468</v>
      </c>
      <c r="D4895">
        <v>437.42296919253198</v>
      </c>
      <c r="E4895">
        <v>397</v>
      </c>
      <c r="F4895">
        <v>459</v>
      </c>
      <c r="G4895">
        <v>429.75990308104298</v>
      </c>
      <c r="H4895">
        <v>1.01783104020768</v>
      </c>
      <c r="I4895">
        <v>2.5498094139332999E-2</v>
      </c>
      <c r="J4895">
        <v>0.820468241151046</v>
      </c>
      <c r="K4895">
        <v>1</v>
      </c>
      <c r="L4895" t="s">
        <v>13</v>
      </c>
      <c r="M4895" t="s">
        <v>14</v>
      </c>
      <c r="N4895" t="b">
        <v>0</v>
      </c>
    </row>
    <row r="4896" spans="1:14" hidden="1" x14ac:dyDescent="0.2">
      <c r="A4896" t="s">
        <v>4934</v>
      </c>
      <c r="B4896">
        <v>776</v>
      </c>
      <c r="C4896">
        <v>910</v>
      </c>
      <c r="D4896">
        <v>829.85535345456105</v>
      </c>
      <c r="E4896">
        <v>933</v>
      </c>
      <c r="F4896">
        <v>1104</v>
      </c>
      <c r="G4896">
        <v>1021.33721610272</v>
      </c>
      <c r="H4896">
        <v>0.81251847124612997</v>
      </c>
      <c r="I4896">
        <v>-0.29952748423147801</v>
      </c>
      <c r="J4896">
        <v>1.0811633820726699E-2</v>
      </c>
      <c r="K4896">
        <v>3.5361001967952201E-2</v>
      </c>
      <c r="L4896" t="s">
        <v>17</v>
      </c>
      <c r="M4896" t="s">
        <v>14</v>
      </c>
      <c r="N4896" t="b">
        <v>0</v>
      </c>
    </row>
    <row r="4897" spans="1:14" hidden="1" x14ac:dyDescent="0.2">
      <c r="A4897" t="s">
        <v>4935</v>
      </c>
      <c r="B4897">
        <v>651</v>
      </c>
      <c r="C4897">
        <v>713</v>
      </c>
      <c r="D4897">
        <v>672.07727616429497</v>
      </c>
      <c r="E4897">
        <v>788</v>
      </c>
      <c r="F4897">
        <v>915</v>
      </c>
      <c r="G4897">
        <v>854.79103805966099</v>
      </c>
      <c r="H4897">
        <v>0.78624745258195605</v>
      </c>
      <c r="I4897">
        <v>-0.34694465717630202</v>
      </c>
      <c r="J4897">
        <v>4.6868273138755398E-4</v>
      </c>
      <c r="K4897">
        <v>2.3074052454732001E-3</v>
      </c>
      <c r="L4897" t="s">
        <v>17</v>
      </c>
      <c r="M4897" t="s">
        <v>14</v>
      </c>
      <c r="N4897" t="b">
        <v>1</v>
      </c>
    </row>
    <row r="4898" spans="1:14" hidden="1" x14ac:dyDescent="0.2">
      <c r="A4898" t="s">
        <v>4936</v>
      </c>
      <c r="B4898">
        <v>636</v>
      </c>
      <c r="C4898">
        <v>600</v>
      </c>
      <c r="D4898">
        <v>610.421711818679</v>
      </c>
      <c r="E4898">
        <v>504</v>
      </c>
      <c r="F4898">
        <v>806</v>
      </c>
      <c r="G4898">
        <v>645.76810021363997</v>
      </c>
      <c r="H4898">
        <v>0.94526457967919497</v>
      </c>
      <c r="I4898">
        <v>-8.1209898499598795E-2</v>
      </c>
      <c r="J4898">
        <v>0.53561702902726505</v>
      </c>
      <c r="K4898">
        <v>0.75741885619401805</v>
      </c>
      <c r="L4898" t="s">
        <v>17</v>
      </c>
      <c r="M4898" t="s">
        <v>14</v>
      </c>
      <c r="N4898" t="b">
        <v>0</v>
      </c>
    </row>
    <row r="4899" spans="1:14" hidden="1" x14ac:dyDescent="0.2">
      <c r="A4899" t="s">
        <v>4937</v>
      </c>
      <c r="B4899">
        <v>10</v>
      </c>
      <c r="C4899">
        <v>14</v>
      </c>
      <c r="D4899">
        <v>11.7808063519255</v>
      </c>
      <c r="E4899">
        <v>52</v>
      </c>
      <c r="F4899">
        <v>81</v>
      </c>
      <c r="G4899">
        <v>65.658355224409902</v>
      </c>
      <c r="H4899">
        <v>0.17942585237873401</v>
      </c>
      <c r="I4899">
        <v>-2.4785403205080501</v>
      </c>
      <c r="J4899" s="1">
        <v>8.7609941433787197E-13</v>
      </c>
      <c r="K4899" s="1">
        <v>1.9851347202581402E-11</v>
      </c>
      <c r="L4899" t="s">
        <v>17</v>
      </c>
      <c r="M4899" t="s">
        <v>19</v>
      </c>
      <c r="N4899" t="b">
        <v>0</v>
      </c>
    </row>
    <row r="4900" spans="1:14" hidden="1" x14ac:dyDescent="0.2">
      <c r="A4900" t="s">
        <v>4938</v>
      </c>
      <c r="B4900">
        <v>7196</v>
      </c>
      <c r="C4900">
        <v>8116</v>
      </c>
      <c r="D4900">
        <v>7541.17520220389</v>
      </c>
      <c r="E4900">
        <v>4024</v>
      </c>
      <c r="F4900">
        <v>4560</v>
      </c>
      <c r="G4900">
        <v>4314.5849472741702</v>
      </c>
      <c r="H4900">
        <v>1.74783328972771</v>
      </c>
      <c r="I4900">
        <v>0.80556758555196595</v>
      </c>
      <c r="J4900" s="1">
        <v>3.2135921686042502E-19</v>
      </c>
      <c r="K4900" s="1">
        <v>1.5037369308020001E-17</v>
      </c>
      <c r="L4900" t="s">
        <v>13</v>
      </c>
      <c r="M4900" t="s">
        <v>14</v>
      </c>
      <c r="N4900" t="b">
        <v>0</v>
      </c>
    </row>
    <row r="4901" spans="1:14" hidden="1" x14ac:dyDescent="0.2">
      <c r="A4901" t="s">
        <v>5423</v>
      </c>
      <c r="B4901">
        <v>22</v>
      </c>
      <c r="C4901">
        <v>13</v>
      </c>
      <c r="D4901">
        <v>17.407757498632201</v>
      </c>
      <c r="E4901">
        <v>5</v>
      </c>
      <c r="F4901">
        <v>8</v>
      </c>
      <c r="G4901">
        <v>6.4082099190268602</v>
      </c>
      <c r="H4901">
        <v>2.7164774123497599</v>
      </c>
      <c r="I4901">
        <v>1.4417370509752001</v>
      </c>
      <c r="J4901">
        <v>2.3516999845605999E-2</v>
      </c>
      <c r="K4901">
        <v>6.8468463882714298E-2</v>
      </c>
      <c r="L4901" t="s">
        <v>13</v>
      </c>
      <c r="M4901" t="s">
        <v>19</v>
      </c>
      <c r="N4901" t="b">
        <v>0</v>
      </c>
    </row>
    <row r="4902" spans="1:14" hidden="1" x14ac:dyDescent="0.2">
      <c r="A4902" t="s">
        <v>4940</v>
      </c>
      <c r="B4902">
        <v>2</v>
      </c>
      <c r="C4902">
        <v>2</v>
      </c>
      <c r="D4902">
        <v>1.9736886197961701</v>
      </c>
      <c r="E4902">
        <v>0</v>
      </c>
      <c r="F4902">
        <v>4</v>
      </c>
      <c r="G4902">
        <v>1.7945962426717399</v>
      </c>
      <c r="H4902">
        <v>1.0997953594608001</v>
      </c>
      <c r="I4902">
        <v>0.137235104334785</v>
      </c>
      <c r="J4902">
        <v>1</v>
      </c>
      <c r="K4902">
        <v>1</v>
      </c>
      <c r="L4902" t="s">
        <v>13</v>
      </c>
      <c r="M4902" t="s">
        <v>14</v>
      </c>
      <c r="N4902" t="b">
        <v>0</v>
      </c>
    </row>
    <row r="4903" spans="1:14" hidden="1" x14ac:dyDescent="0.2">
      <c r="A4903" t="s">
        <v>9044</v>
      </c>
      <c r="B4903">
        <v>22</v>
      </c>
      <c r="C4903">
        <v>26</v>
      </c>
      <c r="D4903">
        <v>23.622938070702599</v>
      </c>
      <c r="E4903">
        <v>6</v>
      </c>
      <c r="F4903">
        <v>1</v>
      </c>
      <c r="G4903">
        <v>3.8314699810879902</v>
      </c>
      <c r="H4903">
        <v>6.1655025844661804</v>
      </c>
      <c r="I4903">
        <v>2.6242185015322002</v>
      </c>
      <c r="J4903">
        <v>6.33800150314579E-3</v>
      </c>
      <c r="K4903">
        <v>2.2373145306104601E-2</v>
      </c>
      <c r="L4903" t="s">
        <v>13</v>
      </c>
      <c r="M4903" t="s">
        <v>19</v>
      </c>
      <c r="N4903" t="b">
        <v>0</v>
      </c>
    </row>
    <row r="4904" spans="1:14" hidden="1" x14ac:dyDescent="0.2">
      <c r="A4904" t="s">
        <v>4941</v>
      </c>
      <c r="B4904">
        <v>1</v>
      </c>
      <c r="C4904">
        <v>2</v>
      </c>
      <c r="D4904">
        <v>1.46493512313426</v>
      </c>
      <c r="E4904">
        <v>0</v>
      </c>
      <c r="F4904">
        <v>0</v>
      </c>
      <c r="G4904">
        <v>0</v>
      </c>
      <c r="H4904" t="s">
        <v>34</v>
      </c>
      <c r="I4904" t="s">
        <v>34</v>
      </c>
      <c r="J4904">
        <v>0.28709248954386901</v>
      </c>
      <c r="K4904">
        <v>0.49580190388054102</v>
      </c>
      <c r="L4904" t="s">
        <v>13</v>
      </c>
      <c r="M4904" t="s">
        <v>14</v>
      </c>
      <c r="N4904" t="b">
        <v>0</v>
      </c>
    </row>
    <row r="4905" spans="1:14" hidden="1" x14ac:dyDescent="0.2">
      <c r="A4905" t="s">
        <v>4942</v>
      </c>
      <c r="B4905">
        <v>3410</v>
      </c>
      <c r="C4905">
        <v>3773</v>
      </c>
      <c r="D4905">
        <v>3538.6860619571999</v>
      </c>
      <c r="E4905">
        <v>3021</v>
      </c>
      <c r="F4905">
        <v>3134</v>
      </c>
      <c r="G4905">
        <v>3109.3164895648101</v>
      </c>
      <c r="H4905">
        <v>1.1380913052220301</v>
      </c>
      <c r="I4905">
        <v>0.186616304838643</v>
      </c>
      <c r="J4905">
        <v>2.57178433770936E-2</v>
      </c>
      <c r="K4905">
        <v>7.3860794546174599E-2</v>
      </c>
      <c r="L4905" t="s">
        <v>13</v>
      </c>
      <c r="M4905" t="s">
        <v>14</v>
      </c>
      <c r="N4905" t="b">
        <v>0</v>
      </c>
    </row>
    <row r="4906" spans="1:14" hidden="1" x14ac:dyDescent="0.2">
      <c r="A4906" t="s">
        <v>4943</v>
      </c>
      <c r="B4906">
        <v>828</v>
      </c>
      <c r="C4906">
        <v>931</v>
      </c>
      <c r="D4906">
        <v>866.35044235893997</v>
      </c>
      <c r="E4906">
        <v>909</v>
      </c>
      <c r="F4906">
        <v>1039</v>
      </c>
      <c r="G4906">
        <v>978.64374347762305</v>
      </c>
      <c r="H4906">
        <v>0.88525620087280399</v>
      </c>
      <c r="I4906">
        <v>-0.17583305072232799</v>
      </c>
      <c r="J4906">
        <v>6.8390546975247796E-2</v>
      </c>
      <c r="K4906">
        <v>0.16495878634487701</v>
      </c>
      <c r="L4906" t="s">
        <v>17</v>
      </c>
      <c r="M4906" t="s">
        <v>14</v>
      </c>
      <c r="N4906" t="b">
        <v>0</v>
      </c>
    </row>
    <row r="4907" spans="1:14" hidden="1" x14ac:dyDescent="0.2">
      <c r="A4907" t="s">
        <v>4944</v>
      </c>
      <c r="B4907">
        <v>2687</v>
      </c>
      <c r="C4907">
        <v>2989</v>
      </c>
      <c r="D4907">
        <v>2796.03408629348</v>
      </c>
      <c r="E4907">
        <v>2636</v>
      </c>
      <c r="F4907">
        <v>2925</v>
      </c>
      <c r="G4907">
        <v>2798.48449349159</v>
      </c>
      <c r="H4907">
        <v>0.99912438064108999</v>
      </c>
      <c r="I4907">
        <v>-1.26380509369144E-3</v>
      </c>
      <c r="J4907">
        <v>0.978455747951541</v>
      </c>
      <c r="K4907">
        <v>1</v>
      </c>
      <c r="L4907" t="s">
        <v>17</v>
      </c>
      <c r="M4907" t="s">
        <v>14</v>
      </c>
      <c r="N4907" t="b">
        <v>0</v>
      </c>
    </row>
    <row r="4908" spans="1:14" hidden="1" x14ac:dyDescent="0.2">
      <c r="A4908" t="s">
        <v>4945</v>
      </c>
      <c r="B4908">
        <v>367</v>
      </c>
      <c r="C4908">
        <v>349</v>
      </c>
      <c r="D4908">
        <v>353.566227094346</v>
      </c>
      <c r="E4908">
        <v>328</v>
      </c>
      <c r="F4908">
        <v>521</v>
      </c>
      <c r="G4908">
        <v>418.67370425762402</v>
      </c>
      <c r="H4908">
        <v>0.84449112399183401</v>
      </c>
      <c r="I4908">
        <v>-0.24384583520026001</v>
      </c>
      <c r="J4908">
        <v>7.2168210683456802E-2</v>
      </c>
      <c r="K4908">
        <v>0.1721717532798</v>
      </c>
      <c r="L4908" t="s">
        <v>17</v>
      </c>
      <c r="M4908" t="s">
        <v>14</v>
      </c>
      <c r="N4908" t="b">
        <v>0</v>
      </c>
    </row>
    <row r="4909" spans="1:14" hidden="1" x14ac:dyDescent="0.2">
      <c r="A4909" t="s">
        <v>4946</v>
      </c>
      <c r="B4909">
        <v>680</v>
      </c>
      <c r="C4909">
        <v>681</v>
      </c>
      <c r="D4909">
        <v>671.53222154393302</v>
      </c>
      <c r="E4909">
        <v>714</v>
      </c>
      <c r="F4909">
        <v>1029</v>
      </c>
      <c r="G4909">
        <v>864.21557295729201</v>
      </c>
      <c r="H4909">
        <v>0.77704249096783895</v>
      </c>
      <c r="I4909">
        <v>-0.36393460329108002</v>
      </c>
      <c r="J4909">
        <v>1.5649678559596E-4</v>
      </c>
      <c r="K4909">
        <v>8.6459962190453196E-4</v>
      </c>
      <c r="L4909" t="s">
        <v>17</v>
      </c>
      <c r="M4909" t="s">
        <v>14</v>
      </c>
      <c r="N4909" t="b">
        <v>0</v>
      </c>
    </row>
    <row r="4910" spans="1:14" hidden="1" x14ac:dyDescent="0.2">
      <c r="A4910" t="s">
        <v>4947</v>
      </c>
      <c r="B4910">
        <v>43</v>
      </c>
      <c r="C4910">
        <v>27</v>
      </c>
      <c r="D4910">
        <v>34.784852313838797</v>
      </c>
      <c r="E4910">
        <v>45</v>
      </c>
      <c r="F4910">
        <v>46</v>
      </c>
      <c r="G4910">
        <v>46.009013693875403</v>
      </c>
      <c r="H4910">
        <v>0.75604429482628199</v>
      </c>
      <c r="I4910">
        <v>-0.40345733391430899</v>
      </c>
      <c r="J4910">
        <v>0.37619312775757002</v>
      </c>
      <c r="K4910">
        <v>0.60813525004534097</v>
      </c>
      <c r="L4910" t="s">
        <v>17</v>
      </c>
      <c r="M4910" t="s">
        <v>14</v>
      </c>
      <c r="N4910" t="b">
        <v>0</v>
      </c>
    </row>
    <row r="4911" spans="1:14" hidden="1" x14ac:dyDescent="0.2">
      <c r="A4911" t="s">
        <v>4948</v>
      </c>
      <c r="B4911">
        <v>2268</v>
      </c>
      <c r="C4911">
        <v>2254</v>
      </c>
      <c r="D4911">
        <v>2231.4696234635499</v>
      </c>
      <c r="E4911">
        <v>1413</v>
      </c>
      <c r="F4911">
        <v>1981</v>
      </c>
      <c r="G4911">
        <v>1685.4281159421</v>
      </c>
      <c r="H4911">
        <v>1.3239779272438601</v>
      </c>
      <c r="I4911">
        <v>0.40487907039191001</v>
      </c>
      <c r="J4911" s="1">
        <v>1.8327394261927599E-5</v>
      </c>
      <c r="K4911">
        <v>1.2382991939027699E-4</v>
      </c>
      <c r="L4911" t="s">
        <v>13</v>
      </c>
      <c r="M4911" t="s">
        <v>14</v>
      </c>
      <c r="N4911" t="b">
        <v>0</v>
      </c>
    </row>
    <row r="4912" spans="1:14" hidden="1" x14ac:dyDescent="0.2">
      <c r="A4912" t="s">
        <v>4949</v>
      </c>
      <c r="B4912">
        <v>979</v>
      </c>
      <c r="C4912">
        <v>1117</v>
      </c>
      <c r="D4912">
        <v>1032.09711161682</v>
      </c>
      <c r="E4912">
        <v>913</v>
      </c>
      <c r="F4912">
        <v>1100</v>
      </c>
      <c r="G4912">
        <v>1008.26655012531</v>
      </c>
      <c r="H4912">
        <v>1.0236351800905701</v>
      </c>
      <c r="I4912">
        <v>3.3701635598672203E-2</v>
      </c>
      <c r="J4912">
        <v>0.70292111193165396</v>
      </c>
      <c r="K4912">
        <v>0.90698189644586502</v>
      </c>
      <c r="L4912" t="s">
        <v>13</v>
      </c>
      <c r="M4912" t="s">
        <v>14</v>
      </c>
      <c r="N4912" t="b">
        <v>1</v>
      </c>
    </row>
    <row r="4913" spans="1:14" hidden="1" x14ac:dyDescent="0.2">
      <c r="A4913" t="s">
        <v>4950</v>
      </c>
      <c r="B4913">
        <v>1</v>
      </c>
      <c r="C4913">
        <v>1</v>
      </c>
      <c r="D4913">
        <v>0.98684430989808403</v>
      </c>
      <c r="E4913">
        <v>4</v>
      </c>
      <c r="F4913">
        <v>2</v>
      </c>
      <c r="G4913">
        <v>3.1525120682825798</v>
      </c>
      <c r="H4913">
        <v>0.31303426871120399</v>
      </c>
      <c r="I4913">
        <v>-1.6756074933413301</v>
      </c>
      <c r="J4913">
        <v>0.34796379685089701</v>
      </c>
      <c r="K4913">
        <v>0.57440179571868499</v>
      </c>
      <c r="L4913" t="s">
        <v>17</v>
      </c>
      <c r="M4913" t="s">
        <v>14</v>
      </c>
      <c r="N4913" t="b">
        <v>0</v>
      </c>
    </row>
    <row r="4914" spans="1:14" hidden="1" x14ac:dyDescent="0.2">
      <c r="A4914" t="s">
        <v>4951</v>
      </c>
      <c r="B4914">
        <v>146</v>
      </c>
      <c r="C4914">
        <v>160</v>
      </c>
      <c r="D4914">
        <v>150.77254063042699</v>
      </c>
      <c r="E4914">
        <v>232</v>
      </c>
      <c r="F4914">
        <v>234</v>
      </c>
      <c r="G4914">
        <v>235.786289119206</v>
      </c>
      <c r="H4914">
        <v>0.63944575061445197</v>
      </c>
      <c r="I4914">
        <v>-0.64510612614690599</v>
      </c>
      <c r="J4914" s="1">
        <v>8.7187471728067203E-5</v>
      </c>
      <c r="K4914">
        <v>5.0878744740152004E-4</v>
      </c>
      <c r="L4914" t="s">
        <v>17</v>
      </c>
      <c r="M4914" t="s">
        <v>14</v>
      </c>
      <c r="N4914" t="b">
        <v>1</v>
      </c>
    </row>
    <row r="4915" spans="1:14" hidden="1" x14ac:dyDescent="0.2">
      <c r="A4915" t="s">
        <v>4952</v>
      </c>
      <c r="B4915">
        <v>4</v>
      </c>
      <c r="C4915">
        <v>1</v>
      </c>
      <c r="D4915">
        <v>2.5131047998837999</v>
      </c>
      <c r="E4915">
        <v>12</v>
      </c>
      <c r="F4915">
        <v>8</v>
      </c>
      <c r="G4915">
        <v>10.3548343261836</v>
      </c>
      <c r="H4915">
        <v>0.242698697122471</v>
      </c>
      <c r="I4915">
        <v>-2.0427617311860899</v>
      </c>
      <c r="J4915">
        <v>7.2752471430147306E-2</v>
      </c>
      <c r="K4915">
        <v>0.17338060850953399</v>
      </c>
      <c r="L4915" t="s">
        <v>17</v>
      </c>
      <c r="M4915" t="s">
        <v>14</v>
      </c>
      <c r="N4915" t="b">
        <v>0</v>
      </c>
    </row>
    <row r="4916" spans="1:14" hidden="1" x14ac:dyDescent="0.2">
      <c r="A4916" t="s">
        <v>4953</v>
      </c>
      <c r="B4916">
        <v>1259</v>
      </c>
      <c r="C4916">
        <v>1264</v>
      </c>
      <c r="D4916">
        <v>1244.8274402278701</v>
      </c>
      <c r="E4916">
        <v>1077</v>
      </c>
      <c r="F4916">
        <v>1785</v>
      </c>
      <c r="G4916">
        <v>1408.05492850766</v>
      </c>
      <c r="H4916">
        <v>0.88407590856360396</v>
      </c>
      <c r="I4916">
        <v>-0.17775784720884799</v>
      </c>
      <c r="J4916">
        <v>4.6528377959410103E-2</v>
      </c>
      <c r="K4916">
        <v>0.120721791479212</v>
      </c>
      <c r="L4916" t="s">
        <v>17</v>
      </c>
      <c r="M4916" t="s">
        <v>14</v>
      </c>
      <c r="N4916" t="b">
        <v>1</v>
      </c>
    </row>
    <row r="4917" spans="1:14" hidden="1" x14ac:dyDescent="0.2">
      <c r="A4917" t="s">
        <v>4954</v>
      </c>
      <c r="B4917">
        <v>110</v>
      </c>
      <c r="C4917">
        <v>116</v>
      </c>
      <c r="D4917">
        <v>111.421418968206</v>
      </c>
      <c r="E4917">
        <v>119</v>
      </c>
      <c r="F4917">
        <v>187</v>
      </c>
      <c r="G4917">
        <v>150.98998926656799</v>
      </c>
      <c r="H4917">
        <v>0.73793911443688498</v>
      </c>
      <c r="I4917">
        <v>-0.438426306953413</v>
      </c>
      <c r="J4917">
        <v>1.6175130368559699E-2</v>
      </c>
      <c r="K4917">
        <v>5.0047639265845101E-2</v>
      </c>
      <c r="L4917" t="s">
        <v>17</v>
      </c>
      <c r="M4917" t="s">
        <v>14</v>
      </c>
      <c r="N4917" t="b">
        <v>0</v>
      </c>
    </row>
    <row r="4918" spans="1:14" hidden="1" x14ac:dyDescent="0.2">
      <c r="A4918" t="s">
        <v>4955</v>
      </c>
      <c r="B4918">
        <v>146</v>
      </c>
      <c r="C4918">
        <v>164</v>
      </c>
      <c r="D4918">
        <v>152.68490388337099</v>
      </c>
      <c r="E4918">
        <v>107</v>
      </c>
      <c r="F4918">
        <v>160</v>
      </c>
      <c r="G4918">
        <v>132.11082278769399</v>
      </c>
      <c r="H4918">
        <v>1.15573350208211</v>
      </c>
      <c r="I4918">
        <v>0.20880876847114899</v>
      </c>
      <c r="J4918">
        <v>0.27898459899211497</v>
      </c>
      <c r="K4918">
        <v>0.48672930862051</v>
      </c>
      <c r="L4918" t="s">
        <v>13</v>
      </c>
      <c r="M4918" t="s">
        <v>14</v>
      </c>
      <c r="N4918" t="b">
        <v>0</v>
      </c>
    </row>
    <row r="4919" spans="1:14" hidden="1" x14ac:dyDescent="0.2">
      <c r="A4919" t="s">
        <v>4956</v>
      </c>
      <c r="B4919">
        <v>17</v>
      </c>
      <c r="C4919">
        <v>7</v>
      </c>
      <c r="D4919">
        <v>11.995445135905699</v>
      </c>
      <c r="E4919">
        <v>17</v>
      </c>
      <c r="F4919">
        <v>15</v>
      </c>
      <c r="G4919">
        <v>16.314395184542501</v>
      </c>
      <c r="H4919">
        <v>0.73526753521767596</v>
      </c>
      <c r="I4919">
        <v>-0.44365880887951997</v>
      </c>
      <c r="J4919">
        <v>0.64097836782899098</v>
      </c>
      <c r="K4919">
        <v>0.85570004858158399</v>
      </c>
      <c r="L4919" t="s">
        <v>17</v>
      </c>
      <c r="M4919" t="s">
        <v>14</v>
      </c>
      <c r="N4919" t="b">
        <v>0</v>
      </c>
    </row>
    <row r="4920" spans="1:14" hidden="1" x14ac:dyDescent="0.2">
      <c r="A4920" t="s">
        <v>4957</v>
      </c>
      <c r="B4920">
        <v>162</v>
      </c>
      <c r="C4920">
        <v>219</v>
      </c>
      <c r="D4920">
        <v>187.11995455795201</v>
      </c>
      <c r="E4920">
        <v>142</v>
      </c>
      <c r="F4920">
        <v>155</v>
      </c>
      <c r="G4920">
        <v>149.60069952013799</v>
      </c>
      <c r="H4920">
        <v>1.2507959866375</v>
      </c>
      <c r="I4920">
        <v>0.32284649528424297</v>
      </c>
      <c r="J4920">
        <v>0.12624377307374299</v>
      </c>
      <c r="K4920">
        <v>0.26934057449016902</v>
      </c>
      <c r="L4920" t="s">
        <v>13</v>
      </c>
      <c r="M4920" t="s">
        <v>14</v>
      </c>
      <c r="N4920" t="b">
        <v>0</v>
      </c>
    </row>
    <row r="4921" spans="1:14" hidden="1" x14ac:dyDescent="0.2">
      <c r="A4921" t="s">
        <v>4958</v>
      </c>
      <c r="B4921">
        <v>2</v>
      </c>
      <c r="C4921">
        <v>8</v>
      </c>
      <c r="D4921">
        <v>4.8422334992132301</v>
      </c>
      <c r="E4921">
        <v>22</v>
      </c>
      <c r="F4921">
        <v>23</v>
      </c>
      <c r="G4921">
        <v>22.7226051035694</v>
      </c>
      <c r="H4921">
        <v>0.21310203989121701</v>
      </c>
      <c r="I4921">
        <v>-2.2303836916923299</v>
      </c>
      <c r="J4921">
        <v>1.1375817414126899E-2</v>
      </c>
      <c r="K4921">
        <v>3.6983813570794402E-2</v>
      </c>
      <c r="L4921" t="s">
        <v>17</v>
      </c>
      <c r="M4921" t="s">
        <v>19</v>
      </c>
      <c r="N4921" t="b">
        <v>0</v>
      </c>
    </row>
    <row r="4922" spans="1:14" hidden="1" x14ac:dyDescent="0.2">
      <c r="A4922" t="s">
        <v>4959</v>
      </c>
      <c r="B4922">
        <v>49</v>
      </c>
      <c r="C4922">
        <v>45</v>
      </c>
      <c r="D4922">
        <v>46.443007932061398</v>
      </c>
      <c r="E4922">
        <v>44</v>
      </c>
      <c r="F4922">
        <v>62</v>
      </c>
      <c r="G4922">
        <v>52.623595177825699</v>
      </c>
      <c r="H4922">
        <v>0.88255102630523696</v>
      </c>
      <c r="I4922">
        <v>-0.180248402033997</v>
      </c>
      <c r="J4922">
        <v>0.50877504962718501</v>
      </c>
      <c r="K4922">
        <v>0.73376630206881599</v>
      </c>
      <c r="L4922" t="s">
        <v>17</v>
      </c>
      <c r="M4922" t="s">
        <v>14</v>
      </c>
      <c r="N4922" t="b">
        <v>0</v>
      </c>
    </row>
    <row r="4923" spans="1:14" hidden="1" x14ac:dyDescent="0.2">
      <c r="A4923" t="s">
        <v>4960</v>
      </c>
      <c r="B4923">
        <v>1140</v>
      </c>
      <c r="C4923">
        <v>1209</v>
      </c>
      <c r="D4923">
        <v>1157.9907793971099</v>
      </c>
      <c r="E4923">
        <v>1327</v>
      </c>
      <c r="F4923">
        <v>1440</v>
      </c>
      <c r="G4923">
        <v>1394.2218742614</v>
      </c>
      <c r="H4923">
        <v>0.830564202710249</v>
      </c>
      <c r="I4923">
        <v>-0.26783640189340402</v>
      </c>
      <c r="J4923">
        <v>2.4019459571415899E-3</v>
      </c>
      <c r="K4923">
        <v>9.7144833374162506E-3</v>
      </c>
      <c r="L4923" t="s">
        <v>17</v>
      </c>
      <c r="M4923" t="s">
        <v>14</v>
      </c>
      <c r="N4923" t="b">
        <v>0</v>
      </c>
    </row>
    <row r="4924" spans="1:14" hidden="1" x14ac:dyDescent="0.2">
      <c r="A4924" t="s">
        <v>4961</v>
      </c>
      <c r="B4924">
        <v>135</v>
      </c>
      <c r="C4924">
        <v>173</v>
      </c>
      <c r="D4924">
        <v>151.39143273921599</v>
      </c>
      <c r="E4924">
        <v>155</v>
      </c>
      <c r="F4924">
        <v>162</v>
      </c>
      <c r="G4924">
        <v>160.07068827238999</v>
      </c>
      <c r="H4924">
        <v>0.94577860802094704</v>
      </c>
      <c r="I4924">
        <v>-8.0425584145902396E-2</v>
      </c>
      <c r="J4924">
        <v>0.76662498403280699</v>
      </c>
      <c r="K4924">
        <v>0.961188732328218</v>
      </c>
      <c r="L4924" t="s">
        <v>17</v>
      </c>
      <c r="M4924" t="s">
        <v>14</v>
      </c>
      <c r="N4924" t="b">
        <v>0</v>
      </c>
    </row>
    <row r="4925" spans="1:14" hidden="1" x14ac:dyDescent="0.2">
      <c r="A4925" t="s">
        <v>4962</v>
      </c>
      <c r="B4925">
        <v>424</v>
      </c>
      <c r="C4925">
        <v>429</v>
      </c>
      <c r="D4925">
        <v>420.81244146296802</v>
      </c>
      <c r="E4925">
        <v>408</v>
      </c>
      <c r="F4925">
        <v>575</v>
      </c>
      <c r="G4925">
        <v>488.005032472626</v>
      </c>
      <c r="H4925">
        <v>0.86231168422750404</v>
      </c>
      <c r="I4925">
        <v>-0.21371866639276099</v>
      </c>
      <c r="J4925">
        <v>5.6443248767548797E-2</v>
      </c>
      <c r="K4925">
        <v>0.14109760323665699</v>
      </c>
      <c r="L4925" t="s">
        <v>17</v>
      </c>
      <c r="M4925" t="s">
        <v>14</v>
      </c>
      <c r="N4925" t="b">
        <v>0</v>
      </c>
    </row>
    <row r="4926" spans="1:14" hidden="1" x14ac:dyDescent="0.2">
      <c r="A4926" t="s">
        <v>4963</v>
      </c>
      <c r="B4926">
        <v>856</v>
      </c>
      <c r="C4926">
        <v>915</v>
      </c>
      <c r="D4926">
        <v>872.94608725369403</v>
      </c>
      <c r="E4926">
        <v>817</v>
      </c>
      <c r="F4926">
        <v>1202</v>
      </c>
      <c r="G4926">
        <v>999.90361958672202</v>
      </c>
      <c r="H4926">
        <v>0.87303023026809101</v>
      </c>
      <c r="I4926">
        <v>-0.19589648421390601</v>
      </c>
      <c r="J4926">
        <v>3.3570990904844597E-2</v>
      </c>
      <c r="K4926">
        <v>9.1864804569070896E-2</v>
      </c>
      <c r="L4926" t="s">
        <v>17</v>
      </c>
      <c r="M4926" t="s">
        <v>14</v>
      </c>
      <c r="N4926" t="b">
        <v>1</v>
      </c>
    </row>
    <row r="4927" spans="1:14" hidden="1" x14ac:dyDescent="0.2">
      <c r="A4927" t="s">
        <v>4964</v>
      </c>
      <c r="B4927">
        <v>399</v>
      </c>
      <c r="C4927">
        <v>428</v>
      </c>
      <c r="D4927">
        <v>407.61551323318503</v>
      </c>
      <c r="E4927">
        <v>381</v>
      </c>
      <c r="F4927">
        <v>425</v>
      </c>
      <c r="G4927">
        <v>405.484979230546</v>
      </c>
      <c r="H4927">
        <v>1.0052542858842299</v>
      </c>
      <c r="I4927">
        <v>7.5604870566975896E-3</v>
      </c>
      <c r="J4927">
        <v>0.94077323068673602</v>
      </c>
      <c r="K4927">
        <v>1</v>
      </c>
      <c r="L4927" t="s">
        <v>13</v>
      </c>
      <c r="M4927" t="s">
        <v>14</v>
      </c>
      <c r="N4927" t="b">
        <v>0</v>
      </c>
    </row>
    <row r="4928" spans="1:14" hidden="1" x14ac:dyDescent="0.2">
      <c r="A4928" t="s">
        <v>4965</v>
      </c>
      <c r="B4928">
        <v>3016</v>
      </c>
      <c r="C4928">
        <v>3250</v>
      </c>
      <c r="D4928">
        <v>3088.1956889498902</v>
      </c>
      <c r="E4928">
        <v>3456</v>
      </c>
      <c r="F4928">
        <v>4396</v>
      </c>
      <c r="G4928">
        <v>3920.7661208581899</v>
      </c>
      <c r="H4928">
        <v>0.78765108495528802</v>
      </c>
      <c r="I4928">
        <v>-0.34437141124869097</v>
      </c>
      <c r="J4928" s="1">
        <v>1.25692087642198E-5</v>
      </c>
      <c r="K4928" s="1">
        <v>8.8490220274620702E-5</v>
      </c>
      <c r="L4928" t="s">
        <v>17</v>
      </c>
      <c r="M4928" t="s">
        <v>14</v>
      </c>
      <c r="N4928" t="b">
        <v>1</v>
      </c>
    </row>
    <row r="4929" spans="1:14" hidden="1" x14ac:dyDescent="0.2">
      <c r="A4929" t="s">
        <v>4966</v>
      </c>
      <c r="B4929">
        <v>547</v>
      </c>
      <c r="C4929">
        <v>515</v>
      </c>
      <c r="D4929">
        <v>524.50493149069405</v>
      </c>
      <c r="E4929">
        <v>464</v>
      </c>
      <c r="F4929">
        <v>586</v>
      </c>
      <c r="G4929">
        <v>524.51316739722802</v>
      </c>
      <c r="H4929">
        <v>0.99998429799851296</v>
      </c>
      <c r="I4929" s="1">
        <v>-2.26533775282502E-5</v>
      </c>
      <c r="J4929">
        <v>0.97848163525627896</v>
      </c>
      <c r="K4929">
        <v>1</v>
      </c>
      <c r="L4929" t="s">
        <v>17</v>
      </c>
      <c r="M4929" t="s">
        <v>14</v>
      </c>
      <c r="N4929" t="b">
        <v>0</v>
      </c>
    </row>
    <row r="4930" spans="1:14" x14ac:dyDescent="0.2">
      <c r="A4930" t="s">
        <v>4967</v>
      </c>
      <c r="B4930">
        <v>6</v>
      </c>
      <c r="C4930">
        <v>7</v>
      </c>
      <c r="D4930">
        <v>6.39915667262468</v>
      </c>
      <c r="E4930">
        <v>15</v>
      </c>
      <c r="F4930">
        <v>28</v>
      </c>
      <c r="G4930">
        <v>21.019225999752301</v>
      </c>
      <c r="H4930">
        <v>0.30444302148423902</v>
      </c>
      <c r="I4930">
        <v>-1.71575585136667</v>
      </c>
      <c r="J4930">
        <v>1.34644466506896E-3</v>
      </c>
      <c r="K4930">
        <v>5.8366833436050798E-3</v>
      </c>
      <c r="L4930" t="s">
        <v>17</v>
      </c>
      <c r="M4930" t="s">
        <v>19</v>
      </c>
      <c r="N4930" t="b">
        <v>1</v>
      </c>
    </row>
    <row r="4931" spans="1:14" hidden="1" x14ac:dyDescent="0.2">
      <c r="A4931" t="s">
        <v>4968</v>
      </c>
      <c r="B4931">
        <v>1564</v>
      </c>
      <c r="C4931">
        <v>1667</v>
      </c>
      <c r="D4931">
        <v>1592.6678544439301</v>
      </c>
      <c r="E4931">
        <v>2005</v>
      </c>
      <c r="F4931">
        <v>2401</v>
      </c>
      <c r="G4931">
        <v>2207.6323855707501</v>
      </c>
      <c r="H4931">
        <v>0.72143707659559897</v>
      </c>
      <c r="I4931">
        <v>-0.47105452587044999</v>
      </c>
      <c r="J4931" s="1">
        <v>5.9965758991047998E-9</v>
      </c>
      <c r="K4931" s="1">
        <v>7.8757900565200804E-8</v>
      </c>
      <c r="L4931" t="s">
        <v>17</v>
      </c>
      <c r="M4931" t="s">
        <v>14</v>
      </c>
      <c r="N4931" t="b">
        <v>0</v>
      </c>
    </row>
    <row r="4932" spans="1:14" hidden="1" x14ac:dyDescent="0.2">
      <c r="A4932" t="s">
        <v>4969</v>
      </c>
      <c r="B4932">
        <v>5773</v>
      </c>
      <c r="C4932">
        <v>6371</v>
      </c>
      <c r="D4932">
        <v>5982.9505073568698</v>
      </c>
      <c r="E4932">
        <v>5463</v>
      </c>
      <c r="F4932">
        <v>5732</v>
      </c>
      <c r="G4932">
        <v>5651.7148637910605</v>
      </c>
      <c r="H4932">
        <v>1.0586079891765099</v>
      </c>
      <c r="I4932">
        <v>8.2168446957941399E-2</v>
      </c>
      <c r="J4932">
        <v>0.32353763275288899</v>
      </c>
      <c r="K4932">
        <v>0.54267261659060295</v>
      </c>
      <c r="L4932" t="s">
        <v>13</v>
      </c>
      <c r="M4932" t="s">
        <v>14</v>
      </c>
      <c r="N4932" t="b">
        <v>0</v>
      </c>
    </row>
    <row r="4933" spans="1:14" hidden="1" x14ac:dyDescent="0.2">
      <c r="A4933" t="s">
        <v>4970</v>
      </c>
      <c r="B4933">
        <v>79</v>
      </c>
      <c r="C4933">
        <v>98</v>
      </c>
      <c r="D4933">
        <v>87.044425933436003</v>
      </c>
      <c r="E4933">
        <v>69</v>
      </c>
      <c r="F4933">
        <v>48</v>
      </c>
      <c r="G4933">
        <v>60.437595496891497</v>
      </c>
      <c r="H4933">
        <v>1.4402364160551799</v>
      </c>
      <c r="I4933">
        <v>0.52630565074737001</v>
      </c>
      <c r="J4933">
        <v>7.8761123938709002E-2</v>
      </c>
      <c r="K4933">
        <v>0.18483235068471701</v>
      </c>
      <c r="L4933" t="s">
        <v>13</v>
      </c>
      <c r="M4933" t="s">
        <v>14</v>
      </c>
      <c r="N4933" t="b">
        <v>0</v>
      </c>
    </row>
    <row r="4934" spans="1:14" hidden="1" x14ac:dyDescent="0.2">
      <c r="A4934" t="s">
        <v>4971</v>
      </c>
      <c r="B4934">
        <v>4</v>
      </c>
      <c r="C4934">
        <v>1</v>
      </c>
      <c r="D4934">
        <v>2.5131047998837999</v>
      </c>
      <c r="E4934">
        <v>11</v>
      </c>
      <c r="F4934">
        <v>9</v>
      </c>
      <c r="G4934">
        <v>10.239679900114901</v>
      </c>
      <c r="H4934">
        <v>0.245428062634614</v>
      </c>
      <c r="I4934">
        <v>-2.02662787641182</v>
      </c>
      <c r="J4934">
        <v>6.6338229500262205E-2</v>
      </c>
      <c r="K4934">
        <v>0.16099282544624</v>
      </c>
      <c r="L4934" t="s">
        <v>17</v>
      </c>
      <c r="M4934" t="s">
        <v>14</v>
      </c>
      <c r="N4934" t="b">
        <v>0</v>
      </c>
    </row>
    <row r="4935" spans="1:14" hidden="1" x14ac:dyDescent="0.2">
      <c r="A4935" t="s">
        <v>4972</v>
      </c>
      <c r="B4935">
        <v>796</v>
      </c>
      <c r="C4935">
        <v>812</v>
      </c>
      <c r="D4935">
        <v>793.17752369065397</v>
      </c>
      <c r="E4935">
        <v>839</v>
      </c>
      <c r="F4935">
        <v>916</v>
      </c>
      <c r="G4935">
        <v>883.99366494389994</v>
      </c>
      <c r="H4935">
        <v>0.89726607230945499</v>
      </c>
      <c r="I4935">
        <v>-0.15639223428989499</v>
      </c>
      <c r="J4935">
        <v>0.110897684273806</v>
      </c>
      <c r="K4935">
        <v>0.24264596621066201</v>
      </c>
      <c r="L4935" t="s">
        <v>17</v>
      </c>
      <c r="M4935" t="s">
        <v>14</v>
      </c>
      <c r="N4935" t="b">
        <v>0</v>
      </c>
    </row>
    <row r="4936" spans="1:14" hidden="1" x14ac:dyDescent="0.2">
      <c r="A4936" t="s">
        <v>4973</v>
      </c>
      <c r="B4936">
        <v>2878</v>
      </c>
      <c r="C4936">
        <v>3052</v>
      </c>
      <c r="D4936">
        <v>2923.32572538978</v>
      </c>
      <c r="E4936">
        <v>3762</v>
      </c>
      <c r="F4936">
        <v>4564</v>
      </c>
      <c r="G4936">
        <v>4168.6630299918297</v>
      </c>
      <c r="H4936">
        <v>0.70126218031000398</v>
      </c>
      <c r="I4936">
        <v>-0.51197417059875905</v>
      </c>
      <c r="J4936" s="1">
        <v>6.0684558805207295E-11</v>
      </c>
      <c r="K4936" s="1">
        <v>1.0535237340117099E-9</v>
      </c>
      <c r="L4936" t="s">
        <v>17</v>
      </c>
      <c r="M4936" t="s">
        <v>14</v>
      </c>
      <c r="N4936" t="b">
        <v>0</v>
      </c>
    </row>
    <row r="4937" spans="1:14" hidden="1" x14ac:dyDescent="0.2">
      <c r="A4937" t="s">
        <v>4974</v>
      </c>
      <c r="B4937">
        <v>929</v>
      </c>
      <c r="C4937">
        <v>903</v>
      </c>
      <c r="D4937">
        <v>904.34800275117902</v>
      </c>
      <c r="E4937">
        <v>574</v>
      </c>
      <c r="F4937">
        <v>746</v>
      </c>
      <c r="G4937">
        <v>658.31540064513194</v>
      </c>
      <c r="H4937">
        <v>1.37373058850657</v>
      </c>
      <c r="I4937">
        <v>0.45809909532325199</v>
      </c>
      <c r="J4937">
        <v>1.16415557478155E-4</v>
      </c>
      <c r="K4937">
        <v>6.6114245743181897E-4</v>
      </c>
      <c r="L4937" t="s">
        <v>13</v>
      </c>
      <c r="M4937" t="s">
        <v>14</v>
      </c>
      <c r="N4937" t="b">
        <v>0</v>
      </c>
    </row>
    <row r="4938" spans="1:14" hidden="1" x14ac:dyDescent="0.2">
      <c r="A4938" t="s">
        <v>4975</v>
      </c>
      <c r="B4938">
        <v>625</v>
      </c>
      <c r="C4938">
        <v>711</v>
      </c>
      <c r="D4938">
        <v>657.893503624613</v>
      </c>
      <c r="E4938">
        <v>749</v>
      </c>
      <c r="F4938">
        <v>760</v>
      </c>
      <c r="G4938">
        <v>763.26209767340094</v>
      </c>
      <c r="H4938">
        <v>0.86194965743749596</v>
      </c>
      <c r="I4938">
        <v>-0.21432448437367499</v>
      </c>
      <c r="J4938">
        <v>4.8395138839950801E-2</v>
      </c>
      <c r="K4938">
        <v>0.124768672916741</v>
      </c>
      <c r="L4938" t="s">
        <v>17</v>
      </c>
      <c r="M4938" t="s">
        <v>14</v>
      </c>
      <c r="N4938" t="b">
        <v>0</v>
      </c>
    </row>
    <row r="4939" spans="1:14" hidden="1" x14ac:dyDescent="0.2">
      <c r="A4939" t="s">
        <v>4976</v>
      </c>
      <c r="B4939">
        <v>0</v>
      </c>
      <c r="C4939">
        <v>1</v>
      </c>
      <c r="D4939">
        <v>0.47809081323617703</v>
      </c>
      <c r="E4939">
        <v>0</v>
      </c>
      <c r="F4939">
        <v>0</v>
      </c>
      <c r="G4939">
        <v>0</v>
      </c>
      <c r="H4939" t="s">
        <v>34</v>
      </c>
      <c r="I4939" t="s">
        <v>34</v>
      </c>
      <c r="J4939">
        <v>1</v>
      </c>
      <c r="K4939">
        <v>1</v>
      </c>
      <c r="L4939" t="s">
        <v>13</v>
      </c>
      <c r="M4939" t="s">
        <v>14</v>
      </c>
      <c r="N4939" t="b">
        <v>0</v>
      </c>
    </row>
    <row r="4940" spans="1:14" hidden="1" x14ac:dyDescent="0.2">
      <c r="A4940" t="s">
        <v>4977</v>
      </c>
      <c r="B4940">
        <v>733</v>
      </c>
      <c r="C4940">
        <v>736</v>
      </c>
      <c r="D4940">
        <v>724.79115159500395</v>
      </c>
      <c r="E4940">
        <v>878</v>
      </c>
      <c r="F4940">
        <v>1019</v>
      </c>
      <c r="G4940">
        <v>952.19285417542699</v>
      </c>
      <c r="H4940">
        <v>0.76118104480279103</v>
      </c>
      <c r="I4940">
        <v>-0.39368845932574897</v>
      </c>
      <c r="J4940" s="1">
        <v>3.8806594663482797E-5</v>
      </c>
      <c r="K4940">
        <v>2.4523476483163898E-4</v>
      </c>
      <c r="L4940" t="s">
        <v>17</v>
      </c>
      <c r="M4940" t="s">
        <v>14</v>
      </c>
      <c r="N4940" t="b">
        <v>1</v>
      </c>
    </row>
    <row r="4941" spans="1:14" hidden="1" x14ac:dyDescent="0.2">
      <c r="A4941" t="s">
        <v>4978</v>
      </c>
      <c r="B4941">
        <v>9409</v>
      </c>
      <c r="C4941">
        <v>9141</v>
      </c>
      <c r="D4941">
        <v>9157.0897738837702</v>
      </c>
      <c r="E4941">
        <v>8259</v>
      </c>
      <c r="F4941">
        <v>11301</v>
      </c>
      <c r="G4941">
        <v>9726.6360315665406</v>
      </c>
      <c r="H4941">
        <v>0.94144468284467697</v>
      </c>
      <c r="I4941">
        <v>-8.7051767047559306E-2</v>
      </c>
      <c r="J4941">
        <v>0.402374986858622</v>
      </c>
      <c r="K4941">
        <v>0.63940823808105596</v>
      </c>
      <c r="L4941" t="s">
        <v>17</v>
      </c>
      <c r="M4941" t="s">
        <v>14</v>
      </c>
      <c r="N4941" t="b">
        <v>0</v>
      </c>
    </row>
    <row r="4942" spans="1:14" hidden="1" x14ac:dyDescent="0.2">
      <c r="A4942" t="s">
        <v>4979</v>
      </c>
      <c r="B4942">
        <v>13</v>
      </c>
      <c r="C4942">
        <v>23</v>
      </c>
      <c r="D4942">
        <v>17.609884161036899</v>
      </c>
      <c r="E4942">
        <v>12</v>
      </c>
      <c r="F4942">
        <v>11</v>
      </c>
      <c r="G4942">
        <v>11.700781508187401</v>
      </c>
      <c r="H4942">
        <v>1.50501777583956</v>
      </c>
      <c r="I4942">
        <v>0.58978052682825799</v>
      </c>
      <c r="J4942">
        <v>0.25708886912788698</v>
      </c>
      <c r="K4942">
        <v>0.46444563954958001</v>
      </c>
      <c r="L4942" t="s">
        <v>13</v>
      </c>
      <c r="M4942" t="s">
        <v>14</v>
      </c>
      <c r="N4942" t="b">
        <v>0</v>
      </c>
    </row>
    <row r="4943" spans="1:14" hidden="1" x14ac:dyDescent="0.2">
      <c r="A4943" t="s">
        <v>4980</v>
      </c>
      <c r="B4943">
        <v>2471</v>
      </c>
      <c r="C4943">
        <v>2602</v>
      </c>
      <c r="D4943">
        <v>2501.1221862921002</v>
      </c>
      <c r="E4943">
        <v>2216</v>
      </c>
      <c r="F4943">
        <v>2953</v>
      </c>
      <c r="G4943">
        <v>2574.2492027608901</v>
      </c>
      <c r="H4943">
        <v>0.97159287593821098</v>
      </c>
      <c r="I4943">
        <v>-4.15761832238912E-2</v>
      </c>
      <c r="J4943">
        <v>0.58433770018678799</v>
      </c>
      <c r="K4943">
        <v>0.80277610715952197</v>
      </c>
      <c r="L4943" t="s">
        <v>17</v>
      </c>
      <c r="M4943" t="s">
        <v>14</v>
      </c>
      <c r="N4943" t="b">
        <v>1</v>
      </c>
    </row>
    <row r="4944" spans="1:14" hidden="1" x14ac:dyDescent="0.2">
      <c r="A4944" t="s">
        <v>4981</v>
      </c>
      <c r="B4944">
        <v>2849</v>
      </c>
      <c r="C4944">
        <v>3011</v>
      </c>
      <c r="D4944">
        <v>2888.9701506439001</v>
      </c>
      <c r="E4944">
        <v>3003</v>
      </c>
      <c r="F4944">
        <v>3757</v>
      </c>
      <c r="G4944">
        <v>3378.6763915996698</v>
      </c>
      <c r="H4944">
        <v>0.85505973813493397</v>
      </c>
      <c r="I4944">
        <v>-0.22590287851413199</v>
      </c>
      <c r="J4944">
        <v>4.3370807513751298E-3</v>
      </c>
      <c r="K4944">
        <v>1.6217506373986099E-2</v>
      </c>
      <c r="L4944" t="s">
        <v>17</v>
      </c>
      <c r="M4944" t="s">
        <v>14</v>
      </c>
      <c r="N4944" t="b">
        <v>0</v>
      </c>
    </row>
    <row r="4945" spans="1:14" hidden="1" x14ac:dyDescent="0.2">
      <c r="A4945" t="s">
        <v>4982</v>
      </c>
      <c r="B4945">
        <v>1777</v>
      </c>
      <c r="C4945">
        <v>1970</v>
      </c>
      <c r="D4945">
        <v>1845.89386564348</v>
      </c>
      <c r="E4945">
        <v>1337</v>
      </c>
      <c r="F4945">
        <v>1887</v>
      </c>
      <c r="G4945">
        <v>1600.40603924733</v>
      </c>
      <c r="H4945">
        <v>1.1533909647776599</v>
      </c>
      <c r="I4945">
        <v>0.20588162603245699</v>
      </c>
      <c r="J4945">
        <v>1.74805787627722E-2</v>
      </c>
      <c r="K4945">
        <v>5.3283854762269302E-2</v>
      </c>
      <c r="L4945" t="s">
        <v>13</v>
      </c>
      <c r="M4945" t="s">
        <v>14</v>
      </c>
      <c r="N4945" t="b">
        <v>1</v>
      </c>
    </row>
    <row r="4946" spans="1:14" hidden="1" x14ac:dyDescent="0.2">
      <c r="A4946" t="s">
        <v>4983</v>
      </c>
      <c r="B4946">
        <v>465</v>
      </c>
      <c r="C4946">
        <v>476</v>
      </c>
      <c r="D4946">
        <v>464.141603048207</v>
      </c>
      <c r="E4946">
        <v>181</v>
      </c>
      <c r="F4946">
        <v>347</v>
      </c>
      <c r="G4946">
        <v>257.72965515111201</v>
      </c>
      <c r="H4946">
        <v>1.8008855161664299</v>
      </c>
      <c r="I4946">
        <v>0.84870647080072004</v>
      </c>
      <c r="J4946" s="1">
        <v>4.8151008634081097E-8</v>
      </c>
      <c r="K4946" s="1">
        <v>5.4034938356182195E-7</v>
      </c>
      <c r="L4946" t="s">
        <v>13</v>
      </c>
      <c r="M4946" t="s">
        <v>14</v>
      </c>
      <c r="N4946" t="b">
        <v>0</v>
      </c>
    </row>
    <row r="4947" spans="1:14" hidden="1" x14ac:dyDescent="0.2">
      <c r="A4947" t="s">
        <v>4984</v>
      </c>
      <c r="B4947">
        <v>276</v>
      </c>
      <c r="C4947">
        <v>374</v>
      </c>
      <c r="D4947">
        <v>319.22192922901598</v>
      </c>
      <c r="E4947">
        <v>183</v>
      </c>
      <c r="F4947">
        <v>231</v>
      </c>
      <c r="G4947">
        <v>206.81397108710499</v>
      </c>
      <c r="H4947">
        <v>1.54352207228092</v>
      </c>
      <c r="I4947">
        <v>0.62622611356045699</v>
      </c>
      <c r="J4947">
        <v>2.4669084587410398E-3</v>
      </c>
      <c r="K4947">
        <v>9.9412507707447202E-3</v>
      </c>
      <c r="L4947" t="s">
        <v>13</v>
      </c>
      <c r="M4947" t="s">
        <v>14</v>
      </c>
      <c r="N4947" t="b">
        <v>0</v>
      </c>
    </row>
    <row r="4948" spans="1:14" hidden="1" x14ac:dyDescent="0.2">
      <c r="A4948" t="s">
        <v>4985</v>
      </c>
      <c r="B4948">
        <v>603</v>
      </c>
      <c r="C4948">
        <v>620</v>
      </c>
      <c r="D4948">
        <v>603.19466269355996</v>
      </c>
      <c r="E4948">
        <v>816</v>
      </c>
      <c r="F4948">
        <v>861</v>
      </c>
      <c r="G4948">
        <v>846.35048641221999</v>
      </c>
      <c r="H4948">
        <v>0.71270079284833099</v>
      </c>
      <c r="I4948">
        <v>-0.48863156558467802</v>
      </c>
      <c r="J4948" s="1">
        <v>1.65495857917795E-6</v>
      </c>
      <c r="K4948" s="1">
        <v>1.4068196692707901E-5</v>
      </c>
      <c r="L4948" t="s">
        <v>17</v>
      </c>
      <c r="M4948" t="s">
        <v>14</v>
      </c>
      <c r="N4948" t="b">
        <v>0</v>
      </c>
    </row>
    <row r="4949" spans="1:14" hidden="1" x14ac:dyDescent="0.2">
      <c r="A4949" t="s">
        <v>4986</v>
      </c>
      <c r="B4949">
        <v>252</v>
      </c>
      <c r="C4949">
        <v>270</v>
      </c>
      <c r="D4949">
        <v>257.290400732568</v>
      </c>
      <c r="E4949">
        <v>233</v>
      </c>
      <c r="F4949">
        <v>268</v>
      </c>
      <c r="G4949">
        <v>251.60416066865201</v>
      </c>
      <c r="H4949">
        <v>1.0225999444874201</v>
      </c>
      <c r="I4949">
        <v>3.2241852819751803E-2</v>
      </c>
      <c r="J4949">
        <v>0.82387156537734996</v>
      </c>
      <c r="K4949">
        <v>1</v>
      </c>
      <c r="L4949" t="s">
        <v>13</v>
      </c>
      <c r="M4949" t="s">
        <v>14</v>
      </c>
      <c r="N4949" t="b">
        <v>0</v>
      </c>
    </row>
    <row r="4950" spans="1:14" hidden="1" x14ac:dyDescent="0.2">
      <c r="A4950" t="s">
        <v>4987</v>
      </c>
      <c r="B4950">
        <v>6088</v>
      </c>
      <c r="C4950">
        <v>6918</v>
      </c>
      <c r="D4950">
        <v>6404.7235336455597</v>
      </c>
      <c r="E4950">
        <v>3761</v>
      </c>
      <c r="F4950">
        <v>4397</v>
      </c>
      <c r="G4950">
        <v>4093.17483337355</v>
      </c>
      <c r="H4950">
        <v>1.56473246181054</v>
      </c>
      <c r="I4950">
        <v>0.64591600603047195</v>
      </c>
      <c r="J4950" s="1">
        <v>1.7554040948169799E-12</v>
      </c>
      <c r="K4950" s="1">
        <v>3.8101926420509701E-11</v>
      </c>
      <c r="L4950" t="s">
        <v>13</v>
      </c>
      <c r="M4950" t="s">
        <v>14</v>
      </c>
      <c r="N4950" t="b">
        <v>0</v>
      </c>
    </row>
    <row r="4951" spans="1:14" hidden="1" x14ac:dyDescent="0.2">
      <c r="A4951" t="s">
        <v>4988</v>
      </c>
      <c r="B4951">
        <v>3490</v>
      </c>
      <c r="C4951">
        <v>4073</v>
      </c>
      <c r="D4951">
        <v>3722.8135856610002</v>
      </c>
      <c r="E4951">
        <v>2694</v>
      </c>
      <c r="F4951">
        <v>3348</v>
      </c>
      <c r="G4951">
        <v>3020.9636483848499</v>
      </c>
      <c r="H4951">
        <v>1.2323265086792301</v>
      </c>
      <c r="I4951">
        <v>0.30138455314599599</v>
      </c>
      <c r="J4951">
        <v>7.8943089420587895E-3</v>
      </c>
      <c r="K4951">
        <v>2.7023033382641198E-2</v>
      </c>
      <c r="L4951" t="s">
        <v>13</v>
      </c>
      <c r="M4951" t="s">
        <v>14</v>
      </c>
      <c r="N4951" t="b">
        <v>0</v>
      </c>
    </row>
    <row r="4952" spans="1:14" hidden="1" x14ac:dyDescent="0.2">
      <c r="A4952" t="s">
        <v>4989</v>
      </c>
      <c r="B4952">
        <v>1643</v>
      </c>
      <c r="C4952">
        <v>1833</v>
      </c>
      <c r="D4952">
        <v>1712.2224556774299</v>
      </c>
      <c r="E4952">
        <v>1349</v>
      </c>
      <c r="F4952">
        <v>1632</v>
      </c>
      <c r="G4952">
        <v>1492.7661706178501</v>
      </c>
      <c r="H4952">
        <v>1.1470131688265299</v>
      </c>
      <c r="I4952">
        <v>0.197881954990767</v>
      </c>
      <c r="J4952">
        <v>2.0758103293566501E-2</v>
      </c>
      <c r="K4952">
        <v>6.1767790057653302E-2</v>
      </c>
      <c r="L4952" t="s">
        <v>13</v>
      </c>
      <c r="M4952" t="s">
        <v>14</v>
      </c>
      <c r="N4952" t="b">
        <v>1</v>
      </c>
    </row>
    <row r="4953" spans="1:14" hidden="1" x14ac:dyDescent="0.2">
      <c r="A4953" t="s">
        <v>4990</v>
      </c>
      <c r="B4953">
        <v>291</v>
      </c>
      <c r="C4953">
        <v>296</v>
      </c>
      <c r="D4953">
        <v>289.56214824652301</v>
      </c>
      <c r="E4953">
        <v>256</v>
      </c>
      <c r="F4953">
        <v>283</v>
      </c>
      <c r="G4953">
        <v>271.301376773615</v>
      </c>
      <c r="H4953">
        <v>1.0673080678397899</v>
      </c>
      <c r="I4953">
        <v>9.3976655821026295E-2</v>
      </c>
      <c r="J4953">
        <v>0.494301730577273</v>
      </c>
      <c r="K4953">
        <v>0.72291358634578395</v>
      </c>
      <c r="L4953" t="s">
        <v>13</v>
      </c>
      <c r="M4953" t="s">
        <v>14</v>
      </c>
      <c r="N4953" t="b">
        <v>0</v>
      </c>
    </row>
    <row r="4954" spans="1:14" hidden="1" x14ac:dyDescent="0.2">
      <c r="A4954" t="s">
        <v>4991</v>
      </c>
      <c r="B4954">
        <v>2917</v>
      </c>
      <c r="C4954">
        <v>3202</v>
      </c>
      <c r="D4954">
        <v>3014.8807337450198</v>
      </c>
      <c r="E4954">
        <v>2712</v>
      </c>
      <c r="F4954">
        <v>3058</v>
      </c>
      <c r="G4954">
        <v>2901.0038835524101</v>
      </c>
      <c r="H4954">
        <v>1.0392542908467799</v>
      </c>
      <c r="I4954">
        <v>5.5548704537309403E-2</v>
      </c>
      <c r="J4954">
        <v>0.47388639730846799</v>
      </c>
      <c r="K4954">
        <v>0.704182776730648</v>
      </c>
      <c r="L4954" t="s">
        <v>13</v>
      </c>
      <c r="M4954" t="s">
        <v>14</v>
      </c>
      <c r="N4954" t="b">
        <v>0</v>
      </c>
    </row>
    <row r="4955" spans="1:14" hidden="1" x14ac:dyDescent="0.2">
      <c r="A4955" t="s">
        <v>4992</v>
      </c>
      <c r="B4955">
        <v>427</v>
      </c>
      <c r="C4955">
        <v>341</v>
      </c>
      <c r="D4955">
        <v>380.26671038817102</v>
      </c>
      <c r="E4955">
        <v>360</v>
      </c>
      <c r="F4955">
        <v>663</v>
      </c>
      <c r="G4955">
        <v>500.42358244804399</v>
      </c>
      <c r="H4955">
        <v>0.75988966892392895</v>
      </c>
      <c r="I4955">
        <v>-0.39613813113544</v>
      </c>
      <c r="J4955">
        <v>0.18616100634181601</v>
      </c>
      <c r="K4955">
        <v>0.36114533732658699</v>
      </c>
      <c r="L4955" t="s">
        <v>17</v>
      </c>
      <c r="M4955" t="s">
        <v>14</v>
      </c>
      <c r="N4955" t="b">
        <v>1</v>
      </c>
    </row>
    <row r="4956" spans="1:14" hidden="1" x14ac:dyDescent="0.2">
      <c r="A4956" t="s">
        <v>4993</v>
      </c>
      <c r="B4956">
        <v>1266</v>
      </c>
      <c r="C4956">
        <v>1288</v>
      </c>
      <c r="D4956">
        <v>1259.8628942221701</v>
      </c>
      <c r="E4956">
        <v>1298</v>
      </c>
      <c r="F4956">
        <v>1639</v>
      </c>
      <c r="G4956">
        <v>1467.1527362189499</v>
      </c>
      <c r="H4956">
        <v>0.85871284094729305</v>
      </c>
      <c r="I4956">
        <v>-0.21975232930126501</v>
      </c>
      <c r="J4956">
        <v>9.9326889369208693E-3</v>
      </c>
      <c r="K4956">
        <v>3.2919722302715303E-2</v>
      </c>
      <c r="L4956" t="s">
        <v>17</v>
      </c>
      <c r="M4956" t="s">
        <v>14</v>
      </c>
      <c r="N4956" t="b">
        <v>0</v>
      </c>
    </row>
    <row r="4957" spans="1:14" hidden="1" x14ac:dyDescent="0.2">
      <c r="A4957" t="s">
        <v>4994</v>
      </c>
      <c r="B4957">
        <v>0</v>
      </c>
      <c r="C4957">
        <v>4</v>
      </c>
      <c r="D4957">
        <v>1.9123632529447101</v>
      </c>
      <c r="E4957">
        <v>7</v>
      </c>
      <c r="F4957">
        <v>7</v>
      </c>
      <c r="G4957">
        <v>7.0871678318322804</v>
      </c>
      <c r="H4957">
        <v>0.26983462199882702</v>
      </c>
      <c r="I4957">
        <v>-1.88985262509842</v>
      </c>
      <c r="J4957">
        <v>0.314935764287681</v>
      </c>
      <c r="K4957">
        <v>0.53094449210158601</v>
      </c>
      <c r="L4957" t="s">
        <v>17</v>
      </c>
      <c r="M4957" t="s">
        <v>14</v>
      </c>
      <c r="N4957" t="b">
        <v>0</v>
      </c>
    </row>
    <row r="4958" spans="1:14" hidden="1" x14ac:dyDescent="0.2">
      <c r="A4958" t="s">
        <v>4995</v>
      </c>
      <c r="B4958">
        <v>65</v>
      </c>
      <c r="C4958">
        <v>69</v>
      </c>
      <c r="D4958">
        <v>66.057243396320203</v>
      </c>
      <c r="E4958">
        <v>39</v>
      </c>
      <c r="F4958">
        <v>105</v>
      </c>
      <c r="G4958">
        <v>69.096487352863505</v>
      </c>
      <c r="H4958">
        <v>0.95601449403610805</v>
      </c>
      <c r="I4958">
        <v>-6.4895603966374796E-2</v>
      </c>
      <c r="J4958">
        <v>0.77952498158241401</v>
      </c>
      <c r="K4958">
        <v>0.97053537246579702</v>
      </c>
      <c r="L4958" t="s">
        <v>17</v>
      </c>
      <c r="M4958" t="s">
        <v>14</v>
      </c>
      <c r="N4958" t="b">
        <v>0</v>
      </c>
    </row>
    <row r="4959" spans="1:14" hidden="1" x14ac:dyDescent="0.2">
      <c r="A4959" t="s">
        <v>4996</v>
      </c>
      <c r="B4959">
        <v>0</v>
      </c>
      <c r="C4959">
        <v>0</v>
      </c>
      <c r="D4959">
        <v>0</v>
      </c>
      <c r="E4959">
        <v>32</v>
      </c>
      <c r="F4959">
        <v>12</v>
      </c>
      <c r="G4959">
        <v>23.425500303588901</v>
      </c>
      <c r="H4959" t="e">
        <f>-Inf</f>
        <v>#NAME?</v>
      </c>
      <c r="I4959" t="e">
        <f>-Inf</f>
        <v>#NAME?</v>
      </c>
      <c r="J4959" s="1">
        <v>2.55949918485784E-9</v>
      </c>
      <c r="K4959" s="1">
        <v>3.5129388198174999E-8</v>
      </c>
      <c r="L4959" t="s">
        <v>17</v>
      </c>
      <c r="M4959" t="s">
        <v>19</v>
      </c>
      <c r="N4959" t="b">
        <v>0</v>
      </c>
    </row>
    <row r="4960" spans="1:14" hidden="1" x14ac:dyDescent="0.2">
      <c r="A4960" t="s">
        <v>4997</v>
      </c>
      <c r="B4960">
        <v>226</v>
      </c>
      <c r="C4960">
        <v>266</v>
      </c>
      <c r="D4960">
        <v>242.15044656641399</v>
      </c>
      <c r="E4960">
        <v>209</v>
      </c>
      <c r="F4960">
        <v>252</v>
      </c>
      <c r="G4960">
        <v>230.894492016285</v>
      </c>
      <c r="H4960">
        <v>1.0487493419692899</v>
      </c>
      <c r="I4960">
        <v>6.86699054561071E-2</v>
      </c>
      <c r="J4960">
        <v>0.63829772067715196</v>
      </c>
      <c r="K4960">
        <v>0.85297127168393305</v>
      </c>
      <c r="L4960" t="s">
        <v>13</v>
      </c>
      <c r="M4960" t="s">
        <v>14</v>
      </c>
      <c r="N4960" t="b">
        <v>0</v>
      </c>
    </row>
    <row r="4961" spans="1:14" hidden="1" x14ac:dyDescent="0.2">
      <c r="A4961" t="s">
        <v>4998</v>
      </c>
      <c r="B4961">
        <v>173</v>
      </c>
      <c r="C4961">
        <v>213</v>
      </c>
      <c r="D4961">
        <v>189.84769814181601</v>
      </c>
      <c r="E4961">
        <v>246</v>
      </c>
      <c r="F4961">
        <v>310</v>
      </c>
      <c r="G4961">
        <v>277.77686654428197</v>
      </c>
      <c r="H4961">
        <v>0.68345395534063003</v>
      </c>
      <c r="I4961">
        <v>-0.54908394892045898</v>
      </c>
      <c r="J4961">
        <v>6.4917213400827404E-4</v>
      </c>
      <c r="K4961">
        <v>3.0792061547337299E-3</v>
      </c>
      <c r="L4961" t="s">
        <v>17</v>
      </c>
      <c r="M4961" t="s">
        <v>14</v>
      </c>
      <c r="N4961" t="b">
        <v>0</v>
      </c>
    </row>
    <row r="4962" spans="1:14" hidden="1" x14ac:dyDescent="0.2">
      <c r="A4962" t="s">
        <v>4999</v>
      </c>
      <c r="B4962">
        <v>3</v>
      </c>
      <c r="C4962">
        <v>4</v>
      </c>
      <c r="D4962">
        <v>3.4386237429304298</v>
      </c>
      <c r="E4962">
        <v>8</v>
      </c>
      <c r="F4962">
        <v>4</v>
      </c>
      <c r="G4962">
        <v>6.3050241365651498</v>
      </c>
      <c r="H4962">
        <v>0.54537836310389098</v>
      </c>
      <c r="I4962">
        <v>-0.87467062980454802</v>
      </c>
      <c r="J4962">
        <v>0.42741365210536503</v>
      </c>
      <c r="K4962">
        <v>0.66526792510495503</v>
      </c>
      <c r="L4962" t="s">
        <v>17</v>
      </c>
      <c r="M4962" t="s">
        <v>14</v>
      </c>
      <c r="N4962" t="b">
        <v>0</v>
      </c>
    </row>
    <row r="4963" spans="1:14" hidden="1" x14ac:dyDescent="0.2">
      <c r="A4963" t="s">
        <v>5000</v>
      </c>
      <c r="B4963">
        <v>1760</v>
      </c>
      <c r="C4963">
        <v>1862</v>
      </c>
      <c r="D4963">
        <v>1785.61124837072</v>
      </c>
      <c r="E4963">
        <v>1684</v>
      </c>
      <c r="F4963">
        <v>2390</v>
      </c>
      <c r="G4963">
        <v>2021.71632666093</v>
      </c>
      <c r="H4963">
        <v>0.88321552575075502</v>
      </c>
      <c r="I4963">
        <v>-0.17916256189407301</v>
      </c>
      <c r="J4963">
        <v>2.5622461733088901E-2</v>
      </c>
      <c r="K4963">
        <v>7.3692045816392507E-2</v>
      </c>
      <c r="L4963" t="s">
        <v>17</v>
      </c>
      <c r="M4963" t="s">
        <v>14</v>
      </c>
      <c r="N4963" t="b">
        <v>1</v>
      </c>
    </row>
    <row r="4964" spans="1:14" hidden="1" x14ac:dyDescent="0.2">
      <c r="A4964" t="s">
        <v>5001</v>
      </c>
      <c r="B4964">
        <v>128</v>
      </c>
      <c r="C4964">
        <v>142</v>
      </c>
      <c r="D4964">
        <v>133.00934305226099</v>
      </c>
      <c r="E4964">
        <v>212</v>
      </c>
      <c r="F4964">
        <v>223</v>
      </c>
      <c r="G4964">
        <v>219.57507971712499</v>
      </c>
      <c r="H4964">
        <v>0.60575791762714903</v>
      </c>
      <c r="I4964">
        <v>-0.72318673817933599</v>
      </c>
      <c r="J4964" s="1">
        <v>1.1590025503618E-5</v>
      </c>
      <c r="K4964" s="1">
        <v>8.2084795198274303E-5</v>
      </c>
      <c r="L4964" t="s">
        <v>17</v>
      </c>
      <c r="M4964" t="s">
        <v>14</v>
      </c>
      <c r="N4964" t="b">
        <v>0</v>
      </c>
    </row>
    <row r="4965" spans="1:14" hidden="1" x14ac:dyDescent="0.2">
      <c r="A4965" t="s">
        <v>5002</v>
      </c>
      <c r="B4965">
        <v>403</v>
      </c>
      <c r="C4965">
        <v>384</v>
      </c>
      <c r="D4965">
        <v>388.61453143744001</v>
      </c>
      <c r="E4965">
        <v>202</v>
      </c>
      <c r="F4965">
        <v>314</v>
      </c>
      <c r="G4965">
        <v>254.76410937054001</v>
      </c>
      <c r="H4965">
        <v>1.52538963356185</v>
      </c>
      <c r="I4965">
        <v>0.60917780045209202</v>
      </c>
      <c r="J4965" s="1">
        <v>8.5667186096919997E-5</v>
      </c>
      <c r="K4965">
        <v>5.0078717357818897E-4</v>
      </c>
      <c r="L4965" t="s">
        <v>13</v>
      </c>
      <c r="M4965" t="s">
        <v>14</v>
      </c>
      <c r="N4965" t="b">
        <v>0</v>
      </c>
    </row>
    <row r="4966" spans="1:14" hidden="1" x14ac:dyDescent="0.2">
      <c r="A4966" t="s">
        <v>12158</v>
      </c>
      <c r="B4966">
        <v>22</v>
      </c>
      <c r="C4966">
        <v>25</v>
      </c>
      <c r="D4966">
        <v>23.144847257466399</v>
      </c>
      <c r="E4966">
        <v>9</v>
      </c>
      <c r="F4966">
        <v>9</v>
      </c>
      <c r="G4966">
        <v>9.1120729266415008</v>
      </c>
      <c r="H4966">
        <v>2.5400199761128399</v>
      </c>
      <c r="I4966">
        <v>1.3448398431886199</v>
      </c>
      <c r="J4966">
        <v>6.4367388973583899E-3</v>
      </c>
      <c r="K4966">
        <v>2.26620513304896E-2</v>
      </c>
      <c r="L4966" t="s">
        <v>13</v>
      </c>
      <c r="M4966" t="s">
        <v>19</v>
      </c>
      <c r="N4966" t="b">
        <v>0</v>
      </c>
    </row>
    <row r="4967" spans="1:14" hidden="1" x14ac:dyDescent="0.2">
      <c r="A4967" t="s">
        <v>5004</v>
      </c>
      <c r="B4967">
        <v>10</v>
      </c>
      <c r="C4967">
        <v>7</v>
      </c>
      <c r="D4967">
        <v>8.4341706592723096</v>
      </c>
      <c r="E4967">
        <v>19</v>
      </c>
      <c r="F4967">
        <v>18</v>
      </c>
      <c r="G4967">
        <v>18.787949340019701</v>
      </c>
      <c r="H4967">
        <v>0.44891384933143802</v>
      </c>
      <c r="I4967">
        <v>-1.1554894897152601</v>
      </c>
      <c r="J4967">
        <v>3.3483717419286303E-2</v>
      </c>
      <c r="K4967">
        <v>9.1713296786476994E-2</v>
      </c>
      <c r="L4967" t="s">
        <v>17</v>
      </c>
      <c r="M4967" t="s">
        <v>19</v>
      </c>
      <c r="N4967" t="b">
        <v>0</v>
      </c>
    </row>
    <row r="4968" spans="1:14" hidden="1" x14ac:dyDescent="0.2">
      <c r="A4968" t="s">
        <v>5005</v>
      </c>
      <c r="B4968">
        <v>266</v>
      </c>
      <c r="C4968">
        <v>244</v>
      </c>
      <c r="D4968">
        <v>251.98258854169401</v>
      </c>
      <c r="E4968">
        <v>172</v>
      </c>
      <c r="F4968">
        <v>198</v>
      </c>
      <c r="G4968">
        <v>185.80671373095899</v>
      </c>
      <c r="H4968">
        <v>1.35615437936518</v>
      </c>
      <c r="I4968">
        <v>0.43952141864178401</v>
      </c>
      <c r="J4968">
        <v>1.1620870073519999E-2</v>
      </c>
      <c r="K4968">
        <v>3.7646679560344003E-2</v>
      </c>
      <c r="L4968" t="s">
        <v>13</v>
      </c>
      <c r="M4968" t="s">
        <v>14</v>
      </c>
      <c r="N4968" t="b">
        <v>1</v>
      </c>
    </row>
    <row r="4969" spans="1:14" hidden="1" x14ac:dyDescent="0.2">
      <c r="A4969" t="s">
        <v>17580</v>
      </c>
      <c r="B4969">
        <v>22</v>
      </c>
      <c r="C4969">
        <v>31</v>
      </c>
      <c r="D4969">
        <v>26.0133921368834</v>
      </c>
      <c r="E4969">
        <v>7</v>
      </c>
      <c r="F4969">
        <v>8</v>
      </c>
      <c r="G4969">
        <v>7.5358168925002103</v>
      </c>
      <c r="H4969">
        <v>3.4519671202165698</v>
      </c>
      <c r="I4969">
        <v>1.78741872299705</v>
      </c>
      <c r="J4969">
        <v>3.3919040563768502E-4</v>
      </c>
      <c r="K4969">
        <v>1.7300000384881801E-3</v>
      </c>
      <c r="L4969" t="s">
        <v>13</v>
      </c>
      <c r="M4969" t="s">
        <v>19</v>
      </c>
      <c r="N4969" t="b">
        <v>0</v>
      </c>
    </row>
    <row r="4970" spans="1:14" hidden="1" x14ac:dyDescent="0.2">
      <c r="A4970" t="s">
        <v>5007</v>
      </c>
      <c r="B4970">
        <v>447</v>
      </c>
      <c r="C4970">
        <v>459</v>
      </c>
      <c r="D4970">
        <v>446.85649628327798</v>
      </c>
      <c r="E4970">
        <v>444</v>
      </c>
      <c r="F4970">
        <v>543</v>
      </c>
      <c r="G4970">
        <v>493.94518805377299</v>
      </c>
      <c r="H4970">
        <v>0.90466818402253801</v>
      </c>
      <c r="I4970">
        <v>-0.14453936020025199</v>
      </c>
      <c r="J4970">
        <v>0.204927022554103</v>
      </c>
      <c r="K4970">
        <v>0.39017189825994603</v>
      </c>
      <c r="L4970" t="s">
        <v>17</v>
      </c>
      <c r="M4970" t="s">
        <v>14</v>
      </c>
      <c r="N4970" t="b">
        <v>0</v>
      </c>
    </row>
    <row r="4971" spans="1:14" hidden="1" x14ac:dyDescent="0.2">
      <c r="A4971" t="s">
        <v>5008</v>
      </c>
      <c r="B4971">
        <v>324</v>
      </c>
      <c r="C4971">
        <v>348</v>
      </c>
      <c r="D4971">
        <v>331.21173592464697</v>
      </c>
      <c r="E4971">
        <v>320</v>
      </c>
      <c r="F4971">
        <v>416</v>
      </c>
      <c r="G4971">
        <v>367.05512499359702</v>
      </c>
      <c r="H4971">
        <v>0.90234875737104803</v>
      </c>
      <c r="I4971">
        <v>-0.14824295266675699</v>
      </c>
      <c r="J4971">
        <v>0.23523762158938899</v>
      </c>
      <c r="K4971">
        <v>0.434279859069648</v>
      </c>
      <c r="L4971" t="s">
        <v>17</v>
      </c>
      <c r="M4971" t="s">
        <v>14</v>
      </c>
      <c r="N4971" t="b">
        <v>0</v>
      </c>
    </row>
    <row r="4972" spans="1:14" hidden="1" x14ac:dyDescent="0.2">
      <c r="A4972" t="s">
        <v>5009</v>
      </c>
      <c r="B4972">
        <v>1280</v>
      </c>
      <c r="C4972">
        <v>1305</v>
      </c>
      <c r="D4972">
        <v>1275.1129870004499</v>
      </c>
      <c r="E4972">
        <v>1668</v>
      </c>
      <c r="F4972">
        <v>2812</v>
      </c>
      <c r="G4972">
        <v>2202.0253744750098</v>
      </c>
      <c r="H4972">
        <v>0.57906371188136396</v>
      </c>
      <c r="I4972">
        <v>-0.78820600443019195</v>
      </c>
      <c r="J4972" s="1">
        <v>1.00692118195441E-20</v>
      </c>
      <c r="K4972" s="1">
        <v>5.35985743441921E-19</v>
      </c>
      <c r="L4972" t="s">
        <v>17</v>
      </c>
      <c r="M4972" t="s">
        <v>14</v>
      </c>
      <c r="N4972" t="b">
        <v>1</v>
      </c>
    </row>
    <row r="4973" spans="1:14" hidden="1" x14ac:dyDescent="0.2">
      <c r="A4973" t="s">
        <v>5010</v>
      </c>
      <c r="B4973">
        <v>0</v>
      </c>
      <c r="C4973">
        <v>0</v>
      </c>
      <c r="D4973">
        <v>0</v>
      </c>
      <c r="E4973">
        <v>1</v>
      </c>
      <c r="F4973">
        <v>2</v>
      </c>
      <c r="G4973">
        <v>1.4611016080725501</v>
      </c>
      <c r="H4973" t="e">
        <f>-Inf</f>
        <v>#NAME?</v>
      </c>
      <c r="I4973" t="e">
        <f>-Inf</f>
        <v>#NAME?</v>
      </c>
      <c r="J4973">
        <v>0.27635973728194901</v>
      </c>
      <c r="K4973">
        <v>0.484396752041099</v>
      </c>
      <c r="L4973" t="s">
        <v>17</v>
      </c>
      <c r="M4973" t="s">
        <v>14</v>
      </c>
      <c r="N4973" t="b">
        <v>0</v>
      </c>
    </row>
    <row r="4974" spans="1:14" hidden="1" x14ac:dyDescent="0.2">
      <c r="A4974" t="s">
        <v>5011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0.44864906066793497</v>
      </c>
      <c r="H4974" t="e">
        <f>-Inf</f>
        <v>#NAME?</v>
      </c>
      <c r="I4974" t="e">
        <f>-Inf</f>
        <v>#NAME?</v>
      </c>
      <c r="J4974">
        <v>0.98371663097644102</v>
      </c>
      <c r="K4974">
        <v>1</v>
      </c>
      <c r="L4974" t="s">
        <v>17</v>
      </c>
      <c r="M4974" t="s">
        <v>14</v>
      </c>
      <c r="N4974" t="b">
        <v>0</v>
      </c>
    </row>
    <row r="4975" spans="1:14" hidden="1" x14ac:dyDescent="0.2">
      <c r="A4975" t="s">
        <v>5012</v>
      </c>
      <c r="B4975">
        <v>14</v>
      </c>
      <c r="C4975">
        <v>27</v>
      </c>
      <c r="D4975">
        <v>20.031000910643499</v>
      </c>
      <c r="E4975">
        <v>18</v>
      </c>
      <c r="F4975">
        <v>23</v>
      </c>
      <c r="G4975">
        <v>20.4673911566227</v>
      </c>
      <c r="H4975">
        <v>0.97867875575153596</v>
      </c>
      <c r="I4975">
        <v>-3.10927116050124E-2</v>
      </c>
      <c r="J4975">
        <v>1</v>
      </c>
      <c r="K4975">
        <v>1</v>
      </c>
      <c r="L4975" t="s">
        <v>17</v>
      </c>
      <c r="M4975" t="s">
        <v>14</v>
      </c>
      <c r="N4975" t="b">
        <v>0</v>
      </c>
    </row>
    <row r="4976" spans="1:14" hidden="1" x14ac:dyDescent="0.2">
      <c r="A4976" t="s">
        <v>5013</v>
      </c>
      <c r="B4976">
        <v>12</v>
      </c>
      <c r="C4976">
        <v>13</v>
      </c>
      <c r="D4976">
        <v>12.320222532013201</v>
      </c>
      <c r="E4976">
        <v>12</v>
      </c>
      <c r="F4976">
        <v>14</v>
      </c>
      <c r="G4976">
        <v>13.0467286901912</v>
      </c>
      <c r="H4976">
        <v>0.94431507120062896</v>
      </c>
      <c r="I4976">
        <v>-8.2659799050727803E-2</v>
      </c>
      <c r="J4976">
        <v>0.96429344607182299</v>
      </c>
      <c r="K4976">
        <v>1</v>
      </c>
      <c r="L4976" t="s">
        <v>17</v>
      </c>
      <c r="M4976" t="s">
        <v>14</v>
      </c>
      <c r="N4976" t="b">
        <v>0</v>
      </c>
    </row>
    <row r="4977" spans="1:14" hidden="1" x14ac:dyDescent="0.2">
      <c r="A4977" t="s">
        <v>5014</v>
      </c>
      <c r="B4977">
        <v>0</v>
      </c>
      <c r="C4977">
        <v>3</v>
      </c>
      <c r="D4977">
        <v>1.43427243970853</v>
      </c>
      <c r="E4977">
        <v>0</v>
      </c>
      <c r="F4977">
        <v>1</v>
      </c>
      <c r="G4977">
        <v>0.44864906066793497</v>
      </c>
      <c r="H4977">
        <v>3.1968693695094901</v>
      </c>
      <c r="I4977">
        <v>1.6766597939116099</v>
      </c>
      <c r="J4977">
        <v>0.59305489260711897</v>
      </c>
      <c r="K4977">
        <v>0.81076623822175797</v>
      </c>
      <c r="L4977" t="s">
        <v>13</v>
      </c>
      <c r="M4977" t="s">
        <v>14</v>
      </c>
      <c r="N4977" t="b">
        <v>0</v>
      </c>
    </row>
    <row r="4978" spans="1:14" hidden="1" x14ac:dyDescent="0.2">
      <c r="A4978" t="s">
        <v>5015</v>
      </c>
      <c r="B4978">
        <v>5</v>
      </c>
      <c r="C4978">
        <v>8</v>
      </c>
      <c r="D4978">
        <v>6.3684939891989503</v>
      </c>
      <c r="E4978">
        <v>2</v>
      </c>
      <c r="F4978">
        <v>3</v>
      </c>
      <c r="G4978">
        <v>2.4735541554771601</v>
      </c>
      <c r="H4978">
        <v>2.5746329325748798</v>
      </c>
      <c r="I4978">
        <v>1.36436676079976</v>
      </c>
      <c r="J4978">
        <v>0.169373747655439</v>
      </c>
      <c r="K4978">
        <v>0.33629062330521903</v>
      </c>
      <c r="L4978" t="s">
        <v>13</v>
      </c>
      <c r="M4978" t="s">
        <v>14</v>
      </c>
      <c r="N4978" t="b">
        <v>0</v>
      </c>
    </row>
    <row r="4979" spans="1:14" hidden="1" x14ac:dyDescent="0.2">
      <c r="A4979" t="s">
        <v>5016</v>
      </c>
      <c r="B4979">
        <v>17</v>
      </c>
      <c r="C4979">
        <v>20</v>
      </c>
      <c r="D4979">
        <v>18.210625707976</v>
      </c>
      <c r="E4979">
        <v>28</v>
      </c>
      <c r="F4979">
        <v>26</v>
      </c>
      <c r="G4979">
        <v>27.4513732059932</v>
      </c>
      <c r="H4979">
        <v>0.66337758666295898</v>
      </c>
      <c r="I4979">
        <v>-0.59209782583717097</v>
      </c>
      <c r="J4979">
        <v>0.171695309364609</v>
      </c>
      <c r="K4979">
        <v>0.339179361197604</v>
      </c>
      <c r="L4979" t="s">
        <v>17</v>
      </c>
      <c r="M4979" t="s">
        <v>14</v>
      </c>
      <c r="N4979" t="b">
        <v>0</v>
      </c>
    </row>
    <row r="4980" spans="1:14" hidden="1" x14ac:dyDescent="0.2">
      <c r="A4980" t="s">
        <v>5017</v>
      </c>
      <c r="B4980">
        <v>32</v>
      </c>
      <c r="C4980">
        <v>31</v>
      </c>
      <c r="D4980">
        <v>31.100927103502499</v>
      </c>
      <c r="E4980">
        <v>18</v>
      </c>
      <c r="F4980">
        <v>21</v>
      </c>
      <c r="G4980">
        <v>19.570093035286799</v>
      </c>
      <c r="H4980">
        <v>1.5892069111487801</v>
      </c>
      <c r="I4980">
        <v>0.66830697254972404</v>
      </c>
      <c r="J4980">
        <v>8.9805986689291101E-2</v>
      </c>
      <c r="K4980">
        <v>0.20599478547369199</v>
      </c>
      <c r="L4980" t="s">
        <v>13</v>
      </c>
      <c r="M4980" t="s">
        <v>14</v>
      </c>
      <c r="N4980" t="b">
        <v>0</v>
      </c>
    </row>
    <row r="4981" spans="1:14" hidden="1" x14ac:dyDescent="0.2">
      <c r="A4981" t="s">
        <v>5018</v>
      </c>
      <c r="B4981">
        <v>0</v>
      </c>
      <c r="C4981">
        <v>0</v>
      </c>
      <c r="D4981">
        <v>0</v>
      </c>
      <c r="E4981">
        <v>1</v>
      </c>
      <c r="F4981">
        <v>1</v>
      </c>
      <c r="G4981">
        <v>1.01245254740461</v>
      </c>
      <c r="H4981" t="e">
        <f>-Inf</f>
        <v>#NAME?</v>
      </c>
      <c r="I4981" t="e">
        <f>-Inf</f>
        <v>#NAME?</v>
      </c>
      <c r="J4981">
        <v>0.50201604713821102</v>
      </c>
      <c r="K4981">
        <v>0.72727085351486398</v>
      </c>
      <c r="L4981" t="s">
        <v>17</v>
      </c>
      <c r="M4981" t="s">
        <v>14</v>
      </c>
      <c r="N4981" t="b">
        <v>0</v>
      </c>
    </row>
    <row r="4982" spans="1:14" hidden="1" x14ac:dyDescent="0.2">
      <c r="A4982" t="s">
        <v>5019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0.56380348673667702</v>
      </c>
      <c r="H4982" t="e">
        <f>-Inf</f>
        <v>#NAME?</v>
      </c>
      <c r="I4982" t="e">
        <f>-Inf</f>
        <v>#NAME?</v>
      </c>
      <c r="J4982">
        <v>0.96487244720017895</v>
      </c>
      <c r="K4982">
        <v>1</v>
      </c>
      <c r="L4982" t="s">
        <v>17</v>
      </c>
      <c r="M4982" t="s">
        <v>14</v>
      </c>
      <c r="N4982" t="b">
        <v>0</v>
      </c>
    </row>
    <row r="4983" spans="1:14" hidden="1" x14ac:dyDescent="0.2">
      <c r="A4983" t="s">
        <v>5020</v>
      </c>
      <c r="B4983">
        <v>16</v>
      </c>
      <c r="C4983">
        <v>17</v>
      </c>
      <c r="D4983">
        <v>16.2675997716055</v>
      </c>
      <c r="E4983">
        <v>5</v>
      </c>
      <c r="F4983">
        <v>14</v>
      </c>
      <c r="G4983">
        <v>9.1001042830344705</v>
      </c>
      <c r="H4983">
        <v>1.7876278409175499</v>
      </c>
      <c r="I4983">
        <v>0.83804641887717302</v>
      </c>
      <c r="J4983">
        <v>0.24771984745928199</v>
      </c>
      <c r="K4983">
        <v>0.45185124202050803</v>
      </c>
      <c r="L4983" t="s">
        <v>13</v>
      </c>
      <c r="M4983" t="s">
        <v>14</v>
      </c>
      <c r="N4983" t="b">
        <v>0</v>
      </c>
    </row>
    <row r="4984" spans="1:14" hidden="1" x14ac:dyDescent="0.2">
      <c r="A4984" t="s">
        <v>5021</v>
      </c>
      <c r="B4984">
        <v>0</v>
      </c>
      <c r="C4984">
        <v>1</v>
      </c>
      <c r="D4984">
        <v>0.47809081323617703</v>
      </c>
      <c r="E4984">
        <v>2</v>
      </c>
      <c r="F4984">
        <v>0</v>
      </c>
      <c r="G4984">
        <v>1.12760697347335</v>
      </c>
      <c r="H4984">
        <v>0.423987102317682</v>
      </c>
      <c r="I4984">
        <v>-1.2379077161963701</v>
      </c>
      <c r="J4984">
        <v>0.84438599903446199</v>
      </c>
      <c r="K4984">
        <v>1</v>
      </c>
      <c r="L4984" t="s">
        <v>17</v>
      </c>
      <c r="M4984" t="s">
        <v>14</v>
      </c>
      <c r="N4984" t="b">
        <v>0</v>
      </c>
    </row>
    <row r="4985" spans="1:14" hidden="1" x14ac:dyDescent="0.2">
      <c r="A4985" t="s">
        <v>5022</v>
      </c>
      <c r="B4985">
        <v>25</v>
      </c>
      <c r="C4985">
        <v>16</v>
      </c>
      <c r="D4985">
        <v>20.3682904283265</v>
      </c>
      <c r="E4985">
        <v>26</v>
      </c>
      <c r="F4985">
        <v>47</v>
      </c>
      <c r="G4985">
        <v>35.745396506546498</v>
      </c>
      <c r="H4985">
        <v>0.569815764236835</v>
      </c>
      <c r="I4985">
        <v>-0.81143255979684203</v>
      </c>
      <c r="J4985">
        <v>6.16768345585944E-2</v>
      </c>
      <c r="K4985">
        <v>0.15132295917003699</v>
      </c>
      <c r="L4985" t="s">
        <v>17</v>
      </c>
      <c r="M4985" t="s">
        <v>14</v>
      </c>
      <c r="N4985" t="b">
        <v>0</v>
      </c>
    </row>
    <row r="4986" spans="1:14" hidden="1" x14ac:dyDescent="0.2">
      <c r="A4986" t="s">
        <v>5023</v>
      </c>
      <c r="B4986">
        <v>574</v>
      </c>
      <c r="C4986">
        <v>595</v>
      </c>
      <c r="D4986">
        <v>576.48854095946001</v>
      </c>
      <c r="E4986">
        <v>492</v>
      </c>
      <c r="F4986">
        <v>679</v>
      </c>
      <c r="G4986">
        <v>582.02402766797195</v>
      </c>
      <c r="H4986">
        <v>0.99048924710085995</v>
      </c>
      <c r="I4986">
        <v>-1.37867818003339E-2</v>
      </c>
      <c r="J4986">
        <v>0.86301823304155001</v>
      </c>
      <c r="K4986">
        <v>1</v>
      </c>
      <c r="L4986" t="s">
        <v>17</v>
      </c>
      <c r="M4986" t="s">
        <v>14</v>
      </c>
      <c r="N4986" t="b">
        <v>1</v>
      </c>
    </row>
    <row r="4987" spans="1:14" hidden="1" x14ac:dyDescent="0.2">
      <c r="A4987" t="s">
        <v>5024</v>
      </c>
      <c r="B4987">
        <v>991</v>
      </c>
      <c r="C4987">
        <v>993</v>
      </c>
      <c r="D4987">
        <v>978.91889273547304</v>
      </c>
      <c r="E4987">
        <v>1234</v>
      </c>
      <c r="F4987">
        <v>1306</v>
      </c>
      <c r="G4987">
        <v>1281.6691758653801</v>
      </c>
      <c r="H4987">
        <v>0.76378437678702005</v>
      </c>
      <c r="I4987">
        <v>-0.38876268495889399</v>
      </c>
      <c r="J4987" s="1">
        <v>1.9302883643095899E-5</v>
      </c>
      <c r="K4987">
        <v>1.2976723079944301E-4</v>
      </c>
      <c r="L4987" t="s">
        <v>17</v>
      </c>
      <c r="M4987" t="s">
        <v>14</v>
      </c>
      <c r="N4987" t="b">
        <v>0</v>
      </c>
    </row>
    <row r="4988" spans="1:14" hidden="1" x14ac:dyDescent="0.2">
      <c r="A4988" t="s">
        <v>5025</v>
      </c>
      <c r="B4988">
        <v>44</v>
      </c>
      <c r="C4988">
        <v>39</v>
      </c>
      <c r="D4988">
        <v>41.030695569334803</v>
      </c>
      <c r="E4988">
        <v>91</v>
      </c>
      <c r="F4988">
        <v>107</v>
      </c>
      <c r="G4988">
        <v>99.311566784506596</v>
      </c>
      <c r="H4988">
        <v>0.413151225963096</v>
      </c>
      <c r="I4988">
        <v>-1.2752581461405501</v>
      </c>
      <c r="J4988" s="1">
        <v>1.7037568743590999E-7</v>
      </c>
      <c r="K4988" s="1">
        <v>1.72354409597684E-6</v>
      </c>
      <c r="L4988" t="s">
        <v>17</v>
      </c>
      <c r="M4988" t="s">
        <v>19</v>
      </c>
      <c r="N4988" t="b">
        <v>0</v>
      </c>
    </row>
    <row r="4989" spans="1:14" hidden="1" x14ac:dyDescent="0.2">
      <c r="A4989" t="s">
        <v>5026</v>
      </c>
      <c r="B4989">
        <v>45</v>
      </c>
      <c r="C4989">
        <v>69</v>
      </c>
      <c r="D4989">
        <v>55.882173463081998</v>
      </c>
      <c r="E4989">
        <v>80</v>
      </c>
      <c r="F4989">
        <v>88</v>
      </c>
      <c r="G4989">
        <v>84.585396277712405</v>
      </c>
      <c r="H4989">
        <v>0.66065982926424505</v>
      </c>
      <c r="I4989">
        <v>-0.59802046908113005</v>
      </c>
      <c r="J4989">
        <v>6.6595101069431104E-2</v>
      </c>
      <c r="K4989">
        <v>0.161518807692626</v>
      </c>
      <c r="L4989" t="s">
        <v>17</v>
      </c>
      <c r="M4989" t="s">
        <v>14</v>
      </c>
      <c r="N4989" t="b">
        <v>0</v>
      </c>
    </row>
    <row r="4990" spans="1:14" hidden="1" x14ac:dyDescent="0.2">
      <c r="A4990" t="s">
        <v>5027</v>
      </c>
      <c r="B4990">
        <v>0</v>
      </c>
      <c r="C4990">
        <v>1</v>
      </c>
      <c r="D4990">
        <v>0.47809081323617703</v>
      </c>
      <c r="E4990">
        <v>0</v>
      </c>
      <c r="F4990">
        <v>2</v>
      </c>
      <c r="G4990">
        <v>0.89729812133586895</v>
      </c>
      <c r="H4990">
        <v>0.53281156158491705</v>
      </c>
      <c r="I4990">
        <v>-0.90830270680954195</v>
      </c>
      <c r="J4990">
        <v>0.90805085198939195</v>
      </c>
      <c r="K4990">
        <v>1</v>
      </c>
      <c r="L4990" t="s">
        <v>17</v>
      </c>
      <c r="M4990" t="s">
        <v>14</v>
      </c>
      <c r="N4990" t="b">
        <v>0</v>
      </c>
    </row>
    <row r="4991" spans="1:14" hidden="1" x14ac:dyDescent="0.2">
      <c r="A4991" t="s">
        <v>5028</v>
      </c>
      <c r="B4991">
        <v>0</v>
      </c>
      <c r="C4991">
        <v>0</v>
      </c>
      <c r="D4991">
        <v>0</v>
      </c>
      <c r="E4991">
        <v>7</v>
      </c>
      <c r="F4991">
        <v>4</v>
      </c>
      <c r="G4991">
        <v>5.7412206498284704</v>
      </c>
      <c r="H4991" t="e">
        <f>-Inf</f>
        <v>#NAME?</v>
      </c>
      <c r="I4991" t="e">
        <f>-Inf</f>
        <v>#NAME?</v>
      </c>
      <c r="J4991">
        <v>3.4279530981478198E-3</v>
      </c>
      <c r="K4991">
        <v>1.3205790596942799E-2</v>
      </c>
      <c r="L4991" t="s">
        <v>17</v>
      </c>
      <c r="M4991" t="s">
        <v>19</v>
      </c>
      <c r="N4991" t="b">
        <v>0</v>
      </c>
    </row>
    <row r="4992" spans="1:14" hidden="1" x14ac:dyDescent="0.2">
      <c r="A4992" t="s">
        <v>5029</v>
      </c>
      <c r="B4992">
        <v>1</v>
      </c>
      <c r="C4992">
        <v>2</v>
      </c>
      <c r="D4992">
        <v>1.46493512313426</v>
      </c>
      <c r="E4992">
        <v>0</v>
      </c>
      <c r="F4992">
        <v>1</v>
      </c>
      <c r="G4992">
        <v>0.44864906066793497</v>
      </c>
      <c r="H4992">
        <v>3.2652138420914301</v>
      </c>
      <c r="I4992">
        <v>1.70717747839417</v>
      </c>
      <c r="J4992">
        <v>0.66256411980760399</v>
      </c>
      <c r="K4992">
        <v>0.87133677481364802</v>
      </c>
      <c r="L4992" t="s">
        <v>13</v>
      </c>
      <c r="M4992" t="s">
        <v>14</v>
      </c>
      <c r="N4992" t="b">
        <v>0</v>
      </c>
    </row>
    <row r="4993" spans="1:14" hidden="1" x14ac:dyDescent="0.2">
      <c r="A4993" t="s">
        <v>5030</v>
      </c>
      <c r="B4993">
        <v>23</v>
      </c>
      <c r="C4993">
        <v>24</v>
      </c>
      <c r="D4993">
        <v>23.175509940892098</v>
      </c>
      <c r="E4993">
        <v>29</v>
      </c>
      <c r="F4993">
        <v>24</v>
      </c>
      <c r="G4993">
        <v>27.117878571394101</v>
      </c>
      <c r="H4993">
        <v>0.85462105303986802</v>
      </c>
      <c r="I4993">
        <v>-0.22664323756632601</v>
      </c>
      <c r="J4993">
        <v>0.64854159312878801</v>
      </c>
      <c r="K4993">
        <v>0.86095469560917504</v>
      </c>
      <c r="L4993" t="s">
        <v>17</v>
      </c>
      <c r="M4993" t="s">
        <v>14</v>
      </c>
      <c r="N4993" t="b">
        <v>0</v>
      </c>
    </row>
    <row r="4994" spans="1:14" hidden="1" x14ac:dyDescent="0.2">
      <c r="A4994" t="s">
        <v>5031</v>
      </c>
      <c r="B4994">
        <v>7</v>
      </c>
      <c r="C4994">
        <v>4</v>
      </c>
      <c r="D4994">
        <v>5.4736377295780496</v>
      </c>
      <c r="E4994">
        <v>18</v>
      </c>
      <c r="F4994">
        <v>10</v>
      </c>
      <c r="G4994">
        <v>14.634953367939501</v>
      </c>
      <c r="H4994">
        <v>0.37401128599213901</v>
      </c>
      <c r="I4994">
        <v>-1.4188462900171599</v>
      </c>
      <c r="J4994">
        <v>4.3486683126557499E-2</v>
      </c>
      <c r="K4994">
        <v>0.11413977970120801</v>
      </c>
      <c r="L4994" t="s">
        <v>17</v>
      </c>
      <c r="M4994" t="s">
        <v>14</v>
      </c>
      <c r="N4994" t="b">
        <v>0</v>
      </c>
    </row>
    <row r="4995" spans="1:14" hidden="1" x14ac:dyDescent="0.2">
      <c r="A4995" t="s">
        <v>5032</v>
      </c>
      <c r="B4995">
        <v>27</v>
      </c>
      <c r="C4995">
        <v>20</v>
      </c>
      <c r="D4995">
        <v>23.298160674595</v>
      </c>
      <c r="E4995">
        <v>22</v>
      </c>
      <c r="F4995">
        <v>35</v>
      </c>
      <c r="G4995">
        <v>28.106393831584601</v>
      </c>
      <c r="H4995">
        <v>0.82892742534667097</v>
      </c>
      <c r="I4995">
        <v>-0.27068229916853798</v>
      </c>
      <c r="J4995">
        <v>0.46071715429515298</v>
      </c>
      <c r="K4995">
        <v>0.69825925441192904</v>
      </c>
      <c r="L4995" t="s">
        <v>17</v>
      </c>
      <c r="M4995" t="s">
        <v>14</v>
      </c>
      <c r="N4995" t="b">
        <v>0</v>
      </c>
    </row>
    <row r="4996" spans="1:14" hidden="1" x14ac:dyDescent="0.2">
      <c r="A4996" t="s">
        <v>5033</v>
      </c>
      <c r="B4996">
        <v>0</v>
      </c>
      <c r="C4996">
        <v>0</v>
      </c>
      <c r="D4996">
        <v>0</v>
      </c>
      <c r="E4996">
        <v>1</v>
      </c>
      <c r="F4996">
        <v>1</v>
      </c>
      <c r="G4996">
        <v>1.01245254740461</v>
      </c>
      <c r="H4996" t="e">
        <f>-Inf</f>
        <v>#NAME?</v>
      </c>
      <c r="I4996" t="e">
        <f>-Inf</f>
        <v>#NAME?</v>
      </c>
      <c r="J4996">
        <v>0.50201604713821102</v>
      </c>
      <c r="K4996">
        <v>0.72727085351486398</v>
      </c>
      <c r="L4996" t="s">
        <v>17</v>
      </c>
      <c r="M4996" t="s">
        <v>14</v>
      </c>
      <c r="N4996" t="b">
        <v>0</v>
      </c>
    </row>
    <row r="4997" spans="1:14" hidden="1" x14ac:dyDescent="0.2">
      <c r="A4997" t="s">
        <v>5034</v>
      </c>
      <c r="B4997">
        <v>920</v>
      </c>
      <c r="C4997">
        <v>924</v>
      </c>
      <c r="D4997">
        <v>909.80912835918195</v>
      </c>
      <c r="E4997">
        <v>1675</v>
      </c>
      <c r="F4997">
        <v>1918</v>
      </c>
      <c r="G4997">
        <v>1804.8797386450301</v>
      </c>
      <c r="H4997">
        <v>0.50408296402185704</v>
      </c>
      <c r="I4997">
        <v>-0.98826689701001602</v>
      </c>
      <c r="J4997" s="1">
        <v>6.7361447820945895E-32</v>
      </c>
      <c r="K4997" s="1">
        <v>8.5244005761336605E-30</v>
      </c>
      <c r="L4997" t="s">
        <v>17</v>
      </c>
      <c r="M4997" t="s">
        <v>14</v>
      </c>
      <c r="N4997" t="b">
        <v>0</v>
      </c>
    </row>
    <row r="4998" spans="1:14" hidden="1" x14ac:dyDescent="0.2">
      <c r="A4998" t="s">
        <v>5035</v>
      </c>
      <c r="B4998">
        <v>592</v>
      </c>
      <c r="C4998">
        <v>607</v>
      </c>
      <c r="D4998">
        <v>591.38319365820803</v>
      </c>
      <c r="E4998">
        <v>660</v>
      </c>
      <c r="F4998">
        <v>824</v>
      </c>
      <c r="G4998">
        <v>741.79712723658497</v>
      </c>
      <c r="H4998">
        <v>0.79723036386145896</v>
      </c>
      <c r="I4998">
        <v>-0.32693143619291698</v>
      </c>
      <c r="J4998">
        <v>1.32099640397252E-3</v>
      </c>
      <c r="K4998">
        <v>5.7457346831670903E-3</v>
      </c>
      <c r="L4998" t="s">
        <v>17</v>
      </c>
      <c r="M4998" t="s">
        <v>14</v>
      </c>
      <c r="N4998" t="b">
        <v>0</v>
      </c>
    </row>
    <row r="4999" spans="1:14" hidden="1" x14ac:dyDescent="0.2">
      <c r="A4999" t="s">
        <v>5036</v>
      </c>
      <c r="B4999">
        <v>2197</v>
      </c>
      <c r="C4999">
        <v>2363</v>
      </c>
      <c r="D4999">
        <v>2247.4600238432899</v>
      </c>
      <c r="E4999">
        <v>1686</v>
      </c>
      <c r="F4999">
        <v>2449</v>
      </c>
      <c r="G4999">
        <v>2049.3142282138101</v>
      </c>
      <c r="H4999">
        <v>1.09668883029333</v>
      </c>
      <c r="I4999">
        <v>0.13315423980274099</v>
      </c>
      <c r="J4999">
        <v>0.12213736489956301</v>
      </c>
      <c r="K4999">
        <v>0.26227597856393903</v>
      </c>
      <c r="L4999" t="s">
        <v>13</v>
      </c>
      <c r="M4999" t="s">
        <v>14</v>
      </c>
      <c r="N4999" t="b">
        <v>1</v>
      </c>
    </row>
    <row r="5000" spans="1:14" hidden="1" x14ac:dyDescent="0.2">
      <c r="A5000" t="s">
        <v>5037</v>
      </c>
      <c r="B5000">
        <v>8091</v>
      </c>
      <c r="C5000">
        <v>8657</v>
      </c>
      <c r="D5000">
        <v>8255.1567116770693</v>
      </c>
      <c r="E5000">
        <v>6162</v>
      </c>
      <c r="F5000">
        <v>6995</v>
      </c>
      <c r="G5000">
        <v>6612.4572646436</v>
      </c>
      <c r="H5000">
        <v>1.24842496235353</v>
      </c>
      <c r="I5000">
        <v>0.320109109456924</v>
      </c>
      <c r="J5000">
        <v>3.1262114252763798E-4</v>
      </c>
      <c r="K5000">
        <v>1.6095829091091599E-3</v>
      </c>
      <c r="L5000" t="s">
        <v>13</v>
      </c>
      <c r="M5000" t="s">
        <v>14</v>
      </c>
      <c r="N5000" t="b">
        <v>0</v>
      </c>
    </row>
    <row r="5001" spans="1:14" hidden="1" x14ac:dyDescent="0.2">
      <c r="A5001" t="s">
        <v>5038</v>
      </c>
      <c r="B5001">
        <v>810</v>
      </c>
      <c r="C5001">
        <v>877</v>
      </c>
      <c r="D5001">
        <v>831.37597550427199</v>
      </c>
      <c r="E5001">
        <v>550</v>
      </c>
      <c r="F5001">
        <v>663</v>
      </c>
      <c r="G5001">
        <v>607.54624492801304</v>
      </c>
      <c r="H5001">
        <v>1.36841595589613</v>
      </c>
      <c r="I5001">
        <v>0.45250683131580099</v>
      </c>
      <c r="J5001" s="1">
        <v>1.4337459228742E-5</v>
      </c>
      <c r="K5001" s="1">
        <v>9.97823102120089E-5</v>
      </c>
      <c r="L5001" t="s">
        <v>13</v>
      </c>
      <c r="M5001" t="s">
        <v>14</v>
      </c>
      <c r="N5001" t="b">
        <v>0</v>
      </c>
    </row>
    <row r="5002" spans="1:14" hidden="1" x14ac:dyDescent="0.2">
      <c r="A5002" t="s">
        <v>5039</v>
      </c>
      <c r="B5002">
        <v>720</v>
      </c>
      <c r="C5002">
        <v>729</v>
      </c>
      <c r="D5002">
        <v>714.83072044574601</v>
      </c>
      <c r="E5002">
        <v>566</v>
      </c>
      <c r="F5002">
        <v>712</v>
      </c>
      <c r="G5002">
        <v>638.55090468852802</v>
      </c>
      <c r="H5002">
        <v>1.1194576895861099</v>
      </c>
      <c r="I5002">
        <v>0.162800001903949</v>
      </c>
      <c r="J5002">
        <v>0.12838977003190599</v>
      </c>
      <c r="K5002">
        <v>0.27322375069402199</v>
      </c>
      <c r="L5002" t="s">
        <v>13</v>
      </c>
      <c r="M5002" t="s">
        <v>14</v>
      </c>
      <c r="N5002" t="b">
        <v>0</v>
      </c>
    </row>
    <row r="5003" spans="1:14" hidden="1" x14ac:dyDescent="0.2">
      <c r="A5003" t="s">
        <v>5040</v>
      </c>
      <c r="B5003">
        <v>953</v>
      </c>
      <c r="C5003">
        <v>917</v>
      </c>
      <c r="D5003">
        <v>923.25135805637103</v>
      </c>
      <c r="E5003">
        <v>642</v>
      </c>
      <c r="F5003">
        <v>935</v>
      </c>
      <c r="G5003">
        <v>781.44871020946505</v>
      </c>
      <c r="H5003">
        <v>1.18146123474808</v>
      </c>
      <c r="I5003">
        <v>0.24057229342162001</v>
      </c>
      <c r="J5003">
        <v>6.45573623449614E-2</v>
      </c>
      <c r="K5003">
        <v>0.15735417174354499</v>
      </c>
      <c r="L5003" t="s">
        <v>13</v>
      </c>
      <c r="M5003" t="s">
        <v>14</v>
      </c>
      <c r="N5003" t="b">
        <v>0</v>
      </c>
    </row>
    <row r="5004" spans="1:14" hidden="1" x14ac:dyDescent="0.2">
      <c r="A5004" t="s">
        <v>5041</v>
      </c>
      <c r="B5004">
        <v>3417</v>
      </c>
      <c r="C5004">
        <v>3424</v>
      </c>
      <c r="D5004">
        <v>3375.3936426144101</v>
      </c>
      <c r="E5004">
        <v>2630</v>
      </c>
      <c r="F5004">
        <v>3571</v>
      </c>
      <c r="G5004">
        <v>3084.92896576265</v>
      </c>
      <c r="H5004">
        <v>1.0941560340855201</v>
      </c>
      <c r="I5004">
        <v>0.129818490917991</v>
      </c>
      <c r="J5004">
        <v>0.12796846987080601</v>
      </c>
      <c r="K5004">
        <v>0.27254906206827201</v>
      </c>
      <c r="L5004" t="s">
        <v>13</v>
      </c>
      <c r="M5004" t="s">
        <v>14</v>
      </c>
      <c r="N5004" t="b">
        <v>0</v>
      </c>
    </row>
    <row r="5005" spans="1:14" hidden="1" x14ac:dyDescent="0.2">
      <c r="A5005" t="s">
        <v>5042</v>
      </c>
      <c r="B5005">
        <v>0</v>
      </c>
      <c r="C5005">
        <v>1</v>
      </c>
      <c r="D5005">
        <v>0.47809081323617703</v>
      </c>
      <c r="E5005">
        <v>0</v>
      </c>
      <c r="F5005">
        <v>0</v>
      </c>
      <c r="G5005">
        <v>0</v>
      </c>
      <c r="H5005" t="s">
        <v>34</v>
      </c>
      <c r="I5005" t="s">
        <v>34</v>
      </c>
      <c r="J5005">
        <v>1</v>
      </c>
      <c r="K5005">
        <v>1</v>
      </c>
      <c r="L5005" t="s">
        <v>13</v>
      </c>
      <c r="M5005" t="s">
        <v>14</v>
      </c>
      <c r="N5005" t="b">
        <v>1</v>
      </c>
    </row>
    <row r="5006" spans="1:14" hidden="1" x14ac:dyDescent="0.2">
      <c r="A5006" t="s">
        <v>5043</v>
      </c>
      <c r="B5006">
        <v>0</v>
      </c>
      <c r="C5006">
        <v>0</v>
      </c>
      <c r="D5006">
        <v>0</v>
      </c>
      <c r="E5006">
        <v>2</v>
      </c>
      <c r="F5006">
        <v>2</v>
      </c>
      <c r="G5006">
        <v>2.02490509480922</v>
      </c>
      <c r="H5006" t="e">
        <f>-Inf</f>
        <v>#NAME?</v>
      </c>
      <c r="I5006" t="e">
        <f>-Inf</f>
        <v>#NAME?</v>
      </c>
      <c r="J5006">
        <v>0.156020027720435</v>
      </c>
      <c r="K5006">
        <v>0.31639578489849501</v>
      </c>
      <c r="L5006" t="s">
        <v>17</v>
      </c>
      <c r="M5006" t="s">
        <v>14</v>
      </c>
      <c r="N5006" t="b">
        <v>1</v>
      </c>
    </row>
    <row r="5007" spans="1:14" hidden="1" x14ac:dyDescent="0.2">
      <c r="A5007" t="s">
        <v>5044</v>
      </c>
      <c r="B5007">
        <v>2</v>
      </c>
      <c r="C5007">
        <v>0</v>
      </c>
      <c r="D5007">
        <v>1.0175069933238099</v>
      </c>
      <c r="E5007">
        <v>0</v>
      </c>
      <c r="F5007">
        <v>0</v>
      </c>
      <c r="G5007">
        <v>0</v>
      </c>
      <c r="H5007" t="s">
        <v>34</v>
      </c>
      <c r="I5007" t="s">
        <v>34</v>
      </c>
      <c r="J5007">
        <v>0.47259615825139101</v>
      </c>
      <c r="K5007">
        <v>0.70292040953402202</v>
      </c>
      <c r="L5007" t="s">
        <v>13</v>
      </c>
      <c r="M5007" t="s">
        <v>14</v>
      </c>
      <c r="N5007" t="b">
        <v>0</v>
      </c>
    </row>
    <row r="5008" spans="1:14" hidden="1" x14ac:dyDescent="0.2">
      <c r="A5008" t="s">
        <v>5045</v>
      </c>
      <c r="B5008">
        <v>0</v>
      </c>
      <c r="C5008">
        <v>0</v>
      </c>
      <c r="D5008">
        <v>0</v>
      </c>
      <c r="E5008">
        <v>2</v>
      </c>
      <c r="F5008">
        <v>0</v>
      </c>
      <c r="G5008">
        <v>1.12760697347335</v>
      </c>
      <c r="H5008" t="e">
        <f>-Inf</f>
        <v>#NAME?</v>
      </c>
      <c r="I5008" t="e">
        <f>-Inf</f>
        <v>#NAME?</v>
      </c>
      <c r="J5008">
        <v>0.43598842215146999</v>
      </c>
      <c r="K5008">
        <v>0.67037467844335397</v>
      </c>
      <c r="L5008" t="s">
        <v>17</v>
      </c>
      <c r="M5008" t="s">
        <v>14</v>
      </c>
      <c r="N5008" t="b">
        <v>0</v>
      </c>
    </row>
    <row r="5009" spans="1:14" hidden="1" x14ac:dyDescent="0.2">
      <c r="A5009" t="s">
        <v>5046</v>
      </c>
      <c r="B5009">
        <v>1</v>
      </c>
      <c r="C5009">
        <v>0</v>
      </c>
      <c r="D5009">
        <v>0.50875349666190695</v>
      </c>
      <c r="E5009">
        <v>0</v>
      </c>
      <c r="F5009">
        <v>0</v>
      </c>
      <c r="G5009">
        <v>0</v>
      </c>
      <c r="H5009" t="s">
        <v>34</v>
      </c>
      <c r="I5009" t="s">
        <v>34</v>
      </c>
      <c r="J5009">
        <v>1</v>
      </c>
      <c r="K5009">
        <v>1</v>
      </c>
      <c r="L5009" t="s">
        <v>13</v>
      </c>
      <c r="M5009" t="s">
        <v>14</v>
      </c>
      <c r="N5009" t="b">
        <v>0</v>
      </c>
    </row>
    <row r="5010" spans="1:14" hidden="1" x14ac:dyDescent="0.2">
      <c r="A5010" t="s">
        <v>5047</v>
      </c>
      <c r="B5010">
        <v>3</v>
      </c>
      <c r="C5010">
        <v>2</v>
      </c>
      <c r="D5010">
        <v>2.4824421164580701</v>
      </c>
      <c r="E5010">
        <v>0</v>
      </c>
      <c r="F5010">
        <v>2</v>
      </c>
      <c r="G5010">
        <v>0.89729812133586895</v>
      </c>
      <c r="H5010">
        <v>2.7665745167974798</v>
      </c>
      <c r="I5010">
        <v>1.46810078283238</v>
      </c>
      <c r="J5010">
        <v>0.68573575671459897</v>
      </c>
      <c r="K5010">
        <v>0.89086319478657305</v>
      </c>
      <c r="L5010" t="s">
        <v>13</v>
      </c>
      <c r="M5010" t="s">
        <v>14</v>
      </c>
      <c r="N5010" t="b">
        <v>0</v>
      </c>
    </row>
    <row r="5011" spans="1:14" hidden="1" x14ac:dyDescent="0.2">
      <c r="A5011" t="s">
        <v>5048</v>
      </c>
      <c r="B5011">
        <v>2</v>
      </c>
      <c r="C5011">
        <v>0</v>
      </c>
      <c r="D5011">
        <v>1.0175069933238099</v>
      </c>
      <c r="E5011">
        <v>0</v>
      </c>
      <c r="F5011">
        <v>2</v>
      </c>
      <c r="G5011">
        <v>0.89729812133586895</v>
      </c>
      <c r="H5011">
        <v>1.1339675957517601</v>
      </c>
      <c r="I5011">
        <v>0.18137941442812799</v>
      </c>
      <c r="J5011">
        <v>1</v>
      </c>
      <c r="K5011">
        <v>1</v>
      </c>
      <c r="L5011" t="s">
        <v>13</v>
      </c>
      <c r="M5011" t="s">
        <v>14</v>
      </c>
      <c r="N5011" t="b">
        <v>0</v>
      </c>
    </row>
    <row r="5012" spans="1:14" hidden="1" x14ac:dyDescent="0.2">
      <c r="A5012" t="s">
        <v>5049</v>
      </c>
      <c r="B5012">
        <v>43</v>
      </c>
      <c r="C5012">
        <v>41</v>
      </c>
      <c r="D5012">
        <v>41.4781236991452</v>
      </c>
      <c r="E5012">
        <v>33</v>
      </c>
      <c r="F5012">
        <v>41</v>
      </c>
      <c r="G5012">
        <v>37.0001265496957</v>
      </c>
      <c r="H5012">
        <v>1.1210265360426499</v>
      </c>
      <c r="I5012">
        <v>0.16482042886950399</v>
      </c>
      <c r="J5012">
        <v>0.64143624357678697</v>
      </c>
      <c r="K5012">
        <v>0.85585800112788701</v>
      </c>
      <c r="L5012" t="s">
        <v>13</v>
      </c>
      <c r="M5012" t="s">
        <v>14</v>
      </c>
      <c r="N5012" t="b">
        <v>0</v>
      </c>
    </row>
    <row r="5013" spans="1:14" hidden="1" x14ac:dyDescent="0.2">
      <c r="A5013" t="s">
        <v>5050</v>
      </c>
      <c r="B5013">
        <v>439</v>
      </c>
      <c r="C5013">
        <v>494</v>
      </c>
      <c r="D5013">
        <v>459.51964677324798</v>
      </c>
      <c r="E5013">
        <v>466</v>
      </c>
      <c r="F5013">
        <v>549</v>
      </c>
      <c r="G5013">
        <v>509.04075912598699</v>
      </c>
      <c r="H5013">
        <v>0.90271680319319403</v>
      </c>
      <c r="I5013">
        <v>-0.14765463288337699</v>
      </c>
      <c r="J5013">
        <v>0.20497964974491201</v>
      </c>
      <c r="K5013">
        <v>0.390235171966825</v>
      </c>
      <c r="L5013" t="s">
        <v>17</v>
      </c>
      <c r="M5013" t="s">
        <v>14</v>
      </c>
      <c r="N5013" t="b">
        <v>0</v>
      </c>
    </row>
    <row r="5014" spans="1:14" hidden="1" x14ac:dyDescent="0.2">
      <c r="A5014" t="s">
        <v>5051</v>
      </c>
      <c r="B5014">
        <v>904</v>
      </c>
      <c r="C5014">
        <v>982</v>
      </c>
      <c r="D5014">
        <v>929.39833958028998</v>
      </c>
      <c r="E5014">
        <v>482</v>
      </c>
      <c r="F5014">
        <v>777</v>
      </c>
      <c r="G5014">
        <v>620.35360074606297</v>
      </c>
      <c r="H5014">
        <v>1.4981751350561301</v>
      </c>
      <c r="I5014">
        <v>0.58320628314791301</v>
      </c>
      <c r="J5014" s="1">
        <v>2.4310165644805801E-7</v>
      </c>
      <c r="K5014" s="1">
        <v>2.3977688379369498E-6</v>
      </c>
      <c r="L5014" t="s">
        <v>13</v>
      </c>
      <c r="M5014" t="s">
        <v>14</v>
      </c>
      <c r="N5014" t="b">
        <v>0</v>
      </c>
    </row>
    <row r="5015" spans="1:14" hidden="1" x14ac:dyDescent="0.2">
      <c r="A5015" t="s">
        <v>5052</v>
      </c>
      <c r="B5015">
        <v>3468</v>
      </c>
      <c r="C5015">
        <v>3727</v>
      </c>
      <c r="D5015">
        <v>3546.2015873547198</v>
      </c>
      <c r="E5015">
        <v>2170</v>
      </c>
      <c r="F5015">
        <v>3137</v>
      </c>
      <c r="G5015">
        <v>2630.8656695339</v>
      </c>
      <c r="H5015">
        <v>1.3479219514780401</v>
      </c>
      <c r="I5015">
        <v>0.43073696278427298</v>
      </c>
      <c r="J5015" s="1">
        <v>3.5046805629478698E-7</v>
      </c>
      <c r="K5015" s="1">
        <v>3.3547896102318802E-6</v>
      </c>
      <c r="L5015" t="s">
        <v>13</v>
      </c>
      <c r="M5015" t="s">
        <v>14</v>
      </c>
      <c r="N5015" t="b">
        <v>0</v>
      </c>
    </row>
    <row r="5016" spans="1:14" hidden="1" x14ac:dyDescent="0.2">
      <c r="A5016" t="s">
        <v>5053</v>
      </c>
      <c r="B5016">
        <v>24</v>
      </c>
      <c r="C5016">
        <v>27</v>
      </c>
      <c r="D5016">
        <v>25.118535877262499</v>
      </c>
      <c r="E5016">
        <v>26</v>
      </c>
      <c r="F5016">
        <v>39</v>
      </c>
      <c r="G5016">
        <v>32.156204021203003</v>
      </c>
      <c r="H5016">
        <v>0.78114120250947405</v>
      </c>
      <c r="I5016">
        <v>-0.35634473506413</v>
      </c>
      <c r="J5016">
        <v>0.32348570368089002</v>
      </c>
      <c r="K5016">
        <v>0.54263074979268</v>
      </c>
      <c r="L5016" t="s">
        <v>17</v>
      </c>
      <c r="M5016" t="s">
        <v>14</v>
      </c>
      <c r="N5016" t="b">
        <v>0</v>
      </c>
    </row>
    <row r="5017" spans="1:14" hidden="1" x14ac:dyDescent="0.2">
      <c r="A5017" t="s">
        <v>5054</v>
      </c>
      <c r="B5017">
        <v>750</v>
      </c>
      <c r="C5017">
        <v>770</v>
      </c>
      <c r="D5017">
        <v>749.69504868828596</v>
      </c>
      <c r="E5017">
        <v>516</v>
      </c>
      <c r="F5017">
        <v>552</v>
      </c>
      <c r="G5017">
        <v>538.576880644825</v>
      </c>
      <c r="H5017">
        <v>1.3919926302642101</v>
      </c>
      <c r="I5017">
        <v>0.477151573033325</v>
      </c>
      <c r="J5017" s="1">
        <v>9.2445712693318695E-6</v>
      </c>
      <c r="K5017" s="1">
        <v>6.7200151195891101E-5</v>
      </c>
      <c r="L5017" t="s">
        <v>13</v>
      </c>
      <c r="M5017" t="s">
        <v>14</v>
      </c>
      <c r="N5017" t="b">
        <v>0</v>
      </c>
    </row>
    <row r="5018" spans="1:14" hidden="1" x14ac:dyDescent="0.2">
      <c r="A5018" t="s">
        <v>5055</v>
      </c>
      <c r="B5018">
        <v>594</v>
      </c>
      <c r="C5018">
        <v>615</v>
      </c>
      <c r="D5018">
        <v>596.225427157421</v>
      </c>
      <c r="E5018">
        <v>835</v>
      </c>
      <c r="F5018">
        <v>932</v>
      </c>
      <c r="G5018">
        <v>888.91683596764005</v>
      </c>
      <c r="H5018">
        <v>0.67073251741080298</v>
      </c>
      <c r="I5018">
        <v>-0.57619054864187702</v>
      </c>
      <c r="J5018" s="1">
        <v>5.6256456299030603E-9</v>
      </c>
      <c r="K5018" s="1">
        <v>7.4031141739227998E-8</v>
      </c>
      <c r="L5018" t="s">
        <v>17</v>
      </c>
      <c r="M5018" t="s">
        <v>14</v>
      </c>
      <c r="N5018" t="b">
        <v>0</v>
      </c>
    </row>
    <row r="5019" spans="1:14" hidden="1" x14ac:dyDescent="0.2">
      <c r="A5019" t="s">
        <v>5056</v>
      </c>
      <c r="B5019">
        <v>247</v>
      </c>
      <c r="C5019">
        <v>260</v>
      </c>
      <c r="D5019">
        <v>249.965725116897</v>
      </c>
      <c r="E5019">
        <v>387</v>
      </c>
      <c r="F5019">
        <v>468</v>
      </c>
      <c r="G5019">
        <v>428.15970975968702</v>
      </c>
      <c r="H5019">
        <v>0.583814215628077</v>
      </c>
      <c r="I5019">
        <v>-0.77641875460826704</v>
      </c>
      <c r="J5019" s="1">
        <v>8.0135578403038204E-10</v>
      </c>
      <c r="K5019" s="1">
        <v>1.18472297799231E-8</v>
      </c>
      <c r="L5019" t="s">
        <v>17</v>
      </c>
      <c r="M5019" t="s">
        <v>14</v>
      </c>
      <c r="N5019" t="b">
        <v>0</v>
      </c>
    </row>
    <row r="5020" spans="1:14" x14ac:dyDescent="0.2">
      <c r="A5020" t="s">
        <v>5057</v>
      </c>
      <c r="B5020">
        <v>110</v>
      </c>
      <c r="C5020">
        <v>110</v>
      </c>
      <c r="D5020">
        <v>108.552874088789</v>
      </c>
      <c r="E5020">
        <v>210</v>
      </c>
      <c r="F5020">
        <v>322</v>
      </c>
      <c r="G5020">
        <v>262.86372974977701</v>
      </c>
      <c r="H5020">
        <v>0.41296254219675599</v>
      </c>
      <c r="I5020">
        <v>-1.2759171670871099</v>
      </c>
      <c r="J5020" s="1">
        <v>2.9845168126658E-15</v>
      </c>
      <c r="K5020" s="1">
        <v>9.1962423870824695E-14</v>
      </c>
      <c r="L5020" t="s">
        <v>17</v>
      </c>
      <c r="M5020" t="s">
        <v>19</v>
      </c>
      <c r="N5020" t="b">
        <v>1</v>
      </c>
    </row>
    <row r="5021" spans="1:14" hidden="1" x14ac:dyDescent="0.2">
      <c r="A5021" t="s">
        <v>5058</v>
      </c>
      <c r="B5021">
        <v>1</v>
      </c>
      <c r="C5021">
        <v>6</v>
      </c>
      <c r="D5021">
        <v>3.3772983760789699</v>
      </c>
      <c r="E5021">
        <v>3</v>
      </c>
      <c r="F5021">
        <v>0</v>
      </c>
      <c r="G5021">
        <v>1.6914104602100299</v>
      </c>
      <c r="H5021">
        <v>1.99673494726974</v>
      </c>
      <c r="I5021">
        <v>0.99764283772018303</v>
      </c>
      <c r="J5021">
        <v>0.73445867923132502</v>
      </c>
      <c r="K5021">
        <v>0.93490498417242296</v>
      </c>
      <c r="L5021" t="s">
        <v>13</v>
      </c>
      <c r="M5021" t="s">
        <v>14</v>
      </c>
      <c r="N5021" t="b">
        <v>0</v>
      </c>
    </row>
    <row r="5022" spans="1:14" hidden="1" x14ac:dyDescent="0.2">
      <c r="A5022" t="s">
        <v>5059</v>
      </c>
      <c r="B5022">
        <v>21</v>
      </c>
      <c r="C5022">
        <v>13</v>
      </c>
      <c r="D5022">
        <v>16.899004001970301</v>
      </c>
      <c r="E5022">
        <v>4</v>
      </c>
      <c r="F5022">
        <v>16</v>
      </c>
      <c r="G5022">
        <v>9.4335989176336597</v>
      </c>
      <c r="H5022">
        <v>1.7913634180887199</v>
      </c>
      <c r="I5022">
        <v>0.84105804993561994</v>
      </c>
      <c r="J5022">
        <v>0.39610197846673301</v>
      </c>
      <c r="K5022">
        <v>0.63223607081779598</v>
      </c>
      <c r="L5022" t="s">
        <v>13</v>
      </c>
      <c r="M5022" t="s">
        <v>14</v>
      </c>
      <c r="N5022" t="b">
        <v>0</v>
      </c>
    </row>
    <row r="5023" spans="1:14" hidden="1" x14ac:dyDescent="0.2">
      <c r="A5023" t="s">
        <v>5060</v>
      </c>
      <c r="B5023">
        <v>12</v>
      </c>
      <c r="C5023">
        <v>17</v>
      </c>
      <c r="D5023">
        <v>14.2325857849579</v>
      </c>
      <c r="E5023">
        <v>3</v>
      </c>
      <c r="F5023">
        <v>9</v>
      </c>
      <c r="G5023">
        <v>5.72925200622144</v>
      </c>
      <c r="H5023">
        <v>2.4841961515225002</v>
      </c>
      <c r="I5023">
        <v>1.3127790929046901</v>
      </c>
      <c r="J5023">
        <v>8.2850677288678995E-2</v>
      </c>
      <c r="K5023">
        <v>0.193078350443075</v>
      </c>
      <c r="L5023" t="s">
        <v>13</v>
      </c>
      <c r="M5023" t="s">
        <v>14</v>
      </c>
      <c r="N5023" t="b">
        <v>0</v>
      </c>
    </row>
    <row r="5024" spans="1:14" hidden="1" x14ac:dyDescent="0.2">
      <c r="A5024" t="s">
        <v>5061</v>
      </c>
      <c r="B5024">
        <v>7</v>
      </c>
      <c r="C5024">
        <v>19</v>
      </c>
      <c r="D5024">
        <v>12.644999928120701</v>
      </c>
      <c r="E5024">
        <v>14</v>
      </c>
      <c r="F5024">
        <v>26</v>
      </c>
      <c r="G5024">
        <v>19.558124391679801</v>
      </c>
      <c r="H5024">
        <v>0.64653438514277894</v>
      </c>
      <c r="I5024">
        <v>-0.62920099483513703</v>
      </c>
      <c r="J5024">
        <v>0.34849545742323201</v>
      </c>
      <c r="K5024">
        <v>0.57461911815232702</v>
      </c>
      <c r="L5024" t="s">
        <v>17</v>
      </c>
      <c r="M5024" t="s">
        <v>14</v>
      </c>
      <c r="N5024" t="b">
        <v>0</v>
      </c>
    </row>
    <row r="5025" spans="1:14" hidden="1" x14ac:dyDescent="0.2">
      <c r="A5025" t="s">
        <v>5062</v>
      </c>
      <c r="B5025">
        <v>4528</v>
      </c>
      <c r="C5025">
        <v>4839</v>
      </c>
      <c r="D5025">
        <v>4617.1172781349696</v>
      </c>
      <c r="E5025">
        <v>3740</v>
      </c>
      <c r="F5025">
        <v>3859</v>
      </c>
      <c r="G5025">
        <v>3839.9617655127299</v>
      </c>
      <c r="H5025">
        <v>1.20238626321803</v>
      </c>
      <c r="I5025">
        <v>0.26590043224746301</v>
      </c>
      <c r="J5025">
        <v>1.98965624011423E-3</v>
      </c>
      <c r="K5025">
        <v>8.2188202026972704E-3</v>
      </c>
      <c r="L5025" t="s">
        <v>13</v>
      </c>
      <c r="M5025" t="s">
        <v>14</v>
      </c>
      <c r="N5025" t="b">
        <v>0</v>
      </c>
    </row>
    <row r="5026" spans="1:14" hidden="1" x14ac:dyDescent="0.2">
      <c r="A5026" t="s">
        <v>5063</v>
      </c>
      <c r="B5026">
        <v>513</v>
      </c>
      <c r="C5026">
        <v>591</v>
      </c>
      <c r="D5026">
        <v>543.54221441013897</v>
      </c>
      <c r="E5026">
        <v>721</v>
      </c>
      <c r="F5026">
        <v>749</v>
      </c>
      <c r="G5026">
        <v>742.54046037742705</v>
      </c>
      <c r="H5026">
        <v>0.73200349800987397</v>
      </c>
      <c r="I5026">
        <v>-0.45007755218481899</v>
      </c>
      <c r="J5026" s="1">
        <v>3.0070978781464402E-5</v>
      </c>
      <c r="K5026">
        <v>1.9486575332104499E-4</v>
      </c>
      <c r="L5026" t="s">
        <v>17</v>
      </c>
      <c r="M5026" t="s">
        <v>14</v>
      </c>
      <c r="N5026" t="b">
        <v>0</v>
      </c>
    </row>
    <row r="5027" spans="1:14" hidden="1" x14ac:dyDescent="0.2">
      <c r="A5027" t="s">
        <v>5064</v>
      </c>
      <c r="B5027">
        <v>402</v>
      </c>
      <c r="C5027">
        <v>410</v>
      </c>
      <c r="D5027">
        <v>400.536139084919</v>
      </c>
      <c r="E5027">
        <v>387</v>
      </c>
      <c r="F5027">
        <v>486</v>
      </c>
      <c r="G5027">
        <v>436.23539285171</v>
      </c>
      <c r="H5027">
        <v>0.91816515956346001</v>
      </c>
      <c r="I5027">
        <v>-0.123174405898138</v>
      </c>
      <c r="J5027">
        <v>0.29347320655519499</v>
      </c>
      <c r="K5027">
        <v>0.503364963694236</v>
      </c>
      <c r="L5027" t="s">
        <v>17</v>
      </c>
      <c r="M5027" t="s">
        <v>14</v>
      </c>
      <c r="N5027" t="b">
        <v>0</v>
      </c>
    </row>
    <row r="5028" spans="1:14" hidden="1" x14ac:dyDescent="0.2">
      <c r="A5028" t="s">
        <v>5065</v>
      </c>
      <c r="B5028">
        <v>2701</v>
      </c>
      <c r="C5028">
        <v>2841</v>
      </c>
      <c r="D5028">
        <v>2732.3991948877901</v>
      </c>
      <c r="E5028">
        <v>2321</v>
      </c>
      <c r="F5028">
        <v>2770</v>
      </c>
      <c r="G5028">
        <v>2551.3457907659999</v>
      </c>
      <c r="H5028">
        <v>1.0709638829738599</v>
      </c>
      <c r="I5028">
        <v>9.8909827676322906E-2</v>
      </c>
      <c r="J5028">
        <v>0.22830092467694599</v>
      </c>
      <c r="K5028">
        <v>0.42478665668807403</v>
      </c>
      <c r="L5028" t="s">
        <v>13</v>
      </c>
      <c r="M5028" t="s">
        <v>14</v>
      </c>
      <c r="N5028" t="b">
        <v>0</v>
      </c>
    </row>
    <row r="5029" spans="1:14" hidden="1" x14ac:dyDescent="0.2">
      <c r="A5029" t="s">
        <v>5066</v>
      </c>
      <c r="B5029">
        <v>1220</v>
      </c>
      <c r="C5029">
        <v>1330</v>
      </c>
      <c r="D5029">
        <v>1256.5400475316401</v>
      </c>
      <c r="E5029">
        <v>953</v>
      </c>
      <c r="F5029">
        <v>1300</v>
      </c>
      <c r="G5029">
        <v>1120.54850172837</v>
      </c>
      <c r="H5029">
        <v>1.12136158818071</v>
      </c>
      <c r="I5029">
        <v>0.16525155678744899</v>
      </c>
      <c r="J5029">
        <v>7.4085681954608198E-2</v>
      </c>
      <c r="K5029">
        <v>0.17599504210255901</v>
      </c>
      <c r="L5029" t="s">
        <v>13</v>
      </c>
      <c r="M5029" t="s">
        <v>14</v>
      </c>
      <c r="N5029" t="b">
        <v>0</v>
      </c>
    </row>
    <row r="5030" spans="1:14" hidden="1" x14ac:dyDescent="0.2">
      <c r="A5030" t="s">
        <v>5067</v>
      </c>
      <c r="B5030">
        <v>114</v>
      </c>
      <c r="C5030">
        <v>104</v>
      </c>
      <c r="D5030">
        <v>107.71934319602001</v>
      </c>
      <c r="E5030">
        <v>122</v>
      </c>
      <c r="F5030">
        <v>201</v>
      </c>
      <c r="G5030">
        <v>158.96248657612901</v>
      </c>
      <c r="H5030">
        <v>0.67764002385828204</v>
      </c>
      <c r="I5030">
        <v>-0.56140900694010099</v>
      </c>
      <c r="J5030">
        <v>3.0163014581785401E-3</v>
      </c>
      <c r="K5030">
        <v>1.18306046081892E-2</v>
      </c>
      <c r="L5030" t="s">
        <v>17</v>
      </c>
      <c r="M5030" t="s">
        <v>14</v>
      </c>
      <c r="N5030" t="b">
        <v>0</v>
      </c>
    </row>
    <row r="5031" spans="1:14" hidden="1" x14ac:dyDescent="0.2">
      <c r="A5031" t="s">
        <v>5068</v>
      </c>
      <c r="B5031">
        <v>55</v>
      </c>
      <c r="C5031">
        <v>65</v>
      </c>
      <c r="D5031">
        <v>59.057345176756399</v>
      </c>
      <c r="E5031">
        <v>41</v>
      </c>
      <c r="F5031">
        <v>64</v>
      </c>
      <c r="G5031">
        <v>51.829482838951499</v>
      </c>
      <c r="H5031">
        <v>1.1394546490124899</v>
      </c>
      <c r="I5031">
        <v>0.18834350560646401</v>
      </c>
      <c r="J5031">
        <v>0.53872411472805104</v>
      </c>
      <c r="K5031">
        <v>0.76030496685439497</v>
      </c>
      <c r="L5031" t="s">
        <v>13</v>
      </c>
      <c r="M5031" t="s">
        <v>14</v>
      </c>
      <c r="N5031" t="b">
        <v>0</v>
      </c>
    </row>
    <row r="5032" spans="1:14" hidden="1" x14ac:dyDescent="0.2">
      <c r="A5032" t="s">
        <v>5069</v>
      </c>
      <c r="B5032">
        <v>1619</v>
      </c>
      <c r="C5032">
        <v>1804</v>
      </c>
      <c r="D5032">
        <v>1686.14773817369</v>
      </c>
      <c r="E5032">
        <v>1412</v>
      </c>
      <c r="F5032">
        <v>1552</v>
      </c>
      <c r="G5032">
        <v>1492.3938654288199</v>
      </c>
      <c r="H5032">
        <v>1.1298275724881699</v>
      </c>
      <c r="I5032">
        <v>0.176102613970189</v>
      </c>
      <c r="J5032">
        <v>3.6568285136290998E-2</v>
      </c>
      <c r="K5032">
        <v>9.8737314174357396E-2</v>
      </c>
      <c r="L5032" t="s">
        <v>13</v>
      </c>
      <c r="M5032" t="s">
        <v>14</v>
      </c>
      <c r="N5032" t="b">
        <v>0</v>
      </c>
    </row>
    <row r="5033" spans="1:14" hidden="1" x14ac:dyDescent="0.2">
      <c r="A5033" t="s">
        <v>5070</v>
      </c>
      <c r="B5033">
        <v>393</v>
      </c>
      <c r="C5033">
        <v>427</v>
      </c>
      <c r="D5033">
        <v>404.08490143997699</v>
      </c>
      <c r="E5033">
        <v>353</v>
      </c>
      <c r="F5033">
        <v>402</v>
      </c>
      <c r="G5033">
        <v>379.37955320655698</v>
      </c>
      <c r="H5033">
        <v>1.0651203999388099</v>
      </c>
      <c r="I5033">
        <v>9.1016520194624806E-2</v>
      </c>
      <c r="J5033">
        <v>0.45206310837403302</v>
      </c>
      <c r="K5033">
        <v>0.68847544007175898</v>
      </c>
      <c r="L5033" t="s">
        <v>13</v>
      </c>
      <c r="M5033" t="s">
        <v>14</v>
      </c>
      <c r="N5033" t="b">
        <v>0</v>
      </c>
    </row>
    <row r="5034" spans="1:14" hidden="1" x14ac:dyDescent="0.2">
      <c r="A5034" t="s">
        <v>5071</v>
      </c>
      <c r="B5034">
        <v>894</v>
      </c>
      <c r="C5034">
        <v>1037</v>
      </c>
      <c r="D5034">
        <v>950.60579934166003</v>
      </c>
      <c r="E5034">
        <v>1226</v>
      </c>
      <c r="F5034">
        <v>1310</v>
      </c>
      <c r="G5034">
        <v>1278.9533442141601</v>
      </c>
      <c r="H5034">
        <v>0.74326855130571601</v>
      </c>
      <c r="I5034">
        <v>-0.42804452795154202</v>
      </c>
      <c r="J5034" s="1">
        <v>7.2547484976725901E-5</v>
      </c>
      <c r="K5034">
        <v>4.3072527153045201E-4</v>
      </c>
      <c r="L5034" t="s">
        <v>17</v>
      </c>
      <c r="M5034" t="s">
        <v>14</v>
      </c>
      <c r="N5034" t="b">
        <v>0</v>
      </c>
    </row>
    <row r="5035" spans="1:14" hidden="1" x14ac:dyDescent="0.2">
      <c r="A5035" t="s">
        <v>5072</v>
      </c>
      <c r="B5035">
        <v>5</v>
      </c>
      <c r="C5035">
        <v>17</v>
      </c>
      <c r="D5035">
        <v>10.671311308324499</v>
      </c>
      <c r="E5035">
        <v>16</v>
      </c>
      <c r="F5035">
        <v>12</v>
      </c>
      <c r="G5035">
        <v>14.404644515802</v>
      </c>
      <c r="H5035">
        <v>0.74082434291370303</v>
      </c>
      <c r="I5035">
        <v>-0.43279658966950901</v>
      </c>
      <c r="J5035">
        <v>0.76273657304526599</v>
      </c>
      <c r="K5035">
        <v>0.95793162638061302</v>
      </c>
      <c r="L5035" t="s">
        <v>17</v>
      </c>
      <c r="M5035" t="s">
        <v>14</v>
      </c>
      <c r="N5035" t="b">
        <v>0</v>
      </c>
    </row>
    <row r="5036" spans="1:14" hidden="1" x14ac:dyDescent="0.2">
      <c r="A5036" t="s">
        <v>5073</v>
      </c>
      <c r="B5036">
        <v>2047</v>
      </c>
      <c r="C5036">
        <v>2192</v>
      </c>
      <c r="D5036">
        <v>2089.39347028062</v>
      </c>
      <c r="E5036">
        <v>1998</v>
      </c>
      <c r="F5036">
        <v>2233</v>
      </c>
      <c r="G5036">
        <v>2128.31271897138</v>
      </c>
      <c r="H5036">
        <v>0.98171356664655396</v>
      </c>
      <c r="I5036">
        <v>-2.6625942299913E-2</v>
      </c>
      <c r="J5036">
        <v>0.76847159402550003</v>
      </c>
      <c r="K5036">
        <v>0.96183638883311096</v>
      </c>
      <c r="L5036" t="s">
        <v>17</v>
      </c>
      <c r="M5036" t="s">
        <v>14</v>
      </c>
      <c r="N5036" t="b">
        <v>0</v>
      </c>
    </row>
    <row r="5037" spans="1:14" hidden="1" x14ac:dyDescent="0.2">
      <c r="A5037" t="s">
        <v>5074</v>
      </c>
      <c r="B5037">
        <v>695</v>
      </c>
      <c r="C5037">
        <v>795</v>
      </c>
      <c r="D5037">
        <v>733.66587670278602</v>
      </c>
      <c r="E5037">
        <v>834</v>
      </c>
      <c r="F5037">
        <v>927</v>
      </c>
      <c r="G5037">
        <v>886.10978717756404</v>
      </c>
      <c r="H5037">
        <v>0.82796272800423198</v>
      </c>
      <c r="I5037">
        <v>-0.27236227080256298</v>
      </c>
      <c r="J5037">
        <v>6.0068887289746404E-3</v>
      </c>
      <c r="K5037">
        <v>2.1374367399912299E-2</v>
      </c>
      <c r="L5037" t="s">
        <v>17</v>
      </c>
      <c r="M5037" t="s">
        <v>14</v>
      </c>
      <c r="N5037" t="b">
        <v>0</v>
      </c>
    </row>
    <row r="5038" spans="1:14" hidden="1" x14ac:dyDescent="0.2">
      <c r="A5038" t="s">
        <v>5075</v>
      </c>
      <c r="B5038">
        <v>565</v>
      </c>
      <c r="C5038">
        <v>664</v>
      </c>
      <c r="D5038">
        <v>604.89802560279895</v>
      </c>
      <c r="E5038">
        <v>477</v>
      </c>
      <c r="F5038">
        <v>549</v>
      </c>
      <c r="G5038">
        <v>515.24259748009104</v>
      </c>
      <c r="H5038">
        <v>1.1740062420327499</v>
      </c>
      <c r="I5038">
        <v>0.2314400790832</v>
      </c>
      <c r="J5038">
        <v>5.7378044429432E-2</v>
      </c>
      <c r="K5038">
        <v>0.143025722493137</v>
      </c>
      <c r="L5038" t="s">
        <v>13</v>
      </c>
      <c r="M5038" t="s">
        <v>14</v>
      </c>
      <c r="N5038" t="b">
        <v>0</v>
      </c>
    </row>
    <row r="5039" spans="1:14" hidden="1" x14ac:dyDescent="0.2">
      <c r="A5039" t="s">
        <v>19988</v>
      </c>
      <c r="B5039">
        <v>22</v>
      </c>
      <c r="C5039">
        <v>26</v>
      </c>
      <c r="D5039">
        <v>23.622938070702599</v>
      </c>
      <c r="E5039">
        <v>9</v>
      </c>
      <c r="F5039">
        <v>14</v>
      </c>
      <c r="G5039">
        <v>11.355318229981201</v>
      </c>
      <c r="H5039">
        <v>2.0803413512737499</v>
      </c>
      <c r="I5039">
        <v>1.0568202713397701</v>
      </c>
      <c r="J5039">
        <v>2.8254731387689198E-2</v>
      </c>
      <c r="K5039">
        <v>7.9832001424847407E-2</v>
      </c>
      <c r="L5039" t="s">
        <v>13</v>
      </c>
      <c r="M5039" t="s">
        <v>19</v>
      </c>
      <c r="N5039" t="b">
        <v>0</v>
      </c>
    </row>
    <row r="5040" spans="1:14" hidden="1" x14ac:dyDescent="0.2">
      <c r="A5040" t="s">
        <v>5077</v>
      </c>
      <c r="B5040">
        <v>42</v>
      </c>
      <c r="C5040">
        <v>39</v>
      </c>
      <c r="D5040">
        <v>40.013188576010997</v>
      </c>
      <c r="E5040">
        <v>24</v>
      </c>
      <c r="F5040">
        <v>26</v>
      </c>
      <c r="G5040">
        <v>25.1961592590465</v>
      </c>
      <c r="H5040">
        <v>1.5880669813453601</v>
      </c>
      <c r="I5040">
        <v>0.66727176362498597</v>
      </c>
      <c r="J5040">
        <v>5.2881866009139897E-2</v>
      </c>
      <c r="K5040">
        <v>0.13409401713546401</v>
      </c>
      <c r="L5040" t="s">
        <v>13</v>
      </c>
      <c r="M5040" t="s">
        <v>14</v>
      </c>
      <c r="N5040" t="b">
        <v>0</v>
      </c>
    </row>
    <row r="5041" spans="1:14" hidden="1" x14ac:dyDescent="0.2">
      <c r="A5041" t="s">
        <v>5078</v>
      </c>
      <c r="B5041">
        <v>1</v>
      </c>
      <c r="C5041">
        <v>0</v>
      </c>
      <c r="D5041">
        <v>0.50875349666190695</v>
      </c>
      <c r="E5041">
        <v>1</v>
      </c>
      <c r="F5041">
        <v>1</v>
      </c>
      <c r="G5041">
        <v>1.01245254740461</v>
      </c>
      <c r="H5041">
        <v>0.50249613966213003</v>
      </c>
      <c r="I5041">
        <v>-0.992815581803144</v>
      </c>
      <c r="J5041">
        <v>0.99080975717335695</v>
      </c>
      <c r="K5041">
        <v>1</v>
      </c>
      <c r="L5041" t="s">
        <v>17</v>
      </c>
      <c r="M5041" t="s">
        <v>14</v>
      </c>
      <c r="N5041" t="b">
        <v>0</v>
      </c>
    </row>
    <row r="5042" spans="1:14" hidden="1" x14ac:dyDescent="0.2">
      <c r="A5042" t="s">
        <v>5079</v>
      </c>
      <c r="B5042">
        <v>2576</v>
      </c>
      <c r="C5042">
        <v>2588</v>
      </c>
      <c r="D5042">
        <v>2547.8480320562999</v>
      </c>
      <c r="E5042">
        <v>2113</v>
      </c>
      <c r="F5042">
        <v>3226</v>
      </c>
      <c r="G5042">
        <v>2638.65863718935</v>
      </c>
      <c r="H5042">
        <v>0.96558455730000003</v>
      </c>
      <c r="I5042">
        <v>-5.05254917903507E-2</v>
      </c>
      <c r="J5042">
        <v>0.497789223972396</v>
      </c>
      <c r="K5042">
        <v>0.72711556991278303</v>
      </c>
      <c r="L5042" t="s">
        <v>17</v>
      </c>
      <c r="M5042" t="s">
        <v>14</v>
      </c>
      <c r="N5042" t="b">
        <v>0</v>
      </c>
    </row>
    <row r="5043" spans="1:14" hidden="1" x14ac:dyDescent="0.2">
      <c r="A5043" t="s">
        <v>7197</v>
      </c>
      <c r="B5043">
        <v>23</v>
      </c>
      <c r="C5043">
        <v>23</v>
      </c>
      <c r="D5043">
        <v>22.697419127655898</v>
      </c>
      <c r="E5043">
        <v>6</v>
      </c>
      <c r="F5043">
        <v>12</v>
      </c>
      <c r="G5043">
        <v>8.7666096484352707</v>
      </c>
      <c r="H5043">
        <v>2.5890760553832899</v>
      </c>
      <c r="I5043">
        <v>1.37243734573732</v>
      </c>
      <c r="J5043">
        <v>8.1710754232610407E-3</v>
      </c>
      <c r="K5043">
        <v>2.78378273944184E-2</v>
      </c>
      <c r="L5043" t="s">
        <v>13</v>
      </c>
      <c r="M5043" t="s">
        <v>19</v>
      </c>
      <c r="N5043" t="b">
        <v>0</v>
      </c>
    </row>
    <row r="5044" spans="1:14" hidden="1" x14ac:dyDescent="0.2">
      <c r="A5044" t="s">
        <v>5081</v>
      </c>
      <c r="B5044">
        <v>13</v>
      </c>
      <c r="C5044">
        <v>25</v>
      </c>
      <c r="D5044">
        <v>18.566065787509199</v>
      </c>
      <c r="E5044">
        <v>47</v>
      </c>
      <c r="F5044">
        <v>65</v>
      </c>
      <c r="G5044">
        <v>55.660952820039498</v>
      </c>
      <c r="H5044">
        <v>0.33355637743996502</v>
      </c>
      <c r="I5044">
        <v>-1.5839974696722801</v>
      </c>
      <c r="J5044">
        <v>4.6018357981884801E-4</v>
      </c>
      <c r="K5044">
        <v>2.2711757451720199E-3</v>
      </c>
      <c r="L5044" t="s">
        <v>17</v>
      </c>
      <c r="M5044" t="s">
        <v>19</v>
      </c>
      <c r="N5044" t="b">
        <v>0</v>
      </c>
    </row>
    <row r="5045" spans="1:14" hidden="1" x14ac:dyDescent="0.2">
      <c r="A5045" t="s">
        <v>5082</v>
      </c>
      <c r="B5045">
        <v>1733</v>
      </c>
      <c r="C5045">
        <v>1993</v>
      </c>
      <c r="D5045">
        <v>1834.5048004947901</v>
      </c>
      <c r="E5045">
        <v>1504</v>
      </c>
      <c r="F5045">
        <v>1834</v>
      </c>
      <c r="G5045">
        <v>1670.78282131695</v>
      </c>
      <c r="H5045">
        <v>1.09799117939744</v>
      </c>
      <c r="I5045">
        <v>0.134866464643041</v>
      </c>
      <c r="J5045">
        <v>0.16981782965194001</v>
      </c>
      <c r="K5045">
        <v>0.33710581594580502</v>
      </c>
      <c r="L5045" t="s">
        <v>13</v>
      </c>
      <c r="M5045" t="s">
        <v>14</v>
      </c>
      <c r="N5045" t="b">
        <v>0</v>
      </c>
    </row>
    <row r="5046" spans="1:14" hidden="1" x14ac:dyDescent="0.2">
      <c r="A5046" t="s">
        <v>5083</v>
      </c>
      <c r="B5046">
        <v>6352</v>
      </c>
      <c r="C5046">
        <v>6548</v>
      </c>
      <c r="D5046">
        <v>6362.14085586692</v>
      </c>
      <c r="E5046">
        <v>3935</v>
      </c>
      <c r="F5046">
        <v>6180</v>
      </c>
      <c r="G5046">
        <v>4991.2179152366598</v>
      </c>
      <c r="H5046">
        <v>1.27466701793268</v>
      </c>
      <c r="I5046">
        <v>0.35012042016785799</v>
      </c>
      <c r="J5046">
        <v>1.4179662489966199E-4</v>
      </c>
      <c r="K5046">
        <v>7.9230488464484996E-4</v>
      </c>
      <c r="L5046" t="s">
        <v>13</v>
      </c>
      <c r="M5046" t="s">
        <v>14</v>
      </c>
      <c r="N5046" t="b">
        <v>0</v>
      </c>
    </row>
    <row r="5047" spans="1:14" hidden="1" x14ac:dyDescent="0.2">
      <c r="A5047" t="s">
        <v>5084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0.44864906066793497</v>
      </c>
      <c r="H5047" t="e">
        <f>-Inf</f>
        <v>#NAME?</v>
      </c>
      <c r="I5047" t="e">
        <f>-Inf</f>
        <v>#NAME?</v>
      </c>
      <c r="J5047">
        <v>0.98371663097644102</v>
      </c>
      <c r="K5047">
        <v>1</v>
      </c>
      <c r="L5047" t="s">
        <v>17</v>
      </c>
      <c r="M5047" t="s">
        <v>14</v>
      </c>
      <c r="N5047" t="b">
        <v>0</v>
      </c>
    </row>
    <row r="5048" spans="1:14" hidden="1" x14ac:dyDescent="0.2">
      <c r="A5048" t="s">
        <v>5085</v>
      </c>
      <c r="B5048">
        <v>51</v>
      </c>
      <c r="C5048">
        <v>42</v>
      </c>
      <c r="D5048">
        <v>46.026242485676697</v>
      </c>
      <c r="E5048">
        <v>67</v>
      </c>
      <c r="F5048">
        <v>71</v>
      </c>
      <c r="G5048">
        <v>69.628916918780703</v>
      </c>
      <c r="H5048">
        <v>0.66102195068414504</v>
      </c>
      <c r="I5048">
        <v>-0.59722991450484997</v>
      </c>
      <c r="J5048">
        <v>2.5155557877329999E-2</v>
      </c>
      <c r="K5048">
        <v>7.2546220445715598E-2</v>
      </c>
      <c r="L5048" t="s">
        <v>17</v>
      </c>
      <c r="M5048" t="s">
        <v>14</v>
      </c>
      <c r="N5048" t="b">
        <v>0</v>
      </c>
    </row>
    <row r="5049" spans="1:14" hidden="1" x14ac:dyDescent="0.2">
      <c r="A5049" t="s">
        <v>5086</v>
      </c>
      <c r="B5049">
        <v>618</v>
      </c>
      <c r="C5049">
        <v>631</v>
      </c>
      <c r="D5049">
        <v>616.08496408908604</v>
      </c>
      <c r="E5049">
        <v>291</v>
      </c>
      <c r="F5049">
        <v>533</v>
      </c>
      <c r="G5049">
        <v>403.19676397638199</v>
      </c>
      <c r="H5049">
        <v>1.52800076571342</v>
      </c>
      <c r="I5049">
        <v>0.61164526633876704</v>
      </c>
      <c r="J5049" s="1">
        <v>5.0946046628159999E-6</v>
      </c>
      <c r="K5049" s="1">
        <v>3.9110469446974698E-5</v>
      </c>
      <c r="L5049" t="s">
        <v>13</v>
      </c>
      <c r="M5049" t="s">
        <v>14</v>
      </c>
      <c r="N5049" t="b">
        <v>1</v>
      </c>
    </row>
    <row r="5050" spans="1:14" hidden="1" x14ac:dyDescent="0.2">
      <c r="A5050" t="s">
        <v>5087</v>
      </c>
      <c r="B5050">
        <v>0</v>
      </c>
      <c r="C5050">
        <v>0</v>
      </c>
      <c r="D5050">
        <v>0</v>
      </c>
      <c r="E5050">
        <v>0</v>
      </c>
      <c r="F5050">
        <v>1</v>
      </c>
      <c r="G5050">
        <v>0.44864906066793497</v>
      </c>
      <c r="H5050" t="e">
        <f>-Inf</f>
        <v>#NAME?</v>
      </c>
      <c r="I5050" t="e">
        <f>-Inf</f>
        <v>#NAME?</v>
      </c>
      <c r="J5050">
        <v>0.98371663097644102</v>
      </c>
      <c r="K5050">
        <v>1</v>
      </c>
      <c r="L5050" t="s">
        <v>17</v>
      </c>
      <c r="M5050" t="s">
        <v>14</v>
      </c>
      <c r="N5050" t="b">
        <v>0</v>
      </c>
    </row>
    <row r="5051" spans="1:14" hidden="1" x14ac:dyDescent="0.2">
      <c r="A5051" t="s">
        <v>5088</v>
      </c>
      <c r="B5051">
        <v>9</v>
      </c>
      <c r="C5051">
        <v>11</v>
      </c>
      <c r="D5051">
        <v>9.8377804155551107</v>
      </c>
      <c r="E5051">
        <v>8</v>
      </c>
      <c r="F5051">
        <v>6</v>
      </c>
      <c r="G5051">
        <v>7.2023222579010202</v>
      </c>
      <c r="H5051">
        <v>1.36591783362136</v>
      </c>
      <c r="I5051">
        <v>0.44987070134959101</v>
      </c>
      <c r="J5051">
        <v>0.51019819368004904</v>
      </c>
      <c r="K5051">
        <v>0.73541785622439004</v>
      </c>
      <c r="L5051" t="s">
        <v>13</v>
      </c>
      <c r="M5051" t="s">
        <v>14</v>
      </c>
      <c r="N5051" t="b">
        <v>0</v>
      </c>
    </row>
    <row r="5052" spans="1:14" hidden="1" x14ac:dyDescent="0.2">
      <c r="A5052" t="s">
        <v>5089</v>
      </c>
      <c r="B5052">
        <v>1672</v>
      </c>
      <c r="C5052">
        <v>1690</v>
      </c>
      <c r="D5052">
        <v>1658.60932078785</v>
      </c>
      <c r="E5052">
        <v>1434</v>
      </c>
      <c r="F5052">
        <v>1772</v>
      </c>
      <c r="G5052">
        <v>1603.50033548397</v>
      </c>
      <c r="H5052">
        <v>1.03436792876457</v>
      </c>
      <c r="I5052">
        <v>4.8749449277045998E-2</v>
      </c>
      <c r="J5052">
        <v>0.591596690400919</v>
      </c>
      <c r="K5052">
        <v>0.80965290488075703</v>
      </c>
      <c r="L5052" t="s">
        <v>13</v>
      </c>
      <c r="M5052" t="s">
        <v>14</v>
      </c>
      <c r="N5052" t="b">
        <v>0</v>
      </c>
    </row>
    <row r="5053" spans="1:14" hidden="1" x14ac:dyDescent="0.2">
      <c r="A5053" t="s">
        <v>5090</v>
      </c>
      <c r="B5053">
        <v>5090</v>
      </c>
      <c r="C5053">
        <v>5444</v>
      </c>
      <c r="D5053">
        <v>5192.2816852668502</v>
      </c>
      <c r="E5053">
        <v>4112</v>
      </c>
      <c r="F5053">
        <v>4983</v>
      </c>
      <c r="G5053">
        <v>4553.9782067695296</v>
      </c>
      <c r="H5053">
        <v>1.14016392910016</v>
      </c>
      <c r="I5053">
        <v>0.189241265352702</v>
      </c>
      <c r="J5053">
        <v>2.36195034802693E-2</v>
      </c>
      <c r="K5053">
        <v>6.8686590341979298E-2</v>
      </c>
      <c r="L5053" t="s">
        <v>13</v>
      </c>
      <c r="M5053" t="s">
        <v>14</v>
      </c>
      <c r="N5053" t="b">
        <v>0</v>
      </c>
    </row>
    <row r="5054" spans="1:14" hidden="1" x14ac:dyDescent="0.2">
      <c r="A5054" t="s">
        <v>5091</v>
      </c>
      <c r="B5054">
        <v>1544</v>
      </c>
      <c r="C5054">
        <v>1552</v>
      </c>
      <c r="D5054">
        <v>1527.51234098853</v>
      </c>
      <c r="E5054">
        <v>1056</v>
      </c>
      <c r="F5054">
        <v>1656</v>
      </c>
      <c r="G5054">
        <v>1338.33932646003</v>
      </c>
      <c r="H5054">
        <v>1.14134906655464</v>
      </c>
      <c r="I5054">
        <v>0.190740088357787</v>
      </c>
      <c r="J5054">
        <v>4.77649209802916E-2</v>
      </c>
      <c r="K5054">
        <v>0.123357460537087</v>
      </c>
      <c r="L5054" t="s">
        <v>13</v>
      </c>
      <c r="M5054" t="s">
        <v>14</v>
      </c>
      <c r="N5054" t="b">
        <v>0</v>
      </c>
    </row>
    <row r="5055" spans="1:14" hidden="1" x14ac:dyDescent="0.2">
      <c r="A5055" t="s">
        <v>5092</v>
      </c>
      <c r="B5055">
        <v>604</v>
      </c>
      <c r="C5055">
        <v>726</v>
      </c>
      <c r="D5055">
        <v>654.38104239325605</v>
      </c>
      <c r="E5055">
        <v>603</v>
      </c>
      <c r="F5055">
        <v>648</v>
      </c>
      <c r="G5055">
        <v>630.69809381503796</v>
      </c>
      <c r="H5055">
        <v>1.0375503728494899</v>
      </c>
      <c r="I5055">
        <v>5.3181380696677397E-2</v>
      </c>
      <c r="J5055">
        <v>0.64577514471951103</v>
      </c>
      <c r="K5055">
        <v>0.85987966957192097</v>
      </c>
      <c r="L5055" t="s">
        <v>13</v>
      </c>
      <c r="M5055" t="s">
        <v>14</v>
      </c>
      <c r="N5055" t="b">
        <v>0</v>
      </c>
    </row>
    <row r="5056" spans="1:14" hidden="1" x14ac:dyDescent="0.2">
      <c r="A5056" t="s">
        <v>5093</v>
      </c>
      <c r="B5056">
        <v>1824</v>
      </c>
      <c r="C5056">
        <v>1700</v>
      </c>
      <c r="D5056">
        <v>1740.72076041282</v>
      </c>
      <c r="E5056">
        <v>1037</v>
      </c>
      <c r="F5056">
        <v>1944</v>
      </c>
      <c r="G5056">
        <v>1456.8379896844001</v>
      </c>
      <c r="H5056">
        <v>1.1948622789483301</v>
      </c>
      <c r="I5056">
        <v>0.25684434127849798</v>
      </c>
      <c r="J5056">
        <v>0.20290895235385301</v>
      </c>
      <c r="K5056">
        <v>0.38724566350297501</v>
      </c>
      <c r="L5056" t="s">
        <v>13</v>
      </c>
      <c r="M5056" t="s">
        <v>14</v>
      </c>
      <c r="N5056" t="b">
        <v>0</v>
      </c>
    </row>
    <row r="5057" spans="1:14" hidden="1" x14ac:dyDescent="0.2">
      <c r="A5057" t="s">
        <v>5094</v>
      </c>
      <c r="B5057">
        <v>2493</v>
      </c>
      <c r="C5057">
        <v>2649</v>
      </c>
      <c r="D5057">
        <v>2534.7850314407701</v>
      </c>
      <c r="E5057">
        <v>2691</v>
      </c>
      <c r="F5057">
        <v>2748</v>
      </c>
      <c r="G5057">
        <v>2750.0828015238799</v>
      </c>
      <c r="H5057">
        <v>0.92171225900405296</v>
      </c>
      <c r="I5057">
        <v>-0.11761165583560999</v>
      </c>
      <c r="J5057">
        <v>0.16512144901758</v>
      </c>
      <c r="K5057">
        <v>0.32976761048960102</v>
      </c>
      <c r="L5057" t="s">
        <v>17</v>
      </c>
      <c r="M5057" t="s">
        <v>14</v>
      </c>
      <c r="N5057" t="b">
        <v>0</v>
      </c>
    </row>
    <row r="5058" spans="1:14" hidden="1" x14ac:dyDescent="0.2">
      <c r="A5058" t="s">
        <v>5095</v>
      </c>
      <c r="B5058">
        <v>0</v>
      </c>
      <c r="C5058">
        <v>3</v>
      </c>
      <c r="D5058">
        <v>1.43427243970853</v>
      </c>
      <c r="E5058">
        <v>0</v>
      </c>
      <c r="F5058">
        <v>1</v>
      </c>
      <c r="G5058">
        <v>0.44864906066793497</v>
      </c>
      <c r="H5058">
        <v>3.1968693695094901</v>
      </c>
      <c r="I5058">
        <v>1.6766597939116099</v>
      </c>
      <c r="J5058">
        <v>0.59305489260711897</v>
      </c>
      <c r="K5058">
        <v>0.81076623822175797</v>
      </c>
      <c r="L5058" t="s">
        <v>13</v>
      </c>
      <c r="M5058" t="s">
        <v>14</v>
      </c>
      <c r="N5058" t="b">
        <v>1</v>
      </c>
    </row>
    <row r="5059" spans="1:14" hidden="1" x14ac:dyDescent="0.2">
      <c r="A5059" t="s">
        <v>5096</v>
      </c>
      <c r="B5059">
        <v>15</v>
      </c>
      <c r="C5059">
        <v>19</v>
      </c>
      <c r="D5059">
        <v>16.715027901416001</v>
      </c>
      <c r="E5059">
        <v>9</v>
      </c>
      <c r="F5059">
        <v>5</v>
      </c>
      <c r="G5059">
        <v>7.31747668396976</v>
      </c>
      <c r="H5059">
        <v>2.2842611768115701</v>
      </c>
      <c r="I5059">
        <v>1.1917276143386299</v>
      </c>
      <c r="J5059">
        <v>6.8811259771076702E-2</v>
      </c>
      <c r="K5059">
        <v>0.16563793053331</v>
      </c>
      <c r="L5059" t="s">
        <v>13</v>
      </c>
      <c r="M5059" t="s">
        <v>14</v>
      </c>
      <c r="N5059" t="b">
        <v>0</v>
      </c>
    </row>
    <row r="5060" spans="1:14" hidden="1" x14ac:dyDescent="0.2">
      <c r="A5060" t="s">
        <v>12868</v>
      </c>
      <c r="B5060">
        <v>23</v>
      </c>
      <c r="C5060">
        <v>23</v>
      </c>
      <c r="D5060">
        <v>22.697419127655898</v>
      </c>
      <c r="E5060">
        <v>8</v>
      </c>
      <c r="F5060">
        <v>11</v>
      </c>
      <c r="G5060">
        <v>9.44556756124069</v>
      </c>
      <c r="H5060">
        <v>2.40297038589754</v>
      </c>
      <c r="I5060">
        <v>1.2648188688664399</v>
      </c>
      <c r="J5060">
        <v>1.18267278767448E-2</v>
      </c>
      <c r="K5060">
        <v>3.8221264312235999E-2</v>
      </c>
      <c r="L5060" t="s">
        <v>13</v>
      </c>
      <c r="M5060" t="s">
        <v>19</v>
      </c>
      <c r="N5060" t="b">
        <v>0</v>
      </c>
    </row>
    <row r="5061" spans="1:14" hidden="1" x14ac:dyDescent="0.2">
      <c r="A5061" t="s">
        <v>5098</v>
      </c>
      <c r="B5061">
        <v>1</v>
      </c>
      <c r="C5061">
        <v>0</v>
      </c>
      <c r="D5061">
        <v>0.50875349666190695</v>
      </c>
      <c r="E5061">
        <v>4</v>
      </c>
      <c r="F5061">
        <v>2</v>
      </c>
      <c r="G5061">
        <v>3.1525120682825798</v>
      </c>
      <c r="H5061">
        <v>0.16138034863703599</v>
      </c>
      <c r="I5061">
        <v>-2.63146318324798</v>
      </c>
      <c r="J5061">
        <v>0.17099737755586999</v>
      </c>
      <c r="K5061">
        <v>0.33877101819441102</v>
      </c>
      <c r="L5061" t="s">
        <v>17</v>
      </c>
      <c r="M5061" t="s">
        <v>14</v>
      </c>
      <c r="N5061" t="b">
        <v>0</v>
      </c>
    </row>
    <row r="5062" spans="1:14" hidden="1" x14ac:dyDescent="0.2">
      <c r="A5062" t="s">
        <v>5099</v>
      </c>
      <c r="B5062">
        <v>15</v>
      </c>
      <c r="C5062">
        <v>4</v>
      </c>
      <c r="D5062">
        <v>9.5436657028733105</v>
      </c>
      <c r="E5062">
        <v>7</v>
      </c>
      <c r="F5062">
        <v>11</v>
      </c>
      <c r="G5062">
        <v>8.8817640745040194</v>
      </c>
      <c r="H5062">
        <v>1.0745236670122</v>
      </c>
      <c r="I5062">
        <v>0.103697259317685</v>
      </c>
      <c r="J5062">
        <v>0.90465246085205697</v>
      </c>
      <c r="K5062">
        <v>1</v>
      </c>
      <c r="L5062" t="s">
        <v>13</v>
      </c>
      <c r="M5062" t="s">
        <v>14</v>
      </c>
      <c r="N5062" t="b">
        <v>0</v>
      </c>
    </row>
    <row r="5063" spans="1:14" hidden="1" x14ac:dyDescent="0.2">
      <c r="A5063" t="s">
        <v>5100</v>
      </c>
      <c r="B5063">
        <v>3</v>
      </c>
      <c r="C5063">
        <v>4</v>
      </c>
      <c r="D5063">
        <v>3.4386237429304298</v>
      </c>
      <c r="E5063">
        <v>1</v>
      </c>
      <c r="F5063">
        <v>2</v>
      </c>
      <c r="G5063">
        <v>1.4611016080725501</v>
      </c>
      <c r="H5063">
        <v>2.3534460053511101</v>
      </c>
      <c r="I5063">
        <v>1.2347747539382401</v>
      </c>
      <c r="J5063">
        <v>0.42099555952408901</v>
      </c>
      <c r="K5063">
        <v>0.65833929068036101</v>
      </c>
      <c r="L5063" t="s">
        <v>13</v>
      </c>
      <c r="M5063" t="s">
        <v>14</v>
      </c>
      <c r="N5063" t="b">
        <v>0</v>
      </c>
    </row>
    <row r="5064" spans="1:14" hidden="1" x14ac:dyDescent="0.2">
      <c r="A5064" t="s">
        <v>5101</v>
      </c>
      <c r="B5064">
        <v>1420</v>
      </c>
      <c r="C5064">
        <v>1438</v>
      </c>
      <c r="D5064">
        <v>1409.9245546935299</v>
      </c>
      <c r="E5064">
        <v>1059</v>
      </c>
      <c r="F5064">
        <v>1327</v>
      </c>
      <c r="G5064">
        <v>1192.4251959604901</v>
      </c>
      <c r="H5064">
        <v>1.18240084113439</v>
      </c>
      <c r="I5064">
        <v>0.24171920089912799</v>
      </c>
      <c r="J5064">
        <v>7.7875275093180997E-3</v>
      </c>
      <c r="K5064">
        <v>2.6725710560291601E-2</v>
      </c>
      <c r="L5064" t="s">
        <v>13</v>
      </c>
      <c r="M5064" t="s">
        <v>14</v>
      </c>
      <c r="N5064" t="b">
        <v>0</v>
      </c>
    </row>
    <row r="5065" spans="1:14" hidden="1" x14ac:dyDescent="0.2">
      <c r="A5065" t="s">
        <v>5102</v>
      </c>
      <c r="B5065">
        <v>743</v>
      </c>
      <c r="C5065">
        <v>698</v>
      </c>
      <c r="D5065">
        <v>711.71123565864798</v>
      </c>
      <c r="E5065">
        <v>570</v>
      </c>
      <c r="F5065">
        <v>1051</v>
      </c>
      <c r="G5065">
        <v>792.89815020190497</v>
      </c>
      <c r="H5065">
        <v>0.89760738561114894</v>
      </c>
      <c r="I5065">
        <v>-0.15584354824018501</v>
      </c>
      <c r="J5065">
        <v>0.30900814485747202</v>
      </c>
      <c r="K5065">
        <v>0.52371570777267495</v>
      </c>
      <c r="L5065" t="s">
        <v>17</v>
      </c>
      <c r="M5065" t="s">
        <v>14</v>
      </c>
      <c r="N5065" t="b">
        <v>0</v>
      </c>
    </row>
    <row r="5066" spans="1:14" hidden="1" x14ac:dyDescent="0.2">
      <c r="A5066" t="s">
        <v>5103</v>
      </c>
      <c r="B5066">
        <v>4760</v>
      </c>
      <c r="C5066">
        <v>5178</v>
      </c>
      <c r="D5066">
        <v>4897.2208750476002</v>
      </c>
      <c r="E5066">
        <v>4536</v>
      </c>
      <c r="F5066">
        <v>5755</v>
      </c>
      <c r="G5066">
        <v>5139.38795998153</v>
      </c>
      <c r="H5066">
        <v>0.95288017039779904</v>
      </c>
      <c r="I5066">
        <v>-6.9633295697070996E-2</v>
      </c>
      <c r="J5066">
        <v>0.39343028419450199</v>
      </c>
      <c r="K5066">
        <v>0.62893211923636405</v>
      </c>
      <c r="L5066" t="s">
        <v>17</v>
      </c>
      <c r="M5066" t="s">
        <v>14</v>
      </c>
      <c r="N5066" t="b">
        <v>0</v>
      </c>
    </row>
    <row r="5067" spans="1:14" hidden="1" x14ac:dyDescent="0.2">
      <c r="A5067" t="s">
        <v>5104</v>
      </c>
      <c r="B5067">
        <v>232046</v>
      </c>
      <c r="C5067">
        <v>255271</v>
      </c>
      <c r="D5067">
        <v>240096.93387202101</v>
      </c>
      <c r="E5067">
        <v>243877</v>
      </c>
      <c r="F5067">
        <v>283907</v>
      </c>
      <c r="G5067">
        <v>264873.311801932</v>
      </c>
      <c r="H5067">
        <v>0.90645951545152803</v>
      </c>
      <c r="I5067">
        <v>-0.141685507528612</v>
      </c>
      <c r="J5067">
        <v>0.820085651160113</v>
      </c>
      <c r="K5067">
        <v>1</v>
      </c>
      <c r="L5067" t="s">
        <v>17</v>
      </c>
      <c r="M5067" t="s">
        <v>14</v>
      </c>
      <c r="N5067" t="b">
        <v>0</v>
      </c>
    </row>
    <row r="5068" spans="1:14" hidden="1" x14ac:dyDescent="0.2">
      <c r="A5068" t="s">
        <v>5105</v>
      </c>
      <c r="B5068">
        <v>7</v>
      </c>
      <c r="C5068">
        <v>10</v>
      </c>
      <c r="D5068">
        <v>8.3421826089951203</v>
      </c>
      <c r="E5068">
        <v>8</v>
      </c>
      <c r="F5068">
        <v>8</v>
      </c>
      <c r="G5068">
        <v>8.0996203792368906</v>
      </c>
      <c r="H5068">
        <v>1.0299473578267899</v>
      </c>
      <c r="I5068">
        <v>4.2570600958920297E-2</v>
      </c>
      <c r="J5068">
        <v>1</v>
      </c>
      <c r="K5068">
        <v>1</v>
      </c>
      <c r="L5068" t="s">
        <v>13</v>
      </c>
      <c r="M5068" t="s">
        <v>14</v>
      </c>
      <c r="N5068" t="b">
        <v>0</v>
      </c>
    </row>
    <row r="5069" spans="1:14" hidden="1" x14ac:dyDescent="0.2">
      <c r="A5069" t="s">
        <v>5106</v>
      </c>
      <c r="B5069">
        <v>52</v>
      </c>
      <c r="C5069">
        <v>37</v>
      </c>
      <c r="D5069">
        <v>44.144541916157699</v>
      </c>
      <c r="E5069">
        <v>33</v>
      </c>
      <c r="F5069">
        <v>40</v>
      </c>
      <c r="G5069">
        <v>36.551477489027697</v>
      </c>
      <c r="H5069">
        <v>1.2077361832886</v>
      </c>
      <c r="I5069">
        <v>0.27230534818292301</v>
      </c>
      <c r="J5069">
        <v>0.46491762278787302</v>
      </c>
      <c r="K5069">
        <v>0.70188318103685199</v>
      </c>
      <c r="L5069" t="s">
        <v>13</v>
      </c>
      <c r="M5069" t="s">
        <v>14</v>
      </c>
      <c r="N5069" t="b">
        <v>0</v>
      </c>
    </row>
    <row r="5070" spans="1:14" hidden="1" x14ac:dyDescent="0.2">
      <c r="A5070" t="s">
        <v>5107</v>
      </c>
      <c r="B5070">
        <v>815</v>
      </c>
      <c r="C5070">
        <v>826</v>
      </c>
      <c r="D5070">
        <v>809.53711151253594</v>
      </c>
      <c r="E5070">
        <v>571</v>
      </c>
      <c r="F5070">
        <v>596</v>
      </c>
      <c r="G5070">
        <v>589.32663108473105</v>
      </c>
      <c r="H5070">
        <v>1.3736645670033201</v>
      </c>
      <c r="I5070">
        <v>0.45802975772166399</v>
      </c>
      <c r="J5070" s="1">
        <v>2.57805321881757E-5</v>
      </c>
      <c r="K5070">
        <v>1.6891243508898799E-4</v>
      </c>
      <c r="L5070" t="s">
        <v>13</v>
      </c>
      <c r="M5070" t="s">
        <v>14</v>
      </c>
      <c r="N5070" t="b">
        <v>0</v>
      </c>
    </row>
    <row r="5071" spans="1:14" hidden="1" x14ac:dyDescent="0.2">
      <c r="A5071" t="s">
        <v>5108</v>
      </c>
      <c r="B5071">
        <v>270</v>
      </c>
      <c r="C5071">
        <v>281</v>
      </c>
      <c r="D5071">
        <v>271.70696261808098</v>
      </c>
      <c r="E5071">
        <v>188</v>
      </c>
      <c r="F5071">
        <v>219</v>
      </c>
      <c r="G5071">
        <v>204.249199792773</v>
      </c>
      <c r="H5071">
        <v>1.3302718585617399</v>
      </c>
      <c r="I5071">
        <v>0.41172110957577601</v>
      </c>
      <c r="J5071">
        <v>5.4445941703149502E-3</v>
      </c>
      <c r="K5071">
        <v>1.96714818777496E-2</v>
      </c>
      <c r="L5071" t="s">
        <v>13</v>
      </c>
      <c r="M5071" t="s">
        <v>14</v>
      </c>
      <c r="N5071" t="b">
        <v>0</v>
      </c>
    </row>
    <row r="5072" spans="1:14" hidden="1" x14ac:dyDescent="0.2">
      <c r="A5072" t="s">
        <v>5109</v>
      </c>
      <c r="B5072">
        <v>2</v>
      </c>
      <c r="C5072">
        <v>6</v>
      </c>
      <c r="D5072">
        <v>3.8860518727408802</v>
      </c>
      <c r="E5072">
        <v>2</v>
      </c>
      <c r="F5072">
        <v>4</v>
      </c>
      <c r="G5072">
        <v>2.9222032161450899</v>
      </c>
      <c r="H5072">
        <v>1.3298362862892401</v>
      </c>
      <c r="I5072">
        <v>0.411248649112609</v>
      </c>
      <c r="J5072">
        <v>0.82641189346451704</v>
      </c>
      <c r="K5072">
        <v>1</v>
      </c>
      <c r="L5072" t="s">
        <v>13</v>
      </c>
      <c r="M5072" t="s">
        <v>14</v>
      </c>
      <c r="N5072" t="b">
        <v>0</v>
      </c>
    </row>
    <row r="5073" spans="1:14" hidden="1" x14ac:dyDescent="0.2">
      <c r="A5073" t="s">
        <v>5110</v>
      </c>
      <c r="B5073">
        <v>241</v>
      </c>
      <c r="C5073">
        <v>303</v>
      </c>
      <c r="D5073">
        <v>267.47110910608097</v>
      </c>
      <c r="E5073">
        <v>280</v>
      </c>
      <c r="F5073">
        <v>330</v>
      </c>
      <c r="G5073">
        <v>305.919166306688</v>
      </c>
      <c r="H5073">
        <v>0.87431955419863305</v>
      </c>
      <c r="I5073">
        <v>-0.193767429579499</v>
      </c>
      <c r="J5073">
        <v>0.29503681574773</v>
      </c>
      <c r="K5073">
        <v>0.50557279591722704</v>
      </c>
      <c r="L5073" t="s">
        <v>17</v>
      </c>
      <c r="M5073" t="s">
        <v>14</v>
      </c>
      <c r="N5073" t="b">
        <v>0</v>
      </c>
    </row>
    <row r="5074" spans="1:14" hidden="1" x14ac:dyDescent="0.2">
      <c r="A5074" t="s">
        <v>5111</v>
      </c>
      <c r="B5074">
        <v>1021</v>
      </c>
      <c r="C5074">
        <v>1054</v>
      </c>
      <c r="D5074">
        <v>1023.34503724274</v>
      </c>
      <c r="E5074">
        <v>903</v>
      </c>
      <c r="F5074">
        <v>1131</v>
      </c>
      <c r="G5074">
        <v>1016.53663613865</v>
      </c>
      <c r="H5074">
        <v>1.00669764459247</v>
      </c>
      <c r="I5074">
        <v>9.6304438745447394E-3</v>
      </c>
      <c r="J5074">
        <v>0.94409180682911797</v>
      </c>
      <c r="K5074">
        <v>1</v>
      </c>
      <c r="L5074" t="s">
        <v>13</v>
      </c>
      <c r="M5074" t="s">
        <v>14</v>
      </c>
      <c r="N5074" t="b">
        <v>1</v>
      </c>
    </row>
    <row r="5075" spans="1:14" hidden="1" x14ac:dyDescent="0.2">
      <c r="A5075" t="s">
        <v>5112</v>
      </c>
      <c r="B5075">
        <v>24692</v>
      </c>
      <c r="C5075">
        <v>28275</v>
      </c>
      <c r="D5075">
        <v>26080.159083828701</v>
      </c>
      <c r="E5075">
        <v>18580</v>
      </c>
      <c r="F5075">
        <v>18952</v>
      </c>
      <c r="G5075">
        <v>18978.265781346101</v>
      </c>
      <c r="H5075">
        <v>1.3742119213791899</v>
      </c>
      <c r="I5075">
        <v>0.45860450368092498</v>
      </c>
      <c r="J5075">
        <v>2.41641809277349E-4</v>
      </c>
      <c r="K5075">
        <v>1.2805043045745401E-3</v>
      </c>
      <c r="L5075" t="s">
        <v>13</v>
      </c>
      <c r="M5075" t="s">
        <v>14</v>
      </c>
      <c r="N5075" t="b">
        <v>0</v>
      </c>
    </row>
    <row r="5076" spans="1:14" hidden="1" x14ac:dyDescent="0.2">
      <c r="A5076" t="s">
        <v>5113</v>
      </c>
      <c r="B5076">
        <v>8834</v>
      </c>
      <c r="C5076">
        <v>9523</v>
      </c>
      <c r="D5076">
        <v>9047.1872039594</v>
      </c>
      <c r="E5076">
        <v>9594</v>
      </c>
      <c r="F5076">
        <v>9354</v>
      </c>
      <c r="G5076">
        <v>9605.7939652395398</v>
      </c>
      <c r="H5076">
        <v>0.94184689331235205</v>
      </c>
      <c r="I5076">
        <v>-8.6435540581857595E-2</v>
      </c>
      <c r="J5076">
        <v>0.370327154245993</v>
      </c>
      <c r="K5076">
        <v>0.60109839038347002</v>
      </c>
      <c r="L5076" t="s">
        <v>17</v>
      </c>
      <c r="M5076" t="s">
        <v>14</v>
      </c>
      <c r="N5076" t="b">
        <v>0</v>
      </c>
    </row>
    <row r="5077" spans="1:14" hidden="1" x14ac:dyDescent="0.2">
      <c r="A5077" t="s">
        <v>5114</v>
      </c>
      <c r="B5077">
        <v>2104</v>
      </c>
      <c r="C5077">
        <v>2482</v>
      </c>
      <c r="D5077">
        <v>2257.03875542884</v>
      </c>
      <c r="E5077">
        <v>1294</v>
      </c>
      <c r="F5077">
        <v>1740</v>
      </c>
      <c r="G5077">
        <v>1510.21107739947</v>
      </c>
      <c r="H5077">
        <v>1.4945187392714501</v>
      </c>
      <c r="I5077">
        <v>0.57968098660082101</v>
      </c>
      <c r="J5077" s="1">
        <v>3.58062987286133E-6</v>
      </c>
      <c r="K5077" s="1">
        <v>2.84541286223708E-5</v>
      </c>
      <c r="L5077" t="s">
        <v>13</v>
      </c>
      <c r="M5077" t="s">
        <v>14</v>
      </c>
      <c r="N5077" t="b">
        <v>0</v>
      </c>
    </row>
    <row r="5078" spans="1:14" hidden="1" x14ac:dyDescent="0.2">
      <c r="A5078" t="s">
        <v>5115</v>
      </c>
      <c r="B5078">
        <v>35755</v>
      </c>
      <c r="C5078">
        <v>38899</v>
      </c>
      <c r="D5078">
        <v>36787.735817220499</v>
      </c>
      <c r="E5078">
        <v>33477</v>
      </c>
      <c r="F5078">
        <v>37942</v>
      </c>
      <c r="G5078">
        <v>35897.091985346502</v>
      </c>
      <c r="H5078">
        <v>1.02481103015914</v>
      </c>
      <c r="I5078">
        <v>3.53579087686407E-2</v>
      </c>
      <c r="J5078">
        <v>0.80452230748921005</v>
      </c>
      <c r="K5078">
        <v>0.99123099314129004</v>
      </c>
      <c r="L5078" t="s">
        <v>13</v>
      </c>
      <c r="M5078" t="s">
        <v>14</v>
      </c>
      <c r="N5078" t="b">
        <v>0</v>
      </c>
    </row>
    <row r="5079" spans="1:14" hidden="1" x14ac:dyDescent="0.2">
      <c r="A5079" t="s">
        <v>5116</v>
      </c>
      <c r="B5079">
        <v>69501</v>
      </c>
      <c r="C5079">
        <v>72819</v>
      </c>
      <c r="D5079">
        <v>70172.971700544396</v>
      </c>
      <c r="E5079">
        <v>79947</v>
      </c>
      <c r="F5079">
        <v>93585</v>
      </c>
      <c r="G5079">
        <v>87061.219696745698</v>
      </c>
      <c r="H5079">
        <v>0.80601870666380504</v>
      </c>
      <c r="I5079">
        <v>-0.31111477263793702</v>
      </c>
      <c r="J5079">
        <v>0.177331639379329</v>
      </c>
      <c r="K5079">
        <v>0.348208247872692</v>
      </c>
      <c r="L5079" t="s">
        <v>17</v>
      </c>
      <c r="M5079" t="s">
        <v>14</v>
      </c>
      <c r="N5079" t="b">
        <v>0</v>
      </c>
    </row>
    <row r="5080" spans="1:14" hidden="1" x14ac:dyDescent="0.2">
      <c r="A5080" t="s">
        <v>5117</v>
      </c>
      <c r="B5080">
        <v>3</v>
      </c>
      <c r="C5080">
        <v>2</v>
      </c>
      <c r="D5080">
        <v>2.4824421164580701</v>
      </c>
      <c r="E5080">
        <v>3</v>
      </c>
      <c r="F5080">
        <v>2</v>
      </c>
      <c r="G5080">
        <v>2.5887085815458999</v>
      </c>
      <c r="H5080">
        <v>0.95895000856976698</v>
      </c>
      <c r="I5080">
        <v>-6.0472487431623402E-2</v>
      </c>
      <c r="J5080">
        <v>1</v>
      </c>
      <c r="K5080">
        <v>1</v>
      </c>
      <c r="L5080" t="s">
        <v>17</v>
      </c>
      <c r="M5080" t="s">
        <v>14</v>
      </c>
      <c r="N5080" t="b">
        <v>0</v>
      </c>
    </row>
    <row r="5081" spans="1:14" hidden="1" x14ac:dyDescent="0.2">
      <c r="A5081" t="s">
        <v>5118</v>
      </c>
      <c r="B5081">
        <v>309</v>
      </c>
      <c r="C5081">
        <v>356</v>
      </c>
      <c r="D5081">
        <v>327.405159980608</v>
      </c>
      <c r="E5081">
        <v>566</v>
      </c>
      <c r="F5081">
        <v>618</v>
      </c>
      <c r="G5081">
        <v>596.37789298574296</v>
      </c>
      <c r="H5081">
        <v>0.54898943074745199</v>
      </c>
      <c r="I5081">
        <v>-0.86514972043833904</v>
      </c>
      <c r="J5081" s="1">
        <v>4.5074668058400903E-14</v>
      </c>
      <c r="K5081" s="1">
        <v>1.2157471796288E-12</v>
      </c>
      <c r="L5081" t="s">
        <v>17</v>
      </c>
      <c r="M5081" t="s">
        <v>14</v>
      </c>
      <c r="N5081" t="b">
        <v>0</v>
      </c>
    </row>
    <row r="5082" spans="1:14" hidden="1" x14ac:dyDescent="0.2">
      <c r="A5082" t="s">
        <v>5119</v>
      </c>
      <c r="B5082">
        <v>212</v>
      </c>
      <c r="C5082">
        <v>221</v>
      </c>
      <c r="D5082">
        <v>213.513811017519</v>
      </c>
      <c r="E5082">
        <v>348</v>
      </c>
      <c r="F5082">
        <v>413</v>
      </c>
      <c r="G5082">
        <v>381.49567544022</v>
      </c>
      <c r="H5082">
        <v>0.55967557370378695</v>
      </c>
      <c r="I5082">
        <v>-0.83733731028654101</v>
      </c>
      <c r="J5082" s="1">
        <v>2.7244624145089602E-10</v>
      </c>
      <c r="K5082" s="1">
        <v>4.2793839377310601E-9</v>
      </c>
      <c r="L5082" t="s">
        <v>17</v>
      </c>
      <c r="M5082" t="s">
        <v>14</v>
      </c>
      <c r="N5082" t="b">
        <v>0</v>
      </c>
    </row>
    <row r="5083" spans="1:14" hidden="1" x14ac:dyDescent="0.2">
      <c r="A5083" t="s">
        <v>5120</v>
      </c>
      <c r="B5083">
        <v>717</v>
      </c>
      <c r="C5083">
        <v>809</v>
      </c>
      <c r="D5083">
        <v>751.55172501465404</v>
      </c>
      <c r="E5083">
        <v>987</v>
      </c>
      <c r="F5083">
        <v>1044</v>
      </c>
      <c r="G5083">
        <v>1024.86366074642</v>
      </c>
      <c r="H5083">
        <v>0.73331873672571202</v>
      </c>
      <c r="I5083">
        <v>-0.44748769332986998</v>
      </c>
      <c r="J5083" s="1">
        <v>4.12704663946274E-6</v>
      </c>
      <c r="K5083" s="1">
        <v>3.2336567536070802E-5</v>
      </c>
      <c r="L5083" t="s">
        <v>17</v>
      </c>
      <c r="M5083" t="s">
        <v>14</v>
      </c>
      <c r="N5083" t="b">
        <v>0</v>
      </c>
    </row>
    <row r="5084" spans="1:14" hidden="1" x14ac:dyDescent="0.2">
      <c r="A5084" t="s">
        <v>5121</v>
      </c>
      <c r="B5084">
        <v>42</v>
      </c>
      <c r="C5084">
        <v>59</v>
      </c>
      <c r="D5084">
        <v>49.575004840734501</v>
      </c>
      <c r="E5084">
        <v>81</v>
      </c>
      <c r="F5084">
        <v>86</v>
      </c>
      <c r="G5084">
        <v>84.2519016431132</v>
      </c>
      <c r="H5084">
        <v>0.58841407581198202</v>
      </c>
      <c r="I5084">
        <v>-0.76509633629384999</v>
      </c>
      <c r="J5084">
        <v>5.8917536996399697E-3</v>
      </c>
      <c r="K5084">
        <v>2.1051459356945499E-2</v>
      </c>
      <c r="L5084" t="s">
        <v>17</v>
      </c>
      <c r="M5084" t="s">
        <v>14</v>
      </c>
      <c r="N5084" t="b">
        <v>0</v>
      </c>
    </row>
    <row r="5085" spans="1:14" hidden="1" x14ac:dyDescent="0.2">
      <c r="A5085" t="s">
        <v>12977</v>
      </c>
      <c r="B5085">
        <v>23</v>
      </c>
      <c r="C5085">
        <v>19</v>
      </c>
      <c r="D5085">
        <v>20.785055874711201</v>
      </c>
      <c r="E5085">
        <v>7</v>
      </c>
      <c r="F5085">
        <v>9</v>
      </c>
      <c r="G5085">
        <v>7.9844659531681499</v>
      </c>
      <c r="H5085">
        <v>2.6031867374252999</v>
      </c>
      <c r="I5085">
        <v>1.3802788059772999</v>
      </c>
      <c r="J5085">
        <v>9.6244625647709803E-3</v>
      </c>
      <c r="K5085">
        <v>3.20406702954594E-2</v>
      </c>
      <c r="L5085" t="s">
        <v>13</v>
      </c>
      <c r="M5085" t="s">
        <v>19</v>
      </c>
      <c r="N5085" t="b">
        <v>0</v>
      </c>
    </row>
    <row r="5086" spans="1:14" hidden="1" x14ac:dyDescent="0.2">
      <c r="A5086" t="s">
        <v>5123</v>
      </c>
      <c r="B5086">
        <v>10</v>
      </c>
      <c r="C5086">
        <v>7</v>
      </c>
      <c r="D5086">
        <v>8.4341706592723096</v>
      </c>
      <c r="E5086">
        <v>6</v>
      </c>
      <c r="F5086">
        <v>11</v>
      </c>
      <c r="G5086">
        <v>8.3179605877673399</v>
      </c>
      <c r="H5086">
        <v>1.0139709812614199</v>
      </c>
      <c r="I5086">
        <v>2.0016364580605302E-2</v>
      </c>
      <c r="J5086">
        <v>1</v>
      </c>
      <c r="K5086">
        <v>1</v>
      </c>
      <c r="L5086" t="s">
        <v>13</v>
      </c>
      <c r="M5086" t="s">
        <v>14</v>
      </c>
      <c r="N5086" t="b">
        <v>0</v>
      </c>
    </row>
    <row r="5087" spans="1:14" hidden="1" x14ac:dyDescent="0.2">
      <c r="A5087" t="s">
        <v>5124</v>
      </c>
      <c r="B5087">
        <v>131</v>
      </c>
      <c r="C5087">
        <v>161</v>
      </c>
      <c r="D5087">
        <v>143.619328993734</v>
      </c>
      <c r="E5087">
        <v>206</v>
      </c>
      <c r="F5087">
        <v>259</v>
      </c>
      <c r="G5087">
        <v>232.34362498075001</v>
      </c>
      <c r="H5087">
        <v>0.61813328859628902</v>
      </c>
      <c r="I5087">
        <v>-0.69401013367835995</v>
      </c>
      <c r="J5087" s="1">
        <v>1.28752020713532E-5</v>
      </c>
      <c r="K5087" s="1">
        <v>9.0423016013157798E-5</v>
      </c>
      <c r="L5087" t="s">
        <v>17</v>
      </c>
      <c r="M5087" t="s">
        <v>14</v>
      </c>
      <c r="N5087" t="b">
        <v>0</v>
      </c>
    </row>
    <row r="5088" spans="1:14" hidden="1" x14ac:dyDescent="0.2">
      <c r="A5088" t="s">
        <v>5125</v>
      </c>
      <c r="B5088">
        <v>61</v>
      </c>
      <c r="C5088">
        <v>72</v>
      </c>
      <c r="D5088">
        <v>65.456501849381098</v>
      </c>
      <c r="E5088">
        <v>121</v>
      </c>
      <c r="F5088">
        <v>134</v>
      </c>
      <c r="G5088">
        <v>128.33919602464101</v>
      </c>
      <c r="H5088">
        <v>0.510027364023797</v>
      </c>
      <c r="I5088">
        <v>-0.97135344215151098</v>
      </c>
      <c r="J5088" s="1">
        <v>4.8247392783777302E-6</v>
      </c>
      <c r="K5088" s="1">
        <v>3.7209114227764802E-5</v>
      </c>
      <c r="L5088" t="s">
        <v>17</v>
      </c>
      <c r="M5088" t="s">
        <v>14</v>
      </c>
      <c r="N5088" t="b">
        <v>0</v>
      </c>
    </row>
    <row r="5089" spans="1:14" hidden="1" x14ac:dyDescent="0.2">
      <c r="A5089" t="s">
        <v>5126</v>
      </c>
      <c r="B5089">
        <v>1003</v>
      </c>
      <c r="C5089">
        <v>1047</v>
      </c>
      <c r="D5089">
        <v>1010.84083861017</v>
      </c>
      <c r="E5089">
        <v>694</v>
      </c>
      <c r="F5089">
        <v>1046</v>
      </c>
      <c r="G5089">
        <v>860.566537253913</v>
      </c>
      <c r="H5089">
        <v>1.1746225246403199</v>
      </c>
      <c r="I5089">
        <v>0.23219720843010899</v>
      </c>
      <c r="J5089">
        <v>2.35623447575233E-2</v>
      </c>
      <c r="K5089">
        <v>6.8580636317969804E-2</v>
      </c>
      <c r="L5089" t="s">
        <v>13</v>
      </c>
      <c r="M5089" t="s">
        <v>14</v>
      </c>
      <c r="N5089" t="b">
        <v>0</v>
      </c>
    </row>
    <row r="5090" spans="1:14" hidden="1" x14ac:dyDescent="0.2">
      <c r="A5090" t="s">
        <v>5127</v>
      </c>
      <c r="B5090">
        <v>15</v>
      </c>
      <c r="C5090">
        <v>19</v>
      </c>
      <c r="D5090">
        <v>16.715027901416001</v>
      </c>
      <c r="E5090">
        <v>19</v>
      </c>
      <c r="F5090">
        <v>20</v>
      </c>
      <c r="G5090">
        <v>19.685247461355502</v>
      </c>
      <c r="H5090">
        <v>0.84911444137187497</v>
      </c>
      <c r="I5090">
        <v>-0.235969085428201</v>
      </c>
      <c r="J5090">
        <v>0.67537129051552602</v>
      </c>
      <c r="K5090">
        <v>0.88172500236587703</v>
      </c>
      <c r="L5090" t="s">
        <v>17</v>
      </c>
      <c r="M5090" t="s">
        <v>14</v>
      </c>
      <c r="N5090" t="b">
        <v>0</v>
      </c>
    </row>
    <row r="5091" spans="1:14" hidden="1" x14ac:dyDescent="0.2">
      <c r="A5091" t="s">
        <v>5128</v>
      </c>
      <c r="B5091">
        <v>114</v>
      </c>
      <c r="C5091">
        <v>99</v>
      </c>
      <c r="D5091">
        <v>105.328889129839</v>
      </c>
      <c r="E5091">
        <v>150</v>
      </c>
      <c r="F5091">
        <v>169</v>
      </c>
      <c r="G5091">
        <v>160.39221426338199</v>
      </c>
      <c r="H5091">
        <v>0.656695773006021</v>
      </c>
      <c r="I5091">
        <v>-0.60670292590115804</v>
      </c>
      <c r="J5091">
        <v>3.7593037594468698E-3</v>
      </c>
      <c r="K5091">
        <v>1.43015600196314E-2</v>
      </c>
      <c r="L5091" t="s">
        <v>17</v>
      </c>
      <c r="M5091" t="s">
        <v>14</v>
      </c>
      <c r="N5091" t="b">
        <v>0</v>
      </c>
    </row>
    <row r="5092" spans="1:14" hidden="1" x14ac:dyDescent="0.2">
      <c r="A5092" t="s">
        <v>5129</v>
      </c>
      <c r="B5092">
        <v>5</v>
      </c>
      <c r="C5092">
        <v>8</v>
      </c>
      <c r="D5092">
        <v>6.3684939891989503</v>
      </c>
      <c r="E5092">
        <v>2</v>
      </c>
      <c r="F5092">
        <v>1</v>
      </c>
      <c r="G5092">
        <v>1.5762560341412899</v>
      </c>
      <c r="H5092">
        <v>4.0402662075570497</v>
      </c>
      <c r="I5092">
        <v>2.0144503532913398</v>
      </c>
      <c r="J5092">
        <v>5.2491013475441002E-2</v>
      </c>
      <c r="K5092">
        <v>0.13340554277369601</v>
      </c>
      <c r="L5092" t="s">
        <v>13</v>
      </c>
      <c r="M5092" t="s">
        <v>14</v>
      </c>
      <c r="N5092" t="b">
        <v>0</v>
      </c>
    </row>
    <row r="5093" spans="1:14" hidden="1" x14ac:dyDescent="0.2">
      <c r="A5093" t="s">
        <v>5130</v>
      </c>
      <c r="B5093">
        <v>3</v>
      </c>
      <c r="C5093">
        <v>2</v>
      </c>
      <c r="D5093">
        <v>2.4824421164580701</v>
      </c>
      <c r="E5093">
        <v>0</v>
      </c>
      <c r="F5093">
        <v>5</v>
      </c>
      <c r="G5093">
        <v>2.2432453033396702</v>
      </c>
      <c r="H5093">
        <v>1.1066298067189899</v>
      </c>
      <c r="I5093">
        <v>0.146172687945019</v>
      </c>
      <c r="J5093">
        <v>0.999987297472689</v>
      </c>
      <c r="K5093">
        <v>1</v>
      </c>
      <c r="L5093" t="s">
        <v>13</v>
      </c>
      <c r="M5093" t="s">
        <v>14</v>
      </c>
      <c r="N5093" t="b">
        <v>0</v>
      </c>
    </row>
    <row r="5094" spans="1:14" hidden="1" x14ac:dyDescent="0.2">
      <c r="A5094" t="s">
        <v>5131</v>
      </c>
      <c r="B5094">
        <v>4</v>
      </c>
      <c r="C5094">
        <v>6</v>
      </c>
      <c r="D5094">
        <v>4.9035588660646896</v>
      </c>
      <c r="E5094">
        <v>4</v>
      </c>
      <c r="F5094">
        <v>1</v>
      </c>
      <c r="G5094">
        <v>2.7038630076146402</v>
      </c>
      <c r="H5094">
        <v>1.8135382052475399</v>
      </c>
      <c r="I5094">
        <v>0.85880713843782297</v>
      </c>
      <c r="J5094">
        <v>0.56792517162654599</v>
      </c>
      <c r="K5094">
        <v>0.78819301822994403</v>
      </c>
      <c r="L5094" t="s">
        <v>13</v>
      </c>
      <c r="M5094" t="s">
        <v>14</v>
      </c>
      <c r="N5094" t="b">
        <v>0</v>
      </c>
    </row>
    <row r="5095" spans="1:14" hidden="1" x14ac:dyDescent="0.2">
      <c r="A5095" t="s">
        <v>5132</v>
      </c>
      <c r="B5095">
        <v>158</v>
      </c>
      <c r="C5095">
        <v>192</v>
      </c>
      <c r="D5095">
        <v>172.17648861392701</v>
      </c>
      <c r="E5095">
        <v>97</v>
      </c>
      <c r="F5095">
        <v>147</v>
      </c>
      <c r="G5095">
        <v>120.640350131644</v>
      </c>
      <c r="H5095">
        <v>1.42718823698742</v>
      </c>
      <c r="I5095">
        <v>0.51317562959882601</v>
      </c>
      <c r="J5095">
        <v>5.0552070249204901E-3</v>
      </c>
      <c r="K5095">
        <v>1.84645854691965E-2</v>
      </c>
      <c r="L5095" t="s">
        <v>13</v>
      </c>
      <c r="M5095" t="s">
        <v>14</v>
      </c>
      <c r="N5095" t="b">
        <v>0</v>
      </c>
    </row>
    <row r="5096" spans="1:14" hidden="1" x14ac:dyDescent="0.2">
      <c r="A5096" t="s">
        <v>5133</v>
      </c>
      <c r="B5096">
        <v>5</v>
      </c>
      <c r="C5096">
        <v>10</v>
      </c>
      <c r="D5096">
        <v>7.3246756156712998</v>
      </c>
      <c r="E5096">
        <v>4</v>
      </c>
      <c r="F5096">
        <v>8</v>
      </c>
      <c r="G5096">
        <v>5.8444064322901799</v>
      </c>
      <c r="H5096">
        <v>1.2532796444823999</v>
      </c>
      <c r="I5096">
        <v>0.32570835934821601</v>
      </c>
      <c r="J5096">
        <v>0.77648030429273596</v>
      </c>
      <c r="K5096">
        <v>0.96855278735806005</v>
      </c>
      <c r="L5096" t="s">
        <v>13</v>
      </c>
      <c r="M5096" t="s">
        <v>14</v>
      </c>
      <c r="N5096" t="b">
        <v>0</v>
      </c>
    </row>
    <row r="5097" spans="1:14" hidden="1" x14ac:dyDescent="0.2">
      <c r="A5097" t="s">
        <v>5134</v>
      </c>
      <c r="B5097">
        <v>1</v>
      </c>
      <c r="C5097">
        <v>0</v>
      </c>
      <c r="D5097">
        <v>0.50875349666190695</v>
      </c>
      <c r="E5097">
        <v>1</v>
      </c>
      <c r="F5097">
        <v>4</v>
      </c>
      <c r="G5097">
        <v>2.35839972940841</v>
      </c>
      <c r="H5097">
        <v>0.215719790974333</v>
      </c>
      <c r="I5097">
        <v>-2.2127695538515102</v>
      </c>
      <c r="J5097">
        <v>0.26910275847753601</v>
      </c>
      <c r="K5097">
        <v>0.47846323762430398</v>
      </c>
      <c r="L5097" t="s">
        <v>17</v>
      </c>
      <c r="M5097" t="s">
        <v>14</v>
      </c>
      <c r="N5097" t="b">
        <v>1</v>
      </c>
    </row>
    <row r="5098" spans="1:14" hidden="1" x14ac:dyDescent="0.2">
      <c r="A5098" t="s">
        <v>5135</v>
      </c>
      <c r="B5098">
        <v>0</v>
      </c>
      <c r="C5098">
        <v>2</v>
      </c>
      <c r="D5098">
        <v>0.95618162647235405</v>
      </c>
      <c r="E5098">
        <v>1</v>
      </c>
      <c r="F5098">
        <v>1</v>
      </c>
      <c r="G5098">
        <v>1.01245254740461</v>
      </c>
      <c r="H5098">
        <v>0.94442117699589501</v>
      </c>
      <c r="I5098">
        <v>-8.2497703040820297E-2</v>
      </c>
      <c r="J5098">
        <v>1</v>
      </c>
      <c r="K5098">
        <v>1</v>
      </c>
      <c r="L5098" t="s">
        <v>17</v>
      </c>
      <c r="M5098" t="s">
        <v>14</v>
      </c>
      <c r="N5098" t="b">
        <v>0</v>
      </c>
    </row>
    <row r="5099" spans="1:14" hidden="1" x14ac:dyDescent="0.2">
      <c r="A5099" t="s">
        <v>5136</v>
      </c>
      <c r="B5099">
        <v>11</v>
      </c>
      <c r="C5099">
        <v>9</v>
      </c>
      <c r="D5099">
        <v>9.8991057824065702</v>
      </c>
      <c r="E5099">
        <v>5</v>
      </c>
      <c r="F5099">
        <v>3</v>
      </c>
      <c r="G5099">
        <v>4.1649646156871896</v>
      </c>
      <c r="H5099">
        <v>2.3767562742602699</v>
      </c>
      <c r="I5099">
        <v>1.24899396893283</v>
      </c>
      <c r="J5099">
        <v>8.96595867261442E-2</v>
      </c>
      <c r="K5099">
        <v>0.20568242441189699</v>
      </c>
      <c r="L5099" t="s">
        <v>13</v>
      </c>
      <c r="M5099" t="s">
        <v>14</v>
      </c>
      <c r="N5099" t="b">
        <v>0</v>
      </c>
    </row>
    <row r="5100" spans="1:14" hidden="1" x14ac:dyDescent="0.2">
      <c r="A5100" t="s">
        <v>5137</v>
      </c>
      <c r="B5100">
        <v>100</v>
      </c>
      <c r="C5100">
        <v>95</v>
      </c>
      <c r="D5100">
        <v>96.293976923627497</v>
      </c>
      <c r="E5100">
        <v>113</v>
      </c>
      <c r="F5100">
        <v>87</v>
      </c>
      <c r="G5100">
        <v>102.742262279355</v>
      </c>
      <c r="H5100">
        <v>0.93723823855275101</v>
      </c>
      <c r="I5100">
        <v>-9.3512278709110802E-2</v>
      </c>
      <c r="J5100">
        <v>0.70140530532121004</v>
      </c>
      <c r="K5100">
        <v>0.90554867811152195</v>
      </c>
      <c r="L5100" t="s">
        <v>17</v>
      </c>
      <c r="M5100" t="s">
        <v>14</v>
      </c>
      <c r="N5100" t="b">
        <v>0</v>
      </c>
    </row>
    <row r="5101" spans="1:14" hidden="1" x14ac:dyDescent="0.2">
      <c r="A5101" t="s">
        <v>5138</v>
      </c>
      <c r="B5101">
        <v>36</v>
      </c>
      <c r="C5101">
        <v>39</v>
      </c>
      <c r="D5101">
        <v>36.960667596039499</v>
      </c>
      <c r="E5101">
        <v>30</v>
      </c>
      <c r="F5101">
        <v>62</v>
      </c>
      <c r="G5101">
        <v>44.730346363512197</v>
      </c>
      <c r="H5101">
        <v>0.82629960643875799</v>
      </c>
      <c r="I5101">
        <v>-0.27526311427016797</v>
      </c>
      <c r="J5101">
        <v>0.39655501157262502</v>
      </c>
      <c r="K5101">
        <v>0.63274296341408498</v>
      </c>
      <c r="L5101" t="s">
        <v>17</v>
      </c>
      <c r="M5101" t="s">
        <v>14</v>
      </c>
      <c r="N5101" t="b">
        <v>0</v>
      </c>
    </row>
    <row r="5102" spans="1:14" hidden="1" x14ac:dyDescent="0.2">
      <c r="A5102" t="s">
        <v>5139</v>
      </c>
      <c r="B5102">
        <v>21</v>
      </c>
      <c r="C5102">
        <v>12</v>
      </c>
      <c r="D5102">
        <v>16.4209131887342</v>
      </c>
      <c r="E5102">
        <v>13</v>
      </c>
      <c r="F5102">
        <v>11</v>
      </c>
      <c r="G5102">
        <v>12.2645849949241</v>
      </c>
      <c r="H5102">
        <v>1.33888861266241</v>
      </c>
      <c r="I5102">
        <v>0.42103594225751101</v>
      </c>
      <c r="J5102">
        <v>0.449066380799649</v>
      </c>
      <c r="K5102">
        <v>0.68566282046363103</v>
      </c>
      <c r="L5102" t="s">
        <v>13</v>
      </c>
      <c r="M5102" t="s">
        <v>14</v>
      </c>
      <c r="N5102" t="b">
        <v>0</v>
      </c>
    </row>
    <row r="5103" spans="1:14" hidden="1" x14ac:dyDescent="0.2">
      <c r="A5103" t="s">
        <v>5140</v>
      </c>
      <c r="B5103">
        <v>27</v>
      </c>
      <c r="C5103">
        <v>24</v>
      </c>
      <c r="D5103">
        <v>25.2105239275397</v>
      </c>
      <c r="E5103">
        <v>18</v>
      </c>
      <c r="F5103">
        <v>29</v>
      </c>
      <c r="G5103">
        <v>23.159285520630299</v>
      </c>
      <c r="H5103">
        <v>1.0885708846709501</v>
      </c>
      <c r="I5103">
        <v>0.122435354823852</v>
      </c>
      <c r="J5103">
        <v>0.86043308001900898</v>
      </c>
      <c r="K5103">
        <v>1</v>
      </c>
      <c r="L5103" t="s">
        <v>13</v>
      </c>
      <c r="M5103" t="s">
        <v>14</v>
      </c>
      <c r="N5103" t="b">
        <v>0</v>
      </c>
    </row>
    <row r="5104" spans="1:14" hidden="1" x14ac:dyDescent="0.2">
      <c r="A5104" t="s">
        <v>5141</v>
      </c>
      <c r="B5104">
        <v>33</v>
      </c>
      <c r="C5104">
        <v>32</v>
      </c>
      <c r="D5104">
        <v>32.087771413400603</v>
      </c>
      <c r="E5104">
        <v>26</v>
      </c>
      <c r="F5104">
        <v>48</v>
      </c>
      <c r="G5104">
        <v>36.194045567214502</v>
      </c>
      <c r="H5104">
        <v>0.88654835099358198</v>
      </c>
      <c r="I5104">
        <v>-0.17372877923272301</v>
      </c>
      <c r="J5104">
        <v>0.58449171225794905</v>
      </c>
      <c r="K5104">
        <v>0.80286910288801205</v>
      </c>
      <c r="L5104" t="s">
        <v>17</v>
      </c>
      <c r="M5104" t="s">
        <v>14</v>
      </c>
      <c r="N5104" t="b">
        <v>1</v>
      </c>
    </row>
    <row r="5105" spans="1:14" hidden="1" x14ac:dyDescent="0.2">
      <c r="A5105" t="s">
        <v>5142</v>
      </c>
      <c r="B5105">
        <v>483</v>
      </c>
      <c r="C5105">
        <v>471</v>
      </c>
      <c r="D5105">
        <v>470.90871192193998</v>
      </c>
      <c r="E5105">
        <v>419</v>
      </c>
      <c r="F5105">
        <v>494</v>
      </c>
      <c r="G5105">
        <v>457.86629691262698</v>
      </c>
      <c r="H5105">
        <v>1.02848520429928</v>
      </c>
      <c r="I5105">
        <v>4.0521039523919597E-2</v>
      </c>
      <c r="J5105">
        <v>0.75183596055787005</v>
      </c>
      <c r="K5105">
        <v>0.949632232005445</v>
      </c>
      <c r="L5105" t="s">
        <v>13</v>
      </c>
      <c r="M5105" t="s">
        <v>14</v>
      </c>
      <c r="N5105" t="b">
        <v>0</v>
      </c>
    </row>
    <row r="5106" spans="1:14" hidden="1" x14ac:dyDescent="0.2">
      <c r="A5106" t="s">
        <v>5143</v>
      </c>
      <c r="B5106">
        <v>1195</v>
      </c>
      <c r="C5106">
        <v>1257</v>
      </c>
      <c r="D5106">
        <v>1208.9205807488499</v>
      </c>
      <c r="E5106">
        <v>1021</v>
      </c>
      <c r="F5106">
        <v>1294</v>
      </c>
      <c r="G5106">
        <v>1156.1952444624501</v>
      </c>
      <c r="H5106">
        <v>1.0456024503983401</v>
      </c>
      <c r="I5106">
        <v>6.4334427245789194E-2</v>
      </c>
      <c r="J5106">
        <v>0.49345125730816197</v>
      </c>
      <c r="K5106">
        <v>0.72224723563668602</v>
      </c>
      <c r="L5106" t="s">
        <v>13</v>
      </c>
      <c r="M5106" t="s">
        <v>14</v>
      </c>
      <c r="N5106" t="b">
        <v>0</v>
      </c>
    </row>
    <row r="5107" spans="1:14" hidden="1" x14ac:dyDescent="0.2">
      <c r="A5107" t="s">
        <v>5144</v>
      </c>
      <c r="B5107">
        <v>17</v>
      </c>
      <c r="C5107">
        <v>35</v>
      </c>
      <c r="D5107">
        <v>25.381987906518599</v>
      </c>
      <c r="E5107">
        <v>18</v>
      </c>
      <c r="F5107">
        <v>23</v>
      </c>
      <c r="G5107">
        <v>20.4673911566227</v>
      </c>
      <c r="H5107">
        <v>1.24011837719267</v>
      </c>
      <c r="I5107">
        <v>0.31047784161008601</v>
      </c>
      <c r="J5107">
        <v>0.51835472255536497</v>
      </c>
      <c r="K5107">
        <v>0.74337588213064798</v>
      </c>
      <c r="L5107" t="s">
        <v>13</v>
      </c>
      <c r="M5107" t="s">
        <v>14</v>
      </c>
      <c r="N5107" t="b">
        <v>0</v>
      </c>
    </row>
    <row r="5108" spans="1:14" hidden="1" x14ac:dyDescent="0.2">
      <c r="A5108" t="s">
        <v>5145</v>
      </c>
      <c r="B5108">
        <v>322</v>
      </c>
      <c r="C5108">
        <v>411</v>
      </c>
      <c r="D5108">
        <v>360.31395016520298</v>
      </c>
      <c r="E5108">
        <v>335</v>
      </c>
      <c r="F5108">
        <v>383</v>
      </c>
      <c r="G5108">
        <v>360.70675829260603</v>
      </c>
      <c r="H5108">
        <v>0.99891100424826396</v>
      </c>
      <c r="I5108">
        <v>-1.57194484664203E-3</v>
      </c>
      <c r="J5108">
        <v>0.96018783568045996</v>
      </c>
      <c r="K5108">
        <v>1</v>
      </c>
      <c r="L5108" t="s">
        <v>17</v>
      </c>
      <c r="M5108" t="s">
        <v>14</v>
      </c>
      <c r="N5108" t="b">
        <v>0</v>
      </c>
    </row>
    <row r="5109" spans="1:14" hidden="1" x14ac:dyDescent="0.2">
      <c r="A5109" t="s">
        <v>5146</v>
      </c>
      <c r="B5109">
        <v>118</v>
      </c>
      <c r="C5109">
        <v>121</v>
      </c>
      <c r="D5109">
        <v>117.881901007682</v>
      </c>
      <c r="E5109">
        <v>83</v>
      </c>
      <c r="F5109">
        <v>76</v>
      </c>
      <c r="G5109">
        <v>80.893018009907195</v>
      </c>
      <c r="H5109">
        <v>1.4572568054420301</v>
      </c>
      <c r="I5109">
        <v>0.543255139098208</v>
      </c>
      <c r="J5109">
        <v>1.9044833979743402E-2</v>
      </c>
      <c r="K5109">
        <v>5.7417006968297303E-2</v>
      </c>
      <c r="L5109" t="s">
        <v>13</v>
      </c>
      <c r="M5109" t="s">
        <v>14</v>
      </c>
      <c r="N5109" t="b">
        <v>0</v>
      </c>
    </row>
    <row r="5110" spans="1:14" hidden="1" x14ac:dyDescent="0.2">
      <c r="A5110" t="s">
        <v>5147</v>
      </c>
      <c r="B5110">
        <v>229</v>
      </c>
      <c r="C5110">
        <v>258</v>
      </c>
      <c r="D5110">
        <v>239.85198055051001</v>
      </c>
      <c r="E5110">
        <v>165</v>
      </c>
      <c r="F5110">
        <v>183</v>
      </c>
      <c r="G5110">
        <v>175.13035341378401</v>
      </c>
      <c r="H5110">
        <v>1.36956259080804</v>
      </c>
      <c r="I5110">
        <v>0.45371520060695197</v>
      </c>
      <c r="J5110">
        <v>3.31293893723629E-3</v>
      </c>
      <c r="K5110">
        <v>1.28364422022206E-2</v>
      </c>
      <c r="L5110" t="s">
        <v>13</v>
      </c>
      <c r="M5110" t="s">
        <v>14</v>
      </c>
      <c r="N5110" t="b">
        <v>0</v>
      </c>
    </row>
    <row r="5111" spans="1:14" hidden="1" x14ac:dyDescent="0.2">
      <c r="A5111" t="s">
        <v>5148</v>
      </c>
      <c r="B5111">
        <v>48</v>
      </c>
      <c r="C5111">
        <v>56</v>
      </c>
      <c r="D5111">
        <v>51.193253380997398</v>
      </c>
      <c r="E5111">
        <v>31</v>
      </c>
      <c r="F5111">
        <v>48</v>
      </c>
      <c r="G5111">
        <v>39.013063000897802</v>
      </c>
      <c r="H5111">
        <v>1.3122080001721199</v>
      </c>
      <c r="I5111">
        <v>0.39199642196242601</v>
      </c>
      <c r="J5111">
        <v>0.20821930676543601</v>
      </c>
      <c r="K5111">
        <v>0.394908160187326</v>
      </c>
      <c r="L5111" t="s">
        <v>13</v>
      </c>
      <c r="M5111" t="s">
        <v>14</v>
      </c>
      <c r="N5111" t="b">
        <v>1</v>
      </c>
    </row>
    <row r="5112" spans="1:14" hidden="1" x14ac:dyDescent="0.2">
      <c r="A5112" t="s">
        <v>5149</v>
      </c>
      <c r="B5112">
        <v>64</v>
      </c>
      <c r="C5112">
        <v>61</v>
      </c>
      <c r="D5112">
        <v>61.723763393768799</v>
      </c>
      <c r="E5112">
        <v>75</v>
      </c>
      <c r="F5112">
        <v>114</v>
      </c>
      <c r="G5112">
        <v>93.431254421395295</v>
      </c>
      <c r="H5112">
        <v>0.66063293034021697</v>
      </c>
      <c r="I5112">
        <v>-0.59807920995293495</v>
      </c>
      <c r="J5112">
        <v>7.49835053860175E-3</v>
      </c>
      <c r="K5112">
        <v>2.5892279249563398E-2</v>
      </c>
      <c r="L5112" t="s">
        <v>17</v>
      </c>
      <c r="M5112" t="s">
        <v>14</v>
      </c>
      <c r="N5112" t="b">
        <v>0</v>
      </c>
    </row>
    <row r="5113" spans="1:14" hidden="1" x14ac:dyDescent="0.2">
      <c r="A5113" t="s">
        <v>5150</v>
      </c>
      <c r="B5113">
        <v>528</v>
      </c>
      <c r="C5113">
        <v>486</v>
      </c>
      <c r="D5113">
        <v>500.973981470269</v>
      </c>
      <c r="E5113">
        <v>318</v>
      </c>
      <c r="F5113">
        <v>566</v>
      </c>
      <c r="G5113">
        <v>433.22487712031398</v>
      </c>
      <c r="H5113">
        <v>1.1563832271135699</v>
      </c>
      <c r="I5113">
        <v>0.20961958835205199</v>
      </c>
      <c r="J5113">
        <v>0.343379726982182</v>
      </c>
      <c r="K5113">
        <v>0.56832635408476495</v>
      </c>
      <c r="L5113" t="s">
        <v>13</v>
      </c>
      <c r="M5113" t="s">
        <v>14</v>
      </c>
      <c r="N5113" t="b">
        <v>0</v>
      </c>
    </row>
    <row r="5114" spans="1:14" hidden="1" x14ac:dyDescent="0.2">
      <c r="A5114" t="s">
        <v>5151</v>
      </c>
      <c r="B5114">
        <v>105</v>
      </c>
      <c r="C5114">
        <v>116</v>
      </c>
      <c r="D5114">
        <v>108.877651484897</v>
      </c>
      <c r="E5114">
        <v>148</v>
      </c>
      <c r="F5114">
        <v>150</v>
      </c>
      <c r="G5114">
        <v>150.74027513721799</v>
      </c>
      <c r="H5114">
        <v>0.72228640544662803</v>
      </c>
      <c r="I5114">
        <v>-0.46935707801694998</v>
      </c>
      <c r="J5114">
        <v>1.43263313289491E-2</v>
      </c>
      <c r="K5114">
        <v>4.5047681304857798E-2</v>
      </c>
      <c r="L5114" t="s">
        <v>17</v>
      </c>
      <c r="M5114" t="s">
        <v>14</v>
      </c>
      <c r="N5114" t="b">
        <v>0</v>
      </c>
    </row>
    <row r="5115" spans="1:14" hidden="1" x14ac:dyDescent="0.2">
      <c r="A5115" t="s">
        <v>5152</v>
      </c>
      <c r="B5115">
        <v>2127</v>
      </c>
      <c r="C5115">
        <v>2150</v>
      </c>
      <c r="D5115">
        <v>2110.0139358576598</v>
      </c>
      <c r="E5115">
        <v>1817</v>
      </c>
      <c r="F5115">
        <v>2805</v>
      </c>
      <c r="G5115">
        <v>2282.8915505741002</v>
      </c>
      <c r="H5115">
        <v>0.92427252417095096</v>
      </c>
      <c r="I5115">
        <v>-0.113609798115334</v>
      </c>
      <c r="J5115">
        <v>0.157964386326819</v>
      </c>
      <c r="K5115">
        <v>0.31914865119810398</v>
      </c>
      <c r="L5115" t="s">
        <v>17</v>
      </c>
      <c r="M5115" t="s">
        <v>14</v>
      </c>
      <c r="N5115" t="b">
        <v>1</v>
      </c>
    </row>
    <row r="5116" spans="1:14" hidden="1" x14ac:dyDescent="0.2">
      <c r="A5116" t="s">
        <v>5153</v>
      </c>
      <c r="B5116">
        <v>278</v>
      </c>
      <c r="C5116">
        <v>292</v>
      </c>
      <c r="D5116">
        <v>281.035989536974</v>
      </c>
      <c r="E5116">
        <v>197</v>
      </c>
      <c r="F5116">
        <v>308</v>
      </c>
      <c r="G5116">
        <v>249.25319757284899</v>
      </c>
      <c r="H5116">
        <v>1.1275120731593999</v>
      </c>
      <c r="I5116">
        <v>0.17314288163493499</v>
      </c>
      <c r="J5116">
        <v>0.27964539943594502</v>
      </c>
      <c r="K5116">
        <v>0.48779757971830601</v>
      </c>
      <c r="L5116" t="s">
        <v>13</v>
      </c>
      <c r="M5116" t="s">
        <v>14</v>
      </c>
      <c r="N5116" t="b">
        <v>0</v>
      </c>
    </row>
    <row r="5117" spans="1:14" hidden="1" x14ac:dyDescent="0.2">
      <c r="A5117" t="s">
        <v>5154</v>
      </c>
      <c r="B5117">
        <v>371</v>
      </c>
      <c r="C5117">
        <v>382</v>
      </c>
      <c r="D5117">
        <v>371.37823791778698</v>
      </c>
      <c r="E5117">
        <v>340</v>
      </c>
      <c r="F5117">
        <v>401</v>
      </c>
      <c r="G5117">
        <v>371.60145881831198</v>
      </c>
      <c r="H5117">
        <v>0.99939930025776802</v>
      </c>
      <c r="I5117">
        <v>-8.6688693463494104E-4</v>
      </c>
      <c r="J5117">
        <v>1</v>
      </c>
      <c r="K5117">
        <v>1</v>
      </c>
      <c r="L5117" t="s">
        <v>17</v>
      </c>
      <c r="M5117" t="s">
        <v>14</v>
      </c>
      <c r="N5117" t="b">
        <v>0</v>
      </c>
    </row>
    <row r="5118" spans="1:14" hidden="1" x14ac:dyDescent="0.2">
      <c r="A5118" t="s">
        <v>5155</v>
      </c>
      <c r="B5118">
        <v>14160</v>
      </c>
      <c r="C5118">
        <v>15017</v>
      </c>
      <c r="D5118">
        <v>14383.4392551003</v>
      </c>
      <c r="E5118">
        <v>10457</v>
      </c>
      <c r="F5118">
        <v>12526</v>
      </c>
      <c r="G5118">
        <v>11515.471194731999</v>
      </c>
      <c r="H5118">
        <v>1.2490534700551601</v>
      </c>
      <c r="I5118">
        <v>0.32083523782037399</v>
      </c>
      <c r="J5118">
        <v>1.53551636949807E-3</v>
      </c>
      <c r="K5118">
        <v>6.5374788130915396E-3</v>
      </c>
      <c r="L5118" t="s">
        <v>13</v>
      </c>
      <c r="M5118" t="s">
        <v>14</v>
      </c>
      <c r="N5118" t="b">
        <v>0</v>
      </c>
    </row>
    <row r="5119" spans="1:14" hidden="1" x14ac:dyDescent="0.2">
      <c r="A5119" t="s">
        <v>5156</v>
      </c>
      <c r="B5119">
        <v>37</v>
      </c>
      <c r="C5119">
        <v>40</v>
      </c>
      <c r="D5119">
        <v>37.947511905937603</v>
      </c>
      <c r="E5119">
        <v>67</v>
      </c>
      <c r="F5119">
        <v>88</v>
      </c>
      <c r="G5119">
        <v>77.255950950135599</v>
      </c>
      <c r="H5119">
        <v>0.49119208862538699</v>
      </c>
      <c r="I5119">
        <v>-1.0256407707282</v>
      </c>
      <c r="J5119" s="1">
        <v>9.2160869676995903E-5</v>
      </c>
      <c r="K5119">
        <v>5.3501698175730905E-4</v>
      </c>
      <c r="L5119" t="s">
        <v>17</v>
      </c>
      <c r="M5119" t="s">
        <v>19</v>
      </c>
      <c r="N5119" t="b">
        <v>0</v>
      </c>
    </row>
    <row r="5120" spans="1:14" hidden="1" x14ac:dyDescent="0.2">
      <c r="A5120" t="s">
        <v>5157</v>
      </c>
      <c r="B5120">
        <v>1</v>
      </c>
      <c r="C5120">
        <v>0</v>
      </c>
      <c r="D5120">
        <v>0.50875349666190695</v>
      </c>
      <c r="E5120">
        <v>0</v>
      </c>
      <c r="F5120">
        <v>0</v>
      </c>
      <c r="G5120">
        <v>0</v>
      </c>
      <c r="H5120" t="s">
        <v>34</v>
      </c>
      <c r="I5120" t="s">
        <v>34</v>
      </c>
      <c r="J5120">
        <v>1</v>
      </c>
      <c r="K5120">
        <v>1</v>
      </c>
      <c r="L5120" t="s">
        <v>13</v>
      </c>
      <c r="M5120" t="s">
        <v>14</v>
      </c>
      <c r="N5120" t="b">
        <v>0</v>
      </c>
    </row>
    <row r="5121" spans="1:14" hidden="1" x14ac:dyDescent="0.2">
      <c r="A5121" t="s">
        <v>5158</v>
      </c>
      <c r="B5121">
        <v>53</v>
      </c>
      <c r="C5121">
        <v>57</v>
      </c>
      <c r="D5121">
        <v>54.215111677543099</v>
      </c>
      <c r="E5121">
        <v>57</v>
      </c>
      <c r="F5121">
        <v>80</v>
      </c>
      <c r="G5121">
        <v>68.028723597425298</v>
      </c>
      <c r="H5121">
        <v>0.79694442010073197</v>
      </c>
      <c r="I5121">
        <v>-0.32744898251738302</v>
      </c>
      <c r="J5121">
        <v>0.19157664923885001</v>
      </c>
      <c r="K5121">
        <v>0.36949838066801</v>
      </c>
      <c r="L5121" t="s">
        <v>17</v>
      </c>
      <c r="M5121" t="s">
        <v>14</v>
      </c>
      <c r="N5121" t="b">
        <v>0</v>
      </c>
    </row>
    <row r="5122" spans="1:14" hidden="1" x14ac:dyDescent="0.2">
      <c r="A5122" t="s">
        <v>5159</v>
      </c>
      <c r="B5122">
        <v>527</v>
      </c>
      <c r="C5122">
        <v>707</v>
      </c>
      <c r="D5122">
        <v>606.12329769880205</v>
      </c>
      <c r="E5122">
        <v>820</v>
      </c>
      <c r="F5122">
        <v>777</v>
      </c>
      <c r="G5122">
        <v>810.91917926305996</v>
      </c>
      <c r="H5122">
        <v>0.747452166872695</v>
      </c>
      <c r="I5122">
        <v>-0.41994683774866598</v>
      </c>
      <c r="J5122">
        <v>0.120037167355905</v>
      </c>
      <c r="K5122">
        <v>0.258510954122676</v>
      </c>
      <c r="L5122" t="s">
        <v>17</v>
      </c>
      <c r="M5122" t="s">
        <v>14</v>
      </c>
      <c r="N5122" t="b">
        <v>0</v>
      </c>
    </row>
    <row r="5123" spans="1:14" hidden="1" x14ac:dyDescent="0.2">
      <c r="A5123" t="s">
        <v>5160</v>
      </c>
      <c r="B5123">
        <v>0</v>
      </c>
      <c r="C5123">
        <v>5</v>
      </c>
      <c r="D5123">
        <v>2.3904540661808902</v>
      </c>
      <c r="E5123">
        <v>2</v>
      </c>
      <c r="F5123">
        <v>1</v>
      </c>
      <c r="G5123">
        <v>1.5762560341412899</v>
      </c>
      <c r="H5123">
        <v>1.51653920074168</v>
      </c>
      <c r="I5123">
        <v>0.60078279040170501</v>
      </c>
      <c r="J5123">
        <v>0.63608256872465596</v>
      </c>
      <c r="K5123">
        <v>0.850745637151609</v>
      </c>
      <c r="L5123" t="s">
        <v>13</v>
      </c>
      <c r="M5123" t="s">
        <v>14</v>
      </c>
      <c r="N5123" t="b">
        <v>0</v>
      </c>
    </row>
    <row r="5124" spans="1:14" hidden="1" x14ac:dyDescent="0.2">
      <c r="A5124" t="s">
        <v>5161</v>
      </c>
      <c r="B5124">
        <v>1</v>
      </c>
      <c r="C5124">
        <v>7</v>
      </c>
      <c r="D5124">
        <v>3.85538918931515</v>
      </c>
      <c r="E5124">
        <v>7</v>
      </c>
      <c r="F5124">
        <v>3</v>
      </c>
      <c r="G5124">
        <v>5.2925715891605396</v>
      </c>
      <c r="H5124">
        <v>0.72845291260890699</v>
      </c>
      <c r="I5124">
        <v>-0.45709237577693601</v>
      </c>
      <c r="J5124">
        <v>0.99271359340857701</v>
      </c>
      <c r="K5124">
        <v>1</v>
      </c>
      <c r="L5124" t="s">
        <v>17</v>
      </c>
      <c r="M5124" t="s">
        <v>14</v>
      </c>
      <c r="N5124" t="b">
        <v>0</v>
      </c>
    </row>
    <row r="5125" spans="1:14" hidden="1" x14ac:dyDescent="0.2">
      <c r="A5125" t="s">
        <v>5162</v>
      </c>
      <c r="B5125">
        <v>40</v>
      </c>
      <c r="C5125">
        <v>42</v>
      </c>
      <c r="D5125">
        <v>40.429954022395698</v>
      </c>
      <c r="E5125">
        <v>32</v>
      </c>
      <c r="F5125">
        <v>44</v>
      </c>
      <c r="G5125">
        <v>37.782270244962803</v>
      </c>
      <c r="H5125">
        <v>1.07007741356637</v>
      </c>
      <c r="I5125">
        <v>9.7715170578178495E-2</v>
      </c>
      <c r="J5125">
        <v>0.81917949168011395</v>
      </c>
      <c r="K5125">
        <v>1</v>
      </c>
      <c r="L5125" t="s">
        <v>13</v>
      </c>
      <c r="M5125" t="s">
        <v>14</v>
      </c>
      <c r="N5125" t="b">
        <v>0</v>
      </c>
    </row>
    <row r="5126" spans="1:14" hidden="1" x14ac:dyDescent="0.2">
      <c r="A5126" t="s">
        <v>5163</v>
      </c>
      <c r="B5126">
        <v>710</v>
      </c>
      <c r="C5126">
        <v>761</v>
      </c>
      <c r="D5126">
        <v>725.042091502684</v>
      </c>
      <c r="E5126">
        <v>702</v>
      </c>
      <c r="F5126">
        <v>822</v>
      </c>
      <c r="G5126">
        <v>764.57957555818905</v>
      </c>
      <c r="H5126">
        <v>0.94828859504042995</v>
      </c>
      <c r="I5126">
        <v>-7.6601909949373104E-2</v>
      </c>
      <c r="J5126">
        <v>0.45613939266189302</v>
      </c>
      <c r="K5126">
        <v>0.69299159768574004</v>
      </c>
      <c r="L5126" t="s">
        <v>17</v>
      </c>
      <c r="M5126" t="s">
        <v>14</v>
      </c>
      <c r="N5126" t="b">
        <v>0</v>
      </c>
    </row>
    <row r="5127" spans="1:14" hidden="1" x14ac:dyDescent="0.2">
      <c r="A5127" t="s">
        <v>5164</v>
      </c>
      <c r="B5127">
        <v>1162</v>
      </c>
      <c r="C5127">
        <v>1334</v>
      </c>
      <c r="D5127">
        <v>1228.9447079782001</v>
      </c>
      <c r="E5127">
        <v>915</v>
      </c>
      <c r="F5127">
        <v>1020</v>
      </c>
      <c r="G5127">
        <v>973.50223224535205</v>
      </c>
      <c r="H5127">
        <v>1.2623953672337</v>
      </c>
      <c r="I5127">
        <v>0.33616381603971601</v>
      </c>
      <c r="J5127">
        <v>7.1025888928459601E-4</v>
      </c>
      <c r="K5127">
        <v>3.3312631961061501E-3</v>
      </c>
      <c r="L5127" t="s">
        <v>13</v>
      </c>
      <c r="M5127" t="s">
        <v>14</v>
      </c>
      <c r="N5127" t="b">
        <v>0</v>
      </c>
    </row>
    <row r="5128" spans="1:14" hidden="1" x14ac:dyDescent="0.2">
      <c r="A5128" t="s">
        <v>5165</v>
      </c>
      <c r="B5128">
        <v>355</v>
      </c>
      <c r="C5128">
        <v>377</v>
      </c>
      <c r="D5128">
        <v>360.84772790501597</v>
      </c>
      <c r="E5128">
        <v>228</v>
      </c>
      <c r="F5128">
        <v>330</v>
      </c>
      <c r="G5128">
        <v>276.601384996381</v>
      </c>
      <c r="H5128">
        <v>1.30457672115321</v>
      </c>
      <c r="I5128">
        <v>0.38358179043558699</v>
      </c>
      <c r="J5128">
        <v>4.9311415180667197E-3</v>
      </c>
      <c r="K5128">
        <v>1.8102444532935701E-2</v>
      </c>
      <c r="L5128" t="s">
        <v>13</v>
      </c>
      <c r="M5128" t="s">
        <v>14</v>
      </c>
      <c r="N5128" t="b">
        <v>0</v>
      </c>
    </row>
    <row r="5129" spans="1:14" x14ac:dyDescent="0.2">
      <c r="A5129" t="s">
        <v>5166</v>
      </c>
      <c r="B5129">
        <v>164</v>
      </c>
      <c r="C5129">
        <v>196</v>
      </c>
      <c r="D5129">
        <v>177.14137284684301</v>
      </c>
      <c r="E5129">
        <v>435</v>
      </c>
      <c r="F5129">
        <v>599</v>
      </c>
      <c r="G5129">
        <v>513.99530407054704</v>
      </c>
      <c r="H5129">
        <v>0.34463616971591998</v>
      </c>
      <c r="I5129">
        <v>-1.5368539739065099</v>
      </c>
      <c r="J5129" s="1">
        <v>1.2763463605868999E-33</v>
      </c>
      <c r="K5129" s="1">
        <v>1.8085468395330299E-31</v>
      </c>
      <c r="L5129" t="s">
        <v>17</v>
      </c>
      <c r="M5129" t="s">
        <v>19</v>
      </c>
      <c r="N5129" t="b">
        <v>1</v>
      </c>
    </row>
    <row r="5130" spans="1:14" hidden="1" x14ac:dyDescent="0.2">
      <c r="A5130" t="s">
        <v>5167</v>
      </c>
      <c r="B5130">
        <v>2</v>
      </c>
      <c r="C5130">
        <v>1</v>
      </c>
      <c r="D5130">
        <v>1.49559780655999</v>
      </c>
      <c r="E5130">
        <v>2</v>
      </c>
      <c r="F5130">
        <v>4</v>
      </c>
      <c r="G5130">
        <v>2.9222032161450899</v>
      </c>
      <c r="H5130">
        <v>0.51180485953093602</v>
      </c>
      <c r="I5130">
        <v>-0.96633424921398803</v>
      </c>
      <c r="J5130">
        <v>0.557716794760584</v>
      </c>
      <c r="K5130">
        <v>0.77867884338147797</v>
      </c>
      <c r="L5130" t="s">
        <v>17</v>
      </c>
      <c r="M5130" t="s">
        <v>14</v>
      </c>
      <c r="N5130" t="b">
        <v>0</v>
      </c>
    </row>
    <row r="5131" spans="1:14" hidden="1" x14ac:dyDescent="0.2">
      <c r="A5131" t="s">
        <v>5168</v>
      </c>
      <c r="B5131">
        <v>1</v>
      </c>
      <c r="C5131">
        <v>0</v>
      </c>
      <c r="D5131">
        <v>0.50875349666190695</v>
      </c>
      <c r="E5131">
        <v>0</v>
      </c>
      <c r="F5131">
        <v>1</v>
      </c>
      <c r="G5131">
        <v>0.44864906066793497</v>
      </c>
      <c r="H5131">
        <v>1.1339675957517601</v>
      </c>
      <c r="I5131">
        <v>0.18137941442813199</v>
      </c>
      <c r="J5131">
        <v>1</v>
      </c>
      <c r="K5131">
        <v>1</v>
      </c>
      <c r="L5131" t="s">
        <v>13</v>
      </c>
      <c r="M5131" t="s">
        <v>14</v>
      </c>
      <c r="N5131" t="b">
        <v>0</v>
      </c>
    </row>
    <row r="5132" spans="1:14" hidden="1" x14ac:dyDescent="0.2">
      <c r="A5132" t="s">
        <v>5169</v>
      </c>
      <c r="B5132">
        <v>22</v>
      </c>
      <c r="C5132">
        <v>17</v>
      </c>
      <c r="D5132">
        <v>19.320120751577001</v>
      </c>
      <c r="E5132">
        <v>26</v>
      </c>
      <c r="F5132">
        <v>32</v>
      </c>
      <c r="G5132">
        <v>29.0156605965275</v>
      </c>
      <c r="H5132">
        <v>0.66585148689977303</v>
      </c>
      <c r="I5132">
        <v>-0.58672766384586805</v>
      </c>
      <c r="J5132">
        <v>0.13933714060094099</v>
      </c>
      <c r="K5132">
        <v>0.29116670988194798</v>
      </c>
      <c r="L5132" t="s">
        <v>17</v>
      </c>
      <c r="M5132" t="s">
        <v>14</v>
      </c>
      <c r="N5132" t="b">
        <v>0</v>
      </c>
    </row>
    <row r="5133" spans="1:14" hidden="1" x14ac:dyDescent="0.2">
      <c r="A5133" t="s">
        <v>5170</v>
      </c>
      <c r="B5133">
        <v>758</v>
      </c>
      <c r="C5133">
        <v>826</v>
      </c>
      <c r="D5133">
        <v>780.53816220280703</v>
      </c>
      <c r="E5133">
        <v>550</v>
      </c>
      <c r="F5133">
        <v>787</v>
      </c>
      <c r="G5133">
        <v>663.17872845083696</v>
      </c>
      <c r="H5133">
        <v>1.17696501518695</v>
      </c>
      <c r="I5133">
        <v>0.23507143748220999</v>
      </c>
      <c r="J5133">
        <v>2.5770519146341701E-2</v>
      </c>
      <c r="K5133">
        <v>7.3990955442856901E-2</v>
      </c>
      <c r="L5133" t="s">
        <v>13</v>
      </c>
      <c r="M5133" t="s">
        <v>14</v>
      </c>
      <c r="N5133" t="b">
        <v>1</v>
      </c>
    </row>
    <row r="5134" spans="1:14" hidden="1" x14ac:dyDescent="0.2">
      <c r="A5134" t="s">
        <v>5171</v>
      </c>
      <c r="B5134">
        <v>381</v>
      </c>
      <c r="C5134">
        <v>447</v>
      </c>
      <c r="D5134">
        <v>407.54167574475798</v>
      </c>
      <c r="E5134">
        <v>333</v>
      </c>
      <c r="F5134">
        <v>305</v>
      </c>
      <c r="G5134">
        <v>324.584524587033</v>
      </c>
      <c r="H5134">
        <v>1.25557950202114</v>
      </c>
      <c r="I5134">
        <v>0.32835338148899801</v>
      </c>
      <c r="J5134">
        <v>1.91421491356112E-2</v>
      </c>
      <c r="K5134">
        <v>5.7667193106398097E-2</v>
      </c>
      <c r="L5134" t="s">
        <v>13</v>
      </c>
      <c r="M5134" t="s">
        <v>14</v>
      </c>
      <c r="N5134" t="b">
        <v>0</v>
      </c>
    </row>
    <row r="5135" spans="1:14" hidden="1" x14ac:dyDescent="0.2">
      <c r="A5135" t="s">
        <v>5172</v>
      </c>
      <c r="B5135">
        <v>3382</v>
      </c>
      <c r="C5135">
        <v>3820</v>
      </c>
      <c r="D5135">
        <v>3546.9112322727601</v>
      </c>
      <c r="E5135">
        <v>2557</v>
      </c>
      <c r="F5135">
        <v>2822</v>
      </c>
      <c r="G5135">
        <v>2707.7331647905899</v>
      </c>
      <c r="H5135">
        <v>1.3099190416523401</v>
      </c>
      <c r="I5135">
        <v>0.38947765007119101</v>
      </c>
      <c r="J5135" s="1">
        <v>2.2766710028651499E-6</v>
      </c>
      <c r="K5135" s="1">
        <v>1.8859159015500102E-5</v>
      </c>
      <c r="L5135" t="s">
        <v>13</v>
      </c>
      <c r="M5135" t="s">
        <v>14</v>
      </c>
      <c r="N5135" t="b">
        <v>0</v>
      </c>
    </row>
    <row r="5136" spans="1:14" hidden="1" x14ac:dyDescent="0.2">
      <c r="A5136" t="s">
        <v>5173</v>
      </c>
      <c r="B5136">
        <v>38</v>
      </c>
      <c r="C5136">
        <v>42</v>
      </c>
      <c r="D5136">
        <v>39.412447029071899</v>
      </c>
      <c r="E5136">
        <v>30</v>
      </c>
      <c r="F5136">
        <v>59</v>
      </c>
      <c r="G5136">
        <v>43.3843991815084</v>
      </c>
      <c r="H5136">
        <v>0.90844745513660397</v>
      </c>
      <c r="I5136">
        <v>-0.138525023912978</v>
      </c>
      <c r="J5136">
        <v>0.64663082945344097</v>
      </c>
      <c r="K5136">
        <v>0.86046114796726303</v>
      </c>
      <c r="L5136" t="s">
        <v>17</v>
      </c>
      <c r="M5136" t="s">
        <v>14</v>
      </c>
      <c r="N5136" t="b">
        <v>0</v>
      </c>
    </row>
    <row r="5137" spans="1:14" hidden="1" x14ac:dyDescent="0.2">
      <c r="A5137" t="s">
        <v>5174</v>
      </c>
      <c r="B5137">
        <v>417</v>
      </c>
      <c r="C5137">
        <v>436</v>
      </c>
      <c r="D5137">
        <v>420.59780267898799</v>
      </c>
      <c r="E5137">
        <v>374</v>
      </c>
      <c r="F5137">
        <v>504</v>
      </c>
      <c r="G5137">
        <v>436.981630616156</v>
      </c>
      <c r="H5137">
        <v>0.96250682685662003</v>
      </c>
      <c r="I5137">
        <v>-5.5131321426474499E-2</v>
      </c>
      <c r="J5137">
        <v>0.61871556853571397</v>
      </c>
      <c r="K5137">
        <v>0.83366878420324797</v>
      </c>
      <c r="L5137" t="s">
        <v>17</v>
      </c>
      <c r="M5137" t="s">
        <v>14</v>
      </c>
      <c r="N5137" t="b">
        <v>1</v>
      </c>
    </row>
    <row r="5138" spans="1:14" hidden="1" x14ac:dyDescent="0.2">
      <c r="A5138" t="s">
        <v>5175</v>
      </c>
      <c r="B5138">
        <v>1349</v>
      </c>
      <c r="C5138">
        <v>1373</v>
      </c>
      <c r="D5138">
        <v>1342.72715357018</v>
      </c>
      <c r="E5138">
        <v>1018</v>
      </c>
      <c r="F5138">
        <v>1351</v>
      </c>
      <c r="G5138">
        <v>1180.07683046032</v>
      </c>
      <c r="H5138">
        <v>1.1378302826659199</v>
      </c>
      <c r="I5138">
        <v>0.186285383113656</v>
      </c>
      <c r="J5138">
        <v>4.3344875469244301E-2</v>
      </c>
      <c r="K5138">
        <v>0.11384182734847501</v>
      </c>
      <c r="L5138" t="s">
        <v>13</v>
      </c>
      <c r="M5138" t="s">
        <v>14</v>
      </c>
      <c r="N5138" t="b">
        <v>0</v>
      </c>
    </row>
    <row r="5139" spans="1:14" hidden="1" x14ac:dyDescent="0.2">
      <c r="A5139" t="s">
        <v>5176</v>
      </c>
      <c r="B5139">
        <v>26</v>
      </c>
      <c r="C5139">
        <v>28</v>
      </c>
      <c r="D5139">
        <v>26.614133683822502</v>
      </c>
      <c r="E5139">
        <v>16</v>
      </c>
      <c r="F5139">
        <v>19</v>
      </c>
      <c r="G5139">
        <v>17.5451879404776</v>
      </c>
      <c r="H5139">
        <v>1.5168907722226399</v>
      </c>
      <c r="I5139">
        <v>0.601117204209764</v>
      </c>
      <c r="J5139">
        <v>0.15537001237290601</v>
      </c>
      <c r="K5139">
        <v>0.31639578489849501</v>
      </c>
      <c r="L5139" t="s">
        <v>13</v>
      </c>
      <c r="M5139" t="s">
        <v>14</v>
      </c>
      <c r="N5139" t="b">
        <v>0</v>
      </c>
    </row>
    <row r="5140" spans="1:14" hidden="1" x14ac:dyDescent="0.2">
      <c r="A5140" t="s">
        <v>5177</v>
      </c>
      <c r="B5140">
        <v>287</v>
      </c>
      <c r="C5140">
        <v>318</v>
      </c>
      <c r="D5140">
        <v>298.04513215107102</v>
      </c>
      <c r="E5140">
        <v>242</v>
      </c>
      <c r="F5140">
        <v>295</v>
      </c>
      <c r="G5140">
        <v>268.79191668731602</v>
      </c>
      <c r="H5140">
        <v>1.1088321993618</v>
      </c>
      <c r="I5140">
        <v>0.14904105759597</v>
      </c>
      <c r="J5140">
        <v>0.28228036488677699</v>
      </c>
      <c r="K5140">
        <v>0.49115904720571202</v>
      </c>
      <c r="L5140" t="s">
        <v>13</v>
      </c>
      <c r="M5140" t="s">
        <v>14</v>
      </c>
      <c r="N5140" t="b">
        <v>0</v>
      </c>
    </row>
    <row r="5141" spans="1:14" hidden="1" x14ac:dyDescent="0.2">
      <c r="A5141" t="s">
        <v>5178</v>
      </c>
      <c r="B5141">
        <v>3080</v>
      </c>
      <c r="C5141">
        <v>3149</v>
      </c>
      <c r="D5141">
        <v>3072.46874059939</v>
      </c>
      <c r="E5141">
        <v>1898</v>
      </c>
      <c r="F5141">
        <v>2496</v>
      </c>
      <c r="G5141">
        <v>2189.9270732533801</v>
      </c>
      <c r="H5141">
        <v>1.4030004825845099</v>
      </c>
      <c r="I5141">
        <v>0.48851550519599302</v>
      </c>
      <c r="J5141" s="1">
        <v>9.3293003954355199E-9</v>
      </c>
      <c r="K5141" s="1">
        <v>1.1895744819807201E-7</v>
      </c>
      <c r="L5141" t="s">
        <v>13</v>
      </c>
      <c r="M5141" t="s">
        <v>14</v>
      </c>
      <c r="N5141" t="b">
        <v>0</v>
      </c>
    </row>
    <row r="5142" spans="1:14" hidden="1" x14ac:dyDescent="0.2">
      <c r="A5142" t="s">
        <v>5179</v>
      </c>
      <c r="B5142">
        <v>4874</v>
      </c>
      <c r="C5142">
        <v>5066</v>
      </c>
      <c r="D5142">
        <v>4901.6726025846101</v>
      </c>
      <c r="E5142">
        <v>4045</v>
      </c>
      <c r="F5142">
        <v>4445</v>
      </c>
      <c r="G5142">
        <v>4274.8301785188296</v>
      </c>
      <c r="H5142">
        <v>1.14663563180022</v>
      </c>
      <c r="I5142">
        <v>0.19740701671741301</v>
      </c>
      <c r="J5142">
        <v>1.6958542128647301E-2</v>
      </c>
      <c r="K5142">
        <v>5.2037696158511997E-2</v>
      </c>
      <c r="L5142" t="s">
        <v>13</v>
      </c>
      <c r="M5142" t="s">
        <v>14</v>
      </c>
      <c r="N5142" t="b">
        <v>0</v>
      </c>
    </row>
    <row r="5143" spans="1:14" hidden="1" x14ac:dyDescent="0.2">
      <c r="A5143" t="s">
        <v>5180</v>
      </c>
      <c r="B5143">
        <v>2489</v>
      </c>
      <c r="C5143">
        <v>2705</v>
      </c>
      <c r="D5143">
        <v>2559.5231029953402</v>
      </c>
      <c r="E5143">
        <v>2554</v>
      </c>
      <c r="F5143">
        <v>3130</v>
      </c>
      <c r="G5143">
        <v>2844.2256650161098</v>
      </c>
      <c r="H5143">
        <v>0.89990155650354897</v>
      </c>
      <c r="I5143">
        <v>-0.152160906458506</v>
      </c>
      <c r="J5143">
        <v>5.8625034781953099E-2</v>
      </c>
      <c r="K5143">
        <v>0.14539557806578099</v>
      </c>
      <c r="L5143" t="s">
        <v>17</v>
      </c>
      <c r="M5143" t="s">
        <v>14</v>
      </c>
      <c r="N5143" t="b">
        <v>0</v>
      </c>
    </row>
    <row r="5144" spans="1:14" hidden="1" x14ac:dyDescent="0.2">
      <c r="A5144" t="s">
        <v>5181</v>
      </c>
      <c r="B5144">
        <v>691</v>
      </c>
      <c r="C5144">
        <v>736</v>
      </c>
      <c r="D5144">
        <v>703.42350473520401</v>
      </c>
      <c r="E5144">
        <v>532</v>
      </c>
      <c r="F5144">
        <v>609</v>
      </c>
      <c r="G5144">
        <v>573.17073289068401</v>
      </c>
      <c r="H5144">
        <v>1.22724951636594</v>
      </c>
      <c r="I5144">
        <v>0.29542859816731698</v>
      </c>
      <c r="J5144">
        <v>5.4947995694405397E-3</v>
      </c>
      <c r="K5144">
        <v>1.9810224357053E-2</v>
      </c>
      <c r="L5144" t="s">
        <v>13</v>
      </c>
      <c r="M5144" t="s">
        <v>14</v>
      </c>
      <c r="N5144" t="b">
        <v>0</v>
      </c>
    </row>
    <row r="5145" spans="1:14" hidden="1" x14ac:dyDescent="0.2">
      <c r="A5145" t="s">
        <v>5182</v>
      </c>
      <c r="B5145">
        <v>294</v>
      </c>
      <c r="C5145">
        <v>342</v>
      </c>
      <c r="D5145">
        <v>313.08058614537299</v>
      </c>
      <c r="E5145">
        <v>407</v>
      </c>
      <c r="F5145">
        <v>345</v>
      </c>
      <c r="G5145">
        <v>384.25194503226498</v>
      </c>
      <c r="H5145">
        <v>0.81477944404181002</v>
      </c>
      <c r="I5145">
        <v>-0.295518511678592</v>
      </c>
      <c r="J5145">
        <v>3.7519159484441802E-2</v>
      </c>
      <c r="K5145">
        <v>0.10095252848173999</v>
      </c>
      <c r="L5145" t="s">
        <v>17</v>
      </c>
      <c r="M5145" t="s">
        <v>14</v>
      </c>
      <c r="N5145" t="b">
        <v>0</v>
      </c>
    </row>
    <row r="5146" spans="1:14" hidden="1" x14ac:dyDescent="0.2">
      <c r="A5146" t="s">
        <v>5183</v>
      </c>
      <c r="B5146">
        <v>114</v>
      </c>
      <c r="C5146">
        <v>145</v>
      </c>
      <c r="D5146">
        <v>127.32106653870299</v>
      </c>
      <c r="E5146">
        <v>190</v>
      </c>
      <c r="F5146">
        <v>215</v>
      </c>
      <c r="G5146">
        <v>203.58221052357399</v>
      </c>
      <c r="H5146">
        <v>0.62540369421894904</v>
      </c>
      <c r="I5146">
        <v>-0.67714035369345704</v>
      </c>
      <c r="J5146">
        <v>3.6076997109864902E-4</v>
      </c>
      <c r="K5146">
        <v>1.82663628295821E-3</v>
      </c>
      <c r="L5146" t="s">
        <v>17</v>
      </c>
      <c r="M5146" t="s">
        <v>14</v>
      </c>
      <c r="N5146" t="b">
        <v>1</v>
      </c>
    </row>
    <row r="5147" spans="1:14" hidden="1" x14ac:dyDescent="0.2">
      <c r="A5147" t="s">
        <v>5184</v>
      </c>
      <c r="B5147">
        <v>21</v>
      </c>
      <c r="C5147">
        <v>17</v>
      </c>
      <c r="D5147">
        <v>18.811367254915002</v>
      </c>
      <c r="E5147">
        <v>9</v>
      </c>
      <c r="F5147">
        <v>16</v>
      </c>
      <c r="G5147">
        <v>12.252616351317</v>
      </c>
      <c r="H5147">
        <v>1.5352939091162301</v>
      </c>
      <c r="I5147">
        <v>0.61851486447858695</v>
      </c>
      <c r="J5147">
        <v>0.25505463058736599</v>
      </c>
      <c r="K5147">
        <v>0.46183893286972499</v>
      </c>
      <c r="L5147" t="s">
        <v>13</v>
      </c>
      <c r="M5147" t="s">
        <v>14</v>
      </c>
      <c r="N5147" t="b">
        <v>0</v>
      </c>
    </row>
    <row r="5148" spans="1:14" hidden="1" x14ac:dyDescent="0.2">
      <c r="A5148" t="s">
        <v>5185</v>
      </c>
      <c r="B5148">
        <v>10773</v>
      </c>
      <c r="C5148">
        <v>11921</v>
      </c>
      <c r="D5148">
        <v>11180.122004127201</v>
      </c>
      <c r="E5148">
        <v>14798</v>
      </c>
      <c r="F5148">
        <v>17361</v>
      </c>
      <c r="G5148">
        <v>16132.160338985401</v>
      </c>
      <c r="H5148">
        <v>0.69303315670059495</v>
      </c>
      <c r="I5148">
        <v>-0.52900371819122105</v>
      </c>
      <c r="J5148" s="1">
        <v>4.8629780977038001E-8</v>
      </c>
      <c r="K5148" s="1">
        <v>5.4450741404506505E-7</v>
      </c>
      <c r="L5148" t="s">
        <v>17</v>
      </c>
      <c r="M5148" t="s">
        <v>14</v>
      </c>
      <c r="N5148" t="b">
        <v>0</v>
      </c>
    </row>
    <row r="5149" spans="1:14" hidden="1" x14ac:dyDescent="0.2">
      <c r="A5149" t="s">
        <v>5186</v>
      </c>
      <c r="B5149">
        <v>6816</v>
      </c>
      <c r="C5149">
        <v>7285</v>
      </c>
      <c r="D5149">
        <v>6950.5554076731096</v>
      </c>
      <c r="E5149">
        <v>3339</v>
      </c>
      <c r="F5149">
        <v>4680</v>
      </c>
      <c r="G5149">
        <v>3982.2174461396999</v>
      </c>
      <c r="H5149">
        <v>1.74539826156677</v>
      </c>
      <c r="I5149">
        <v>0.80355626533478197</v>
      </c>
      <c r="J5149" s="1">
        <v>4.0378998546126399E-19</v>
      </c>
      <c r="K5149" s="1">
        <v>1.8720410823654601E-17</v>
      </c>
      <c r="L5149" t="s">
        <v>13</v>
      </c>
      <c r="M5149" t="s">
        <v>14</v>
      </c>
      <c r="N5149" t="b">
        <v>0</v>
      </c>
    </row>
    <row r="5150" spans="1:14" hidden="1" x14ac:dyDescent="0.2">
      <c r="A5150" t="s">
        <v>5187</v>
      </c>
      <c r="B5150">
        <v>2080</v>
      </c>
      <c r="C5150">
        <v>2234</v>
      </c>
      <c r="D5150">
        <v>2126.2621498263902</v>
      </c>
      <c r="E5150">
        <v>1824</v>
      </c>
      <c r="F5150">
        <v>2273</v>
      </c>
      <c r="G5150">
        <v>2048.15687470591</v>
      </c>
      <c r="H5150">
        <v>1.03813442030981</v>
      </c>
      <c r="I5150">
        <v>5.39932596483104E-2</v>
      </c>
      <c r="J5150">
        <v>0.52067001515528599</v>
      </c>
      <c r="K5150">
        <v>0.74581059122513804</v>
      </c>
      <c r="L5150" t="s">
        <v>13</v>
      </c>
      <c r="M5150" t="s">
        <v>14</v>
      </c>
      <c r="N5150" t="b">
        <v>0</v>
      </c>
    </row>
    <row r="5151" spans="1:14" hidden="1" x14ac:dyDescent="0.2">
      <c r="A5151" t="s">
        <v>5188</v>
      </c>
      <c r="B5151">
        <v>3</v>
      </c>
      <c r="C5151">
        <v>1</v>
      </c>
      <c r="D5151">
        <v>2.0043513032218998</v>
      </c>
      <c r="E5151">
        <v>2</v>
      </c>
      <c r="F5151">
        <v>1</v>
      </c>
      <c r="G5151">
        <v>1.5762560341412899</v>
      </c>
      <c r="H5151">
        <v>1.2715899319705499</v>
      </c>
      <c r="I5151">
        <v>0.34663349885051598</v>
      </c>
      <c r="J5151">
        <v>1</v>
      </c>
      <c r="K5151">
        <v>1</v>
      </c>
      <c r="L5151" t="s">
        <v>13</v>
      </c>
      <c r="M5151" t="s">
        <v>14</v>
      </c>
      <c r="N5151" t="b">
        <v>0</v>
      </c>
    </row>
    <row r="5152" spans="1:14" hidden="1" x14ac:dyDescent="0.2">
      <c r="A5152" t="s">
        <v>5189</v>
      </c>
      <c r="B5152">
        <v>5</v>
      </c>
      <c r="C5152">
        <v>11</v>
      </c>
      <c r="D5152">
        <v>7.8027664289074803</v>
      </c>
      <c r="E5152">
        <v>2</v>
      </c>
      <c r="F5152">
        <v>3</v>
      </c>
      <c r="G5152">
        <v>2.4735541554771601</v>
      </c>
      <c r="H5152">
        <v>3.15447568092653</v>
      </c>
      <c r="I5152">
        <v>1.65740022853948</v>
      </c>
      <c r="J5152">
        <v>7.2320136472666996E-2</v>
      </c>
      <c r="K5152">
        <v>0.17249329847872599</v>
      </c>
      <c r="L5152" t="s">
        <v>13</v>
      </c>
      <c r="M5152" t="s">
        <v>14</v>
      </c>
      <c r="N5152" t="b">
        <v>0</v>
      </c>
    </row>
    <row r="5153" spans="1:14" hidden="1" x14ac:dyDescent="0.2">
      <c r="A5153" t="s">
        <v>5190</v>
      </c>
      <c r="B5153">
        <v>0</v>
      </c>
      <c r="C5153">
        <v>14</v>
      </c>
      <c r="D5153">
        <v>6.6932713853064802</v>
      </c>
      <c r="E5153">
        <v>15</v>
      </c>
      <c r="F5153">
        <v>3</v>
      </c>
      <c r="G5153">
        <v>9.8029994830539504</v>
      </c>
      <c r="H5153">
        <v>0.68277789842556502</v>
      </c>
      <c r="I5153">
        <v>-0.55051173591816704</v>
      </c>
      <c r="J5153">
        <v>0.993288756320021</v>
      </c>
      <c r="K5153">
        <v>1</v>
      </c>
      <c r="L5153" t="s">
        <v>17</v>
      </c>
      <c r="M5153" t="s">
        <v>14</v>
      </c>
      <c r="N5153" t="b">
        <v>0</v>
      </c>
    </row>
    <row r="5154" spans="1:14" hidden="1" x14ac:dyDescent="0.2">
      <c r="A5154" t="s">
        <v>5191</v>
      </c>
      <c r="B5154">
        <v>27</v>
      </c>
      <c r="C5154">
        <v>26</v>
      </c>
      <c r="D5154">
        <v>26.166705554012101</v>
      </c>
      <c r="E5154">
        <v>18</v>
      </c>
      <c r="F5154">
        <v>38</v>
      </c>
      <c r="G5154">
        <v>27.197127066641698</v>
      </c>
      <c r="H5154">
        <v>0.96211285441639705</v>
      </c>
      <c r="I5154">
        <v>-5.5721964969431097E-2</v>
      </c>
      <c r="J5154">
        <v>0.85294630616297495</v>
      </c>
      <c r="K5154">
        <v>1</v>
      </c>
      <c r="L5154" t="s">
        <v>17</v>
      </c>
      <c r="M5154" t="s">
        <v>14</v>
      </c>
      <c r="N5154" t="b">
        <v>0</v>
      </c>
    </row>
    <row r="5155" spans="1:14" hidden="1" x14ac:dyDescent="0.2">
      <c r="A5155" t="s">
        <v>5192</v>
      </c>
      <c r="B5155">
        <v>13</v>
      </c>
      <c r="C5155">
        <v>21</v>
      </c>
      <c r="D5155">
        <v>16.653702534564498</v>
      </c>
      <c r="E5155">
        <v>19</v>
      </c>
      <c r="F5155">
        <v>35</v>
      </c>
      <c r="G5155">
        <v>26.4149833713746</v>
      </c>
      <c r="H5155">
        <v>0.63046424449434901</v>
      </c>
      <c r="I5155">
        <v>-0.66551354154783604</v>
      </c>
      <c r="J5155">
        <v>0.10449119936554301</v>
      </c>
      <c r="K5155">
        <v>0.23153936837574901</v>
      </c>
      <c r="L5155" t="s">
        <v>17</v>
      </c>
      <c r="M5155" t="s">
        <v>14</v>
      </c>
      <c r="N5155" t="b">
        <v>0</v>
      </c>
    </row>
    <row r="5156" spans="1:14" hidden="1" x14ac:dyDescent="0.2">
      <c r="A5156" t="s">
        <v>5193</v>
      </c>
      <c r="B5156">
        <v>47</v>
      </c>
      <c r="C5156">
        <v>44</v>
      </c>
      <c r="D5156">
        <v>44.947410125501399</v>
      </c>
      <c r="E5156">
        <v>26</v>
      </c>
      <c r="F5156">
        <v>30</v>
      </c>
      <c r="G5156">
        <v>28.118362475191599</v>
      </c>
      <c r="H5156">
        <v>1.5985073869489299</v>
      </c>
      <c r="I5156">
        <v>0.67672541104991002</v>
      </c>
      <c r="J5156">
        <v>3.9175689900160397E-2</v>
      </c>
      <c r="K5156">
        <v>0.104771588505763</v>
      </c>
      <c r="L5156" t="s">
        <v>13</v>
      </c>
      <c r="M5156" t="s">
        <v>14</v>
      </c>
      <c r="N5156" t="b">
        <v>0</v>
      </c>
    </row>
    <row r="5157" spans="1:14" hidden="1" x14ac:dyDescent="0.2">
      <c r="A5157" t="s">
        <v>5194</v>
      </c>
      <c r="B5157">
        <v>9</v>
      </c>
      <c r="C5157">
        <v>8</v>
      </c>
      <c r="D5157">
        <v>8.4035079758465798</v>
      </c>
      <c r="E5157">
        <v>10</v>
      </c>
      <c r="F5157">
        <v>31</v>
      </c>
      <c r="G5157">
        <v>19.5461557480727</v>
      </c>
      <c r="H5157">
        <v>0.42993149569450101</v>
      </c>
      <c r="I5157">
        <v>-1.2178212925031899</v>
      </c>
      <c r="J5157">
        <v>3.6429744581803598E-2</v>
      </c>
      <c r="K5157">
        <v>9.8416070184005194E-2</v>
      </c>
      <c r="L5157" t="s">
        <v>17</v>
      </c>
      <c r="M5157" t="s">
        <v>19</v>
      </c>
      <c r="N5157" t="b">
        <v>0</v>
      </c>
    </row>
    <row r="5158" spans="1:14" hidden="1" x14ac:dyDescent="0.2">
      <c r="A5158" t="s">
        <v>5195</v>
      </c>
      <c r="B5158">
        <v>4303</v>
      </c>
      <c r="C5158">
        <v>4931</v>
      </c>
      <c r="D5158">
        <v>4546.6320962037698</v>
      </c>
      <c r="E5158">
        <v>3375</v>
      </c>
      <c r="F5158">
        <v>4195</v>
      </c>
      <c r="G5158">
        <v>3784.91957723827</v>
      </c>
      <c r="H5158">
        <v>1.2012493273427201</v>
      </c>
      <c r="I5158">
        <v>0.26453562314088502</v>
      </c>
      <c r="J5158">
        <v>6.2561293781470502E-3</v>
      </c>
      <c r="K5158">
        <v>2.21346191696319E-2</v>
      </c>
      <c r="L5158" t="s">
        <v>13</v>
      </c>
      <c r="M5158" t="s">
        <v>14</v>
      </c>
      <c r="N5158" t="b">
        <v>0</v>
      </c>
    </row>
    <row r="5159" spans="1:14" hidden="1" x14ac:dyDescent="0.2">
      <c r="A5159" t="s">
        <v>5196</v>
      </c>
      <c r="B5159">
        <v>468</v>
      </c>
      <c r="C5159">
        <v>489</v>
      </c>
      <c r="D5159">
        <v>471.88304411026297</v>
      </c>
      <c r="E5159">
        <v>593</v>
      </c>
      <c r="F5159">
        <v>593</v>
      </c>
      <c r="G5159">
        <v>600.38436061093398</v>
      </c>
      <c r="H5159">
        <v>0.78596824812373201</v>
      </c>
      <c r="I5159">
        <v>-0.34745706382804598</v>
      </c>
      <c r="J5159">
        <v>2.7847368190500898E-3</v>
      </c>
      <c r="K5159">
        <v>1.1027689339914701E-2</v>
      </c>
      <c r="L5159" t="s">
        <v>17</v>
      </c>
      <c r="M5159" t="s">
        <v>14</v>
      </c>
      <c r="N5159" t="b">
        <v>0</v>
      </c>
    </row>
    <row r="5160" spans="1:14" hidden="1" x14ac:dyDescent="0.2">
      <c r="A5160" t="s">
        <v>5197</v>
      </c>
      <c r="B5160">
        <v>4898</v>
      </c>
      <c r="C5160">
        <v>5440</v>
      </c>
      <c r="D5160">
        <v>5092.6886506548199</v>
      </c>
      <c r="E5160">
        <v>3840</v>
      </c>
      <c r="F5160">
        <v>4985</v>
      </c>
      <c r="G5160">
        <v>4401.5209564984898</v>
      </c>
      <c r="H5160">
        <v>1.1570292862370299</v>
      </c>
      <c r="I5160">
        <v>0.210425381795634</v>
      </c>
      <c r="J5160">
        <v>1.19081333833462E-2</v>
      </c>
      <c r="K5160">
        <v>3.8453466828166902E-2</v>
      </c>
      <c r="L5160" t="s">
        <v>13</v>
      </c>
      <c r="M5160" t="s">
        <v>14</v>
      </c>
      <c r="N5160" t="b">
        <v>0</v>
      </c>
    </row>
    <row r="5161" spans="1:14" hidden="1" x14ac:dyDescent="0.2">
      <c r="A5161" t="s">
        <v>5198</v>
      </c>
      <c r="B5161">
        <v>1804</v>
      </c>
      <c r="C5161">
        <v>1972</v>
      </c>
      <c r="D5161">
        <v>1860.5863916798201</v>
      </c>
      <c r="E5161">
        <v>1515</v>
      </c>
      <c r="F5161">
        <v>1917</v>
      </c>
      <c r="G5161">
        <v>1714.2225317064999</v>
      </c>
      <c r="H5161">
        <v>1.0853820652022399</v>
      </c>
      <c r="I5161">
        <v>0.118202974970803</v>
      </c>
      <c r="J5161">
        <v>0.16382472404305501</v>
      </c>
      <c r="K5161">
        <v>0.32769830723434901</v>
      </c>
      <c r="L5161" t="s">
        <v>13</v>
      </c>
      <c r="M5161" t="s">
        <v>14</v>
      </c>
      <c r="N5161" t="b">
        <v>0</v>
      </c>
    </row>
    <row r="5162" spans="1:14" hidden="1" x14ac:dyDescent="0.2">
      <c r="A5162" t="s">
        <v>5199</v>
      </c>
      <c r="B5162">
        <v>772</v>
      </c>
      <c r="C5162">
        <v>771</v>
      </c>
      <c r="D5162">
        <v>761.36571642808406</v>
      </c>
      <c r="E5162">
        <v>387</v>
      </c>
      <c r="F5162">
        <v>638</v>
      </c>
      <c r="G5162">
        <v>504.43005007323598</v>
      </c>
      <c r="H5162">
        <v>1.5093583665714201</v>
      </c>
      <c r="I5162">
        <v>0.59393538525051504</v>
      </c>
      <c r="J5162" s="1">
        <v>1.0863245598064299E-6</v>
      </c>
      <c r="K5162" s="1">
        <v>9.5241553236885192E-6</v>
      </c>
      <c r="L5162" t="s">
        <v>13</v>
      </c>
      <c r="M5162" t="s">
        <v>14</v>
      </c>
      <c r="N5162" t="b">
        <v>0</v>
      </c>
    </row>
    <row r="5163" spans="1:14" hidden="1" x14ac:dyDescent="0.2">
      <c r="A5163" t="s">
        <v>5200</v>
      </c>
      <c r="B5163">
        <v>722</v>
      </c>
      <c r="C5163">
        <v>749</v>
      </c>
      <c r="D5163">
        <v>725.41004370379301</v>
      </c>
      <c r="E5163">
        <v>671</v>
      </c>
      <c r="F5163">
        <v>919</v>
      </c>
      <c r="G5163">
        <v>790.62062635414202</v>
      </c>
      <c r="H5163">
        <v>0.91751975539638997</v>
      </c>
      <c r="I5163">
        <v>-0.12418887349219999</v>
      </c>
      <c r="J5163">
        <v>0.19599101568871799</v>
      </c>
      <c r="K5163">
        <v>0.37643520682251702</v>
      </c>
      <c r="L5163" t="s">
        <v>17</v>
      </c>
      <c r="M5163" t="s">
        <v>14</v>
      </c>
      <c r="N5163" t="b">
        <v>0</v>
      </c>
    </row>
    <row r="5164" spans="1:14" hidden="1" x14ac:dyDescent="0.2">
      <c r="A5164" t="s">
        <v>5201</v>
      </c>
      <c r="B5164">
        <v>1137</v>
      </c>
      <c r="C5164">
        <v>1172</v>
      </c>
      <c r="D5164">
        <v>1138.7751588173901</v>
      </c>
      <c r="E5164">
        <v>981</v>
      </c>
      <c r="F5164">
        <v>1418</v>
      </c>
      <c r="G5164">
        <v>1189.2755885158099</v>
      </c>
      <c r="H5164">
        <v>0.95753681469116503</v>
      </c>
      <c r="I5164">
        <v>-6.2600139075511804E-2</v>
      </c>
      <c r="J5164">
        <v>0.444813329649204</v>
      </c>
      <c r="K5164">
        <v>0.68014963187716704</v>
      </c>
      <c r="L5164" t="s">
        <v>17</v>
      </c>
      <c r="M5164" t="s">
        <v>14</v>
      </c>
      <c r="N5164" t="b">
        <v>0</v>
      </c>
    </row>
    <row r="5165" spans="1:14" hidden="1" x14ac:dyDescent="0.2">
      <c r="A5165" t="s">
        <v>5202</v>
      </c>
      <c r="B5165">
        <v>2503</v>
      </c>
      <c r="C5165">
        <v>2741</v>
      </c>
      <c r="D5165">
        <v>2583.85692122511</v>
      </c>
      <c r="E5165">
        <v>2121</v>
      </c>
      <c r="F5165">
        <v>2460</v>
      </c>
      <c r="G5165">
        <v>2299.5038846116099</v>
      </c>
      <c r="H5165">
        <v>1.1236584284620701</v>
      </c>
      <c r="I5165">
        <v>0.16820354938902601</v>
      </c>
      <c r="J5165">
        <v>3.9093029740652499E-2</v>
      </c>
      <c r="K5165">
        <v>0.104572035550607</v>
      </c>
      <c r="L5165" t="s">
        <v>13</v>
      </c>
      <c r="M5165" t="s">
        <v>14</v>
      </c>
      <c r="N5165" t="b">
        <v>0</v>
      </c>
    </row>
    <row r="5166" spans="1:14" hidden="1" x14ac:dyDescent="0.2">
      <c r="A5166" t="s">
        <v>5203</v>
      </c>
      <c r="B5166">
        <v>1896</v>
      </c>
      <c r="C5166">
        <v>2026</v>
      </c>
      <c r="D5166">
        <v>1933.2086172874699</v>
      </c>
      <c r="E5166">
        <v>1596</v>
      </c>
      <c r="F5166">
        <v>1749</v>
      </c>
      <c r="G5166">
        <v>1684.5175719399499</v>
      </c>
      <c r="H5166">
        <v>1.1476333933763101</v>
      </c>
      <c r="I5166">
        <v>0.198661852791789</v>
      </c>
      <c r="J5166">
        <v>1.7678261573057401E-2</v>
      </c>
      <c r="K5166">
        <v>5.3813056143946797E-2</v>
      </c>
      <c r="L5166" t="s">
        <v>13</v>
      </c>
      <c r="M5166" t="s">
        <v>14</v>
      </c>
      <c r="N5166" t="b">
        <v>0</v>
      </c>
    </row>
    <row r="5167" spans="1:14" hidden="1" x14ac:dyDescent="0.2">
      <c r="A5167" t="s">
        <v>5204</v>
      </c>
      <c r="B5167">
        <v>1801</v>
      </c>
      <c r="C5167">
        <v>1963</v>
      </c>
      <c r="D5167">
        <v>1854.75731387071</v>
      </c>
      <c r="E5167">
        <v>1610</v>
      </c>
      <c r="F5167">
        <v>1830</v>
      </c>
      <c r="G5167">
        <v>1728.75139466837</v>
      </c>
      <c r="H5167">
        <v>1.07288839771349</v>
      </c>
      <c r="I5167">
        <v>0.10150001417545</v>
      </c>
      <c r="J5167">
        <v>0.218983219826691</v>
      </c>
      <c r="K5167">
        <v>0.41121431321818402</v>
      </c>
      <c r="L5167" t="s">
        <v>13</v>
      </c>
      <c r="M5167" t="s">
        <v>14</v>
      </c>
      <c r="N5167" t="b">
        <v>0</v>
      </c>
    </row>
    <row r="5168" spans="1:14" hidden="1" x14ac:dyDescent="0.2">
      <c r="A5168" t="s">
        <v>5205</v>
      </c>
      <c r="B5168">
        <v>1591</v>
      </c>
      <c r="C5168">
        <v>1656</v>
      </c>
      <c r="D5168">
        <v>1601.1451999082001</v>
      </c>
      <c r="E5168">
        <v>1549</v>
      </c>
      <c r="F5168">
        <v>1633</v>
      </c>
      <c r="G5168">
        <v>1605.97551702585</v>
      </c>
      <c r="H5168">
        <v>0.99699228471016998</v>
      </c>
      <c r="I5168">
        <v>-4.3457546103742098E-3</v>
      </c>
      <c r="J5168">
        <v>1</v>
      </c>
      <c r="K5168">
        <v>1</v>
      </c>
      <c r="L5168" t="s">
        <v>17</v>
      </c>
      <c r="M5168" t="s">
        <v>14</v>
      </c>
      <c r="N5168" t="b">
        <v>0</v>
      </c>
    </row>
    <row r="5169" spans="1:14" hidden="1" x14ac:dyDescent="0.2">
      <c r="A5169" t="s">
        <v>5206</v>
      </c>
      <c r="B5169">
        <v>4820</v>
      </c>
      <c r="C5169">
        <v>5356</v>
      </c>
      <c r="D5169">
        <v>5012.8462496033499</v>
      </c>
      <c r="E5169">
        <v>4769</v>
      </c>
      <c r="F5169">
        <v>5290</v>
      </c>
      <c r="G5169">
        <v>5062.1323591805804</v>
      </c>
      <c r="H5169">
        <v>0.99026376513291903</v>
      </c>
      <c r="I5169">
        <v>-1.41152444772598E-2</v>
      </c>
      <c r="J5169">
        <v>0.89975635872386495</v>
      </c>
      <c r="K5169">
        <v>1</v>
      </c>
      <c r="L5169" t="s">
        <v>17</v>
      </c>
      <c r="M5169" t="s">
        <v>14</v>
      </c>
      <c r="N5169" t="b">
        <v>0</v>
      </c>
    </row>
    <row r="5170" spans="1:14" hidden="1" x14ac:dyDescent="0.2">
      <c r="A5170" t="s">
        <v>5207</v>
      </c>
      <c r="B5170">
        <v>5137</v>
      </c>
      <c r="C5170">
        <v>5433</v>
      </c>
      <c r="D5170">
        <v>5210.9341006643599</v>
      </c>
      <c r="E5170">
        <v>3208</v>
      </c>
      <c r="F5170">
        <v>3755</v>
      </c>
      <c r="G5170">
        <v>3493.3588082593501</v>
      </c>
      <c r="H5170">
        <v>1.4916687310631001</v>
      </c>
      <c r="I5170">
        <v>0.57692717827637396</v>
      </c>
      <c r="J5170" s="1">
        <v>1.6458675638804699E-11</v>
      </c>
      <c r="K5170" s="1">
        <v>3.0985136335493897E-10</v>
      </c>
      <c r="L5170" t="s">
        <v>13</v>
      </c>
      <c r="M5170" t="s">
        <v>14</v>
      </c>
      <c r="N5170" t="b">
        <v>1</v>
      </c>
    </row>
    <row r="5171" spans="1:14" hidden="1" x14ac:dyDescent="0.2">
      <c r="A5171" t="s">
        <v>5208</v>
      </c>
      <c r="B5171">
        <v>7514</v>
      </c>
      <c r="C5171">
        <v>8095</v>
      </c>
      <c r="D5171">
        <v>7692.9189070644197</v>
      </c>
      <c r="E5171">
        <v>4991</v>
      </c>
      <c r="F5171">
        <v>6154</v>
      </c>
      <c r="G5171">
        <v>5574.92952165322</v>
      </c>
      <c r="H5171">
        <v>1.3799132127473199</v>
      </c>
      <c r="I5171">
        <v>0.46457753404959201</v>
      </c>
      <c r="J5171" s="1">
        <v>1.7002855619905099E-7</v>
      </c>
      <c r="K5171" s="1">
        <v>1.72089767569472E-6</v>
      </c>
      <c r="L5171" t="s">
        <v>13</v>
      </c>
      <c r="M5171" t="s">
        <v>14</v>
      </c>
      <c r="N5171" t="b">
        <v>0</v>
      </c>
    </row>
    <row r="5172" spans="1:14" hidden="1" x14ac:dyDescent="0.2">
      <c r="A5172" t="s">
        <v>5209</v>
      </c>
      <c r="B5172">
        <v>17594</v>
      </c>
      <c r="C5172">
        <v>18978</v>
      </c>
      <c r="D5172">
        <v>18024.216473865799</v>
      </c>
      <c r="E5172">
        <v>20383</v>
      </c>
      <c r="F5172">
        <v>25407</v>
      </c>
      <c r="G5172">
        <v>22890.8331545439</v>
      </c>
      <c r="H5172">
        <v>0.78739888374433997</v>
      </c>
      <c r="I5172">
        <v>-0.34483342762490898</v>
      </c>
      <c r="J5172">
        <v>2.1105479814634799E-3</v>
      </c>
      <c r="K5172">
        <v>8.6630632262396298E-3</v>
      </c>
      <c r="L5172" t="s">
        <v>17</v>
      </c>
      <c r="M5172" t="s">
        <v>14</v>
      </c>
      <c r="N5172" t="b">
        <v>1</v>
      </c>
    </row>
    <row r="5173" spans="1:14" hidden="1" x14ac:dyDescent="0.2">
      <c r="A5173" t="s">
        <v>5210</v>
      </c>
      <c r="B5173">
        <v>13025</v>
      </c>
      <c r="C5173">
        <v>13740</v>
      </c>
      <c r="D5173">
        <v>13195.4820678864</v>
      </c>
      <c r="E5173">
        <v>7619</v>
      </c>
      <c r="F5173">
        <v>11078</v>
      </c>
      <c r="G5173">
        <v>9265.7530595261196</v>
      </c>
      <c r="H5173">
        <v>1.4241132893478201</v>
      </c>
      <c r="I5173">
        <v>0.51006391841045295</v>
      </c>
      <c r="J5173" s="1">
        <v>3.6003064000577297E-7</v>
      </c>
      <c r="K5173" s="1">
        <v>3.4316326421393398E-6</v>
      </c>
      <c r="L5173" t="s">
        <v>13</v>
      </c>
      <c r="M5173" t="s">
        <v>14</v>
      </c>
      <c r="N5173" t="b">
        <v>0</v>
      </c>
    </row>
    <row r="5174" spans="1:14" hidden="1" x14ac:dyDescent="0.2">
      <c r="A5174" t="s">
        <v>5211</v>
      </c>
      <c r="B5174">
        <v>0</v>
      </c>
      <c r="C5174">
        <v>0</v>
      </c>
      <c r="D5174">
        <v>0</v>
      </c>
      <c r="E5174">
        <v>276</v>
      </c>
      <c r="F5174">
        <v>368</v>
      </c>
      <c r="G5174">
        <v>320.71261666512299</v>
      </c>
      <c r="H5174" t="e">
        <f>-Inf</f>
        <v>#NAME?</v>
      </c>
      <c r="I5174" t="e">
        <f>-Inf</f>
        <v>#NAME?</v>
      </c>
      <c r="J5174" s="1">
        <v>1.5741236412049299E-122</v>
      </c>
      <c r="K5174" s="1">
        <v>2.63941181539037E-119</v>
      </c>
      <c r="L5174" t="s">
        <v>17</v>
      </c>
      <c r="M5174" t="s">
        <v>19</v>
      </c>
      <c r="N5174" t="b">
        <v>0</v>
      </c>
    </row>
    <row r="5175" spans="1:14" hidden="1" x14ac:dyDescent="0.2">
      <c r="A5175" t="s">
        <v>5212</v>
      </c>
      <c r="B5175">
        <v>26066</v>
      </c>
      <c r="C5175">
        <v>26732</v>
      </c>
      <c r="D5175">
        <v>26041.492263418699</v>
      </c>
      <c r="E5175">
        <v>18093</v>
      </c>
      <c r="F5175">
        <v>24473</v>
      </c>
      <c r="G5175">
        <v>21180.684947253099</v>
      </c>
      <c r="H5175">
        <v>1.2294924516497201</v>
      </c>
      <c r="I5175">
        <v>0.29806287767418699</v>
      </c>
      <c r="J5175">
        <v>1.9337433988240799E-2</v>
      </c>
      <c r="K5175">
        <v>5.8194512305921903E-2</v>
      </c>
      <c r="L5175" t="s">
        <v>13</v>
      </c>
      <c r="M5175" t="s">
        <v>14</v>
      </c>
      <c r="N5175" t="b">
        <v>0</v>
      </c>
    </row>
    <row r="5176" spans="1:14" hidden="1" x14ac:dyDescent="0.2">
      <c r="A5176" t="s">
        <v>5213</v>
      </c>
      <c r="B5176">
        <v>15394</v>
      </c>
      <c r="C5176">
        <v>16135</v>
      </c>
      <c r="D5176">
        <v>15545.7465991791</v>
      </c>
      <c r="E5176">
        <v>13572</v>
      </c>
      <c r="F5176">
        <v>14885</v>
      </c>
      <c r="G5176">
        <v>14330.082190032401</v>
      </c>
      <c r="H5176">
        <v>1.08483303815188</v>
      </c>
      <c r="I5176">
        <v>0.117473020950544</v>
      </c>
      <c r="J5176">
        <v>0.25133734278590403</v>
      </c>
      <c r="K5176">
        <v>0.456752047886125</v>
      </c>
      <c r="L5176" t="s">
        <v>13</v>
      </c>
      <c r="M5176" t="s">
        <v>14</v>
      </c>
      <c r="N5176" t="b">
        <v>0</v>
      </c>
    </row>
    <row r="5177" spans="1:14" hidden="1" x14ac:dyDescent="0.2">
      <c r="A5177" t="s">
        <v>5214</v>
      </c>
      <c r="B5177">
        <v>16348</v>
      </c>
      <c r="C5177">
        <v>16986</v>
      </c>
      <c r="D5177">
        <v>16437.952717058601</v>
      </c>
      <c r="E5177">
        <v>13223</v>
      </c>
      <c r="F5177">
        <v>15912</v>
      </c>
      <c r="G5177">
        <v>14594.077358467201</v>
      </c>
      <c r="H5177">
        <v>1.1263440855698601</v>
      </c>
      <c r="I5177">
        <v>0.17164762201282799</v>
      </c>
      <c r="J5177">
        <v>0.1068945979012</v>
      </c>
      <c r="K5177">
        <v>0.23565533081736101</v>
      </c>
      <c r="L5177" t="s">
        <v>13</v>
      </c>
      <c r="M5177" t="s">
        <v>14</v>
      </c>
      <c r="N5177" t="b">
        <v>0</v>
      </c>
    </row>
    <row r="5178" spans="1:14" hidden="1" x14ac:dyDescent="0.2">
      <c r="A5178" t="s">
        <v>5215</v>
      </c>
      <c r="B5178">
        <v>9118</v>
      </c>
      <c r="C5178">
        <v>9687</v>
      </c>
      <c r="D5178">
        <v>9270.0800903821091</v>
      </c>
      <c r="E5178">
        <v>8657</v>
      </c>
      <c r="F5178">
        <v>9619</v>
      </c>
      <c r="G5178">
        <v>9196.4020992442693</v>
      </c>
      <c r="H5178">
        <v>1.0080116104475101</v>
      </c>
      <c r="I5178">
        <v>1.1512256138011099E-2</v>
      </c>
      <c r="J5178">
        <v>0.88375292788832205</v>
      </c>
      <c r="K5178">
        <v>1</v>
      </c>
      <c r="L5178" t="s">
        <v>13</v>
      </c>
      <c r="M5178" t="s">
        <v>14</v>
      </c>
      <c r="N5178" t="b">
        <v>0</v>
      </c>
    </row>
    <row r="5179" spans="1:14" hidden="1" x14ac:dyDescent="0.2">
      <c r="A5179" t="s">
        <v>5216</v>
      </c>
      <c r="B5179">
        <v>8248</v>
      </c>
      <c r="C5179">
        <v>8943</v>
      </c>
      <c r="D5179">
        <v>8471.7649832385396</v>
      </c>
      <c r="E5179">
        <v>6390</v>
      </c>
      <c r="F5179">
        <v>8195</v>
      </c>
      <c r="G5179">
        <v>7279.38333242109</v>
      </c>
      <c r="H5179">
        <v>1.1638025635367699</v>
      </c>
      <c r="I5179">
        <v>0.21884632906552701</v>
      </c>
      <c r="J5179">
        <v>1.48687264845704E-2</v>
      </c>
      <c r="K5179">
        <v>4.6535020313585598E-2</v>
      </c>
      <c r="L5179" t="s">
        <v>13</v>
      </c>
      <c r="M5179" t="s">
        <v>14</v>
      </c>
      <c r="N5179" t="b">
        <v>1</v>
      </c>
    </row>
    <row r="5180" spans="1:14" hidden="1" x14ac:dyDescent="0.2">
      <c r="A5180" t="s">
        <v>5217</v>
      </c>
      <c r="B5180">
        <v>7580</v>
      </c>
      <c r="C5180">
        <v>9088</v>
      </c>
      <c r="D5180">
        <v>8201.2408153876295</v>
      </c>
      <c r="E5180">
        <v>7784</v>
      </c>
      <c r="F5180">
        <v>8883</v>
      </c>
      <c r="G5180">
        <v>8373.99594667155</v>
      </c>
      <c r="H5180">
        <v>0.97937004837546004</v>
      </c>
      <c r="I5180">
        <v>-3.0074019446089E-2</v>
      </c>
      <c r="J5180">
        <v>0.87259780354736105</v>
      </c>
      <c r="K5180">
        <v>1</v>
      </c>
      <c r="L5180" t="s">
        <v>17</v>
      </c>
      <c r="M5180" t="s">
        <v>14</v>
      </c>
      <c r="N5180" t="b">
        <v>0</v>
      </c>
    </row>
    <row r="5181" spans="1:14" hidden="1" x14ac:dyDescent="0.2">
      <c r="A5181" t="s">
        <v>5218</v>
      </c>
      <c r="B5181">
        <v>5028</v>
      </c>
      <c r="C5181">
        <v>6012</v>
      </c>
      <c r="D5181">
        <v>5432.29455039196</v>
      </c>
      <c r="E5181">
        <v>4042</v>
      </c>
      <c r="F5181">
        <v>4358</v>
      </c>
      <c r="G5181">
        <v>4234.1062997805102</v>
      </c>
      <c r="H5181">
        <v>1.2829849242739899</v>
      </c>
      <c r="I5181">
        <v>0.35950421812601802</v>
      </c>
      <c r="J5181">
        <v>6.2988351924430303E-3</v>
      </c>
      <c r="K5181">
        <v>2.2246596964568401E-2</v>
      </c>
      <c r="L5181" t="s">
        <v>13</v>
      </c>
      <c r="M5181" t="s">
        <v>14</v>
      </c>
      <c r="N5181" t="b">
        <v>0</v>
      </c>
    </row>
    <row r="5182" spans="1:14" hidden="1" x14ac:dyDescent="0.2">
      <c r="A5182" t="s">
        <v>5219</v>
      </c>
      <c r="B5182">
        <v>8024</v>
      </c>
      <c r="C5182">
        <v>8653</v>
      </c>
      <c r="D5182">
        <v>8219.1578641477809</v>
      </c>
      <c r="E5182">
        <v>6672</v>
      </c>
      <c r="F5182">
        <v>7976</v>
      </c>
      <c r="G5182">
        <v>7340.1217713945498</v>
      </c>
      <c r="H5182">
        <v>1.11975769886801</v>
      </c>
      <c r="I5182">
        <v>0.16318658544390899</v>
      </c>
      <c r="J5182">
        <v>6.5228466644218094E-2</v>
      </c>
      <c r="K5182">
        <v>0.158682381495383</v>
      </c>
      <c r="L5182" t="s">
        <v>13</v>
      </c>
      <c r="M5182" t="s">
        <v>14</v>
      </c>
      <c r="N5182" t="b">
        <v>1</v>
      </c>
    </row>
    <row r="5183" spans="1:14" hidden="1" x14ac:dyDescent="0.2">
      <c r="A5183" t="s">
        <v>5220</v>
      </c>
      <c r="B5183">
        <v>5087</v>
      </c>
      <c r="C5183">
        <v>5572</v>
      </c>
      <c r="D5183">
        <v>5251.9510488711003</v>
      </c>
      <c r="E5183">
        <v>5211</v>
      </c>
      <c r="F5183">
        <v>5925</v>
      </c>
      <c r="G5183">
        <v>5596.2256538423298</v>
      </c>
      <c r="H5183">
        <v>0.93848092870685895</v>
      </c>
      <c r="I5183">
        <v>-9.1600667188270105E-2</v>
      </c>
      <c r="J5183">
        <v>0.280711878571625</v>
      </c>
      <c r="K5183">
        <v>0.48919138305384202</v>
      </c>
      <c r="L5183" t="s">
        <v>17</v>
      </c>
      <c r="M5183" t="s">
        <v>14</v>
      </c>
      <c r="N5183" t="b">
        <v>0</v>
      </c>
    </row>
    <row r="5184" spans="1:14" hidden="1" x14ac:dyDescent="0.2">
      <c r="A5184" t="s">
        <v>5221</v>
      </c>
      <c r="B5184">
        <v>2682</v>
      </c>
      <c r="C5184">
        <v>3082</v>
      </c>
      <c r="D5184">
        <v>2837.9527644411301</v>
      </c>
      <c r="E5184">
        <v>1950</v>
      </c>
      <c r="F5184">
        <v>2377</v>
      </c>
      <c r="G5184">
        <v>2165.8556163441999</v>
      </c>
      <c r="H5184">
        <v>1.3103148441775501</v>
      </c>
      <c r="I5184">
        <v>0.38991350608215403</v>
      </c>
      <c r="J5184">
        <v>1.0097813179347701E-4</v>
      </c>
      <c r="K5184">
        <v>5.7951539926313304E-4</v>
      </c>
      <c r="L5184" t="s">
        <v>13</v>
      </c>
      <c r="M5184" t="s">
        <v>14</v>
      </c>
      <c r="N5184" t="b">
        <v>0</v>
      </c>
    </row>
    <row r="5185" spans="1:14" hidden="1" x14ac:dyDescent="0.2">
      <c r="A5185" t="s">
        <v>5222</v>
      </c>
      <c r="B5185">
        <v>4285</v>
      </c>
      <c r="C5185">
        <v>4504</v>
      </c>
      <c r="D5185">
        <v>4333.32975601201</v>
      </c>
      <c r="E5185">
        <v>2669</v>
      </c>
      <c r="F5185">
        <v>3744</v>
      </c>
      <c r="G5185">
        <v>3184.5335892409398</v>
      </c>
      <c r="H5185">
        <v>1.3607423613468199</v>
      </c>
      <c r="I5185">
        <v>0.44439393738361599</v>
      </c>
      <c r="J5185" s="1">
        <v>1.67341085687954E-7</v>
      </c>
      <c r="K5185" s="1">
        <v>1.6988244122741299E-6</v>
      </c>
      <c r="L5185" t="s">
        <v>13</v>
      </c>
      <c r="M5185" t="s">
        <v>14</v>
      </c>
      <c r="N5185" t="b">
        <v>0</v>
      </c>
    </row>
    <row r="5186" spans="1:14" hidden="1" x14ac:dyDescent="0.2">
      <c r="A5186" t="s">
        <v>5223</v>
      </c>
      <c r="B5186">
        <v>5526</v>
      </c>
      <c r="C5186">
        <v>6402</v>
      </c>
      <c r="D5186">
        <v>5872.1092088917003</v>
      </c>
      <c r="E5186">
        <v>5466</v>
      </c>
      <c r="F5186">
        <v>6092</v>
      </c>
      <c r="G5186">
        <v>5814.9199360917301</v>
      </c>
      <c r="H5186">
        <v>1.00983492007258</v>
      </c>
      <c r="I5186">
        <v>1.41194717316911E-2</v>
      </c>
      <c r="J5186">
        <v>0.84889292816122697</v>
      </c>
      <c r="K5186">
        <v>1</v>
      </c>
      <c r="L5186" t="s">
        <v>13</v>
      </c>
      <c r="M5186" t="s">
        <v>14</v>
      </c>
      <c r="N5186" t="b">
        <v>0</v>
      </c>
    </row>
    <row r="5187" spans="1:14" hidden="1" x14ac:dyDescent="0.2">
      <c r="A5187" t="s">
        <v>5224</v>
      </c>
      <c r="B5187">
        <v>13330</v>
      </c>
      <c r="C5187">
        <v>14464</v>
      </c>
      <c r="D5187">
        <v>13696.7896331513</v>
      </c>
      <c r="E5187">
        <v>9103</v>
      </c>
      <c r="F5187">
        <v>11421</v>
      </c>
      <c r="G5187">
        <v>10256.3240616524</v>
      </c>
      <c r="H5187">
        <v>1.33544821232419</v>
      </c>
      <c r="I5187">
        <v>0.41732403043073801</v>
      </c>
      <c r="J5187" s="1">
        <v>3.0192332558114999E-5</v>
      </c>
      <c r="K5187">
        <v>1.9552620643766699E-4</v>
      </c>
      <c r="L5187" t="s">
        <v>13</v>
      </c>
      <c r="M5187" t="s">
        <v>14</v>
      </c>
      <c r="N5187" t="b">
        <v>1</v>
      </c>
    </row>
    <row r="5188" spans="1:14" hidden="1" x14ac:dyDescent="0.2">
      <c r="A5188" t="s">
        <v>5225</v>
      </c>
      <c r="B5188">
        <v>5201</v>
      </c>
      <c r="C5188">
        <v>5544</v>
      </c>
      <c r="D5188">
        <v>5296.5624047199399</v>
      </c>
      <c r="E5188">
        <v>4978</v>
      </c>
      <c r="F5188">
        <v>5547</v>
      </c>
      <c r="G5188">
        <v>5295.2700965002095</v>
      </c>
      <c r="H5188">
        <v>1.00024404953782</v>
      </c>
      <c r="I5188">
        <v>3.5204610135988903E-4</v>
      </c>
      <c r="J5188">
        <v>0.97964908974363096</v>
      </c>
      <c r="K5188">
        <v>1</v>
      </c>
      <c r="L5188" t="s">
        <v>13</v>
      </c>
      <c r="M5188" t="s">
        <v>14</v>
      </c>
      <c r="N5188" t="b">
        <v>0</v>
      </c>
    </row>
    <row r="5189" spans="1:14" hidden="1" x14ac:dyDescent="0.2">
      <c r="A5189" t="s">
        <v>5226</v>
      </c>
      <c r="B5189">
        <v>0</v>
      </c>
      <c r="C5189">
        <v>0</v>
      </c>
      <c r="D5189">
        <v>0</v>
      </c>
      <c r="E5189">
        <v>3</v>
      </c>
      <c r="F5189">
        <v>1</v>
      </c>
      <c r="G5189">
        <v>2.1400595208779598</v>
      </c>
      <c r="H5189" t="e">
        <f>-Inf</f>
        <v>#NAME?</v>
      </c>
      <c r="I5189" t="e">
        <f>-Inf</f>
        <v>#NAME?</v>
      </c>
      <c r="J5189">
        <v>0.15629510061636001</v>
      </c>
      <c r="K5189">
        <v>0.31644332053751001</v>
      </c>
      <c r="L5189" t="s">
        <v>17</v>
      </c>
      <c r="M5189" t="s">
        <v>14</v>
      </c>
      <c r="N5189" t="b">
        <v>0</v>
      </c>
    </row>
    <row r="5190" spans="1:14" hidden="1" x14ac:dyDescent="0.2">
      <c r="A5190" t="s">
        <v>5227</v>
      </c>
      <c r="B5190">
        <v>48079</v>
      </c>
      <c r="C5190">
        <v>49158</v>
      </c>
      <c r="D5190">
        <v>47962.347563071802</v>
      </c>
      <c r="E5190">
        <v>49527</v>
      </c>
      <c r="F5190">
        <v>60941</v>
      </c>
      <c r="G5190">
        <v>55264.617693772001</v>
      </c>
      <c r="H5190">
        <v>0.86786717369216204</v>
      </c>
      <c r="I5190">
        <v>-0.20445383852994101</v>
      </c>
      <c r="J5190">
        <v>0.24479785153918099</v>
      </c>
      <c r="K5190">
        <v>0.44830959960133399</v>
      </c>
      <c r="L5190" t="s">
        <v>17</v>
      </c>
      <c r="M5190" t="s">
        <v>14</v>
      </c>
      <c r="N5190" t="b">
        <v>0</v>
      </c>
    </row>
    <row r="5191" spans="1:14" hidden="1" x14ac:dyDescent="0.2">
      <c r="A5191" t="s">
        <v>5228</v>
      </c>
      <c r="B5191">
        <v>12988</v>
      </c>
      <c r="C5191">
        <v>14095</v>
      </c>
      <c r="D5191">
        <v>13346.3804272088</v>
      </c>
      <c r="E5191">
        <v>10943</v>
      </c>
      <c r="F5191">
        <v>14753</v>
      </c>
      <c r="G5191">
        <v>12788.6211473935</v>
      </c>
      <c r="H5191">
        <v>1.0436137151446501</v>
      </c>
      <c r="I5191">
        <v>6.1587809253778901E-2</v>
      </c>
      <c r="J5191">
        <v>0.55388579402970906</v>
      </c>
      <c r="K5191">
        <v>0.77550071900347595</v>
      </c>
      <c r="L5191" t="s">
        <v>13</v>
      </c>
      <c r="M5191" t="s">
        <v>14</v>
      </c>
      <c r="N5191" t="b">
        <v>0</v>
      </c>
    </row>
    <row r="5192" spans="1:14" hidden="1" x14ac:dyDescent="0.2">
      <c r="A5192" t="s">
        <v>5229</v>
      </c>
      <c r="B5192">
        <v>7174</v>
      </c>
      <c r="C5192">
        <v>8154</v>
      </c>
      <c r="D5192">
        <v>7548.15007618031</v>
      </c>
      <c r="E5192">
        <v>5923</v>
      </c>
      <c r="F5192">
        <v>6436</v>
      </c>
      <c r="G5192">
        <v>6226.9134064001601</v>
      </c>
      <c r="H5192">
        <v>1.2121816353543799</v>
      </c>
      <c r="I5192">
        <v>0.27760589088302101</v>
      </c>
      <c r="J5192">
        <v>1.5776291002647901E-3</v>
      </c>
      <c r="K5192">
        <v>6.6814302518265201E-3</v>
      </c>
      <c r="L5192" t="s">
        <v>13</v>
      </c>
      <c r="M5192" t="s">
        <v>14</v>
      </c>
      <c r="N5192" t="b">
        <v>0</v>
      </c>
    </row>
    <row r="5193" spans="1:14" hidden="1" x14ac:dyDescent="0.2">
      <c r="A5193" t="s">
        <v>19586</v>
      </c>
      <c r="B5193">
        <v>23</v>
      </c>
      <c r="C5193">
        <v>27</v>
      </c>
      <c r="D5193">
        <v>24.609782380600599</v>
      </c>
      <c r="E5193">
        <v>4</v>
      </c>
      <c r="F5193">
        <v>13</v>
      </c>
      <c r="G5193">
        <v>8.0876517356298496</v>
      </c>
      <c r="H5193">
        <v>3.0428835445748801</v>
      </c>
      <c r="I5193">
        <v>1.6054391209444401</v>
      </c>
      <c r="J5193">
        <v>1.8716313827555099E-2</v>
      </c>
      <c r="K5193">
        <v>5.6570670050208299E-2</v>
      </c>
      <c r="L5193" t="s">
        <v>13</v>
      </c>
      <c r="M5193" t="s">
        <v>19</v>
      </c>
      <c r="N5193" t="b">
        <v>0</v>
      </c>
    </row>
    <row r="5194" spans="1:14" hidden="1" x14ac:dyDescent="0.2">
      <c r="A5194" t="s">
        <v>5231</v>
      </c>
      <c r="B5194">
        <v>2</v>
      </c>
      <c r="C5194">
        <v>6</v>
      </c>
      <c r="D5194">
        <v>3.8860518727408802</v>
      </c>
      <c r="E5194">
        <v>4</v>
      </c>
      <c r="F5194">
        <v>6</v>
      </c>
      <c r="G5194">
        <v>4.9471083109543104</v>
      </c>
      <c r="H5194">
        <v>0.785519869079084</v>
      </c>
      <c r="I5194">
        <v>-0.34828032712176699</v>
      </c>
      <c r="J5194">
        <v>0.86368008490303305</v>
      </c>
      <c r="K5194">
        <v>1</v>
      </c>
      <c r="L5194" t="s">
        <v>17</v>
      </c>
      <c r="M5194" t="s">
        <v>14</v>
      </c>
      <c r="N5194" t="b">
        <v>0</v>
      </c>
    </row>
    <row r="5195" spans="1:14" hidden="1" x14ac:dyDescent="0.2">
      <c r="A5195" t="s">
        <v>5232</v>
      </c>
      <c r="B5195">
        <v>22487</v>
      </c>
      <c r="C5195">
        <v>23489</v>
      </c>
      <c r="D5195">
        <v>22670.214991540899</v>
      </c>
      <c r="E5195">
        <v>14754</v>
      </c>
      <c r="F5195">
        <v>18955</v>
      </c>
      <c r="G5195">
        <v>16822.4995882736</v>
      </c>
      <c r="H5195">
        <v>1.34761275353774</v>
      </c>
      <c r="I5195">
        <v>0.43040598701441801</v>
      </c>
      <c r="J5195">
        <v>2.79600345026044E-4</v>
      </c>
      <c r="K5195">
        <v>1.4593614895639501E-3</v>
      </c>
      <c r="L5195" t="s">
        <v>13</v>
      </c>
      <c r="M5195" t="s">
        <v>14</v>
      </c>
      <c r="N5195" t="b">
        <v>1</v>
      </c>
    </row>
    <row r="5196" spans="1:14" hidden="1" x14ac:dyDescent="0.2">
      <c r="A5196" t="s">
        <v>5233</v>
      </c>
      <c r="B5196">
        <v>6093</v>
      </c>
      <c r="C5196">
        <v>6356</v>
      </c>
      <c r="D5196">
        <v>6138.5802640901402</v>
      </c>
      <c r="E5196">
        <v>3867</v>
      </c>
      <c r="F5196">
        <v>5334</v>
      </c>
      <c r="G5196">
        <v>4573.3221728134904</v>
      </c>
      <c r="H5196">
        <v>1.3422584353626901</v>
      </c>
      <c r="I5196">
        <v>0.42466247147895497</v>
      </c>
      <c r="J5196" s="1">
        <v>1.0519839038743599E-6</v>
      </c>
      <c r="K5196" s="1">
        <v>9.2553424266970205E-6</v>
      </c>
      <c r="L5196" t="s">
        <v>13</v>
      </c>
      <c r="M5196" t="s">
        <v>14</v>
      </c>
      <c r="N5196" t="b">
        <v>0</v>
      </c>
    </row>
    <row r="5197" spans="1:14" hidden="1" x14ac:dyDescent="0.2">
      <c r="A5197" t="s">
        <v>5234</v>
      </c>
      <c r="B5197">
        <v>7</v>
      </c>
      <c r="C5197">
        <v>2</v>
      </c>
      <c r="D5197">
        <v>4.5174561031057001</v>
      </c>
      <c r="E5197">
        <v>1</v>
      </c>
      <c r="F5197">
        <v>4</v>
      </c>
      <c r="G5197">
        <v>2.35839972940841</v>
      </c>
      <c r="H5197">
        <v>1.91547516172709</v>
      </c>
      <c r="I5197">
        <v>0.93770231822564898</v>
      </c>
      <c r="J5197">
        <v>0.51316928681905105</v>
      </c>
      <c r="K5197">
        <v>0.73843492997527305</v>
      </c>
      <c r="L5197" t="s">
        <v>13</v>
      </c>
      <c r="M5197" t="s">
        <v>14</v>
      </c>
      <c r="N5197" t="b">
        <v>0</v>
      </c>
    </row>
    <row r="5198" spans="1:14" hidden="1" x14ac:dyDescent="0.2">
      <c r="A5198" t="s">
        <v>5235</v>
      </c>
      <c r="B5198">
        <v>5401</v>
      </c>
      <c r="C5198">
        <v>6242</v>
      </c>
      <c r="D5198">
        <v>5732.0204916911798</v>
      </c>
      <c r="E5198">
        <v>3411</v>
      </c>
      <c r="F5198">
        <v>3647</v>
      </c>
      <c r="G5198">
        <v>3559.3568175147602</v>
      </c>
      <c r="H5198">
        <v>1.61040906702167</v>
      </c>
      <c r="I5198">
        <v>0.68742720014286596</v>
      </c>
      <c r="J5198" s="1">
        <v>6.0282659402420295E-10</v>
      </c>
      <c r="K5198" s="1">
        <v>9.0383561090618403E-9</v>
      </c>
      <c r="L5198" t="s">
        <v>13</v>
      </c>
      <c r="M5198" t="s">
        <v>14</v>
      </c>
      <c r="N5198" t="b">
        <v>0</v>
      </c>
    </row>
    <row r="5199" spans="1:14" hidden="1" x14ac:dyDescent="0.2">
      <c r="A5199" t="s">
        <v>5236</v>
      </c>
      <c r="B5199">
        <v>35</v>
      </c>
      <c r="C5199">
        <v>22</v>
      </c>
      <c r="D5199">
        <v>28.3243702743626</v>
      </c>
      <c r="E5199">
        <v>43</v>
      </c>
      <c r="F5199">
        <v>96</v>
      </c>
      <c r="G5199">
        <v>67.313859753798795</v>
      </c>
      <c r="H5199">
        <v>0.420780659108827</v>
      </c>
      <c r="I5199">
        <v>-1.2488597012101901</v>
      </c>
      <c r="J5199">
        <v>1.6938698347532501E-2</v>
      </c>
      <c r="K5199">
        <v>5.2002372513076302E-2</v>
      </c>
      <c r="L5199" t="s">
        <v>17</v>
      </c>
      <c r="M5199" t="s">
        <v>19</v>
      </c>
      <c r="N5199" t="b">
        <v>0</v>
      </c>
    </row>
    <row r="5200" spans="1:14" hidden="1" x14ac:dyDescent="0.2">
      <c r="A5200" t="s">
        <v>5237</v>
      </c>
      <c r="B5200">
        <v>7487</v>
      </c>
      <c r="C5200">
        <v>8255</v>
      </c>
      <c r="D5200">
        <v>7755.6770927723401</v>
      </c>
      <c r="E5200">
        <v>9825</v>
      </c>
      <c r="F5200">
        <v>10937</v>
      </c>
      <c r="G5200">
        <v>10446.244033712999</v>
      </c>
      <c r="H5200">
        <v>0.74243690533578999</v>
      </c>
      <c r="I5200">
        <v>-0.42965966860615801</v>
      </c>
      <c r="J5200" s="1">
        <v>1.1377594284589499E-6</v>
      </c>
      <c r="K5200" s="1">
        <v>9.9447686620427803E-6</v>
      </c>
      <c r="L5200" t="s">
        <v>17</v>
      </c>
      <c r="M5200" t="s">
        <v>14</v>
      </c>
      <c r="N5200" t="b">
        <v>0</v>
      </c>
    </row>
    <row r="5201" spans="1:14" hidden="1" x14ac:dyDescent="0.2">
      <c r="A5201" t="s">
        <v>5238</v>
      </c>
      <c r="B5201">
        <v>5453</v>
      </c>
      <c r="C5201">
        <v>5869</v>
      </c>
      <c r="D5201">
        <v>5580.1478001804999</v>
      </c>
      <c r="E5201">
        <v>4247</v>
      </c>
      <c r="F5201">
        <v>5929</v>
      </c>
      <c r="G5201">
        <v>5054.5136888708503</v>
      </c>
      <c r="H5201">
        <v>1.1039930137031699</v>
      </c>
      <c r="I5201">
        <v>0.14273104247145299</v>
      </c>
      <c r="J5201">
        <v>9.7117955894925306E-2</v>
      </c>
      <c r="K5201">
        <v>0.21882535168665099</v>
      </c>
      <c r="L5201" t="s">
        <v>13</v>
      </c>
      <c r="M5201" t="s">
        <v>14</v>
      </c>
      <c r="N5201" t="b">
        <v>1</v>
      </c>
    </row>
    <row r="5202" spans="1:14" hidden="1" x14ac:dyDescent="0.2">
      <c r="A5202" t="s">
        <v>5239</v>
      </c>
      <c r="B5202">
        <v>7</v>
      </c>
      <c r="C5202">
        <v>0</v>
      </c>
      <c r="D5202">
        <v>3.5612744766333502</v>
      </c>
      <c r="E5202">
        <v>6</v>
      </c>
      <c r="F5202">
        <v>7</v>
      </c>
      <c r="G5202">
        <v>6.5233643450956</v>
      </c>
      <c r="H5202">
        <v>0.54592604187604299</v>
      </c>
      <c r="I5202">
        <v>-0.87322257642675005</v>
      </c>
      <c r="J5202">
        <v>0.70704362523813602</v>
      </c>
      <c r="K5202">
        <v>0.91066603401719004</v>
      </c>
      <c r="L5202" t="s">
        <v>17</v>
      </c>
      <c r="M5202" t="s">
        <v>14</v>
      </c>
      <c r="N5202" t="b">
        <v>0</v>
      </c>
    </row>
    <row r="5203" spans="1:14" hidden="1" x14ac:dyDescent="0.2">
      <c r="A5203" t="s">
        <v>5240</v>
      </c>
      <c r="B5203">
        <v>4604</v>
      </c>
      <c r="C5203">
        <v>4749</v>
      </c>
      <c r="D5203">
        <v>4612.7543706900196</v>
      </c>
      <c r="E5203">
        <v>3155</v>
      </c>
      <c r="F5203">
        <v>4294</v>
      </c>
      <c r="G5203">
        <v>3705.2990671623302</v>
      </c>
      <c r="H5203">
        <v>1.24490743853036</v>
      </c>
      <c r="I5203">
        <v>0.31603847888973702</v>
      </c>
      <c r="J5203">
        <v>1.91050428043393E-4</v>
      </c>
      <c r="K5203">
        <v>1.0364318313996E-3</v>
      </c>
      <c r="L5203" t="s">
        <v>13</v>
      </c>
      <c r="M5203" t="s">
        <v>14</v>
      </c>
      <c r="N5203" t="b">
        <v>0</v>
      </c>
    </row>
    <row r="5204" spans="1:14" hidden="1" x14ac:dyDescent="0.2">
      <c r="A5204" t="s">
        <v>5241</v>
      </c>
      <c r="B5204">
        <v>30367</v>
      </c>
      <c r="C5204">
        <v>31479</v>
      </c>
      <c r="D5204">
        <v>30499.138142993699</v>
      </c>
      <c r="E5204">
        <v>18957</v>
      </c>
      <c r="F5204">
        <v>26297</v>
      </c>
      <c r="G5204">
        <v>22486.147046451901</v>
      </c>
      <c r="H5204">
        <v>1.3563523390640699</v>
      </c>
      <c r="I5204">
        <v>0.43973199542999297</v>
      </c>
      <c r="J5204">
        <v>1.1045593608368901E-3</v>
      </c>
      <c r="K5204">
        <v>4.9028984997571299E-3</v>
      </c>
      <c r="L5204" t="s">
        <v>13</v>
      </c>
      <c r="M5204" t="s">
        <v>14</v>
      </c>
      <c r="N5204" t="b">
        <v>0</v>
      </c>
    </row>
    <row r="5205" spans="1:14" hidden="1" x14ac:dyDescent="0.2">
      <c r="A5205" t="s">
        <v>5242</v>
      </c>
      <c r="B5205">
        <v>40053</v>
      </c>
      <c r="C5205">
        <v>42174</v>
      </c>
      <c r="D5205">
        <v>40540.1057592219</v>
      </c>
      <c r="E5205">
        <v>23985</v>
      </c>
      <c r="F5205">
        <v>35498</v>
      </c>
      <c r="G5205">
        <v>29448.970984969499</v>
      </c>
      <c r="H5205">
        <v>1.3766221502242999</v>
      </c>
      <c r="I5205">
        <v>0.46113262860707299</v>
      </c>
      <c r="J5205">
        <v>2.89443857297499E-3</v>
      </c>
      <c r="K5205">
        <v>1.13970642909647E-2</v>
      </c>
      <c r="L5205" t="s">
        <v>13</v>
      </c>
      <c r="M5205" t="s">
        <v>14</v>
      </c>
      <c r="N5205" t="b">
        <v>0</v>
      </c>
    </row>
    <row r="5206" spans="1:14" hidden="1" x14ac:dyDescent="0.2">
      <c r="A5206" t="s">
        <v>5243</v>
      </c>
      <c r="B5206">
        <v>389</v>
      </c>
      <c r="C5206">
        <v>450</v>
      </c>
      <c r="D5206">
        <v>413.045976157761</v>
      </c>
      <c r="E5206">
        <v>504</v>
      </c>
      <c r="F5206">
        <v>658</v>
      </c>
      <c r="G5206">
        <v>579.36803923478601</v>
      </c>
      <c r="H5206">
        <v>0.71292502897346699</v>
      </c>
      <c r="I5206">
        <v>-0.48817772370914703</v>
      </c>
      <c r="J5206" s="1">
        <v>1.2325035403331699E-5</v>
      </c>
      <c r="K5206" s="1">
        <v>8.6953729786268599E-5</v>
      </c>
      <c r="L5206" t="s">
        <v>17</v>
      </c>
      <c r="M5206" t="s">
        <v>14</v>
      </c>
      <c r="N5206" t="b">
        <v>0</v>
      </c>
    </row>
    <row r="5207" spans="1:14" hidden="1" x14ac:dyDescent="0.2">
      <c r="A5207" t="s">
        <v>5244</v>
      </c>
      <c r="B5207">
        <v>12507</v>
      </c>
      <c r="C5207">
        <v>13387</v>
      </c>
      <c r="D5207">
        <v>12763.1816995432</v>
      </c>
      <c r="E5207">
        <v>9679</v>
      </c>
      <c r="F5207">
        <v>11340</v>
      </c>
      <c r="G5207">
        <v>10544.734296098701</v>
      </c>
      <c r="H5207">
        <v>1.2103843815453199</v>
      </c>
      <c r="I5207">
        <v>0.275465276662261</v>
      </c>
      <c r="J5207">
        <v>4.8018341954794404E-3</v>
      </c>
      <c r="K5207">
        <v>1.7711770091153399E-2</v>
      </c>
      <c r="L5207" t="s">
        <v>13</v>
      </c>
      <c r="M5207" t="s">
        <v>14</v>
      </c>
      <c r="N5207" t="b">
        <v>0</v>
      </c>
    </row>
    <row r="5208" spans="1:14" hidden="1" x14ac:dyDescent="0.2">
      <c r="A5208" t="s">
        <v>5245</v>
      </c>
      <c r="B5208">
        <v>11303</v>
      </c>
      <c r="C5208">
        <v>12081</v>
      </c>
      <c r="D5208">
        <v>11526.2558874758</v>
      </c>
      <c r="E5208">
        <v>7581</v>
      </c>
      <c r="F5208">
        <v>10836</v>
      </c>
      <c r="G5208">
        <v>9135.7554543484803</v>
      </c>
      <c r="H5208">
        <v>1.2616642318276401</v>
      </c>
      <c r="I5208">
        <v>0.33532801528887002</v>
      </c>
      <c r="J5208">
        <v>5.4224729297933495E-4</v>
      </c>
      <c r="K5208">
        <v>2.6246229930327598E-3</v>
      </c>
      <c r="L5208" t="s">
        <v>13</v>
      </c>
      <c r="M5208" t="s">
        <v>14</v>
      </c>
      <c r="N5208" t="b">
        <v>0</v>
      </c>
    </row>
    <row r="5209" spans="1:14" hidden="1" x14ac:dyDescent="0.2">
      <c r="A5209" t="s">
        <v>5246</v>
      </c>
      <c r="B5209">
        <v>36737</v>
      </c>
      <c r="C5209">
        <v>40939</v>
      </c>
      <c r="D5209">
        <v>38262.637009944301</v>
      </c>
      <c r="E5209">
        <v>39144</v>
      </c>
      <c r="F5209">
        <v>43463</v>
      </c>
      <c r="G5209">
        <v>41569.157808630902</v>
      </c>
      <c r="H5209">
        <v>0.92045735412998697</v>
      </c>
      <c r="I5209">
        <v>-0.119577213519048</v>
      </c>
      <c r="J5209">
        <v>0.45588583316242398</v>
      </c>
      <c r="K5209">
        <v>0.69268653777628997</v>
      </c>
      <c r="L5209" t="s">
        <v>17</v>
      </c>
      <c r="M5209" t="s">
        <v>14</v>
      </c>
      <c r="N5209" t="b">
        <v>0</v>
      </c>
    </row>
    <row r="5210" spans="1:14" hidden="1" x14ac:dyDescent="0.2">
      <c r="A5210" t="s">
        <v>5247</v>
      </c>
      <c r="B5210">
        <v>754</v>
      </c>
      <c r="C5210">
        <v>800</v>
      </c>
      <c r="D5210">
        <v>766.07278707201897</v>
      </c>
      <c r="E5210">
        <v>385</v>
      </c>
      <c r="F5210">
        <v>623</v>
      </c>
      <c r="G5210">
        <v>496.57270718974399</v>
      </c>
      <c r="H5210">
        <v>1.5427202824082999</v>
      </c>
      <c r="I5210">
        <v>0.62547650405728195</v>
      </c>
      <c r="J5210" s="1">
        <v>2.1760334344040699E-7</v>
      </c>
      <c r="K5210" s="1">
        <v>2.1671290282601101E-6</v>
      </c>
      <c r="L5210" t="s">
        <v>13</v>
      </c>
      <c r="M5210" t="s">
        <v>14</v>
      </c>
      <c r="N5210" t="b">
        <v>0</v>
      </c>
    </row>
    <row r="5211" spans="1:14" hidden="1" x14ac:dyDescent="0.2">
      <c r="A5211" t="s">
        <v>5248</v>
      </c>
      <c r="B5211">
        <v>12388</v>
      </c>
      <c r="C5211">
        <v>12807</v>
      </c>
      <c r="D5211">
        <v>12425.347361763401</v>
      </c>
      <c r="E5211">
        <v>5800</v>
      </c>
      <c r="F5211">
        <v>7375</v>
      </c>
      <c r="G5211">
        <v>6578.84704549874</v>
      </c>
      <c r="H5211">
        <v>1.8886815996527599</v>
      </c>
      <c r="I5211">
        <v>0.91737950780379396</v>
      </c>
      <c r="J5211" s="1">
        <v>2.8664818041484901E-20</v>
      </c>
      <c r="K5211" s="1">
        <v>1.47510180003253E-18</v>
      </c>
      <c r="L5211" t="s">
        <v>13</v>
      </c>
      <c r="M5211" t="s">
        <v>14</v>
      </c>
      <c r="N5211" t="b">
        <v>0</v>
      </c>
    </row>
    <row r="5212" spans="1:14" hidden="1" x14ac:dyDescent="0.2">
      <c r="A5212" t="s">
        <v>5249</v>
      </c>
      <c r="B5212">
        <v>3630</v>
      </c>
      <c r="C5212">
        <v>4122</v>
      </c>
      <c r="D5212">
        <v>3817.4655250422402</v>
      </c>
      <c r="E5212">
        <v>3488</v>
      </c>
      <c r="F5212">
        <v>3701</v>
      </c>
      <c r="G5212">
        <v>3626.9967352695498</v>
      </c>
      <c r="H5212">
        <v>1.0525141883698199</v>
      </c>
      <c r="I5212">
        <v>7.3839681607887203E-2</v>
      </c>
      <c r="J5212">
        <v>0.37371315155332802</v>
      </c>
      <c r="K5212">
        <v>0.60512877412308097</v>
      </c>
      <c r="L5212" t="s">
        <v>13</v>
      </c>
      <c r="M5212" t="s">
        <v>14</v>
      </c>
      <c r="N5212" t="b">
        <v>0</v>
      </c>
    </row>
    <row r="5213" spans="1:14" hidden="1" x14ac:dyDescent="0.2">
      <c r="A5213" t="s">
        <v>5250</v>
      </c>
      <c r="B5213">
        <v>744</v>
      </c>
      <c r="C5213">
        <v>789</v>
      </c>
      <c r="D5213">
        <v>755.72625315980201</v>
      </c>
      <c r="E5213">
        <v>789</v>
      </c>
      <c r="F5213">
        <v>818</v>
      </c>
      <c r="G5213">
        <v>811.83588266160803</v>
      </c>
      <c r="H5213">
        <v>0.93088550198366404</v>
      </c>
      <c r="I5213">
        <v>-0.103324366285661</v>
      </c>
      <c r="J5213">
        <v>0.32725748782408598</v>
      </c>
      <c r="K5213">
        <v>0.54790683537167995</v>
      </c>
      <c r="L5213" t="s">
        <v>17</v>
      </c>
      <c r="M5213" t="s">
        <v>14</v>
      </c>
      <c r="N5213" t="b">
        <v>0</v>
      </c>
    </row>
    <row r="5214" spans="1:14" hidden="1" x14ac:dyDescent="0.2">
      <c r="A5214" t="s">
        <v>5251</v>
      </c>
      <c r="B5214">
        <v>135</v>
      </c>
      <c r="C5214">
        <v>144</v>
      </c>
      <c r="D5214">
        <v>137.526799155367</v>
      </c>
      <c r="E5214">
        <v>120</v>
      </c>
      <c r="F5214">
        <v>122</v>
      </c>
      <c r="G5214">
        <v>122.39160380988901</v>
      </c>
      <c r="H5214">
        <v>1.1236620395054799</v>
      </c>
      <c r="I5214">
        <v>0.168208185696573</v>
      </c>
      <c r="J5214">
        <v>0.34996268364286798</v>
      </c>
      <c r="K5214">
        <v>0.57632993596154403</v>
      </c>
      <c r="L5214" t="s">
        <v>13</v>
      </c>
      <c r="M5214" t="s">
        <v>14</v>
      </c>
      <c r="N5214" t="b">
        <v>0</v>
      </c>
    </row>
    <row r="5215" spans="1:14" hidden="1" x14ac:dyDescent="0.2">
      <c r="A5215" t="s">
        <v>5252</v>
      </c>
      <c r="B5215">
        <v>5109</v>
      </c>
      <c r="C5215">
        <v>5461</v>
      </c>
      <c r="D5215">
        <v>5210.0755455284398</v>
      </c>
      <c r="E5215">
        <v>3988</v>
      </c>
      <c r="F5215">
        <v>4514</v>
      </c>
      <c r="G5215">
        <v>4273.6501649609199</v>
      </c>
      <c r="H5215">
        <v>1.2191160587371199</v>
      </c>
      <c r="I5215">
        <v>0.28583547574837298</v>
      </c>
      <c r="J5215">
        <v>6.2490791331977599E-4</v>
      </c>
      <c r="K5215">
        <v>2.9763810248635901E-3</v>
      </c>
      <c r="L5215" t="s">
        <v>13</v>
      </c>
      <c r="M5215" t="s">
        <v>14</v>
      </c>
      <c r="N5215" t="b">
        <v>0</v>
      </c>
    </row>
    <row r="5216" spans="1:14" hidden="1" x14ac:dyDescent="0.2">
      <c r="A5216" t="s">
        <v>5253</v>
      </c>
      <c r="B5216">
        <v>21</v>
      </c>
      <c r="C5216">
        <v>25</v>
      </c>
      <c r="D5216">
        <v>22.636093760804499</v>
      </c>
      <c r="E5216">
        <v>16</v>
      </c>
      <c r="F5216">
        <v>24</v>
      </c>
      <c r="G5216">
        <v>19.788433243817298</v>
      </c>
      <c r="H5216">
        <v>1.1439053047758001</v>
      </c>
      <c r="I5216">
        <v>0.19396762730432701</v>
      </c>
      <c r="J5216">
        <v>0.71708358410451101</v>
      </c>
      <c r="K5216">
        <v>0.918833267258923</v>
      </c>
      <c r="L5216" t="s">
        <v>13</v>
      </c>
      <c r="M5216" t="s">
        <v>14</v>
      </c>
      <c r="N5216" t="b">
        <v>0</v>
      </c>
    </row>
    <row r="5217" spans="1:14" hidden="1" x14ac:dyDescent="0.2">
      <c r="A5217" t="s">
        <v>5254</v>
      </c>
      <c r="B5217">
        <v>80</v>
      </c>
      <c r="C5217">
        <v>77</v>
      </c>
      <c r="D5217">
        <v>77.513272352138202</v>
      </c>
      <c r="E5217">
        <v>52</v>
      </c>
      <c r="F5217">
        <v>98</v>
      </c>
      <c r="G5217">
        <v>73.285389255764798</v>
      </c>
      <c r="H5217">
        <v>1.05769066848533</v>
      </c>
      <c r="I5217">
        <v>8.0917759499294695E-2</v>
      </c>
      <c r="J5217">
        <v>0.87193273267823601</v>
      </c>
      <c r="K5217">
        <v>1</v>
      </c>
      <c r="L5217" t="s">
        <v>13</v>
      </c>
      <c r="M5217" t="s">
        <v>14</v>
      </c>
      <c r="N5217" t="b">
        <v>0</v>
      </c>
    </row>
    <row r="5218" spans="1:14" hidden="1" x14ac:dyDescent="0.2">
      <c r="A5218" t="s">
        <v>5255</v>
      </c>
      <c r="B5218">
        <v>4968</v>
      </c>
      <c r="C5218">
        <v>5376</v>
      </c>
      <c r="D5218">
        <v>5097.7035833740401</v>
      </c>
      <c r="E5218">
        <v>3641</v>
      </c>
      <c r="F5218">
        <v>4454</v>
      </c>
      <c r="G5218">
        <v>4051.0914114232201</v>
      </c>
      <c r="H5218">
        <v>1.25835313639173</v>
      </c>
      <c r="I5218">
        <v>0.33153684799418698</v>
      </c>
      <c r="J5218" s="1">
        <v>8.0779785574722603E-5</v>
      </c>
      <c r="K5218">
        <v>4.7497664101373298E-4</v>
      </c>
      <c r="L5218" t="s">
        <v>13</v>
      </c>
      <c r="M5218" t="s">
        <v>14</v>
      </c>
      <c r="N5218" t="b">
        <v>0</v>
      </c>
    </row>
    <row r="5219" spans="1:14" hidden="1" x14ac:dyDescent="0.2">
      <c r="A5219" t="s">
        <v>5256</v>
      </c>
      <c r="B5219">
        <v>801</v>
      </c>
      <c r="C5219">
        <v>820</v>
      </c>
      <c r="D5219">
        <v>799.54601767985196</v>
      </c>
      <c r="E5219">
        <v>403</v>
      </c>
      <c r="F5219">
        <v>661</v>
      </c>
      <c r="G5219">
        <v>523.76983425638502</v>
      </c>
      <c r="H5219">
        <v>1.5265216997748501</v>
      </c>
      <c r="I5219">
        <v>0.610248097854592</v>
      </c>
      <c r="J5219" s="1">
        <v>3.5710817186886298E-7</v>
      </c>
      <c r="K5219" s="1">
        <v>3.4102389777756901E-6</v>
      </c>
      <c r="L5219" t="s">
        <v>13</v>
      </c>
      <c r="M5219" t="s">
        <v>14</v>
      </c>
      <c r="N5219" t="b">
        <v>1</v>
      </c>
    </row>
    <row r="5220" spans="1:14" hidden="1" x14ac:dyDescent="0.2">
      <c r="A5220" t="s">
        <v>5257</v>
      </c>
      <c r="B5220">
        <v>205</v>
      </c>
      <c r="C5220">
        <v>269</v>
      </c>
      <c r="D5220">
        <v>232.90089557622201</v>
      </c>
      <c r="E5220">
        <v>262</v>
      </c>
      <c r="F5220">
        <v>305</v>
      </c>
      <c r="G5220">
        <v>284.55447702872902</v>
      </c>
      <c r="H5220">
        <v>0.81847559739047004</v>
      </c>
      <c r="I5220">
        <v>-0.28898869107561598</v>
      </c>
      <c r="J5220">
        <v>0.16755689381341099</v>
      </c>
      <c r="K5220">
        <v>0.33353900479022902</v>
      </c>
      <c r="L5220" t="s">
        <v>17</v>
      </c>
      <c r="M5220" t="s">
        <v>14</v>
      </c>
      <c r="N5220" t="b">
        <v>0</v>
      </c>
    </row>
    <row r="5221" spans="1:14" hidden="1" x14ac:dyDescent="0.2">
      <c r="A5221" t="s">
        <v>5258</v>
      </c>
      <c r="B5221">
        <v>65</v>
      </c>
      <c r="C5221">
        <v>68</v>
      </c>
      <c r="D5221">
        <v>65.579152583083996</v>
      </c>
      <c r="E5221">
        <v>97</v>
      </c>
      <c r="F5221">
        <v>134</v>
      </c>
      <c r="G5221">
        <v>114.807912342961</v>
      </c>
      <c r="H5221">
        <v>0.57120760446529195</v>
      </c>
      <c r="I5221">
        <v>-0.80791290884783995</v>
      </c>
      <c r="J5221">
        <v>1.5970940324122899E-4</v>
      </c>
      <c r="K5221">
        <v>8.8017335048391104E-4</v>
      </c>
      <c r="L5221" t="s">
        <v>17</v>
      </c>
      <c r="M5221" t="s">
        <v>14</v>
      </c>
      <c r="N5221" t="b">
        <v>0</v>
      </c>
    </row>
    <row r="5222" spans="1:14" hidden="1" x14ac:dyDescent="0.2">
      <c r="A5222" t="s">
        <v>5259</v>
      </c>
      <c r="B5222">
        <v>310</v>
      </c>
      <c r="C5222">
        <v>265</v>
      </c>
      <c r="D5222">
        <v>284.40764947277802</v>
      </c>
      <c r="E5222">
        <v>232</v>
      </c>
      <c r="F5222">
        <v>365</v>
      </c>
      <c r="G5222">
        <v>294.55931606670498</v>
      </c>
      <c r="H5222">
        <v>0.965536087164094</v>
      </c>
      <c r="I5222">
        <v>-5.0597913598814902E-2</v>
      </c>
      <c r="J5222">
        <v>0.75239983314103698</v>
      </c>
      <c r="K5222">
        <v>0.949632232005445</v>
      </c>
      <c r="L5222" t="s">
        <v>17</v>
      </c>
      <c r="M5222" t="s">
        <v>14</v>
      </c>
      <c r="N5222" t="b">
        <v>0</v>
      </c>
    </row>
    <row r="5223" spans="1:14" hidden="1" x14ac:dyDescent="0.2">
      <c r="A5223" t="s">
        <v>5260</v>
      </c>
      <c r="B5223">
        <v>1107</v>
      </c>
      <c r="C5223">
        <v>1170</v>
      </c>
      <c r="D5223">
        <v>1122.5563722910599</v>
      </c>
      <c r="E5223">
        <v>1139</v>
      </c>
      <c r="F5223">
        <v>1508</v>
      </c>
      <c r="G5223">
        <v>1318.7349548803199</v>
      </c>
      <c r="H5223">
        <v>0.85123729232834</v>
      </c>
      <c r="I5223">
        <v>-0.23236673883369899</v>
      </c>
      <c r="J5223">
        <v>7.6574016230335903E-3</v>
      </c>
      <c r="K5223">
        <v>2.6362941567862001E-2</v>
      </c>
      <c r="L5223" t="s">
        <v>17</v>
      </c>
      <c r="M5223" t="s">
        <v>14</v>
      </c>
      <c r="N5223" t="b">
        <v>0</v>
      </c>
    </row>
    <row r="5224" spans="1:14" hidden="1" x14ac:dyDescent="0.2">
      <c r="A5224" t="s">
        <v>5261</v>
      </c>
      <c r="B5224">
        <v>394</v>
      </c>
      <c r="C5224">
        <v>489</v>
      </c>
      <c r="D5224">
        <v>434.23528535728201</v>
      </c>
      <c r="E5224">
        <v>616</v>
      </c>
      <c r="F5224">
        <v>668</v>
      </c>
      <c r="G5224">
        <v>647.00052035597298</v>
      </c>
      <c r="H5224">
        <v>0.67115136958216004</v>
      </c>
      <c r="I5224">
        <v>-0.57528991040340405</v>
      </c>
      <c r="J5224">
        <v>4.3277613618183399E-4</v>
      </c>
      <c r="K5224">
        <v>2.1490347078269201E-3</v>
      </c>
      <c r="L5224" t="s">
        <v>17</v>
      </c>
      <c r="M5224" t="s">
        <v>14</v>
      </c>
      <c r="N5224" t="b">
        <v>0</v>
      </c>
    </row>
    <row r="5225" spans="1:14" hidden="1" x14ac:dyDescent="0.2">
      <c r="A5225" t="s">
        <v>5262</v>
      </c>
      <c r="B5225">
        <v>292</v>
      </c>
      <c r="C5225">
        <v>318</v>
      </c>
      <c r="D5225">
        <v>300.58889963438099</v>
      </c>
      <c r="E5225">
        <v>313</v>
      </c>
      <c r="F5225">
        <v>483</v>
      </c>
      <c r="G5225">
        <v>393.16798765119199</v>
      </c>
      <c r="H5225">
        <v>0.764530452822764</v>
      </c>
      <c r="I5225">
        <v>-0.38735412664153202</v>
      </c>
      <c r="J5225">
        <v>2.5118020565760399E-3</v>
      </c>
      <c r="K5225">
        <v>1.0087818199674E-2</v>
      </c>
      <c r="L5225" t="s">
        <v>17</v>
      </c>
      <c r="M5225" t="s">
        <v>14</v>
      </c>
      <c r="N5225" t="b">
        <v>0</v>
      </c>
    </row>
    <row r="5226" spans="1:14" hidden="1" x14ac:dyDescent="0.2">
      <c r="A5226" t="s">
        <v>5263</v>
      </c>
      <c r="B5226">
        <v>1</v>
      </c>
      <c r="C5226">
        <v>0</v>
      </c>
      <c r="D5226">
        <v>0.50875349666190695</v>
      </c>
      <c r="E5226">
        <v>4</v>
      </c>
      <c r="F5226">
        <v>1</v>
      </c>
      <c r="G5226">
        <v>2.7038630076146402</v>
      </c>
      <c r="H5226">
        <v>0.188158015117316</v>
      </c>
      <c r="I5226">
        <v>-2.4099833485391602</v>
      </c>
      <c r="J5226">
        <v>0.25945692467605103</v>
      </c>
      <c r="K5226">
        <v>0.46666065803225398</v>
      </c>
      <c r="L5226" t="s">
        <v>17</v>
      </c>
      <c r="M5226" t="s">
        <v>14</v>
      </c>
      <c r="N5226" t="b">
        <v>0</v>
      </c>
    </row>
    <row r="5227" spans="1:14" hidden="1" x14ac:dyDescent="0.2">
      <c r="A5227" t="s">
        <v>5264</v>
      </c>
      <c r="B5227">
        <v>6</v>
      </c>
      <c r="C5227">
        <v>14</v>
      </c>
      <c r="D5227">
        <v>9.7457923652779197</v>
      </c>
      <c r="E5227">
        <v>9</v>
      </c>
      <c r="F5227">
        <v>6</v>
      </c>
      <c r="G5227">
        <v>7.7661257446376997</v>
      </c>
      <c r="H5227">
        <v>1.25491045158612</v>
      </c>
      <c r="I5227">
        <v>0.32758441942549499</v>
      </c>
      <c r="J5227">
        <v>0.60724978383463502</v>
      </c>
      <c r="K5227">
        <v>0.82356921680619399</v>
      </c>
      <c r="L5227" t="s">
        <v>13</v>
      </c>
      <c r="M5227" t="s">
        <v>14</v>
      </c>
      <c r="N5227" t="b">
        <v>0</v>
      </c>
    </row>
    <row r="5228" spans="1:14" hidden="1" x14ac:dyDescent="0.2">
      <c r="A5228" t="s">
        <v>5265</v>
      </c>
      <c r="B5228">
        <v>4</v>
      </c>
      <c r="C5228">
        <v>16</v>
      </c>
      <c r="D5228">
        <v>9.6844669984264602</v>
      </c>
      <c r="E5228">
        <v>13</v>
      </c>
      <c r="F5228">
        <v>17</v>
      </c>
      <c r="G5228">
        <v>14.9564793589317</v>
      </c>
      <c r="H5228">
        <v>0.64750980267579406</v>
      </c>
      <c r="I5228">
        <v>-0.62702606090715796</v>
      </c>
      <c r="J5228">
        <v>0.51255161421763695</v>
      </c>
      <c r="K5228">
        <v>0.73791149325079197</v>
      </c>
      <c r="L5228" t="s">
        <v>17</v>
      </c>
      <c r="M5228" t="s">
        <v>14</v>
      </c>
      <c r="N5228" t="b">
        <v>1</v>
      </c>
    </row>
    <row r="5229" spans="1:14" hidden="1" x14ac:dyDescent="0.2">
      <c r="A5229" t="s">
        <v>5266</v>
      </c>
      <c r="B5229">
        <v>669</v>
      </c>
      <c r="C5229">
        <v>713</v>
      </c>
      <c r="D5229">
        <v>681.23483910420998</v>
      </c>
      <c r="E5229">
        <v>512</v>
      </c>
      <c r="F5229">
        <v>728</v>
      </c>
      <c r="G5229">
        <v>615.28390137543499</v>
      </c>
      <c r="H5229">
        <v>1.1071878161956501</v>
      </c>
      <c r="I5229">
        <v>0.146899972354956</v>
      </c>
      <c r="J5229">
        <v>0.18408149985057201</v>
      </c>
      <c r="K5229">
        <v>0.357830534102345</v>
      </c>
      <c r="L5229" t="s">
        <v>13</v>
      </c>
      <c r="M5229" t="s">
        <v>14</v>
      </c>
      <c r="N5229" t="b">
        <v>0</v>
      </c>
    </row>
    <row r="5230" spans="1:14" hidden="1" x14ac:dyDescent="0.2">
      <c r="A5230" t="s">
        <v>5267</v>
      </c>
      <c r="B5230">
        <v>397</v>
      </c>
      <c r="C5230">
        <v>463</v>
      </c>
      <c r="D5230">
        <v>423.33118470312701</v>
      </c>
      <c r="E5230">
        <v>505</v>
      </c>
      <c r="F5230">
        <v>674</v>
      </c>
      <c r="G5230">
        <v>587.11022769220904</v>
      </c>
      <c r="H5230">
        <v>0.72104208841181505</v>
      </c>
      <c r="I5230">
        <v>-0.47184462048258702</v>
      </c>
      <c r="J5230" s="1">
        <v>2.1092856428175201E-5</v>
      </c>
      <c r="K5230">
        <v>1.4057945153736801E-4</v>
      </c>
      <c r="L5230" t="s">
        <v>17</v>
      </c>
      <c r="M5230" t="s">
        <v>14</v>
      </c>
      <c r="N5230" t="b">
        <v>0</v>
      </c>
    </row>
    <row r="5231" spans="1:14" hidden="1" x14ac:dyDescent="0.2">
      <c r="A5231" t="s">
        <v>1211</v>
      </c>
      <c r="B5231">
        <v>24</v>
      </c>
      <c r="C5231">
        <v>18</v>
      </c>
      <c r="D5231">
        <v>20.815718558136901</v>
      </c>
      <c r="E5231">
        <v>4</v>
      </c>
      <c r="F5231">
        <v>4</v>
      </c>
      <c r="G5231">
        <v>4.04981018961844</v>
      </c>
      <c r="H5231">
        <v>5.1399244862135296</v>
      </c>
      <c r="I5231">
        <v>2.3617471640562102</v>
      </c>
      <c r="J5231">
        <v>1.03934739877261E-4</v>
      </c>
      <c r="K5231">
        <v>5.9461782799839801E-4</v>
      </c>
      <c r="L5231" t="s">
        <v>13</v>
      </c>
      <c r="M5231" t="s">
        <v>19</v>
      </c>
      <c r="N5231" t="b">
        <v>0</v>
      </c>
    </row>
    <row r="5232" spans="1:14" hidden="1" x14ac:dyDescent="0.2">
      <c r="A5232" t="s">
        <v>5269</v>
      </c>
      <c r="B5232">
        <v>1057</v>
      </c>
      <c r="C5232">
        <v>1084</v>
      </c>
      <c r="D5232">
        <v>1056.0028875196499</v>
      </c>
      <c r="E5232">
        <v>1071</v>
      </c>
      <c r="F5232">
        <v>1237</v>
      </c>
      <c r="G5232">
        <v>1158.8124223412201</v>
      </c>
      <c r="H5232">
        <v>0.911280261723586</v>
      </c>
      <c r="I5232">
        <v>-0.13403327574832399</v>
      </c>
      <c r="J5232">
        <v>0.13933332624181999</v>
      </c>
      <c r="K5232">
        <v>0.29116670988194798</v>
      </c>
      <c r="L5232" t="s">
        <v>17</v>
      </c>
      <c r="M5232" t="s">
        <v>14</v>
      </c>
      <c r="N5232" t="b">
        <v>0</v>
      </c>
    </row>
    <row r="5233" spans="1:14" hidden="1" x14ac:dyDescent="0.2">
      <c r="A5233" t="s">
        <v>5270</v>
      </c>
      <c r="B5233">
        <v>768</v>
      </c>
      <c r="C5233">
        <v>809</v>
      </c>
      <c r="D5233">
        <v>777.498153344412</v>
      </c>
      <c r="E5233">
        <v>1178</v>
      </c>
      <c r="F5233">
        <v>1843</v>
      </c>
      <c r="G5233">
        <v>1491.02072618681</v>
      </c>
      <c r="H5233">
        <v>0.52145361877886998</v>
      </c>
      <c r="I5233">
        <v>-0.93938915840979997</v>
      </c>
      <c r="J5233" s="1">
        <v>2.8246160025935499E-25</v>
      </c>
      <c r="K5233" s="1">
        <v>2.2114435248320999E-23</v>
      </c>
      <c r="L5233" t="s">
        <v>17</v>
      </c>
      <c r="M5233" t="s">
        <v>14</v>
      </c>
      <c r="N5233" t="b">
        <v>0</v>
      </c>
    </row>
    <row r="5234" spans="1:14" hidden="1" x14ac:dyDescent="0.2">
      <c r="A5234" t="s">
        <v>5271</v>
      </c>
      <c r="B5234">
        <v>205</v>
      </c>
      <c r="C5234">
        <v>195</v>
      </c>
      <c r="D5234">
        <v>197.52217539674501</v>
      </c>
      <c r="E5234">
        <v>197</v>
      </c>
      <c r="F5234">
        <v>301</v>
      </c>
      <c r="G5234">
        <v>246.11265414817399</v>
      </c>
      <c r="H5234">
        <v>0.80256814132695997</v>
      </c>
      <c r="I5234">
        <v>-0.31730420672590798</v>
      </c>
      <c r="J5234">
        <v>2.8257219529236301E-2</v>
      </c>
      <c r="K5234">
        <v>7.9832001424847407E-2</v>
      </c>
      <c r="L5234" t="s">
        <v>17</v>
      </c>
      <c r="M5234" t="s">
        <v>14</v>
      </c>
      <c r="N5234" t="b">
        <v>0</v>
      </c>
    </row>
    <row r="5235" spans="1:14" hidden="1" x14ac:dyDescent="0.2">
      <c r="A5235" t="s">
        <v>5272</v>
      </c>
      <c r="B5235">
        <v>1164</v>
      </c>
      <c r="C5235">
        <v>1168</v>
      </c>
      <c r="D5235">
        <v>1150.59913997431</v>
      </c>
      <c r="E5235">
        <v>1122</v>
      </c>
      <c r="F5235">
        <v>1507</v>
      </c>
      <c r="G5235">
        <v>1308.70164654513</v>
      </c>
      <c r="H5235">
        <v>0.87919132906403896</v>
      </c>
      <c r="I5235">
        <v>-0.18575093696463599</v>
      </c>
      <c r="J5235">
        <v>3.06614243812116E-2</v>
      </c>
      <c r="K5235">
        <v>8.5365783862509897E-2</v>
      </c>
      <c r="L5235" t="s">
        <v>17</v>
      </c>
      <c r="M5235" t="s">
        <v>14</v>
      </c>
      <c r="N5235" t="b">
        <v>1</v>
      </c>
    </row>
    <row r="5236" spans="1:14" hidden="1" x14ac:dyDescent="0.2">
      <c r="A5236" t="s">
        <v>5273</v>
      </c>
      <c r="B5236">
        <v>1717</v>
      </c>
      <c r="C5236">
        <v>1769</v>
      </c>
      <c r="D5236">
        <v>1719.27240238329</v>
      </c>
      <c r="E5236">
        <v>1312</v>
      </c>
      <c r="F5236">
        <v>1739</v>
      </c>
      <c r="G5236">
        <v>1519.9108911000601</v>
      </c>
      <c r="H5236">
        <v>1.13116657854786</v>
      </c>
      <c r="I5236">
        <v>0.17781140001635101</v>
      </c>
      <c r="J5236">
        <v>4.3365354802072903E-2</v>
      </c>
      <c r="K5236">
        <v>0.113880749670127</v>
      </c>
      <c r="L5236" t="s">
        <v>13</v>
      </c>
      <c r="M5236" t="s">
        <v>14</v>
      </c>
      <c r="N5236" t="b">
        <v>0</v>
      </c>
    </row>
    <row r="5237" spans="1:14" hidden="1" x14ac:dyDescent="0.2">
      <c r="A5237" t="s">
        <v>5274</v>
      </c>
      <c r="B5237">
        <v>107</v>
      </c>
      <c r="C5237">
        <v>130</v>
      </c>
      <c r="D5237">
        <v>116.588429863527</v>
      </c>
      <c r="E5237">
        <v>148</v>
      </c>
      <c r="F5237">
        <v>155</v>
      </c>
      <c r="G5237">
        <v>152.98352044055801</v>
      </c>
      <c r="H5237">
        <v>0.76209796668149998</v>
      </c>
      <c r="I5237">
        <v>-0.39195162871613598</v>
      </c>
      <c r="J5237">
        <v>3.7833555752482602E-2</v>
      </c>
      <c r="K5237">
        <v>0.10166786077684099</v>
      </c>
      <c r="L5237" t="s">
        <v>17</v>
      </c>
      <c r="M5237" t="s">
        <v>14</v>
      </c>
      <c r="N5237" t="b">
        <v>0</v>
      </c>
    </row>
    <row r="5238" spans="1:14" hidden="1" x14ac:dyDescent="0.2">
      <c r="A5238" t="s">
        <v>5275</v>
      </c>
      <c r="B5238">
        <v>1</v>
      </c>
      <c r="C5238">
        <v>2</v>
      </c>
      <c r="D5238">
        <v>1.46493512313426</v>
      </c>
      <c r="E5238">
        <v>0</v>
      </c>
      <c r="F5238">
        <v>1</v>
      </c>
      <c r="G5238">
        <v>0.44864906066793497</v>
      </c>
      <c r="H5238">
        <v>3.2652138420914301</v>
      </c>
      <c r="I5238">
        <v>1.70717747839417</v>
      </c>
      <c r="J5238">
        <v>0.66256411980760399</v>
      </c>
      <c r="K5238">
        <v>0.87133677481364802</v>
      </c>
      <c r="L5238" t="s">
        <v>13</v>
      </c>
      <c r="M5238" t="s">
        <v>14</v>
      </c>
      <c r="N5238" t="b">
        <v>0</v>
      </c>
    </row>
    <row r="5239" spans="1:14" hidden="1" x14ac:dyDescent="0.2">
      <c r="A5239" t="s">
        <v>5276</v>
      </c>
      <c r="B5239">
        <v>368</v>
      </c>
      <c r="C5239">
        <v>397</v>
      </c>
      <c r="D5239">
        <v>377.02333962634401</v>
      </c>
      <c r="E5239">
        <v>545</v>
      </c>
      <c r="F5239">
        <v>739</v>
      </c>
      <c r="G5239">
        <v>638.82455610509203</v>
      </c>
      <c r="H5239">
        <v>0.59018291645683096</v>
      </c>
      <c r="I5239">
        <v>-0.76076593402885395</v>
      </c>
      <c r="J5239" s="1">
        <v>4.3884150489316397E-12</v>
      </c>
      <c r="K5239" s="1">
        <v>9.0193359754395796E-11</v>
      </c>
      <c r="L5239" t="s">
        <v>17</v>
      </c>
      <c r="M5239" t="s">
        <v>14</v>
      </c>
      <c r="N5239" t="b">
        <v>1</v>
      </c>
    </row>
    <row r="5240" spans="1:14" hidden="1" x14ac:dyDescent="0.2">
      <c r="A5240" t="s">
        <v>5277</v>
      </c>
      <c r="B5240">
        <v>200</v>
      </c>
      <c r="C5240">
        <v>214</v>
      </c>
      <c r="D5240">
        <v>204.062133364923</v>
      </c>
      <c r="E5240">
        <v>164</v>
      </c>
      <c r="F5240">
        <v>258</v>
      </c>
      <c r="G5240">
        <v>208.215229477142</v>
      </c>
      <c r="H5240">
        <v>0.98005383120798595</v>
      </c>
      <c r="I5240">
        <v>-2.90671008800217E-2</v>
      </c>
      <c r="J5240">
        <v>0.81225745403109095</v>
      </c>
      <c r="K5240">
        <v>0.99696246822432399</v>
      </c>
      <c r="L5240" t="s">
        <v>17</v>
      </c>
      <c r="M5240" t="s">
        <v>14</v>
      </c>
      <c r="N5240" t="b">
        <v>0</v>
      </c>
    </row>
    <row r="5241" spans="1:14" hidden="1" x14ac:dyDescent="0.2">
      <c r="A5241" t="s">
        <v>5278</v>
      </c>
      <c r="B5241">
        <v>9</v>
      </c>
      <c r="C5241">
        <v>19</v>
      </c>
      <c r="D5241">
        <v>13.6625069214445</v>
      </c>
      <c r="E5241">
        <v>12</v>
      </c>
      <c r="F5241">
        <v>6</v>
      </c>
      <c r="G5241">
        <v>9.4575362048477292</v>
      </c>
      <c r="H5241">
        <v>1.4446158730475001</v>
      </c>
      <c r="I5241">
        <v>0.53068592752071797</v>
      </c>
      <c r="J5241">
        <v>0.51684566723376901</v>
      </c>
      <c r="K5241">
        <v>0.74165252249398605</v>
      </c>
      <c r="L5241" t="s">
        <v>13</v>
      </c>
      <c r="M5241" t="s">
        <v>14</v>
      </c>
      <c r="N5241" t="b">
        <v>1</v>
      </c>
    </row>
    <row r="5242" spans="1:14" hidden="1" x14ac:dyDescent="0.2">
      <c r="A5242" t="s">
        <v>5279</v>
      </c>
      <c r="B5242">
        <v>1395</v>
      </c>
      <c r="C5242">
        <v>1366</v>
      </c>
      <c r="D5242">
        <v>1362.78317872398</v>
      </c>
      <c r="E5242">
        <v>846</v>
      </c>
      <c r="F5242">
        <v>1147</v>
      </c>
      <c r="G5242">
        <v>991.57822236534901</v>
      </c>
      <c r="H5242">
        <v>1.3743577137798999</v>
      </c>
      <c r="I5242">
        <v>0.45875755344979502</v>
      </c>
      <c r="J5242" s="1">
        <v>3.4219622475679399E-5</v>
      </c>
      <c r="K5242">
        <v>2.18720782666184E-4</v>
      </c>
      <c r="L5242" t="s">
        <v>13</v>
      </c>
      <c r="M5242" t="s">
        <v>14</v>
      </c>
      <c r="N5242" t="b">
        <v>0</v>
      </c>
    </row>
    <row r="5243" spans="1:14" hidden="1" x14ac:dyDescent="0.2">
      <c r="A5243" t="s">
        <v>5280</v>
      </c>
      <c r="B5243">
        <v>4817</v>
      </c>
      <c r="C5243">
        <v>5649</v>
      </c>
      <c r="D5243">
        <v>5151.40059739157</v>
      </c>
      <c r="E5243">
        <v>4516</v>
      </c>
      <c r="F5243">
        <v>4875</v>
      </c>
      <c r="G5243">
        <v>4733.3007168590102</v>
      </c>
      <c r="H5243">
        <v>1.0883315693514599</v>
      </c>
      <c r="I5243">
        <v>0.12211815271368</v>
      </c>
      <c r="J5243">
        <v>0.271004805790935</v>
      </c>
      <c r="K5243">
        <v>0.47920151106755898</v>
      </c>
      <c r="L5243" t="s">
        <v>13</v>
      </c>
      <c r="M5243" t="s">
        <v>14</v>
      </c>
      <c r="N5243" t="b">
        <v>0</v>
      </c>
    </row>
    <row r="5244" spans="1:14" hidden="1" x14ac:dyDescent="0.2">
      <c r="A5244" t="s">
        <v>5281</v>
      </c>
      <c r="B5244">
        <v>123</v>
      </c>
      <c r="C5244">
        <v>84</v>
      </c>
      <c r="D5244">
        <v>102.736308401253</v>
      </c>
      <c r="E5244">
        <v>172</v>
      </c>
      <c r="F5244">
        <v>191</v>
      </c>
      <c r="G5244">
        <v>182.66617030628399</v>
      </c>
      <c r="H5244">
        <v>0.56242657427475895</v>
      </c>
      <c r="I5244">
        <v>-0.83026333250276796</v>
      </c>
      <c r="J5244">
        <v>5.6616344137781901E-3</v>
      </c>
      <c r="K5244">
        <v>2.0335192081333602E-2</v>
      </c>
      <c r="L5244" t="s">
        <v>17</v>
      </c>
      <c r="M5244" t="s">
        <v>14</v>
      </c>
      <c r="N5244" t="b">
        <v>0</v>
      </c>
    </row>
    <row r="5245" spans="1:14" hidden="1" x14ac:dyDescent="0.2">
      <c r="A5245" t="s">
        <v>6281</v>
      </c>
      <c r="B5245">
        <v>24</v>
      </c>
      <c r="C5245">
        <v>25</v>
      </c>
      <c r="D5245">
        <v>24.162354250790202</v>
      </c>
      <c r="E5245">
        <v>7</v>
      </c>
      <c r="F5245">
        <v>9</v>
      </c>
      <c r="G5245">
        <v>7.9844659531681499</v>
      </c>
      <c r="H5245">
        <v>3.02617036537087</v>
      </c>
      <c r="I5245">
        <v>1.5974932097479899</v>
      </c>
      <c r="J5245">
        <v>1.65473595558051E-3</v>
      </c>
      <c r="K5245">
        <v>6.9698434503318897E-3</v>
      </c>
      <c r="L5245" t="s">
        <v>13</v>
      </c>
      <c r="M5245" t="s">
        <v>19</v>
      </c>
      <c r="N5245" t="b">
        <v>0</v>
      </c>
    </row>
    <row r="5246" spans="1:14" hidden="1" x14ac:dyDescent="0.2">
      <c r="A5246" t="s">
        <v>5283</v>
      </c>
      <c r="B5246">
        <v>903</v>
      </c>
      <c r="C5246">
        <v>982</v>
      </c>
      <c r="D5246">
        <v>928.88958608362805</v>
      </c>
      <c r="E5246">
        <v>832</v>
      </c>
      <c r="F5246">
        <v>857</v>
      </c>
      <c r="G5246">
        <v>853.57674595733499</v>
      </c>
      <c r="H5246">
        <v>1.0882320663994001</v>
      </c>
      <c r="I5246">
        <v>0.121986245322383</v>
      </c>
      <c r="J5246">
        <v>0.21829899699413199</v>
      </c>
      <c r="K5246">
        <v>0.410044260504008</v>
      </c>
      <c r="L5246" t="s">
        <v>13</v>
      </c>
      <c r="M5246" t="s">
        <v>14</v>
      </c>
      <c r="N5246" t="b">
        <v>0</v>
      </c>
    </row>
    <row r="5247" spans="1:14" hidden="1" x14ac:dyDescent="0.2">
      <c r="A5247" t="s">
        <v>5284</v>
      </c>
      <c r="B5247">
        <v>399</v>
      </c>
      <c r="C5247">
        <v>384</v>
      </c>
      <c r="D5247">
        <v>386.57951745079299</v>
      </c>
      <c r="E5247">
        <v>448</v>
      </c>
      <c r="F5247">
        <v>552</v>
      </c>
      <c r="G5247">
        <v>500.23824354673098</v>
      </c>
      <c r="H5247">
        <v>0.772790810054648</v>
      </c>
      <c r="I5247">
        <v>-0.37185015698621299</v>
      </c>
      <c r="J5247">
        <v>1.7378474446122401E-3</v>
      </c>
      <c r="K5247">
        <v>7.2833218981551403E-3</v>
      </c>
      <c r="L5247" t="s">
        <v>17</v>
      </c>
      <c r="M5247" t="s">
        <v>14</v>
      </c>
      <c r="N5247" t="b">
        <v>0</v>
      </c>
    </row>
    <row r="5248" spans="1:14" hidden="1" x14ac:dyDescent="0.2">
      <c r="A5248" t="s">
        <v>5285</v>
      </c>
      <c r="B5248">
        <v>183</v>
      </c>
      <c r="C5248">
        <v>184</v>
      </c>
      <c r="D5248">
        <v>181.07059952458499</v>
      </c>
      <c r="E5248">
        <v>177</v>
      </c>
      <c r="F5248">
        <v>269</v>
      </c>
      <c r="G5248">
        <v>220.47981447206601</v>
      </c>
      <c r="H5248">
        <v>0.821257038691521</v>
      </c>
      <c r="I5248">
        <v>-0.284094264591711</v>
      </c>
      <c r="J5248">
        <v>5.5931582588623303E-2</v>
      </c>
      <c r="K5248">
        <v>0.140097021444752</v>
      </c>
      <c r="L5248" t="s">
        <v>17</v>
      </c>
      <c r="M5248" t="s">
        <v>14</v>
      </c>
      <c r="N5248" t="b">
        <v>0</v>
      </c>
    </row>
    <row r="5249" spans="1:14" hidden="1" x14ac:dyDescent="0.2">
      <c r="A5249" t="s">
        <v>5286</v>
      </c>
      <c r="B5249">
        <v>3</v>
      </c>
      <c r="C5249">
        <v>4</v>
      </c>
      <c r="D5249">
        <v>3.4386237429304298</v>
      </c>
      <c r="E5249">
        <v>1</v>
      </c>
      <c r="F5249">
        <v>2</v>
      </c>
      <c r="G5249">
        <v>1.4611016080725501</v>
      </c>
      <c r="H5249">
        <v>2.3534460053511101</v>
      </c>
      <c r="I5249">
        <v>1.2347747539382401</v>
      </c>
      <c r="J5249">
        <v>0.42099555952408901</v>
      </c>
      <c r="K5249">
        <v>0.65833929068036101</v>
      </c>
      <c r="L5249" t="s">
        <v>13</v>
      </c>
      <c r="M5249" t="s">
        <v>14</v>
      </c>
      <c r="N5249" t="b">
        <v>0</v>
      </c>
    </row>
    <row r="5250" spans="1:14" hidden="1" x14ac:dyDescent="0.2">
      <c r="A5250" t="s">
        <v>5287</v>
      </c>
      <c r="B5250">
        <v>416</v>
      </c>
      <c r="C5250">
        <v>415</v>
      </c>
      <c r="D5250">
        <v>410.04914210436698</v>
      </c>
      <c r="E5250">
        <v>387</v>
      </c>
      <c r="F5250">
        <v>572</v>
      </c>
      <c r="G5250">
        <v>474.819212069152</v>
      </c>
      <c r="H5250">
        <v>0.86359003949622803</v>
      </c>
      <c r="I5250">
        <v>-0.21158149123545</v>
      </c>
      <c r="J5250">
        <v>5.8356867048900203E-2</v>
      </c>
      <c r="K5250">
        <v>0.14492699603689499</v>
      </c>
      <c r="L5250" t="s">
        <v>17</v>
      </c>
      <c r="M5250" t="s">
        <v>14</v>
      </c>
      <c r="N5250" t="b">
        <v>0</v>
      </c>
    </row>
    <row r="5251" spans="1:14" hidden="1" x14ac:dyDescent="0.2">
      <c r="A5251" t="s">
        <v>5288</v>
      </c>
      <c r="B5251">
        <v>2721</v>
      </c>
      <c r="C5251">
        <v>2767</v>
      </c>
      <c r="D5251">
        <v>2707.19554464155</v>
      </c>
      <c r="E5251">
        <v>1950</v>
      </c>
      <c r="F5251">
        <v>2800</v>
      </c>
      <c r="G5251">
        <v>2355.6341690067402</v>
      </c>
      <c r="H5251">
        <v>1.1492427730334001</v>
      </c>
      <c r="I5251">
        <v>0.20068359385395701</v>
      </c>
      <c r="J5251">
        <v>1.8609348434001999E-2</v>
      </c>
      <c r="K5251">
        <v>5.6281181397948903E-2</v>
      </c>
      <c r="L5251" t="s">
        <v>13</v>
      </c>
      <c r="M5251" t="s">
        <v>14</v>
      </c>
      <c r="N5251" t="b">
        <v>0</v>
      </c>
    </row>
    <row r="5252" spans="1:14" hidden="1" x14ac:dyDescent="0.2">
      <c r="A5252" t="s">
        <v>5289</v>
      </c>
      <c r="B5252">
        <v>5621</v>
      </c>
      <c r="C5252">
        <v>5507</v>
      </c>
      <c r="D5252">
        <v>5492.5495132282003</v>
      </c>
      <c r="E5252">
        <v>4941</v>
      </c>
      <c r="F5252">
        <v>7130</v>
      </c>
      <c r="G5252">
        <v>5984.6208305282898</v>
      </c>
      <c r="H5252">
        <v>0.91777736113372899</v>
      </c>
      <c r="I5252">
        <v>-0.123783874738748</v>
      </c>
      <c r="J5252">
        <v>0.19899286289847901</v>
      </c>
      <c r="K5252">
        <v>0.38107313166272999</v>
      </c>
      <c r="L5252" t="s">
        <v>17</v>
      </c>
      <c r="M5252" t="s">
        <v>14</v>
      </c>
      <c r="N5252" t="b">
        <v>1</v>
      </c>
    </row>
    <row r="5253" spans="1:14" hidden="1" x14ac:dyDescent="0.2">
      <c r="A5253" t="s">
        <v>5290</v>
      </c>
      <c r="B5253">
        <v>186</v>
      </c>
      <c r="C5253">
        <v>183</v>
      </c>
      <c r="D5253">
        <v>182.118769201335</v>
      </c>
      <c r="E5253">
        <v>139</v>
      </c>
      <c r="F5253">
        <v>192</v>
      </c>
      <c r="G5253">
        <v>164.50930430464101</v>
      </c>
      <c r="H5253">
        <v>1.1070423643886</v>
      </c>
      <c r="I5253">
        <v>0.14671043234881501</v>
      </c>
      <c r="J5253">
        <v>0.42063343020996402</v>
      </c>
      <c r="K5253">
        <v>0.65792640308260897</v>
      </c>
      <c r="L5253" t="s">
        <v>13</v>
      </c>
      <c r="M5253" t="s">
        <v>14</v>
      </c>
      <c r="N5253" t="b">
        <v>0</v>
      </c>
    </row>
    <row r="5254" spans="1:14" hidden="1" x14ac:dyDescent="0.2">
      <c r="A5254" t="s">
        <v>5291</v>
      </c>
      <c r="B5254">
        <v>4974</v>
      </c>
      <c r="C5254">
        <v>5270</v>
      </c>
      <c r="D5254">
        <v>5050.0784781509801</v>
      </c>
      <c r="E5254">
        <v>3209</v>
      </c>
      <c r="F5254">
        <v>4319</v>
      </c>
      <c r="G5254">
        <v>3746.9606819628002</v>
      </c>
      <c r="H5254">
        <v>1.3477799493496501</v>
      </c>
      <c r="I5254">
        <v>0.43058496840645</v>
      </c>
      <c r="J5254" s="1">
        <v>4.4322557685620899E-7</v>
      </c>
      <c r="K5254" s="1">
        <v>4.1557044883148998E-6</v>
      </c>
      <c r="L5254" t="s">
        <v>13</v>
      </c>
      <c r="M5254" t="s">
        <v>14</v>
      </c>
      <c r="N5254" t="b">
        <v>0</v>
      </c>
    </row>
    <row r="5255" spans="1:14" hidden="1" x14ac:dyDescent="0.2">
      <c r="A5255" t="s">
        <v>5292</v>
      </c>
      <c r="B5255">
        <v>4147</v>
      </c>
      <c r="C5255">
        <v>4426</v>
      </c>
      <c r="D5255">
        <v>4225.8306900402504</v>
      </c>
      <c r="E5255">
        <v>3548</v>
      </c>
      <c r="F5255">
        <v>4357</v>
      </c>
      <c r="G5255">
        <v>3955.1387282719202</v>
      </c>
      <c r="H5255">
        <v>1.0684405732303099</v>
      </c>
      <c r="I5255">
        <v>9.5506667389235606E-2</v>
      </c>
      <c r="J5255">
        <v>0.24658790497038399</v>
      </c>
      <c r="K5255">
        <v>0.45060867348560601</v>
      </c>
      <c r="L5255" t="s">
        <v>13</v>
      </c>
      <c r="M5255" t="s">
        <v>14</v>
      </c>
      <c r="N5255" t="b">
        <v>0</v>
      </c>
    </row>
    <row r="5256" spans="1:14" hidden="1" x14ac:dyDescent="0.2">
      <c r="A5256" t="s">
        <v>5293</v>
      </c>
      <c r="B5256">
        <v>3740</v>
      </c>
      <c r="C5256">
        <v>3901</v>
      </c>
      <c r="D5256">
        <v>3767.77033994986</v>
      </c>
      <c r="E5256">
        <v>3265</v>
      </c>
      <c r="F5256">
        <v>3992</v>
      </c>
      <c r="G5256">
        <v>3631.8254343816402</v>
      </c>
      <c r="H5256">
        <v>1.0374315638304801</v>
      </c>
      <c r="I5256">
        <v>5.3016169443801699E-2</v>
      </c>
      <c r="J5256">
        <v>0.52544856886163205</v>
      </c>
      <c r="K5256">
        <v>0.75003906456192504</v>
      </c>
      <c r="L5256" t="s">
        <v>13</v>
      </c>
      <c r="M5256" t="s">
        <v>14</v>
      </c>
      <c r="N5256" t="b">
        <v>0</v>
      </c>
    </row>
    <row r="5257" spans="1:14" hidden="1" x14ac:dyDescent="0.2">
      <c r="A5257" t="s">
        <v>5294</v>
      </c>
      <c r="B5257">
        <v>534</v>
      </c>
      <c r="C5257">
        <v>588</v>
      </c>
      <c r="D5257">
        <v>552.79176540032995</v>
      </c>
      <c r="E5257">
        <v>449</v>
      </c>
      <c r="F5257">
        <v>626</v>
      </c>
      <c r="G5257">
        <v>534.00207752289498</v>
      </c>
      <c r="H5257">
        <v>1.03518654452543</v>
      </c>
      <c r="I5257">
        <v>4.9890770247747303E-2</v>
      </c>
      <c r="J5257">
        <v>0.689212989173841</v>
      </c>
      <c r="K5257">
        <v>0.89347687360136896</v>
      </c>
      <c r="L5257" t="s">
        <v>13</v>
      </c>
      <c r="M5257" t="s">
        <v>14</v>
      </c>
      <c r="N5257" t="b">
        <v>0</v>
      </c>
    </row>
    <row r="5258" spans="1:14" hidden="1" x14ac:dyDescent="0.2">
      <c r="A5258" t="s">
        <v>5295</v>
      </c>
      <c r="B5258">
        <v>1513</v>
      </c>
      <c r="C5258">
        <v>1616</v>
      </c>
      <c r="D5258">
        <v>1542.3387946391299</v>
      </c>
      <c r="E5258">
        <v>1810</v>
      </c>
      <c r="F5258">
        <v>2061</v>
      </c>
      <c r="G5258">
        <v>1945.1500250300001</v>
      </c>
      <c r="H5258">
        <v>0.79291508356294604</v>
      </c>
      <c r="I5258">
        <v>-0.33476172464834297</v>
      </c>
      <c r="J5258" s="1">
        <v>5.2795253884488003E-5</v>
      </c>
      <c r="K5258">
        <v>3.24676062101839E-4</v>
      </c>
      <c r="L5258" t="s">
        <v>17</v>
      </c>
      <c r="M5258" t="s">
        <v>14</v>
      </c>
      <c r="N5258" t="b">
        <v>0</v>
      </c>
    </row>
    <row r="5259" spans="1:14" hidden="1" x14ac:dyDescent="0.2">
      <c r="A5259" t="s">
        <v>5296</v>
      </c>
      <c r="B5259">
        <v>510</v>
      </c>
      <c r="C5259">
        <v>589</v>
      </c>
      <c r="D5259">
        <v>541.05977229368102</v>
      </c>
      <c r="E5259">
        <v>738</v>
      </c>
      <c r="F5259">
        <v>671</v>
      </c>
      <c r="G5259">
        <v>717.13049291985101</v>
      </c>
      <c r="H5259">
        <v>0.754478825869912</v>
      </c>
      <c r="I5259">
        <v>-0.40644768219520899</v>
      </c>
      <c r="J5259">
        <v>3.4141391571586099E-4</v>
      </c>
      <c r="K5259">
        <v>1.7400175780442899E-3</v>
      </c>
      <c r="L5259" t="s">
        <v>17</v>
      </c>
      <c r="M5259" t="s">
        <v>14</v>
      </c>
      <c r="N5259" t="b">
        <v>0</v>
      </c>
    </row>
    <row r="5260" spans="1:14" hidden="1" x14ac:dyDescent="0.2">
      <c r="A5260" t="s">
        <v>5297</v>
      </c>
      <c r="B5260">
        <v>3610</v>
      </c>
      <c r="C5260">
        <v>3671</v>
      </c>
      <c r="D5260">
        <v>3591.67149833949</v>
      </c>
      <c r="E5260">
        <v>2387</v>
      </c>
      <c r="F5260">
        <v>3096</v>
      </c>
      <c r="G5260">
        <v>2734.8164146683698</v>
      </c>
      <c r="H5260">
        <v>1.31331356615943</v>
      </c>
      <c r="I5260">
        <v>0.39321141458102898</v>
      </c>
      <c r="J5260" s="1">
        <v>3.0397528854856499E-6</v>
      </c>
      <c r="K5260" s="1">
        <v>2.4494540572229401E-5</v>
      </c>
      <c r="L5260" t="s">
        <v>13</v>
      </c>
      <c r="M5260" t="s">
        <v>14</v>
      </c>
      <c r="N5260" t="b">
        <v>0</v>
      </c>
    </row>
    <row r="5261" spans="1:14" hidden="1" x14ac:dyDescent="0.2">
      <c r="A5261" t="s">
        <v>5298</v>
      </c>
      <c r="B5261">
        <v>1444</v>
      </c>
      <c r="C5261">
        <v>1471</v>
      </c>
      <c r="D5261">
        <v>1437.91163545021</v>
      </c>
      <c r="E5261">
        <v>882</v>
      </c>
      <c r="F5261">
        <v>1201</v>
      </c>
      <c r="G5261">
        <v>1036.10219716394</v>
      </c>
      <c r="H5261">
        <v>1.3878086924109501</v>
      </c>
      <c r="I5261">
        <v>0.47280870802270603</v>
      </c>
      <c r="J5261" s="1">
        <v>3.7808542885661602E-7</v>
      </c>
      <c r="K5261" s="1">
        <v>3.5952064811077299E-6</v>
      </c>
      <c r="L5261" t="s">
        <v>13</v>
      </c>
      <c r="M5261" t="s">
        <v>14</v>
      </c>
      <c r="N5261" t="b">
        <v>0</v>
      </c>
    </row>
    <row r="5262" spans="1:14" hidden="1" x14ac:dyDescent="0.2">
      <c r="A5262" t="s">
        <v>5299</v>
      </c>
      <c r="B5262">
        <v>2164</v>
      </c>
      <c r="C5262">
        <v>2342</v>
      </c>
      <c r="D5262">
        <v>2220.6312513754901</v>
      </c>
      <c r="E5262">
        <v>2117</v>
      </c>
      <c r="F5262">
        <v>2380</v>
      </c>
      <c r="G5262">
        <v>2261.3567458112302</v>
      </c>
      <c r="H5262">
        <v>0.98199068125311095</v>
      </c>
      <c r="I5262">
        <v>-2.62187609519892E-2</v>
      </c>
      <c r="J5262">
        <v>0.77318780039644497</v>
      </c>
      <c r="K5262">
        <v>0.96617263270257603</v>
      </c>
      <c r="L5262" t="s">
        <v>17</v>
      </c>
      <c r="M5262" t="s">
        <v>14</v>
      </c>
      <c r="N5262" t="b">
        <v>0</v>
      </c>
    </row>
    <row r="5263" spans="1:14" hidden="1" x14ac:dyDescent="0.2">
      <c r="A5263" t="s">
        <v>5300</v>
      </c>
      <c r="B5263">
        <v>930</v>
      </c>
      <c r="C5263">
        <v>974</v>
      </c>
      <c r="D5263">
        <v>938.80120398761005</v>
      </c>
      <c r="E5263">
        <v>877</v>
      </c>
      <c r="F5263">
        <v>1080</v>
      </c>
      <c r="G5263">
        <v>978.99664338943501</v>
      </c>
      <c r="H5263">
        <v>0.95894220917585304</v>
      </c>
      <c r="I5263">
        <v>-6.0484221299477801E-2</v>
      </c>
      <c r="J5263">
        <v>0.51465033215237099</v>
      </c>
      <c r="K5263">
        <v>0.73950434430035406</v>
      </c>
      <c r="L5263" t="s">
        <v>17</v>
      </c>
      <c r="M5263" t="s">
        <v>14</v>
      </c>
      <c r="N5263" t="b">
        <v>1</v>
      </c>
    </row>
    <row r="5264" spans="1:14" hidden="1" x14ac:dyDescent="0.2">
      <c r="A5264" t="s">
        <v>5301</v>
      </c>
      <c r="B5264">
        <v>822</v>
      </c>
      <c r="C5264">
        <v>888</v>
      </c>
      <c r="D5264">
        <v>842.74001640981203</v>
      </c>
      <c r="E5264">
        <v>1417</v>
      </c>
      <c r="F5264">
        <v>1755</v>
      </c>
      <c r="G5264">
        <v>1586.2886421781</v>
      </c>
      <c r="H5264">
        <v>0.53126524013477305</v>
      </c>
      <c r="I5264">
        <v>-0.91249577229978895</v>
      </c>
      <c r="J5264" s="1">
        <v>3.5466250771460098E-26</v>
      </c>
      <c r="K5264" s="1">
        <v>3.0496428708228498E-24</v>
      </c>
      <c r="L5264" t="s">
        <v>17</v>
      </c>
      <c r="M5264" t="s">
        <v>14</v>
      </c>
      <c r="N5264" t="b">
        <v>0</v>
      </c>
    </row>
    <row r="5265" spans="1:14" hidden="1" x14ac:dyDescent="0.2">
      <c r="A5265" t="s">
        <v>5302</v>
      </c>
      <c r="B5265">
        <v>1087</v>
      </c>
      <c r="C5265">
        <v>1274</v>
      </c>
      <c r="D5265">
        <v>1162.1027469343801</v>
      </c>
      <c r="E5265">
        <v>946</v>
      </c>
      <c r="F5265">
        <v>1129</v>
      </c>
      <c r="G5265">
        <v>1039.88288794699</v>
      </c>
      <c r="H5265">
        <v>1.1175323302306499</v>
      </c>
      <c r="I5265">
        <v>0.160316569206123</v>
      </c>
      <c r="J5265">
        <v>0.16502257377676699</v>
      </c>
      <c r="K5265">
        <v>0.32973378420678501</v>
      </c>
      <c r="L5265" t="s">
        <v>13</v>
      </c>
      <c r="M5265" t="s">
        <v>14</v>
      </c>
      <c r="N5265" t="b">
        <v>0</v>
      </c>
    </row>
    <row r="5266" spans="1:14" hidden="1" x14ac:dyDescent="0.2">
      <c r="A5266" t="s">
        <v>5303</v>
      </c>
      <c r="B5266">
        <v>1656</v>
      </c>
      <c r="C5266">
        <v>1897</v>
      </c>
      <c r="D5266">
        <v>1749.4340631811499</v>
      </c>
      <c r="E5266">
        <v>1786</v>
      </c>
      <c r="F5266">
        <v>2095</v>
      </c>
      <c r="G5266">
        <v>1946.8728094110299</v>
      </c>
      <c r="H5266">
        <v>0.89858672570931297</v>
      </c>
      <c r="I5266">
        <v>-0.15427034494988701</v>
      </c>
      <c r="J5266">
        <v>0.107865468204331</v>
      </c>
      <c r="K5266">
        <v>0.237405500518414</v>
      </c>
      <c r="L5266" t="s">
        <v>17</v>
      </c>
      <c r="M5266" t="s">
        <v>14</v>
      </c>
      <c r="N5266" t="b">
        <v>0</v>
      </c>
    </row>
    <row r="5267" spans="1:14" hidden="1" x14ac:dyDescent="0.2">
      <c r="A5267" t="s">
        <v>5304</v>
      </c>
      <c r="B5267">
        <v>647</v>
      </c>
      <c r="C5267">
        <v>793</v>
      </c>
      <c r="D5267">
        <v>708.28952723654197</v>
      </c>
      <c r="E5267">
        <v>653</v>
      </c>
      <c r="F5267">
        <v>657</v>
      </c>
      <c r="G5267">
        <v>662.92610969788302</v>
      </c>
      <c r="H5267">
        <v>1.0684290705631301</v>
      </c>
      <c r="I5267">
        <v>9.5491135472308905E-2</v>
      </c>
      <c r="J5267">
        <v>0.53820430939375097</v>
      </c>
      <c r="K5267">
        <v>0.75973887660932404</v>
      </c>
      <c r="L5267" t="s">
        <v>13</v>
      </c>
      <c r="M5267" t="s">
        <v>14</v>
      </c>
      <c r="N5267" t="b">
        <v>0</v>
      </c>
    </row>
    <row r="5268" spans="1:14" hidden="1" x14ac:dyDescent="0.2">
      <c r="A5268" t="s">
        <v>5305</v>
      </c>
      <c r="B5268">
        <v>6210</v>
      </c>
      <c r="C5268">
        <v>6780</v>
      </c>
      <c r="D5268">
        <v>6400.8149280117204</v>
      </c>
      <c r="E5268">
        <v>5021</v>
      </c>
      <c r="F5268">
        <v>5339</v>
      </c>
      <c r="G5268">
        <v>5226.1946418109601</v>
      </c>
      <c r="H5268">
        <v>1.22475632208633</v>
      </c>
      <c r="I5268">
        <v>0.29249473870716303</v>
      </c>
      <c r="J5268">
        <v>7.1091958003040398E-4</v>
      </c>
      <c r="K5268">
        <v>3.3335849148897101E-3</v>
      </c>
      <c r="L5268" t="s">
        <v>13</v>
      </c>
      <c r="M5268" t="s">
        <v>14</v>
      </c>
      <c r="N5268" t="b">
        <v>0</v>
      </c>
    </row>
    <row r="5269" spans="1:14" hidden="1" x14ac:dyDescent="0.2">
      <c r="A5269" t="s">
        <v>5306</v>
      </c>
      <c r="B5269">
        <v>42</v>
      </c>
      <c r="C5269">
        <v>53</v>
      </c>
      <c r="D5269">
        <v>46.706459961317499</v>
      </c>
      <c r="E5269">
        <v>67</v>
      </c>
      <c r="F5269">
        <v>70</v>
      </c>
      <c r="G5269">
        <v>69.180267858112799</v>
      </c>
      <c r="H5269">
        <v>0.67514135760664296</v>
      </c>
      <c r="I5269">
        <v>-0.56673849706895696</v>
      </c>
      <c r="J5269">
        <v>3.52198297863952E-2</v>
      </c>
      <c r="K5269">
        <v>9.5712884269591902E-2</v>
      </c>
      <c r="L5269" t="s">
        <v>17</v>
      </c>
      <c r="M5269" t="s">
        <v>14</v>
      </c>
      <c r="N5269" t="b">
        <v>0</v>
      </c>
    </row>
    <row r="5270" spans="1:14" hidden="1" x14ac:dyDescent="0.2">
      <c r="A5270" t="s">
        <v>5307</v>
      </c>
      <c r="B5270">
        <v>1585</v>
      </c>
      <c r="C5270">
        <v>1775</v>
      </c>
      <c r="D5270">
        <v>1654.9854857033399</v>
      </c>
      <c r="E5270">
        <v>1201</v>
      </c>
      <c r="F5270">
        <v>1536</v>
      </c>
      <c r="G5270">
        <v>1366.2529447566999</v>
      </c>
      <c r="H5270">
        <v>1.2113316879240501</v>
      </c>
      <c r="I5270">
        <v>0.27659395917110702</v>
      </c>
      <c r="J5270">
        <v>1.56277278128056E-3</v>
      </c>
      <c r="K5270">
        <v>6.6338715468662601E-3</v>
      </c>
      <c r="L5270" t="s">
        <v>13</v>
      </c>
      <c r="M5270" t="s">
        <v>14</v>
      </c>
      <c r="N5270" t="b">
        <v>0</v>
      </c>
    </row>
    <row r="5271" spans="1:14" hidden="1" x14ac:dyDescent="0.2">
      <c r="A5271" t="s">
        <v>5308</v>
      </c>
      <c r="B5271">
        <v>1669</v>
      </c>
      <c r="C5271">
        <v>1818</v>
      </c>
      <c r="D5271">
        <v>1718.2786843920901</v>
      </c>
      <c r="E5271">
        <v>1084</v>
      </c>
      <c r="F5271">
        <v>1274</v>
      </c>
      <c r="G5271">
        <v>1182.7418829135099</v>
      </c>
      <c r="H5271">
        <v>1.4527926246759399</v>
      </c>
      <c r="I5271">
        <v>0.53882878369793197</v>
      </c>
      <c r="J5271" s="1">
        <v>1.8071223683861701E-9</v>
      </c>
      <c r="K5271" s="1">
        <v>2.5498674035272101E-8</v>
      </c>
      <c r="L5271" t="s">
        <v>13</v>
      </c>
      <c r="M5271" t="s">
        <v>14</v>
      </c>
      <c r="N5271" t="b">
        <v>0</v>
      </c>
    </row>
    <row r="5272" spans="1:14" hidden="1" x14ac:dyDescent="0.2">
      <c r="A5272" t="s">
        <v>5309</v>
      </c>
      <c r="B5272">
        <v>85</v>
      </c>
      <c r="C5272">
        <v>75</v>
      </c>
      <c r="D5272">
        <v>79.100858208975296</v>
      </c>
      <c r="E5272">
        <v>65</v>
      </c>
      <c r="F5272">
        <v>121</v>
      </c>
      <c r="G5272">
        <v>90.933762978704095</v>
      </c>
      <c r="H5272">
        <v>0.869873362960906</v>
      </c>
      <c r="I5272">
        <v>-0.20112270763447099</v>
      </c>
      <c r="J5272">
        <v>0.374894278401598</v>
      </c>
      <c r="K5272">
        <v>0.606565437095413</v>
      </c>
      <c r="L5272" t="s">
        <v>17</v>
      </c>
      <c r="M5272" t="s">
        <v>14</v>
      </c>
      <c r="N5272" t="b">
        <v>0</v>
      </c>
    </row>
    <row r="5273" spans="1:14" hidden="1" x14ac:dyDescent="0.2">
      <c r="A5273" t="s">
        <v>5310</v>
      </c>
      <c r="B5273">
        <v>5510</v>
      </c>
      <c r="C5273">
        <v>6391</v>
      </c>
      <c r="D5273">
        <v>5858.7101539995101</v>
      </c>
      <c r="E5273">
        <v>6587</v>
      </c>
      <c r="F5273">
        <v>7289</v>
      </c>
      <c r="G5273">
        <v>6983.9765703430603</v>
      </c>
      <c r="H5273">
        <v>0.83887883858002699</v>
      </c>
      <c r="I5273">
        <v>-0.25346564131697802</v>
      </c>
      <c r="J5273">
        <v>2.0359577513013202E-2</v>
      </c>
      <c r="K5273">
        <v>6.0725623945943899E-2</v>
      </c>
      <c r="L5273" t="s">
        <v>17</v>
      </c>
      <c r="M5273" t="s">
        <v>14</v>
      </c>
      <c r="N5273" t="b">
        <v>0</v>
      </c>
    </row>
    <row r="5274" spans="1:14" hidden="1" x14ac:dyDescent="0.2">
      <c r="A5274" t="s">
        <v>5311</v>
      </c>
      <c r="B5274">
        <v>70</v>
      </c>
      <c r="C5274">
        <v>72</v>
      </c>
      <c r="D5274">
        <v>70.035283319338205</v>
      </c>
      <c r="E5274">
        <v>74</v>
      </c>
      <c r="F5274">
        <v>97</v>
      </c>
      <c r="G5274">
        <v>85.240416903303696</v>
      </c>
      <c r="H5274">
        <v>0.82162060984269802</v>
      </c>
      <c r="I5274">
        <v>-0.28345572366829802</v>
      </c>
      <c r="J5274">
        <v>0.21470653765790201</v>
      </c>
      <c r="K5274">
        <v>0.40465626116660303</v>
      </c>
      <c r="L5274" t="s">
        <v>17</v>
      </c>
      <c r="M5274" t="s">
        <v>14</v>
      </c>
      <c r="N5274" t="b">
        <v>0</v>
      </c>
    </row>
    <row r="5275" spans="1:14" hidden="1" x14ac:dyDescent="0.2">
      <c r="A5275" t="s">
        <v>5312</v>
      </c>
      <c r="B5275">
        <v>140</v>
      </c>
      <c r="C5275">
        <v>135</v>
      </c>
      <c r="D5275">
        <v>135.767749319551</v>
      </c>
      <c r="E5275">
        <v>227</v>
      </c>
      <c r="F5275">
        <v>245</v>
      </c>
      <c r="G5275">
        <v>237.90241135286999</v>
      </c>
      <c r="H5275">
        <v>0.57068673052738705</v>
      </c>
      <c r="I5275">
        <v>-0.80922907668620203</v>
      </c>
      <c r="J5275" s="1">
        <v>4.14512472000156E-7</v>
      </c>
      <c r="K5275" s="1">
        <v>3.9156833094437199E-6</v>
      </c>
      <c r="L5275" t="s">
        <v>17</v>
      </c>
      <c r="M5275" t="s">
        <v>14</v>
      </c>
      <c r="N5275" t="b">
        <v>0</v>
      </c>
    </row>
    <row r="5276" spans="1:14" hidden="1" x14ac:dyDescent="0.2">
      <c r="A5276" t="s">
        <v>5313</v>
      </c>
      <c r="B5276">
        <v>48</v>
      </c>
      <c r="C5276">
        <v>46</v>
      </c>
      <c r="D5276">
        <v>46.412345248635702</v>
      </c>
      <c r="E5276">
        <v>26</v>
      </c>
      <c r="F5276">
        <v>41</v>
      </c>
      <c r="G5276">
        <v>33.053502142538903</v>
      </c>
      <c r="H5276">
        <v>1.4041581750850001</v>
      </c>
      <c r="I5276">
        <v>0.48970546096814299</v>
      </c>
      <c r="J5276">
        <v>0.13928546799102201</v>
      </c>
      <c r="K5276">
        <v>0.291151007101416</v>
      </c>
      <c r="L5276" t="s">
        <v>13</v>
      </c>
      <c r="M5276" t="s">
        <v>14</v>
      </c>
      <c r="N5276" t="b">
        <v>0</v>
      </c>
    </row>
    <row r="5277" spans="1:14" hidden="1" x14ac:dyDescent="0.2">
      <c r="A5277" t="s">
        <v>5314</v>
      </c>
      <c r="B5277">
        <v>81</v>
      </c>
      <c r="C5277">
        <v>88</v>
      </c>
      <c r="D5277">
        <v>83.281024794397993</v>
      </c>
      <c r="E5277">
        <v>63</v>
      </c>
      <c r="F5277">
        <v>90</v>
      </c>
      <c r="G5277">
        <v>75.898035124524696</v>
      </c>
      <c r="H5277">
        <v>1.09727510939855</v>
      </c>
      <c r="I5277">
        <v>0.133925284360499</v>
      </c>
      <c r="J5277">
        <v>0.61115699138482504</v>
      </c>
      <c r="K5277">
        <v>0.82663954178905996</v>
      </c>
      <c r="L5277" t="s">
        <v>13</v>
      </c>
      <c r="M5277" t="s">
        <v>14</v>
      </c>
      <c r="N5277" t="b">
        <v>0</v>
      </c>
    </row>
    <row r="5278" spans="1:14" hidden="1" x14ac:dyDescent="0.2">
      <c r="A5278" t="s">
        <v>5315</v>
      </c>
      <c r="B5278">
        <v>93</v>
      </c>
      <c r="C5278">
        <v>100</v>
      </c>
      <c r="D5278">
        <v>95.123156513175005</v>
      </c>
      <c r="E5278">
        <v>50</v>
      </c>
      <c r="F5278">
        <v>53</v>
      </c>
      <c r="G5278">
        <v>51.968574552234401</v>
      </c>
      <c r="H5278">
        <v>1.8303976457458</v>
      </c>
      <c r="I5278">
        <v>0.87215710163833504</v>
      </c>
      <c r="J5278">
        <v>2.5194820703984999E-4</v>
      </c>
      <c r="K5278">
        <v>1.3288204125422899E-3</v>
      </c>
      <c r="L5278" t="s">
        <v>13</v>
      </c>
      <c r="M5278" t="s">
        <v>14</v>
      </c>
      <c r="N5278" t="b">
        <v>0</v>
      </c>
    </row>
    <row r="5279" spans="1:14" hidden="1" x14ac:dyDescent="0.2">
      <c r="A5279" t="s">
        <v>5316</v>
      </c>
      <c r="B5279">
        <v>667</v>
      </c>
      <c r="C5279">
        <v>799</v>
      </c>
      <c r="D5279">
        <v>721.33314204919702</v>
      </c>
      <c r="E5279">
        <v>845</v>
      </c>
      <c r="F5279">
        <v>912</v>
      </c>
      <c r="G5279">
        <v>885.58188962164797</v>
      </c>
      <c r="H5279">
        <v>0.81453014170984905</v>
      </c>
      <c r="I5279">
        <v>-0.295960008179876</v>
      </c>
      <c r="J5279">
        <v>3.3555163543637301E-2</v>
      </c>
      <c r="K5279">
        <v>9.1833983359837598E-2</v>
      </c>
      <c r="L5279" t="s">
        <v>17</v>
      </c>
      <c r="M5279" t="s">
        <v>14</v>
      </c>
      <c r="N5279" t="b">
        <v>1</v>
      </c>
    </row>
    <row r="5280" spans="1:14" hidden="1" x14ac:dyDescent="0.2">
      <c r="A5280" t="s">
        <v>5317</v>
      </c>
      <c r="B5280">
        <v>457</v>
      </c>
      <c r="C5280">
        <v>443</v>
      </c>
      <c r="D5280">
        <v>444.29457823811799</v>
      </c>
      <c r="E5280">
        <v>508</v>
      </c>
      <c r="F5280">
        <v>548</v>
      </c>
      <c r="G5280">
        <v>532.27185650826004</v>
      </c>
      <c r="H5280">
        <v>0.83471363891512296</v>
      </c>
      <c r="I5280">
        <v>-0.26064675068328502</v>
      </c>
      <c r="J5280">
        <v>2.3226954144010801E-2</v>
      </c>
      <c r="K5280">
        <v>6.7810438817707694E-2</v>
      </c>
      <c r="L5280" t="s">
        <v>17</v>
      </c>
      <c r="M5280" t="s">
        <v>14</v>
      </c>
      <c r="N5280" t="b">
        <v>0</v>
      </c>
    </row>
    <row r="5281" spans="1:14" hidden="1" x14ac:dyDescent="0.2">
      <c r="A5281" t="s">
        <v>5318</v>
      </c>
      <c r="B5281">
        <v>4783</v>
      </c>
      <c r="C5281">
        <v>4668</v>
      </c>
      <c r="D5281">
        <v>4665.0958907203703</v>
      </c>
      <c r="E5281">
        <v>2953</v>
      </c>
      <c r="F5281">
        <v>4257</v>
      </c>
      <c r="G5281">
        <v>3574.8107475968</v>
      </c>
      <c r="H5281">
        <v>1.30499101074274</v>
      </c>
      <c r="I5281">
        <v>0.38403986901620801</v>
      </c>
      <c r="J5281">
        <v>6.9475549657923197E-4</v>
      </c>
      <c r="K5281">
        <v>3.2684534362101298E-3</v>
      </c>
      <c r="L5281" t="s">
        <v>13</v>
      </c>
      <c r="M5281" t="s">
        <v>14</v>
      </c>
      <c r="N5281" t="b">
        <v>0</v>
      </c>
    </row>
    <row r="5282" spans="1:14" hidden="1" x14ac:dyDescent="0.2">
      <c r="A5282" t="s">
        <v>5319</v>
      </c>
      <c r="B5282">
        <v>766</v>
      </c>
      <c r="C5282">
        <v>746</v>
      </c>
      <c r="D5282">
        <v>746.36092511720904</v>
      </c>
      <c r="E5282">
        <v>484</v>
      </c>
      <c r="F5282">
        <v>792</v>
      </c>
      <c r="G5282">
        <v>628.21094362955603</v>
      </c>
      <c r="H5282">
        <v>1.1880737396980501</v>
      </c>
      <c r="I5282">
        <v>0.248624382094221</v>
      </c>
      <c r="J5282">
        <v>5.94371695753017E-2</v>
      </c>
      <c r="K5282">
        <v>0.14683768859336899</v>
      </c>
      <c r="L5282" t="s">
        <v>13</v>
      </c>
      <c r="M5282" t="s">
        <v>14</v>
      </c>
      <c r="N5282" t="b">
        <v>0</v>
      </c>
    </row>
    <row r="5283" spans="1:14" hidden="1" x14ac:dyDescent="0.2">
      <c r="A5283" t="s">
        <v>5320</v>
      </c>
      <c r="B5283">
        <v>29</v>
      </c>
      <c r="C5283">
        <v>30</v>
      </c>
      <c r="D5283">
        <v>29.096575800280601</v>
      </c>
      <c r="E5283">
        <v>28</v>
      </c>
      <c r="F5283">
        <v>32</v>
      </c>
      <c r="G5283">
        <v>30.143267570000901</v>
      </c>
      <c r="H5283">
        <v>0.96527610129560104</v>
      </c>
      <c r="I5283">
        <v>-5.0986434375392402E-2</v>
      </c>
      <c r="J5283">
        <v>0.94580724689651097</v>
      </c>
      <c r="K5283">
        <v>1</v>
      </c>
      <c r="L5283" t="s">
        <v>17</v>
      </c>
      <c r="M5283" t="s">
        <v>14</v>
      </c>
      <c r="N5283" t="b">
        <v>0</v>
      </c>
    </row>
    <row r="5284" spans="1:14" hidden="1" x14ac:dyDescent="0.2">
      <c r="A5284" t="s">
        <v>14294</v>
      </c>
      <c r="B5284">
        <v>24</v>
      </c>
      <c r="C5284">
        <v>17</v>
      </c>
      <c r="D5284">
        <v>20.3376277449008</v>
      </c>
      <c r="E5284">
        <v>6</v>
      </c>
      <c r="F5284">
        <v>3</v>
      </c>
      <c r="G5284">
        <v>4.7287681024238601</v>
      </c>
      <c r="H5284">
        <v>4.3008300056998303</v>
      </c>
      <c r="I5284">
        <v>2.1046151085481601</v>
      </c>
      <c r="J5284">
        <v>2.3180655884790899E-3</v>
      </c>
      <c r="K5284">
        <v>9.4073815461451805E-3</v>
      </c>
      <c r="L5284" t="s">
        <v>13</v>
      </c>
      <c r="M5284" t="s">
        <v>19</v>
      </c>
      <c r="N5284" t="b">
        <v>1</v>
      </c>
    </row>
    <row r="5285" spans="1:14" hidden="1" x14ac:dyDescent="0.2">
      <c r="A5285" t="s">
        <v>5322</v>
      </c>
      <c r="B5285">
        <v>39</v>
      </c>
      <c r="C5285">
        <v>57</v>
      </c>
      <c r="D5285">
        <v>47.092562724276497</v>
      </c>
      <c r="E5285">
        <v>67</v>
      </c>
      <c r="F5285">
        <v>96</v>
      </c>
      <c r="G5285">
        <v>80.845143435479102</v>
      </c>
      <c r="H5285">
        <v>0.58250329856684702</v>
      </c>
      <c r="I5285">
        <v>-0.77966187548514998</v>
      </c>
      <c r="J5285">
        <v>7.6696244698814999E-3</v>
      </c>
      <c r="K5285">
        <v>2.6384085135661799E-2</v>
      </c>
      <c r="L5285" t="s">
        <v>17</v>
      </c>
      <c r="M5285" t="s">
        <v>14</v>
      </c>
      <c r="N5285" t="b">
        <v>1</v>
      </c>
    </row>
    <row r="5286" spans="1:14" hidden="1" x14ac:dyDescent="0.2">
      <c r="A5286" t="s">
        <v>5323</v>
      </c>
      <c r="B5286">
        <v>40</v>
      </c>
      <c r="C5286">
        <v>51</v>
      </c>
      <c r="D5286">
        <v>44.7327713415213</v>
      </c>
      <c r="E5286">
        <v>20</v>
      </c>
      <c r="F5286">
        <v>41</v>
      </c>
      <c r="G5286">
        <v>29.670681222118802</v>
      </c>
      <c r="H5286">
        <v>1.50764220769471</v>
      </c>
      <c r="I5286">
        <v>0.59229409012516898</v>
      </c>
      <c r="J5286">
        <v>0.13773392025975301</v>
      </c>
      <c r="K5286">
        <v>0.28856145455502802</v>
      </c>
      <c r="L5286" t="s">
        <v>13</v>
      </c>
      <c r="M5286" t="s">
        <v>14</v>
      </c>
      <c r="N5286" t="b">
        <v>0</v>
      </c>
    </row>
    <row r="5287" spans="1:14" hidden="1" x14ac:dyDescent="0.2">
      <c r="A5287" t="s">
        <v>5324</v>
      </c>
      <c r="B5287">
        <v>2125</v>
      </c>
      <c r="C5287">
        <v>2119</v>
      </c>
      <c r="D5287">
        <v>2094.1756136540098</v>
      </c>
      <c r="E5287">
        <v>1481</v>
      </c>
      <c r="F5287">
        <v>2277</v>
      </c>
      <c r="G5287">
        <v>1856.5668749979</v>
      </c>
      <c r="H5287">
        <v>1.1279828601145201</v>
      </c>
      <c r="I5287">
        <v>0.17374514591432</v>
      </c>
      <c r="J5287">
        <v>6.9048088187815604E-2</v>
      </c>
      <c r="K5287">
        <v>0.166067007222931</v>
      </c>
      <c r="L5287" t="s">
        <v>13</v>
      </c>
      <c r="M5287" t="s">
        <v>14</v>
      </c>
      <c r="N5287" t="b">
        <v>0</v>
      </c>
    </row>
    <row r="5288" spans="1:14" hidden="1" x14ac:dyDescent="0.2">
      <c r="A5288" t="s">
        <v>5325</v>
      </c>
      <c r="B5288">
        <v>1</v>
      </c>
      <c r="C5288">
        <v>3</v>
      </c>
      <c r="D5288">
        <v>1.9430259363704401</v>
      </c>
      <c r="E5288">
        <v>10</v>
      </c>
      <c r="F5288">
        <v>8</v>
      </c>
      <c r="G5288">
        <v>9.2272273527102406</v>
      </c>
      <c r="H5288">
        <v>0.21057527490094</v>
      </c>
      <c r="I5288">
        <v>-2.2475920453798199</v>
      </c>
      <c r="J5288">
        <v>1.55245604673177E-2</v>
      </c>
      <c r="K5288">
        <v>4.8313051042003098E-2</v>
      </c>
      <c r="L5288" t="s">
        <v>17</v>
      </c>
      <c r="M5288" t="s">
        <v>19</v>
      </c>
      <c r="N5288" t="b">
        <v>0</v>
      </c>
    </row>
    <row r="5289" spans="1:14" hidden="1" x14ac:dyDescent="0.2">
      <c r="A5289" t="s">
        <v>5326</v>
      </c>
      <c r="B5289">
        <v>3</v>
      </c>
      <c r="C5289">
        <v>3</v>
      </c>
      <c r="D5289">
        <v>2.9605329296942502</v>
      </c>
      <c r="E5289">
        <v>0</v>
      </c>
      <c r="F5289">
        <v>4</v>
      </c>
      <c r="G5289">
        <v>1.7945962426717399</v>
      </c>
      <c r="H5289">
        <v>1.6496930391911899</v>
      </c>
      <c r="I5289">
        <v>0.722197605055938</v>
      </c>
      <c r="J5289">
        <v>0.99589687593605303</v>
      </c>
      <c r="K5289">
        <v>1</v>
      </c>
      <c r="L5289" t="s">
        <v>13</v>
      </c>
      <c r="M5289" t="s">
        <v>14</v>
      </c>
      <c r="N5289" t="b">
        <v>0</v>
      </c>
    </row>
    <row r="5290" spans="1:14" hidden="1" x14ac:dyDescent="0.2">
      <c r="A5290" t="s">
        <v>5327</v>
      </c>
      <c r="B5290">
        <v>13</v>
      </c>
      <c r="C5290">
        <v>14</v>
      </c>
      <c r="D5290">
        <v>13.307066841911301</v>
      </c>
      <c r="E5290">
        <v>10</v>
      </c>
      <c r="F5290">
        <v>4</v>
      </c>
      <c r="G5290">
        <v>7.4326311100384999</v>
      </c>
      <c r="H5290">
        <v>1.7903574985631601</v>
      </c>
      <c r="I5290">
        <v>0.84024769358291795</v>
      </c>
      <c r="J5290">
        <v>0.31823814919865601</v>
      </c>
      <c r="K5290">
        <v>0.53512199565653995</v>
      </c>
      <c r="L5290" t="s">
        <v>13</v>
      </c>
      <c r="M5290" t="s">
        <v>14</v>
      </c>
      <c r="N5290" t="b">
        <v>0</v>
      </c>
    </row>
    <row r="5291" spans="1:14" hidden="1" x14ac:dyDescent="0.2">
      <c r="A5291" t="s">
        <v>5328</v>
      </c>
      <c r="B5291">
        <v>173</v>
      </c>
      <c r="C5291">
        <v>166</v>
      </c>
      <c r="D5291">
        <v>167.37742991971501</v>
      </c>
      <c r="E5291">
        <v>194</v>
      </c>
      <c r="F5291">
        <v>285</v>
      </c>
      <c r="G5291">
        <v>237.24285871727699</v>
      </c>
      <c r="H5291">
        <v>0.70551093012742305</v>
      </c>
      <c r="I5291">
        <v>-0.50325966094011598</v>
      </c>
      <c r="J5291">
        <v>8.1226198677808101E-4</v>
      </c>
      <c r="K5291">
        <v>3.7399367130347299E-3</v>
      </c>
      <c r="L5291" t="s">
        <v>17</v>
      </c>
      <c r="M5291" t="s">
        <v>14</v>
      </c>
      <c r="N5291" t="b">
        <v>0</v>
      </c>
    </row>
    <row r="5292" spans="1:14" hidden="1" x14ac:dyDescent="0.2">
      <c r="A5292" t="s">
        <v>5329</v>
      </c>
      <c r="B5292">
        <v>13455</v>
      </c>
      <c r="C5292">
        <v>13519</v>
      </c>
      <c r="D5292">
        <v>13308.5880017258</v>
      </c>
      <c r="E5292">
        <v>9384</v>
      </c>
      <c r="F5292">
        <v>12995</v>
      </c>
      <c r="G5292">
        <v>11120.926462916799</v>
      </c>
      <c r="H5292">
        <v>1.1967157633947001</v>
      </c>
      <c r="I5292">
        <v>0.25908053287011801</v>
      </c>
      <c r="J5292">
        <v>1.07523449138945E-2</v>
      </c>
      <c r="K5292">
        <v>3.5207149229043298E-2</v>
      </c>
      <c r="L5292" t="s">
        <v>13</v>
      </c>
      <c r="M5292" t="s">
        <v>14</v>
      </c>
      <c r="N5292" t="b">
        <v>1</v>
      </c>
    </row>
    <row r="5293" spans="1:14" hidden="1" x14ac:dyDescent="0.2">
      <c r="A5293" t="s">
        <v>5330</v>
      </c>
      <c r="B5293">
        <v>2638</v>
      </c>
      <c r="C5293">
        <v>2930</v>
      </c>
      <c r="D5293">
        <v>2742.8978069761101</v>
      </c>
      <c r="E5293">
        <v>2322</v>
      </c>
      <c r="F5293">
        <v>3238</v>
      </c>
      <c r="G5293">
        <v>2761.8773546453399</v>
      </c>
      <c r="H5293">
        <v>0.99312802661663901</v>
      </c>
      <c r="I5293">
        <v>-9.9483837206926704E-3</v>
      </c>
      <c r="J5293">
        <v>0.88399703158118104</v>
      </c>
      <c r="K5293">
        <v>1</v>
      </c>
      <c r="L5293" t="s">
        <v>17</v>
      </c>
      <c r="M5293" t="s">
        <v>14</v>
      </c>
      <c r="N5293" t="b">
        <v>1</v>
      </c>
    </row>
    <row r="5294" spans="1:14" hidden="1" x14ac:dyDescent="0.2">
      <c r="A5294" t="s">
        <v>5331</v>
      </c>
      <c r="B5294">
        <v>79</v>
      </c>
      <c r="C5294">
        <v>75</v>
      </c>
      <c r="D5294">
        <v>76.048337229003906</v>
      </c>
      <c r="E5294">
        <v>43</v>
      </c>
      <c r="F5294">
        <v>62</v>
      </c>
      <c r="G5294">
        <v>52.059791691089004</v>
      </c>
      <c r="H5294">
        <v>1.4607883504463</v>
      </c>
      <c r="I5294">
        <v>0.54674716521820099</v>
      </c>
      <c r="J5294">
        <v>3.5835488957929401E-2</v>
      </c>
      <c r="K5294">
        <v>9.70844046482425E-2</v>
      </c>
      <c r="L5294" t="s">
        <v>13</v>
      </c>
      <c r="M5294" t="s">
        <v>14</v>
      </c>
      <c r="N5294" t="b">
        <v>1</v>
      </c>
    </row>
    <row r="5295" spans="1:14" hidden="1" x14ac:dyDescent="0.2">
      <c r="A5295" t="s">
        <v>5332</v>
      </c>
      <c r="B5295">
        <v>716</v>
      </c>
      <c r="C5295">
        <v>733</v>
      </c>
      <c r="D5295">
        <v>714.70806971204297</v>
      </c>
      <c r="E5295">
        <v>998</v>
      </c>
      <c r="F5295">
        <v>941</v>
      </c>
      <c r="G5295">
        <v>984.85464585172997</v>
      </c>
      <c r="H5295">
        <v>0.72569903865757102</v>
      </c>
      <c r="I5295">
        <v>-0.462556736002941</v>
      </c>
      <c r="J5295" s="1">
        <v>5.1410003943285903E-6</v>
      </c>
      <c r="K5295" s="1">
        <v>3.9436549345896199E-5</v>
      </c>
      <c r="L5295" t="s">
        <v>17</v>
      </c>
      <c r="M5295" t="s">
        <v>14</v>
      </c>
      <c r="N5295" t="b">
        <v>0</v>
      </c>
    </row>
    <row r="5296" spans="1:14" hidden="1" x14ac:dyDescent="0.2">
      <c r="A5296" t="s">
        <v>5333</v>
      </c>
      <c r="B5296">
        <v>1</v>
      </c>
      <c r="C5296">
        <v>0</v>
      </c>
      <c r="D5296">
        <v>0.50875349666190695</v>
      </c>
      <c r="E5296">
        <v>2</v>
      </c>
      <c r="F5296">
        <v>0</v>
      </c>
      <c r="G5296">
        <v>1.12760697347335</v>
      </c>
      <c r="H5296">
        <v>0.451179806998533</v>
      </c>
      <c r="I5296">
        <v>-1.1482255949586999</v>
      </c>
      <c r="J5296">
        <v>0.83926983190983795</v>
      </c>
      <c r="K5296">
        <v>1</v>
      </c>
      <c r="L5296" t="s">
        <v>17</v>
      </c>
      <c r="M5296" t="s">
        <v>14</v>
      </c>
      <c r="N5296" t="b">
        <v>0</v>
      </c>
    </row>
    <row r="5297" spans="1:14" hidden="1" x14ac:dyDescent="0.2">
      <c r="A5297" t="s">
        <v>5334</v>
      </c>
      <c r="B5297">
        <v>173</v>
      </c>
      <c r="C5297">
        <v>182</v>
      </c>
      <c r="D5297">
        <v>175.02688293149399</v>
      </c>
      <c r="E5297">
        <v>319</v>
      </c>
      <c r="F5297">
        <v>296</v>
      </c>
      <c r="G5297">
        <v>312.65343422670799</v>
      </c>
      <c r="H5297">
        <v>0.55981116396303598</v>
      </c>
      <c r="I5297">
        <v>-0.83698783692703405</v>
      </c>
      <c r="J5297" s="1">
        <v>7.3810703987028097E-8</v>
      </c>
      <c r="K5297" s="1">
        <v>8.0061734497196399E-7</v>
      </c>
      <c r="L5297" t="s">
        <v>17</v>
      </c>
      <c r="M5297" t="s">
        <v>14</v>
      </c>
      <c r="N5297" t="b">
        <v>0</v>
      </c>
    </row>
    <row r="5298" spans="1:14" hidden="1" x14ac:dyDescent="0.2">
      <c r="A5298" t="s">
        <v>5335</v>
      </c>
      <c r="B5298">
        <v>472</v>
      </c>
      <c r="C5298">
        <v>523</v>
      </c>
      <c r="D5298">
        <v>490.17314574694097</v>
      </c>
      <c r="E5298">
        <v>500</v>
      </c>
      <c r="F5298">
        <v>610</v>
      </c>
      <c r="G5298">
        <v>555.57767037577798</v>
      </c>
      <c r="H5298">
        <v>0.88227654184769599</v>
      </c>
      <c r="I5298">
        <v>-0.18069716810727701</v>
      </c>
      <c r="J5298">
        <v>0.106137962974396</v>
      </c>
      <c r="K5298">
        <v>0.23442392458922301</v>
      </c>
      <c r="L5298" t="s">
        <v>17</v>
      </c>
      <c r="M5298" t="s">
        <v>14</v>
      </c>
      <c r="N5298" t="b">
        <v>0</v>
      </c>
    </row>
    <row r="5299" spans="1:14" hidden="1" x14ac:dyDescent="0.2">
      <c r="A5299" t="s">
        <v>5336</v>
      </c>
      <c r="B5299">
        <v>565</v>
      </c>
      <c r="C5299">
        <v>589</v>
      </c>
      <c r="D5299">
        <v>569.04121461008504</v>
      </c>
      <c r="E5299">
        <v>607</v>
      </c>
      <c r="F5299">
        <v>684</v>
      </c>
      <c r="G5299">
        <v>649.10467394602995</v>
      </c>
      <c r="H5299">
        <v>0.87665554948291402</v>
      </c>
      <c r="I5299">
        <v>-0.189917996421331</v>
      </c>
      <c r="J5299">
        <v>7.6049751031713006E-2</v>
      </c>
      <c r="K5299">
        <v>0.179684950740852</v>
      </c>
      <c r="L5299" t="s">
        <v>17</v>
      </c>
      <c r="M5299" t="s">
        <v>14</v>
      </c>
      <c r="N5299" t="b">
        <v>0</v>
      </c>
    </row>
    <row r="5300" spans="1:14" hidden="1" x14ac:dyDescent="0.2">
      <c r="A5300" t="s">
        <v>5337</v>
      </c>
      <c r="B5300">
        <v>47</v>
      </c>
      <c r="C5300">
        <v>50</v>
      </c>
      <c r="D5300">
        <v>47.8159550049185</v>
      </c>
      <c r="E5300">
        <v>73</v>
      </c>
      <c r="F5300">
        <v>78</v>
      </c>
      <c r="G5300">
        <v>76.152281263876304</v>
      </c>
      <c r="H5300">
        <v>0.62789918058043104</v>
      </c>
      <c r="I5300">
        <v>-0.67139516531397403</v>
      </c>
      <c r="J5300">
        <v>9.1169810904219092E-3</v>
      </c>
      <c r="K5300">
        <v>3.0548339137448699E-2</v>
      </c>
      <c r="L5300" t="s">
        <v>17</v>
      </c>
      <c r="M5300" t="s">
        <v>14</v>
      </c>
      <c r="N5300" t="b">
        <v>0</v>
      </c>
    </row>
    <row r="5301" spans="1:14" hidden="1" x14ac:dyDescent="0.2">
      <c r="A5301" t="s">
        <v>5338</v>
      </c>
      <c r="B5301">
        <v>558</v>
      </c>
      <c r="C5301">
        <v>583</v>
      </c>
      <c r="D5301">
        <v>562.61139525403496</v>
      </c>
      <c r="E5301">
        <v>709</v>
      </c>
      <c r="F5301">
        <v>841</v>
      </c>
      <c r="G5301">
        <v>777.05053211803704</v>
      </c>
      <c r="H5301">
        <v>0.72403450226139399</v>
      </c>
      <c r="I5301">
        <v>-0.46586964750235299</v>
      </c>
      <c r="J5301" s="1">
        <v>4.8422882409996004E-6</v>
      </c>
      <c r="K5301" s="1">
        <v>3.7315848983972802E-5</v>
      </c>
      <c r="L5301" t="s">
        <v>17</v>
      </c>
      <c r="M5301" t="s">
        <v>14</v>
      </c>
      <c r="N5301" t="b">
        <v>0</v>
      </c>
    </row>
    <row r="5302" spans="1:14" hidden="1" x14ac:dyDescent="0.2">
      <c r="A5302" t="s">
        <v>5810</v>
      </c>
      <c r="B5302">
        <v>25</v>
      </c>
      <c r="C5302">
        <v>22</v>
      </c>
      <c r="D5302">
        <v>23.236835307743601</v>
      </c>
      <c r="E5302">
        <v>12</v>
      </c>
      <c r="F5302">
        <v>8</v>
      </c>
      <c r="G5302">
        <v>10.3548343261836</v>
      </c>
      <c r="H5302">
        <v>2.2440566962028599</v>
      </c>
      <c r="I5302">
        <v>1.16610912616837</v>
      </c>
      <c r="J5302">
        <v>2.72656103912092E-2</v>
      </c>
      <c r="K5302">
        <v>7.7443724827995497E-2</v>
      </c>
      <c r="L5302" t="s">
        <v>13</v>
      </c>
      <c r="M5302" t="s">
        <v>19</v>
      </c>
      <c r="N5302" t="b">
        <v>0</v>
      </c>
    </row>
    <row r="5303" spans="1:14" hidden="1" x14ac:dyDescent="0.2">
      <c r="A5303" t="s">
        <v>5340</v>
      </c>
      <c r="B5303">
        <v>37980</v>
      </c>
      <c r="C5303">
        <v>41282</v>
      </c>
      <c r="D5303">
        <v>39059.002755235102</v>
      </c>
      <c r="E5303">
        <v>29281</v>
      </c>
      <c r="F5303">
        <v>31991</v>
      </c>
      <c r="G5303">
        <v>30861.461994964498</v>
      </c>
      <c r="H5303">
        <v>1.26562386323785</v>
      </c>
      <c r="I5303">
        <v>0.33984870708069298</v>
      </c>
      <c r="J5303">
        <v>2.2299249665274499E-2</v>
      </c>
      <c r="K5303">
        <v>6.5568201448924099E-2</v>
      </c>
      <c r="L5303" t="s">
        <v>13</v>
      </c>
      <c r="M5303" t="s">
        <v>14</v>
      </c>
      <c r="N5303" t="b">
        <v>1</v>
      </c>
    </row>
    <row r="5304" spans="1:14" hidden="1" x14ac:dyDescent="0.2">
      <c r="A5304" t="s">
        <v>5341</v>
      </c>
      <c r="B5304">
        <v>8467</v>
      </c>
      <c r="C5304">
        <v>10443</v>
      </c>
      <c r="D5304">
        <v>9300.3182188617593</v>
      </c>
      <c r="E5304">
        <v>8059</v>
      </c>
      <c r="F5304">
        <v>8089</v>
      </c>
      <c r="G5304">
        <v>8172.8145513538002</v>
      </c>
      <c r="H5304">
        <v>1.13795781862212</v>
      </c>
      <c r="I5304">
        <v>0.186447081376892</v>
      </c>
      <c r="J5304">
        <v>0.267384937609635</v>
      </c>
      <c r="K5304">
        <v>0.47788704295998102</v>
      </c>
      <c r="L5304" t="s">
        <v>13</v>
      </c>
      <c r="M5304" t="s">
        <v>14</v>
      </c>
      <c r="N5304" t="b">
        <v>0</v>
      </c>
    </row>
    <row r="5305" spans="1:14" hidden="1" x14ac:dyDescent="0.2">
      <c r="A5305" t="s">
        <v>5342</v>
      </c>
      <c r="B5305">
        <v>155</v>
      </c>
      <c r="C5305">
        <v>145</v>
      </c>
      <c r="D5305">
        <v>148.17995990184099</v>
      </c>
      <c r="E5305">
        <v>141</v>
      </c>
      <c r="F5305">
        <v>133</v>
      </c>
      <c r="G5305">
        <v>139.166616698707</v>
      </c>
      <c r="H5305">
        <v>1.0647665612410999</v>
      </c>
      <c r="I5305">
        <v>9.0537169554460395E-2</v>
      </c>
      <c r="J5305">
        <v>0.65862978627523205</v>
      </c>
      <c r="K5305">
        <v>0.86894563829545202</v>
      </c>
      <c r="L5305" t="s">
        <v>13</v>
      </c>
      <c r="M5305" t="s">
        <v>14</v>
      </c>
      <c r="N5305" t="b">
        <v>1</v>
      </c>
    </row>
    <row r="5306" spans="1:14" hidden="1" x14ac:dyDescent="0.2">
      <c r="A5306" t="s">
        <v>5343</v>
      </c>
      <c r="B5306">
        <v>542</v>
      </c>
      <c r="C5306">
        <v>590</v>
      </c>
      <c r="D5306">
        <v>557.81797500009804</v>
      </c>
      <c r="E5306">
        <v>966</v>
      </c>
      <c r="F5306">
        <v>1111</v>
      </c>
      <c r="G5306">
        <v>1043.0832745897101</v>
      </c>
      <c r="H5306">
        <v>0.53477798809448995</v>
      </c>
      <c r="I5306">
        <v>-0.90298801075839896</v>
      </c>
      <c r="J5306" s="1">
        <v>6.1413283823238299E-21</v>
      </c>
      <c r="K5306" s="1">
        <v>3.3487715008329998E-19</v>
      </c>
      <c r="L5306" t="s">
        <v>17</v>
      </c>
      <c r="M5306" t="s">
        <v>14</v>
      </c>
      <c r="N5306" t="b">
        <v>0</v>
      </c>
    </row>
    <row r="5307" spans="1:14" hidden="1" x14ac:dyDescent="0.2">
      <c r="A5307" t="s">
        <v>5344</v>
      </c>
      <c r="B5307">
        <v>29</v>
      </c>
      <c r="C5307">
        <v>18</v>
      </c>
      <c r="D5307">
        <v>23.359486041446502</v>
      </c>
      <c r="E5307">
        <v>20</v>
      </c>
      <c r="F5307">
        <v>26</v>
      </c>
      <c r="G5307">
        <v>22.940945312099799</v>
      </c>
      <c r="H5307">
        <v>1.01824426690586</v>
      </c>
      <c r="I5307">
        <v>2.6083691454248499E-2</v>
      </c>
      <c r="J5307">
        <v>1</v>
      </c>
      <c r="K5307">
        <v>1</v>
      </c>
      <c r="L5307" t="s">
        <v>13</v>
      </c>
      <c r="M5307" t="s">
        <v>14</v>
      </c>
      <c r="N5307" t="b">
        <v>1</v>
      </c>
    </row>
    <row r="5308" spans="1:14" hidden="1" x14ac:dyDescent="0.2">
      <c r="A5308" t="s">
        <v>5345</v>
      </c>
      <c r="B5308">
        <v>1842</v>
      </c>
      <c r="C5308">
        <v>1915</v>
      </c>
      <c r="D5308">
        <v>1852.66784819851</v>
      </c>
      <c r="E5308">
        <v>879</v>
      </c>
      <c r="F5308">
        <v>1091</v>
      </c>
      <c r="G5308">
        <v>985.05939003025503</v>
      </c>
      <c r="H5308">
        <v>1.88076766431474</v>
      </c>
      <c r="I5308">
        <v>0.91132164033188601</v>
      </c>
      <c r="J5308" s="1">
        <v>1.7074924787985501E-22</v>
      </c>
      <c r="K5308" s="1">
        <v>1.08039170333036E-20</v>
      </c>
      <c r="L5308" t="s">
        <v>13</v>
      </c>
      <c r="M5308" t="s">
        <v>14</v>
      </c>
      <c r="N5308" t="b">
        <v>1</v>
      </c>
    </row>
    <row r="5309" spans="1:14" hidden="1" x14ac:dyDescent="0.2">
      <c r="A5309" t="s">
        <v>5346</v>
      </c>
      <c r="B5309">
        <v>2807</v>
      </c>
      <c r="C5309">
        <v>2874</v>
      </c>
      <c r="D5309">
        <v>2802.1040623707399</v>
      </c>
      <c r="E5309">
        <v>1815</v>
      </c>
      <c r="F5309">
        <v>2257</v>
      </c>
      <c r="G5309">
        <v>2035.9042583546</v>
      </c>
      <c r="H5309">
        <v>1.37634373073878</v>
      </c>
      <c r="I5309">
        <v>0.46084081648168401</v>
      </c>
      <c r="J5309" s="1">
        <v>5.7596900331157699E-8</v>
      </c>
      <c r="K5309" s="1">
        <v>6.3606324454622604E-7</v>
      </c>
      <c r="L5309" t="s">
        <v>13</v>
      </c>
      <c r="M5309" t="s">
        <v>14</v>
      </c>
      <c r="N5309" t="b">
        <v>0</v>
      </c>
    </row>
    <row r="5310" spans="1:14" hidden="1" x14ac:dyDescent="0.2">
      <c r="A5310" t="s">
        <v>5347</v>
      </c>
      <c r="B5310">
        <v>230</v>
      </c>
      <c r="C5310">
        <v>238</v>
      </c>
      <c r="D5310">
        <v>230.798917782449</v>
      </c>
      <c r="E5310">
        <v>129</v>
      </c>
      <c r="F5310">
        <v>180</v>
      </c>
      <c r="G5310">
        <v>153.48748070926001</v>
      </c>
      <c r="H5310">
        <v>1.50369865161598</v>
      </c>
      <c r="I5310">
        <v>0.58851547301311902</v>
      </c>
      <c r="J5310">
        <v>3.4386969731213898E-4</v>
      </c>
      <c r="K5310">
        <v>1.7510988581101599E-3</v>
      </c>
      <c r="L5310" t="s">
        <v>13</v>
      </c>
      <c r="M5310" t="s">
        <v>14</v>
      </c>
      <c r="N5310" t="b">
        <v>0</v>
      </c>
    </row>
    <row r="5311" spans="1:14" x14ac:dyDescent="0.2">
      <c r="A5311" t="s">
        <v>5348</v>
      </c>
      <c r="B5311">
        <v>0</v>
      </c>
      <c r="C5311">
        <v>0</v>
      </c>
      <c r="D5311">
        <v>0</v>
      </c>
      <c r="E5311">
        <v>2</v>
      </c>
      <c r="F5311">
        <v>7</v>
      </c>
      <c r="G5311">
        <v>4.2681503981489</v>
      </c>
      <c r="H5311" t="e">
        <f>-Inf</f>
        <v>#NAME?</v>
      </c>
      <c r="I5311" t="e">
        <f>-Inf</f>
        <v>#NAME?</v>
      </c>
      <c r="J5311">
        <v>1.1648136419293E-2</v>
      </c>
      <c r="K5311">
        <v>3.7710724520127699E-2</v>
      </c>
      <c r="L5311" t="s">
        <v>17</v>
      </c>
      <c r="M5311" t="s">
        <v>19</v>
      </c>
      <c r="N5311" t="b">
        <v>1</v>
      </c>
    </row>
    <row r="5312" spans="1:14" hidden="1" x14ac:dyDescent="0.2">
      <c r="A5312" t="s">
        <v>5349</v>
      </c>
      <c r="B5312">
        <v>13</v>
      </c>
      <c r="C5312">
        <v>19</v>
      </c>
      <c r="D5312">
        <v>15.6975209080922</v>
      </c>
      <c r="E5312">
        <v>38</v>
      </c>
      <c r="F5312">
        <v>42</v>
      </c>
      <c r="G5312">
        <v>40.267793044047004</v>
      </c>
      <c r="H5312">
        <v>0.38982819075585801</v>
      </c>
      <c r="I5312">
        <v>-1.35908967080496</v>
      </c>
      <c r="J5312">
        <v>3.5010763706490501E-4</v>
      </c>
      <c r="K5312">
        <v>1.7780201326054899E-3</v>
      </c>
      <c r="L5312" t="s">
        <v>17</v>
      </c>
      <c r="M5312" t="s">
        <v>19</v>
      </c>
      <c r="N5312" t="b">
        <v>0</v>
      </c>
    </row>
    <row r="5313" spans="1:14" hidden="1" x14ac:dyDescent="0.2">
      <c r="A5313" t="s">
        <v>5350</v>
      </c>
      <c r="B5313">
        <v>5</v>
      </c>
      <c r="C5313">
        <v>3</v>
      </c>
      <c r="D5313">
        <v>3.9780399230180601</v>
      </c>
      <c r="E5313">
        <v>2</v>
      </c>
      <c r="F5313">
        <v>9</v>
      </c>
      <c r="G5313">
        <v>5.1654485194847597</v>
      </c>
      <c r="H5313">
        <v>0.77012478355216596</v>
      </c>
      <c r="I5313">
        <v>-0.37683586982477602</v>
      </c>
      <c r="J5313">
        <v>0.68201177761480003</v>
      </c>
      <c r="K5313">
        <v>0.88751513241413804</v>
      </c>
      <c r="L5313" t="s">
        <v>17</v>
      </c>
      <c r="M5313" t="s">
        <v>14</v>
      </c>
      <c r="N5313" t="b">
        <v>1</v>
      </c>
    </row>
    <row r="5314" spans="1:14" hidden="1" x14ac:dyDescent="0.2">
      <c r="A5314" t="s">
        <v>5351</v>
      </c>
      <c r="B5314">
        <v>2830</v>
      </c>
      <c r="C5314">
        <v>2884</v>
      </c>
      <c r="D5314">
        <v>2818.5863009263298</v>
      </c>
      <c r="E5314">
        <v>2097</v>
      </c>
      <c r="F5314">
        <v>2807</v>
      </c>
      <c r="G5314">
        <v>2441.6538249816999</v>
      </c>
      <c r="H5314">
        <v>1.15437588739568</v>
      </c>
      <c r="I5314">
        <v>0.207113070241492</v>
      </c>
      <c r="J5314">
        <v>1.40063300685365E-2</v>
      </c>
      <c r="K5314">
        <v>4.4241972889956398E-2</v>
      </c>
      <c r="L5314" t="s">
        <v>13</v>
      </c>
      <c r="M5314" t="s">
        <v>14</v>
      </c>
      <c r="N5314" t="b">
        <v>0</v>
      </c>
    </row>
    <row r="5315" spans="1:14" hidden="1" x14ac:dyDescent="0.2">
      <c r="A5315" t="s">
        <v>5352</v>
      </c>
      <c r="B5315">
        <v>452</v>
      </c>
      <c r="C5315">
        <v>494</v>
      </c>
      <c r="D5315">
        <v>466.13344222985302</v>
      </c>
      <c r="E5315">
        <v>359</v>
      </c>
      <c r="F5315">
        <v>510</v>
      </c>
      <c r="G5315">
        <v>431.21647267911402</v>
      </c>
      <c r="H5315">
        <v>1.0809731811352199</v>
      </c>
      <c r="I5315">
        <v>0.112330730359173</v>
      </c>
      <c r="J5315">
        <v>0.37129342579878499</v>
      </c>
      <c r="K5315">
        <v>0.60233774252175698</v>
      </c>
      <c r="L5315" t="s">
        <v>13</v>
      </c>
      <c r="M5315" t="s">
        <v>14</v>
      </c>
      <c r="N5315" t="b">
        <v>0</v>
      </c>
    </row>
    <row r="5316" spans="1:14" hidden="1" x14ac:dyDescent="0.2">
      <c r="A5316" t="s">
        <v>5353</v>
      </c>
      <c r="B5316">
        <v>200</v>
      </c>
      <c r="C5316">
        <v>196</v>
      </c>
      <c r="D5316">
        <v>195.45649872667201</v>
      </c>
      <c r="E5316">
        <v>175</v>
      </c>
      <c r="F5316">
        <v>197</v>
      </c>
      <c r="G5316">
        <v>187.049475130502</v>
      </c>
      <c r="H5316">
        <v>1.04494545408536</v>
      </c>
      <c r="I5316">
        <v>6.3427635919184405E-2</v>
      </c>
      <c r="J5316">
        <v>0.70226932510481299</v>
      </c>
      <c r="K5316">
        <v>0.90630515507712595</v>
      </c>
      <c r="L5316" t="s">
        <v>13</v>
      </c>
      <c r="M5316" t="s">
        <v>14</v>
      </c>
      <c r="N5316" t="b">
        <v>0</v>
      </c>
    </row>
    <row r="5317" spans="1:14" hidden="1" x14ac:dyDescent="0.2">
      <c r="A5317" t="s">
        <v>5354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0.56380348673667702</v>
      </c>
      <c r="H5317" t="e">
        <f>-Inf</f>
        <v>#NAME?</v>
      </c>
      <c r="I5317" t="e">
        <f>-Inf</f>
        <v>#NAME?</v>
      </c>
      <c r="J5317">
        <v>0.96487244720017895</v>
      </c>
      <c r="K5317">
        <v>1</v>
      </c>
      <c r="L5317" t="s">
        <v>17</v>
      </c>
      <c r="M5317" t="s">
        <v>14</v>
      </c>
      <c r="N5317" t="b">
        <v>1</v>
      </c>
    </row>
    <row r="5318" spans="1:14" hidden="1" x14ac:dyDescent="0.2">
      <c r="A5318" t="s">
        <v>5355</v>
      </c>
      <c r="B5318">
        <v>2022</v>
      </c>
      <c r="C5318">
        <v>2067</v>
      </c>
      <c r="D5318">
        <v>2016.91328120955</v>
      </c>
      <c r="E5318">
        <v>2280</v>
      </c>
      <c r="F5318">
        <v>2892</v>
      </c>
      <c r="G5318">
        <v>2582.9650332112901</v>
      </c>
      <c r="H5318">
        <v>0.780851949320431</v>
      </c>
      <c r="I5318">
        <v>-0.35687905769630501</v>
      </c>
      <c r="J5318" s="1">
        <v>6.8828574095527303E-6</v>
      </c>
      <c r="K5318" s="1">
        <v>5.13306056106785E-5</v>
      </c>
      <c r="L5318" t="s">
        <v>17</v>
      </c>
      <c r="M5318" t="s">
        <v>14</v>
      </c>
      <c r="N5318" t="b">
        <v>0</v>
      </c>
    </row>
    <row r="5319" spans="1:14" hidden="1" x14ac:dyDescent="0.2">
      <c r="A5319" t="s">
        <v>5356</v>
      </c>
      <c r="B5319">
        <v>1</v>
      </c>
      <c r="C5319">
        <v>0</v>
      </c>
      <c r="D5319">
        <v>0.50875349666190695</v>
      </c>
      <c r="E5319">
        <v>3</v>
      </c>
      <c r="F5319">
        <v>2</v>
      </c>
      <c r="G5319">
        <v>2.5887085815458999</v>
      </c>
      <c r="H5319">
        <v>0.19652791368200001</v>
      </c>
      <c r="I5319">
        <v>-2.34719385583587</v>
      </c>
      <c r="J5319">
        <v>0.26899487529731098</v>
      </c>
      <c r="K5319">
        <v>0.47846323762430398</v>
      </c>
      <c r="L5319" t="s">
        <v>17</v>
      </c>
      <c r="M5319" t="s">
        <v>14</v>
      </c>
      <c r="N5319" t="b">
        <v>0</v>
      </c>
    </row>
    <row r="5320" spans="1:14" hidden="1" x14ac:dyDescent="0.2">
      <c r="A5320" t="s">
        <v>5357</v>
      </c>
      <c r="B5320">
        <v>3</v>
      </c>
      <c r="C5320">
        <v>1</v>
      </c>
      <c r="D5320">
        <v>2.0043513032218998</v>
      </c>
      <c r="E5320">
        <v>1</v>
      </c>
      <c r="F5320">
        <v>2</v>
      </c>
      <c r="G5320">
        <v>1.4611016080725501</v>
      </c>
      <c r="H5320">
        <v>1.37180829324114</v>
      </c>
      <c r="I5320">
        <v>0.45607888259331197</v>
      </c>
      <c r="J5320">
        <v>1</v>
      </c>
      <c r="K5320">
        <v>1</v>
      </c>
      <c r="L5320" t="s">
        <v>13</v>
      </c>
      <c r="M5320" t="s">
        <v>14</v>
      </c>
      <c r="N5320" t="b">
        <v>0</v>
      </c>
    </row>
    <row r="5321" spans="1:14" hidden="1" x14ac:dyDescent="0.2">
      <c r="A5321" t="s">
        <v>5358</v>
      </c>
      <c r="B5321">
        <v>12</v>
      </c>
      <c r="C5321">
        <v>12</v>
      </c>
      <c r="D5321">
        <v>11.842131718777001</v>
      </c>
      <c r="E5321">
        <v>12</v>
      </c>
      <c r="F5321">
        <v>11</v>
      </c>
      <c r="G5321">
        <v>11.700781508187401</v>
      </c>
      <c r="H5321">
        <v>1.01208040766257</v>
      </c>
      <c r="I5321">
        <v>1.7323913676289299E-2</v>
      </c>
      <c r="J5321">
        <v>1</v>
      </c>
      <c r="K5321">
        <v>1</v>
      </c>
      <c r="L5321" t="s">
        <v>13</v>
      </c>
      <c r="M5321" t="s">
        <v>14</v>
      </c>
      <c r="N5321" t="b">
        <v>0</v>
      </c>
    </row>
    <row r="5322" spans="1:14" hidden="1" x14ac:dyDescent="0.2">
      <c r="A5322" t="s">
        <v>5359</v>
      </c>
      <c r="B5322">
        <v>6</v>
      </c>
      <c r="C5322">
        <v>12</v>
      </c>
      <c r="D5322">
        <v>8.7896107388055693</v>
      </c>
      <c r="E5322">
        <v>50</v>
      </c>
      <c r="F5322">
        <v>76</v>
      </c>
      <c r="G5322">
        <v>62.287502947596899</v>
      </c>
      <c r="H5322">
        <v>0.14111355123997099</v>
      </c>
      <c r="I5322">
        <v>-2.8250715572147</v>
      </c>
      <c r="J5322" s="1">
        <v>2.2644202981181501E-9</v>
      </c>
      <c r="K5322" s="1">
        <v>3.1509267509291302E-8</v>
      </c>
      <c r="L5322" t="s">
        <v>17</v>
      </c>
      <c r="M5322" t="s">
        <v>19</v>
      </c>
      <c r="N5322" t="b">
        <v>0</v>
      </c>
    </row>
    <row r="5323" spans="1:14" hidden="1" x14ac:dyDescent="0.2">
      <c r="A5323" t="s">
        <v>5360</v>
      </c>
      <c r="B5323">
        <v>300</v>
      </c>
      <c r="C5323">
        <v>332</v>
      </c>
      <c r="D5323">
        <v>311.35219899298301</v>
      </c>
      <c r="E5323">
        <v>313</v>
      </c>
      <c r="F5323">
        <v>391</v>
      </c>
      <c r="G5323">
        <v>351.89227406974197</v>
      </c>
      <c r="H5323">
        <v>0.88479407459589599</v>
      </c>
      <c r="I5323">
        <v>-0.176586370910288</v>
      </c>
      <c r="J5323">
        <v>0.17150584078370101</v>
      </c>
      <c r="K5323">
        <v>0.33893688635143598</v>
      </c>
      <c r="L5323" t="s">
        <v>17</v>
      </c>
      <c r="M5323" t="s">
        <v>14</v>
      </c>
      <c r="N5323" t="b">
        <v>0</v>
      </c>
    </row>
    <row r="5324" spans="1:14" hidden="1" x14ac:dyDescent="0.2">
      <c r="A5324" t="s">
        <v>5361</v>
      </c>
      <c r="B5324">
        <v>265</v>
      </c>
      <c r="C5324">
        <v>255</v>
      </c>
      <c r="D5324">
        <v>256.73283399063001</v>
      </c>
      <c r="E5324">
        <v>171</v>
      </c>
      <c r="F5324">
        <v>264</v>
      </c>
      <c r="G5324">
        <v>214.853748248306</v>
      </c>
      <c r="H5324">
        <v>1.1949190371764999</v>
      </c>
      <c r="I5324">
        <v>0.25691287040605698</v>
      </c>
      <c r="J5324">
        <v>0.113742269317451</v>
      </c>
      <c r="K5324">
        <v>0.24771167885446799</v>
      </c>
      <c r="L5324" t="s">
        <v>13</v>
      </c>
      <c r="M5324" t="s">
        <v>14</v>
      </c>
      <c r="N5324" t="b">
        <v>0</v>
      </c>
    </row>
    <row r="5325" spans="1:14" hidden="1" x14ac:dyDescent="0.2">
      <c r="A5325" t="s">
        <v>5362</v>
      </c>
      <c r="B5325">
        <v>795</v>
      </c>
      <c r="C5325">
        <v>824</v>
      </c>
      <c r="D5325">
        <v>798.40585995282595</v>
      </c>
      <c r="E5325">
        <v>931</v>
      </c>
      <c r="F5325">
        <v>1098</v>
      </c>
      <c r="G5325">
        <v>1017.51771476524</v>
      </c>
      <c r="H5325">
        <v>0.78466040282849703</v>
      </c>
      <c r="I5325">
        <v>-0.34985969713876502</v>
      </c>
      <c r="J5325">
        <v>1.97030506937778E-4</v>
      </c>
      <c r="K5325">
        <v>1.06399646540393E-3</v>
      </c>
      <c r="L5325" t="s">
        <v>17</v>
      </c>
      <c r="M5325" t="s">
        <v>14</v>
      </c>
      <c r="N5325" t="b">
        <v>0</v>
      </c>
    </row>
    <row r="5326" spans="1:14" hidden="1" x14ac:dyDescent="0.2">
      <c r="A5326" t="s">
        <v>5363</v>
      </c>
      <c r="B5326">
        <v>316</v>
      </c>
      <c r="C5326">
        <v>397</v>
      </c>
      <c r="D5326">
        <v>350.56815779992502</v>
      </c>
      <c r="E5326">
        <v>208</v>
      </c>
      <c r="F5326">
        <v>223</v>
      </c>
      <c r="G5326">
        <v>217.31986577017801</v>
      </c>
      <c r="H5326">
        <v>1.6131436330384099</v>
      </c>
      <c r="I5326">
        <v>0.68987490064275403</v>
      </c>
      <c r="J5326" s="1">
        <v>9.1500268759051297E-5</v>
      </c>
      <c r="K5326">
        <v>5.3148871469424703E-4</v>
      </c>
      <c r="L5326" t="s">
        <v>13</v>
      </c>
      <c r="M5326" t="s">
        <v>14</v>
      </c>
      <c r="N5326" t="b">
        <v>0</v>
      </c>
    </row>
    <row r="5327" spans="1:14" hidden="1" x14ac:dyDescent="0.2">
      <c r="A5327" t="s">
        <v>5364</v>
      </c>
      <c r="B5327">
        <v>1847</v>
      </c>
      <c r="C5327">
        <v>2036</v>
      </c>
      <c r="D5327">
        <v>1913.0606040834</v>
      </c>
      <c r="E5327">
        <v>1460</v>
      </c>
      <c r="F5327">
        <v>1624</v>
      </c>
      <c r="G5327">
        <v>1551.75916516027</v>
      </c>
      <c r="H5327">
        <v>1.2328334493102899</v>
      </c>
      <c r="I5327">
        <v>0.30197791078381397</v>
      </c>
      <c r="J5327">
        <v>3.7828475160308901E-4</v>
      </c>
      <c r="K5327">
        <v>1.90477164339484E-3</v>
      </c>
      <c r="L5327" t="s">
        <v>13</v>
      </c>
      <c r="M5327" t="s">
        <v>14</v>
      </c>
      <c r="N5327" t="b">
        <v>0</v>
      </c>
    </row>
    <row r="5328" spans="1:14" hidden="1" x14ac:dyDescent="0.2">
      <c r="A5328" t="s">
        <v>5365</v>
      </c>
      <c r="B5328">
        <v>1111</v>
      </c>
      <c r="C5328">
        <v>1273</v>
      </c>
      <c r="D5328">
        <v>1173.83474004103</v>
      </c>
      <c r="E5328">
        <v>833</v>
      </c>
      <c r="F5328">
        <v>1030</v>
      </c>
      <c r="G5328">
        <v>931.75683693962401</v>
      </c>
      <c r="H5328">
        <v>1.25980802448041</v>
      </c>
      <c r="I5328">
        <v>0.33320390576376002</v>
      </c>
      <c r="J5328">
        <v>7.2620265340295903E-4</v>
      </c>
      <c r="K5328">
        <v>3.3925989294453099E-3</v>
      </c>
      <c r="L5328" t="s">
        <v>13</v>
      </c>
      <c r="M5328" t="s">
        <v>14</v>
      </c>
      <c r="N5328" t="b">
        <v>0</v>
      </c>
    </row>
    <row r="5329" spans="1:14" hidden="1" x14ac:dyDescent="0.2">
      <c r="A5329" t="s">
        <v>5366</v>
      </c>
      <c r="B5329">
        <v>338</v>
      </c>
      <c r="C5329">
        <v>405</v>
      </c>
      <c r="D5329">
        <v>365.58546123237602</v>
      </c>
      <c r="E5329">
        <v>309</v>
      </c>
      <c r="F5329">
        <v>500</v>
      </c>
      <c r="G5329">
        <v>398.53980773559999</v>
      </c>
      <c r="H5329">
        <v>0.91731228383316998</v>
      </c>
      <c r="I5329">
        <v>-0.124515135722483</v>
      </c>
      <c r="J5329">
        <v>0.39717603360865</v>
      </c>
      <c r="K5329">
        <v>0.63339771516522603</v>
      </c>
      <c r="L5329" t="s">
        <v>17</v>
      </c>
      <c r="M5329" t="s">
        <v>14</v>
      </c>
      <c r="N5329" t="b">
        <v>0</v>
      </c>
    </row>
    <row r="5330" spans="1:14" hidden="1" x14ac:dyDescent="0.2">
      <c r="A5330" t="s">
        <v>5367</v>
      </c>
      <c r="B5330">
        <v>271</v>
      </c>
      <c r="C5330">
        <v>274</v>
      </c>
      <c r="D5330">
        <v>268.86908042208898</v>
      </c>
      <c r="E5330">
        <v>278</v>
      </c>
      <c r="F5330">
        <v>258</v>
      </c>
      <c r="G5330">
        <v>272.488826965123</v>
      </c>
      <c r="H5330">
        <v>0.98671598177675901</v>
      </c>
      <c r="I5330">
        <v>-1.92932185627195E-2</v>
      </c>
      <c r="J5330">
        <v>1</v>
      </c>
      <c r="K5330">
        <v>1</v>
      </c>
      <c r="L5330" t="s">
        <v>17</v>
      </c>
      <c r="M5330" t="s">
        <v>14</v>
      </c>
      <c r="N5330" t="b">
        <v>0</v>
      </c>
    </row>
    <row r="5331" spans="1:14" hidden="1" x14ac:dyDescent="0.2">
      <c r="A5331" t="s">
        <v>5368</v>
      </c>
      <c r="B5331">
        <v>113</v>
      </c>
      <c r="C5331">
        <v>122</v>
      </c>
      <c r="D5331">
        <v>115.816224337609</v>
      </c>
      <c r="E5331">
        <v>139</v>
      </c>
      <c r="F5331">
        <v>183</v>
      </c>
      <c r="G5331">
        <v>160.47146275863</v>
      </c>
      <c r="H5331">
        <v>0.72172473751181299</v>
      </c>
      <c r="I5331">
        <v>-0.47047939011128598</v>
      </c>
      <c r="J5331">
        <v>8.5201356260382506E-3</v>
      </c>
      <c r="K5331">
        <v>2.8822066061115599E-2</v>
      </c>
      <c r="L5331" t="s">
        <v>17</v>
      </c>
      <c r="M5331" t="s">
        <v>14</v>
      </c>
      <c r="N5331" t="b">
        <v>1</v>
      </c>
    </row>
    <row r="5332" spans="1:14" hidden="1" x14ac:dyDescent="0.2">
      <c r="A5332" t="s">
        <v>5369</v>
      </c>
      <c r="B5332">
        <v>4950</v>
      </c>
      <c r="C5332">
        <v>4753</v>
      </c>
      <c r="D5332">
        <v>4790.6954437879904</v>
      </c>
      <c r="E5332">
        <v>3719</v>
      </c>
      <c r="F5332">
        <v>6023</v>
      </c>
      <c r="G5332">
        <v>4798.99845957667</v>
      </c>
      <c r="H5332">
        <v>0.99826984403962205</v>
      </c>
      <c r="I5332">
        <v>-2.4982492281337798E-3</v>
      </c>
      <c r="J5332">
        <v>0.91129406533707402</v>
      </c>
      <c r="K5332">
        <v>1</v>
      </c>
      <c r="L5332" t="s">
        <v>17</v>
      </c>
      <c r="M5332" t="s">
        <v>14</v>
      </c>
      <c r="N5332" t="b">
        <v>0</v>
      </c>
    </row>
    <row r="5333" spans="1:14" hidden="1" x14ac:dyDescent="0.2">
      <c r="A5333" t="s">
        <v>5370</v>
      </c>
      <c r="B5333">
        <v>5217</v>
      </c>
      <c r="C5333">
        <v>5094</v>
      </c>
      <c r="D5333">
        <v>5089.5615947102497</v>
      </c>
      <c r="E5333">
        <v>3066</v>
      </c>
      <c r="F5333">
        <v>4608</v>
      </c>
      <c r="G5333">
        <v>3795.9963618924899</v>
      </c>
      <c r="H5333">
        <v>1.34077093587435</v>
      </c>
      <c r="I5333">
        <v>0.42306278093659699</v>
      </c>
      <c r="J5333">
        <v>3.8445149023543797E-4</v>
      </c>
      <c r="K5333">
        <v>1.9324377804215E-3</v>
      </c>
      <c r="L5333" t="s">
        <v>13</v>
      </c>
      <c r="M5333" t="s">
        <v>14</v>
      </c>
      <c r="N5333" t="b">
        <v>0</v>
      </c>
    </row>
    <row r="5334" spans="1:14" hidden="1" x14ac:dyDescent="0.2">
      <c r="A5334" t="s">
        <v>5371</v>
      </c>
      <c r="B5334">
        <v>4691</v>
      </c>
      <c r="C5334">
        <v>4672</v>
      </c>
      <c r="D5334">
        <v>4620.2029322804201</v>
      </c>
      <c r="E5334">
        <v>3361</v>
      </c>
      <c r="F5334">
        <v>4419</v>
      </c>
      <c r="G5334">
        <v>3877.52371801357</v>
      </c>
      <c r="H5334">
        <v>1.19153440914278</v>
      </c>
      <c r="I5334">
        <v>0.25282061429181402</v>
      </c>
      <c r="J5334">
        <v>5.4391581238750096E-3</v>
      </c>
      <c r="K5334">
        <v>1.9662468668790699E-2</v>
      </c>
      <c r="L5334" t="s">
        <v>13</v>
      </c>
      <c r="M5334" t="s">
        <v>14</v>
      </c>
      <c r="N5334" t="b">
        <v>0</v>
      </c>
    </row>
    <row r="5335" spans="1:14" hidden="1" x14ac:dyDescent="0.2">
      <c r="A5335" t="s">
        <v>5372</v>
      </c>
      <c r="B5335">
        <v>1617</v>
      </c>
      <c r="C5335">
        <v>1655</v>
      </c>
      <c r="D5335">
        <v>1613.8947000081801</v>
      </c>
      <c r="E5335">
        <v>1656</v>
      </c>
      <c r="F5335">
        <v>2214</v>
      </c>
      <c r="G5335">
        <v>1926.96759435474</v>
      </c>
      <c r="H5335">
        <v>0.83753079436118105</v>
      </c>
      <c r="I5335">
        <v>-0.25578585839328</v>
      </c>
      <c r="J5335">
        <v>1.6545181408933801E-3</v>
      </c>
      <c r="K5335">
        <v>6.9698434503318897E-3</v>
      </c>
      <c r="L5335" t="s">
        <v>17</v>
      </c>
      <c r="M5335" t="s">
        <v>14</v>
      </c>
      <c r="N5335" t="b">
        <v>1</v>
      </c>
    </row>
    <row r="5336" spans="1:14" hidden="1" x14ac:dyDescent="0.2">
      <c r="A5336" t="s">
        <v>5373</v>
      </c>
      <c r="B5336">
        <v>372</v>
      </c>
      <c r="C5336">
        <v>406</v>
      </c>
      <c r="D5336">
        <v>383.36117093211698</v>
      </c>
      <c r="E5336">
        <v>684</v>
      </c>
      <c r="F5336">
        <v>796</v>
      </c>
      <c r="G5336">
        <v>742.76623721956298</v>
      </c>
      <c r="H5336">
        <v>0.51612627462332294</v>
      </c>
      <c r="I5336">
        <v>-0.95420401860777404</v>
      </c>
      <c r="J5336" s="1">
        <v>4.65970464475819E-19</v>
      </c>
      <c r="K5336" s="1">
        <v>2.1454900951299699E-17</v>
      </c>
      <c r="L5336" t="s">
        <v>17</v>
      </c>
      <c r="M5336" t="s">
        <v>14</v>
      </c>
      <c r="N5336" t="b">
        <v>0</v>
      </c>
    </row>
    <row r="5337" spans="1:14" hidden="1" x14ac:dyDescent="0.2">
      <c r="A5337" t="s">
        <v>5374</v>
      </c>
      <c r="B5337">
        <v>3991</v>
      </c>
      <c r="C5337">
        <v>4030</v>
      </c>
      <c r="D5337">
        <v>3957.14118251946</v>
      </c>
      <c r="E5337">
        <v>2572</v>
      </c>
      <c r="F5337">
        <v>3407</v>
      </c>
      <c r="G5337">
        <v>2978.6499175823901</v>
      </c>
      <c r="H5337">
        <v>1.3285016003932599</v>
      </c>
      <c r="I5337">
        <v>0.40979996578704198</v>
      </c>
      <c r="J5337" s="1">
        <v>1.2653660463663901E-6</v>
      </c>
      <c r="K5337" s="1">
        <v>1.0993277296605401E-5</v>
      </c>
      <c r="L5337" t="s">
        <v>13</v>
      </c>
      <c r="M5337" t="s">
        <v>14</v>
      </c>
      <c r="N5337" t="b">
        <v>1</v>
      </c>
    </row>
    <row r="5338" spans="1:14" hidden="1" x14ac:dyDescent="0.2">
      <c r="A5338" t="s">
        <v>5375</v>
      </c>
      <c r="B5338">
        <v>545</v>
      </c>
      <c r="C5338">
        <v>519</v>
      </c>
      <c r="D5338">
        <v>525.399787750315</v>
      </c>
      <c r="E5338">
        <v>359</v>
      </c>
      <c r="F5338">
        <v>433</v>
      </c>
      <c r="G5338">
        <v>396.67049500768297</v>
      </c>
      <c r="H5338">
        <v>1.32452449668619</v>
      </c>
      <c r="I5338">
        <v>0.40547452616950203</v>
      </c>
      <c r="J5338">
        <v>3.3989135898174101E-3</v>
      </c>
      <c r="K5338">
        <v>1.31215541712809E-2</v>
      </c>
      <c r="L5338" t="s">
        <v>13</v>
      </c>
      <c r="M5338" t="s">
        <v>14</v>
      </c>
      <c r="N5338" t="b">
        <v>0</v>
      </c>
    </row>
    <row r="5339" spans="1:14" hidden="1" x14ac:dyDescent="0.2">
      <c r="A5339" t="s">
        <v>5376</v>
      </c>
      <c r="B5339">
        <v>2564</v>
      </c>
      <c r="C5339">
        <v>2526</v>
      </c>
      <c r="D5339">
        <v>2512.1013596757098</v>
      </c>
      <c r="E5339">
        <v>2862</v>
      </c>
      <c r="F5339">
        <v>3558</v>
      </c>
      <c r="G5339">
        <v>3209.8989368968801</v>
      </c>
      <c r="H5339">
        <v>0.78261073294234096</v>
      </c>
      <c r="I5339">
        <v>-0.353633198989939</v>
      </c>
      <c r="J5339">
        <v>1.9000557881382899E-4</v>
      </c>
      <c r="K5339">
        <v>1.0313197332919E-3</v>
      </c>
      <c r="L5339" t="s">
        <v>17</v>
      </c>
      <c r="M5339" t="s">
        <v>14</v>
      </c>
      <c r="N5339" t="b">
        <v>1</v>
      </c>
    </row>
    <row r="5340" spans="1:14" hidden="1" x14ac:dyDescent="0.2">
      <c r="A5340" t="s">
        <v>5377</v>
      </c>
      <c r="B5340">
        <v>516</v>
      </c>
      <c r="C5340">
        <v>783</v>
      </c>
      <c r="D5340">
        <v>636.86191104146997</v>
      </c>
      <c r="E5340">
        <v>481</v>
      </c>
      <c r="F5340">
        <v>460</v>
      </c>
      <c r="G5340">
        <v>477.56804502759098</v>
      </c>
      <c r="H5340">
        <v>1.33355218732165</v>
      </c>
      <c r="I5340">
        <v>0.415274284519074</v>
      </c>
      <c r="J5340">
        <v>0.14224612847117499</v>
      </c>
      <c r="K5340">
        <v>0.29579726653250499</v>
      </c>
      <c r="L5340" t="s">
        <v>13</v>
      </c>
      <c r="M5340" t="s">
        <v>14</v>
      </c>
      <c r="N5340" t="b">
        <v>1</v>
      </c>
    </row>
    <row r="5341" spans="1:14" hidden="1" x14ac:dyDescent="0.2">
      <c r="A5341" t="s">
        <v>5378</v>
      </c>
      <c r="B5341">
        <v>519</v>
      </c>
      <c r="C5341">
        <v>556</v>
      </c>
      <c r="D5341">
        <v>529.86155692684395</v>
      </c>
      <c r="E5341">
        <v>513</v>
      </c>
      <c r="F5341">
        <v>607</v>
      </c>
      <c r="G5341">
        <v>561.56116852135096</v>
      </c>
      <c r="H5341">
        <v>0.94355091952320103</v>
      </c>
      <c r="I5341">
        <v>-8.3827718703009799E-2</v>
      </c>
      <c r="J5341">
        <v>0.45499181552331303</v>
      </c>
      <c r="K5341">
        <v>0.69182274013032496</v>
      </c>
      <c r="L5341" t="s">
        <v>17</v>
      </c>
      <c r="M5341" t="s">
        <v>14</v>
      </c>
      <c r="N5341" t="b">
        <v>0</v>
      </c>
    </row>
    <row r="5342" spans="1:14" hidden="1" x14ac:dyDescent="0.2">
      <c r="A5342" t="s">
        <v>5379</v>
      </c>
      <c r="B5342">
        <v>1333</v>
      </c>
      <c r="C5342">
        <v>1282</v>
      </c>
      <c r="D5342">
        <v>1291.0808336191001</v>
      </c>
      <c r="E5342">
        <v>784</v>
      </c>
      <c r="F5342">
        <v>1165</v>
      </c>
      <c r="G5342">
        <v>964.69808927969802</v>
      </c>
      <c r="H5342">
        <v>1.3383263095121201</v>
      </c>
      <c r="I5342">
        <v>0.42042991547079001</v>
      </c>
      <c r="J5342">
        <v>1.5795319898863601E-3</v>
      </c>
      <c r="K5342">
        <v>6.6869523953319498E-3</v>
      </c>
      <c r="L5342" t="s">
        <v>13</v>
      </c>
      <c r="M5342" t="s">
        <v>14</v>
      </c>
      <c r="N5342" t="b">
        <v>1</v>
      </c>
    </row>
    <row r="5343" spans="1:14" hidden="1" x14ac:dyDescent="0.2">
      <c r="A5343" t="s">
        <v>5380</v>
      </c>
      <c r="B5343">
        <v>1</v>
      </c>
      <c r="C5343">
        <v>0</v>
      </c>
      <c r="D5343">
        <v>0.50875349666190695</v>
      </c>
      <c r="E5343">
        <v>0</v>
      </c>
      <c r="F5343">
        <v>1</v>
      </c>
      <c r="G5343">
        <v>0.44864906066793497</v>
      </c>
      <c r="H5343">
        <v>1.1339675957517601</v>
      </c>
      <c r="I5343">
        <v>0.18137941442813199</v>
      </c>
      <c r="J5343">
        <v>1</v>
      </c>
      <c r="K5343">
        <v>1</v>
      </c>
      <c r="L5343" t="s">
        <v>13</v>
      </c>
      <c r="M5343" t="s">
        <v>14</v>
      </c>
      <c r="N5343" t="b">
        <v>0</v>
      </c>
    </row>
    <row r="5344" spans="1:14" hidden="1" x14ac:dyDescent="0.2">
      <c r="A5344" t="s">
        <v>5381</v>
      </c>
      <c r="B5344">
        <v>768</v>
      </c>
      <c r="C5344">
        <v>878</v>
      </c>
      <c r="D5344">
        <v>810.48641945770805</v>
      </c>
      <c r="E5344">
        <v>1023</v>
      </c>
      <c r="F5344">
        <v>1502</v>
      </c>
      <c r="G5344">
        <v>1250.64185605486</v>
      </c>
      <c r="H5344">
        <v>0.64805636844298498</v>
      </c>
      <c r="I5344">
        <v>-0.62580878959179798</v>
      </c>
      <c r="J5344" s="1">
        <v>4.5132263860749803E-12</v>
      </c>
      <c r="K5344" s="1">
        <v>9.2663906238994605E-11</v>
      </c>
      <c r="L5344" t="s">
        <v>17</v>
      </c>
      <c r="M5344" t="s">
        <v>14</v>
      </c>
      <c r="N5344" t="b">
        <v>1</v>
      </c>
    </row>
    <row r="5345" spans="1:14" hidden="1" x14ac:dyDescent="0.2">
      <c r="A5345" t="s">
        <v>5382</v>
      </c>
      <c r="B5345">
        <v>1662</v>
      </c>
      <c r="C5345">
        <v>1681</v>
      </c>
      <c r="D5345">
        <v>1649.2189685021001</v>
      </c>
      <c r="E5345">
        <v>1179</v>
      </c>
      <c r="F5345">
        <v>1858</v>
      </c>
      <c r="G5345">
        <v>1498.31426558356</v>
      </c>
      <c r="H5345">
        <v>1.1007163225932199</v>
      </c>
      <c r="I5345">
        <v>0.138442704396531</v>
      </c>
      <c r="J5345">
        <v>0.14808242184408599</v>
      </c>
      <c r="K5345">
        <v>0.30550255407821802</v>
      </c>
      <c r="L5345" t="s">
        <v>13</v>
      </c>
      <c r="M5345" t="s">
        <v>14</v>
      </c>
      <c r="N5345" t="b">
        <v>1</v>
      </c>
    </row>
    <row r="5346" spans="1:14" hidden="1" x14ac:dyDescent="0.2">
      <c r="A5346" t="s">
        <v>5383</v>
      </c>
      <c r="B5346">
        <v>2644</v>
      </c>
      <c r="C5346">
        <v>2725</v>
      </c>
      <c r="D5346">
        <v>2647.9417112426599</v>
      </c>
      <c r="E5346">
        <v>3366</v>
      </c>
      <c r="F5346">
        <v>4070</v>
      </c>
      <c r="G5346">
        <v>3723.7642132741498</v>
      </c>
      <c r="H5346">
        <v>0.711092743682188</v>
      </c>
      <c r="I5346">
        <v>-0.49189036046523898</v>
      </c>
      <c r="J5346" s="1">
        <v>3.09608253279769E-10</v>
      </c>
      <c r="K5346" s="1">
        <v>4.8254718336175003E-9</v>
      </c>
      <c r="L5346" t="s">
        <v>17</v>
      </c>
      <c r="M5346" t="s">
        <v>14</v>
      </c>
      <c r="N5346" t="b">
        <v>1</v>
      </c>
    </row>
    <row r="5347" spans="1:14" hidden="1" x14ac:dyDescent="0.2">
      <c r="A5347" t="s">
        <v>5384</v>
      </c>
      <c r="B5347">
        <v>79</v>
      </c>
      <c r="C5347">
        <v>87</v>
      </c>
      <c r="D5347">
        <v>81.785426987837994</v>
      </c>
      <c r="E5347">
        <v>190</v>
      </c>
      <c r="F5347">
        <v>254</v>
      </c>
      <c r="G5347">
        <v>221.079523889624</v>
      </c>
      <c r="H5347">
        <v>0.36993668861287199</v>
      </c>
      <c r="I5347">
        <v>-1.43464970749638</v>
      </c>
      <c r="J5347" s="1">
        <v>3.9616376918942498E-16</v>
      </c>
      <c r="K5347" s="1">
        <v>1.3464883783547999E-14</v>
      </c>
      <c r="L5347" t="s">
        <v>17</v>
      </c>
      <c r="M5347" t="s">
        <v>19</v>
      </c>
      <c r="N5347" t="b">
        <v>0</v>
      </c>
    </row>
    <row r="5348" spans="1:14" hidden="1" x14ac:dyDescent="0.2">
      <c r="A5348" t="s">
        <v>5385</v>
      </c>
      <c r="B5348">
        <v>730</v>
      </c>
      <c r="C5348">
        <v>744</v>
      </c>
      <c r="D5348">
        <v>727.08961761090802</v>
      </c>
      <c r="E5348">
        <v>484</v>
      </c>
      <c r="F5348">
        <v>802</v>
      </c>
      <c r="G5348">
        <v>632.69743423623504</v>
      </c>
      <c r="H5348">
        <v>1.14919008402273</v>
      </c>
      <c r="I5348">
        <v>0.20061744950331001</v>
      </c>
      <c r="J5348">
        <v>9.0698523978578999E-2</v>
      </c>
      <c r="K5348">
        <v>0.20759242418075199</v>
      </c>
      <c r="L5348" t="s">
        <v>13</v>
      </c>
      <c r="M5348" t="s">
        <v>14</v>
      </c>
      <c r="N5348" t="b">
        <v>0</v>
      </c>
    </row>
    <row r="5349" spans="1:14" hidden="1" x14ac:dyDescent="0.2">
      <c r="A5349" t="s">
        <v>5386</v>
      </c>
      <c r="B5349">
        <v>0</v>
      </c>
      <c r="C5349">
        <v>0</v>
      </c>
      <c r="D5349">
        <v>0</v>
      </c>
      <c r="E5349">
        <v>1</v>
      </c>
      <c r="F5349">
        <v>2</v>
      </c>
      <c r="G5349">
        <v>1.4611016080725501</v>
      </c>
      <c r="H5349" t="e">
        <f>-Inf</f>
        <v>#NAME?</v>
      </c>
      <c r="I5349" t="e">
        <f>-Inf</f>
        <v>#NAME?</v>
      </c>
      <c r="J5349">
        <v>0.27635973728194901</v>
      </c>
      <c r="K5349">
        <v>0.484396752041099</v>
      </c>
      <c r="L5349" t="s">
        <v>17</v>
      </c>
      <c r="M5349" t="s">
        <v>14</v>
      </c>
      <c r="N5349" t="b">
        <v>1</v>
      </c>
    </row>
    <row r="5350" spans="1:14" hidden="1" x14ac:dyDescent="0.2">
      <c r="A5350" t="s">
        <v>5387</v>
      </c>
      <c r="B5350">
        <v>154</v>
      </c>
      <c r="C5350">
        <v>191</v>
      </c>
      <c r="D5350">
        <v>169.66338381404299</v>
      </c>
      <c r="E5350">
        <v>148</v>
      </c>
      <c r="F5350">
        <v>175</v>
      </c>
      <c r="G5350">
        <v>161.956501653917</v>
      </c>
      <c r="H5350">
        <v>1.04758612393712</v>
      </c>
      <c r="I5350">
        <v>6.7068855351277198E-2</v>
      </c>
      <c r="J5350">
        <v>0.69746108131352302</v>
      </c>
      <c r="K5350">
        <v>0.90227839391625198</v>
      </c>
      <c r="L5350" t="s">
        <v>13</v>
      </c>
      <c r="M5350" t="s">
        <v>14</v>
      </c>
      <c r="N5350" t="b">
        <v>0</v>
      </c>
    </row>
    <row r="5351" spans="1:14" hidden="1" x14ac:dyDescent="0.2">
      <c r="A5351" t="s">
        <v>5388</v>
      </c>
      <c r="B5351">
        <v>19</v>
      </c>
      <c r="C5351">
        <v>22</v>
      </c>
      <c r="D5351">
        <v>20.1843143277721</v>
      </c>
      <c r="E5351">
        <v>16</v>
      </c>
      <c r="F5351">
        <v>17</v>
      </c>
      <c r="G5351">
        <v>16.6478898191417</v>
      </c>
      <c r="H5351">
        <v>1.21242479059203</v>
      </c>
      <c r="I5351">
        <v>0.277895256491341</v>
      </c>
      <c r="J5351">
        <v>0.56270974497404203</v>
      </c>
      <c r="K5351">
        <v>0.78235784816353704</v>
      </c>
      <c r="L5351" t="s">
        <v>13</v>
      </c>
      <c r="M5351" t="s">
        <v>14</v>
      </c>
      <c r="N5351" t="b">
        <v>1</v>
      </c>
    </row>
    <row r="5352" spans="1:14" hidden="1" x14ac:dyDescent="0.2">
      <c r="A5352" t="s">
        <v>5389</v>
      </c>
      <c r="B5352">
        <v>4093</v>
      </c>
      <c r="C5352">
        <v>4277</v>
      </c>
      <c r="D5352">
        <v>4127.1224700483099</v>
      </c>
      <c r="E5352">
        <v>2783</v>
      </c>
      <c r="F5352">
        <v>3481</v>
      </c>
      <c r="G5352">
        <v>3130.8124837732498</v>
      </c>
      <c r="H5352">
        <v>1.3182272944926701</v>
      </c>
      <c r="I5352">
        <v>0.39859914755793202</v>
      </c>
      <c r="J5352" s="1">
        <v>2.0829944578199901E-6</v>
      </c>
      <c r="K5352" s="1">
        <v>1.73836298157594E-5</v>
      </c>
      <c r="L5352" t="s">
        <v>13</v>
      </c>
      <c r="M5352" t="s">
        <v>14</v>
      </c>
      <c r="N5352" t="b">
        <v>0</v>
      </c>
    </row>
    <row r="5353" spans="1:14" hidden="1" x14ac:dyDescent="0.2">
      <c r="A5353" t="s">
        <v>5390</v>
      </c>
      <c r="B5353">
        <v>0</v>
      </c>
      <c r="C5353">
        <v>5</v>
      </c>
      <c r="D5353">
        <v>2.3904540661808902</v>
      </c>
      <c r="E5353">
        <v>0</v>
      </c>
      <c r="F5353">
        <v>0</v>
      </c>
      <c r="G5353">
        <v>0</v>
      </c>
      <c r="H5353" t="s">
        <v>34</v>
      </c>
      <c r="I5353" t="s">
        <v>34</v>
      </c>
      <c r="J5353">
        <v>0.100816416224074</v>
      </c>
      <c r="K5353">
        <v>0.22506680470926399</v>
      </c>
      <c r="L5353" t="s">
        <v>13</v>
      </c>
      <c r="M5353" t="s">
        <v>14</v>
      </c>
      <c r="N5353" t="b">
        <v>0</v>
      </c>
    </row>
    <row r="5354" spans="1:14" x14ac:dyDescent="0.2">
      <c r="A5354" t="s">
        <v>5391</v>
      </c>
      <c r="B5354">
        <v>650</v>
      </c>
      <c r="C5354">
        <v>557</v>
      </c>
      <c r="D5354">
        <v>596.98635580278994</v>
      </c>
      <c r="E5354">
        <v>1589</v>
      </c>
      <c r="F5354">
        <v>2605</v>
      </c>
      <c r="G5354">
        <v>2064.61454346455</v>
      </c>
      <c r="H5354">
        <v>0.28915148238809202</v>
      </c>
      <c r="I5354">
        <v>-1.79010259650634</v>
      </c>
      <c r="J5354" s="1">
        <v>2.5562235799875299E-14</v>
      </c>
      <c r="K5354" s="1">
        <v>7.0264719471214599E-13</v>
      </c>
      <c r="L5354" t="s">
        <v>17</v>
      </c>
      <c r="M5354" t="s">
        <v>19</v>
      </c>
      <c r="N5354" t="b">
        <v>1</v>
      </c>
    </row>
    <row r="5355" spans="1:14" hidden="1" x14ac:dyDescent="0.2">
      <c r="A5355" t="s">
        <v>5392</v>
      </c>
      <c r="B5355">
        <v>4</v>
      </c>
      <c r="C5355">
        <v>4</v>
      </c>
      <c r="D5355">
        <v>3.9473772395923299</v>
      </c>
      <c r="E5355">
        <v>6</v>
      </c>
      <c r="F5355">
        <v>5</v>
      </c>
      <c r="G5355">
        <v>5.6260662237597296</v>
      </c>
      <c r="H5355">
        <v>0.70162296044827099</v>
      </c>
      <c r="I5355">
        <v>-0.51123213447237603</v>
      </c>
      <c r="J5355">
        <v>0.68599087502202405</v>
      </c>
      <c r="K5355">
        <v>0.89094325775716998</v>
      </c>
      <c r="L5355" t="s">
        <v>17</v>
      </c>
      <c r="M5355" t="s">
        <v>14</v>
      </c>
      <c r="N5355" t="b">
        <v>0</v>
      </c>
    </row>
    <row r="5356" spans="1:14" hidden="1" x14ac:dyDescent="0.2">
      <c r="A5356" t="s">
        <v>5393</v>
      </c>
      <c r="B5356">
        <v>2</v>
      </c>
      <c r="C5356">
        <v>0</v>
      </c>
      <c r="D5356">
        <v>1.0175069933238099</v>
      </c>
      <c r="E5356">
        <v>0</v>
      </c>
      <c r="F5356">
        <v>2</v>
      </c>
      <c r="G5356">
        <v>0.89729812133586895</v>
      </c>
      <c r="H5356">
        <v>1.1339675957517601</v>
      </c>
      <c r="I5356">
        <v>0.18137941442812799</v>
      </c>
      <c r="J5356">
        <v>1</v>
      </c>
      <c r="K5356">
        <v>1</v>
      </c>
      <c r="L5356" t="s">
        <v>13</v>
      </c>
      <c r="M5356" t="s">
        <v>14</v>
      </c>
      <c r="N5356" t="b">
        <v>0</v>
      </c>
    </row>
    <row r="5357" spans="1:14" hidden="1" x14ac:dyDescent="0.2">
      <c r="A5357" t="s">
        <v>5394</v>
      </c>
      <c r="B5357">
        <v>94</v>
      </c>
      <c r="C5357">
        <v>106</v>
      </c>
      <c r="D5357">
        <v>98.500454889254002</v>
      </c>
      <c r="E5357">
        <v>118</v>
      </c>
      <c r="F5357">
        <v>225</v>
      </c>
      <c r="G5357">
        <v>167.47485008521301</v>
      </c>
      <c r="H5357">
        <v>0.588150727342857</v>
      </c>
      <c r="I5357">
        <v>-0.76574216818642205</v>
      </c>
      <c r="J5357">
        <v>1.78604265420222E-4</v>
      </c>
      <c r="K5357">
        <v>9.7442961619313804E-4</v>
      </c>
      <c r="L5357" t="s">
        <v>17</v>
      </c>
      <c r="M5357" t="s">
        <v>14</v>
      </c>
      <c r="N5357" t="b">
        <v>1</v>
      </c>
    </row>
    <row r="5358" spans="1:14" hidden="1" x14ac:dyDescent="0.2">
      <c r="A5358" t="s">
        <v>5395</v>
      </c>
      <c r="B5358">
        <v>53</v>
      </c>
      <c r="C5358">
        <v>46</v>
      </c>
      <c r="D5358">
        <v>48.956112731945197</v>
      </c>
      <c r="E5358">
        <v>32</v>
      </c>
      <c r="F5358">
        <v>53</v>
      </c>
      <c r="G5358">
        <v>41.820111790974202</v>
      </c>
      <c r="H5358">
        <v>1.1706356256682899</v>
      </c>
      <c r="I5358">
        <v>0.22729208963490699</v>
      </c>
      <c r="J5358">
        <v>0.51864365245351096</v>
      </c>
      <c r="K5358">
        <v>0.74364917915036599</v>
      </c>
      <c r="L5358" t="s">
        <v>13</v>
      </c>
      <c r="M5358" t="s">
        <v>14</v>
      </c>
      <c r="N5358" t="b">
        <v>0</v>
      </c>
    </row>
    <row r="5359" spans="1:14" hidden="1" x14ac:dyDescent="0.2">
      <c r="A5359" t="s">
        <v>5396</v>
      </c>
      <c r="B5359">
        <v>4</v>
      </c>
      <c r="C5359">
        <v>7</v>
      </c>
      <c r="D5359">
        <v>5.3816496793008701</v>
      </c>
      <c r="E5359">
        <v>4</v>
      </c>
      <c r="F5359">
        <v>4</v>
      </c>
      <c r="G5359">
        <v>4.04981018961844</v>
      </c>
      <c r="H5359">
        <v>1.32886466953353</v>
      </c>
      <c r="I5359">
        <v>0.41019418923855999</v>
      </c>
      <c r="J5359">
        <v>0.72025653348102503</v>
      </c>
      <c r="K5359">
        <v>0.92190087214832706</v>
      </c>
      <c r="L5359" t="s">
        <v>13</v>
      </c>
      <c r="M5359" t="s">
        <v>14</v>
      </c>
      <c r="N5359" t="b">
        <v>0</v>
      </c>
    </row>
    <row r="5360" spans="1:14" hidden="1" x14ac:dyDescent="0.2">
      <c r="A5360" t="s">
        <v>5397</v>
      </c>
      <c r="B5360">
        <v>285</v>
      </c>
      <c r="C5360">
        <v>312</v>
      </c>
      <c r="D5360">
        <v>294.15908027833098</v>
      </c>
      <c r="E5360">
        <v>272</v>
      </c>
      <c r="F5360">
        <v>315</v>
      </c>
      <c r="G5360">
        <v>294.67900250277501</v>
      </c>
      <c r="H5360">
        <v>0.99823563192481202</v>
      </c>
      <c r="I5360">
        <v>-2.5476932682065899E-3</v>
      </c>
      <c r="J5360">
        <v>1</v>
      </c>
      <c r="K5360">
        <v>1</v>
      </c>
      <c r="L5360" t="s">
        <v>17</v>
      </c>
      <c r="M5360" t="s">
        <v>14</v>
      </c>
      <c r="N5360" t="b">
        <v>0</v>
      </c>
    </row>
    <row r="5361" spans="1:14" hidden="1" x14ac:dyDescent="0.2">
      <c r="A5361" t="s">
        <v>5398</v>
      </c>
      <c r="B5361">
        <v>726</v>
      </c>
      <c r="C5361">
        <v>740</v>
      </c>
      <c r="D5361">
        <v>723.14224037131498</v>
      </c>
      <c r="E5361">
        <v>845</v>
      </c>
      <c r="F5361">
        <v>1063</v>
      </c>
      <c r="G5361">
        <v>953.32789778250606</v>
      </c>
      <c r="H5361">
        <v>0.75854513651953703</v>
      </c>
      <c r="I5361">
        <v>-0.39869306564054802</v>
      </c>
      <c r="J5361" s="1">
        <v>2.8096735948255401E-5</v>
      </c>
      <c r="K5361">
        <v>1.8283778266974299E-4</v>
      </c>
      <c r="L5361" t="s">
        <v>17</v>
      </c>
      <c r="M5361" t="s">
        <v>14</v>
      </c>
      <c r="N5361" t="b">
        <v>1</v>
      </c>
    </row>
    <row r="5362" spans="1:14" hidden="1" x14ac:dyDescent="0.2">
      <c r="A5362" t="s">
        <v>5399</v>
      </c>
      <c r="B5362">
        <v>947</v>
      </c>
      <c r="C5362">
        <v>1050</v>
      </c>
      <c r="D5362">
        <v>983.784915236811</v>
      </c>
      <c r="E5362">
        <v>895</v>
      </c>
      <c r="F5362">
        <v>1060</v>
      </c>
      <c r="G5362">
        <v>980.17212493733598</v>
      </c>
      <c r="H5362">
        <v>1.0036858733354601</v>
      </c>
      <c r="I5362">
        <v>5.3078152132749398E-3</v>
      </c>
      <c r="J5362">
        <v>0.94483041871024698</v>
      </c>
      <c r="K5362">
        <v>1</v>
      </c>
      <c r="L5362" t="s">
        <v>13</v>
      </c>
      <c r="M5362" t="s">
        <v>14</v>
      </c>
      <c r="N5362" t="b">
        <v>0</v>
      </c>
    </row>
    <row r="5363" spans="1:14" hidden="1" x14ac:dyDescent="0.2">
      <c r="A5363" t="s">
        <v>5400</v>
      </c>
      <c r="B5363">
        <v>60</v>
      </c>
      <c r="C5363">
        <v>49</v>
      </c>
      <c r="D5363">
        <v>53.951659648287098</v>
      </c>
      <c r="E5363">
        <v>49</v>
      </c>
      <c r="F5363">
        <v>50</v>
      </c>
      <c r="G5363">
        <v>50.058823883493901</v>
      </c>
      <c r="H5363">
        <v>1.0777652262436901</v>
      </c>
      <c r="I5363">
        <v>0.10804294448912601</v>
      </c>
      <c r="J5363">
        <v>0.71457730504435302</v>
      </c>
      <c r="K5363">
        <v>0.91685064697027496</v>
      </c>
      <c r="L5363" t="s">
        <v>13</v>
      </c>
      <c r="M5363" t="s">
        <v>14</v>
      </c>
      <c r="N5363" t="b">
        <v>0</v>
      </c>
    </row>
    <row r="5364" spans="1:14" hidden="1" x14ac:dyDescent="0.2">
      <c r="A5364" t="s">
        <v>5401</v>
      </c>
      <c r="B5364">
        <v>184</v>
      </c>
      <c r="C5364">
        <v>192</v>
      </c>
      <c r="D5364">
        <v>185.40407952713699</v>
      </c>
      <c r="E5364">
        <v>185</v>
      </c>
      <c r="F5364">
        <v>171</v>
      </c>
      <c r="G5364">
        <v>181.02263442050199</v>
      </c>
      <c r="H5364">
        <v>1.0242038523009001</v>
      </c>
      <c r="I5364">
        <v>3.4502890566329297E-2</v>
      </c>
      <c r="J5364">
        <v>0.85671702963608998</v>
      </c>
      <c r="K5364">
        <v>1</v>
      </c>
      <c r="L5364" t="s">
        <v>13</v>
      </c>
      <c r="M5364" t="s">
        <v>14</v>
      </c>
      <c r="N5364" t="b">
        <v>1</v>
      </c>
    </row>
    <row r="5365" spans="1:14" hidden="1" x14ac:dyDescent="0.2">
      <c r="A5365" t="s">
        <v>5402</v>
      </c>
      <c r="B5365">
        <v>204</v>
      </c>
      <c r="C5365">
        <v>200</v>
      </c>
      <c r="D5365">
        <v>199.403875966264</v>
      </c>
      <c r="E5365">
        <v>327</v>
      </c>
      <c r="F5365">
        <v>338</v>
      </c>
      <c r="G5365">
        <v>336.00712266865497</v>
      </c>
      <c r="H5365">
        <v>0.59345133633640601</v>
      </c>
      <c r="I5365">
        <v>-0.75279836275325196</v>
      </c>
      <c r="J5365" s="1">
        <v>1.03229834638435E-7</v>
      </c>
      <c r="K5365" s="1">
        <v>1.0880500276374801E-6</v>
      </c>
      <c r="L5365" t="s">
        <v>17</v>
      </c>
      <c r="M5365" t="s">
        <v>14</v>
      </c>
      <c r="N5365" t="b">
        <v>0</v>
      </c>
    </row>
    <row r="5366" spans="1:14" hidden="1" x14ac:dyDescent="0.2">
      <c r="A5366" t="s">
        <v>5403</v>
      </c>
      <c r="B5366">
        <v>2</v>
      </c>
      <c r="C5366">
        <v>2</v>
      </c>
      <c r="D5366">
        <v>1.9736886197961701</v>
      </c>
      <c r="E5366">
        <v>0</v>
      </c>
      <c r="F5366">
        <v>2</v>
      </c>
      <c r="G5366">
        <v>0.89729812133586895</v>
      </c>
      <c r="H5366">
        <v>2.1995907189216002</v>
      </c>
      <c r="I5366">
        <v>1.1372351043347799</v>
      </c>
      <c r="J5366">
        <v>0.86727799680959805</v>
      </c>
      <c r="K5366">
        <v>1</v>
      </c>
      <c r="L5366" t="s">
        <v>13</v>
      </c>
      <c r="M5366" t="s">
        <v>14</v>
      </c>
      <c r="N5366" t="b">
        <v>0</v>
      </c>
    </row>
    <row r="5367" spans="1:14" hidden="1" x14ac:dyDescent="0.2">
      <c r="A5367" t="s">
        <v>5404</v>
      </c>
      <c r="B5367">
        <v>18</v>
      </c>
      <c r="C5367">
        <v>17</v>
      </c>
      <c r="D5367">
        <v>17.285106764929299</v>
      </c>
      <c r="E5367">
        <v>15</v>
      </c>
      <c r="F5367">
        <v>20</v>
      </c>
      <c r="G5367">
        <v>17.430033514408802</v>
      </c>
      <c r="H5367">
        <v>0.99168522829518901</v>
      </c>
      <c r="I5367">
        <v>-1.20458287521983E-2</v>
      </c>
      <c r="J5367">
        <v>1</v>
      </c>
      <c r="K5367">
        <v>1</v>
      </c>
      <c r="L5367" t="s">
        <v>17</v>
      </c>
      <c r="M5367" t="s">
        <v>14</v>
      </c>
      <c r="N5367" t="b">
        <v>0</v>
      </c>
    </row>
    <row r="5368" spans="1:14" hidden="1" x14ac:dyDescent="0.2">
      <c r="A5368" t="s">
        <v>5405</v>
      </c>
      <c r="B5368">
        <v>12</v>
      </c>
      <c r="C5368">
        <v>15</v>
      </c>
      <c r="D5368">
        <v>13.2764041584855</v>
      </c>
      <c r="E5368">
        <v>35</v>
      </c>
      <c r="F5368">
        <v>65</v>
      </c>
      <c r="G5368">
        <v>48.895310979199401</v>
      </c>
      <c r="H5368">
        <v>0.271527144272247</v>
      </c>
      <c r="I5368">
        <v>-1.8808316649996799</v>
      </c>
      <c r="J5368" s="1">
        <v>9.1839036236283402E-7</v>
      </c>
      <c r="K5368" s="1">
        <v>8.1692893373574594E-6</v>
      </c>
      <c r="L5368" t="s">
        <v>17</v>
      </c>
      <c r="M5368" t="s">
        <v>19</v>
      </c>
      <c r="N5368" t="b">
        <v>0</v>
      </c>
    </row>
    <row r="5369" spans="1:14" hidden="1" x14ac:dyDescent="0.2">
      <c r="A5369" t="s">
        <v>5406</v>
      </c>
      <c r="B5369">
        <v>663</v>
      </c>
      <c r="C5369">
        <v>644</v>
      </c>
      <c r="D5369">
        <v>645.19405201094196</v>
      </c>
      <c r="E5369">
        <v>488</v>
      </c>
      <c r="F5369">
        <v>847</v>
      </c>
      <c r="G5369">
        <v>655.14185591323906</v>
      </c>
      <c r="H5369">
        <v>0.98481580162752602</v>
      </c>
      <c r="I5369">
        <v>-2.2074184459409101E-2</v>
      </c>
      <c r="J5369">
        <v>0.79964055143064094</v>
      </c>
      <c r="K5369">
        <v>0.98672682051612504</v>
      </c>
      <c r="L5369" t="s">
        <v>17</v>
      </c>
      <c r="M5369" t="s">
        <v>14</v>
      </c>
      <c r="N5369" t="b">
        <v>0</v>
      </c>
    </row>
    <row r="5370" spans="1:14" hidden="1" x14ac:dyDescent="0.2">
      <c r="A5370" t="s">
        <v>5407</v>
      </c>
      <c r="B5370">
        <v>2413</v>
      </c>
      <c r="C5370">
        <v>2636</v>
      </c>
      <c r="D5370">
        <v>2487.86957113574</v>
      </c>
      <c r="E5370">
        <v>2399</v>
      </c>
      <c r="F5370">
        <v>2748</v>
      </c>
      <c r="G5370">
        <v>2585.4521833967701</v>
      </c>
      <c r="H5370">
        <v>0.96225704235116505</v>
      </c>
      <c r="I5370">
        <v>-5.5505770339505198E-2</v>
      </c>
      <c r="J5370">
        <v>0.51223107883781804</v>
      </c>
      <c r="K5370">
        <v>0.73771394583750105</v>
      </c>
      <c r="L5370" t="s">
        <v>17</v>
      </c>
      <c r="M5370" t="s">
        <v>14</v>
      </c>
      <c r="N5370" t="b">
        <v>0</v>
      </c>
    </row>
    <row r="5371" spans="1:14" hidden="1" x14ac:dyDescent="0.2">
      <c r="A5371" t="s">
        <v>5408</v>
      </c>
      <c r="B5371">
        <v>3194</v>
      </c>
      <c r="C5371">
        <v>3192</v>
      </c>
      <c r="D5371">
        <v>3151.0245441880102</v>
      </c>
      <c r="E5371">
        <v>3332</v>
      </c>
      <c r="F5371">
        <v>4386</v>
      </c>
      <c r="G5371">
        <v>3846.36799789617</v>
      </c>
      <c r="H5371">
        <v>0.81922076772464603</v>
      </c>
      <c r="I5371">
        <v>-0.28767580592446901</v>
      </c>
      <c r="J5371">
        <v>3.1225205990316999E-4</v>
      </c>
      <c r="K5371">
        <v>1.6080941124422001E-3</v>
      </c>
      <c r="L5371" t="s">
        <v>17</v>
      </c>
      <c r="M5371" t="s">
        <v>14</v>
      </c>
      <c r="N5371" t="b">
        <v>0</v>
      </c>
    </row>
    <row r="5372" spans="1:14" hidden="1" x14ac:dyDescent="0.2">
      <c r="A5372" t="s">
        <v>5409</v>
      </c>
      <c r="B5372">
        <v>1</v>
      </c>
      <c r="C5372">
        <v>2</v>
      </c>
      <c r="D5372">
        <v>1.46493512313426</v>
      </c>
      <c r="E5372">
        <v>2</v>
      </c>
      <c r="F5372">
        <v>4</v>
      </c>
      <c r="G5372">
        <v>2.9222032161450899</v>
      </c>
      <c r="H5372">
        <v>0.50131185779295995</v>
      </c>
      <c r="I5372">
        <v>-0.996219735539145</v>
      </c>
      <c r="J5372">
        <v>0.55766383808762698</v>
      </c>
      <c r="K5372">
        <v>0.77867884338147797</v>
      </c>
      <c r="L5372" t="s">
        <v>17</v>
      </c>
      <c r="M5372" t="s">
        <v>14</v>
      </c>
      <c r="N5372" t="b">
        <v>0</v>
      </c>
    </row>
    <row r="5373" spans="1:14" hidden="1" x14ac:dyDescent="0.2">
      <c r="A5373" t="s">
        <v>5410</v>
      </c>
      <c r="B5373">
        <v>2</v>
      </c>
      <c r="C5373">
        <v>1</v>
      </c>
      <c r="D5373">
        <v>1.49559780655999</v>
      </c>
      <c r="E5373">
        <v>2</v>
      </c>
      <c r="F5373">
        <v>5</v>
      </c>
      <c r="G5373">
        <v>3.37085227681303</v>
      </c>
      <c r="H5373">
        <v>0.443685360182559</v>
      </c>
      <c r="I5373">
        <v>-1.1723911440291199</v>
      </c>
      <c r="J5373">
        <v>0.40650321503992198</v>
      </c>
      <c r="K5373">
        <v>0.64327575224681599</v>
      </c>
      <c r="L5373" t="s">
        <v>17</v>
      </c>
      <c r="M5373" t="s">
        <v>14</v>
      </c>
      <c r="N5373" t="b">
        <v>0</v>
      </c>
    </row>
    <row r="5374" spans="1:14" hidden="1" x14ac:dyDescent="0.2">
      <c r="A5374" t="s">
        <v>5411</v>
      </c>
      <c r="B5374">
        <v>36012</v>
      </c>
      <c r="C5374">
        <v>40106</v>
      </c>
      <c r="D5374">
        <v>37495.541077438698</v>
      </c>
      <c r="E5374">
        <v>24019</v>
      </c>
      <c r="F5374">
        <v>23505</v>
      </c>
      <c r="G5374">
        <v>24087.492118927999</v>
      </c>
      <c r="H5374">
        <v>1.55663947464147</v>
      </c>
      <c r="I5374">
        <v>0.638434847837418</v>
      </c>
      <c r="J5374" s="1">
        <v>2.0102957742929599E-5</v>
      </c>
      <c r="K5374">
        <v>1.3468537755322599E-4</v>
      </c>
      <c r="L5374" t="s">
        <v>13</v>
      </c>
      <c r="M5374" t="s">
        <v>14</v>
      </c>
      <c r="N5374" t="b">
        <v>0</v>
      </c>
    </row>
    <row r="5375" spans="1:14" hidden="1" x14ac:dyDescent="0.2">
      <c r="A5375" t="s">
        <v>5412</v>
      </c>
      <c r="B5375">
        <v>90</v>
      </c>
      <c r="C5375">
        <v>77</v>
      </c>
      <c r="D5375">
        <v>82.600807318757205</v>
      </c>
      <c r="E5375">
        <v>45</v>
      </c>
      <c r="F5375">
        <v>49</v>
      </c>
      <c r="G5375">
        <v>47.3549608758792</v>
      </c>
      <c r="H5375">
        <v>1.7442904775121599</v>
      </c>
      <c r="I5375">
        <v>0.80264031280426096</v>
      </c>
      <c r="J5375">
        <v>1.9204378616013199E-3</v>
      </c>
      <c r="K5375">
        <v>7.9721745849556606E-3</v>
      </c>
      <c r="L5375" t="s">
        <v>13</v>
      </c>
      <c r="M5375" t="s">
        <v>14</v>
      </c>
      <c r="N5375" t="b">
        <v>0</v>
      </c>
    </row>
    <row r="5376" spans="1:14" hidden="1" x14ac:dyDescent="0.2">
      <c r="A5376" t="s">
        <v>5413</v>
      </c>
      <c r="B5376">
        <v>116</v>
      </c>
      <c r="C5376">
        <v>105</v>
      </c>
      <c r="D5376">
        <v>109.21494100258001</v>
      </c>
      <c r="E5376">
        <v>75</v>
      </c>
      <c r="F5376">
        <v>100</v>
      </c>
      <c r="G5376">
        <v>87.150167572044197</v>
      </c>
      <c r="H5376">
        <v>1.25318107865134</v>
      </c>
      <c r="I5376">
        <v>0.32559489223147697</v>
      </c>
      <c r="J5376">
        <v>0.13870236222854199</v>
      </c>
      <c r="K5376">
        <v>0.29021903867021598</v>
      </c>
      <c r="L5376" t="s">
        <v>13</v>
      </c>
      <c r="M5376" t="s">
        <v>14</v>
      </c>
      <c r="N5376" t="b">
        <v>1</v>
      </c>
    </row>
    <row r="5377" spans="1:14" hidden="1" x14ac:dyDescent="0.2">
      <c r="A5377" t="s">
        <v>5414</v>
      </c>
      <c r="B5377">
        <v>1</v>
      </c>
      <c r="C5377">
        <v>0</v>
      </c>
      <c r="D5377">
        <v>0.50875349666190695</v>
      </c>
      <c r="E5377">
        <v>1</v>
      </c>
      <c r="F5377">
        <v>0</v>
      </c>
      <c r="G5377">
        <v>0.56380348673667702</v>
      </c>
      <c r="H5377">
        <v>0.90235961399706399</v>
      </c>
      <c r="I5377">
        <v>-0.14822559495870499</v>
      </c>
      <c r="J5377">
        <v>1</v>
      </c>
      <c r="K5377">
        <v>1</v>
      </c>
      <c r="L5377" t="s">
        <v>17</v>
      </c>
      <c r="M5377" t="s">
        <v>14</v>
      </c>
      <c r="N5377" t="b">
        <v>0</v>
      </c>
    </row>
    <row r="5378" spans="1:14" hidden="1" x14ac:dyDescent="0.2">
      <c r="A5378" t="s">
        <v>5415</v>
      </c>
      <c r="B5378">
        <v>606</v>
      </c>
      <c r="C5378">
        <v>690</v>
      </c>
      <c r="D5378">
        <v>638.18728011007795</v>
      </c>
      <c r="E5378">
        <v>407</v>
      </c>
      <c r="F5378">
        <v>462</v>
      </c>
      <c r="G5378">
        <v>436.74388513041299</v>
      </c>
      <c r="H5378">
        <v>1.4612391880873401</v>
      </c>
      <c r="I5378">
        <v>0.54719235009450196</v>
      </c>
      <c r="J5378" s="1">
        <v>1.3208899839046099E-6</v>
      </c>
      <c r="K5378" s="1">
        <v>1.1434362809508E-5</v>
      </c>
      <c r="L5378" t="s">
        <v>13</v>
      </c>
      <c r="M5378" t="s">
        <v>14</v>
      </c>
      <c r="N5378" t="b">
        <v>0</v>
      </c>
    </row>
    <row r="5379" spans="1:14" hidden="1" x14ac:dyDescent="0.2">
      <c r="A5379" t="s">
        <v>5416</v>
      </c>
      <c r="B5379">
        <v>13415</v>
      </c>
      <c r="C5379">
        <v>13604</v>
      </c>
      <c r="D5379">
        <v>13328.875580984401</v>
      </c>
      <c r="E5379">
        <v>12173</v>
      </c>
      <c r="F5379">
        <v>15625</v>
      </c>
      <c r="G5379">
        <v>13873.321416982</v>
      </c>
      <c r="H5379">
        <v>0.960755912759928</v>
      </c>
      <c r="I5379">
        <v>-5.7758144824184302E-2</v>
      </c>
      <c r="J5379">
        <v>0.53592952206183997</v>
      </c>
      <c r="K5379">
        <v>0.75768956670926702</v>
      </c>
      <c r="L5379" t="s">
        <v>17</v>
      </c>
      <c r="M5379" t="s">
        <v>14</v>
      </c>
      <c r="N5379" t="b">
        <v>0</v>
      </c>
    </row>
    <row r="5380" spans="1:14" hidden="1" x14ac:dyDescent="0.2">
      <c r="A5380" t="s">
        <v>5417</v>
      </c>
      <c r="B5380">
        <v>1616</v>
      </c>
      <c r="C5380">
        <v>1662</v>
      </c>
      <c r="D5380">
        <v>1616.7325822041701</v>
      </c>
      <c r="E5380">
        <v>1256</v>
      </c>
      <c r="F5380">
        <v>1909</v>
      </c>
      <c r="G5380">
        <v>1564.6082361563499</v>
      </c>
      <c r="H5380">
        <v>1.03331463100045</v>
      </c>
      <c r="I5380">
        <v>4.72796031586089E-2</v>
      </c>
      <c r="J5380">
        <v>0.64583681136929705</v>
      </c>
      <c r="K5380">
        <v>0.85990487569888996</v>
      </c>
      <c r="L5380" t="s">
        <v>13</v>
      </c>
      <c r="M5380" t="s">
        <v>14</v>
      </c>
      <c r="N5380" t="b">
        <v>0</v>
      </c>
    </row>
    <row r="5381" spans="1:14" hidden="1" x14ac:dyDescent="0.2">
      <c r="A5381" t="s">
        <v>5418</v>
      </c>
      <c r="B5381">
        <v>3231</v>
      </c>
      <c r="C5381">
        <v>3171</v>
      </c>
      <c r="D5381">
        <v>3159.8085164865402</v>
      </c>
      <c r="E5381">
        <v>2460</v>
      </c>
      <c r="F5381">
        <v>3086</v>
      </c>
      <c r="G5381">
        <v>2771.4875785934701</v>
      </c>
      <c r="H5381">
        <v>1.14011281915618</v>
      </c>
      <c r="I5381">
        <v>0.18917659244596999</v>
      </c>
      <c r="J5381">
        <v>7.3118299902747902E-2</v>
      </c>
      <c r="K5381">
        <v>0.17416991977544599</v>
      </c>
      <c r="L5381" t="s">
        <v>13</v>
      </c>
      <c r="M5381" t="s">
        <v>14</v>
      </c>
      <c r="N5381" t="b">
        <v>0</v>
      </c>
    </row>
    <row r="5382" spans="1:14" hidden="1" x14ac:dyDescent="0.2">
      <c r="A5382" t="s">
        <v>5419</v>
      </c>
      <c r="B5382">
        <v>2494</v>
      </c>
      <c r="C5382">
        <v>2468</v>
      </c>
      <c r="D5382">
        <v>2448.7593477416799</v>
      </c>
      <c r="E5382">
        <v>1946</v>
      </c>
      <c r="F5382">
        <v>2772</v>
      </c>
      <c r="G5382">
        <v>2340.8167813610899</v>
      </c>
      <c r="H5382">
        <v>1.0461132059715601</v>
      </c>
      <c r="I5382">
        <v>6.5038982422767802E-2</v>
      </c>
      <c r="J5382">
        <v>0.54730756040438699</v>
      </c>
      <c r="K5382">
        <v>0.76918177152313105</v>
      </c>
      <c r="L5382" t="s">
        <v>13</v>
      </c>
      <c r="M5382" t="s">
        <v>14</v>
      </c>
      <c r="N5382" t="b">
        <v>1</v>
      </c>
    </row>
    <row r="5383" spans="1:14" hidden="1" x14ac:dyDescent="0.2">
      <c r="A5383" t="s">
        <v>5420</v>
      </c>
      <c r="B5383">
        <v>8</v>
      </c>
      <c r="C5383">
        <v>12</v>
      </c>
      <c r="D5383">
        <v>9.8071177321293792</v>
      </c>
      <c r="E5383">
        <v>41</v>
      </c>
      <c r="F5383">
        <v>43</v>
      </c>
      <c r="G5383">
        <v>42.407852564924902</v>
      </c>
      <c r="H5383">
        <v>0.23125711723117801</v>
      </c>
      <c r="I5383">
        <v>-2.1124303278049199</v>
      </c>
      <c r="J5383" s="1">
        <v>3.1932354414938699E-7</v>
      </c>
      <c r="K5383" s="1">
        <v>3.0830657542369501E-6</v>
      </c>
      <c r="L5383" t="s">
        <v>17</v>
      </c>
      <c r="M5383" t="s">
        <v>19</v>
      </c>
      <c r="N5383" t="b">
        <v>0</v>
      </c>
    </row>
    <row r="5384" spans="1:14" hidden="1" x14ac:dyDescent="0.2">
      <c r="A5384" t="s">
        <v>5421</v>
      </c>
      <c r="B5384">
        <v>233</v>
      </c>
      <c r="C5384">
        <v>268</v>
      </c>
      <c r="D5384">
        <v>246.66790266952</v>
      </c>
      <c r="E5384">
        <v>187</v>
      </c>
      <c r="F5384">
        <v>218</v>
      </c>
      <c r="G5384">
        <v>203.23674724536801</v>
      </c>
      <c r="H5384">
        <v>1.2136973554871799</v>
      </c>
      <c r="I5384">
        <v>0.27940871964057401</v>
      </c>
      <c r="J5384">
        <v>6.1039020476923098E-2</v>
      </c>
      <c r="K5384">
        <v>0.150087514483217</v>
      </c>
      <c r="L5384" t="s">
        <v>13</v>
      </c>
      <c r="M5384" t="s">
        <v>14</v>
      </c>
      <c r="N5384" t="b">
        <v>0</v>
      </c>
    </row>
    <row r="5385" spans="1:14" hidden="1" x14ac:dyDescent="0.2">
      <c r="A5385" t="s">
        <v>5422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0.44864906066793497</v>
      </c>
      <c r="H5385" t="e">
        <f>-Inf</f>
        <v>#NAME?</v>
      </c>
      <c r="I5385" t="e">
        <f>-Inf</f>
        <v>#NAME?</v>
      </c>
      <c r="J5385">
        <v>0.98371663097644102</v>
      </c>
      <c r="K5385">
        <v>1</v>
      </c>
      <c r="L5385" t="s">
        <v>17</v>
      </c>
      <c r="M5385" t="s">
        <v>14</v>
      </c>
      <c r="N5385" t="b">
        <v>0</v>
      </c>
    </row>
    <row r="5386" spans="1:14" hidden="1" x14ac:dyDescent="0.2">
      <c r="A5386" t="s">
        <v>6985</v>
      </c>
      <c r="B5386">
        <v>25</v>
      </c>
      <c r="C5386">
        <v>28</v>
      </c>
      <c r="D5386">
        <v>26.105380187160598</v>
      </c>
      <c r="E5386">
        <v>9</v>
      </c>
      <c r="F5386">
        <v>12</v>
      </c>
      <c r="G5386">
        <v>10.4580201086453</v>
      </c>
      <c r="H5386">
        <v>2.4962067309069398</v>
      </c>
      <c r="I5386">
        <v>1.3197374202993899</v>
      </c>
      <c r="J5386">
        <v>5.0082454749229201E-3</v>
      </c>
      <c r="K5386">
        <v>1.8341992573885E-2</v>
      </c>
      <c r="L5386" t="s">
        <v>13</v>
      </c>
      <c r="M5386" t="s">
        <v>19</v>
      </c>
      <c r="N5386" t="b">
        <v>0</v>
      </c>
    </row>
    <row r="5387" spans="1:14" hidden="1" x14ac:dyDescent="0.2">
      <c r="A5387" t="s">
        <v>5424</v>
      </c>
      <c r="B5387">
        <v>888</v>
      </c>
      <c r="C5387">
        <v>915</v>
      </c>
      <c r="D5387">
        <v>889.22619914687505</v>
      </c>
      <c r="E5387">
        <v>1072</v>
      </c>
      <c r="F5387">
        <v>1225</v>
      </c>
      <c r="G5387">
        <v>1153.9924370999399</v>
      </c>
      <c r="H5387">
        <v>0.77056501460404703</v>
      </c>
      <c r="I5387">
        <v>-0.37601140902359698</v>
      </c>
      <c r="J5387" s="1">
        <v>3.8271745410477002E-5</v>
      </c>
      <c r="K5387">
        <v>2.42235227871723E-4</v>
      </c>
      <c r="L5387" t="s">
        <v>17</v>
      </c>
      <c r="M5387" t="s">
        <v>14</v>
      </c>
      <c r="N5387" t="b">
        <v>0</v>
      </c>
    </row>
    <row r="5388" spans="1:14" hidden="1" x14ac:dyDescent="0.2">
      <c r="A5388" t="s">
        <v>5425</v>
      </c>
      <c r="B5388">
        <v>178</v>
      </c>
      <c r="C5388">
        <v>178</v>
      </c>
      <c r="D5388">
        <v>175.65828716185899</v>
      </c>
      <c r="E5388">
        <v>132</v>
      </c>
      <c r="F5388">
        <v>166</v>
      </c>
      <c r="G5388">
        <v>148.89780432011801</v>
      </c>
      <c r="H5388">
        <v>1.17972382443066</v>
      </c>
      <c r="I5388">
        <v>0.23844916148703901</v>
      </c>
      <c r="J5388">
        <v>0.17531269624274901</v>
      </c>
      <c r="K5388">
        <v>0.344965352799529</v>
      </c>
      <c r="L5388" t="s">
        <v>13</v>
      </c>
      <c r="M5388" t="s">
        <v>14</v>
      </c>
      <c r="N5388" t="b">
        <v>0</v>
      </c>
    </row>
    <row r="5389" spans="1:14" hidden="1" x14ac:dyDescent="0.2">
      <c r="A5389" t="s">
        <v>5426</v>
      </c>
      <c r="B5389">
        <v>978</v>
      </c>
      <c r="C5389">
        <v>1059</v>
      </c>
      <c r="D5389">
        <v>1003.85909095246</v>
      </c>
      <c r="E5389">
        <v>787</v>
      </c>
      <c r="F5389">
        <v>860</v>
      </c>
      <c r="G5389">
        <v>829.55153623618799</v>
      </c>
      <c r="H5389">
        <v>1.21012263506512</v>
      </c>
      <c r="I5389">
        <v>0.27515325909913801</v>
      </c>
      <c r="J5389">
        <v>4.0448476095379798E-3</v>
      </c>
      <c r="K5389">
        <v>1.5232337404363401E-2</v>
      </c>
      <c r="L5389" t="s">
        <v>13</v>
      </c>
      <c r="M5389" t="s">
        <v>14</v>
      </c>
      <c r="N5389" t="b">
        <v>1</v>
      </c>
    </row>
    <row r="5390" spans="1:14" hidden="1" x14ac:dyDescent="0.2">
      <c r="A5390" t="s">
        <v>5427</v>
      </c>
      <c r="B5390">
        <v>459</v>
      </c>
      <c r="C5390">
        <v>472</v>
      </c>
      <c r="D5390">
        <v>459.176718815291</v>
      </c>
      <c r="E5390">
        <v>425</v>
      </c>
      <c r="F5390">
        <v>509</v>
      </c>
      <c r="G5390">
        <v>467.978853743066</v>
      </c>
      <c r="H5390">
        <v>0.98119116952107399</v>
      </c>
      <c r="I5390">
        <v>-2.73938448335522E-2</v>
      </c>
      <c r="J5390">
        <v>0.81482930171615298</v>
      </c>
      <c r="K5390">
        <v>0.99903603557557197</v>
      </c>
      <c r="L5390" t="s">
        <v>17</v>
      </c>
      <c r="M5390" t="s">
        <v>14</v>
      </c>
      <c r="N5390" t="b">
        <v>0</v>
      </c>
    </row>
    <row r="5391" spans="1:14" hidden="1" x14ac:dyDescent="0.2">
      <c r="A5391" t="s">
        <v>5428</v>
      </c>
      <c r="B5391">
        <v>745</v>
      </c>
      <c r="C5391">
        <v>678</v>
      </c>
      <c r="D5391">
        <v>703.16692638724896</v>
      </c>
      <c r="E5391">
        <v>582</v>
      </c>
      <c r="F5391">
        <v>816</v>
      </c>
      <c r="G5391">
        <v>694.23126278578002</v>
      </c>
      <c r="H5391">
        <v>1.0128713068403301</v>
      </c>
      <c r="I5391">
        <v>1.84508801826503E-2</v>
      </c>
      <c r="J5391">
        <v>0.97518410343204898</v>
      </c>
      <c r="K5391">
        <v>1</v>
      </c>
      <c r="L5391" t="s">
        <v>13</v>
      </c>
      <c r="M5391" t="s">
        <v>14</v>
      </c>
      <c r="N5391" t="b">
        <v>0</v>
      </c>
    </row>
    <row r="5392" spans="1:14" hidden="1" x14ac:dyDescent="0.2">
      <c r="A5392" t="s">
        <v>5429</v>
      </c>
      <c r="B5392">
        <v>1</v>
      </c>
      <c r="C5392">
        <v>0</v>
      </c>
      <c r="D5392">
        <v>0.50875349666190695</v>
      </c>
      <c r="E5392">
        <v>0</v>
      </c>
      <c r="F5392">
        <v>0</v>
      </c>
      <c r="G5392">
        <v>0</v>
      </c>
      <c r="H5392" t="s">
        <v>34</v>
      </c>
      <c r="I5392" t="s">
        <v>34</v>
      </c>
      <c r="J5392">
        <v>1</v>
      </c>
      <c r="K5392">
        <v>1</v>
      </c>
      <c r="L5392" t="s">
        <v>13</v>
      </c>
      <c r="M5392" t="s">
        <v>14</v>
      </c>
      <c r="N5392" t="b">
        <v>1</v>
      </c>
    </row>
    <row r="5393" spans="1:14" hidden="1" x14ac:dyDescent="0.2">
      <c r="A5393" t="s">
        <v>5430</v>
      </c>
      <c r="B5393">
        <v>1025</v>
      </c>
      <c r="C5393">
        <v>988</v>
      </c>
      <c r="D5393">
        <v>993.82605755579698</v>
      </c>
      <c r="E5393">
        <v>872</v>
      </c>
      <c r="F5393">
        <v>1460</v>
      </c>
      <c r="G5393">
        <v>1146.66426900957</v>
      </c>
      <c r="H5393">
        <v>0.86671058339875895</v>
      </c>
      <c r="I5393">
        <v>-0.206377773413921</v>
      </c>
      <c r="J5393">
        <v>9.9255082383956098E-2</v>
      </c>
      <c r="K5393">
        <v>0.222668247591435</v>
      </c>
      <c r="L5393" t="s">
        <v>17</v>
      </c>
      <c r="M5393" t="s">
        <v>14</v>
      </c>
      <c r="N5393" t="b">
        <v>0</v>
      </c>
    </row>
    <row r="5394" spans="1:14" hidden="1" x14ac:dyDescent="0.2">
      <c r="A5394" t="s">
        <v>5431</v>
      </c>
      <c r="B5394">
        <v>2870</v>
      </c>
      <c r="C5394">
        <v>2802</v>
      </c>
      <c r="D5394">
        <v>2799.7329941074399</v>
      </c>
      <c r="E5394">
        <v>2238</v>
      </c>
      <c r="F5394">
        <v>3285</v>
      </c>
      <c r="G5394">
        <v>2735.6043676108502</v>
      </c>
      <c r="H5394">
        <v>1.02344221527639</v>
      </c>
      <c r="I5394">
        <v>3.3429648440857399E-2</v>
      </c>
      <c r="J5394">
        <v>0.83518380176513496</v>
      </c>
      <c r="K5394">
        <v>1</v>
      </c>
      <c r="L5394" t="s">
        <v>13</v>
      </c>
      <c r="M5394" t="s">
        <v>14</v>
      </c>
      <c r="N5394" t="b">
        <v>1</v>
      </c>
    </row>
    <row r="5395" spans="1:14" hidden="1" x14ac:dyDescent="0.2">
      <c r="A5395" t="s">
        <v>5432</v>
      </c>
      <c r="B5395">
        <v>232</v>
      </c>
      <c r="C5395">
        <v>260</v>
      </c>
      <c r="D5395">
        <v>242.33442266696801</v>
      </c>
      <c r="E5395">
        <v>265</v>
      </c>
      <c r="F5395">
        <v>278</v>
      </c>
      <c r="G5395">
        <v>274.132362850905</v>
      </c>
      <c r="H5395">
        <v>0.88400515775209199</v>
      </c>
      <c r="I5395">
        <v>-0.17787330780271601</v>
      </c>
      <c r="J5395">
        <v>0.232247501685765</v>
      </c>
      <c r="K5395">
        <v>0.430815154551421</v>
      </c>
      <c r="L5395" t="s">
        <v>17</v>
      </c>
      <c r="M5395" t="s">
        <v>14</v>
      </c>
      <c r="N5395" t="b">
        <v>1</v>
      </c>
    </row>
    <row r="5396" spans="1:14" hidden="1" x14ac:dyDescent="0.2">
      <c r="A5396" t="s">
        <v>5433</v>
      </c>
      <c r="B5396">
        <v>510</v>
      </c>
      <c r="C5396">
        <v>568</v>
      </c>
      <c r="D5396">
        <v>531.01986521572098</v>
      </c>
      <c r="E5396">
        <v>348</v>
      </c>
      <c r="F5396">
        <v>394</v>
      </c>
      <c r="G5396">
        <v>372.97134328752998</v>
      </c>
      <c r="H5396">
        <v>1.42375513500603</v>
      </c>
      <c r="I5396">
        <v>0.50970104525868098</v>
      </c>
      <c r="J5396" s="1">
        <v>1.84381222364542E-5</v>
      </c>
      <c r="K5396">
        <v>1.24410951549194E-4</v>
      </c>
      <c r="L5396" t="s">
        <v>13</v>
      </c>
      <c r="M5396" t="s">
        <v>14</v>
      </c>
      <c r="N5396" t="b">
        <v>0</v>
      </c>
    </row>
    <row r="5397" spans="1:14" hidden="1" x14ac:dyDescent="0.2">
      <c r="A5397" t="s">
        <v>5434</v>
      </c>
      <c r="B5397">
        <v>1571</v>
      </c>
      <c r="C5397">
        <v>1580</v>
      </c>
      <c r="D5397">
        <v>1554.6352281690199</v>
      </c>
      <c r="E5397">
        <v>1232</v>
      </c>
      <c r="F5397">
        <v>1557</v>
      </c>
      <c r="G5397">
        <v>1393.15248311956</v>
      </c>
      <c r="H5397">
        <v>1.11591175194826</v>
      </c>
      <c r="I5397">
        <v>0.15822294109128099</v>
      </c>
      <c r="J5397">
        <v>7.6373880597123203E-2</v>
      </c>
      <c r="K5397">
        <v>0.18032373286725101</v>
      </c>
      <c r="L5397" t="s">
        <v>13</v>
      </c>
      <c r="M5397" t="s">
        <v>14</v>
      </c>
      <c r="N5397" t="b">
        <v>0</v>
      </c>
    </row>
    <row r="5398" spans="1:14" hidden="1" x14ac:dyDescent="0.2">
      <c r="A5398" t="s">
        <v>5435</v>
      </c>
      <c r="B5398">
        <v>2197</v>
      </c>
      <c r="C5398">
        <v>2346</v>
      </c>
      <c r="D5398">
        <v>2239.33248001828</v>
      </c>
      <c r="E5398">
        <v>1697</v>
      </c>
      <c r="F5398">
        <v>2024</v>
      </c>
      <c r="G5398">
        <v>1864.8402157840401</v>
      </c>
      <c r="H5398">
        <v>1.20081734674345</v>
      </c>
      <c r="I5398">
        <v>0.26401672307723001</v>
      </c>
      <c r="J5398">
        <v>1.6752764772547701E-3</v>
      </c>
      <c r="K5398">
        <v>7.0430919345681499E-3</v>
      </c>
      <c r="L5398" t="s">
        <v>13</v>
      </c>
      <c r="M5398" t="s">
        <v>14</v>
      </c>
      <c r="N5398" t="b">
        <v>0</v>
      </c>
    </row>
    <row r="5399" spans="1:14" hidden="1" x14ac:dyDescent="0.2">
      <c r="A5399" t="s">
        <v>5436</v>
      </c>
      <c r="B5399">
        <v>916</v>
      </c>
      <c r="C5399">
        <v>972</v>
      </c>
      <c r="D5399">
        <v>930.72247340787101</v>
      </c>
      <c r="E5399">
        <v>946</v>
      </c>
      <c r="F5399">
        <v>1167</v>
      </c>
      <c r="G5399">
        <v>1056.93155225238</v>
      </c>
      <c r="H5399">
        <v>0.88058916532905995</v>
      </c>
      <c r="I5399">
        <v>-0.183459001262336</v>
      </c>
      <c r="J5399">
        <v>4.6891849750884798E-2</v>
      </c>
      <c r="K5399">
        <v>0.121476877666738</v>
      </c>
      <c r="L5399" t="s">
        <v>17</v>
      </c>
      <c r="M5399" t="s">
        <v>14</v>
      </c>
      <c r="N5399" t="b">
        <v>1</v>
      </c>
    </row>
    <row r="5400" spans="1:14" hidden="1" x14ac:dyDescent="0.2">
      <c r="A5400" t="s">
        <v>5437</v>
      </c>
      <c r="B5400">
        <v>1213</v>
      </c>
      <c r="C5400">
        <v>1161</v>
      </c>
      <c r="D5400">
        <v>1172.1814256180901</v>
      </c>
      <c r="E5400">
        <v>582</v>
      </c>
      <c r="F5400">
        <v>738</v>
      </c>
      <c r="G5400">
        <v>659.23663605368199</v>
      </c>
      <c r="H5400">
        <v>1.77808902222879</v>
      </c>
      <c r="I5400">
        <v>0.83032755628967503</v>
      </c>
      <c r="J5400" s="1">
        <v>3.8153232595714102E-10</v>
      </c>
      <c r="K5400" s="1">
        <v>5.8556917853421997E-9</v>
      </c>
      <c r="L5400" t="s">
        <v>13</v>
      </c>
      <c r="M5400" t="s">
        <v>14</v>
      </c>
      <c r="N5400" t="b">
        <v>0</v>
      </c>
    </row>
    <row r="5401" spans="1:14" hidden="1" x14ac:dyDescent="0.2">
      <c r="A5401" t="s">
        <v>5438</v>
      </c>
      <c r="B5401">
        <v>1012</v>
      </c>
      <c r="C5401">
        <v>944</v>
      </c>
      <c r="D5401">
        <v>966.17626631680105</v>
      </c>
      <c r="E5401">
        <v>593</v>
      </c>
      <c r="F5401">
        <v>838</v>
      </c>
      <c r="G5401">
        <v>710.30338047457803</v>
      </c>
      <c r="H5401">
        <v>1.3602304210790399</v>
      </c>
      <c r="I5401">
        <v>0.443851062644806</v>
      </c>
      <c r="J5401">
        <v>3.1526984692987099E-3</v>
      </c>
      <c r="K5401">
        <v>1.2284168454833299E-2</v>
      </c>
      <c r="L5401" t="s">
        <v>13</v>
      </c>
      <c r="M5401" t="s">
        <v>14</v>
      </c>
      <c r="N5401" t="b">
        <v>0</v>
      </c>
    </row>
    <row r="5402" spans="1:14" hidden="1" x14ac:dyDescent="0.2">
      <c r="A5402" t="s">
        <v>5439</v>
      </c>
      <c r="B5402">
        <v>2424</v>
      </c>
      <c r="C5402">
        <v>2596</v>
      </c>
      <c r="D5402">
        <v>2474.3422270695801</v>
      </c>
      <c r="E5402">
        <v>1078</v>
      </c>
      <c r="F5402">
        <v>1520</v>
      </c>
      <c r="G5402">
        <v>1289.7267309173999</v>
      </c>
      <c r="H5402">
        <v>1.91850115823337</v>
      </c>
      <c r="I5402">
        <v>0.93997963592170497</v>
      </c>
      <c r="J5402" s="1">
        <v>2.6000946894019402E-25</v>
      </c>
      <c r="K5402" s="1">
        <v>2.0516276566845699E-23</v>
      </c>
      <c r="L5402" t="s">
        <v>13</v>
      </c>
      <c r="M5402" t="s">
        <v>14</v>
      </c>
      <c r="N5402" t="b">
        <v>0</v>
      </c>
    </row>
    <row r="5403" spans="1:14" hidden="1" x14ac:dyDescent="0.2">
      <c r="A5403" t="s">
        <v>5440</v>
      </c>
      <c r="B5403">
        <v>1315</v>
      </c>
      <c r="C5403">
        <v>1415</v>
      </c>
      <c r="D5403">
        <v>1345.5093488396001</v>
      </c>
      <c r="E5403">
        <v>1309</v>
      </c>
      <c r="F5403">
        <v>2014</v>
      </c>
      <c r="G5403">
        <v>1641.59797232353</v>
      </c>
      <c r="H5403">
        <v>0.81963390033624095</v>
      </c>
      <c r="I5403">
        <v>-0.28694843894774003</v>
      </c>
      <c r="J5403">
        <v>9.3559845170411101E-4</v>
      </c>
      <c r="K5403">
        <v>4.2360883093470799E-3</v>
      </c>
      <c r="L5403" t="s">
        <v>17</v>
      </c>
      <c r="M5403" t="s">
        <v>14</v>
      </c>
      <c r="N5403" t="b">
        <v>0</v>
      </c>
    </row>
    <row r="5404" spans="1:14" hidden="1" x14ac:dyDescent="0.2">
      <c r="A5404" t="s">
        <v>5441</v>
      </c>
      <c r="B5404">
        <v>604</v>
      </c>
      <c r="C5404">
        <v>600</v>
      </c>
      <c r="D5404">
        <v>594.14159992549799</v>
      </c>
      <c r="E5404">
        <v>489</v>
      </c>
      <c r="F5404">
        <v>563</v>
      </c>
      <c r="G5404">
        <v>528.28932617028204</v>
      </c>
      <c r="H5404">
        <v>1.12465191040787</v>
      </c>
      <c r="I5404">
        <v>0.169478543810334</v>
      </c>
      <c r="J5404">
        <v>0.12807446451420201</v>
      </c>
      <c r="K5404">
        <v>0.27269913947422902</v>
      </c>
      <c r="L5404" t="s">
        <v>13</v>
      </c>
      <c r="M5404" t="s">
        <v>14</v>
      </c>
      <c r="N5404" t="b">
        <v>0</v>
      </c>
    </row>
    <row r="5405" spans="1:14" hidden="1" x14ac:dyDescent="0.2">
      <c r="A5405" t="s">
        <v>5442</v>
      </c>
      <c r="B5405">
        <v>2355</v>
      </c>
      <c r="C5405">
        <v>2906</v>
      </c>
      <c r="D5405">
        <v>2587.44638790312</v>
      </c>
      <c r="E5405">
        <v>2239</v>
      </c>
      <c r="F5405">
        <v>2360</v>
      </c>
      <c r="G5405">
        <v>2321.1677899797401</v>
      </c>
      <c r="H5405">
        <v>1.1147175137759799</v>
      </c>
      <c r="I5405">
        <v>0.156678155787985</v>
      </c>
      <c r="J5405">
        <v>0.296971117256838</v>
      </c>
      <c r="K5405">
        <v>0.50815170085252404</v>
      </c>
      <c r="L5405" t="s">
        <v>13</v>
      </c>
      <c r="M5405" t="s">
        <v>14</v>
      </c>
      <c r="N5405" t="b">
        <v>0</v>
      </c>
    </row>
    <row r="5406" spans="1:14" hidden="1" x14ac:dyDescent="0.2">
      <c r="A5406" t="s">
        <v>5443</v>
      </c>
      <c r="B5406">
        <v>5232</v>
      </c>
      <c r="C5406">
        <v>5701</v>
      </c>
      <c r="D5406">
        <v>5387.3940207945398</v>
      </c>
      <c r="E5406">
        <v>3851</v>
      </c>
      <c r="F5406">
        <v>4563</v>
      </c>
      <c r="G5406">
        <v>4218.3928912507299</v>
      </c>
      <c r="H5406">
        <v>1.27712002169556</v>
      </c>
      <c r="I5406">
        <v>0.35289411358279099</v>
      </c>
      <c r="J5406" s="1">
        <v>2.8533048579996199E-5</v>
      </c>
      <c r="K5406">
        <v>1.85617028929229E-4</v>
      </c>
      <c r="L5406" t="s">
        <v>13</v>
      </c>
      <c r="M5406" t="s">
        <v>14</v>
      </c>
      <c r="N5406" t="b">
        <v>0</v>
      </c>
    </row>
    <row r="5407" spans="1:14" hidden="1" x14ac:dyDescent="0.2">
      <c r="A5407" t="s">
        <v>5444</v>
      </c>
      <c r="B5407">
        <v>84</v>
      </c>
      <c r="C5407">
        <v>108</v>
      </c>
      <c r="D5407">
        <v>94.369101549107299</v>
      </c>
      <c r="E5407">
        <v>206</v>
      </c>
      <c r="F5407">
        <v>280</v>
      </c>
      <c r="G5407">
        <v>241.765255254777</v>
      </c>
      <c r="H5407">
        <v>0.39033359632118803</v>
      </c>
      <c r="I5407">
        <v>-1.35722045286371</v>
      </c>
      <c r="J5407" s="1">
        <v>2.6229257422429498E-13</v>
      </c>
      <c r="K5407" s="1">
        <v>6.4835244299349397E-12</v>
      </c>
      <c r="L5407" t="s">
        <v>17</v>
      </c>
      <c r="M5407" t="s">
        <v>19</v>
      </c>
      <c r="N5407" t="b">
        <v>0</v>
      </c>
    </row>
    <row r="5408" spans="1:14" hidden="1" x14ac:dyDescent="0.2">
      <c r="A5408" t="s">
        <v>5445</v>
      </c>
      <c r="B5408">
        <v>5</v>
      </c>
      <c r="C5408">
        <v>1</v>
      </c>
      <c r="D5408">
        <v>3.0218582965457101</v>
      </c>
      <c r="E5408">
        <v>1</v>
      </c>
      <c r="F5408">
        <v>0</v>
      </c>
      <c r="G5408">
        <v>0.56380348673667702</v>
      </c>
      <c r="H5408">
        <v>5.3597722746206804</v>
      </c>
      <c r="I5408">
        <v>2.4221717049265501</v>
      </c>
      <c r="J5408">
        <v>0.19620473817034501</v>
      </c>
      <c r="K5408">
        <v>0.376665922786519</v>
      </c>
      <c r="L5408" t="s">
        <v>13</v>
      </c>
      <c r="M5408" t="s">
        <v>14</v>
      </c>
      <c r="N5408" t="b">
        <v>0</v>
      </c>
    </row>
    <row r="5409" spans="1:14" hidden="1" x14ac:dyDescent="0.2">
      <c r="A5409" t="s">
        <v>5446</v>
      </c>
      <c r="B5409">
        <v>1</v>
      </c>
      <c r="C5409">
        <v>2</v>
      </c>
      <c r="D5409">
        <v>1.46493512313426</v>
      </c>
      <c r="E5409">
        <v>0</v>
      </c>
      <c r="F5409">
        <v>0</v>
      </c>
      <c r="G5409">
        <v>0</v>
      </c>
      <c r="H5409" t="s">
        <v>34</v>
      </c>
      <c r="I5409" t="s">
        <v>34</v>
      </c>
      <c r="J5409">
        <v>0.28709248954386901</v>
      </c>
      <c r="K5409">
        <v>0.49580190388054102</v>
      </c>
      <c r="L5409" t="s">
        <v>13</v>
      </c>
      <c r="M5409" t="s">
        <v>14</v>
      </c>
      <c r="N5409" t="b">
        <v>0</v>
      </c>
    </row>
    <row r="5410" spans="1:14" hidden="1" x14ac:dyDescent="0.2">
      <c r="A5410" t="s">
        <v>5447</v>
      </c>
      <c r="B5410">
        <v>1014</v>
      </c>
      <c r="C5410">
        <v>1077</v>
      </c>
      <c r="D5410">
        <v>1030.7798514705401</v>
      </c>
      <c r="E5410">
        <v>739</v>
      </c>
      <c r="F5410">
        <v>1063</v>
      </c>
      <c r="G5410">
        <v>893.56472818841803</v>
      </c>
      <c r="H5410">
        <v>1.15355924305596</v>
      </c>
      <c r="I5410">
        <v>0.20609209805495399</v>
      </c>
      <c r="J5410">
        <v>3.6024681683892397E-2</v>
      </c>
      <c r="K5410">
        <v>9.7535085879677505E-2</v>
      </c>
      <c r="L5410" t="s">
        <v>13</v>
      </c>
      <c r="M5410" t="s">
        <v>14</v>
      </c>
      <c r="N5410" t="b">
        <v>0</v>
      </c>
    </row>
    <row r="5411" spans="1:14" hidden="1" x14ac:dyDescent="0.2">
      <c r="A5411" t="s">
        <v>5448</v>
      </c>
      <c r="B5411">
        <v>2446</v>
      </c>
      <c r="C5411">
        <v>2630</v>
      </c>
      <c r="D5411">
        <v>2501.78989164617</v>
      </c>
      <c r="E5411">
        <v>1723</v>
      </c>
      <c r="F5411">
        <v>2245</v>
      </c>
      <c r="G5411">
        <v>1978.6505488468099</v>
      </c>
      <c r="H5411">
        <v>1.26439198326569</v>
      </c>
      <c r="I5411">
        <v>0.338443793139378</v>
      </c>
      <c r="J5411" s="1">
        <v>6.1378539591022899E-5</v>
      </c>
      <c r="K5411">
        <v>3.7120456721099202E-4</v>
      </c>
      <c r="L5411" t="s">
        <v>13</v>
      </c>
      <c r="M5411" t="s">
        <v>14</v>
      </c>
      <c r="N5411" t="b">
        <v>0</v>
      </c>
    </row>
    <row r="5412" spans="1:14" hidden="1" x14ac:dyDescent="0.2">
      <c r="A5412" t="s">
        <v>5449</v>
      </c>
      <c r="B5412">
        <v>3467</v>
      </c>
      <c r="C5412">
        <v>3875</v>
      </c>
      <c r="D5412">
        <v>3616.4502742170198</v>
      </c>
      <c r="E5412">
        <v>2531</v>
      </c>
      <c r="F5412">
        <v>3459</v>
      </c>
      <c r="G5412">
        <v>2978.86372578091</v>
      </c>
      <c r="H5412">
        <v>1.21403682985496</v>
      </c>
      <c r="I5412">
        <v>0.27981218884495801</v>
      </c>
      <c r="J5412">
        <v>7.5338510105172002E-4</v>
      </c>
      <c r="K5412">
        <v>3.4992755351481199E-3</v>
      </c>
      <c r="L5412" t="s">
        <v>13</v>
      </c>
      <c r="M5412" t="s">
        <v>14</v>
      </c>
      <c r="N5412" t="b">
        <v>0</v>
      </c>
    </row>
    <row r="5413" spans="1:14" hidden="1" x14ac:dyDescent="0.2">
      <c r="A5413" t="s">
        <v>5450</v>
      </c>
      <c r="B5413">
        <v>1543</v>
      </c>
      <c r="C5413">
        <v>1511</v>
      </c>
      <c r="D5413">
        <v>1507.40186414919</v>
      </c>
      <c r="E5413">
        <v>1728</v>
      </c>
      <c r="F5413">
        <v>1869</v>
      </c>
      <c r="G5413">
        <v>1812.77751946935</v>
      </c>
      <c r="H5413">
        <v>0.83154267303052598</v>
      </c>
      <c r="I5413">
        <v>-0.266137793383452</v>
      </c>
      <c r="J5413">
        <v>1.0262696437294499E-2</v>
      </c>
      <c r="K5413">
        <v>3.3829573233093602E-2</v>
      </c>
      <c r="L5413" t="s">
        <v>17</v>
      </c>
      <c r="M5413" t="s">
        <v>14</v>
      </c>
      <c r="N5413" t="b">
        <v>0</v>
      </c>
    </row>
    <row r="5414" spans="1:14" hidden="1" x14ac:dyDescent="0.2">
      <c r="A5414" t="s">
        <v>5451</v>
      </c>
      <c r="B5414">
        <v>7866</v>
      </c>
      <c r="C5414">
        <v>8679</v>
      </c>
      <c r="D5414">
        <v>8151.2051728193401</v>
      </c>
      <c r="E5414">
        <v>5493</v>
      </c>
      <c r="F5414">
        <v>6756</v>
      </c>
      <c r="G5414">
        <v>6128.0456065171302</v>
      </c>
      <c r="H5414">
        <v>1.33014760271212</v>
      </c>
      <c r="I5414">
        <v>0.41158634639216302</v>
      </c>
      <c r="J5414" s="1">
        <v>3.9640324358761197E-6</v>
      </c>
      <c r="K5414" s="1">
        <v>3.1156365875884099E-5</v>
      </c>
      <c r="L5414" t="s">
        <v>13</v>
      </c>
      <c r="M5414" t="s">
        <v>14</v>
      </c>
      <c r="N5414" t="b">
        <v>0</v>
      </c>
    </row>
    <row r="5415" spans="1:14" hidden="1" x14ac:dyDescent="0.2">
      <c r="A5415" t="s">
        <v>5452</v>
      </c>
      <c r="B5415">
        <v>3720</v>
      </c>
      <c r="C5415">
        <v>4039</v>
      </c>
      <c r="D5415">
        <v>3823.5718022432102</v>
      </c>
      <c r="E5415">
        <v>2330</v>
      </c>
      <c r="F5415">
        <v>3296</v>
      </c>
      <c r="G5415">
        <v>2792.4094280579702</v>
      </c>
      <c r="H5415">
        <v>1.36927334645993</v>
      </c>
      <c r="I5415">
        <v>0.45341047889471497</v>
      </c>
      <c r="J5415" s="1">
        <v>8.1077603773908099E-8</v>
      </c>
      <c r="K5415" s="1">
        <v>8.7052426122454895E-7</v>
      </c>
      <c r="L5415" t="s">
        <v>13</v>
      </c>
      <c r="M5415" t="s">
        <v>14</v>
      </c>
      <c r="N5415" t="b">
        <v>0</v>
      </c>
    </row>
    <row r="5416" spans="1:14" hidden="1" x14ac:dyDescent="0.2">
      <c r="A5416" t="s">
        <v>5453</v>
      </c>
      <c r="B5416">
        <v>837</v>
      </c>
      <c r="C5416">
        <v>872</v>
      </c>
      <c r="D5416">
        <v>842.72186584796202</v>
      </c>
      <c r="E5416">
        <v>748</v>
      </c>
      <c r="F5416">
        <v>1160</v>
      </c>
      <c r="G5416">
        <v>942.15791845383796</v>
      </c>
      <c r="H5416">
        <v>0.89445925077076305</v>
      </c>
      <c r="I5416">
        <v>-0.160912336534213</v>
      </c>
      <c r="J5416">
        <v>9.4163518387097397E-2</v>
      </c>
      <c r="K5416">
        <v>0.21379645153089399</v>
      </c>
      <c r="L5416" t="s">
        <v>17</v>
      </c>
      <c r="M5416" t="s">
        <v>14</v>
      </c>
      <c r="N5416" t="b">
        <v>0</v>
      </c>
    </row>
    <row r="5417" spans="1:14" hidden="1" x14ac:dyDescent="0.2">
      <c r="A5417" t="s">
        <v>5454</v>
      </c>
      <c r="B5417">
        <v>953</v>
      </c>
      <c r="C5417">
        <v>957</v>
      </c>
      <c r="D5417">
        <v>942.37499058581898</v>
      </c>
      <c r="E5417">
        <v>1045</v>
      </c>
      <c r="F5417">
        <v>1204</v>
      </c>
      <c r="G5417">
        <v>1129.34811268402</v>
      </c>
      <c r="H5417">
        <v>0.83444155083959104</v>
      </c>
      <c r="I5417">
        <v>-0.261117096548237</v>
      </c>
      <c r="J5417">
        <v>4.1766066715665301E-3</v>
      </c>
      <c r="K5417">
        <v>1.56874188610398E-2</v>
      </c>
      <c r="L5417" t="s">
        <v>17</v>
      </c>
      <c r="M5417" t="s">
        <v>14</v>
      </c>
      <c r="N5417" t="b">
        <v>0</v>
      </c>
    </row>
    <row r="5418" spans="1:14" hidden="1" x14ac:dyDescent="0.2">
      <c r="A5418" t="s">
        <v>5455</v>
      </c>
      <c r="B5418">
        <v>464</v>
      </c>
      <c r="C5418">
        <v>536</v>
      </c>
      <c r="D5418">
        <v>492.31829834571602</v>
      </c>
      <c r="E5418">
        <v>409</v>
      </c>
      <c r="F5418">
        <v>508</v>
      </c>
      <c r="G5418">
        <v>458.50934889461098</v>
      </c>
      <c r="H5418">
        <v>1.07373666323841</v>
      </c>
      <c r="I5418">
        <v>0.10264021192318</v>
      </c>
      <c r="J5418">
        <v>0.37322396476720299</v>
      </c>
      <c r="K5418">
        <v>0.60468953982453399</v>
      </c>
      <c r="L5418" t="s">
        <v>13</v>
      </c>
      <c r="M5418" t="s">
        <v>14</v>
      </c>
      <c r="N5418" t="b">
        <v>0</v>
      </c>
    </row>
    <row r="5419" spans="1:14" hidden="1" x14ac:dyDescent="0.2">
      <c r="A5419" t="s">
        <v>7301</v>
      </c>
      <c r="B5419">
        <v>25</v>
      </c>
      <c r="C5419">
        <v>25</v>
      </c>
      <c r="D5419">
        <v>24.671107747452101</v>
      </c>
      <c r="E5419">
        <v>10</v>
      </c>
      <c r="F5419">
        <v>10</v>
      </c>
      <c r="G5419">
        <v>10.1245254740461</v>
      </c>
      <c r="H5419">
        <v>2.43676682040019</v>
      </c>
      <c r="I5419">
        <v>1.28496820299086</v>
      </c>
      <c r="J5419">
        <v>6.85613203040422E-3</v>
      </c>
      <c r="K5419">
        <v>2.39264685921536E-2</v>
      </c>
      <c r="L5419" t="s">
        <v>13</v>
      </c>
      <c r="M5419" t="s">
        <v>19</v>
      </c>
      <c r="N5419" t="b">
        <v>0</v>
      </c>
    </row>
    <row r="5420" spans="1:14" hidden="1" x14ac:dyDescent="0.2">
      <c r="A5420" t="s">
        <v>5456</v>
      </c>
      <c r="B5420">
        <v>5</v>
      </c>
      <c r="C5420">
        <v>0</v>
      </c>
      <c r="D5420">
        <v>2.5437674833095301</v>
      </c>
      <c r="E5420">
        <v>1</v>
      </c>
      <c r="F5420">
        <v>3</v>
      </c>
      <c r="G5420">
        <v>1.9097506687404799</v>
      </c>
      <c r="H5420">
        <v>1.3319893140748</v>
      </c>
      <c r="I5420">
        <v>0.41358250839031002</v>
      </c>
      <c r="J5420">
        <v>0.81347004077417095</v>
      </c>
      <c r="K5420">
        <v>0.99809931644716798</v>
      </c>
      <c r="L5420" t="s">
        <v>13</v>
      </c>
      <c r="M5420" t="s">
        <v>14</v>
      </c>
      <c r="N5420" t="b">
        <v>0</v>
      </c>
    </row>
    <row r="5421" spans="1:14" hidden="1" x14ac:dyDescent="0.2">
      <c r="A5421" t="s">
        <v>5457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0.56380348673667702</v>
      </c>
      <c r="H5421" t="e">
        <f>-Inf</f>
        <v>#NAME?</v>
      </c>
      <c r="I5421" t="e">
        <f>-Inf</f>
        <v>#NAME?</v>
      </c>
      <c r="J5421">
        <v>0.96487244720017895</v>
      </c>
      <c r="K5421">
        <v>1</v>
      </c>
      <c r="L5421" t="s">
        <v>17</v>
      </c>
      <c r="M5421" t="s">
        <v>14</v>
      </c>
      <c r="N5421" t="b">
        <v>0</v>
      </c>
    </row>
    <row r="5422" spans="1:14" hidden="1" x14ac:dyDescent="0.2">
      <c r="A5422" t="s">
        <v>5458</v>
      </c>
      <c r="B5422">
        <v>562</v>
      </c>
      <c r="C5422">
        <v>683</v>
      </c>
      <c r="D5422">
        <v>612.45549056430002</v>
      </c>
      <c r="E5422">
        <v>829</v>
      </c>
      <c r="F5422">
        <v>1100</v>
      </c>
      <c r="G5422">
        <v>960.90705723943302</v>
      </c>
      <c r="H5422">
        <v>0.63737224734701003</v>
      </c>
      <c r="I5422">
        <v>-0.64979189266289406</v>
      </c>
      <c r="J5422" s="1">
        <v>5.0774854594082504E-6</v>
      </c>
      <c r="K5422" s="1">
        <v>3.8993925545325803E-5</v>
      </c>
      <c r="L5422" t="s">
        <v>17</v>
      </c>
      <c r="M5422" t="s">
        <v>14</v>
      </c>
      <c r="N5422" t="b">
        <v>1</v>
      </c>
    </row>
    <row r="5423" spans="1:14" hidden="1" x14ac:dyDescent="0.2">
      <c r="A5423" t="s">
        <v>5459</v>
      </c>
      <c r="B5423">
        <v>1290</v>
      </c>
      <c r="C5423">
        <v>1369</v>
      </c>
      <c r="D5423">
        <v>1310.79833401419</v>
      </c>
      <c r="E5423">
        <v>976</v>
      </c>
      <c r="F5423">
        <v>1377</v>
      </c>
      <c r="G5423">
        <v>1168.0619595947401</v>
      </c>
      <c r="H5423">
        <v>1.1221993176363401</v>
      </c>
      <c r="I5423">
        <v>0.16632894067685999</v>
      </c>
      <c r="J5423">
        <v>7.3196143049935602E-2</v>
      </c>
      <c r="K5423">
        <v>0.17429344311334399</v>
      </c>
      <c r="L5423" t="s">
        <v>13</v>
      </c>
      <c r="M5423" t="s">
        <v>14</v>
      </c>
      <c r="N5423" t="b">
        <v>0</v>
      </c>
    </row>
    <row r="5424" spans="1:14" hidden="1" x14ac:dyDescent="0.2">
      <c r="A5424" t="s">
        <v>5460</v>
      </c>
      <c r="B5424">
        <v>1999</v>
      </c>
      <c r="C5424">
        <v>2159</v>
      </c>
      <c r="D5424">
        <v>2049.1963056040599</v>
      </c>
      <c r="E5424">
        <v>1733</v>
      </c>
      <c r="F5424">
        <v>2524</v>
      </c>
      <c r="G5424">
        <v>2109.4616716405299</v>
      </c>
      <c r="H5424">
        <v>0.97143092626584604</v>
      </c>
      <c r="I5424">
        <v>-4.1816678465864697E-2</v>
      </c>
      <c r="J5424">
        <v>0.57930526971371599</v>
      </c>
      <c r="K5424">
        <v>0.79820593932135098</v>
      </c>
      <c r="L5424" t="s">
        <v>17</v>
      </c>
      <c r="M5424" t="s">
        <v>14</v>
      </c>
      <c r="N5424" t="b">
        <v>0</v>
      </c>
    </row>
    <row r="5425" spans="1:14" hidden="1" x14ac:dyDescent="0.2">
      <c r="A5425" t="s">
        <v>5461</v>
      </c>
      <c r="B5425">
        <v>1</v>
      </c>
      <c r="C5425">
        <v>0</v>
      </c>
      <c r="D5425">
        <v>0.50875349666190695</v>
      </c>
      <c r="E5425">
        <v>1</v>
      </c>
      <c r="F5425">
        <v>1</v>
      </c>
      <c r="G5425">
        <v>1.01245254740461</v>
      </c>
      <c r="H5425">
        <v>0.50249613966213003</v>
      </c>
      <c r="I5425">
        <v>-0.992815581803144</v>
      </c>
      <c r="J5425">
        <v>0.99080975717335695</v>
      </c>
      <c r="K5425">
        <v>1</v>
      </c>
      <c r="L5425" t="s">
        <v>17</v>
      </c>
      <c r="M5425" t="s">
        <v>14</v>
      </c>
      <c r="N5425" t="b">
        <v>0</v>
      </c>
    </row>
    <row r="5426" spans="1:14" hidden="1" x14ac:dyDescent="0.2">
      <c r="A5426" t="s">
        <v>5462</v>
      </c>
      <c r="B5426">
        <v>381</v>
      </c>
      <c r="C5426">
        <v>390</v>
      </c>
      <c r="D5426">
        <v>380.29049939029602</v>
      </c>
      <c r="E5426">
        <v>484</v>
      </c>
      <c r="F5426">
        <v>703</v>
      </c>
      <c r="G5426">
        <v>588.28117723010996</v>
      </c>
      <c r="H5426">
        <v>0.64644342554163103</v>
      </c>
      <c r="I5426">
        <v>-0.62940397893065503</v>
      </c>
      <c r="J5426" s="1">
        <v>1.37686996552916E-8</v>
      </c>
      <c r="K5426" s="1">
        <v>1.70591136554262E-7</v>
      </c>
      <c r="L5426" t="s">
        <v>17</v>
      </c>
      <c r="M5426" t="s">
        <v>14</v>
      </c>
      <c r="N5426" t="b">
        <v>1</v>
      </c>
    </row>
    <row r="5427" spans="1:14" hidden="1" x14ac:dyDescent="0.2">
      <c r="A5427" t="s">
        <v>5463</v>
      </c>
      <c r="B5427">
        <v>2179</v>
      </c>
      <c r="C5427">
        <v>2115</v>
      </c>
      <c r="D5427">
        <v>2119.73593922081</v>
      </c>
      <c r="E5427">
        <v>1903</v>
      </c>
      <c r="F5427">
        <v>2760</v>
      </c>
      <c r="G5427">
        <v>2311.1894427033899</v>
      </c>
      <c r="H5427">
        <v>0.91716234941838504</v>
      </c>
      <c r="I5427">
        <v>-0.124750963063162</v>
      </c>
      <c r="J5427">
        <v>0.223181654083764</v>
      </c>
      <c r="K5427">
        <v>0.41788926687320199</v>
      </c>
      <c r="L5427" t="s">
        <v>17</v>
      </c>
      <c r="M5427" t="s">
        <v>14</v>
      </c>
      <c r="N5427" t="b">
        <v>1</v>
      </c>
    </row>
    <row r="5428" spans="1:14" hidden="1" x14ac:dyDescent="0.2">
      <c r="A5428" t="s">
        <v>5464</v>
      </c>
      <c r="B5428">
        <v>429</v>
      </c>
      <c r="C5428">
        <v>463</v>
      </c>
      <c r="D5428">
        <v>439.61129659630802</v>
      </c>
      <c r="E5428">
        <v>370</v>
      </c>
      <c r="F5428">
        <v>486</v>
      </c>
      <c r="G5428">
        <v>426.650733577187</v>
      </c>
      <c r="H5428">
        <v>1.0303774539667401</v>
      </c>
      <c r="I5428">
        <v>4.3172930818441299E-2</v>
      </c>
      <c r="J5428">
        <v>0.74617224311838803</v>
      </c>
      <c r="K5428">
        <v>0.94527052218000895</v>
      </c>
      <c r="L5428" t="s">
        <v>13</v>
      </c>
      <c r="M5428" t="s">
        <v>14</v>
      </c>
      <c r="N5428" t="b">
        <v>1</v>
      </c>
    </row>
    <row r="5429" spans="1:14" hidden="1" x14ac:dyDescent="0.2">
      <c r="A5429" t="s">
        <v>5465</v>
      </c>
      <c r="B5429">
        <v>1</v>
      </c>
      <c r="C5429">
        <v>1</v>
      </c>
      <c r="D5429">
        <v>0.98684430989808403</v>
      </c>
      <c r="E5429">
        <v>0</v>
      </c>
      <c r="F5429">
        <v>0</v>
      </c>
      <c r="G5429">
        <v>0</v>
      </c>
      <c r="H5429" t="s">
        <v>34</v>
      </c>
      <c r="I5429" t="s">
        <v>34</v>
      </c>
      <c r="J5429">
        <v>0.52988287053516103</v>
      </c>
      <c r="K5429">
        <v>0.75113361162845904</v>
      </c>
      <c r="L5429" t="s">
        <v>13</v>
      </c>
      <c r="M5429" t="s">
        <v>14</v>
      </c>
      <c r="N5429" t="b">
        <v>0</v>
      </c>
    </row>
    <row r="5430" spans="1:14" hidden="1" x14ac:dyDescent="0.2">
      <c r="A5430" t="s">
        <v>5466</v>
      </c>
      <c r="B5430">
        <v>2323</v>
      </c>
      <c r="C5430">
        <v>2227</v>
      </c>
      <c r="D5430">
        <v>2246.5426138225798</v>
      </c>
      <c r="E5430">
        <v>1623</v>
      </c>
      <c r="F5430">
        <v>2597</v>
      </c>
      <c r="G5430">
        <v>2080.19466952825</v>
      </c>
      <c r="H5430">
        <v>1.07996748897162</v>
      </c>
      <c r="I5430">
        <v>0.110987882568937</v>
      </c>
      <c r="J5430">
        <v>0.48676750933625601</v>
      </c>
      <c r="K5430">
        <v>0.714887200811408</v>
      </c>
      <c r="L5430" t="s">
        <v>13</v>
      </c>
      <c r="M5430" t="s">
        <v>14</v>
      </c>
      <c r="N5430" t="b">
        <v>0</v>
      </c>
    </row>
    <row r="5431" spans="1:14" hidden="1" x14ac:dyDescent="0.2">
      <c r="A5431" t="s">
        <v>5467</v>
      </c>
      <c r="B5431">
        <v>146</v>
      </c>
      <c r="C5431">
        <v>142</v>
      </c>
      <c r="D5431">
        <v>142.166905992176</v>
      </c>
      <c r="E5431">
        <v>180</v>
      </c>
      <c r="F5431">
        <v>232</v>
      </c>
      <c r="G5431">
        <v>205.571209687563</v>
      </c>
      <c r="H5431">
        <v>0.69157011922169498</v>
      </c>
      <c r="I5431">
        <v>-0.53205255931082596</v>
      </c>
      <c r="J5431">
        <v>1.0303273161596099E-3</v>
      </c>
      <c r="K5431">
        <v>4.6089853109043096E-3</v>
      </c>
      <c r="L5431" t="s">
        <v>17</v>
      </c>
      <c r="M5431" t="s">
        <v>14</v>
      </c>
      <c r="N5431" t="b">
        <v>0</v>
      </c>
    </row>
    <row r="5432" spans="1:14" hidden="1" x14ac:dyDescent="0.2">
      <c r="A5432" t="s">
        <v>5468</v>
      </c>
      <c r="B5432">
        <v>0</v>
      </c>
      <c r="C5432">
        <v>0</v>
      </c>
      <c r="D5432">
        <v>0</v>
      </c>
      <c r="E5432">
        <v>2</v>
      </c>
      <c r="F5432">
        <v>2</v>
      </c>
      <c r="G5432">
        <v>2.02490509480922</v>
      </c>
      <c r="H5432" t="e">
        <f>-Inf</f>
        <v>#NAME?</v>
      </c>
      <c r="I5432" t="e">
        <f>-Inf</f>
        <v>#NAME?</v>
      </c>
      <c r="J5432">
        <v>0.156020027720435</v>
      </c>
      <c r="K5432">
        <v>0.31639578489849501</v>
      </c>
      <c r="L5432" t="s">
        <v>17</v>
      </c>
      <c r="M5432" t="s">
        <v>14</v>
      </c>
      <c r="N5432" t="b">
        <v>0</v>
      </c>
    </row>
    <row r="5433" spans="1:14" hidden="1" x14ac:dyDescent="0.2">
      <c r="A5433" t="s">
        <v>5469</v>
      </c>
      <c r="B5433">
        <v>1987</v>
      </c>
      <c r="C5433">
        <v>2363</v>
      </c>
      <c r="D5433">
        <v>2140.6217895443001</v>
      </c>
      <c r="E5433">
        <v>1971</v>
      </c>
      <c r="F5433">
        <v>2058</v>
      </c>
      <c r="G5433">
        <v>2034.5764392126</v>
      </c>
      <c r="H5433">
        <v>1.0521215857452499</v>
      </c>
      <c r="I5433">
        <v>7.3301435633888606E-2</v>
      </c>
      <c r="J5433">
        <v>0.550011824369391</v>
      </c>
      <c r="K5433">
        <v>0.77201171385675005</v>
      </c>
      <c r="L5433" t="s">
        <v>13</v>
      </c>
      <c r="M5433" t="s">
        <v>14</v>
      </c>
      <c r="N5433" t="b">
        <v>0</v>
      </c>
    </row>
    <row r="5434" spans="1:14" hidden="1" x14ac:dyDescent="0.2">
      <c r="A5434" t="s">
        <v>5470</v>
      </c>
      <c r="B5434">
        <v>1129</v>
      </c>
      <c r="C5434">
        <v>1220</v>
      </c>
      <c r="D5434">
        <v>1157.65348987943</v>
      </c>
      <c r="E5434">
        <v>1113</v>
      </c>
      <c r="F5434">
        <v>1463</v>
      </c>
      <c r="G5434">
        <v>1283.8868564951099</v>
      </c>
      <c r="H5434">
        <v>0.90167874530604197</v>
      </c>
      <c r="I5434">
        <v>-0.14931458059541</v>
      </c>
      <c r="J5434">
        <v>8.8136077015713493E-2</v>
      </c>
      <c r="K5434">
        <v>0.20348663288963501</v>
      </c>
      <c r="L5434" t="s">
        <v>17</v>
      </c>
      <c r="M5434" t="s">
        <v>14</v>
      </c>
      <c r="N5434" t="b">
        <v>0</v>
      </c>
    </row>
    <row r="5435" spans="1:14" hidden="1" x14ac:dyDescent="0.2">
      <c r="A5435" t="s">
        <v>5471</v>
      </c>
      <c r="B5435">
        <v>341</v>
      </c>
      <c r="C5435">
        <v>381</v>
      </c>
      <c r="D5435">
        <v>355.637542204694</v>
      </c>
      <c r="E5435">
        <v>399</v>
      </c>
      <c r="F5435">
        <v>561</v>
      </c>
      <c r="G5435">
        <v>476.64971424264502</v>
      </c>
      <c r="H5435">
        <v>0.74611928126249005</v>
      </c>
      <c r="I5435">
        <v>-0.42252180391154598</v>
      </c>
      <c r="J5435">
        <v>3.12814342302285E-4</v>
      </c>
      <c r="K5435">
        <v>1.6101656130632601E-3</v>
      </c>
      <c r="L5435" t="s">
        <v>17</v>
      </c>
      <c r="M5435" t="s">
        <v>14</v>
      </c>
      <c r="N5435" t="b">
        <v>0</v>
      </c>
    </row>
    <row r="5436" spans="1:14" hidden="1" x14ac:dyDescent="0.2">
      <c r="A5436" t="s">
        <v>5472</v>
      </c>
      <c r="B5436">
        <v>12</v>
      </c>
      <c r="C5436">
        <v>11</v>
      </c>
      <c r="D5436">
        <v>11.364040905540801</v>
      </c>
      <c r="E5436">
        <v>5</v>
      </c>
      <c r="F5436">
        <v>16</v>
      </c>
      <c r="G5436">
        <v>9.9974024043703391</v>
      </c>
      <c r="H5436">
        <v>1.1366993590828101</v>
      </c>
      <c r="I5436">
        <v>0.18485073223069301</v>
      </c>
      <c r="J5436">
        <v>0.97790590308273295</v>
      </c>
      <c r="K5436">
        <v>1</v>
      </c>
      <c r="L5436" t="s">
        <v>13</v>
      </c>
      <c r="M5436" t="s">
        <v>14</v>
      </c>
      <c r="N5436" t="b">
        <v>1</v>
      </c>
    </row>
    <row r="5437" spans="1:14" hidden="1" x14ac:dyDescent="0.2">
      <c r="A5437" t="s">
        <v>5473</v>
      </c>
      <c r="B5437">
        <v>116</v>
      </c>
      <c r="C5437">
        <v>115</v>
      </c>
      <c r="D5437">
        <v>113.99584913494201</v>
      </c>
      <c r="E5437">
        <v>197</v>
      </c>
      <c r="F5437">
        <v>186</v>
      </c>
      <c r="G5437">
        <v>194.51801217136099</v>
      </c>
      <c r="H5437">
        <v>0.58604263873783102</v>
      </c>
      <c r="I5437">
        <v>-0.77092246017541799</v>
      </c>
      <c r="J5437" s="1">
        <v>3.67081684449335E-5</v>
      </c>
      <c r="K5437">
        <v>2.3336652678689E-4</v>
      </c>
      <c r="L5437" t="s">
        <v>17</v>
      </c>
      <c r="M5437" t="s">
        <v>14</v>
      </c>
      <c r="N5437" t="b">
        <v>0</v>
      </c>
    </row>
    <row r="5438" spans="1:14" hidden="1" x14ac:dyDescent="0.2">
      <c r="A5438" t="s">
        <v>5474</v>
      </c>
      <c r="B5438">
        <v>1080</v>
      </c>
      <c r="C5438">
        <v>1124</v>
      </c>
      <c r="D5438">
        <v>1086.8278504723201</v>
      </c>
      <c r="E5438">
        <v>714</v>
      </c>
      <c r="F5438">
        <v>1310</v>
      </c>
      <c r="G5438">
        <v>990.28595900498101</v>
      </c>
      <c r="H5438">
        <v>1.0974889026643799</v>
      </c>
      <c r="I5438">
        <v>0.13420635192281199</v>
      </c>
      <c r="J5438">
        <v>0.208190548953129</v>
      </c>
      <c r="K5438">
        <v>0.39489084044927503</v>
      </c>
      <c r="L5438" t="s">
        <v>13</v>
      </c>
      <c r="M5438" t="s">
        <v>14</v>
      </c>
      <c r="N5438" t="b">
        <v>0</v>
      </c>
    </row>
    <row r="5439" spans="1:14" hidden="1" x14ac:dyDescent="0.2">
      <c r="A5439" t="s">
        <v>5475</v>
      </c>
      <c r="B5439">
        <v>4316</v>
      </c>
      <c r="C5439">
        <v>4560</v>
      </c>
      <c r="D5439">
        <v>4375.8741999497597</v>
      </c>
      <c r="E5439">
        <v>3121</v>
      </c>
      <c r="F5439">
        <v>4604</v>
      </c>
      <c r="G5439">
        <v>3825.21095742034</v>
      </c>
      <c r="H5439">
        <v>1.1439563068962799</v>
      </c>
      <c r="I5439">
        <v>0.194031949819222</v>
      </c>
      <c r="J5439">
        <v>2.41302562157403E-2</v>
      </c>
      <c r="K5439">
        <v>7.0030994564677596E-2</v>
      </c>
      <c r="L5439" t="s">
        <v>13</v>
      </c>
      <c r="M5439" t="s">
        <v>14</v>
      </c>
      <c r="N5439" t="b">
        <v>0</v>
      </c>
    </row>
    <row r="5440" spans="1:14" hidden="1" x14ac:dyDescent="0.2">
      <c r="A5440" t="s">
        <v>5476</v>
      </c>
      <c r="B5440">
        <v>2221</v>
      </c>
      <c r="C5440">
        <v>2410</v>
      </c>
      <c r="D5440">
        <v>2282.1403759852801</v>
      </c>
      <c r="E5440">
        <v>1878</v>
      </c>
      <c r="F5440">
        <v>2266</v>
      </c>
      <c r="G5440">
        <v>2075.4617195650198</v>
      </c>
      <c r="H5440">
        <v>1.09958201323201</v>
      </c>
      <c r="I5440">
        <v>0.13695521280634301</v>
      </c>
      <c r="J5440">
        <v>9.7315028668111106E-2</v>
      </c>
      <c r="K5440">
        <v>0.219219101048512</v>
      </c>
      <c r="L5440" t="s">
        <v>13</v>
      </c>
      <c r="M5440" t="s">
        <v>14</v>
      </c>
      <c r="N5440" t="b">
        <v>0</v>
      </c>
    </row>
    <row r="5441" spans="1:14" hidden="1" x14ac:dyDescent="0.2">
      <c r="A5441" t="s">
        <v>5477</v>
      </c>
      <c r="B5441">
        <v>3004</v>
      </c>
      <c r="C5441">
        <v>3006</v>
      </c>
      <c r="D5441">
        <v>2965.43648856032</v>
      </c>
      <c r="E5441">
        <v>2290</v>
      </c>
      <c r="F5441">
        <v>2968</v>
      </c>
      <c r="G5441">
        <v>2622.7003966894199</v>
      </c>
      <c r="H5441">
        <v>1.13068061159541</v>
      </c>
      <c r="I5441">
        <v>0.177191462359923</v>
      </c>
      <c r="J5441">
        <v>3.7740328450832798E-2</v>
      </c>
      <c r="K5441">
        <v>0.101466214425335</v>
      </c>
      <c r="L5441" t="s">
        <v>13</v>
      </c>
      <c r="M5441" t="s">
        <v>14</v>
      </c>
      <c r="N5441" t="b">
        <v>0</v>
      </c>
    </row>
    <row r="5442" spans="1:14" hidden="1" x14ac:dyDescent="0.2">
      <c r="A5442" t="s">
        <v>5478</v>
      </c>
      <c r="B5442">
        <v>0</v>
      </c>
      <c r="C5442">
        <v>0</v>
      </c>
      <c r="D5442">
        <v>0</v>
      </c>
      <c r="E5442">
        <v>1</v>
      </c>
      <c r="F5442">
        <v>0</v>
      </c>
      <c r="G5442">
        <v>0.56380348673667702</v>
      </c>
      <c r="H5442" t="e">
        <f>-Inf</f>
        <v>#NAME?</v>
      </c>
      <c r="I5442" t="e">
        <f>-Inf</f>
        <v>#NAME?</v>
      </c>
      <c r="J5442">
        <v>0.96487244720017895</v>
      </c>
      <c r="K5442">
        <v>1</v>
      </c>
      <c r="L5442" t="s">
        <v>17</v>
      </c>
      <c r="M5442" t="s">
        <v>14</v>
      </c>
      <c r="N5442" t="b">
        <v>0</v>
      </c>
    </row>
    <row r="5443" spans="1:14" hidden="1" x14ac:dyDescent="0.2">
      <c r="A5443" t="s">
        <v>5479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0.44864906066793497</v>
      </c>
      <c r="H5443" t="e">
        <f>-Inf</f>
        <v>#NAME?</v>
      </c>
      <c r="I5443" t="e">
        <f>-Inf</f>
        <v>#NAME?</v>
      </c>
      <c r="J5443">
        <v>0.98371663097644102</v>
      </c>
      <c r="K5443">
        <v>1</v>
      </c>
      <c r="L5443" t="s">
        <v>17</v>
      </c>
      <c r="M5443" t="s">
        <v>14</v>
      </c>
      <c r="N5443" t="b">
        <v>0</v>
      </c>
    </row>
    <row r="5444" spans="1:14" hidden="1" x14ac:dyDescent="0.2">
      <c r="A5444" t="s">
        <v>5480</v>
      </c>
      <c r="B5444">
        <v>0</v>
      </c>
      <c r="C5444">
        <v>2</v>
      </c>
      <c r="D5444">
        <v>0.95618162647235405</v>
      </c>
      <c r="E5444">
        <v>0</v>
      </c>
      <c r="F5444">
        <v>0</v>
      </c>
      <c r="G5444">
        <v>0</v>
      </c>
      <c r="H5444" t="s">
        <v>34</v>
      </c>
      <c r="I5444" t="s">
        <v>34</v>
      </c>
      <c r="J5444">
        <v>0.48314832881983799</v>
      </c>
      <c r="K5444">
        <v>0.71109849492970201</v>
      </c>
      <c r="L5444" t="s">
        <v>13</v>
      </c>
      <c r="M5444" t="s">
        <v>14</v>
      </c>
      <c r="N5444" t="b">
        <v>0</v>
      </c>
    </row>
    <row r="5445" spans="1:14" hidden="1" x14ac:dyDescent="0.2">
      <c r="A5445" t="s">
        <v>5481</v>
      </c>
      <c r="B5445">
        <v>9155</v>
      </c>
      <c r="C5445">
        <v>9165</v>
      </c>
      <c r="D5445">
        <v>9039.3405652493202</v>
      </c>
      <c r="E5445">
        <v>4609</v>
      </c>
      <c r="F5445">
        <v>6000</v>
      </c>
      <c r="G5445">
        <v>5290.46463437695</v>
      </c>
      <c r="H5445">
        <v>1.7086099596077999</v>
      </c>
      <c r="I5445">
        <v>0.77282309709471597</v>
      </c>
      <c r="J5445" s="1">
        <v>1.09015158696757E-16</v>
      </c>
      <c r="K5445" s="1">
        <v>3.9665352769212502E-15</v>
      </c>
      <c r="L5445" t="s">
        <v>13</v>
      </c>
      <c r="M5445" t="s">
        <v>14</v>
      </c>
      <c r="N5445" t="b">
        <v>0</v>
      </c>
    </row>
    <row r="5446" spans="1:14" hidden="1" x14ac:dyDescent="0.2">
      <c r="A5446" t="s">
        <v>5482</v>
      </c>
      <c r="B5446">
        <v>134</v>
      </c>
      <c r="C5446">
        <v>153</v>
      </c>
      <c r="D5446">
        <v>141.32086297783101</v>
      </c>
      <c r="E5446">
        <v>132</v>
      </c>
      <c r="F5446">
        <v>132</v>
      </c>
      <c r="G5446">
        <v>133.64373625740899</v>
      </c>
      <c r="H5446">
        <v>1.05744471784023</v>
      </c>
      <c r="I5446">
        <v>8.0582242652585595E-2</v>
      </c>
      <c r="J5446">
        <v>0.64183132635267803</v>
      </c>
      <c r="K5446">
        <v>0.85604455240237498</v>
      </c>
      <c r="L5446" t="s">
        <v>13</v>
      </c>
      <c r="M5446" t="s">
        <v>14</v>
      </c>
      <c r="N5446" t="b">
        <v>0</v>
      </c>
    </row>
    <row r="5447" spans="1:14" hidden="1" x14ac:dyDescent="0.2">
      <c r="A5447" t="s">
        <v>5483</v>
      </c>
      <c r="B5447">
        <v>3</v>
      </c>
      <c r="C5447">
        <v>9</v>
      </c>
      <c r="D5447">
        <v>5.8290778091113102</v>
      </c>
      <c r="E5447">
        <v>3</v>
      </c>
      <c r="F5447">
        <v>0</v>
      </c>
      <c r="G5447">
        <v>1.6914104602100299</v>
      </c>
      <c r="H5447">
        <v>3.44628222790314</v>
      </c>
      <c r="I5447">
        <v>1.7850408536590801</v>
      </c>
      <c r="J5447">
        <v>0.39356256426724001</v>
      </c>
      <c r="K5447">
        <v>0.62903108710947198</v>
      </c>
      <c r="L5447" t="s">
        <v>13</v>
      </c>
      <c r="M5447" t="s">
        <v>14</v>
      </c>
      <c r="N5447" t="b">
        <v>0</v>
      </c>
    </row>
    <row r="5448" spans="1:14" hidden="1" x14ac:dyDescent="0.2">
      <c r="A5448" t="s">
        <v>5484</v>
      </c>
      <c r="B5448">
        <v>0</v>
      </c>
      <c r="C5448">
        <v>0</v>
      </c>
      <c r="D5448">
        <v>0</v>
      </c>
      <c r="E5448">
        <v>2</v>
      </c>
      <c r="F5448">
        <v>4</v>
      </c>
      <c r="G5448">
        <v>2.9222032161450899</v>
      </c>
      <c r="H5448" t="e">
        <f>-Inf</f>
        <v>#NAME?</v>
      </c>
      <c r="I5448" t="e">
        <f>-Inf</f>
        <v>#NAME?</v>
      </c>
      <c r="J5448">
        <v>5.1234200042728002E-2</v>
      </c>
      <c r="K5448">
        <v>0.13064039273346001</v>
      </c>
      <c r="L5448" t="s">
        <v>17</v>
      </c>
      <c r="M5448" t="s">
        <v>14</v>
      </c>
      <c r="N5448" t="b">
        <v>0</v>
      </c>
    </row>
    <row r="5449" spans="1:14" hidden="1" x14ac:dyDescent="0.2">
      <c r="A5449" t="s">
        <v>5485</v>
      </c>
      <c r="B5449">
        <v>9</v>
      </c>
      <c r="C5449">
        <v>7</v>
      </c>
      <c r="D5449">
        <v>7.9254171626104002</v>
      </c>
      <c r="E5449">
        <v>7</v>
      </c>
      <c r="F5449">
        <v>10</v>
      </c>
      <c r="G5449">
        <v>8.4331150138360798</v>
      </c>
      <c r="H5449">
        <v>0.93979711525424303</v>
      </c>
      <c r="I5449">
        <v>-8.9578755553083797E-2</v>
      </c>
      <c r="J5449">
        <v>0.97258257548314697</v>
      </c>
      <c r="K5449">
        <v>1</v>
      </c>
      <c r="L5449" t="s">
        <v>17</v>
      </c>
      <c r="M5449" t="s">
        <v>14</v>
      </c>
      <c r="N5449" t="b">
        <v>0</v>
      </c>
    </row>
    <row r="5450" spans="1:14" hidden="1" x14ac:dyDescent="0.2">
      <c r="A5450" t="s">
        <v>5486</v>
      </c>
      <c r="B5450">
        <v>682</v>
      </c>
      <c r="C5450">
        <v>655</v>
      </c>
      <c r="D5450">
        <v>660.11936739311602</v>
      </c>
      <c r="E5450">
        <v>356</v>
      </c>
      <c r="F5450">
        <v>533</v>
      </c>
      <c r="G5450">
        <v>439.84399061426598</v>
      </c>
      <c r="H5450">
        <v>1.5008034245761099</v>
      </c>
      <c r="I5450">
        <v>0.58573502495243102</v>
      </c>
      <c r="J5450" s="1">
        <v>2.01663575983344E-5</v>
      </c>
      <c r="K5450">
        <v>1.3503070922997901E-4</v>
      </c>
      <c r="L5450" t="s">
        <v>13</v>
      </c>
      <c r="M5450" t="s">
        <v>14</v>
      </c>
      <c r="N5450" t="b">
        <v>0</v>
      </c>
    </row>
    <row r="5451" spans="1:14" hidden="1" x14ac:dyDescent="0.2">
      <c r="A5451" t="s">
        <v>5487</v>
      </c>
      <c r="B5451">
        <v>179</v>
      </c>
      <c r="C5451">
        <v>184</v>
      </c>
      <c r="D5451">
        <v>179.035585537938</v>
      </c>
      <c r="E5451">
        <v>147</v>
      </c>
      <c r="F5451">
        <v>206</v>
      </c>
      <c r="G5451">
        <v>175.30081904788599</v>
      </c>
      <c r="H5451">
        <v>1.0213049004011301</v>
      </c>
      <c r="I5451">
        <v>3.04136327480371E-2</v>
      </c>
      <c r="J5451">
        <v>0.91720696083215303</v>
      </c>
      <c r="K5451">
        <v>1</v>
      </c>
      <c r="L5451" t="s">
        <v>13</v>
      </c>
      <c r="M5451" t="s">
        <v>14</v>
      </c>
      <c r="N5451" t="b">
        <v>0</v>
      </c>
    </row>
    <row r="5452" spans="1:14" hidden="1" x14ac:dyDescent="0.2">
      <c r="A5452" t="s">
        <v>5488</v>
      </c>
      <c r="B5452">
        <v>331</v>
      </c>
      <c r="C5452">
        <v>370</v>
      </c>
      <c r="D5452">
        <v>345.29100829247699</v>
      </c>
      <c r="E5452">
        <v>412</v>
      </c>
      <c r="F5452">
        <v>433</v>
      </c>
      <c r="G5452">
        <v>426.55207980472602</v>
      </c>
      <c r="H5452">
        <v>0.80949320057365504</v>
      </c>
      <c r="I5452">
        <v>-0.30490913238282602</v>
      </c>
      <c r="J5452">
        <v>1.5750176618316899E-2</v>
      </c>
      <c r="K5452">
        <v>4.8920855779122398E-2</v>
      </c>
      <c r="L5452" t="s">
        <v>17</v>
      </c>
      <c r="M5452" t="s">
        <v>14</v>
      </c>
      <c r="N5452" t="b">
        <v>0</v>
      </c>
    </row>
    <row r="5453" spans="1:14" hidden="1" x14ac:dyDescent="0.2">
      <c r="A5453" t="s">
        <v>5489</v>
      </c>
      <c r="B5453">
        <v>16050</v>
      </c>
      <c r="C5453">
        <v>17202</v>
      </c>
      <c r="D5453">
        <v>16389.611790712301</v>
      </c>
      <c r="E5453">
        <v>13569</v>
      </c>
      <c r="F5453">
        <v>17161</v>
      </c>
      <c r="G5453">
        <v>15349.5160416524</v>
      </c>
      <c r="H5453">
        <v>1.0677608170992099</v>
      </c>
      <c r="I5453">
        <v>9.4588513476517602E-2</v>
      </c>
      <c r="J5453">
        <v>0.379610103066986</v>
      </c>
      <c r="K5453">
        <v>0.612196520142129</v>
      </c>
      <c r="L5453" t="s">
        <v>13</v>
      </c>
      <c r="M5453" t="s">
        <v>14</v>
      </c>
      <c r="N5453" t="b">
        <v>1</v>
      </c>
    </row>
    <row r="5454" spans="1:14" hidden="1" x14ac:dyDescent="0.2">
      <c r="A5454" t="s">
        <v>5490</v>
      </c>
      <c r="B5454">
        <v>1</v>
      </c>
      <c r="C5454">
        <v>0</v>
      </c>
      <c r="D5454">
        <v>0.50875349666190695</v>
      </c>
      <c r="E5454">
        <v>0</v>
      </c>
      <c r="F5454">
        <v>2</v>
      </c>
      <c r="G5454">
        <v>0.89729812133586895</v>
      </c>
      <c r="H5454">
        <v>0.56698379787588404</v>
      </c>
      <c r="I5454">
        <v>-0.81862058557186601</v>
      </c>
      <c r="J5454">
        <v>0.90345844674710996</v>
      </c>
      <c r="K5454">
        <v>1</v>
      </c>
      <c r="L5454" t="s">
        <v>17</v>
      </c>
      <c r="M5454" t="s">
        <v>14</v>
      </c>
      <c r="N5454" t="b">
        <v>1</v>
      </c>
    </row>
    <row r="5455" spans="1:14" hidden="1" x14ac:dyDescent="0.2">
      <c r="A5455" t="s">
        <v>5491</v>
      </c>
      <c r="B5455">
        <v>1031</v>
      </c>
      <c r="C5455">
        <v>1068</v>
      </c>
      <c r="D5455">
        <v>1035.12584359466</v>
      </c>
      <c r="E5455">
        <v>656</v>
      </c>
      <c r="F5455">
        <v>822</v>
      </c>
      <c r="G5455">
        <v>738.64461516830204</v>
      </c>
      <c r="H5455">
        <v>1.401385486793</v>
      </c>
      <c r="I5455">
        <v>0.486853860399246</v>
      </c>
      <c r="J5455" s="1">
        <v>1.0267816005149501E-6</v>
      </c>
      <c r="K5455" s="1">
        <v>9.0494404660364903E-6</v>
      </c>
      <c r="L5455" t="s">
        <v>13</v>
      </c>
      <c r="M5455" t="s">
        <v>14</v>
      </c>
      <c r="N5455" t="b">
        <v>0</v>
      </c>
    </row>
    <row r="5456" spans="1:14" hidden="1" x14ac:dyDescent="0.2">
      <c r="A5456" t="s">
        <v>5492</v>
      </c>
      <c r="B5456">
        <v>54</v>
      </c>
      <c r="C5456">
        <v>66</v>
      </c>
      <c r="D5456">
        <v>59.026682493330597</v>
      </c>
      <c r="E5456">
        <v>54</v>
      </c>
      <c r="F5456">
        <v>61</v>
      </c>
      <c r="G5456">
        <v>57.812980984524501</v>
      </c>
      <c r="H5456">
        <v>1.0209935811670201</v>
      </c>
      <c r="I5456">
        <v>2.99737962376385E-2</v>
      </c>
      <c r="J5456">
        <v>0.91922912994556305</v>
      </c>
      <c r="K5456">
        <v>1</v>
      </c>
      <c r="L5456" t="s">
        <v>13</v>
      </c>
      <c r="M5456" t="s">
        <v>14</v>
      </c>
      <c r="N5456" t="b">
        <v>0</v>
      </c>
    </row>
    <row r="5457" spans="1:14" hidden="1" x14ac:dyDescent="0.2">
      <c r="A5457" t="s">
        <v>5493</v>
      </c>
      <c r="B5457">
        <v>1665</v>
      </c>
      <c r="C5457">
        <v>1825</v>
      </c>
      <c r="D5457">
        <v>1719.5903060981</v>
      </c>
      <c r="E5457">
        <v>1668</v>
      </c>
      <c r="F5457">
        <v>1948</v>
      </c>
      <c r="G5457">
        <v>1814.39258605791</v>
      </c>
      <c r="H5457">
        <v>0.94774985265686895</v>
      </c>
      <c r="I5457">
        <v>-7.7421767781836598E-2</v>
      </c>
      <c r="J5457">
        <v>0.36731105686561399</v>
      </c>
      <c r="K5457">
        <v>0.59727378173533396</v>
      </c>
      <c r="L5457" t="s">
        <v>17</v>
      </c>
      <c r="M5457" t="s">
        <v>14</v>
      </c>
      <c r="N5457" t="b">
        <v>0</v>
      </c>
    </row>
    <row r="5458" spans="1:14" hidden="1" x14ac:dyDescent="0.2">
      <c r="A5458" t="s">
        <v>5494</v>
      </c>
      <c r="B5458">
        <v>1369</v>
      </c>
      <c r="C5458">
        <v>1368</v>
      </c>
      <c r="D5458">
        <v>1350.51176943724</v>
      </c>
      <c r="E5458">
        <v>891</v>
      </c>
      <c r="F5458">
        <v>1589</v>
      </c>
      <c r="G5458">
        <v>1215.2522640837301</v>
      </c>
      <c r="H5458">
        <v>1.11130158679892</v>
      </c>
      <c r="I5458">
        <v>0.152250390746001</v>
      </c>
      <c r="J5458">
        <v>0.13474970128379199</v>
      </c>
      <c r="K5458">
        <v>0.28357899168823197</v>
      </c>
      <c r="L5458" t="s">
        <v>13</v>
      </c>
      <c r="M5458" t="s">
        <v>14</v>
      </c>
      <c r="N5458" t="b">
        <v>0</v>
      </c>
    </row>
    <row r="5459" spans="1:14" hidden="1" x14ac:dyDescent="0.2">
      <c r="A5459" t="s">
        <v>5495</v>
      </c>
      <c r="B5459">
        <v>312</v>
      </c>
      <c r="C5459">
        <v>310</v>
      </c>
      <c r="D5459">
        <v>306.93924306173</v>
      </c>
      <c r="E5459">
        <v>248</v>
      </c>
      <c r="F5459">
        <v>355</v>
      </c>
      <c r="G5459">
        <v>299.09368124781298</v>
      </c>
      <c r="H5459">
        <v>1.02623111856186</v>
      </c>
      <c r="I5459">
        <v>3.7355678365809102E-2</v>
      </c>
      <c r="J5459">
        <v>0.85260467118602301</v>
      </c>
      <c r="K5459">
        <v>1</v>
      </c>
      <c r="L5459" t="s">
        <v>13</v>
      </c>
      <c r="M5459" t="s">
        <v>14</v>
      </c>
      <c r="N5459" t="b">
        <v>0</v>
      </c>
    </row>
    <row r="5460" spans="1:14" hidden="1" x14ac:dyDescent="0.2">
      <c r="A5460" t="s">
        <v>5496</v>
      </c>
      <c r="B5460">
        <v>3497</v>
      </c>
      <c r="C5460">
        <v>3586</v>
      </c>
      <c r="D5460">
        <v>3493.5446340916201</v>
      </c>
      <c r="E5460">
        <v>2244</v>
      </c>
      <c r="F5460">
        <v>3115</v>
      </c>
      <c r="G5460">
        <v>2662.7168482177199</v>
      </c>
      <c r="H5460">
        <v>1.31202258190915</v>
      </c>
      <c r="I5460">
        <v>0.39179255115110601</v>
      </c>
      <c r="J5460" s="1">
        <v>3.5829094904243101E-6</v>
      </c>
      <c r="K5460" s="1">
        <v>2.8461003496576202E-5</v>
      </c>
      <c r="L5460" t="s">
        <v>13</v>
      </c>
      <c r="M5460" t="s">
        <v>14</v>
      </c>
      <c r="N5460" t="b">
        <v>1</v>
      </c>
    </row>
    <row r="5461" spans="1:14" hidden="1" x14ac:dyDescent="0.2">
      <c r="A5461" t="s">
        <v>5497</v>
      </c>
      <c r="B5461">
        <v>11</v>
      </c>
      <c r="C5461">
        <v>7</v>
      </c>
      <c r="D5461">
        <v>8.9429241559342092</v>
      </c>
      <c r="E5461">
        <v>20</v>
      </c>
      <c r="F5461">
        <v>25</v>
      </c>
      <c r="G5461">
        <v>22.492296251431899</v>
      </c>
      <c r="H5461">
        <v>0.39759942942085702</v>
      </c>
      <c r="I5461">
        <v>-1.3306124083399999</v>
      </c>
      <c r="J5461">
        <v>7.38754600863976E-3</v>
      </c>
      <c r="K5461">
        <v>2.5553517833907601E-2</v>
      </c>
      <c r="L5461" t="s">
        <v>17</v>
      </c>
      <c r="M5461" t="s">
        <v>19</v>
      </c>
      <c r="N5461" t="b">
        <v>0</v>
      </c>
    </row>
    <row r="5462" spans="1:14" hidden="1" x14ac:dyDescent="0.2">
      <c r="A5462" t="s">
        <v>5498</v>
      </c>
      <c r="B5462">
        <v>16403</v>
      </c>
      <c r="C5462">
        <v>17624</v>
      </c>
      <c r="D5462">
        <v>16770.956098219602</v>
      </c>
      <c r="E5462">
        <v>12260</v>
      </c>
      <c r="F5462">
        <v>16549</v>
      </c>
      <c r="G5462">
        <v>14336.9240523853</v>
      </c>
      <c r="H5462">
        <v>1.1697736583482301</v>
      </c>
      <c r="I5462">
        <v>0.22622940710089401</v>
      </c>
      <c r="J5462">
        <v>3.5900172821804403E-2</v>
      </c>
      <c r="K5462">
        <v>9.7241716562089894E-2</v>
      </c>
      <c r="L5462" t="s">
        <v>13</v>
      </c>
      <c r="M5462" t="s">
        <v>14</v>
      </c>
      <c r="N5462" t="b">
        <v>0</v>
      </c>
    </row>
    <row r="5463" spans="1:14" hidden="1" x14ac:dyDescent="0.2">
      <c r="A5463" t="s">
        <v>5499</v>
      </c>
      <c r="B5463">
        <v>1959</v>
      </c>
      <c r="C5463">
        <v>2153</v>
      </c>
      <c r="D5463">
        <v>2025.97762085816</v>
      </c>
      <c r="E5463">
        <v>1910</v>
      </c>
      <c r="F5463">
        <v>2354</v>
      </c>
      <c r="G5463">
        <v>2132.98454847937</v>
      </c>
      <c r="H5463">
        <v>0.949832300614884</v>
      </c>
      <c r="I5463">
        <v>-7.4255276631153902E-2</v>
      </c>
      <c r="J5463">
        <v>0.37044835806000298</v>
      </c>
      <c r="K5463">
        <v>0.60116069138844297</v>
      </c>
      <c r="L5463" t="s">
        <v>17</v>
      </c>
      <c r="M5463" t="s">
        <v>14</v>
      </c>
      <c r="N5463" t="b">
        <v>0</v>
      </c>
    </row>
    <row r="5464" spans="1:14" hidden="1" x14ac:dyDescent="0.2">
      <c r="A5464" t="s">
        <v>5500</v>
      </c>
      <c r="B5464">
        <v>1453</v>
      </c>
      <c r="C5464">
        <v>1647</v>
      </c>
      <c r="D5464">
        <v>1526.6344000497299</v>
      </c>
      <c r="E5464">
        <v>2018</v>
      </c>
      <c r="F5464">
        <v>1932</v>
      </c>
      <c r="G5464">
        <v>2004.5454214450599</v>
      </c>
      <c r="H5464">
        <v>0.76158633459609604</v>
      </c>
      <c r="I5464">
        <v>-0.39292050277947699</v>
      </c>
      <c r="J5464" s="1">
        <v>6.5732885092288496E-6</v>
      </c>
      <c r="K5464" s="1">
        <v>4.9286455534813499E-5</v>
      </c>
      <c r="L5464" t="s">
        <v>17</v>
      </c>
      <c r="M5464" t="s">
        <v>14</v>
      </c>
      <c r="N5464" t="b">
        <v>0</v>
      </c>
    </row>
    <row r="5465" spans="1:14" hidden="1" x14ac:dyDescent="0.2">
      <c r="A5465" t="s">
        <v>5501</v>
      </c>
      <c r="B5465">
        <v>358</v>
      </c>
      <c r="C5465">
        <v>358</v>
      </c>
      <c r="D5465">
        <v>353.29026294351399</v>
      </c>
      <c r="E5465">
        <v>246</v>
      </c>
      <c r="F5465">
        <v>353</v>
      </c>
      <c r="G5465">
        <v>297.068776153003</v>
      </c>
      <c r="H5465">
        <v>1.1892541098346601</v>
      </c>
      <c r="I5465">
        <v>0.25005701098701799</v>
      </c>
      <c r="J5465">
        <v>6.9286752921588299E-2</v>
      </c>
      <c r="K5465">
        <v>0.16656138058963901</v>
      </c>
      <c r="L5465" t="s">
        <v>13</v>
      </c>
      <c r="M5465" t="s">
        <v>14</v>
      </c>
      <c r="N5465" t="b">
        <v>0</v>
      </c>
    </row>
    <row r="5466" spans="1:14" hidden="1" x14ac:dyDescent="0.2">
      <c r="A5466" t="s">
        <v>5502</v>
      </c>
      <c r="B5466">
        <v>576</v>
      </c>
      <c r="C5466">
        <v>607</v>
      </c>
      <c r="D5466">
        <v>583.24313771161803</v>
      </c>
      <c r="E5466">
        <v>715</v>
      </c>
      <c r="F5466">
        <v>873</v>
      </c>
      <c r="G5466">
        <v>794.79012297983104</v>
      </c>
      <c r="H5466">
        <v>0.73383289606685098</v>
      </c>
      <c r="I5466">
        <v>-0.44647651609982197</v>
      </c>
      <c r="J5466" s="1">
        <v>9.7757400344100694E-6</v>
      </c>
      <c r="K5466" s="1">
        <v>7.0526233500310201E-5</v>
      </c>
      <c r="L5466" t="s">
        <v>17</v>
      </c>
      <c r="M5466" t="s">
        <v>14</v>
      </c>
      <c r="N5466" t="b">
        <v>0</v>
      </c>
    </row>
    <row r="5467" spans="1:14" hidden="1" x14ac:dyDescent="0.2">
      <c r="A5467" t="s">
        <v>5503</v>
      </c>
      <c r="B5467">
        <v>424</v>
      </c>
      <c r="C5467">
        <v>438</v>
      </c>
      <c r="D5467">
        <v>425.11525878209397</v>
      </c>
      <c r="E5467">
        <v>509</v>
      </c>
      <c r="F5467">
        <v>730</v>
      </c>
      <c r="G5467">
        <v>614.48978903656098</v>
      </c>
      <c r="H5467">
        <v>0.69181826348753195</v>
      </c>
      <c r="I5467">
        <v>-0.531534994597889</v>
      </c>
      <c r="J5467" s="1">
        <v>9.6547365917657097E-7</v>
      </c>
      <c r="K5467" s="1">
        <v>8.5503061163256095E-6</v>
      </c>
      <c r="L5467" t="s">
        <v>17</v>
      </c>
      <c r="M5467" t="s">
        <v>14</v>
      </c>
      <c r="N5467" t="b">
        <v>0</v>
      </c>
    </row>
    <row r="5468" spans="1:14" hidden="1" x14ac:dyDescent="0.2">
      <c r="A5468" t="s">
        <v>5504</v>
      </c>
      <c r="B5468">
        <v>298</v>
      </c>
      <c r="C5468">
        <v>296</v>
      </c>
      <c r="D5468">
        <v>293.12342272315698</v>
      </c>
      <c r="E5468">
        <v>335</v>
      </c>
      <c r="F5468">
        <v>347</v>
      </c>
      <c r="G5468">
        <v>344.55539210856</v>
      </c>
      <c r="H5468">
        <v>0.85072946015832995</v>
      </c>
      <c r="I5468">
        <v>-0.233227680416665</v>
      </c>
      <c r="J5468">
        <v>8.5187779124304405E-2</v>
      </c>
      <c r="K5468">
        <v>0.19783740809789099</v>
      </c>
      <c r="L5468" t="s">
        <v>17</v>
      </c>
      <c r="M5468" t="s">
        <v>14</v>
      </c>
      <c r="N5468" t="b">
        <v>0</v>
      </c>
    </row>
    <row r="5469" spans="1:14" hidden="1" x14ac:dyDescent="0.2">
      <c r="A5469" t="s">
        <v>5505</v>
      </c>
      <c r="B5469">
        <v>4572</v>
      </c>
      <c r="C5469">
        <v>4524</v>
      </c>
      <c r="D5469">
        <v>4488.9038258187002</v>
      </c>
      <c r="E5469">
        <v>3905</v>
      </c>
      <c r="F5469">
        <v>6127</v>
      </c>
      <c r="G5469">
        <v>4950.5254104191599</v>
      </c>
      <c r="H5469">
        <v>0.90675301178559597</v>
      </c>
      <c r="I5469">
        <v>-0.14121846276357</v>
      </c>
      <c r="J5469">
        <v>0.129402081869396</v>
      </c>
      <c r="K5469">
        <v>0.27488379321094902</v>
      </c>
      <c r="L5469" t="s">
        <v>17</v>
      </c>
      <c r="M5469" t="s">
        <v>14</v>
      </c>
      <c r="N5469" t="b">
        <v>1</v>
      </c>
    </row>
    <row r="5470" spans="1:14" hidden="1" x14ac:dyDescent="0.2">
      <c r="A5470" t="s">
        <v>5506</v>
      </c>
      <c r="B5470">
        <v>8982</v>
      </c>
      <c r="C5470">
        <v>8765</v>
      </c>
      <c r="D5470">
        <v>8760.0898850323392</v>
      </c>
      <c r="E5470">
        <v>9617</v>
      </c>
      <c r="F5470">
        <v>16914</v>
      </c>
      <c r="G5470">
        <v>13010.5483440841</v>
      </c>
      <c r="H5470">
        <v>0.67330673952843401</v>
      </c>
      <c r="I5470">
        <v>-0.57066418919179995</v>
      </c>
      <c r="J5470" s="1">
        <v>4.5105447747131099E-7</v>
      </c>
      <c r="K5470" s="1">
        <v>4.2212405307908101E-6</v>
      </c>
      <c r="L5470" t="s">
        <v>17</v>
      </c>
      <c r="M5470" t="s">
        <v>14</v>
      </c>
      <c r="N5470" t="b">
        <v>1</v>
      </c>
    </row>
    <row r="5471" spans="1:14" hidden="1" x14ac:dyDescent="0.2">
      <c r="A5471" t="s">
        <v>5507</v>
      </c>
      <c r="B5471">
        <v>272</v>
      </c>
      <c r="C5471">
        <v>276</v>
      </c>
      <c r="D5471">
        <v>270.334015545223</v>
      </c>
      <c r="E5471">
        <v>129</v>
      </c>
      <c r="F5471">
        <v>172</v>
      </c>
      <c r="G5471">
        <v>149.89828822391601</v>
      </c>
      <c r="H5471">
        <v>1.80344965074852</v>
      </c>
      <c r="I5471">
        <v>0.85075914609228098</v>
      </c>
      <c r="J5471" s="1">
        <v>1.0218299820787E-7</v>
      </c>
      <c r="K5471" s="1">
        <v>1.0787114936729101E-6</v>
      </c>
      <c r="L5471" t="s">
        <v>13</v>
      </c>
      <c r="M5471" t="s">
        <v>14</v>
      </c>
      <c r="N5471" t="b">
        <v>0</v>
      </c>
    </row>
    <row r="5472" spans="1:14" hidden="1" x14ac:dyDescent="0.2">
      <c r="A5472" t="s">
        <v>5508</v>
      </c>
      <c r="B5472">
        <v>0</v>
      </c>
      <c r="C5472">
        <v>0</v>
      </c>
      <c r="D5472">
        <v>0</v>
      </c>
      <c r="E5472">
        <v>0</v>
      </c>
      <c r="F5472">
        <v>2</v>
      </c>
      <c r="G5472">
        <v>0.89729812133586895</v>
      </c>
      <c r="H5472" t="e">
        <f>-Inf</f>
        <v>#NAME?</v>
      </c>
      <c r="I5472" t="e">
        <f>-Inf</f>
        <v>#NAME?</v>
      </c>
      <c r="J5472">
        <v>0.46893825771623898</v>
      </c>
      <c r="K5472">
        <v>0.70188318103685199</v>
      </c>
      <c r="L5472" t="s">
        <v>17</v>
      </c>
      <c r="M5472" t="s">
        <v>14</v>
      </c>
      <c r="N5472" t="b">
        <v>0</v>
      </c>
    </row>
    <row r="5473" spans="1:14" hidden="1" x14ac:dyDescent="0.2">
      <c r="A5473" t="s">
        <v>5509</v>
      </c>
      <c r="B5473">
        <v>20</v>
      </c>
      <c r="C5473">
        <v>21</v>
      </c>
      <c r="D5473">
        <v>20.214977011197899</v>
      </c>
      <c r="E5473">
        <v>25</v>
      </c>
      <c r="F5473">
        <v>31</v>
      </c>
      <c r="G5473">
        <v>28.0032080491229</v>
      </c>
      <c r="H5473">
        <v>0.721880756509647</v>
      </c>
      <c r="I5473">
        <v>-0.47016754891052998</v>
      </c>
      <c r="J5473">
        <v>0.24628957869482199</v>
      </c>
      <c r="K5473">
        <v>0.45024768074177102</v>
      </c>
      <c r="L5473" t="s">
        <v>17</v>
      </c>
      <c r="M5473" t="s">
        <v>14</v>
      </c>
      <c r="N5473" t="b">
        <v>0</v>
      </c>
    </row>
    <row r="5474" spans="1:14" hidden="1" x14ac:dyDescent="0.2">
      <c r="A5474" t="s">
        <v>5510</v>
      </c>
      <c r="B5474">
        <v>681</v>
      </c>
      <c r="C5474">
        <v>816</v>
      </c>
      <c r="D5474">
        <v>736.58323482747903</v>
      </c>
      <c r="E5474">
        <v>349</v>
      </c>
      <c r="F5474">
        <v>449</v>
      </c>
      <c r="G5474">
        <v>398.21084511100298</v>
      </c>
      <c r="H5474">
        <v>1.84973172848206</v>
      </c>
      <c r="I5474">
        <v>0.88731604800998398</v>
      </c>
      <c r="J5474" s="1">
        <v>9.0685496770801605E-10</v>
      </c>
      <c r="K5474" s="1">
        <v>1.33345965405487E-8</v>
      </c>
      <c r="L5474" t="s">
        <v>13</v>
      </c>
      <c r="M5474" t="s">
        <v>14</v>
      </c>
      <c r="N5474" t="b">
        <v>1</v>
      </c>
    </row>
    <row r="5475" spans="1:14" hidden="1" x14ac:dyDescent="0.2">
      <c r="A5475" t="s">
        <v>5511</v>
      </c>
      <c r="B5475">
        <v>772</v>
      </c>
      <c r="C5475">
        <v>835</v>
      </c>
      <c r="D5475">
        <v>791.96352847519995</v>
      </c>
      <c r="E5475">
        <v>797</v>
      </c>
      <c r="F5475">
        <v>1347</v>
      </c>
      <c r="G5475">
        <v>1053.68166364884</v>
      </c>
      <c r="H5475">
        <v>0.75161555505547495</v>
      </c>
      <c r="I5475">
        <v>-0.41193317053336098</v>
      </c>
      <c r="J5475" s="1">
        <v>3.0470041550165199E-5</v>
      </c>
      <c r="K5475">
        <v>1.9699590530869701E-4</v>
      </c>
      <c r="L5475" t="s">
        <v>17</v>
      </c>
      <c r="M5475" t="s">
        <v>14</v>
      </c>
      <c r="N5475" t="b">
        <v>0</v>
      </c>
    </row>
    <row r="5476" spans="1:14" hidden="1" x14ac:dyDescent="0.2">
      <c r="A5476" t="s">
        <v>5512</v>
      </c>
      <c r="B5476">
        <v>38</v>
      </c>
      <c r="C5476">
        <v>35</v>
      </c>
      <c r="D5476">
        <v>36.065811336418598</v>
      </c>
      <c r="E5476">
        <v>18</v>
      </c>
      <c r="F5476">
        <v>22</v>
      </c>
      <c r="G5476">
        <v>20.0187420959547</v>
      </c>
      <c r="H5476">
        <v>1.80160227668383</v>
      </c>
      <c r="I5476">
        <v>0.84928055566488803</v>
      </c>
      <c r="J5476">
        <v>2.37927047935532E-2</v>
      </c>
      <c r="K5476">
        <v>6.91311210326475E-2</v>
      </c>
      <c r="L5476" t="s">
        <v>13</v>
      </c>
      <c r="M5476" t="s">
        <v>14</v>
      </c>
      <c r="N5476" t="b">
        <v>0</v>
      </c>
    </row>
    <row r="5477" spans="1:14" hidden="1" x14ac:dyDescent="0.2">
      <c r="A5477" t="s">
        <v>5513</v>
      </c>
      <c r="B5477">
        <v>685</v>
      </c>
      <c r="C5477">
        <v>633</v>
      </c>
      <c r="D5477">
        <v>651.12762999190602</v>
      </c>
      <c r="E5477">
        <v>504</v>
      </c>
      <c r="F5477">
        <v>609</v>
      </c>
      <c r="G5477">
        <v>557.38423526205702</v>
      </c>
      <c r="H5477">
        <v>1.16818451043161</v>
      </c>
      <c r="I5477">
        <v>0.22426816057198101</v>
      </c>
      <c r="J5477">
        <v>0.14723880202893699</v>
      </c>
      <c r="K5477">
        <v>0.30410510527861201</v>
      </c>
      <c r="L5477" t="s">
        <v>13</v>
      </c>
      <c r="M5477" t="s">
        <v>14</v>
      </c>
      <c r="N5477" t="b">
        <v>0</v>
      </c>
    </row>
    <row r="5478" spans="1:14" hidden="1" x14ac:dyDescent="0.2">
      <c r="A5478" t="s">
        <v>5514</v>
      </c>
      <c r="B5478">
        <v>0</v>
      </c>
      <c r="C5478">
        <v>0</v>
      </c>
      <c r="D5478">
        <v>0</v>
      </c>
      <c r="E5478">
        <v>5</v>
      </c>
      <c r="F5478">
        <v>5</v>
      </c>
      <c r="G5478">
        <v>5.06226273702306</v>
      </c>
      <c r="H5478" t="e">
        <f>-Inf</f>
        <v>#NAME?</v>
      </c>
      <c r="I5478" t="e">
        <f>-Inf</f>
        <v>#NAME?</v>
      </c>
      <c r="J5478">
        <v>5.9009574529284596E-3</v>
      </c>
      <c r="K5478">
        <v>2.1077109788244001E-2</v>
      </c>
      <c r="L5478" t="s">
        <v>17</v>
      </c>
      <c r="M5478" t="s">
        <v>19</v>
      </c>
      <c r="N5478" t="b">
        <v>0</v>
      </c>
    </row>
    <row r="5479" spans="1:14" hidden="1" x14ac:dyDescent="0.2">
      <c r="A5479" t="s">
        <v>5515</v>
      </c>
      <c r="B5479">
        <v>6398</v>
      </c>
      <c r="C5479">
        <v>7255</v>
      </c>
      <c r="D5479">
        <v>6723.5537216713401</v>
      </c>
      <c r="E5479">
        <v>6342</v>
      </c>
      <c r="F5479">
        <v>7305</v>
      </c>
      <c r="G5479">
        <v>6853.0231010632697</v>
      </c>
      <c r="H5479">
        <v>0.98110769838615497</v>
      </c>
      <c r="I5479">
        <v>-2.7516581889000101E-2</v>
      </c>
      <c r="J5479">
        <v>0.77844275520554396</v>
      </c>
      <c r="K5479">
        <v>0.96966796740486305</v>
      </c>
      <c r="L5479" t="s">
        <v>17</v>
      </c>
      <c r="M5479" t="s">
        <v>14</v>
      </c>
      <c r="N5479" t="b">
        <v>1</v>
      </c>
    </row>
    <row r="5480" spans="1:14" hidden="1" x14ac:dyDescent="0.2">
      <c r="A5480" t="s">
        <v>5516</v>
      </c>
      <c r="B5480">
        <v>8343</v>
      </c>
      <c r="C5480">
        <v>8888</v>
      </c>
      <c r="D5480">
        <v>8493.8015706934293</v>
      </c>
      <c r="E5480">
        <v>7865</v>
      </c>
      <c r="F5480">
        <v>10524</v>
      </c>
      <c r="G5480">
        <v>9155.8971376533009</v>
      </c>
      <c r="H5480">
        <v>0.92768643454533495</v>
      </c>
      <c r="I5480">
        <v>-0.10829084963338</v>
      </c>
      <c r="J5480">
        <v>0.21219779007645401</v>
      </c>
      <c r="K5480">
        <v>0.40071625848224601</v>
      </c>
      <c r="L5480" t="s">
        <v>17</v>
      </c>
      <c r="M5480" t="s">
        <v>14</v>
      </c>
      <c r="N5480" t="b">
        <v>0</v>
      </c>
    </row>
    <row r="5481" spans="1:14" hidden="1" x14ac:dyDescent="0.2">
      <c r="A5481" t="s">
        <v>5517</v>
      </c>
      <c r="B5481">
        <v>1339</v>
      </c>
      <c r="C5481">
        <v>1345</v>
      </c>
      <c r="D5481">
        <v>1324.2530758329499</v>
      </c>
      <c r="E5481">
        <v>1145</v>
      </c>
      <c r="F5481">
        <v>1612</v>
      </c>
      <c r="G5481">
        <v>1368.7772781102101</v>
      </c>
      <c r="H5481">
        <v>0.96747155071222901</v>
      </c>
      <c r="I5481">
        <v>-4.7708856627563002E-2</v>
      </c>
      <c r="J5481">
        <v>0.53753624216294105</v>
      </c>
      <c r="K5481">
        <v>0.75932088799217501</v>
      </c>
      <c r="L5481" t="s">
        <v>17</v>
      </c>
      <c r="M5481" t="s">
        <v>14</v>
      </c>
      <c r="N5481" t="b">
        <v>1</v>
      </c>
    </row>
    <row r="5482" spans="1:14" hidden="1" x14ac:dyDescent="0.2">
      <c r="A5482" t="s">
        <v>5518</v>
      </c>
      <c r="B5482">
        <v>99</v>
      </c>
      <c r="C5482">
        <v>118</v>
      </c>
      <c r="D5482">
        <v>106.781312131398</v>
      </c>
      <c r="E5482">
        <v>75</v>
      </c>
      <c r="F5482">
        <v>95</v>
      </c>
      <c r="G5482">
        <v>84.906922268704506</v>
      </c>
      <c r="H5482">
        <v>1.25762787389074</v>
      </c>
      <c r="I5482">
        <v>0.33070509875742898</v>
      </c>
      <c r="J5482">
        <v>0.122959359616628</v>
      </c>
      <c r="K5482">
        <v>0.26361687284076801</v>
      </c>
      <c r="L5482" t="s">
        <v>13</v>
      </c>
      <c r="M5482" t="s">
        <v>14</v>
      </c>
      <c r="N5482" t="b">
        <v>0</v>
      </c>
    </row>
    <row r="5483" spans="1:14" hidden="1" x14ac:dyDescent="0.2">
      <c r="A5483" t="s">
        <v>5519</v>
      </c>
      <c r="B5483">
        <v>169</v>
      </c>
      <c r="C5483">
        <v>248</v>
      </c>
      <c r="D5483">
        <v>204.545862618434</v>
      </c>
      <c r="E5483">
        <v>356</v>
      </c>
      <c r="F5483">
        <v>382</v>
      </c>
      <c r="G5483">
        <v>372.09798245340801</v>
      </c>
      <c r="H5483">
        <v>0.54970967934244597</v>
      </c>
      <c r="I5483">
        <v>-0.863258212170952</v>
      </c>
      <c r="J5483">
        <v>4.7768675866491302E-4</v>
      </c>
      <c r="K5483">
        <v>2.3459934759816202E-3</v>
      </c>
      <c r="L5483" t="s">
        <v>17</v>
      </c>
      <c r="M5483" t="s">
        <v>14</v>
      </c>
      <c r="N5483" t="b">
        <v>0</v>
      </c>
    </row>
    <row r="5484" spans="1:14" hidden="1" x14ac:dyDescent="0.2">
      <c r="A5484" t="s">
        <v>5520</v>
      </c>
      <c r="B5484">
        <v>1</v>
      </c>
      <c r="C5484">
        <v>3</v>
      </c>
      <c r="D5484">
        <v>1.9430259363704401</v>
      </c>
      <c r="E5484">
        <v>4</v>
      </c>
      <c r="F5484">
        <v>0</v>
      </c>
      <c r="G5484">
        <v>2.2552139469467098</v>
      </c>
      <c r="H5484">
        <v>0.86157055697578699</v>
      </c>
      <c r="I5484">
        <v>-0.21495914634091301</v>
      </c>
      <c r="J5484">
        <v>0.93003145920826802</v>
      </c>
      <c r="K5484">
        <v>1</v>
      </c>
      <c r="L5484" t="s">
        <v>17</v>
      </c>
      <c r="M5484" t="s">
        <v>14</v>
      </c>
      <c r="N5484" t="b">
        <v>0</v>
      </c>
    </row>
    <row r="5485" spans="1:14" hidden="1" x14ac:dyDescent="0.2">
      <c r="A5485" t="s">
        <v>5521</v>
      </c>
      <c r="B5485">
        <v>677</v>
      </c>
      <c r="C5485">
        <v>744</v>
      </c>
      <c r="D5485">
        <v>700.12568228782698</v>
      </c>
      <c r="E5485">
        <v>536</v>
      </c>
      <c r="F5485">
        <v>599</v>
      </c>
      <c r="G5485">
        <v>570.93945623095101</v>
      </c>
      <c r="H5485">
        <v>1.22626957140026</v>
      </c>
      <c r="I5485">
        <v>0.29427616220335501</v>
      </c>
      <c r="J5485">
        <v>5.4120150422660197E-3</v>
      </c>
      <c r="K5485">
        <v>1.95889826705225E-2</v>
      </c>
      <c r="L5485" t="s">
        <v>13</v>
      </c>
      <c r="M5485" t="s">
        <v>14</v>
      </c>
      <c r="N5485" t="b">
        <v>0</v>
      </c>
    </row>
    <row r="5486" spans="1:14" hidden="1" x14ac:dyDescent="0.2">
      <c r="A5486" t="s">
        <v>5522</v>
      </c>
      <c r="B5486">
        <v>922</v>
      </c>
      <c r="C5486">
        <v>1010</v>
      </c>
      <c r="D5486">
        <v>951.94244529081698</v>
      </c>
      <c r="E5486">
        <v>637</v>
      </c>
      <c r="F5486">
        <v>656</v>
      </c>
      <c r="G5486">
        <v>653.456604849428</v>
      </c>
      <c r="H5486">
        <v>1.4567798966698999</v>
      </c>
      <c r="I5486">
        <v>0.54278291860342498</v>
      </c>
      <c r="J5486" s="1">
        <v>3.4729980862105598E-7</v>
      </c>
      <c r="K5486" s="1">
        <v>3.33238886469445E-6</v>
      </c>
      <c r="L5486" t="s">
        <v>13</v>
      </c>
      <c r="M5486" t="s">
        <v>14</v>
      </c>
      <c r="N5486" t="b">
        <v>0</v>
      </c>
    </row>
    <row r="5487" spans="1:14" hidden="1" x14ac:dyDescent="0.2">
      <c r="A5487" t="s">
        <v>5523</v>
      </c>
      <c r="B5487">
        <v>0</v>
      </c>
      <c r="C5487">
        <v>2</v>
      </c>
      <c r="D5487">
        <v>0.95618162647235405</v>
      </c>
      <c r="E5487">
        <v>1</v>
      </c>
      <c r="F5487">
        <v>1</v>
      </c>
      <c r="G5487">
        <v>1.01245254740461</v>
      </c>
      <c r="H5487">
        <v>0.94442117699589501</v>
      </c>
      <c r="I5487">
        <v>-8.2497703040820297E-2</v>
      </c>
      <c r="J5487">
        <v>1</v>
      </c>
      <c r="K5487">
        <v>1</v>
      </c>
      <c r="L5487" t="s">
        <v>17</v>
      </c>
      <c r="M5487" t="s">
        <v>14</v>
      </c>
      <c r="N5487" t="b">
        <v>0</v>
      </c>
    </row>
    <row r="5488" spans="1:14" hidden="1" x14ac:dyDescent="0.2">
      <c r="A5488" t="s">
        <v>5524</v>
      </c>
      <c r="B5488">
        <v>1</v>
      </c>
      <c r="C5488">
        <v>0</v>
      </c>
      <c r="D5488">
        <v>0.50875349666190695</v>
      </c>
      <c r="E5488">
        <v>0</v>
      </c>
      <c r="F5488">
        <v>0</v>
      </c>
      <c r="G5488">
        <v>0</v>
      </c>
      <c r="H5488" t="s">
        <v>34</v>
      </c>
      <c r="I5488" t="s">
        <v>34</v>
      </c>
      <c r="J5488">
        <v>1</v>
      </c>
      <c r="K5488">
        <v>1</v>
      </c>
      <c r="L5488" t="s">
        <v>13</v>
      </c>
      <c r="M5488" t="s">
        <v>14</v>
      </c>
      <c r="N5488" t="b">
        <v>0</v>
      </c>
    </row>
    <row r="5489" spans="1:14" hidden="1" x14ac:dyDescent="0.2">
      <c r="A5489" t="s">
        <v>5525</v>
      </c>
      <c r="B5489">
        <v>2035</v>
      </c>
      <c r="C5489">
        <v>1941</v>
      </c>
      <c r="D5489">
        <v>1963.2876341983999</v>
      </c>
      <c r="E5489">
        <v>1334</v>
      </c>
      <c r="F5489">
        <v>1987</v>
      </c>
      <c r="G5489">
        <v>1643.57953485391</v>
      </c>
      <c r="H5489">
        <v>1.1945193965760199</v>
      </c>
      <c r="I5489">
        <v>0.25643028043036598</v>
      </c>
      <c r="J5489">
        <v>7.2354985312135495E-2</v>
      </c>
      <c r="K5489">
        <v>0.172555962956676</v>
      </c>
      <c r="L5489" t="s">
        <v>13</v>
      </c>
      <c r="M5489" t="s">
        <v>14</v>
      </c>
      <c r="N5489" t="b">
        <v>1</v>
      </c>
    </row>
    <row r="5490" spans="1:14" hidden="1" x14ac:dyDescent="0.2">
      <c r="A5490" t="s">
        <v>5526</v>
      </c>
      <c r="B5490">
        <v>133</v>
      </c>
      <c r="C5490">
        <v>153</v>
      </c>
      <c r="D5490">
        <v>140.81210948116899</v>
      </c>
      <c r="E5490">
        <v>256</v>
      </c>
      <c r="F5490">
        <v>253</v>
      </c>
      <c r="G5490">
        <v>257.841904953577</v>
      </c>
      <c r="H5490">
        <v>0.54611801563644702</v>
      </c>
      <c r="I5490">
        <v>-0.87271534488592895</v>
      </c>
      <c r="J5490" s="1">
        <v>1.16154984985049E-7</v>
      </c>
      <c r="K5490" s="1">
        <v>1.20845628380774E-6</v>
      </c>
      <c r="L5490" t="s">
        <v>17</v>
      </c>
      <c r="M5490" t="s">
        <v>14</v>
      </c>
      <c r="N5490" t="b">
        <v>0</v>
      </c>
    </row>
    <row r="5491" spans="1:14" hidden="1" x14ac:dyDescent="0.2">
      <c r="A5491" t="s">
        <v>5527</v>
      </c>
      <c r="B5491">
        <v>764</v>
      </c>
      <c r="C5491">
        <v>716</v>
      </c>
      <c r="D5491">
        <v>731.000693726799</v>
      </c>
      <c r="E5491">
        <v>669</v>
      </c>
      <c r="F5491">
        <v>764</v>
      </c>
      <c r="G5491">
        <v>719.95241497713903</v>
      </c>
      <c r="H5491">
        <v>1.0153458458084399</v>
      </c>
      <c r="I5491">
        <v>2.1971220067840899E-2</v>
      </c>
      <c r="J5491">
        <v>0.87123950385479199</v>
      </c>
      <c r="K5491">
        <v>1</v>
      </c>
      <c r="L5491" t="s">
        <v>13</v>
      </c>
      <c r="M5491" t="s">
        <v>14</v>
      </c>
      <c r="N5491" t="b">
        <v>0</v>
      </c>
    </row>
    <row r="5492" spans="1:14" hidden="1" x14ac:dyDescent="0.2">
      <c r="A5492" t="s">
        <v>5528</v>
      </c>
      <c r="B5492">
        <v>298</v>
      </c>
      <c r="C5492">
        <v>319</v>
      </c>
      <c r="D5492">
        <v>304.11951142758898</v>
      </c>
      <c r="E5492">
        <v>249</v>
      </c>
      <c r="F5492">
        <v>303</v>
      </c>
      <c r="G5492">
        <v>276.32773357981699</v>
      </c>
      <c r="H5492">
        <v>1.10057541994692</v>
      </c>
      <c r="I5492">
        <v>0.138258013248683</v>
      </c>
      <c r="J5492">
        <v>0.31835966992474701</v>
      </c>
      <c r="K5492">
        <v>0.53523687487933103</v>
      </c>
      <c r="L5492" t="s">
        <v>13</v>
      </c>
      <c r="M5492" t="s">
        <v>14</v>
      </c>
      <c r="N5492" t="b">
        <v>0</v>
      </c>
    </row>
    <row r="5493" spans="1:14" hidden="1" x14ac:dyDescent="0.2">
      <c r="A5493" t="s">
        <v>9105</v>
      </c>
      <c r="B5493">
        <v>25</v>
      </c>
      <c r="C5493">
        <v>21</v>
      </c>
      <c r="D5493">
        <v>22.7587444945074</v>
      </c>
      <c r="E5493">
        <v>12</v>
      </c>
      <c r="F5493">
        <v>10</v>
      </c>
      <c r="G5493">
        <v>11.2521324475195</v>
      </c>
      <c r="H5493">
        <v>2.02261612193558</v>
      </c>
      <c r="I5493">
        <v>1.01622253268316</v>
      </c>
      <c r="J5493">
        <v>3.1397719985002702E-2</v>
      </c>
      <c r="K5493">
        <v>8.7006407356870694E-2</v>
      </c>
      <c r="L5493" t="s">
        <v>13</v>
      </c>
      <c r="M5493" t="s">
        <v>19</v>
      </c>
      <c r="N5493" t="b">
        <v>0</v>
      </c>
    </row>
    <row r="5494" spans="1:14" hidden="1" x14ac:dyDescent="0.2">
      <c r="A5494" t="s">
        <v>5530</v>
      </c>
      <c r="B5494">
        <v>2</v>
      </c>
      <c r="C5494">
        <v>3</v>
      </c>
      <c r="D5494">
        <v>2.4517794330323399</v>
      </c>
      <c r="E5494">
        <v>0</v>
      </c>
      <c r="F5494">
        <v>0</v>
      </c>
      <c r="G5494">
        <v>0</v>
      </c>
      <c r="H5494" t="s">
        <v>34</v>
      </c>
      <c r="I5494" t="s">
        <v>34</v>
      </c>
      <c r="J5494">
        <v>9.1517380109250202E-2</v>
      </c>
      <c r="K5494">
        <v>0.20889633637869801</v>
      </c>
      <c r="L5494" t="s">
        <v>13</v>
      </c>
      <c r="M5494" t="s">
        <v>14</v>
      </c>
      <c r="N5494" t="b">
        <v>0</v>
      </c>
    </row>
    <row r="5495" spans="1:14" hidden="1" x14ac:dyDescent="0.2">
      <c r="A5495" t="s">
        <v>5531</v>
      </c>
      <c r="B5495">
        <v>0</v>
      </c>
      <c r="C5495">
        <v>1</v>
      </c>
      <c r="D5495">
        <v>0.47809081323617703</v>
      </c>
      <c r="E5495">
        <v>0</v>
      </c>
      <c r="F5495">
        <v>0</v>
      </c>
      <c r="G5495">
        <v>0</v>
      </c>
      <c r="H5495" t="s">
        <v>34</v>
      </c>
      <c r="I5495" t="s">
        <v>34</v>
      </c>
      <c r="J5495">
        <v>1</v>
      </c>
      <c r="K5495">
        <v>1</v>
      </c>
      <c r="L5495" t="s">
        <v>13</v>
      </c>
      <c r="M5495" t="s">
        <v>14</v>
      </c>
      <c r="N5495" t="b">
        <v>0</v>
      </c>
    </row>
    <row r="5496" spans="1:14" hidden="1" x14ac:dyDescent="0.2">
      <c r="A5496" t="s">
        <v>5532</v>
      </c>
      <c r="B5496">
        <v>13927</v>
      </c>
      <c r="C5496">
        <v>14868</v>
      </c>
      <c r="D5496">
        <v>14193.6641592059</v>
      </c>
      <c r="E5496">
        <v>12622</v>
      </c>
      <c r="F5496">
        <v>14684</v>
      </c>
      <c r="G5496">
        <v>13704.2904164383</v>
      </c>
      <c r="H5496">
        <v>1.03570952803076</v>
      </c>
      <c r="I5496">
        <v>5.0619445854069099E-2</v>
      </c>
      <c r="J5496">
        <v>0.61217006103229699</v>
      </c>
      <c r="K5496">
        <v>0.82773159048658396</v>
      </c>
      <c r="L5496" t="s">
        <v>13</v>
      </c>
      <c r="M5496" t="s">
        <v>14</v>
      </c>
      <c r="N5496" t="b">
        <v>0</v>
      </c>
    </row>
    <row r="5497" spans="1:14" hidden="1" x14ac:dyDescent="0.2">
      <c r="A5497" t="s">
        <v>5533</v>
      </c>
      <c r="B5497">
        <v>29</v>
      </c>
      <c r="C5497">
        <v>25</v>
      </c>
      <c r="D5497">
        <v>26.7061217340997</v>
      </c>
      <c r="E5497">
        <v>31</v>
      </c>
      <c r="F5497">
        <v>38</v>
      </c>
      <c r="G5497">
        <v>34.526572394218498</v>
      </c>
      <c r="H5497">
        <v>0.77349472832616395</v>
      </c>
      <c r="I5497">
        <v>-0.37053663571934198</v>
      </c>
      <c r="J5497">
        <v>0.29984311182990497</v>
      </c>
      <c r="K5497">
        <v>0.51154343336692598</v>
      </c>
      <c r="L5497" t="s">
        <v>17</v>
      </c>
      <c r="M5497" t="s">
        <v>14</v>
      </c>
      <c r="N5497" t="b">
        <v>0</v>
      </c>
    </row>
    <row r="5498" spans="1:14" hidden="1" x14ac:dyDescent="0.2">
      <c r="A5498" t="s">
        <v>5534</v>
      </c>
      <c r="B5498">
        <v>588</v>
      </c>
      <c r="C5498">
        <v>710</v>
      </c>
      <c r="D5498">
        <v>638.59153343488697</v>
      </c>
      <c r="E5498">
        <v>685</v>
      </c>
      <c r="F5498">
        <v>877</v>
      </c>
      <c r="G5498">
        <v>779.67061462040203</v>
      </c>
      <c r="H5498">
        <v>0.81905297116500597</v>
      </c>
      <c r="I5498">
        <v>-0.28797133561473998</v>
      </c>
      <c r="J5498">
        <v>4.1061533790324699E-2</v>
      </c>
      <c r="K5498">
        <v>0.10889668134903401</v>
      </c>
      <c r="L5498" t="s">
        <v>17</v>
      </c>
      <c r="M5498" t="s">
        <v>14</v>
      </c>
      <c r="N5498" t="b">
        <v>0</v>
      </c>
    </row>
    <row r="5499" spans="1:14" hidden="1" x14ac:dyDescent="0.2">
      <c r="A5499" t="s">
        <v>5535</v>
      </c>
      <c r="B5499">
        <v>2877</v>
      </c>
      <c r="C5499">
        <v>3008</v>
      </c>
      <c r="D5499">
        <v>2901.7809761107301</v>
      </c>
      <c r="E5499">
        <v>2029</v>
      </c>
      <c r="F5499">
        <v>2590</v>
      </c>
      <c r="G5499">
        <v>2305.95834171867</v>
      </c>
      <c r="H5499">
        <v>1.25838395412988</v>
      </c>
      <c r="I5499">
        <v>0.33157217993105498</v>
      </c>
      <c r="J5499" s="1">
        <v>7.7000187310709303E-5</v>
      </c>
      <c r="K5499">
        <v>4.5474633662423902E-4</v>
      </c>
      <c r="L5499" t="s">
        <v>13</v>
      </c>
      <c r="M5499" t="s">
        <v>14</v>
      </c>
      <c r="N5499" t="b">
        <v>0</v>
      </c>
    </row>
    <row r="5500" spans="1:14" hidden="1" x14ac:dyDescent="0.2">
      <c r="A5500" t="s">
        <v>5536</v>
      </c>
      <c r="B5500">
        <v>409</v>
      </c>
      <c r="C5500">
        <v>496</v>
      </c>
      <c r="D5500">
        <v>445.213223499864</v>
      </c>
      <c r="E5500">
        <v>282</v>
      </c>
      <c r="F5500">
        <v>333</v>
      </c>
      <c r="G5500">
        <v>308.39272046216502</v>
      </c>
      <c r="H5500">
        <v>1.44365672066661</v>
      </c>
      <c r="I5500">
        <v>0.52972773234395099</v>
      </c>
      <c r="J5500">
        <v>5.2811358245384099E-4</v>
      </c>
      <c r="K5500">
        <v>2.5660887207326101E-3</v>
      </c>
      <c r="L5500" t="s">
        <v>13</v>
      </c>
      <c r="M5500" t="s">
        <v>14</v>
      </c>
      <c r="N5500" t="b">
        <v>0</v>
      </c>
    </row>
    <row r="5501" spans="1:14" hidden="1" x14ac:dyDescent="0.2">
      <c r="A5501" t="s">
        <v>5537</v>
      </c>
      <c r="B5501">
        <v>1321</v>
      </c>
      <c r="C5501">
        <v>1317</v>
      </c>
      <c r="D5501">
        <v>1301.7089701224199</v>
      </c>
      <c r="E5501">
        <v>989</v>
      </c>
      <c r="F5501">
        <v>1262</v>
      </c>
      <c r="G5501">
        <v>1123.79676294551</v>
      </c>
      <c r="H5501">
        <v>1.1583135074269</v>
      </c>
      <c r="I5501">
        <v>0.21202578389340801</v>
      </c>
      <c r="J5501">
        <v>2.2075381508232801E-2</v>
      </c>
      <c r="K5501">
        <v>6.5023971794342397E-2</v>
      </c>
      <c r="L5501" t="s">
        <v>13</v>
      </c>
      <c r="M5501" t="s">
        <v>14</v>
      </c>
      <c r="N5501" t="b">
        <v>0</v>
      </c>
    </row>
    <row r="5502" spans="1:14" hidden="1" x14ac:dyDescent="0.2">
      <c r="A5502" t="s">
        <v>5538</v>
      </c>
      <c r="B5502">
        <v>978</v>
      </c>
      <c r="C5502">
        <v>1069</v>
      </c>
      <c r="D5502">
        <v>1008.63999908482</v>
      </c>
      <c r="E5502">
        <v>786</v>
      </c>
      <c r="F5502">
        <v>1063</v>
      </c>
      <c r="G5502">
        <v>920.06349206504206</v>
      </c>
      <c r="H5502">
        <v>1.0962721679359</v>
      </c>
      <c r="I5502">
        <v>0.132606015986165</v>
      </c>
      <c r="J5502">
        <v>0.172777412371793</v>
      </c>
      <c r="K5502">
        <v>0.340895696639816</v>
      </c>
      <c r="L5502" t="s">
        <v>13</v>
      </c>
      <c r="M5502" t="s">
        <v>14</v>
      </c>
      <c r="N5502" t="b">
        <v>0</v>
      </c>
    </row>
    <row r="5503" spans="1:14" hidden="1" x14ac:dyDescent="0.2">
      <c r="A5503" t="s">
        <v>5539</v>
      </c>
      <c r="B5503">
        <v>1605</v>
      </c>
      <c r="C5503">
        <v>1749</v>
      </c>
      <c r="D5503">
        <v>1652.73019449243</v>
      </c>
      <c r="E5503">
        <v>1532</v>
      </c>
      <c r="F5503">
        <v>1816</v>
      </c>
      <c r="G5503">
        <v>1678.4936358535599</v>
      </c>
      <c r="H5503">
        <v>0.98465085549875797</v>
      </c>
      <c r="I5503">
        <v>-2.2315840708507999E-2</v>
      </c>
      <c r="J5503">
        <v>0.80667245785813702</v>
      </c>
      <c r="K5503">
        <v>0.99275573354387203</v>
      </c>
      <c r="L5503" t="s">
        <v>17</v>
      </c>
      <c r="M5503" t="s">
        <v>14</v>
      </c>
      <c r="N5503" t="b">
        <v>0</v>
      </c>
    </row>
    <row r="5504" spans="1:14" hidden="1" x14ac:dyDescent="0.2">
      <c r="A5504" t="s">
        <v>5540</v>
      </c>
      <c r="B5504">
        <v>550</v>
      </c>
      <c r="C5504">
        <v>663</v>
      </c>
      <c r="D5504">
        <v>596.78863233963398</v>
      </c>
      <c r="E5504">
        <v>700</v>
      </c>
      <c r="F5504">
        <v>745</v>
      </c>
      <c r="G5504">
        <v>728.905990913285</v>
      </c>
      <c r="H5504">
        <v>0.81874568158218297</v>
      </c>
      <c r="I5504">
        <v>-0.28851270272566698</v>
      </c>
      <c r="J5504">
        <v>5.2526281120814602E-2</v>
      </c>
      <c r="K5504">
        <v>0.13347831553825601</v>
      </c>
      <c r="L5504" t="s">
        <v>17</v>
      </c>
      <c r="M5504" t="s">
        <v>14</v>
      </c>
      <c r="N5504" t="b">
        <v>0</v>
      </c>
    </row>
    <row r="5505" spans="1:14" hidden="1" x14ac:dyDescent="0.2">
      <c r="A5505" t="s">
        <v>5541</v>
      </c>
      <c r="B5505">
        <v>50</v>
      </c>
      <c r="C5505">
        <v>27</v>
      </c>
      <c r="D5505">
        <v>38.346126790472098</v>
      </c>
      <c r="E5505">
        <v>30</v>
      </c>
      <c r="F5505">
        <v>39</v>
      </c>
      <c r="G5505">
        <v>34.411417968149699</v>
      </c>
      <c r="H5505">
        <v>1.1143431179140599</v>
      </c>
      <c r="I5505">
        <v>0.15619352199137901</v>
      </c>
      <c r="J5505">
        <v>0.71218608139595996</v>
      </c>
      <c r="K5505">
        <v>0.91494675927519598</v>
      </c>
      <c r="L5505" t="s">
        <v>13</v>
      </c>
      <c r="M5505" t="s">
        <v>14</v>
      </c>
      <c r="N5505" t="b">
        <v>1</v>
      </c>
    </row>
    <row r="5506" spans="1:14" hidden="1" x14ac:dyDescent="0.2">
      <c r="A5506" t="s">
        <v>9111</v>
      </c>
      <c r="B5506">
        <v>25</v>
      </c>
      <c r="C5506">
        <v>32</v>
      </c>
      <c r="D5506">
        <v>28.017743440105299</v>
      </c>
      <c r="E5506">
        <v>5</v>
      </c>
      <c r="F5506">
        <v>17</v>
      </c>
      <c r="G5506">
        <v>10.4460514650383</v>
      </c>
      <c r="H5506">
        <v>2.6821372203532898</v>
      </c>
      <c r="I5506">
        <v>1.42338304859922</v>
      </c>
      <c r="J5506">
        <v>2.8214127739927101E-2</v>
      </c>
      <c r="K5506">
        <v>7.9755052578684205E-2</v>
      </c>
      <c r="L5506" t="s">
        <v>13</v>
      </c>
      <c r="M5506" t="s">
        <v>19</v>
      </c>
      <c r="N5506" t="b">
        <v>0</v>
      </c>
    </row>
    <row r="5507" spans="1:14" hidden="1" x14ac:dyDescent="0.2">
      <c r="A5507" t="s">
        <v>5543</v>
      </c>
      <c r="B5507">
        <v>2040</v>
      </c>
      <c r="C5507">
        <v>2059</v>
      </c>
      <c r="D5507">
        <v>2022.24611764358</v>
      </c>
      <c r="E5507">
        <v>1799</v>
      </c>
      <c r="F5507">
        <v>2345</v>
      </c>
      <c r="G5507">
        <v>2066.36451990559</v>
      </c>
      <c r="H5507">
        <v>0.97864926452375101</v>
      </c>
      <c r="I5507">
        <v>-3.1136186022828499E-2</v>
      </c>
      <c r="J5507">
        <v>0.67155022019243804</v>
      </c>
      <c r="K5507">
        <v>0.87827507185518605</v>
      </c>
      <c r="L5507" t="s">
        <v>17</v>
      </c>
      <c r="M5507" t="s">
        <v>14</v>
      </c>
      <c r="N5507" t="b">
        <v>1</v>
      </c>
    </row>
    <row r="5508" spans="1:14" hidden="1" x14ac:dyDescent="0.2">
      <c r="A5508" t="s">
        <v>5544</v>
      </c>
      <c r="B5508">
        <v>1586</v>
      </c>
      <c r="C5508">
        <v>1642</v>
      </c>
      <c r="D5508">
        <v>1591.9081610395899</v>
      </c>
      <c r="E5508">
        <v>1160</v>
      </c>
      <c r="F5508">
        <v>1834</v>
      </c>
      <c r="G5508">
        <v>1476.8344218795401</v>
      </c>
      <c r="H5508">
        <v>1.07791918813322</v>
      </c>
      <c r="I5508">
        <v>0.108249022942357</v>
      </c>
      <c r="J5508">
        <v>0.26200667676910899</v>
      </c>
      <c r="K5508">
        <v>0.47044764798065702</v>
      </c>
      <c r="L5508" t="s">
        <v>13</v>
      </c>
      <c r="M5508" t="s">
        <v>14</v>
      </c>
      <c r="N5508" t="b">
        <v>0</v>
      </c>
    </row>
    <row r="5509" spans="1:14" hidden="1" x14ac:dyDescent="0.2">
      <c r="A5509" t="s">
        <v>5545</v>
      </c>
      <c r="B5509">
        <v>781</v>
      </c>
      <c r="C5509">
        <v>738</v>
      </c>
      <c r="D5509">
        <v>750.167501061248</v>
      </c>
      <c r="E5509">
        <v>524</v>
      </c>
      <c r="F5509">
        <v>819</v>
      </c>
      <c r="G5509">
        <v>662.87660773705704</v>
      </c>
      <c r="H5509">
        <v>1.13168498074202</v>
      </c>
      <c r="I5509">
        <v>0.178472421093682</v>
      </c>
      <c r="J5509">
        <v>0.28952700884146398</v>
      </c>
      <c r="K5509">
        <v>0.498857867203783</v>
      </c>
      <c r="L5509" t="s">
        <v>13</v>
      </c>
      <c r="M5509" t="s">
        <v>14</v>
      </c>
      <c r="N5509" t="b">
        <v>0</v>
      </c>
    </row>
    <row r="5510" spans="1:14" hidden="1" x14ac:dyDescent="0.2">
      <c r="A5510" t="s">
        <v>5546</v>
      </c>
      <c r="B5510">
        <v>684</v>
      </c>
      <c r="C5510">
        <v>746</v>
      </c>
      <c r="D5510">
        <v>704.64313839093199</v>
      </c>
      <c r="E5510">
        <v>736</v>
      </c>
      <c r="F5510">
        <v>1031</v>
      </c>
      <c r="G5510">
        <v>877.51654778683496</v>
      </c>
      <c r="H5510">
        <v>0.802996980704348</v>
      </c>
      <c r="I5510">
        <v>-0.316533531716443</v>
      </c>
      <c r="J5510">
        <v>1.0366733320288199E-3</v>
      </c>
      <c r="K5510">
        <v>4.6332528018107099E-3</v>
      </c>
      <c r="L5510" t="s">
        <v>17</v>
      </c>
      <c r="M5510" t="s">
        <v>14</v>
      </c>
      <c r="N5510" t="b">
        <v>0</v>
      </c>
    </row>
    <row r="5511" spans="1:14" hidden="1" x14ac:dyDescent="0.2">
      <c r="A5511" t="s">
        <v>5547</v>
      </c>
      <c r="B5511">
        <v>1013</v>
      </c>
      <c r="C5511">
        <v>1012</v>
      </c>
      <c r="D5511">
        <v>999.19519511352303</v>
      </c>
      <c r="E5511">
        <v>864</v>
      </c>
      <c r="F5511">
        <v>994</v>
      </c>
      <c r="G5511">
        <v>933.08337884441596</v>
      </c>
      <c r="H5511">
        <v>1.0708530639040801</v>
      </c>
      <c r="I5511">
        <v>9.8760535625214904E-2</v>
      </c>
      <c r="J5511">
        <v>0.30446046274556199</v>
      </c>
      <c r="K5511">
        <v>0.51779637992591099</v>
      </c>
      <c r="L5511" t="s">
        <v>13</v>
      </c>
      <c r="M5511" t="s">
        <v>14</v>
      </c>
      <c r="N5511" t="b">
        <v>0</v>
      </c>
    </row>
    <row r="5512" spans="1:14" hidden="1" x14ac:dyDescent="0.2">
      <c r="A5512" t="s">
        <v>5548</v>
      </c>
      <c r="B5512">
        <v>703</v>
      </c>
      <c r="C5512">
        <v>659</v>
      </c>
      <c r="D5512">
        <v>672.71555407596099</v>
      </c>
      <c r="E5512">
        <v>465</v>
      </c>
      <c r="F5512">
        <v>608</v>
      </c>
      <c r="G5512">
        <v>534.94725021865895</v>
      </c>
      <c r="H5512">
        <v>1.2575362408181101</v>
      </c>
      <c r="I5512">
        <v>0.33059997752199699</v>
      </c>
      <c r="J5512">
        <v>2.62267732333165E-2</v>
      </c>
      <c r="K5512">
        <v>7.5043928360005799E-2</v>
      </c>
      <c r="L5512" t="s">
        <v>13</v>
      </c>
      <c r="M5512" t="s">
        <v>14</v>
      </c>
      <c r="N5512" t="b">
        <v>0</v>
      </c>
    </row>
    <row r="5513" spans="1:14" hidden="1" x14ac:dyDescent="0.2">
      <c r="A5513" t="s">
        <v>5549</v>
      </c>
      <c r="B5513">
        <v>401</v>
      </c>
      <c r="C5513">
        <v>431</v>
      </c>
      <c r="D5513">
        <v>410.06729266621699</v>
      </c>
      <c r="E5513">
        <v>521</v>
      </c>
      <c r="F5513">
        <v>587</v>
      </c>
      <c r="G5513">
        <v>557.09861520188599</v>
      </c>
      <c r="H5513">
        <v>0.736076668432595</v>
      </c>
      <c r="I5513">
        <v>-0.44207205223704099</v>
      </c>
      <c r="J5513" s="1">
        <v>9.8903887547105294E-5</v>
      </c>
      <c r="K5513">
        <v>5.6923487452382896E-4</v>
      </c>
      <c r="L5513" t="s">
        <v>17</v>
      </c>
      <c r="M5513" t="s">
        <v>14</v>
      </c>
      <c r="N5513" t="b">
        <v>0</v>
      </c>
    </row>
    <row r="5514" spans="1:14" hidden="1" x14ac:dyDescent="0.2">
      <c r="A5514" t="s">
        <v>5550</v>
      </c>
      <c r="B5514">
        <v>1411</v>
      </c>
      <c r="C5514">
        <v>1489</v>
      </c>
      <c r="D5514">
        <v>1429.7284046986199</v>
      </c>
      <c r="E5514">
        <v>999</v>
      </c>
      <c r="F5514">
        <v>1276</v>
      </c>
      <c r="G5514">
        <v>1135.7158846622201</v>
      </c>
      <c r="H5514">
        <v>1.25887858399008</v>
      </c>
      <c r="I5514">
        <v>0.33213914507256298</v>
      </c>
      <c r="J5514">
        <v>2.62745262967808E-4</v>
      </c>
      <c r="K5514">
        <v>1.3788986531495201E-3</v>
      </c>
      <c r="L5514" t="s">
        <v>13</v>
      </c>
      <c r="M5514" t="s">
        <v>14</v>
      </c>
      <c r="N5514" t="b">
        <v>0</v>
      </c>
    </row>
    <row r="5515" spans="1:14" hidden="1" x14ac:dyDescent="0.2">
      <c r="A5515" t="s">
        <v>5551</v>
      </c>
      <c r="B5515">
        <v>3906</v>
      </c>
      <c r="C5515">
        <v>4394</v>
      </c>
      <c r="D5515">
        <v>4087.92219132117</v>
      </c>
      <c r="E5515">
        <v>3209</v>
      </c>
      <c r="F5515">
        <v>3945</v>
      </c>
      <c r="G5515">
        <v>3579.1659332730001</v>
      </c>
      <c r="H5515">
        <v>1.14214380320247</v>
      </c>
      <c r="I5515">
        <v>0.19174430666047401</v>
      </c>
      <c r="J5515">
        <v>1.89004521584831E-2</v>
      </c>
      <c r="K5515">
        <v>5.7032993083509197E-2</v>
      </c>
      <c r="L5515" t="s">
        <v>13</v>
      </c>
      <c r="M5515" t="s">
        <v>14</v>
      </c>
      <c r="N5515" t="b">
        <v>0</v>
      </c>
    </row>
    <row r="5516" spans="1:14" hidden="1" x14ac:dyDescent="0.2">
      <c r="A5516" t="s">
        <v>5552</v>
      </c>
      <c r="B5516">
        <v>2147</v>
      </c>
      <c r="C5516">
        <v>2291</v>
      </c>
      <c r="D5516">
        <v>2187.5998104572</v>
      </c>
      <c r="E5516">
        <v>1836</v>
      </c>
      <c r="F5516">
        <v>1962</v>
      </c>
      <c r="G5516">
        <v>1915.3926586790301</v>
      </c>
      <c r="H5516">
        <v>1.14211558687183</v>
      </c>
      <c r="I5516">
        <v>0.19170866485860699</v>
      </c>
      <c r="J5516">
        <v>2.2893885443462499E-2</v>
      </c>
      <c r="K5516">
        <v>6.7022823949935695E-2</v>
      </c>
      <c r="L5516" t="s">
        <v>13</v>
      </c>
      <c r="M5516" t="s">
        <v>14</v>
      </c>
      <c r="N5516" t="b">
        <v>0</v>
      </c>
    </row>
    <row r="5517" spans="1:14" hidden="1" x14ac:dyDescent="0.2">
      <c r="A5517" t="s">
        <v>5553</v>
      </c>
      <c r="B5517">
        <v>1689</v>
      </c>
      <c r="C5517">
        <v>1856</v>
      </c>
      <c r="D5517">
        <v>1746.6212052282999</v>
      </c>
      <c r="E5517">
        <v>1464</v>
      </c>
      <c r="F5517">
        <v>1746</v>
      </c>
      <c r="G5517">
        <v>1608.7495645087099</v>
      </c>
      <c r="H5517">
        <v>1.0857011207718299</v>
      </c>
      <c r="I5517">
        <v>0.11862700284251</v>
      </c>
      <c r="J5517">
        <v>0.15954282236515399</v>
      </c>
      <c r="K5517">
        <v>0.32185293050022701</v>
      </c>
      <c r="L5517" t="s">
        <v>13</v>
      </c>
      <c r="M5517" t="s">
        <v>14</v>
      </c>
      <c r="N5517" t="b">
        <v>0</v>
      </c>
    </row>
    <row r="5518" spans="1:14" hidden="1" x14ac:dyDescent="0.2">
      <c r="A5518" t="s">
        <v>5554</v>
      </c>
      <c r="B5518">
        <v>1139</v>
      </c>
      <c r="C5518">
        <v>1259</v>
      </c>
      <c r="D5518">
        <v>1181.38656656226</v>
      </c>
      <c r="E5518">
        <v>710</v>
      </c>
      <c r="F5518">
        <v>832</v>
      </c>
      <c r="G5518">
        <v>773.57649405876202</v>
      </c>
      <c r="H5518">
        <v>1.52717485036782</v>
      </c>
      <c r="I5518">
        <v>0.61086524963790301</v>
      </c>
      <c r="J5518" s="1">
        <v>3.5305364315159998E-10</v>
      </c>
      <c r="K5518" s="1">
        <v>5.4476935228936604E-9</v>
      </c>
      <c r="L5518" t="s">
        <v>13</v>
      </c>
      <c r="M5518" t="s">
        <v>14</v>
      </c>
      <c r="N5518" t="b">
        <v>1</v>
      </c>
    </row>
    <row r="5519" spans="1:14" hidden="1" x14ac:dyDescent="0.2">
      <c r="A5519" t="s">
        <v>5555</v>
      </c>
      <c r="B5519">
        <v>2043</v>
      </c>
      <c r="C5519">
        <v>2245</v>
      </c>
      <c r="D5519">
        <v>2112.6972693954899</v>
      </c>
      <c r="E5519">
        <v>2478</v>
      </c>
      <c r="F5519">
        <v>2624</v>
      </c>
      <c r="G5519">
        <v>2574.3601753261501</v>
      </c>
      <c r="H5519">
        <v>0.82066887518092801</v>
      </c>
      <c r="I5519">
        <v>-0.28512785643539801</v>
      </c>
      <c r="J5519">
        <v>5.7673577366774899E-4</v>
      </c>
      <c r="K5519">
        <v>2.7682491655459901E-3</v>
      </c>
      <c r="L5519" t="s">
        <v>17</v>
      </c>
      <c r="M5519" t="s">
        <v>14</v>
      </c>
      <c r="N5519" t="b">
        <v>0</v>
      </c>
    </row>
    <row r="5520" spans="1:14" hidden="1" x14ac:dyDescent="0.2">
      <c r="A5520" t="s">
        <v>5556</v>
      </c>
      <c r="B5520">
        <v>1259</v>
      </c>
      <c r="C5520">
        <v>1494</v>
      </c>
      <c r="D5520">
        <v>1354.7883272721899</v>
      </c>
      <c r="E5520">
        <v>1109</v>
      </c>
      <c r="F5520">
        <v>1178</v>
      </c>
      <c r="G5520">
        <v>1153.7666602577999</v>
      </c>
      <c r="H5520">
        <v>1.17423078161183</v>
      </c>
      <c r="I5520">
        <v>0.231715981502707</v>
      </c>
      <c r="J5520">
        <v>7.1415684217421796E-2</v>
      </c>
      <c r="K5520">
        <v>0.17068000738077499</v>
      </c>
      <c r="L5520" t="s">
        <v>13</v>
      </c>
      <c r="M5520" t="s">
        <v>14</v>
      </c>
      <c r="N5520" t="b">
        <v>0</v>
      </c>
    </row>
    <row r="5521" spans="1:14" hidden="1" x14ac:dyDescent="0.2">
      <c r="A5521" t="s">
        <v>5557</v>
      </c>
      <c r="B5521">
        <v>2060</v>
      </c>
      <c r="C5521">
        <v>2310</v>
      </c>
      <c r="D5521">
        <v>2152.4219816990999</v>
      </c>
      <c r="E5521">
        <v>1717</v>
      </c>
      <c r="F5521">
        <v>1939</v>
      </c>
      <c r="G5521">
        <v>1837.9811153620001</v>
      </c>
      <c r="H5521">
        <v>1.17107948700287</v>
      </c>
      <c r="I5521">
        <v>0.22783900206711499</v>
      </c>
      <c r="J5521">
        <v>5.9114749660411497E-3</v>
      </c>
      <c r="K5521">
        <v>2.1104469090084101E-2</v>
      </c>
      <c r="L5521" t="s">
        <v>13</v>
      </c>
      <c r="M5521" t="s">
        <v>14</v>
      </c>
      <c r="N5521" t="b">
        <v>0</v>
      </c>
    </row>
    <row r="5522" spans="1:14" hidden="1" x14ac:dyDescent="0.2">
      <c r="A5522" t="s">
        <v>5558</v>
      </c>
      <c r="B5522">
        <v>1679</v>
      </c>
      <c r="C5522">
        <v>2000</v>
      </c>
      <c r="D5522">
        <v>1810.3787473677</v>
      </c>
      <c r="E5522">
        <v>1468</v>
      </c>
      <c r="F5522">
        <v>1618</v>
      </c>
      <c r="G5522">
        <v>1553.5776986901601</v>
      </c>
      <c r="H5522">
        <v>1.1652965596082201</v>
      </c>
      <c r="I5522">
        <v>0.22069715713684099</v>
      </c>
      <c r="J5522">
        <v>7.4656044153120202E-2</v>
      </c>
      <c r="K5522">
        <v>0.17699472892717499</v>
      </c>
      <c r="L5522" t="s">
        <v>13</v>
      </c>
      <c r="M5522" t="s">
        <v>14</v>
      </c>
      <c r="N5522" t="b">
        <v>0</v>
      </c>
    </row>
    <row r="5523" spans="1:14" hidden="1" x14ac:dyDescent="0.2">
      <c r="A5523" t="s">
        <v>5559</v>
      </c>
      <c r="B5523">
        <v>7</v>
      </c>
      <c r="C5523">
        <v>5</v>
      </c>
      <c r="D5523">
        <v>5.9517285428142301</v>
      </c>
      <c r="E5523">
        <v>7</v>
      </c>
      <c r="F5523">
        <v>16</v>
      </c>
      <c r="G5523">
        <v>11.1250093778437</v>
      </c>
      <c r="H5523">
        <v>0.53498638434117096</v>
      </c>
      <c r="I5523">
        <v>-0.90242592018373202</v>
      </c>
      <c r="J5523">
        <v>0.16562162900902799</v>
      </c>
      <c r="K5523">
        <v>0.33047132063572598</v>
      </c>
      <c r="L5523" t="s">
        <v>17</v>
      </c>
      <c r="M5523" t="s">
        <v>14</v>
      </c>
      <c r="N5523" t="b">
        <v>0</v>
      </c>
    </row>
    <row r="5524" spans="1:14" hidden="1" x14ac:dyDescent="0.2">
      <c r="A5524" t="s">
        <v>5560</v>
      </c>
      <c r="B5524">
        <v>1153</v>
      </c>
      <c r="C5524">
        <v>1260</v>
      </c>
      <c r="D5524">
        <v>1188.9872063287601</v>
      </c>
      <c r="E5524">
        <v>675</v>
      </c>
      <c r="F5524">
        <v>866</v>
      </c>
      <c r="G5524">
        <v>769.09744008568805</v>
      </c>
      <c r="H5524">
        <v>1.5459513247063801</v>
      </c>
      <c r="I5524">
        <v>0.62849489577620299</v>
      </c>
      <c r="J5524" s="1">
        <v>1.43258926567113E-10</v>
      </c>
      <c r="K5524" s="1">
        <v>2.3607803943135898E-9</v>
      </c>
      <c r="L5524" t="s">
        <v>13</v>
      </c>
      <c r="M5524" t="s">
        <v>14</v>
      </c>
      <c r="N5524" t="b">
        <v>1</v>
      </c>
    </row>
    <row r="5525" spans="1:14" hidden="1" x14ac:dyDescent="0.2">
      <c r="A5525" t="s">
        <v>5561</v>
      </c>
      <c r="B5525">
        <v>1119</v>
      </c>
      <c r="C5525">
        <v>1131</v>
      </c>
      <c r="D5525">
        <v>1110.0158725347901</v>
      </c>
      <c r="E5525">
        <v>1019</v>
      </c>
      <c r="F5525">
        <v>1286</v>
      </c>
      <c r="G5525">
        <v>1151.47844500364</v>
      </c>
      <c r="H5525">
        <v>0.96399188135152702</v>
      </c>
      <c r="I5525">
        <v>-5.2907098622179197E-2</v>
      </c>
      <c r="J5525">
        <v>0.53798027273137705</v>
      </c>
      <c r="K5525">
        <v>0.75962814509670396</v>
      </c>
      <c r="L5525" t="s">
        <v>17</v>
      </c>
      <c r="M5525" t="s">
        <v>14</v>
      </c>
      <c r="N5525" t="b">
        <v>0</v>
      </c>
    </row>
    <row r="5526" spans="1:14" hidden="1" x14ac:dyDescent="0.2">
      <c r="A5526" t="s">
        <v>5562</v>
      </c>
      <c r="B5526">
        <v>40</v>
      </c>
      <c r="C5526">
        <v>44</v>
      </c>
      <c r="D5526">
        <v>41.386135648868098</v>
      </c>
      <c r="E5526">
        <v>184</v>
      </c>
      <c r="F5526">
        <v>263</v>
      </c>
      <c r="G5526">
        <v>221.73454451521499</v>
      </c>
      <c r="H5526">
        <v>0.18664721701055501</v>
      </c>
      <c r="I5526">
        <v>-2.42161409728309</v>
      </c>
      <c r="J5526" s="1">
        <v>8.1434012800627604E-34</v>
      </c>
      <c r="K5526" s="1">
        <v>1.18734331272567E-31</v>
      </c>
      <c r="L5526" t="s">
        <v>17</v>
      </c>
      <c r="M5526" t="s">
        <v>19</v>
      </c>
      <c r="N5526" t="b">
        <v>0</v>
      </c>
    </row>
    <row r="5527" spans="1:14" hidden="1" x14ac:dyDescent="0.2">
      <c r="A5527" t="s">
        <v>5563</v>
      </c>
      <c r="B5527">
        <v>311</v>
      </c>
      <c r="C5527">
        <v>244</v>
      </c>
      <c r="D5527">
        <v>274.87649589147998</v>
      </c>
      <c r="E5527">
        <v>226</v>
      </c>
      <c r="F5527">
        <v>327</v>
      </c>
      <c r="G5527">
        <v>274.12783084090398</v>
      </c>
      <c r="H5527">
        <v>1.00273108005224</v>
      </c>
      <c r="I5527">
        <v>3.9347450381804596E-3</v>
      </c>
      <c r="J5527">
        <v>0.97097770780626502</v>
      </c>
      <c r="K5527">
        <v>1</v>
      </c>
      <c r="L5527" t="s">
        <v>13</v>
      </c>
      <c r="M5527" t="s">
        <v>14</v>
      </c>
      <c r="N5527" t="b">
        <v>0</v>
      </c>
    </row>
    <row r="5528" spans="1:14" hidden="1" x14ac:dyDescent="0.2">
      <c r="A5528" t="s">
        <v>5564</v>
      </c>
      <c r="B5528">
        <v>1203</v>
      </c>
      <c r="C5528">
        <v>1173</v>
      </c>
      <c r="D5528">
        <v>1172.8309804103101</v>
      </c>
      <c r="E5528">
        <v>936</v>
      </c>
      <c r="F5528">
        <v>1163</v>
      </c>
      <c r="G5528">
        <v>1049.4989211423399</v>
      </c>
      <c r="H5528">
        <v>1.1175151844212701</v>
      </c>
      <c r="I5528">
        <v>0.160294434397802</v>
      </c>
      <c r="J5528">
        <v>0.15713056443573101</v>
      </c>
      <c r="K5528">
        <v>0.31781504694524898</v>
      </c>
      <c r="L5528" t="s">
        <v>13</v>
      </c>
      <c r="M5528" t="s">
        <v>14</v>
      </c>
      <c r="N5528" t="b">
        <v>0</v>
      </c>
    </row>
    <row r="5529" spans="1:14" hidden="1" x14ac:dyDescent="0.2">
      <c r="A5529" t="s">
        <v>5565</v>
      </c>
      <c r="B5529">
        <v>252</v>
      </c>
      <c r="C5529">
        <v>276</v>
      </c>
      <c r="D5529">
        <v>260.15894561198502</v>
      </c>
      <c r="E5529">
        <v>240</v>
      </c>
      <c r="F5529">
        <v>365</v>
      </c>
      <c r="G5529">
        <v>299.06974396059798</v>
      </c>
      <c r="H5529">
        <v>0.86989389888353397</v>
      </c>
      <c r="I5529">
        <v>-0.201088648971123</v>
      </c>
      <c r="J5529">
        <v>0.13254799829355299</v>
      </c>
      <c r="K5529">
        <v>0.28002921815041798</v>
      </c>
      <c r="L5529" t="s">
        <v>17</v>
      </c>
      <c r="M5529" t="s">
        <v>14</v>
      </c>
      <c r="N5529" t="b">
        <v>1</v>
      </c>
    </row>
    <row r="5530" spans="1:14" hidden="1" x14ac:dyDescent="0.2">
      <c r="A5530" t="s">
        <v>5566</v>
      </c>
      <c r="B5530">
        <v>10</v>
      </c>
      <c r="C5530">
        <v>12</v>
      </c>
      <c r="D5530">
        <v>10.8246247254532</v>
      </c>
      <c r="E5530">
        <v>3</v>
      </c>
      <c r="F5530">
        <v>11</v>
      </c>
      <c r="G5530">
        <v>6.6265501275573104</v>
      </c>
      <c r="H5530">
        <v>1.63352340465028</v>
      </c>
      <c r="I5530">
        <v>0.707987125440809</v>
      </c>
      <c r="J5530">
        <v>0.49068170779883902</v>
      </c>
      <c r="K5530">
        <v>0.71923993899762895</v>
      </c>
      <c r="L5530" t="s">
        <v>13</v>
      </c>
      <c r="M5530" t="s">
        <v>14</v>
      </c>
      <c r="N5530" t="b">
        <v>1</v>
      </c>
    </row>
    <row r="5531" spans="1:14" hidden="1" x14ac:dyDescent="0.2">
      <c r="A5531" t="s">
        <v>5567</v>
      </c>
      <c r="B5531">
        <v>2193</v>
      </c>
      <c r="C5531">
        <v>2184</v>
      </c>
      <c r="D5531">
        <v>2159.84675428737</v>
      </c>
      <c r="E5531">
        <v>1223</v>
      </c>
      <c r="F5531">
        <v>1567</v>
      </c>
      <c r="G5531">
        <v>1392.5647423456101</v>
      </c>
      <c r="H5531">
        <v>1.55098480423205</v>
      </c>
      <c r="I5531">
        <v>0.633184551643862</v>
      </c>
      <c r="J5531" s="1">
        <v>1.3034619723054299E-11</v>
      </c>
      <c r="K5531" s="1">
        <v>2.5097567794026401E-10</v>
      </c>
      <c r="L5531" t="s">
        <v>13</v>
      </c>
      <c r="M5531" t="s">
        <v>14</v>
      </c>
      <c r="N5531" t="b">
        <v>1</v>
      </c>
    </row>
    <row r="5532" spans="1:14" hidden="1" x14ac:dyDescent="0.2">
      <c r="A5532" t="s">
        <v>5568</v>
      </c>
      <c r="B5532">
        <v>1</v>
      </c>
      <c r="C5532">
        <v>2</v>
      </c>
      <c r="D5532">
        <v>1.46493512313426</v>
      </c>
      <c r="E5532">
        <v>1</v>
      </c>
      <c r="F5532">
        <v>1</v>
      </c>
      <c r="G5532">
        <v>1.01245254740461</v>
      </c>
      <c r="H5532">
        <v>1.44691731665802</v>
      </c>
      <c r="I5532">
        <v>0.53298248216289301</v>
      </c>
      <c r="J5532">
        <v>1</v>
      </c>
      <c r="K5532">
        <v>1</v>
      </c>
      <c r="L5532" t="s">
        <v>13</v>
      </c>
      <c r="M5532" t="s">
        <v>14</v>
      </c>
      <c r="N5532" t="b">
        <v>0</v>
      </c>
    </row>
    <row r="5533" spans="1:14" hidden="1" x14ac:dyDescent="0.2">
      <c r="A5533" t="s">
        <v>5569</v>
      </c>
      <c r="B5533">
        <v>1393</v>
      </c>
      <c r="C5533">
        <v>1468</v>
      </c>
      <c r="D5533">
        <v>1410.5309346807401</v>
      </c>
      <c r="E5533">
        <v>926</v>
      </c>
      <c r="F5533">
        <v>1176</v>
      </c>
      <c r="G5533">
        <v>1049.6933240636499</v>
      </c>
      <c r="H5533">
        <v>1.3437552686533101</v>
      </c>
      <c r="I5533">
        <v>0.426270411293805</v>
      </c>
      <c r="J5533" s="1">
        <v>3.7911878253237601E-6</v>
      </c>
      <c r="K5533" s="1">
        <v>2.9985255594866098E-5</v>
      </c>
      <c r="L5533" t="s">
        <v>13</v>
      </c>
      <c r="M5533" t="s">
        <v>14</v>
      </c>
      <c r="N5533" t="b">
        <v>0</v>
      </c>
    </row>
    <row r="5534" spans="1:14" hidden="1" x14ac:dyDescent="0.2">
      <c r="A5534" t="s">
        <v>5570</v>
      </c>
      <c r="B5534">
        <v>4474</v>
      </c>
      <c r="C5534">
        <v>4760</v>
      </c>
      <c r="D5534">
        <v>4551.8754150695704</v>
      </c>
      <c r="E5534">
        <v>3760</v>
      </c>
      <c r="F5534">
        <v>4824</v>
      </c>
      <c r="G5534">
        <v>4284.1841787920202</v>
      </c>
      <c r="H5534">
        <v>1.06248359666764</v>
      </c>
      <c r="I5534">
        <v>8.7440568131357102E-2</v>
      </c>
      <c r="J5534">
        <v>0.29776072114040603</v>
      </c>
      <c r="K5534">
        <v>0.50915640945577501</v>
      </c>
      <c r="L5534" t="s">
        <v>13</v>
      </c>
      <c r="M5534" t="s">
        <v>14</v>
      </c>
      <c r="N5534" t="b">
        <v>1</v>
      </c>
    </row>
    <row r="5535" spans="1:14" hidden="1" x14ac:dyDescent="0.2">
      <c r="A5535" t="s">
        <v>5571</v>
      </c>
      <c r="B5535">
        <v>267</v>
      </c>
      <c r="C5535">
        <v>292</v>
      </c>
      <c r="D5535">
        <v>275.43970107369302</v>
      </c>
      <c r="E5535">
        <v>259</v>
      </c>
      <c r="F5535">
        <v>289</v>
      </c>
      <c r="G5535">
        <v>275.68468159783203</v>
      </c>
      <c r="H5535">
        <v>0.99911137418764295</v>
      </c>
      <c r="I5535">
        <v>-1.28258600664584E-3</v>
      </c>
      <c r="J5535">
        <v>0.99874022136180496</v>
      </c>
      <c r="K5535">
        <v>1</v>
      </c>
      <c r="L5535" t="s">
        <v>17</v>
      </c>
      <c r="M5535" t="s">
        <v>14</v>
      </c>
      <c r="N5535" t="b">
        <v>0</v>
      </c>
    </row>
    <row r="5536" spans="1:14" hidden="1" x14ac:dyDescent="0.2">
      <c r="A5536" t="s">
        <v>5572</v>
      </c>
      <c r="B5536">
        <v>7834</v>
      </c>
      <c r="C5536">
        <v>8216</v>
      </c>
      <c r="D5536">
        <v>7913.56901439781</v>
      </c>
      <c r="E5536">
        <v>5007</v>
      </c>
      <c r="F5536">
        <v>6095</v>
      </c>
      <c r="G5536">
        <v>5557.4800828615998</v>
      </c>
      <c r="H5536">
        <v>1.42394914536932</v>
      </c>
      <c r="I5536">
        <v>0.50989762310656594</v>
      </c>
      <c r="J5536" s="1">
        <v>1.23934211272967E-8</v>
      </c>
      <c r="K5536" s="1">
        <v>1.5440744675067299E-7</v>
      </c>
      <c r="L5536" t="s">
        <v>13</v>
      </c>
      <c r="M5536" t="s">
        <v>14</v>
      </c>
      <c r="N5536" t="b">
        <v>0</v>
      </c>
    </row>
    <row r="5537" spans="1:14" hidden="1" x14ac:dyDescent="0.2">
      <c r="A5537" t="s">
        <v>5573</v>
      </c>
      <c r="B5537">
        <v>2</v>
      </c>
      <c r="C5537">
        <v>0</v>
      </c>
      <c r="D5537">
        <v>1.0175069933238099</v>
      </c>
      <c r="E5537">
        <v>0</v>
      </c>
      <c r="F5537">
        <v>0</v>
      </c>
      <c r="G5537">
        <v>0</v>
      </c>
      <c r="H5537" t="s">
        <v>34</v>
      </c>
      <c r="I5537" t="s">
        <v>34</v>
      </c>
      <c r="J5537">
        <v>0.47259615825139101</v>
      </c>
      <c r="K5537">
        <v>0.70292040953402202</v>
      </c>
      <c r="L5537" t="s">
        <v>13</v>
      </c>
      <c r="M5537" t="s">
        <v>14</v>
      </c>
      <c r="N5537" t="b">
        <v>1</v>
      </c>
    </row>
    <row r="5538" spans="1:14" hidden="1" x14ac:dyDescent="0.2">
      <c r="A5538" t="s">
        <v>5574</v>
      </c>
      <c r="B5538">
        <v>955</v>
      </c>
      <c r="C5538">
        <v>1086</v>
      </c>
      <c r="D5538">
        <v>1005.06621248661</v>
      </c>
      <c r="E5538">
        <v>1051</v>
      </c>
      <c r="F5538">
        <v>1235</v>
      </c>
      <c r="G5538">
        <v>1146.6390544851499</v>
      </c>
      <c r="H5538">
        <v>0.876532339061041</v>
      </c>
      <c r="I5538">
        <v>-0.19012077567400101</v>
      </c>
      <c r="J5538">
        <v>3.9765013561055398E-2</v>
      </c>
      <c r="K5538">
        <v>0.106017203903802</v>
      </c>
      <c r="L5538" t="s">
        <v>17</v>
      </c>
      <c r="M5538" t="s">
        <v>14</v>
      </c>
      <c r="N5538" t="b">
        <v>1</v>
      </c>
    </row>
    <row r="5539" spans="1:14" hidden="1" x14ac:dyDescent="0.2">
      <c r="A5539" t="s">
        <v>5575</v>
      </c>
      <c r="B5539">
        <v>0</v>
      </c>
      <c r="C5539">
        <v>0</v>
      </c>
      <c r="D5539">
        <v>0</v>
      </c>
      <c r="E5539">
        <v>1</v>
      </c>
      <c r="F5539">
        <v>1</v>
      </c>
      <c r="G5539">
        <v>1.01245254740461</v>
      </c>
      <c r="H5539" t="e">
        <f>-Inf</f>
        <v>#NAME?</v>
      </c>
      <c r="I5539" t="e">
        <f>-Inf</f>
        <v>#NAME?</v>
      </c>
      <c r="J5539">
        <v>0.50201604713821102</v>
      </c>
      <c r="K5539">
        <v>0.72727085351486398</v>
      </c>
      <c r="L5539" t="s">
        <v>17</v>
      </c>
      <c r="M5539" t="s">
        <v>14</v>
      </c>
      <c r="N5539" t="b">
        <v>0</v>
      </c>
    </row>
    <row r="5540" spans="1:14" hidden="1" x14ac:dyDescent="0.2">
      <c r="A5540" t="s">
        <v>5576</v>
      </c>
      <c r="B5540">
        <v>0</v>
      </c>
      <c r="C5540">
        <v>0</v>
      </c>
      <c r="D5540">
        <v>0</v>
      </c>
      <c r="E5540">
        <v>0</v>
      </c>
      <c r="F5540">
        <v>2</v>
      </c>
      <c r="G5540">
        <v>0.89729812133586895</v>
      </c>
      <c r="H5540" t="e">
        <f>-Inf</f>
        <v>#NAME?</v>
      </c>
      <c r="I5540" t="e">
        <f>-Inf</f>
        <v>#NAME?</v>
      </c>
      <c r="J5540">
        <v>0.46893825771623898</v>
      </c>
      <c r="K5540">
        <v>0.70188318103685199</v>
      </c>
      <c r="L5540" t="s">
        <v>17</v>
      </c>
      <c r="M5540" t="s">
        <v>14</v>
      </c>
      <c r="N5540" t="b">
        <v>1</v>
      </c>
    </row>
    <row r="5541" spans="1:14" hidden="1" x14ac:dyDescent="0.2">
      <c r="A5541" t="s">
        <v>5577</v>
      </c>
      <c r="B5541">
        <v>45</v>
      </c>
      <c r="C5541">
        <v>28</v>
      </c>
      <c r="D5541">
        <v>36.280450120398797</v>
      </c>
      <c r="E5541">
        <v>62</v>
      </c>
      <c r="F5541">
        <v>53</v>
      </c>
      <c r="G5541">
        <v>58.734216393074497</v>
      </c>
      <c r="H5541">
        <v>0.61770552751729002</v>
      </c>
      <c r="I5541">
        <v>-0.69500885422986702</v>
      </c>
      <c r="J5541">
        <v>0.17216232561565201</v>
      </c>
      <c r="K5541">
        <v>0.33981539667574401</v>
      </c>
      <c r="L5541" t="s">
        <v>17</v>
      </c>
      <c r="M5541" t="s">
        <v>14</v>
      </c>
      <c r="N5541" t="b">
        <v>0</v>
      </c>
    </row>
    <row r="5542" spans="1:14" hidden="1" x14ac:dyDescent="0.2">
      <c r="A5542" t="s">
        <v>5578</v>
      </c>
      <c r="B5542">
        <v>498</v>
      </c>
      <c r="C5542">
        <v>487</v>
      </c>
      <c r="D5542">
        <v>486.18946738364798</v>
      </c>
      <c r="E5542">
        <v>530</v>
      </c>
      <c r="F5542">
        <v>798</v>
      </c>
      <c r="G5542">
        <v>656.83779838345004</v>
      </c>
      <c r="H5542">
        <v>0.74019715153453902</v>
      </c>
      <c r="I5542">
        <v>-0.43401851109319101</v>
      </c>
      <c r="J5542" s="1">
        <v>5.1114719356259001E-5</v>
      </c>
      <c r="K5542">
        <v>3.1567810563759601E-4</v>
      </c>
      <c r="L5542" t="s">
        <v>17</v>
      </c>
      <c r="M5542" t="s">
        <v>14</v>
      </c>
      <c r="N5542" t="b">
        <v>0</v>
      </c>
    </row>
    <row r="5543" spans="1:14" hidden="1" x14ac:dyDescent="0.2">
      <c r="A5543" t="s">
        <v>5579</v>
      </c>
      <c r="B5543">
        <v>3299</v>
      </c>
      <c r="C5543">
        <v>3378</v>
      </c>
      <c r="D5543">
        <v>3293.3685525994401</v>
      </c>
      <c r="E5543">
        <v>2298</v>
      </c>
      <c r="F5543">
        <v>3305</v>
      </c>
      <c r="G5543">
        <v>2778.4055580284098</v>
      </c>
      <c r="H5543">
        <v>1.18534478995804</v>
      </c>
      <c r="I5543">
        <v>0.245306767486832</v>
      </c>
      <c r="J5543">
        <v>3.7101486220531602E-3</v>
      </c>
      <c r="K5543">
        <v>1.41359402431986E-2</v>
      </c>
      <c r="L5543" t="s">
        <v>13</v>
      </c>
      <c r="M5543" t="s">
        <v>14</v>
      </c>
      <c r="N5543" t="b">
        <v>1</v>
      </c>
    </row>
    <row r="5544" spans="1:14" hidden="1" x14ac:dyDescent="0.2">
      <c r="A5544" t="s">
        <v>5580</v>
      </c>
      <c r="B5544">
        <v>2</v>
      </c>
      <c r="C5544">
        <v>1</v>
      </c>
      <c r="D5544">
        <v>1.49559780655999</v>
      </c>
      <c r="E5544">
        <v>3</v>
      </c>
      <c r="F5544">
        <v>1</v>
      </c>
      <c r="G5544">
        <v>2.1400595208779598</v>
      </c>
      <c r="H5544">
        <v>0.69885804201670998</v>
      </c>
      <c r="I5544">
        <v>-0.51692866200148202</v>
      </c>
      <c r="J5544">
        <v>0.97683433644100504</v>
      </c>
      <c r="K5544">
        <v>1</v>
      </c>
      <c r="L5544" t="s">
        <v>17</v>
      </c>
      <c r="M5544" t="s">
        <v>14</v>
      </c>
      <c r="N5544" t="b">
        <v>0</v>
      </c>
    </row>
    <row r="5545" spans="1:14" hidden="1" x14ac:dyDescent="0.2">
      <c r="A5545" t="s">
        <v>5581</v>
      </c>
      <c r="B5545">
        <v>157</v>
      </c>
      <c r="C5545">
        <v>172</v>
      </c>
      <c r="D5545">
        <v>162.105918852542</v>
      </c>
      <c r="E5545">
        <v>145</v>
      </c>
      <c r="F5545">
        <v>160</v>
      </c>
      <c r="G5545">
        <v>153.53535528368801</v>
      </c>
      <c r="H5545">
        <v>1.0558214331351701</v>
      </c>
      <c r="I5545">
        <v>7.8365858073230099E-2</v>
      </c>
      <c r="J5545">
        <v>0.641694467555047</v>
      </c>
      <c r="K5545">
        <v>0.85604455240237498</v>
      </c>
      <c r="L5545" t="s">
        <v>13</v>
      </c>
      <c r="M5545" t="s">
        <v>14</v>
      </c>
      <c r="N5545" t="b">
        <v>0</v>
      </c>
    </row>
    <row r="5546" spans="1:14" hidden="1" x14ac:dyDescent="0.2">
      <c r="A5546" t="s">
        <v>5582</v>
      </c>
      <c r="B5546">
        <v>8</v>
      </c>
      <c r="C5546">
        <v>24</v>
      </c>
      <c r="D5546">
        <v>15.544207490963499</v>
      </c>
      <c r="E5546">
        <v>11</v>
      </c>
      <c r="F5546">
        <v>19</v>
      </c>
      <c r="G5546">
        <v>14.726170506794199</v>
      </c>
      <c r="H5546">
        <v>1.0555498786185999</v>
      </c>
      <c r="I5546">
        <v>7.7994752948926993E-2</v>
      </c>
      <c r="J5546">
        <v>0.92031345233008399</v>
      </c>
      <c r="K5546">
        <v>1</v>
      </c>
      <c r="L5546" t="s">
        <v>13</v>
      </c>
      <c r="M5546" t="s">
        <v>14</v>
      </c>
      <c r="N5546" t="b">
        <v>0</v>
      </c>
    </row>
    <row r="5547" spans="1:14" hidden="1" x14ac:dyDescent="0.2">
      <c r="A5547" t="s">
        <v>5583</v>
      </c>
      <c r="B5547">
        <v>16</v>
      </c>
      <c r="C5547">
        <v>28</v>
      </c>
      <c r="D5547">
        <v>21.526598717203498</v>
      </c>
      <c r="E5547">
        <v>15</v>
      </c>
      <c r="F5547">
        <v>18</v>
      </c>
      <c r="G5547">
        <v>16.532735393073001</v>
      </c>
      <c r="H5547">
        <v>1.30205910911892</v>
      </c>
      <c r="I5547">
        <v>0.38079494350898402</v>
      </c>
      <c r="J5547">
        <v>0.43752748011283199</v>
      </c>
      <c r="K5547">
        <v>0.672330107480548</v>
      </c>
      <c r="L5547" t="s">
        <v>13</v>
      </c>
      <c r="M5547" t="s">
        <v>14</v>
      </c>
      <c r="N5547" t="b">
        <v>0</v>
      </c>
    </row>
    <row r="5548" spans="1:14" hidden="1" x14ac:dyDescent="0.2">
      <c r="A5548" t="s">
        <v>5584</v>
      </c>
      <c r="B5548">
        <v>21</v>
      </c>
      <c r="C5548">
        <v>23</v>
      </c>
      <c r="D5548">
        <v>21.679912134332099</v>
      </c>
      <c r="E5548">
        <v>29</v>
      </c>
      <c r="F5548">
        <v>31</v>
      </c>
      <c r="G5548">
        <v>30.2584219960696</v>
      </c>
      <c r="H5548">
        <v>0.71649182951933799</v>
      </c>
      <c r="I5548">
        <v>-0.480977842010745</v>
      </c>
      <c r="J5548">
        <v>0.22991844995010899</v>
      </c>
      <c r="K5548">
        <v>0.42732210709829499</v>
      </c>
      <c r="L5548" t="s">
        <v>17</v>
      </c>
      <c r="M5548" t="s">
        <v>14</v>
      </c>
      <c r="N5548" t="b">
        <v>1</v>
      </c>
    </row>
    <row r="5549" spans="1:14" hidden="1" x14ac:dyDescent="0.2">
      <c r="A5549" t="s">
        <v>5585</v>
      </c>
      <c r="B5549">
        <v>67</v>
      </c>
      <c r="C5549">
        <v>75</v>
      </c>
      <c r="D5549">
        <v>69.943295269060997</v>
      </c>
      <c r="E5549">
        <v>61</v>
      </c>
      <c r="F5549">
        <v>91</v>
      </c>
      <c r="G5549">
        <v>75.219077211719295</v>
      </c>
      <c r="H5549">
        <v>0.92986111850576703</v>
      </c>
      <c r="I5549">
        <v>-0.104912839532431</v>
      </c>
      <c r="J5549">
        <v>0.64181125875634304</v>
      </c>
      <c r="K5549">
        <v>0.85604455240237498</v>
      </c>
      <c r="L5549" t="s">
        <v>17</v>
      </c>
      <c r="M5549" t="s">
        <v>14</v>
      </c>
      <c r="N5549" t="b">
        <v>0</v>
      </c>
    </row>
    <row r="5550" spans="1:14" hidden="1" x14ac:dyDescent="0.2">
      <c r="A5550" t="s">
        <v>5586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0.56380348673667702</v>
      </c>
      <c r="H5550" t="e">
        <f>-Inf</f>
        <v>#NAME?</v>
      </c>
      <c r="I5550" t="e">
        <f>-Inf</f>
        <v>#NAME?</v>
      </c>
      <c r="J5550">
        <v>0.96487244720017895</v>
      </c>
      <c r="K5550">
        <v>1</v>
      </c>
      <c r="L5550" t="s">
        <v>17</v>
      </c>
      <c r="M5550" t="s">
        <v>14</v>
      </c>
      <c r="N5550" t="b">
        <v>0</v>
      </c>
    </row>
    <row r="5551" spans="1:14" hidden="1" x14ac:dyDescent="0.2">
      <c r="A5551" t="s">
        <v>5587</v>
      </c>
      <c r="B5551">
        <v>87</v>
      </c>
      <c r="C5551">
        <v>93</v>
      </c>
      <c r="D5551">
        <v>88.723999840550306</v>
      </c>
      <c r="E5551">
        <v>70</v>
      </c>
      <c r="F5551">
        <v>70</v>
      </c>
      <c r="G5551">
        <v>70.871678318322793</v>
      </c>
      <c r="H5551">
        <v>1.25189641258449</v>
      </c>
      <c r="I5551">
        <v>0.32411519227583901</v>
      </c>
      <c r="J5551">
        <v>0.14659006684150599</v>
      </c>
      <c r="K5551">
        <v>0.30298292089552498</v>
      </c>
      <c r="L5551" t="s">
        <v>13</v>
      </c>
      <c r="M5551" t="s">
        <v>14</v>
      </c>
      <c r="N5551" t="b">
        <v>0</v>
      </c>
    </row>
    <row r="5552" spans="1:14" hidden="1" x14ac:dyDescent="0.2">
      <c r="A5552" t="s">
        <v>5588</v>
      </c>
      <c r="B5552">
        <v>44</v>
      </c>
      <c r="C5552">
        <v>29</v>
      </c>
      <c r="D5552">
        <v>36.249787436973001</v>
      </c>
      <c r="E5552">
        <v>11</v>
      </c>
      <c r="F5552">
        <v>36</v>
      </c>
      <c r="G5552">
        <v>22.3532045381491</v>
      </c>
      <c r="H5552">
        <v>1.6216819103098701</v>
      </c>
      <c r="I5552">
        <v>0.69749086553400796</v>
      </c>
      <c r="J5552">
        <v>0.38578791654608802</v>
      </c>
      <c r="K5552">
        <v>0.61955771959644301</v>
      </c>
      <c r="L5552" t="s">
        <v>13</v>
      </c>
      <c r="M5552" t="s">
        <v>14</v>
      </c>
      <c r="N5552" t="b">
        <v>0</v>
      </c>
    </row>
    <row r="5553" spans="1:14" hidden="1" x14ac:dyDescent="0.2">
      <c r="A5553" t="s">
        <v>5589</v>
      </c>
      <c r="B5553">
        <v>7</v>
      </c>
      <c r="C5553">
        <v>9</v>
      </c>
      <c r="D5553">
        <v>7.8640917957589398</v>
      </c>
      <c r="E5553">
        <v>10</v>
      </c>
      <c r="F5553">
        <v>15</v>
      </c>
      <c r="G5553">
        <v>12.3677707773858</v>
      </c>
      <c r="H5553">
        <v>0.635853618029391</v>
      </c>
      <c r="I5553">
        <v>-0.65323341876445196</v>
      </c>
      <c r="J5553">
        <v>0.29763507370538</v>
      </c>
      <c r="K5553">
        <v>0.50902807633029801</v>
      </c>
      <c r="L5553" t="s">
        <v>17</v>
      </c>
      <c r="M5553" t="s">
        <v>14</v>
      </c>
      <c r="N5553" t="b">
        <v>0</v>
      </c>
    </row>
    <row r="5554" spans="1:14" hidden="1" x14ac:dyDescent="0.2">
      <c r="A5554" t="s">
        <v>5590</v>
      </c>
      <c r="B5554">
        <v>78</v>
      </c>
      <c r="C5554">
        <v>94</v>
      </c>
      <c r="D5554">
        <v>84.623309183829406</v>
      </c>
      <c r="E5554">
        <v>122</v>
      </c>
      <c r="F5554">
        <v>179</v>
      </c>
      <c r="G5554">
        <v>149.09220724143501</v>
      </c>
      <c r="H5554">
        <v>0.56759042440624097</v>
      </c>
      <c r="I5554">
        <v>-0.81707784442152498</v>
      </c>
      <c r="J5554" s="1">
        <v>2.0363567984083101E-5</v>
      </c>
      <c r="K5554">
        <v>1.3607949233069899E-4</v>
      </c>
      <c r="L5554" t="s">
        <v>17</v>
      </c>
      <c r="M5554" t="s">
        <v>14</v>
      </c>
      <c r="N5554" t="b">
        <v>0</v>
      </c>
    </row>
    <row r="5555" spans="1:14" hidden="1" x14ac:dyDescent="0.2">
      <c r="A5555" t="s">
        <v>5591</v>
      </c>
      <c r="B5555">
        <v>1</v>
      </c>
      <c r="C5555">
        <v>1</v>
      </c>
      <c r="D5555">
        <v>0.98684430989808403</v>
      </c>
      <c r="E5555">
        <v>0</v>
      </c>
      <c r="F5555">
        <v>0</v>
      </c>
      <c r="G5555">
        <v>0</v>
      </c>
      <c r="H5555" t="s">
        <v>34</v>
      </c>
      <c r="I5555" t="s">
        <v>34</v>
      </c>
      <c r="J5555">
        <v>0.52988287053516103</v>
      </c>
      <c r="K5555">
        <v>0.75113361162845904</v>
      </c>
      <c r="L5555" t="s">
        <v>13</v>
      </c>
      <c r="M5555" t="s">
        <v>14</v>
      </c>
      <c r="N5555" t="b">
        <v>1</v>
      </c>
    </row>
    <row r="5556" spans="1:14" hidden="1" x14ac:dyDescent="0.2">
      <c r="A5556" t="s">
        <v>5592</v>
      </c>
      <c r="B5556">
        <v>1</v>
      </c>
      <c r="C5556">
        <v>2</v>
      </c>
      <c r="D5556">
        <v>1.46493512313426</v>
      </c>
      <c r="E5556">
        <v>1</v>
      </c>
      <c r="F5556">
        <v>6</v>
      </c>
      <c r="G5556">
        <v>3.25569785074428</v>
      </c>
      <c r="H5556">
        <v>0.44996040489425698</v>
      </c>
      <c r="I5556">
        <v>-1.1521300405027699</v>
      </c>
      <c r="J5556">
        <v>0.42389350534055398</v>
      </c>
      <c r="K5556">
        <v>0.66148295493696996</v>
      </c>
      <c r="L5556" t="s">
        <v>17</v>
      </c>
      <c r="M5556" t="s">
        <v>14</v>
      </c>
      <c r="N5556" t="b">
        <v>0</v>
      </c>
    </row>
    <row r="5557" spans="1:14" hidden="1" x14ac:dyDescent="0.2">
      <c r="A5557" t="s">
        <v>5593</v>
      </c>
      <c r="B5557">
        <v>180</v>
      </c>
      <c r="C5557">
        <v>165</v>
      </c>
      <c r="D5557">
        <v>170.46061358311201</v>
      </c>
      <c r="E5557">
        <v>126</v>
      </c>
      <c r="F5557">
        <v>174</v>
      </c>
      <c r="G5557">
        <v>149.104175885042</v>
      </c>
      <c r="H5557">
        <v>1.14323165378369</v>
      </c>
      <c r="I5557">
        <v>0.19311776742158601</v>
      </c>
      <c r="J5557">
        <v>0.31615213750409898</v>
      </c>
      <c r="K5557">
        <v>0.53254894589535196</v>
      </c>
      <c r="L5557" t="s">
        <v>13</v>
      </c>
      <c r="M5557" t="s">
        <v>14</v>
      </c>
      <c r="N5557" t="b">
        <v>1</v>
      </c>
    </row>
    <row r="5558" spans="1:14" hidden="1" x14ac:dyDescent="0.2">
      <c r="A5558" t="s">
        <v>5594</v>
      </c>
      <c r="B5558">
        <v>721</v>
      </c>
      <c r="C5558">
        <v>776</v>
      </c>
      <c r="D5558">
        <v>737.80974216450795</v>
      </c>
      <c r="E5558">
        <v>512</v>
      </c>
      <c r="F5558">
        <v>669</v>
      </c>
      <c r="G5558">
        <v>588.81360679602699</v>
      </c>
      <c r="H5558">
        <v>1.25304465394274</v>
      </c>
      <c r="I5558">
        <v>0.325437827966924</v>
      </c>
      <c r="J5558">
        <v>2.3277763758656998E-3</v>
      </c>
      <c r="K5558">
        <v>9.4410781009461407E-3</v>
      </c>
      <c r="L5558" t="s">
        <v>13</v>
      </c>
      <c r="M5558" t="s">
        <v>14</v>
      </c>
      <c r="N5558" t="b">
        <v>0</v>
      </c>
    </row>
    <row r="5559" spans="1:14" hidden="1" x14ac:dyDescent="0.2">
      <c r="A5559" t="s">
        <v>5595</v>
      </c>
      <c r="B5559">
        <v>507</v>
      </c>
      <c r="C5559">
        <v>548</v>
      </c>
      <c r="D5559">
        <v>519.93178846101205</v>
      </c>
      <c r="E5559">
        <v>684</v>
      </c>
      <c r="F5559">
        <v>626</v>
      </c>
      <c r="G5559">
        <v>666.49589690601397</v>
      </c>
      <c r="H5559">
        <v>0.78009750828868196</v>
      </c>
      <c r="I5559">
        <v>-0.35827362997357498</v>
      </c>
      <c r="J5559">
        <v>1.8764966600906901E-3</v>
      </c>
      <c r="K5559">
        <v>7.8188008485576502E-3</v>
      </c>
      <c r="L5559" t="s">
        <v>17</v>
      </c>
      <c r="M5559" t="s">
        <v>14</v>
      </c>
      <c r="N5559" t="b">
        <v>0</v>
      </c>
    </row>
    <row r="5560" spans="1:14" hidden="1" x14ac:dyDescent="0.2">
      <c r="A5560" t="s">
        <v>5596</v>
      </c>
      <c r="B5560">
        <v>325</v>
      </c>
      <c r="C5560">
        <v>309</v>
      </c>
      <c r="D5560">
        <v>313.074947705098</v>
      </c>
      <c r="E5560">
        <v>298</v>
      </c>
      <c r="F5560">
        <v>354</v>
      </c>
      <c r="G5560">
        <v>326.83520652397902</v>
      </c>
      <c r="H5560">
        <v>0.95789848050573601</v>
      </c>
      <c r="I5560">
        <v>-6.2055329773261399E-2</v>
      </c>
      <c r="J5560">
        <v>0.64412815436019999</v>
      </c>
      <c r="K5560">
        <v>0.85836827563955198</v>
      </c>
      <c r="L5560" t="s">
        <v>17</v>
      </c>
      <c r="M5560" t="s">
        <v>14</v>
      </c>
      <c r="N5560" t="b">
        <v>0</v>
      </c>
    </row>
    <row r="5561" spans="1:14" hidden="1" x14ac:dyDescent="0.2">
      <c r="A5561" t="s">
        <v>5597</v>
      </c>
      <c r="B5561">
        <v>0</v>
      </c>
      <c r="C5561">
        <v>0</v>
      </c>
      <c r="D5561">
        <v>0</v>
      </c>
      <c r="E5561">
        <v>0</v>
      </c>
      <c r="F5561">
        <v>1</v>
      </c>
      <c r="G5561">
        <v>0.44864906066793497</v>
      </c>
      <c r="H5561" t="e">
        <f>-Inf</f>
        <v>#NAME?</v>
      </c>
      <c r="I5561" t="e">
        <f>-Inf</f>
        <v>#NAME?</v>
      </c>
      <c r="J5561">
        <v>0.98371663097644102</v>
      </c>
      <c r="K5561">
        <v>1</v>
      </c>
      <c r="L5561" t="s">
        <v>17</v>
      </c>
      <c r="M5561" t="s">
        <v>14</v>
      </c>
      <c r="N5561" t="b">
        <v>0</v>
      </c>
    </row>
    <row r="5562" spans="1:14" hidden="1" x14ac:dyDescent="0.2">
      <c r="A5562" t="s">
        <v>9787</v>
      </c>
      <c r="B5562">
        <v>25</v>
      </c>
      <c r="C5562">
        <v>27</v>
      </c>
      <c r="D5562">
        <v>25.627289373924398</v>
      </c>
      <c r="E5562">
        <v>5</v>
      </c>
      <c r="F5562">
        <v>11</v>
      </c>
      <c r="G5562">
        <v>7.7541571010306596</v>
      </c>
      <c r="H5562">
        <v>3.3049742273751499</v>
      </c>
      <c r="I5562">
        <v>1.7246390214506599</v>
      </c>
      <c r="J5562">
        <v>7.5140545823995804E-4</v>
      </c>
      <c r="K5562">
        <v>3.4915616666783898E-3</v>
      </c>
      <c r="L5562" t="s">
        <v>13</v>
      </c>
      <c r="M5562" t="s">
        <v>19</v>
      </c>
      <c r="N5562" t="b">
        <v>0</v>
      </c>
    </row>
    <row r="5563" spans="1:14" hidden="1" x14ac:dyDescent="0.2">
      <c r="A5563" t="s">
        <v>5599</v>
      </c>
      <c r="B5563">
        <v>0</v>
      </c>
      <c r="C5563">
        <v>1</v>
      </c>
      <c r="D5563">
        <v>0.47809081323617703</v>
      </c>
      <c r="E5563">
        <v>0</v>
      </c>
      <c r="F5563">
        <v>0</v>
      </c>
      <c r="G5563">
        <v>0</v>
      </c>
      <c r="H5563" t="s">
        <v>34</v>
      </c>
      <c r="I5563" t="s">
        <v>34</v>
      </c>
      <c r="J5563">
        <v>1</v>
      </c>
      <c r="K5563">
        <v>1</v>
      </c>
      <c r="L5563" t="s">
        <v>13</v>
      </c>
      <c r="M5563" t="s">
        <v>14</v>
      </c>
      <c r="N5563" t="b">
        <v>0</v>
      </c>
    </row>
    <row r="5564" spans="1:14" hidden="1" x14ac:dyDescent="0.2">
      <c r="A5564" t="s">
        <v>5600</v>
      </c>
      <c r="B5564">
        <v>469</v>
      </c>
      <c r="C5564">
        <v>527</v>
      </c>
      <c r="D5564">
        <v>490.55924850989999</v>
      </c>
      <c r="E5564">
        <v>285</v>
      </c>
      <c r="F5564">
        <v>307</v>
      </c>
      <c r="G5564">
        <v>298.41925534500899</v>
      </c>
      <c r="H5564">
        <v>1.6438592340254701</v>
      </c>
      <c r="I5564">
        <v>0.71708676430655705</v>
      </c>
      <c r="J5564" s="1">
        <v>1.09217162683942E-8</v>
      </c>
      <c r="K5564" s="1">
        <v>1.3743330396270199E-7</v>
      </c>
      <c r="L5564" t="s">
        <v>13</v>
      </c>
      <c r="M5564" t="s">
        <v>14</v>
      </c>
      <c r="N5564" t="b">
        <v>0</v>
      </c>
    </row>
    <row r="5565" spans="1:14" hidden="1" x14ac:dyDescent="0.2">
      <c r="A5565" t="s">
        <v>5601</v>
      </c>
      <c r="B5565">
        <v>0</v>
      </c>
      <c r="C5565">
        <v>3</v>
      </c>
      <c r="D5565">
        <v>1.43427243970853</v>
      </c>
      <c r="E5565">
        <v>2</v>
      </c>
      <c r="F5565">
        <v>1</v>
      </c>
      <c r="G5565">
        <v>1.5762560341412899</v>
      </c>
      <c r="H5565">
        <v>0.90992352044500802</v>
      </c>
      <c r="I5565">
        <v>-0.13618280376450501</v>
      </c>
      <c r="J5565">
        <v>1</v>
      </c>
      <c r="K5565">
        <v>1</v>
      </c>
      <c r="L5565" t="s">
        <v>17</v>
      </c>
      <c r="M5565" t="s">
        <v>14</v>
      </c>
      <c r="N5565" t="b">
        <v>0</v>
      </c>
    </row>
    <row r="5566" spans="1:14" hidden="1" x14ac:dyDescent="0.2">
      <c r="A5566" t="s">
        <v>5602</v>
      </c>
      <c r="B5566">
        <v>3</v>
      </c>
      <c r="C5566">
        <v>2</v>
      </c>
      <c r="D5566">
        <v>2.4824421164580701</v>
      </c>
      <c r="E5566">
        <v>3</v>
      </c>
      <c r="F5566">
        <v>1</v>
      </c>
      <c r="G5566">
        <v>2.1400595208779598</v>
      </c>
      <c r="H5566">
        <v>1.15998741728437</v>
      </c>
      <c r="I5566">
        <v>0.214109156111569</v>
      </c>
      <c r="J5566">
        <v>1</v>
      </c>
      <c r="K5566">
        <v>1</v>
      </c>
      <c r="L5566" t="s">
        <v>13</v>
      </c>
      <c r="M5566" t="s">
        <v>14</v>
      </c>
      <c r="N5566" t="b">
        <v>0</v>
      </c>
    </row>
    <row r="5567" spans="1:14" hidden="1" x14ac:dyDescent="0.2">
      <c r="A5567" t="s">
        <v>5603</v>
      </c>
      <c r="B5567">
        <v>171</v>
      </c>
      <c r="C5567">
        <v>234</v>
      </c>
      <c r="D5567">
        <v>198.87009822645101</v>
      </c>
      <c r="E5567">
        <v>170</v>
      </c>
      <c r="F5567">
        <v>243</v>
      </c>
      <c r="G5567">
        <v>204.86831448754299</v>
      </c>
      <c r="H5567">
        <v>0.97072160096549798</v>
      </c>
      <c r="I5567">
        <v>-4.2870499032829301E-2</v>
      </c>
      <c r="J5567">
        <v>0.83654879459423204</v>
      </c>
      <c r="K5567">
        <v>1</v>
      </c>
      <c r="L5567" t="s">
        <v>17</v>
      </c>
      <c r="M5567" t="s">
        <v>14</v>
      </c>
      <c r="N5567" t="b">
        <v>0</v>
      </c>
    </row>
    <row r="5568" spans="1:14" hidden="1" x14ac:dyDescent="0.2">
      <c r="A5568" t="s">
        <v>5604</v>
      </c>
      <c r="B5568">
        <v>2797</v>
      </c>
      <c r="C5568">
        <v>2954</v>
      </c>
      <c r="D5568">
        <v>2835.2637924630199</v>
      </c>
      <c r="E5568">
        <v>3464</v>
      </c>
      <c r="F5568">
        <v>4430</v>
      </c>
      <c r="G5568">
        <v>3940.5306168147999</v>
      </c>
      <c r="H5568">
        <v>0.71951319966010396</v>
      </c>
      <c r="I5568">
        <v>-0.47490694105660802</v>
      </c>
      <c r="J5568" s="1">
        <v>1.22262359126439E-9</v>
      </c>
      <c r="K5568" s="1">
        <v>1.7596859284571399E-8</v>
      </c>
      <c r="L5568" t="s">
        <v>17</v>
      </c>
      <c r="M5568" t="s">
        <v>14</v>
      </c>
      <c r="N5568" t="b">
        <v>0</v>
      </c>
    </row>
    <row r="5569" spans="1:14" hidden="1" x14ac:dyDescent="0.2">
      <c r="A5569" t="s">
        <v>5605</v>
      </c>
      <c r="B5569">
        <v>3073</v>
      </c>
      <c r="C5569">
        <v>3391</v>
      </c>
      <c r="D5569">
        <v>3184.6054429259202</v>
      </c>
      <c r="E5569">
        <v>3000</v>
      </c>
      <c r="F5569">
        <v>3720</v>
      </c>
      <c r="G5569">
        <v>3360.3849658947502</v>
      </c>
      <c r="H5569">
        <v>0.94769065903077898</v>
      </c>
      <c r="I5569">
        <v>-7.75118770206258E-2</v>
      </c>
      <c r="J5569">
        <v>0.33962857065243302</v>
      </c>
      <c r="K5569">
        <v>0.56341861072893296</v>
      </c>
      <c r="L5569" t="s">
        <v>17</v>
      </c>
      <c r="M5569" t="s">
        <v>14</v>
      </c>
      <c r="N5569" t="b">
        <v>0</v>
      </c>
    </row>
    <row r="5570" spans="1:14" hidden="1" x14ac:dyDescent="0.2">
      <c r="A5570" t="s">
        <v>5606</v>
      </c>
      <c r="B5570">
        <v>0</v>
      </c>
      <c r="C5570">
        <v>1</v>
      </c>
      <c r="D5570">
        <v>0.47809081323617703</v>
      </c>
      <c r="E5570">
        <v>0</v>
      </c>
      <c r="F5570">
        <v>0</v>
      </c>
      <c r="G5570">
        <v>0</v>
      </c>
      <c r="H5570" t="s">
        <v>34</v>
      </c>
      <c r="I5570" t="s">
        <v>34</v>
      </c>
      <c r="J5570">
        <v>1</v>
      </c>
      <c r="K5570">
        <v>1</v>
      </c>
      <c r="L5570" t="s">
        <v>13</v>
      </c>
      <c r="M5570" t="s">
        <v>14</v>
      </c>
      <c r="N5570" t="b">
        <v>0</v>
      </c>
    </row>
    <row r="5571" spans="1:14" hidden="1" x14ac:dyDescent="0.2">
      <c r="A5571" t="s">
        <v>5607</v>
      </c>
      <c r="B5571">
        <v>50</v>
      </c>
      <c r="C5571">
        <v>38</v>
      </c>
      <c r="D5571">
        <v>43.6051257360701</v>
      </c>
      <c r="E5571">
        <v>29</v>
      </c>
      <c r="F5571">
        <v>36</v>
      </c>
      <c r="G5571">
        <v>32.501667299409299</v>
      </c>
      <c r="H5571">
        <v>1.3416273489718</v>
      </c>
      <c r="I5571">
        <v>0.42398400354369598</v>
      </c>
      <c r="J5571">
        <v>0.23644557901927801</v>
      </c>
      <c r="K5571">
        <v>0.43606979793280498</v>
      </c>
      <c r="L5571" t="s">
        <v>13</v>
      </c>
      <c r="M5571" t="s">
        <v>14</v>
      </c>
      <c r="N5571" t="b">
        <v>0</v>
      </c>
    </row>
    <row r="5572" spans="1:14" hidden="1" x14ac:dyDescent="0.2">
      <c r="A5572" t="s">
        <v>5608</v>
      </c>
      <c r="B5572">
        <v>662</v>
      </c>
      <c r="C5572">
        <v>728</v>
      </c>
      <c r="D5572">
        <v>684.84492682611904</v>
      </c>
      <c r="E5572">
        <v>480</v>
      </c>
      <c r="F5572">
        <v>665</v>
      </c>
      <c r="G5572">
        <v>568.97729897778095</v>
      </c>
      <c r="H5572">
        <v>1.20364191692094</v>
      </c>
      <c r="I5572">
        <v>0.26740625462284801</v>
      </c>
      <c r="J5572">
        <v>1.4235443575692499E-2</v>
      </c>
      <c r="K5572">
        <v>4.48233990291627E-2</v>
      </c>
      <c r="L5572" t="s">
        <v>13</v>
      </c>
      <c r="M5572" t="s">
        <v>14</v>
      </c>
      <c r="N5572" t="b">
        <v>0</v>
      </c>
    </row>
    <row r="5573" spans="1:14" hidden="1" x14ac:dyDescent="0.2">
      <c r="A5573" t="s">
        <v>5609</v>
      </c>
      <c r="B5573">
        <v>3498</v>
      </c>
      <c r="C5573">
        <v>3601</v>
      </c>
      <c r="D5573">
        <v>3501.2247497868202</v>
      </c>
      <c r="E5573">
        <v>3386</v>
      </c>
      <c r="F5573">
        <v>4254</v>
      </c>
      <c r="G5573">
        <v>3817.5917101717801</v>
      </c>
      <c r="H5573">
        <v>0.91712917870656097</v>
      </c>
      <c r="I5573">
        <v>-0.124803141488154</v>
      </c>
      <c r="J5573">
        <v>0.113533470055848</v>
      </c>
      <c r="K5573">
        <v>0.24731048511353601</v>
      </c>
      <c r="L5573" t="s">
        <v>17</v>
      </c>
      <c r="M5573" t="s">
        <v>14</v>
      </c>
      <c r="N5573" t="b">
        <v>0</v>
      </c>
    </row>
    <row r="5574" spans="1:14" hidden="1" x14ac:dyDescent="0.2">
      <c r="A5574" t="s">
        <v>5610</v>
      </c>
      <c r="B5574">
        <v>1565</v>
      </c>
      <c r="C5574">
        <v>1678</v>
      </c>
      <c r="D5574">
        <v>1598.43560688619</v>
      </c>
      <c r="E5574">
        <v>1803</v>
      </c>
      <c r="F5574">
        <v>2030</v>
      </c>
      <c r="G5574">
        <v>1927.2952797421401</v>
      </c>
      <c r="H5574">
        <v>0.82936726078634404</v>
      </c>
      <c r="I5574">
        <v>-0.26991699680363301</v>
      </c>
      <c r="J5574">
        <v>1.17973690950465E-3</v>
      </c>
      <c r="K5574">
        <v>5.2021666351398099E-3</v>
      </c>
      <c r="L5574" t="s">
        <v>17</v>
      </c>
      <c r="M5574" t="s">
        <v>14</v>
      </c>
      <c r="N5574" t="b">
        <v>0</v>
      </c>
    </row>
    <row r="5575" spans="1:14" hidden="1" x14ac:dyDescent="0.2">
      <c r="A5575" t="s">
        <v>5611</v>
      </c>
      <c r="B5575">
        <v>411</v>
      </c>
      <c r="C5575">
        <v>411</v>
      </c>
      <c r="D5575">
        <v>405.593011368112</v>
      </c>
      <c r="E5575">
        <v>396</v>
      </c>
      <c r="F5575">
        <v>448</v>
      </c>
      <c r="G5575">
        <v>424.260959926959</v>
      </c>
      <c r="H5575">
        <v>0.95599890086030803</v>
      </c>
      <c r="I5575">
        <v>-6.4919135388759402E-2</v>
      </c>
      <c r="J5575">
        <v>0.59771435828167196</v>
      </c>
      <c r="K5575">
        <v>0.81403889285132902</v>
      </c>
      <c r="L5575" t="s">
        <v>17</v>
      </c>
      <c r="M5575" t="s">
        <v>14</v>
      </c>
      <c r="N5575" t="b">
        <v>0</v>
      </c>
    </row>
    <row r="5576" spans="1:14" hidden="1" x14ac:dyDescent="0.2">
      <c r="A5576" t="s">
        <v>5612</v>
      </c>
      <c r="B5576">
        <v>173</v>
      </c>
      <c r="C5576">
        <v>184</v>
      </c>
      <c r="D5576">
        <v>175.983064557966</v>
      </c>
      <c r="E5576">
        <v>200</v>
      </c>
      <c r="F5576">
        <v>260</v>
      </c>
      <c r="G5576">
        <v>229.40945312099799</v>
      </c>
      <c r="H5576">
        <v>0.76711339556328895</v>
      </c>
      <c r="I5576">
        <v>-0.38248824059486902</v>
      </c>
      <c r="J5576">
        <v>1.23684104492282E-2</v>
      </c>
      <c r="K5576">
        <v>3.9729372070389499E-2</v>
      </c>
      <c r="L5576" t="s">
        <v>17</v>
      </c>
      <c r="M5576" t="s">
        <v>14</v>
      </c>
      <c r="N5576" t="b">
        <v>0</v>
      </c>
    </row>
    <row r="5577" spans="1:14" hidden="1" x14ac:dyDescent="0.2">
      <c r="A5577" t="s">
        <v>5613</v>
      </c>
      <c r="B5577">
        <v>80</v>
      </c>
      <c r="C5577">
        <v>82</v>
      </c>
      <c r="D5577">
        <v>79.903726418319096</v>
      </c>
      <c r="E5577">
        <v>76</v>
      </c>
      <c r="F5577">
        <v>82</v>
      </c>
      <c r="G5577">
        <v>79.638287966758099</v>
      </c>
      <c r="H5577">
        <v>1.0033330507013301</v>
      </c>
      <c r="I5577">
        <v>4.8005798666436398E-3</v>
      </c>
      <c r="J5577">
        <v>0.99254129035679395</v>
      </c>
      <c r="K5577">
        <v>1</v>
      </c>
      <c r="L5577" t="s">
        <v>13</v>
      </c>
      <c r="M5577" t="s">
        <v>14</v>
      </c>
      <c r="N5577" t="b">
        <v>0</v>
      </c>
    </row>
    <row r="5578" spans="1:14" hidden="1" x14ac:dyDescent="0.2">
      <c r="A5578" t="s">
        <v>5614</v>
      </c>
      <c r="B5578">
        <v>628</v>
      </c>
      <c r="C5578">
        <v>700</v>
      </c>
      <c r="D5578">
        <v>654.16076516900102</v>
      </c>
      <c r="E5578">
        <v>532</v>
      </c>
      <c r="F5578">
        <v>696</v>
      </c>
      <c r="G5578">
        <v>612.20320116879498</v>
      </c>
      <c r="H5578">
        <v>1.0685353554507699</v>
      </c>
      <c r="I5578">
        <v>9.5634644347407705E-2</v>
      </c>
      <c r="J5578">
        <v>0.37868660863082199</v>
      </c>
      <c r="K5578">
        <v>0.61127583251189599</v>
      </c>
      <c r="L5578" t="s">
        <v>13</v>
      </c>
      <c r="M5578" t="s">
        <v>14</v>
      </c>
      <c r="N5578" t="b">
        <v>0</v>
      </c>
    </row>
    <row r="5579" spans="1:14" hidden="1" x14ac:dyDescent="0.2">
      <c r="A5579" t="s">
        <v>5615</v>
      </c>
      <c r="B5579">
        <v>21</v>
      </c>
      <c r="C5579">
        <v>13</v>
      </c>
      <c r="D5579">
        <v>16.899004001970301</v>
      </c>
      <c r="E5579">
        <v>12</v>
      </c>
      <c r="F5579">
        <v>27</v>
      </c>
      <c r="G5579">
        <v>18.879166478874399</v>
      </c>
      <c r="H5579">
        <v>0.89511388232526601</v>
      </c>
      <c r="I5579">
        <v>-0.15985685160101801</v>
      </c>
      <c r="J5579">
        <v>0.74433341843614398</v>
      </c>
      <c r="K5579">
        <v>0.94377293543094398</v>
      </c>
      <c r="L5579" t="s">
        <v>17</v>
      </c>
      <c r="M5579" t="s">
        <v>14</v>
      </c>
      <c r="N5579" t="b">
        <v>0</v>
      </c>
    </row>
    <row r="5580" spans="1:14" hidden="1" x14ac:dyDescent="0.2">
      <c r="A5580" t="s">
        <v>5616</v>
      </c>
      <c r="B5580">
        <v>7</v>
      </c>
      <c r="C5580">
        <v>10</v>
      </c>
      <c r="D5580">
        <v>8.3421826089951203</v>
      </c>
      <c r="E5580">
        <v>9</v>
      </c>
      <c r="F5580">
        <v>10</v>
      </c>
      <c r="G5580">
        <v>9.5607219873094405</v>
      </c>
      <c r="H5580">
        <v>0.87254734737274298</v>
      </c>
      <c r="I5580">
        <v>-0.19669467592436499</v>
      </c>
      <c r="J5580">
        <v>0.86447022165888299</v>
      </c>
      <c r="K5580">
        <v>1</v>
      </c>
      <c r="L5580" t="s">
        <v>17</v>
      </c>
      <c r="M5580" t="s">
        <v>14</v>
      </c>
      <c r="N5580" t="b">
        <v>0</v>
      </c>
    </row>
    <row r="5581" spans="1:14" hidden="1" x14ac:dyDescent="0.2">
      <c r="A5581" t="s">
        <v>5617</v>
      </c>
      <c r="B5581">
        <v>313</v>
      </c>
      <c r="C5581">
        <v>339</v>
      </c>
      <c r="D5581">
        <v>321.31263014224101</v>
      </c>
      <c r="E5581">
        <v>263</v>
      </c>
      <c r="F5581">
        <v>341</v>
      </c>
      <c r="G5581">
        <v>301.26964669951201</v>
      </c>
      <c r="H5581">
        <v>1.0665283863220301</v>
      </c>
      <c r="I5581">
        <v>9.2922364423009399E-2</v>
      </c>
      <c r="J5581">
        <v>0.50682029665846595</v>
      </c>
      <c r="K5581">
        <v>0.73164953286447099</v>
      </c>
      <c r="L5581" t="s">
        <v>13</v>
      </c>
      <c r="M5581" t="s">
        <v>14</v>
      </c>
      <c r="N5581" t="b">
        <v>0</v>
      </c>
    </row>
    <row r="5582" spans="1:14" hidden="1" x14ac:dyDescent="0.2">
      <c r="A5582" t="s">
        <v>5618</v>
      </c>
      <c r="B5582">
        <v>103</v>
      </c>
      <c r="C5582">
        <v>83</v>
      </c>
      <c r="D5582">
        <v>92.083147654779097</v>
      </c>
      <c r="E5582">
        <v>99</v>
      </c>
      <c r="F5582">
        <v>146</v>
      </c>
      <c r="G5582">
        <v>121.319308044449</v>
      </c>
      <c r="H5582">
        <v>0.759014777936597</v>
      </c>
      <c r="I5582">
        <v>-0.39780011985493102</v>
      </c>
      <c r="J5582">
        <v>0.104879526623682</v>
      </c>
      <c r="K5582">
        <v>0.23210628171768799</v>
      </c>
      <c r="L5582" t="s">
        <v>17</v>
      </c>
      <c r="M5582" t="s">
        <v>14</v>
      </c>
      <c r="N5582" t="b">
        <v>0</v>
      </c>
    </row>
    <row r="5583" spans="1:14" hidden="1" x14ac:dyDescent="0.2">
      <c r="A5583" t="s">
        <v>5619</v>
      </c>
      <c r="B5583">
        <v>2122</v>
      </c>
      <c r="C5583">
        <v>2250</v>
      </c>
      <c r="D5583">
        <v>2155.27924969796</v>
      </c>
      <c r="E5583">
        <v>1803</v>
      </c>
      <c r="F5583">
        <v>2053</v>
      </c>
      <c r="G5583">
        <v>1937.6142081375001</v>
      </c>
      <c r="H5583">
        <v>1.1123366254470599</v>
      </c>
      <c r="I5583">
        <v>0.15359345566044599</v>
      </c>
      <c r="J5583">
        <v>6.3656894065583794E-2</v>
      </c>
      <c r="K5583">
        <v>0.155366371360215</v>
      </c>
      <c r="L5583" t="s">
        <v>13</v>
      </c>
      <c r="M5583" t="s">
        <v>14</v>
      </c>
      <c r="N5583" t="b">
        <v>0</v>
      </c>
    </row>
    <row r="5584" spans="1:14" hidden="1" x14ac:dyDescent="0.2">
      <c r="A5584" t="s">
        <v>5620</v>
      </c>
      <c r="B5584">
        <v>2</v>
      </c>
      <c r="C5584">
        <v>2</v>
      </c>
      <c r="D5584">
        <v>1.9736886197961701</v>
      </c>
      <c r="E5584">
        <v>0</v>
      </c>
      <c r="F5584">
        <v>0</v>
      </c>
      <c r="G5584">
        <v>0</v>
      </c>
      <c r="H5584" t="s">
        <v>34</v>
      </c>
      <c r="I5584" t="s">
        <v>34</v>
      </c>
      <c r="J5584">
        <v>0.16056293941594499</v>
      </c>
      <c r="K5584">
        <v>0.322874965419571</v>
      </c>
      <c r="L5584" t="s">
        <v>13</v>
      </c>
      <c r="M5584" t="s">
        <v>14</v>
      </c>
      <c r="N5584" t="b">
        <v>0</v>
      </c>
    </row>
    <row r="5585" spans="1:14" x14ac:dyDescent="0.2">
      <c r="A5585" t="s">
        <v>5621</v>
      </c>
      <c r="B5585">
        <v>171</v>
      </c>
      <c r="C5585">
        <v>170</v>
      </c>
      <c r="D5585">
        <v>168.27228617933599</v>
      </c>
      <c r="E5585">
        <v>332</v>
      </c>
      <c r="F5585">
        <v>464</v>
      </c>
      <c r="G5585">
        <v>395.35592174649798</v>
      </c>
      <c r="H5585">
        <v>0.425622273307523</v>
      </c>
      <c r="I5585">
        <v>-1.2323544441669101</v>
      </c>
      <c r="J5585" s="1">
        <v>8.2306792192857199E-20</v>
      </c>
      <c r="K5585" s="1">
        <v>4.07905163968591E-18</v>
      </c>
      <c r="L5585" t="s">
        <v>17</v>
      </c>
      <c r="M5585" t="s">
        <v>19</v>
      </c>
      <c r="N5585" t="b">
        <v>1</v>
      </c>
    </row>
    <row r="5586" spans="1:14" hidden="1" x14ac:dyDescent="0.2">
      <c r="A5586" t="s">
        <v>5622</v>
      </c>
      <c r="B5586">
        <v>200</v>
      </c>
      <c r="C5586">
        <v>231</v>
      </c>
      <c r="D5586">
        <v>212.18967718993801</v>
      </c>
      <c r="E5586">
        <v>138</v>
      </c>
      <c r="F5586">
        <v>186</v>
      </c>
      <c r="G5586">
        <v>161.25360645389699</v>
      </c>
      <c r="H5586">
        <v>1.31587554446792</v>
      </c>
      <c r="I5586">
        <v>0.39602304540320199</v>
      </c>
      <c r="J5586">
        <v>1.5941462596786801E-2</v>
      </c>
      <c r="K5586">
        <v>4.94082207193388E-2</v>
      </c>
      <c r="L5586" t="s">
        <v>13</v>
      </c>
      <c r="M5586" t="s">
        <v>14</v>
      </c>
      <c r="N5586" t="b">
        <v>0</v>
      </c>
    </row>
    <row r="5587" spans="1:14" hidden="1" x14ac:dyDescent="0.2">
      <c r="A5587" t="s">
        <v>5623</v>
      </c>
      <c r="B5587">
        <v>248</v>
      </c>
      <c r="C5587">
        <v>250</v>
      </c>
      <c r="D5587">
        <v>245.69357048119701</v>
      </c>
      <c r="E5587">
        <v>276</v>
      </c>
      <c r="F5587">
        <v>370</v>
      </c>
      <c r="G5587">
        <v>321.609914786459</v>
      </c>
      <c r="H5587">
        <v>0.76394899281737405</v>
      </c>
      <c r="I5587">
        <v>-0.38845177896405497</v>
      </c>
      <c r="J5587">
        <v>3.56727300578544E-3</v>
      </c>
      <c r="K5587">
        <v>1.3664020588122799E-2</v>
      </c>
      <c r="L5587" t="s">
        <v>17</v>
      </c>
      <c r="M5587" t="s">
        <v>14</v>
      </c>
      <c r="N5587" t="b">
        <v>1</v>
      </c>
    </row>
    <row r="5588" spans="1:14" hidden="1" x14ac:dyDescent="0.2">
      <c r="A5588" t="s">
        <v>5624</v>
      </c>
      <c r="B5588">
        <v>7</v>
      </c>
      <c r="C5588">
        <v>5</v>
      </c>
      <c r="D5588">
        <v>5.9517285428142301</v>
      </c>
      <c r="E5588">
        <v>5</v>
      </c>
      <c r="F5588">
        <v>7</v>
      </c>
      <c r="G5588">
        <v>5.9595608583589303</v>
      </c>
      <c r="H5588">
        <v>0.99868575626109801</v>
      </c>
      <c r="I5588">
        <v>-1.89729995519603E-3</v>
      </c>
      <c r="J5588">
        <v>1</v>
      </c>
      <c r="K5588">
        <v>1</v>
      </c>
      <c r="L5588" t="s">
        <v>17</v>
      </c>
      <c r="M5588" t="s">
        <v>14</v>
      </c>
      <c r="N5588" t="b">
        <v>0</v>
      </c>
    </row>
    <row r="5589" spans="1:14" hidden="1" x14ac:dyDescent="0.2">
      <c r="A5589" t="s">
        <v>5625</v>
      </c>
      <c r="B5589">
        <v>70</v>
      </c>
      <c r="C5589">
        <v>71</v>
      </c>
      <c r="D5589">
        <v>69.557192506101998</v>
      </c>
      <c r="E5589">
        <v>86</v>
      </c>
      <c r="F5589">
        <v>60</v>
      </c>
      <c r="G5589">
        <v>75.406043499430297</v>
      </c>
      <c r="H5589">
        <v>0.92243524892839002</v>
      </c>
      <c r="I5589">
        <v>-0.11648045127913401</v>
      </c>
      <c r="J5589">
        <v>0.68602433177030997</v>
      </c>
      <c r="K5589">
        <v>0.89094325775716998</v>
      </c>
      <c r="L5589" t="s">
        <v>17</v>
      </c>
      <c r="M5589" t="s">
        <v>14</v>
      </c>
      <c r="N5589" t="b">
        <v>0</v>
      </c>
    </row>
    <row r="5590" spans="1:14" hidden="1" x14ac:dyDescent="0.2">
      <c r="A5590" t="s">
        <v>5626</v>
      </c>
      <c r="B5590">
        <v>963</v>
      </c>
      <c r="C5590">
        <v>975</v>
      </c>
      <c r="D5590">
        <v>956.06816019068901</v>
      </c>
      <c r="E5590">
        <v>1433</v>
      </c>
      <c r="F5590">
        <v>1897</v>
      </c>
      <c r="G5590">
        <v>1659.0176645807301</v>
      </c>
      <c r="H5590">
        <v>0.57628570243844102</v>
      </c>
      <c r="I5590">
        <v>-0.79514386776563195</v>
      </c>
      <c r="J5590" s="1">
        <v>5.87154733632147E-21</v>
      </c>
      <c r="K5590" s="1">
        <v>3.21036423788381E-19</v>
      </c>
      <c r="L5590" t="s">
        <v>17</v>
      </c>
      <c r="M5590" t="s">
        <v>14</v>
      </c>
      <c r="N5590" t="b">
        <v>0</v>
      </c>
    </row>
    <row r="5591" spans="1:14" hidden="1" x14ac:dyDescent="0.2">
      <c r="A5591" t="s">
        <v>5627</v>
      </c>
      <c r="B5591">
        <v>48</v>
      </c>
      <c r="C5591">
        <v>50</v>
      </c>
      <c r="D5591">
        <v>48.324708501580403</v>
      </c>
      <c r="E5591">
        <v>46</v>
      </c>
      <c r="F5591">
        <v>47</v>
      </c>
      <c r="G5591">
        <v>47.021466241280102</v>
      </c>
      <c r="H5591">
        <v>1.02771590008727</v>
      </c>
      <c r="I5591">
        <v>3.9441503654567403E-2</v>
      </c>
      <c r="J5591">
        <v>0.89813626183931305</v>
      </c>
      <c r="K5591">
        <v>1</v>
      </c>
      <c r="L5591" t="s">
        <v>13</v>
      </c>
      <c r="M5591" t="s">
        <v>14</v>
      </c>
      <c r="N5591" t="b">
        <v>0</v>
      </c>
    </row>
    <row r="5592" spans="1:14" hidden="1" x14ac:dyDescent="0.2">
      <c r="A5592" t="s">
        <v>5628</v>
      </c>
      <c r="B5592">
        <v>2025</v>
      </c>
      <c r="C5592">
        <v>2219</v>
      </c>
      <c r="D5592">
        <v>2091.1093453114399</v>
      </c>
      <c r="E5592">
        <v>2553</v>
      </c>
      <c r="F5592">
        <v>2875</v>
      </c>
      <c r="G5592">
        <v>2729.2563510590498</v>
      </c>
      <c r="H5592">
        <v>0.76618282650510705</v>
      </c>
      <c r="I5592">
        <v>-0.38423940584389799</v>
      </c>
      <c r="J5592" s="1">
        <v>1.6283492604704401E-6</v>
      </c>
      <c r="K5592" s="1">
        <v>1.3853706329778401E-5</v>
      </c>
      <c r="L5592" t="s">
        <v>17</v>
      </c>
      <c r="M5592" t="s">
        <v>14</v>
      </c>
      <c r="N5592" t="b">
        <v>0</v>
      </c>
    </row>
    <row r="5593" spans="1:14" hidden="1" x14ac:dyDescent="0.2">
      <c r="A5593" t="s">
        <v>5629</v>
      </c>
      <c r="B5593">
        <v>766</v>
      </c>
      <c r="C5593">
        <v>839</v>
      </c>
      <c r="D5593">
        <v>790.82337074817303</v>
      </c>
      <c r="E5593">
        <v>481</v>
      </c>
      <c r="F5593">
        <v>522</v>
      </c>
      <c r="G5593">
        <v>505.384286789003</v>
      </c>
      <c r="H5593">
        <v>1.56479611935054</v>
      </c>
      <c r="I5593">
        <v>0.64597469756493198</v>
      </c>
      <c r="J5593" s="1">
        <v>2.25014575539233E-9</v>
      </c>
      <c r="K5593" s="1">
        <v>3.1332306397404199E-8</v>
      </c>
      <c r="L5593" t="s">
        <v>13</v>
      </c>
      <c r="M5593" t="s">
        <v>14</v>
      </c>
      <c r="N5593" t="b">
        <v>0</v>
      </c>
    </row>
    <row r="5594" spans="1:14" hidden="1" x14ac:dyDescent="0.2">
      <c r="A5594" t="s">
        <v>5630</v>
      </c>
      <c r="B5594">
        <v>1399</v>
      </c>
      <c r="C5594">
        <v>1554</v>
      </c>
      <c r="D5594">
        <v>1454.69926559903</v>
      </c>
      <c r="E5594">
        <v>720</v>
      </c>
      <c r="F5594">
        <v>1037</v>
      </c>
      <c r="G5594">
        <v>871.18758636305495</v>
      </c>
      <c r="H5594">
        <v>1.66978878988847</v>
      </c>
      <c r="I5594">
        <v>0.73966562901607702</v>
      </c>
      <c r="J5594" s="1">
        <v>1.05034562552574E-14</v>
      </c>
      <c r="K5594" s="1">
        <v>2.9934850327483498E-13</v>
      </c>
      <c r="L5594" t="s">
        <v>13</v>
      </c>
      <c r="M5594" t="s">
        <v>14</v>
      </c>
      <c r="N5594" t="b">
        <v>0</v>
      </c>
    </row>
    <row r="5595" spans="1:14" hidden="1" x14ac:dyDescent="0.2">
      <c r="A5595" t="s">
        <v>5631</v>
      </c>
      <c r="B5595">
        <v>653</v>
      </c>
      <c r="C5595">
        <v>718</v>
      </c>
      <c r="D5595">
        <v>675.48523722380003</v>
      </c>
      <c r="E5595">
        <v>682</v>
      </c>
      <c r="F5595">
        <v>866</v>
      </c>
      <c r="G5595">
        <v>773.044064492845</v>
      </c>
      <c r="H5595">
        <v>0.87379913804389797</v>
      </c>
      <c r="I5595">
        <v>-0.19462641224600299</v>
      </c>
      <c r="J5595">
        <v>5.2713284717896998E-2</v>
      </c>
      <c r="K5595">
        <v>0.13380143835105399</v>
      </c>
      <c r="L5595" t="s">
        <v>17</v>
      </c>
      <c r="M5595" t="s">
        <v>14</v>
      </c>
      <c r="N5595" t="b">
        <v>0</v>
      </c>
    </row>
    <row r="5596" spans="1:14" hidden="1" x14ac:dyDescent="0.2">
      <c r="A5596" t="s">
        <v>5632</v>
      </c>
      <c r="B5596">
        <v>622</v>
      </c>
      <c r="C5596">
        <v>711</v>
      </c>
      <c r="D5596">
        <v>656.36724313462798</v>
      </c>
      <c r="E5596">
        <v>528</v>
      </c>
      <c r="F5596">
        <v>638</v>
      </c>
      <c r="G5596">
        <v>583.92634170310703</v>
      </c>
      <c r="H5596">
        <v>1.12405828656442</v>
      </c>
      <c r="I5596">
        <v>0.16871684655281399</v>
      </c>
      <c r="J5596">
        <v>0.11151295536291</v>
      </c>
      <c r="K5596">
        <v>0.24369747086864399</v>
      </c>
      <c r="L5596" t="s">
        <v>13</v>
      </c>
      <c r="M5596" t="s">
        <v>14</v>
      </c>
      <c r="N5596" t="b">
        <v>0</v>
      </c>
    </row>
    <row r="5597" spans="1:14" hidden="1" x14ac:dyDescent="0.2">
      <c r="A5597" t="s">
        <v>5633</v>
      </c>
      <c r="B5597">
        <v>5371</v>
      </c>
      <c r="C5597">
        <v>5570</v>
      </c>
      <c r="D5597">
        <v>5395.4808602966104</v>
      </c>
      <c r="E5597">
        <v>2614</v>
      </c>
      <c r="F5597">
        <v>3987</v>
      </c>
      <c r="G5597">
        <v>3262.54611921273</v>
      </c>
      <c r="H5597">
        <v>1.6537638590067101</v>
      </c>
      <c r="I5597">
        <v>0.72575324674520503</v>
      </c>
      <c r="J5597" s="1">
        <v>2.3347407419012199E-15</v>
      </c>
      <c r="K5597" s="1">
        <v>7.3157624138056502E-14</v>
      </c>
      <c r="L5597" t="s">
        <v>13</v>
      </c>
      <c r="M5597" t="s">
        <v>14</v>
      </c>
      <c r="N5597" t="b">
        <v>0</v>
      </c>
    </row>
    <row r="5598" spans="1:14" hidden="1" x14ac:dyDescent="0.2">
      <c r="A5598" t="s">
        <v>5634</v>
      </c>
      <c r="B5598">
        <v>341</v>
      </c>
      <c r="C5598">
        <v>363</v>
      </c>
      <c r="D5598">
        <v>347.03190756644199</v>
      </c>
      <c r="E5598">
        <v>292</v>
      </c>
      <c r="F5598">
        <v>404</v>
      </c>
      <c r="G5598">
        <v>345.88483863695501</v>
      </c>
      <c r="H5598">
        <v>1.00331633191558</v>
      </c>
      <c r="I5598">
        <v>4.7765396835274896E-3</v>
      </c>
      <c r="J5598">
        <v>1</v>
      </c>
      <c r="K5598">
        <v>1</v>
      </c>
      <c r="L5598" t="s">
        <v>13</v>
      </c>
      <c r="M5598" t="s">
        <v>14</v>
      </c>
      <c r="N5598" t="b">
        <v>0</v>
      </c>
    </row>
    <row r="5599" spans="1:14" hidden="1" x14ac:dyDescent="0.2">
      <c r="A5599" t="s">
        <v>5635</v>
      </c>
      <c r="B5599">
        <v>34</v>
      </c>
      <c r="C5599">
        <v>38</v>
      </c>
      <c r="D5599">
        <v>35.4650697894796</v>
      </c>
      <c r="E5599">
        <v>31</v>
      </c>
      <c r="F5599">
        <v>61</v>
      </c>
      <c r="G5599">
        <v>44.845500789581003</v>
      </c>
      <c r="H5599">
        <v>0.79082782364020798</v>
      </c>
      <c r="I5599">
        <v>-0.33856446468822199</v>
      </c>
      <c r="J5599">
        <v>0.298117073208371</v>
      </c>
      <c r="K5599">
        <v>0.50959252655047504</v>
      </c>
      <c r="L5599" t="s">
        <v>17</v>
      </c>
      <c r="M5599" t="s">
        <v>14</v>
      </c>
      <c r="N5599" t="b">
        <v>0</v>
      </c>
    </row>
    <row r="5600" spans="1:14" hidden="1" x14ac:dyDescent="0.2">
      <c r="A5600" t="s">
        <v>5636</v>
      </c>
      <c r="B5600">
        <v>113</v>
      </c>
      <c r="C5600">
        <v>121</v>
      </c>
      <c r="D5600">
        <v>115.33813352437301</v>
      </c>
      <c r="E5600">
        <v>155</v>
      </c>
      <c r="F5600">
        <v>165</v>
      </c>
      <c r="G5600">
        <v>161.416635454394</v>
      </c>
      <c r="H5600">
        <v>0.71453684559643904</v>
      </c>
      <c r="I5600">
        <v>-0.48491968806074198</v>
      </c>
      <c r="J5600">
        <v>8.1765855723487206E-3</v>
      </c>
      <c r="K5600">
        <v>2.7851883917594099E-2</v>
      </c>
      <c r="L5600" t="s">
        <v>17</v>
      </c>
      <c r="M5600" t="s">
        <v>14</v>
      </c>
      <c r="N5600" t="b">
        <v>0</v>
      </c>
    </row>
    <row r="5601" spans="1:14" hidden="1" x14ac:dyDescent="0.2">
      <c r="A5601" t="s">
        <v>5637</v>
      </c>
      <c r="B5601">
        <v>561</v>
      </c>
      <c r="C5601">
        <v>568</v>
      </c>
      <c r="D5601">
        <v>556.96629354547804</v>
      </c>
      <c r="E5601">
        <v>389</v>
      </c>
      <c r="F5601">
        <v>679</v>
      </c>
      <c r="G5601">
        <v>523.95226853409497</v>
      </c>
      <c r="H5601">
        <v>1.0630096041071599</v>
      </c>
      <c r="I5601">
        <v>8.8154631427044994E-2</v>
      </c>
      <c r="J5601">
        <v>0.52337672503657595</v>
      </c>
      <c r="K5601">
        <v>0.74798063008318605</v>
      </c>
      <c r="L5601" t="s">
        <v>13</v>
      </c>
      <c r="M5601" t="s">
        <v>14</v>
      </c>
      <c r="N5601" t="b">
        <v>0</v>
      </c>
    </row>
    <row r="5602" spans="1:14" hidden="1" x14ac:dyDescent="0.2">
      <c r="A5602" t="s">
        <v>13748</v>
      </c>
      <c r="B5602">
        <v>25</v>
      </c>
      <c r="C5602">
        <v>17</v>
      </c>
      <c r="D5602">
        <v>20.8463812415627</v>
      </c>
      <c r="E5602">
        <v>7</v>
      </c>
      <c r="F5602">
        <v>11</v>
      </c>
      <c r="G5602">
        <v>8.8817640745040194</v>
      </c>
      <c r="H5602">
        <v>2.3470991873567399</v>
      </c>
      <c r="I5602">
        <v>1.2308788107933499</v>
      </c>
      <c r="J5602">
        <v>2.3470730329306699E-2</v>
      </c>
      <c r="K5602">
        <v>6.8373326329228296E-2</v>
      </c>
      <c r="L5602" t="s">
        <v>13</v>
      </c>
      <c r="M5602" t="s">
        <v>19</v>
      </c>
      <c r="N5602" t="b">
        <v>0</v>
      </c>
    </row>
    <row r="5603" spans="1:14" hidden="1" x14ac:dyDescent="0.2">
      <c r="A5603" t="s">
        <v>5639</v>
      </c>
      <c r="B5603">
        <v>7</v>
      </c>
      <c r="C5603">
        <v>2</v>
      </c>
      <c r="D5603">
        <v>4.5174561031057001</v>
      </c>
      <c r="E5603">
        <v>0</v>
      </c>
      <c r="F5603">
        <v>3</v>
      </c>
      <c r="G5603">
        <v>1.3459471820038</v>
      </c>
      <c r="H5603">
        <v>3.3563398055340201</v>
      </c>
      <c r="I5603">
        <v>1.74688878578414</v>
      </c>
      <c r="J5603">
        <v>0.53839482484468004</v>
      </c>
      <c r="K5603">
        <v>0.75994684466501605</v>
      </c>
      <c r="L5603" t="s">
        <v>13</v>
      </c>
      <c r="M5603" t="s">
        <v>14</v>
      </c>
      <c r="N5603" t="b">
        <v>0</v>
      </c>
    </row>
    <row r="5604" spans="1:14" hidden="1" x14ac:dyDescent="0.2">
      <c r="A5604" t="s">
        <v>5640</v>
      </c>
      <c r="B5604">
        <v>396</v>
      </c>
      <c r="C5604">
        <v>376</v>
      </c>
      <c r="D5604">
        <v>381.22853045491797</v>
      </c>
      <c r="E5604">
        <v>363</v>
      </c>
      <c r="F5604">
        <v>564</v>
      </c>
      <c r="G5604">
        <v>457.69873590212899</v>
      </c>
      <c r="H5604">
        <v>0.83292458674484304</v>
      </c>
      <c r="I5604">
        <v>-0.26374221544828003</v>
      </c>
      <c r="J5604">
        <v>5.0703498781242501E-2</v>
      </c>
      <c r="K5604">
        <v>0.12983012203835301</v>
      </c>
      <c r="L5604" t="s">
        <v>17</v>
      </c>
      <c r="M5604" t="s">
        <v>14</v>
      </c>
      <c r="N5604" t="b">
        <v>0</v>
      </c>
    </row>
    <row r="5605" spans="1:14" hidden="1" x14ac:dyDescent="0.2">
      <c r="A5605" t="s">
        <v>5641</v>
      </c>
      <c r="B5605">
        <v>827</v>
      </c>
      <c r="C5605">
        <v>821</v>
      </c>
      <c r="D5605">
        <v>813.25169940629803</v>
      </c>
      <c r="E5605">
        <v>363</v>
      </c>
      <c r="F5605">
        <v>713</v>
      </c>
      <c r="G5605">
        <v>524.54744594165095</v>
      </c>
      <c r="H5605">
        <v>1.55038730185097</v>
      </c>
      <c r="I5605">
        <v>0.63262865979774996</v>
      </c>
      <c r="J5605" s="1">
        <v>3.5251335875433401E-7</v>
      </c>
      <c r="K5605" s="1">
        <v>3.36955880831162E-6</v>
      </c>
      <c r="L5605" t="s">
        <v>13</v>
      </c>
      <c r="M5605" t="s">
        <v>14</v>
      </c>
      <c r="N5605" t="b">
        <v>0</v>
      </c>
    </row>
    <row r="5606" spans="1:14" hidden="1" x14ac:dyDescent="0.2">
      <c r="A5606" t="s">
        <v>5642</v>
      </c>
      <c r="B5606">
        <v>29</v>
      </c>
      <c r="C5606">
        <v>25</v>
      </c>
      <c r="D5606">
        <v>26.7061217340997</v>
      </c>
      <c r="E5606">
        <v>36</v>
      </c>
      <c r="F5606">
        <v>40</v>
      </c>
      <c r="G5606">
        <v>38.242887949237698</v>
      </c>
      <c r="H5606">
        <v>0.69832910552018101</v>
      </c>
      <c r="I5606">
        <v>-0.51802099111184796</v>
      </c>
      <c r="J5606">
        <v>0.13702444206237799</v>
      </c>
      <c r="K5606">
        <v>0.28736227680785198</v>
      </c>
      <c r="L5606" t="s">
        <v>17</v>
      </c>
      <c r="M5606" t="s">
        <v>14</v>
      </c>
      <c r="N5606" t="b">
        <v>0</v>
      </c>
    </row>
    <row r="5607" spans="1:14" hidden="1" x14ac:dyDescent="0.2">
      <c r="A5607" t="s">
        <v>5643</v>
      </c>
      <c r="B5607">
        <v>31</v>
      </c>
      <c r="C5607">
        <v>25</v>
      </c>
      <c r="D5607">
        <v>27.723628727423499</v>
      </c>
      <c r="E5607">
        <v>29</v>
      </c>
      <c r="F5607">
        <v>28</v>
      </c>
      <c r="G5607">
        <v>28.912474814065799</v>
      </c>
      <c r="H5607">
        <v>0.95888120632053497</v>
      </c>
      <c r="I5607">
        <v>-6.05760008826935E-2</v>
      </c>
      <c r="J5607">
        <v>0.94344455882896205</v>
      </c>
      <c r="K5607">
        <v>1</v>
      </c>
      <c r="L5607" t="s">
        <v>17</v>
      </c>
      <c r="M5607" t="s">
        <v>14</v>
      </c>
      <c r="N5607" t="b">
        <v>0</v>
      </c>
    </row>
    <row r="5608" spans="1:14" hidden="1" x14ac:dyDescent="0.2">
      <c r="A5608" t="s">
        <v>5644</v>
      </c>
      <c r="B5608">
        <v>189</v>
      </c>
      <c r="C5608">
        <v>181</v>
      </c>
      <c r="D5608">
        <v>182.688848064848</v>
      </c>
      <c r="E5608">
        <v>281</v>
      </c>
      <c r="F5608">
        <v>284</v>
      </c>
      <c r="G5608">
        <v>285.84511300269997</v>
      </c>
      <c r="H5608">
        <v>0.63911831881877301</v>
      </c>
      <c r="I5608">
        <v>-0.64584505546531101</v>
      </c>
      <c r="J5608" s="1">
        <v>2.01917339634118E-5</v>
      </c>
      <c r="K5608">
        <v>1.35110701389361E-4</v>
      </c>
      <c r="L5608" t="s">
        <v>17</v>
      </c>
      <c r="M5608" t="s">
        <v>14</v>
      </c>
      <c r="N5608" t="b">
        <v>0</v>
      </c>
    </row>
    <row r="5609" spans="1:14" hidden="1" x14ac:dyDescent="0.2">
      <c r="A5609" t="s">
        <v>5645</v>
      </c>
      <c r="B5609">
        <v>880</v>
      </c>
      <c r="C5609">
        <v>952</v>
      </c>
      <c r="D5609">
        <v>902.84553126331798</v>
      </c>
      <c r="E5609">
        <v>701</v>
      </c>
      <c r="F5609">
        <v>870</v>
      </c>
      <c r="G5609">
        <v>785.55092698351302</v>
      </c>
      <c r="H5609">
        <v>1.14931508607622</v>
      </c>
      <c r="I5609">
        <v>0.200774368743867</v>
      </c>
      <c r="J5609">
        <v>4.2448490916545803E-2</v>
      </c>
      <c r="K5609">
        <v>0.11199922445998101</v>
      </c>
      <c r="L5609" t="s">
        <v>13</v>
      </c>
      <c r="M5609" t="s">
        <v>14</v>
      </c>
      <c r="N5609" t="b">
        <v>0</v>
      </c>
    </row>
    <row r="5610" spans="1:14" hidden="1" x14ac:dyDescent="0.2">
      <c r="A5610" t="s">
        <v>5646</v>
      </c>
      <c r="B5610">
        <v>1628</v>
      </c>
      <c r="C5610">
        <v>1654</v>
      </c>
      <c r="D5610">
        <v>1619.01289765822</v>
      </c>
      <c r="E5610">
        <v>721</v>
      </c>
      <c r="F5610">
        <v>1159</v>
      </c>
      <c r="G5610">
        <v>926.48657525127999</v>
      </c>
      <c r="H5610">
        <v>1.7474758306337099</v>
      </c>
      <c r="I5610">
        <v>0.80527250180041898</v>
      </c>
      <c r="J5610" s="1">
        <v>4.4742853208372098E-15</v>
      </c>
      <c r="K5610" s="1">
        <v>1.34368798418755E-13</v>
      </c>
      <c r="L5610" t="s">
        <v>13</v>
      </c>
      <c r="M5610" t="s">
        <v>14</v>
      </c>
      <c r="N5610" t="b">
        <v>0</v>
      </c>
    </row>
    <row r="5611" spans="1:14" hidden="1" x14ac:dyDescent="0.2">
      <c r="A5611" t="s">
        <v>5647</v>
      </c>
      <c r="B5611">
        <v>0</v>
      </c>
      <c r="C5611">
        <v>1</v>
      </c>
      <c r="D5611">
        <v>0.47809081323617703</v>
      </c>
      <c r="E5611">
        <v>0</v>
      </c>
      <c r="F5611">
        <v>0</v>
      </c>
      <c r="G5611">
        <v>0</v>
      </c>
      <c r="H5611" t="s">
        <v>34</v>
      </c>
      <c r="I5611" t="s">
        <v>34</v>
      </c>
      <c r="J5611">
        <v>1</v>
      </c>
      <c r="K5611">
        <v>1</v>
      </c>
      <c r="L5611" t="s">
        <v>13</v>
      </c>
      <c r="M5611" t="s">
        <v>14</v>
      </c>
      <c r="N5611" t="b">
        <v>0</v>
      </c>
    </row>
    <row r="5612" spans="1:14" hidden="1" x14ac:dyDescent="0.2">
      <c r="A5612" t="s">
        <v>5648</v>
      </c>
      <c r="B5612">
        <v>2304</v>
      </c>
      <c r="C5612">
        <v>2489</v>
      </c>
      <c r="D5612">
        <v>2362.1360904538801</v>
      </c>
      <c r="E5612">
        <v>2071</v>
      </c>
      <c r="F5612">
        <v>2497</v>
      </c>
      <c r="G5612">
        <v>2287.9137255194901</v>
      </c>
      <c r="H5612">
        <v>1.0324410680815901</v>
      </c>
      <c r="I5612">
        <v>4.6059434707297099E-2</v>
      </c>
      <c r="J5612">
        <v>0.57219218329702104</v>
      </c>
      <c r="K5612">
        <v>0.79175198146825698</v>
      </c>
      <c r="L5612" t="s">
        <v>13</v>
      </c>
      <c r="M5612" t="s">
        <v>14</v>
      </c>
      <c r="N5612" t="b">
        <v>0</v>
      </c>
    </row>
    <row r="5613" spans="1:14" hidden="1" x14ac:dyDescent="0.2">
      <c r="A5613" t="s">
        <v>5649</v>
      </c>
      <c r="B5613">
        <v>22</v>
      </c>
      <c r="C5613">
        <v>26</v>
      </c>
      <c r="D5613">
        <v>23.622938070702599</v>
      </c>
      <c r="E5613">
        <v>19</v>
      </c>
      <c r="F5613">
        <v>29</v>
      </c>
      <c r="G5613">
        <v>23.723089007367001</v>
      </c>
      <c r="H5613">
        <v>0.99577833491105205</v>
      </c>
      <c r="I5613">
        <v>-6.1034677706081203E-3</v>
      </c>
      <c r="J5613">
        <v>1</v>
      </c>
      <c r="K5613">
        <v>1</v>
      </c>
      <c r="L5613" t="s">
        <v>17</v>
      </c>
      <c r="M5613" t="s">
        <v>14</v>
      </c>
      <c r="N5613" t="b">
        <v>0</v>
      </c>
    </row>
    <row r="5614" spans="1:14" hidden="1" x14ac:dyDescent="0.2">
      <c r="A5614" t="s">
        <v>5650</v>
      </c>
      <c r="B5614">
        <v>854</v>
      </c>
      <c r="C5614">
        <v>832</v>
      </c>
      <c r="D5614">
        <v>832.24704276176794</v>
      </c>
      <c r="E5614">
        <v>835</v>
      </c>
      <c r="F5614">
        <v>1383</v>
      </c>
      <c r="G5614">
        <v>1091.2575623288801</v>
      </c>
      <c r="H5614">
        <v>0.76264950777124396</v>
      </c>
      <c r="I5614">
        <v>-0.390907907518945</v>
      </c>
      <c r="J5614">
        <v>5.5186410219703903E-4</v>
      </c>
      <c r="K5614">
        <v>2.6622051307376199E-3</v>
      </c>
      <c r="L5614" t="s">
        <v>17</v>
      </c>
      <c r="M5614" t="s">
        <v>14</v>
      </c>
      <c r="N5614" t="b">
        <v>0</v>
      </c>
    </row>
    <row r="5615" spans="1:14" hidden="1" x14ac:dyDescent="0.2">
      <c r="A5615" t="s">
        <v>5651</v>
      </c>
      <c r="B5615">
        <v>176</v>
      </c>
      <c r="C5615">
        <v>157</v>
      </c>
      <c r="D5615">
        <v>164.60087309057499</v>
      </c>
      <c r="E5615">
        <v>259</v>
      </c>
      <c r="F5615">
        <v>344</v>
      </c>
      <c r="G5615">
        <v>300.36037993456898</v>
      </c>
      <c r="H5615">
        <v>0.54801126941719702</v>
      </c>
      <c r="I5615">
        <v>-0.86772253351700901</v>
      </c>
      <c r="J5615" s="1">
        <v>1.15171177150923E-6</v>
      </c>
      <c r="K5615" s="1">
        <v>1.00579828795735E-5</v>
      </c>
      <c r="L5615" t="s">
        <v>17</v>
      </c>
      <c r="M5615" t="s">
        <v>14</v>
      </c>
      <c r="N5615" t="b">
        <v>1</v>
      </c>
    </row>
    <row r="5616" spans="1:14" hidden="1" x14ac:dyDescent="0.2">
      <c r="A5616" t="s">
        <v>5652</v>
      </c>
      <c r="B5616">
        <v>54</v>
      </c>
      <c r="C5616">
        <v>72</v>
      </c>
      <c r="D5616">
        <v>61.895227372747698</v>
      </c>
      <c r="E5616">
        <v>38</v>
      </c>
      <c r="F5616">
        <v>52</v>
      </c>
      <c r="G5616">
        <v>44.7542836507263</v>
      </c>
      <c r="H5616">
        <v>1.3830011861164699</v>
      </c>
      <c r="I5616">
        <v>0.46780239380122302</v>
      </c>
      <c r="J5616">
        <v>9.11641834585942E-2</v>
      </c>
      <c r="K5616">
        <v>0.20839747050333701</v>
      </c>
      <c r="L5616" t="s">
        <v>13</v>
      </c>
      <c r="M5616" t="s">
        <v>14</v>
      </c>
      <c r="N5616" t="b">
        <v>0</v>
      </c>
    </row>
    <row r="5617" spans="1:14" hidden="1" x14ac:dyDescent="0.2">
      <c r="A5617" t="s">
        <v>5653</v>
      </c>
      <c r="B5617">
        <v>324</v>
      </c>
      <c r="C5617">
        <v>366</v>
      </c>
      <c r="D5617">
        <v>339.81737056289899</v>
      </c>
      <c r="E5617">
        <v>466</v>
      </c>
      <c r="F5617">
        <v>567</v>
      </c>
      <c r="G5617">
        <v>517.11644221800998</v>
      </c>
      <c r="H5617">
        <v>0.65713897841917002</v>
      </c>
      <c r="I5617">
        <v>-0.60572957628438695</v>
      </c>
      <c r="J5617" s="1">
        <v>2.37003835020093E-7</v>
      </c>
      <c r="K5617" s="1">
        <v>2.34336813977361E-6</v>
      </c>
      <c r="L5617" t="s">
        <v>17</v>
      </c>
      <c r="M5617" t="s">
        <v>14</v>
      </c>
      <c r="N5617" t="b">
        <v>0</v>
      </c>
    </row>
    <row r="5618" spans="1:14" hidden="1" x14ac:dyDescent="0.2">
      <c r="A5618" t="s">
        <v>5654</v>
      </c>
      <c r="B5618">
        <v>3</v>
      </c>
      <c r="C5618">
        <v>10</v>
      </c>
      <c r="D5618">
        <v>6.3071686223474899</v>
      </c>
      <c r="E5618">
        <v>16</v>
      </c>
      <c r="F5618">
        <v>18</v>
      </c>
      <c r="G5618">
        <v>17.0965388798096</v>
      </c>
      <c r="H5618">
        <v>0.36891494042668599</v>
      </c>
      <c r="I5618">
        <v>-1.4386398779798</v>
      </c>
      <c r="J5618">
        <v>9.0372977511471206E-2</v>
      </c>
      <c r="K5618">
        <v>0.20698858059286401</v>
      </c>
      <c r="L5618" t="s">
        <v>17</v>
      </c>
      <c r="M5618" t="s">
        <v>14</v>
      </c>
      <c r="N5618" t="b">
        <v>0</v>
      </c>
    </row>
    <row r="5619" spans="1:14" hidden="1" x14ac:dyDescent="0.2">
      <c r="A5619" t="s">
        <v>5655</v>
      </c>
      <c r="B5619">
        <v>7</v>
      </c>
      <c r="C5619">
        <v>9</v>
      </c>
      <c r="D5619">
        <v>7.8640917957589398</v>
      </c>
      <c r="E5619">
        <v>8</v>
      </c>
      <c r="F5619">
        <v>17</v>
      </c>
      <c r="G5619">
        <v>12.137461925248299</v>
      </c>
      <c r="H5619">
        <v>0.64791896725954601</v>
      </c>
      <c r="I5619">
        <v>-0.62611470283141402</v>
      </c>
      <c r="J5619">
        <v>0.29895232327552101</v>
      </c>
      <c r="K5619">
        <v>0.51032660529623797</v>
      </c>
      <c r="L5619" t="s">
        <v>17</v>
      </c>
      <c r="M5619" t="s">
        <v>14</v>
      </c>
      <c r="N5619" t="b">
        <v>0</v>
      </c>
    </row>
    <row r="5620" spans="1:14" hidden="1" x14ac:dyDescent="0.2">
      <c r="A5620" t="s">
        <v>5656</v>
      </c>
      <c r="B5620">
        <v>145</v>
      </c>
      <c r="C5620">
        <v>142</v>
      </c>
      <c r="D5620">
        <v>141.658152495514</v>
      </c>
      <c r="E5620">
        <v>168</v>
      </c>
      <c r="F5620">
        <v>235</v>
      </c>
      <c r="G5620">
        <v>200.15151502872601</v>
      </c>
      <c r="H5620">
        <v>0.70775458519603496</v>
      </c>
      <c r="I5620">
        <v>-0.49867890421002598</v>
      </c>
      <c r="J5620">
        <v>2.0582368278612901E-3</v>
      </c>
      <c r="K5620">
        <v>8.4725415739355693E-3</v>
      </c>
      <c r="L5620" t="s">
        <v>17</v>
      </c>
      <c r="M5620" t="s">
        <v>14</v>
      </c>
      <c r="N5620" t="b">
        <v>0</v>
      </c>
    </row>
    <row r="5621" spans="1:14" hidden="1" x14ac:dyDescent="0.2">
      <c r="A5621" t="s">
        <v>5657</v>
      </c>
      <c r="B5621">
        <v>101</v>
      </c>
      <c r="C5621">
        <v>106</v>
      </c>
      <c r="D5621">
        <v>102.061729365887</v>
      </c>
      <c r="E5621">
        <v>126</v>
      </c>
      <c r="F5621">
        <v>169</v>
      </c>
      <c r="G5621">
        <v>146.86093058170201</v>
      </c>
      <c r="H5621">
        <v>0.69495494112443801</v>
      </c>
      <c r="I5621">
        <v>-0.52500865420759502</v>
      </c>
      <c r="J5621">
        <v>4.8147368071345502E-3</v>
      </c>
      <c r="K5621">
        <v>1.77561069091558E-2</v>
      </c>
      <c r="L5621" t="s">
        <v>17</v>
      </c>
      <c r="M5621" t="s">
        <v>14</v>
      </c>
      <c r="N5621" t="b">
        <v>0</v>
      </c>
    </row>
    <row r="5622" spans="1:14" hidden="1" x14ac:dyDescent="0.2">
      <c r="A5622" t="s">
        <v>5658</v>
      </c>
      <c r="B5622">
        <v>658</v>
      </c>
      <c r="C5622">
        <v>717</v>
      </c>
      <c r="D5622">
        <v>677.55091389387303</v>
      </c>
      <c r="E5622">
        <v>732</v>
      </c>
      <c r="F5622">
        <v>744</v>
      </c>
      <c r="G5622">
        <v>746.49905342819102</v>
      </c>
      <c r="H5622">
        <v>0.90763800808897999</v>
      </c>
      <c r="I5622">
        <v>-0.139811070569312</v>
      </c>
      <c r="J5622">
        <v>0.20017801322786799</v>
      </c>
      <c r="K5622">
        <v>0.38295774865424398</v>
      </c>
      <c r="L5622" t="s">
        <v>17</v>
      </c>
      <c r="M5622" t="s">
        <v>14</v>
      </c>
      <c r="N5622" t="b">
        <v>0</v>
      </c>
    </row>
    <row r="5623" spans="1:14" hidden="1" x14ac:dyDescent="0.2">
      <c r="A5623" t="s">
        <v>5659</v>
      </c>
      <c r="B5623">
        <v>5</v>
      </c>
      <c r="C5623">
        <v>3</v>
      </c>
      <c r="D5623">
        <v>3.9780399230180601</v>
      </c>
      <c r="E5623">
        <v>1</v>
      </c>
      <c r="F5623">
        <v>1</v>
      </c>
      <c r="G5623">
        <v>1.01245254740461</v>
      </c>
      <c r="H5623">
        <v>3.9291124638044899</v>
      </c>
      <c r="I5623">
        <v>1.9742034629482701</v>
      </c>
      <c r="J5623">
        <v>0.167866426154444</v>
      </c>
      <c r="K5623">
        <v>0.33405601430655302</v>
      </c>
      <c r="L5623" t="s">
        <v>13</v>
      </c>
      <c r="M5623" t="s">
        <v>14</v>
      </c>
      <c r="N5623" t="b">
        <v>0</v>
      </c>
    </row>
    <row r="5624" spans="1:14" hidden="1" x14ac:dyDescent="0.2">
      <c r="A5624" t="s">
        <v>5660</v>
      </c>
      <c r="B5624">
        <v>15</v>
      </c>
      <c r="C5624">
        <v>12</v>
      </c>
      <c r="D5624">
        <v>13.3683922087627</v>
      </c>
      <c r="E5624">
        <v>14</v>
      </c>
      <c r="F5624">
        <v>19</v>
      </c>
      <c r="G5624">
        <v>16.417580967004199</v>
      </c>
      <c r="H5624">
        <v>0.81427295748565398</v>
      </c>
      <c r="I5624">
        <v>-0.29641560457222998</v>
      </c>
      <c r="J5624">
        <v>0.57918879124718703</v>
      </c>
      <c r="K5624">
        <v>0.79810010058106096</v>
      </c>
      <c r="L5624" t="s">
        <v>17</v>
      </c>
      <c r="M5624" t="s">
        <v>14</v>
      </c>
      <c r="N5624" t="b">
        <v>0</v>
      </c>
    </row>
    <row r="5625" spans="1:14" hidden="1" x14ac:dyDescent="0.2">
      <c r="A5625" t="s">
        <v>5661</v>
      </c>
      <c r="B5625">
        <v>0</v>
      </c>
      <c r="C5625">
        <v>0</v>
      </c>
      <c r="D5625">
        <v>0</v>
      </c>
      <c r="E5625">
        <v>2</v>
      </c>
      <c r="F5625">
        <v>5</v>
      </c>
      <c r="G5625">
        <v>3.37085227681303</v>
      </c>
      <c r="H5625" t="e">
        <f>-Inf</f>
        <v>#NAME?</v>
      </c>
      <c r="I5625" t="e">
        <f>-Inf</f>
        <v>#NAME?</v>
      </c>
      <c r="J5625">
        <v>2.97557663495298E-2</v>
      </c>
      <c r="K5625">
        <v>8.3235892495327202E-2</v>
      </c>
      <c r="L5625" t="s">
        <v>17</v>
      </c>
      <c r="M5625" t="s">
        <v>19</v>
      </c>
      <c r="N5625" t="b">
        <v>0</v>
      </c>
    </row>
    <row r="5626" spans="1:14" hidden="1" x14ac:dyDescent="0.2">
      <c r="A5626" t="s">
        <v>5662</v>
      </c>
      <c r="B5626">
        <v>6</v>
      </c>
      <c r="C5626">
        <v>3</v>
      </c>
      <c r="D5626">
        <v>4.4867934196799704</v>
      </c>
      <c r="E5626">
        <v>2</v>
      </c>
      <c r="F5626">
        <v>2</v>
      </c>
      <c r="G5626">
        <v>2.02490509480922</v>
      </c>
      <c r="H5626">
        <v>2.2158043017333098</v>
      </c>
      <c r="I5626">
        <v>1.1478304692092001</v>
      </c>
      <c r="J5626">
        <v>0.35150845577208201</v>
      </c>
      <c r="K5626">
        <v>0.57835486455066298</v>
      </c>
      <c r="L5626" t="s">
        <v>13</v>
      </c>
      <c r="M5626" t="s">
        <v>14</v>
      </c>
      <c r="N5626" t="b">
        <v>0</v>
      </c>
    </row>
    <row r="5627" spans="1:14" hidden="1" x14ac:dyDescent="0.2">
      <c r="A5627" t="s">
        <v>19379</v>
      </c>
      <c r="B5627">
        <v>25</v>
      </c>
      <c r="C5627">
        <v>20</v>
      </c>
      <c r="D5627">
        <v>22.2806536812712</v>
      </c>
      <c r="E5627">
        <v>5</v>
      </c>
      <c r="F5627">
        <v>11</v>
      </c>
      <c r="G5627">
        <v>7.7541571010306596</v>
      </c>
      <c r="H5627">
        <v>2.8733817732825799</v>
      </c>
      <c r="I5627">
        <v>1.52274968999188</v>
      </c>
      <c r="J5627">
        <v>4.6129263705336201E-3</v>
      </c>
      <c r="K5627">
        <v>1.7083874747194399E-2</v>
      </c>
      <c r="L5627" t="s">
        <v>13</v>
      </c>
      <c r="M5627" t="s">
        <v>19</v>
      </c>
      <c r="N5627" t="b">
        <v>0</v>
      </c>
    </row>
    <row r="5628" spans="1:14" hidden="1" x14ac:dyDescent="0.2">
      <c r="A5628" t="s">
        <v>5664</v>
      </c>
      <c r="B5628">
        <v>2</v>
      </c>
      <c r="C5628">
        <v>1</v>
      </c>
      <c r="D5628">
        <v>1.49559780655999</v>
      </c>
      <c r="E5628">
        <v>4</v>
      </c>
      <c r="F5628">
        <v>1</v>
      </c>
      <c r="G5628">
        <v>2.7038630076146402</v>
      </c>
      <c r="H5628">
        <v>0.55313372103101199</v>
      </c>
      <c r="I5628">
        <v>-0.85429979824796898</v>
      </c>
      <c r="J5628">
        <v>0.68556915323773704</v>
      </c>
      <c r="K5628">
        <v>0.89076178046600196</v>
      </c>
      <c r="L5628" t="s">
        <v>17</v>
      </c>
      <c r="M5628" t="s">
        <v>14</v>
      </c>
      <c r="N5628" t="b">
        <v>0</v>
      </c>
    </row>
    <row r="5629" spans="1:14" hidden="1" x14ac:dyDescent="0.2">
      <c r="A5629" t="s">
        <v>5665</v>
      </c>
      <c r="B5629">
        <v>1661</v>
      </c>
      <c r="C5629">
        <v>1798</v>
      </c>
      <c r="D5629">
        <v>1704.6468401540701</v>
      </c>
      <c r="E5629">
        <v>1456</v>
      </c>
      <c r="F5629">
        <v>2100</v>
      </c>
      <c r="G5629">
        <v>1763.06090409126</v>
      </c>
      <c r="H5629">
        <v>0.96686781278988199</v>
      </c>
      <c r="I5629">
        <v>-4.8609432556776203E-2</v>
      </c>
      <c r="J5629">
        <v>0.53135549007367799</v>
      </c>
      <c r="K5629">
        <v>0.75284728848989002</v>
      </c>
      <c r="L5629" t="s">
        <v>17</v>
      </c>
      <c r="M5629" t="s">
        <v>14</v>
      </c>
      <c r="N5629" t="b">
        <v>1</v>
      </c>
    </row>
    <row r="5630" spans="1:14" hidden="1" x14ac:dyDescent="0.2">
      <c r="A5630" t="s">
        <v>5666</v>
      </c>
      <c r="B5630">
        <v>4192</v>
      </c>
      <c r="C5630">
        <v>4335</v>
      </c>
      <c r="D5630">
        <v>4205.2183333855401</v>
      </c>
      <c r="E5630">
        <v>2344</v>
      </c>
      <c r="F5630">
        <v>3303</v>
      </c>
      <c r="G5630">
        <v>2803.4432202969601</v>
      </c>
      <c r="H5630">
        <v>1.50001908472399</v>
      </c>
      <c r="I5630">
        <v>0.584980856228831</v>
      </c>
      <c r="J5630" s="1">
        <v>9.0582198993546106E-12</v>
      </c>
      <c r="K5630" s="1">
        <v>1.77641756915121E-10</v>
      </c>
      <c r="L5630" t="s">
        <v>13</v>
      </c>
      <c r="M5630" t="s">
        <v>14</v>
      </c>
      <c r="N5630" t="b">
        <v>0</v>
      </c>
    </row>
    <row r="5631" spans="1:14" hidden="1" x14ac:dyDescent="0.2">
      <c r="A5631" t="s">
        <v>5667</v>
      </c>
      <c r="B5631">
        <v>8200</v>
      </c>
      <c r="C5631">
        <v>8370</v>
      </c>
      <c r="D5631">
        <v>8173.3987794144396</v>
      </c>
      <c r="E5631">
        <v>5672</v>
      </c>
      <c r="F5631">
        <v>8944</v>
      </c>
      <c r="G5631">
        <v>7210.6105753844404</v>
      </c>
      <c r="H5631">
        <v>1.133523811051</v>
      </c>
      <c r="I5631">
        <v>0.180814696967004</v>
      </c>
      <c r="J5631">
        <v>6.0770398203419201E-2</v>
      </c>
      <c r="K5631">
        <v>0.149573233302874</v>
      </c>
      <c r="L5631" t="s">
        <v>13</v>
      </c>
      <c r="M5631" t="s">
        <v>14</v>
      </c>
      <c r="N5631" t="b">
        <v>0</v>
      </c>
    </row>
    <row r="5632" spans="1:14" hidden="1" x14ac:dyDescent="0.2">
      <c r="A5632" t="s">
        <v>5668</v>
      </c>
      <c r="B5632">
        <v>138</v>
      </c>
      <c r="C5632">
        <v>115</v>
      </c>
      <c r="D5632">
        <v>125.18842606150299</v>
      </c>
      <c r="E5632">
        <v>111</v>
      </c>
      <c r="F5632">
        <v>158</v>
      </c>
      <c r="G5632">
        <v>133.46873861330499</v>
      </c>
      <c r="H5632">
        <v>0.93796065926874195</v>
      </c>
      <c r="I5632">
        <v>-9.2400681601019496E-2</v>
      </c>
      <c r="J5632">
        <v>0.66153502681865906</v>
      </c>
      <c r="K5632">
        <v>0.87133677481364802</v>
      </c>
      <c r="L5632" t="s">
        <v>17</v>
      </c>
      <c r="M5632" t="s">
        <v>14</v>
      </c>
      <c r="N5632" t="b">
        <v>0</v>
      </c>
    </row>
    <row r="5633" spans="1:14" hidden="1" x14ac:dyDescent="0.2">
      <c r="A5633" t="s">
        <v>5669</v>
      </c>
      <c r="B5633">
        <v>0</v>
      </c>
      <c r="C5633">
        <v>0</v>
      </c>
      <c r="D5633">
        <v>0</v>
      </c>
      <c r="E5633">
        <v>1</v>
      </c>
      <c r="F5633">
        <v>0</v>
      </c>
      <c r="G5633">
        <v>0.56380348673667702</v>
      </c>
      <c r="H5633" t="e">
        <f>-Inf</f>
        <v>#NAME?</v>
      </c>
      <c r="I5633" t="e">
        <f>-Inf</f>
        <v>#NAME?</v>
      </c>
      <c r="J5633">
        <v>0.96487244720017895</v>
      </c>
      <c r="K5633">
        <v>1</v>
      </c>
      <c r="L5633" t="s">
        <v>17</v>
      </c>
      <c r="M5633" t="s">
        <v>14</v>
      </c>
      <c r="N5633" t="b">
        <v>0</v>
      </c>
    </row>
    <row r="5634" spans="1:14" hidden="1" x14ac:dyDescent="0.2">
      <c r="A5634" t="s">
        <v>5670</v>
      </c>
      <c r="B5634">
        <v>295</v>
      </c>
      <c r="C5634">
        <v>268</v>
      </c>
      <c r="D5634">
        <v>278.21061946255799</v>
      </c>
      <c r="E5634">
        <v>380</v>
      </c>
      <c r="F5634">
        <v>529</v>
      </c>
      <c r="G5634">
        <v>451.58067805327403</v>
      </c>
      <c r="H5634">
        <v>0.61608176120798697</v>
      </c>
      <c r="I5634">
        <v>-0.698806268866771</v>
      </c>
      <c r="J5634" s="1">
        <v>1.61906737319296E-5</v>
      </c>
      <c r="K5634">
        <v>1.11147235127996E-4</v>
      </c>
      <c r="L5634" t="s">
        <v>17</v>
      </c>
      <c r="M5634" t="s">
        <v>14</v>
      </c>
      <c r="N5634" t="b">
        <v>1</v>
      </c>
    </row>
    <row r="5635" spans="1:14" hidden="1" x14ac:dyDescent="0.2">
      <c r="A5635" t="s">
        <v>5671</v>
      </c>
      <c r="B5635">
        <v>169</v>
      </c>
      <c r="C5635">
        <v>142</v>
      </c>
      <c r="D5635">
        <v>153.868236415399</v>
      </c>
      <c r="E5635">
        <v>279</v>
      </c>
      <c r="F5635">
        <v>310</v>
      </c>
      <c r="G5635">
        <v>296.38238160659301</v>
      </c>
      <c r="H5635">
        <v>0.51915446384271902</v>
      </c>
      <c r="I5635">
        <v>-0.94576424789337998</v>
      </c>
      <c r="J5635" s="1">
        <v>1.44398755140088E-5</v>
      </c>
      <c r="K5635">
        <v>1.00360875722753E-4</v>
      </c>
      <c r="L5635" t="s">
        <v>17</v>
      </c>
      <c r="M5635" t="s">
        <v>14</v>
      </c>
      <c r="N5635" t="b">
        <v>0</v>
      </c>
    </row>
    <row r="5636" spans="1:14" hidden="1" x14ac:dyDescent="0.2">
      <c r="A5636" t="s">
        <v>5672</v>
      </c>
      <c r="B5636">
        <v>363</v>
      </c>
      <c r="C5636">
        <v>382</v>
      </c>
      <c r="D5636">
        <v>367.30820994449198</v>
      </c>
      <c r="E5636">
        <v>304</v>
      </c>
      <c r="F5636">
        <v>457</v>
      </c>
      <c r="G5636">
        <v>376.42888069319599</v>
      </c>
      <c r="H5636">
        <v>0.97577053404640901</v>
      </c>
      <c r="I5636">
        <v>-3.5386176930831598E-2</v>
      </c>
      <c r="J5636">
        <v>0.73147799146579395</v>
      </c>
      <c r="K5636">
        <v>0.93215597470127498</v>
      </c>
      <c r="L5636" t="s">
        <v>17</v>
      </c>
      <c r="M5636" t="s">
        <v>14</v>
      </c>
      <c r="N5636" t="b">
        <v>0</v>
      </c>
    </row>
    <row r="5637" spans="1:14" hidden="1" x14ac:dyDescent="0.2">
      <c r="A5637" t="s">
        <v>5673</v>
      </c>
      <c r="B5637">
        <v>270</v>
      </c>
      <c r="C5637">
        <v>318</v>
      </c>
      <c r="D5637">
        <v>289.39632270781902</v>
      </c>
      <c r="E5637">
        <v>204</v>
      </c>
      <c r="F5637">
        <v>326</v>
      </c>
      <c r="G5637">
        <v>261.27550507202898</v>
      </c>
      <c r="H5637">
        <v>1.1076289858402</v>
      </c>
      <c r="I5637">
        <v>0.14747471358521899</v>
      </c>
      <c r="J5637">
        <v>0.351207745637029</v>
      </c>
      <c r="K5637">
        <v>0.57792716252652399</v>
      </c>
      <c r="L5637" t="s">
        <v>13</v>
      </c>
      <c r="M5637" t="s">
        <v>14</v>
      </c>
      <c r="N5637" t="b">
        <v>0</v>
      </c>
    </row>
    <row r="5638" spans="1:14" hidden="1" x14ac:dyDescent="0.2">
      <c r="A5638" t="s">
        <v>5674</v>
      </c>
      <c r="B5638">
        <v>121</v>
      </c>
      <c r="C5638">
        <v>130</v>
      </c>
      <c r="D5638">
        <v>123.710978816794</v>
      </c>
      <c r="E5638">
        <v>126</v>
      </c>
      <c r="F5638">
        <v>175</v>
      </c>
      <c r="G5638">
        <v>149.55282494571</v>
      </c>
      <c r="H5638">
        <v>0.82720589772679298</v>
      </c>
      <c r="I5638">
        <v>-0.27368162322041201</v>
      </c>
      <c r="J5638">
        <v>0.12339833302971</v>
      </c>
      <c r="K5638">
        <v>0.264419367294015</v>
      </c>
      <c r="L5638" t="s">
        <v>17</v>
      </c>
      <c r="M5638" t="s">
        <v>14</v>
      </c>
      <c r="N5638" t="b">
        <v>0</v>
      </c>
    </row>
    <row r="5639" spans="1:14" hidden="1" x14ac:dyDescent="0.2">
      <c r="A5639" t="s">
        <v>5675</v>
      </c>
      <c r="B5639">
        <v>72</v>
      </c>
      <c r="C5639">
        <v>98</v>
      </c>
      <c r="D5639">
        <v>83.483151456802602</v>
      </c>
      <c r="E5639">
        <v>37</v>
      </c>
      <c r="F5639">
        <v>63</v>
      </c>
      <c r="G5639">
        <v>49.125619831336898</v>
      </c>
      <c r="H5639">
        <v>1.69938113235874</v>
      </c>
      <c r="I5639">
        <v>0.76500945234497597</v>
      </c>
      <c r="J5639">
        <v>8.4850942866590007E-3</v>
      </c>
      <c r="K5639">
        <v>2.8718012134880701E-2</v>
      </c>
      <c r="L5639" t="s">
        <v>13</v>
      </c>
      <c r="M5639" t="s">
        <v>14</v>
      </c>
      <c r="N5639" t="b">
        <v>0</v>
      </c>
    </row>
    <row r="5640" spans="1:14" hidden="1" x14ac:dyDescent="0.2">
      <c r="A5640" t="s">
        <v>5676</v>
      </c>
      <c r="B5640">
        <v>81</v>
      </c>
      <c r="C5640">
        <v>84</v>
      </c>
      <c r="D5640">
        <v>81.368661541453307</v>
      </c>
      <c r="E5640">
        <v>42</v>
      </c>
      <c r="F5640">
        <v>53</v>
      </c>
      <c r="G5640">
        <v>47.458146658341001</v>
      </c>
      <c r="H5640">
        <v>1.71453516984638</v>
      </c>
      <c r="I5640">
        <v>0.77781749823246304</v>
      </c>
      <c r="J5640">
        <v>2.2536148531787799E-3</v>
      </c>
      <c r="K5640">
        <v>9.1772889011961598E-3</v>
      </c>
      <c r="L5640" t="s">
        <v>13</v>
      </c>
      <c r="M5640" t="s">
        <v>14</v>
      </c>
      <c r="N5640" t="b">
        <v>0</v>
      </c>
    </row>
    <row r="5641" spans="1:14" hidden="1" x14ac:dyDescent="0.2">
      <c r="A5641" t="s">
        <v>5677</v>
      </c>
      <c r="B5641">
        <v>260</v>
      </c>
      <c r="C5641">
        <v>320</v>
      </c>
      <c r="D5641">
        <v>285.26496936767199</v>
      </c>
      <c r="E5641">
        <v>252</v>
      </c>
      <c r="F5641">
        <v>342</v>
      </c>
      <c r="G5641">
        <v>295.51645740607597</v>
      </c>
      <c r="H5641">
        <v>0.96530992511081304</v>
      </c>
      <c r="I5641">
        <v>-5.0935882418828099E-2</v>
      </c>
      <c r="J5641">
        <v>0.75277115508515202</v>
      </c>
      <c r="K5641">
        <v>0.94992705071952099</v>
      </c>
      <c r="L5641" t="s">
        <v>17</v>
      </c>
      <c r="M5641" t="s">
        <v>14</v>
      </c>
      <c r="N5641" t="b">
        <v>0</v>
      </c>
    </row>
    <row r="5642" spans="1:14" hidden="1" x14ac:dyDescent="0.2">
      <c r="A5642" t="s">
        <v>5678</v>
      </c>
      <c r="B5642">
        <v>509</v>
      </c>
      <c r="C5642">
        <v>550</v>
      </c>
      <c r="D5642">
        <v>521.90547708080805</v>
      </c>
      <c r="E5642">
        <v>322</v>
      </c>
      <c r="F5642">
        <v>399</v>
      </c>
      <c r="G5642">
        <v>360.55569793571601</v>
      </c>
      <c r="H5642">
        <v>1.44750306282459</v>
      </c>
      <c r="I5642">
        <v>0.53356640086886598</v>
      </c>
      <c r="J5642" s="1">
        <v>1.0656325706561999E-5</v>
      </c>
      <c r="K5642" s="1">
        <v>7.6114990962632099E-5</v>
      </c>
      <c r="L5642" t="s">
        <v>13</v>
      </c>
      <c r="M5642" t="s">
        <v>14</v>
      </c>
      <c r="N5642" t="b">
        <v>0</v>
      </c>
    </row>
    <row r="5643" spans="1:14" hidden="1" x14ac:dyDescent="0.2">
      <c r="A5643" t="s">
        <v>5679</v>
      </c>
      <c r="B5643">
        <v>0</v>
      </c>
      <c r="C5643">
        <v>1</v>
      </c>
      <c r="D5643">
        <v>0.47809081323617703</v>
      </c>
      <c r="E5643">
        <v>0</v>
      </c>
      <c r="F5643">
        <v>0</v>
      </c>
      <c r="G5643">
        <v>0</v>
      </c>
      <c r="H5643" t="s">
        <v>34</v>
      </c>
      <c r="I5643" t="s">
        <v>34</v>
      </c>
      <c r="J5643">
        <v>1</v>
      </c>
      <c r="K5643">
        <v>1</v>
      </c>
      <c r="L5643" t="s">
        <v>13</v>
      </c>
      <c r="M5643" t="s">
        <v>14</v>
      </c>
      <c r="N5643" t="b">
        <v>0</v>
      </c>
    </row>
    <row r="5644" spans="1:14" hidden="1" x14ac:dyDescent="0.2">
      <c r="A5644" t="s">
        <v>5680</v>
      </c>
      <c r="B5644">
        <v>13</v>
      </c>
      <c r="C5644">
        <v>20</v>
      </c>
      <c r="D5644">
        <v>16.175611721328298</v>
      </c>
      <c r="E5644">
        <v>27</v>
      </c>
      <c r="F5644">
        <v>50</v>
      </c>
      <c r="G5644">
        <v>37.655147175286999</v>
      </c>
      <c r="H5644">
        <v>0.429572394074835</v>
      </c>
      <c r="I5644">
        <v>-1.2190268115524401</v>
      </c>
      <c r="J5644">
        <v>1.67289702363365E-3</v>
      </c>
      <c r="K5644">
        <v>7.0360286397434498E-3</v>
      </c>
      <c r="L5644" t="s">
        <v>17</v>
      </c>
      <c r="M5644" t="s">
        <v>19</v>
      </c>
      <c r="N5644" t="b">
        <v>0</v>
      </c>
    </row>
    <row r="5645" spans="1:14" hidden="1" x14ac:dyDescent="0.2">
      <c r="A5645" t="s">
        <v>2165</v>
      </c>
      <c r="B5645">
        <v>26</v>
      </c>
      <c r="C5645">
        <v>19</v>
      </c>
      <c r="D5645">
        <v>22.3113163646969</v>
      </c>
      <c r="E5645">
        <v>3</v>
      </c>
      <c r="F5645">
        <v>10</v>
      </c>
      <c r="G5645">
        <v>6.1779010668893797</v>
      </c>
      <c r="H5645">
        <v>3.6114719421900299</v>
      </c>
      <c r="I5645">
        <v>1.8525869620112001</v>
      </c>
      <c r="J5645">
        <v>1.1328322105327601E-2</v>
      </c>
      <c r="K5645">
        <v>3.68532205466931E-2</v>
      </c>
      <c r="L5645" t="s">
        <v>13</v>
      </c>
      <c r="M5645" t="s">
        <v>19</v>
      </c>
      <c r="N5645" t="b">
        <v>0</v>
      </c>
    </row>
    <row r="5646" spans="1:14" hidden="1" x14ac:dyDescent="0.2">
      <c r="A5646" t="s">
        <v>5682</v>
      </c>
      <c r="B5646">
        <v>200</v>
      </c>
      <c r="C5646">
        <v>200</v>
      </c>
      <c r="D5646">
        <v>197.36886197961701</v>
      </c>
      <c r="E5646">
        <v>173</v>
      </c>
      <c r="F5646">
        <v>245</v>
      </c>
      <c r="G5646">
        <v>207.45702306908899</v>
      </c>
      <c r="H5646">
        <v>0.95137228453281897</v>
      </c>
      <c r="I5646">
        <v>-7.1918097702902598E-2</v>
      </c>
      <c r="J5646">
        <v>0.60822313606507505</v>
      </c>
      <c r="K5646">
        <v>0.82427815186673203</v>
      </c>
      <c r="L5646" t="s">
        <v>17</v>
      </c>
      <c r="M5646" t="s">
        <v>14</v>
      </c>
      <c r="N5646" t="b">
        <v>0</v>
      </c>
    </row>
    <row r="5647" spans="1:14" hidden="1" x14ac:dyDescent="0.2">
      <c r="A5647" t="s">
        <v>5683</v>
      </c>
      <c r="B5647">
        <v>134</v>
      </c>
      <c r="C5647">
        <v>114</v>
      </c>
      <c r="D5647">
        <v>122.67532126162</v>
      </c>
      <c r="E5647">
        <v>56</v>
      </c>
      <c r="F5647">
        <v>72</v>
      </c>
      <c r="G5647">
        <v>63.875727625345199</v>
      </c>
      <c r="H5647">
        <v>1.9205310972135801</v>
      </c>
      <c r="I5647">
        <v>0.94150532415671395</v>
      </c>
      <c r="J5647">
        <v>1.3864558492518401E-4</v>
      </c>
      <c r="K5647">
        <v>7.7642299311984897E-4</v>
      </c>
      <c r="L5647" t="s">
        <v>13</v>
      </c>
      <c r="M5647" t="s">
        <v>14</v>
      </c>
      <c r="N5647" t="b">
        <v>0</v>
      </c>
    </row>
    <row r="5648" spans="1:14" hidden="1" x14ac:dyDescent="0.2">
      <c r="A5648" t="s">
        <v>5684</v>
      </c>
      <c r="B5648">
        <v>597</v>
      </c>
      <c r="C5648">
        <v>614</v>
      </c>
      <c r="D5648">
        <v>597.27359683417103</v>
      </c>
      <c r="E5648">
        <v>580</v>
      </c>
      <c r="F5648">
        <v>816</v>
      </c>
      <c r="G5648">
        <v>693.10365581230701</v>
      </c>
      <c r="H5648">
        <v>0.86173776725239604</v>
      </c>
      <c r="I5648">
        <v>-0.214679180841745</v>
      </c>
      <c r="J5648">
        <v>3.3614524652507402E-2</v>
      </c>
      <c r="K5648">
        <v>9.1958919175132603E-2</v>
      </c>
      <c r="L5648" t="s">
        <v>17</v>
      </c>
      <c r="M5648" t="s">
        <v>14</v>
      </c>
      <c r="N5648" t="b">
        <v>0</v>
      </c>
    </row>
    <row r="5649" spans="1:14" hidden="1" x14ac:dyDescent="0.2">
      <c r="A5649" t="s">
        <v>5685</v>
      </c>
      <c r="B5649">
        <v>12</v>
      </c>
      <c r="C5649">
        <v>13</v>
      </c>
      <c r="D5649">
        <v>12.320222532013201</v>
      </c>
      <c r="E5649">
        <v>6</v>
      </c>
      <c r="F5649">
        <v>6</v>
      </c>
      <c r="G5649">
        <v>6.0747152844276702</v>
      </c>
      <c r="H5649">
        <v>2.0281152210698101</v>
      </c>
      <c r="I5649">
        <v>1.02013961690932</v>
      </c>
      <c r="J5649">
        <v>0.116749081302488</v>
      </c>
      <c r="K5649">
        <v>0.25319123355112799</v>
      </c>
      <c r="L5649" t="s">
        <v>13</v>
      </c>
      <c r="M5649" t="s">
        <v>14</v>
      </c>
      <c r="N5649" t="b">
        <v>0</v>
      </c>
    </row>
    <row r="5650" spans="1:14" hidden="1" x14ac:dyDescent="0.2">
      <c r="A5650" t="s">
        <v>5686</v>
      </c>
      <c r="B5650">
        <v>5</v>
      </c>
      <c r="C5650">
        <v>9</v>
      </c>
      <c r="D5650">
        <v>6.8465848024351299</v>
      </c>
      <c r="E5650">
        <v>15</v>
      </c>
      <c r="F5650">
        <v>11</v>
      </c>
      <c r="G5650">
        <v>13.3921919683974</v>
      </c>
      <c r="H5650">
        <v>0.51123705653201101</v>
      </c>
      <c r="I5650">
        <v>-0.96793568243388295</v>
      </c>
      <c r="J5650">
        <v>0.14888436652404799</v>
      </c>
      <c r="K5650">
        <v>0.30671673378011299</v>
      </c>
      <c r="L5650" t="s">
        <v>17</v>
      </c>
      <c r="M5650" t="s">
        <v>14</v>
      </c>
      <c r="N5650" t="b">
        <v>0</v>
      </c>
    </row>
    <row r="5651" spans="1:14" hidden="1" x14ac:dyDescent="0.2">
      <c r="A5651" t="s">
        <v>5687</v>
      </c>
      <c r="B5651">
        <v>19</v>
      </c>
      <c r="C5651">
        <v>10</v>
      </c>
      <c r="D5651">
        <v>14.447224568937999</v>
      </c>
      <c r="E5651">
        <v>17</v>
      </c>
      <c r="F5651">
        <v>15</v>
      </c>
      <c r="G5651">
        <v>16.314395184542501</v>
      </c>
      <c r="H5651">
        <v>0.88555073023034203</v>
      </c>
      <c r="I5651">
        <v>-0.175353138384092</v>
      </c>
      <c r="J5651">
        <v>0.90400915685420902</v>
      </c>
      <c r="K5651">
        <v>1</v>
      </c>
      <c r="L5651" t="s">
        <v>17</v>
      </c>
      <c r="M5651" t="s">
        <v>14</v>
      </c>
      <c r="N5651" t="b">
        <v>0</v>
      </c>
    </row>
    <row r="5652" spans="1:14" hidden="1" x14ac:dyDescent="0.2">
      <c r="A5652" t="s">
        <v>5688</v>
      </c>
      <c r="B5652">
        <v>8</v>
      </c>
      <c r="C5652">
        <v>11</v>
      </c>
      <c r="D5652">
        <v>9.3290269188932005</v>
      </c>
      <c r="E5652">
        <v>3</v>
      </c>
      <c r="F5652">
        <v>6</v>
      </c>
      <c r="G5652">
        <v>4.3833048242176398</v>
      </c>
      <c r="H5652">
        <v>2.1283089570569098</v>
      </c>
      <c r="I5652">
        <v>1.0897075956041</v>
      </c>
      <c r="J5652">
        <v>0.17051195854290099</v>
      </c>
      <c r="K5652">
        <v>0.33801685890066102</v>
      </c>
      <c r="L5652" t="s">
        <v>13</v>
      </c>
      <c r="M5652" t="s">
        <v>14</v>
      </c>
      <c r="N5652" t="b">
        <v>1</v>
      </c>
    </row>
    <row r="5653" spans="1:14" hidden="1" x14ac:dyDescent="0.2">
      <c r="A5653" t="s">
        <v>5689</v>
      </c>
      <c r="B5653">
        <v>59</v>
      </c>
      <c r="C5653">
        <v>70</v>
      </c>
      <c r="D5653">
        <v>63.482813229584899</v>
      </c>
      <c r="E5653">
        <v>79</v>
      </c>
      <c r="F5653">
        <v>73</v>
      </c>
      <c r="G5653">
        <v>77.291856880956701</v>
      </c>
      <c r="H5653">
        <v>0.82133895847993099</v>
      </c>
      <c r="I5653">
        <v>-0.28395036399437501</v>
      </c>
      <c r="J5653">
        <v>0.30116273226650397</v>
      </c>
      <c r="K5653">
        <v>0.51344647821846601</v>
      </c>
      <c r="L5653" t="s">
        <v>17</v>
      </c>
      <c r="M5653" t="s">
        <v>14</v>
      </c>
      <c r="N5653" t="b">
        <v>0</v>
      </c>
    </row>
    <row r="5654" spans="1:14" hidden="1" x14ac:dyDescent="0.2">
      <c r="A5654" t="s">
        <v>5690</v>
      </c>
      <c r="B5654">
        <v>433</v>
      </c>
      <c r="C5654">
        <v>477</v>
      </c>
      <c r="D5654">
        <v>448.339581968262</v>
      </c>
      <c r="E5654">
        <v>404</v>
      </c>
      <c r="F5654">
        <v>515</v>
      </c>
      <c r="G5654">
        <v>458.83087488560398</v>
      </c>
      <c r="H5654">
        <v>0.97713472764892295</v>
      </c>
      <c r="I5654">
        <v>-3.3370599725027102E-2</v>
      </c>
      <c r="J5654">
        <v>0.77568405753672998</v>
      </c>
      <c r="K5654">
        <v>0.96832975069466098</v>
      </c>
      <c r="L5654" t="s">
        <v>17</v>
      </c>
      <c r="M5654" t="s">
        <v>14</v>
      </c>
      <c r="N5654" t="b">
        <v>0</v>
      </c>
    </row>
    <row r="5655" spans="1:14" hidden="1" x14ac:dyDescent="0.2">
      <c r="A5655" t="s">
        <v>5691</v>
      </c>
      <c r="B5655">
        <v>1367</v>
      </c>
      <c r="C5655">
        <v>1329</v>
      </c>
      <c r="D5655">
        <v>1330.8487207277101</v>
      </c>
      <c r="E5655">
        <v>1163</v>
      </c>
      <c r="F5655">
        <v>1480</v>
      </c>
      <c r="G5655">
        <v>1319.7040648632999</v>
      </c>
      <c r="H5655">
        <v>1.0084448143800799</v>
      </c>
      <c r="I5655">
        <v>1.21321368030532E-2</v>
      </c>
      <c r="J5655">
        <v>0.95178072486301801</v>
      </c>
      <c r="K5655">
        <v>1</v>
      </c>
      <c r="L5655" t="s">
        <v>13</v>
      </c>
      <c r="M5655" t="s">
        <v>14</v>
      </c>
      <c r="N5655" t="b">
        <v>1</v>
      </c>
    </row>
    <row r="5656" spans="1:14" hidden="1" x14ac:dyDescent="0.2">
      <c r="A5656" t="s">
        <v>5692</v>
      </c>
      <c r="B5656">
        <v>1440</v>
      </c>
      <c r="C5656">
        <v>1474</v>
      </c>
      <c r="D5656">
        <v>1437.31089390327</v>
      </c>
      <c r="E5656">
        <v>1145</v>
      </c>
      <c r="F5656">
        <v>1235</v>
      </c>
      <c r="G5656">
        <v>1199.63658223839</v>
      </c>
      <c r="H5656">
        <v>1.1981219272435</v>
      </c>
      <c r="I5656">
        <v>0.26077473189864803</v>
      </c>
      <c r="J5656">
        <v>3.6678304640390602E-3</v>
      </c>
      <c r="K5656">
        <v>1.39899349626714E-2</v>
      </c>
      <c r="L5656" t="s">
        <v>13</v>
      </c>
      <c r="M5656" t="s">
        <v>14</v>
      </c>
      <c r="N5656" t="b">
        <v>0</v>
      </c>
    </row>
    <row r="5657" spans="1:14" hidden="1" x14ac:dyDescent="0.2">
      <c r="A5657" t="s">
        <v>5693</v>
      </c>
      <c r="B5657">
        <v>534</v>
      </c>
      <c r="C5657">
        <v>602</v>
      </c>
      <c r="D5657">
        <v>559.48503678563702</v>
      </c>
      <c r="E5657">
        <v>294</v>
      </c>
      <c r="F5657">
        <v>586</v>
      </c>
      <c r="G5657">
        <v>428.66657465199302</v>
      </c>
      <c r="H5657">
        <v>1.3051753270938999</v>
      </c>
      <c r="I5657">
        <v>0.38424362023493802</v>
      </c>
      <c r="J5657">
        <v>3.9614026809928699E-3</v>
      </c>
      <c r="K5657">
        <v>1.4962902824152E-2</v>
      </c>
      <c r="L5657" t="s">
        <v>13</v>
      </c>
      <c r="M5657" t="s">
        <v>14</v>
      </c>
      <c r="N5657" t="b">
        <v>0</v>
      </c>
    </row>
    <row r="5658" spans="1:14" hidden="1" x14ac:dyDescent="0.2">
      <c r="A5658" t="s">
        <v>5694</v>
      </c>
      <c r="B5658">
        <v>563</v>
      </c>
      <c r="C5658">
        <v>595</v>
      </c>
      <c r="D5658">
        <v>570.89225249617903</v>
      </c>
      <c r="E5658">
        <v>452</v>
      </c>
      <c r="F5658">
        <v>575</v>
      </c>
      <c r="G5658">
        <v>512.81238588904</v>
      </c>
      <c r="H5658">
        <v>1.1132575347345499</v>
      </c>
      <c r="I5658">
        <v>0.154787376242881</v>
      </c>
      <c r="J5658">
        <v>0.17369916395559301</v>
      </c>
      <c r="K5658">
        <v>0.34241215616248599</v>
      </c>
      <c r="L5658" t="s">
        <v>13</v>
      </c>
      <c r="M5658" t="s">
        <v>14</v>
      </c>
      <c r="N5658" t="b">
        <v>0</v>
      </c>
    </row>
    <row r="5659" spans="1:14" hidden="1" x14ac:dyDescent="0.2">
      <c r="A5659" t="s">
        <v>5695</v>
      </c>
      <c r="B5659">
        <v>1</v>
      </c>
      <c r="C5659">
        <v>1</v>
      </c>
      <c r="D5659">
        <v>0.98684430989808403</v>
      </c>
      <c r="E5659">
        <v>4</v>
      </c>
      <c r="F5659">
        <v>0</v>
      </c>
      <c r="G5659">
        <v>2.2552139469467098</v>
      </c>
      <c r="H5659">
        <v>0.437583454658106</v>
      </c>
      <c r="I5659">
        <v>-1.19236990505205</v>
      </c>
      <c r="J5659">
        <v>0.54598610911115097</v>
      </c>
      <c r="K5659">
        <v>0.76780727574961405</v>
      </c>
      <c r="L5659" t="s">
        <v>17</v>
      </c>
      <c r="M5659" t="s">
        <v>14</v>
      </c>
      <c r="N5659" t="b">
        <v>0</v>
      </c>
    </row>
    <row r="5660" spans="1:14" hidden="1" x14ac:dyDescent="0.2">
      <c r="A5660" t="s">
        <v>5696</v>
      </c>
      <c r="B5660">
        <v>1501</v>
      </c>
      <c r="C5660">
        <v>1663</v>
      </c>
      <c r="D5660">
        <v>1558.70402090128</v>
      </c>
      <c r="E5660">
        <v>1325</v>
      </c>
      <c r="F5660">
        <v>1385</v>
      </c>
      <c r="G5660">
        <v>1368.4185689511901</v>
      </c>
      <c r="H5660">
        <v>1.1390550057325799</v>
      </c>
      <c r="I5660">
        <v>0.18783741744243099</v>
      </c>
      <c r="J5660">
        <v>3.4604260238477298E-2</v>
      </c>
      <c r="K5660">
        <v>9.4269201226428595E-2</v>
      </c>
      <c r="L5660" t="s">
        <v>13</v>
      </c>
      <c r="M5660" t="s">
        <v>14</v>
      </c>
      <c r="N5660" t="b">
        <v>0</v>
      </c>
    </row>
    <row r="5661" spans="1:14" hidden="1" x14ac:dyDescent="0.2">
      <c r="A5661" t="s">
        <v>5697</v>
      </c>
      <c r="B5661">
        <v>3</v>
      </c>
      <c r="C5661">
        <v>1</v>
      </c>
      <c r="D5661">
        <v>2.0043513032218998</v>
      </c>
      <c r="E5661">
        <v>12</v>
      </c>
      <c r="F5661">
        <v>7</v>
      </c>
      <c r="G5661">
        <v>9.9061852655156599</v>
      </c>
      <c r="H5661">
        <v>0.202333314944071</v>
      </c>
      <c r="I5661">
        <v>-2.3051942102483101</v>
      </c>
      <c r="J5661">
        <v>1.34502566918743E-2</v>
      </c>
      <c r="K5661">
        <v>4.2713480886553502E-2</v>
      </c>
      <c r="L5661" t="s">
        <v>17</v>
      </c>
      <c r="M5661" t="s">
        <v>19</v>
      </c>
      <c r="N5661" t="b">
        <v>0</v>
      </c>
    </row>
    <row r="5662" spans="1:14" hidden="1" x14ac:dyDescent="0.2">
      <c r="A5662" t="s">
        <v>5698</v>
      </c>
      <c r="B5662">
        <v>870</v>
      </c>
      <c r="C5662">
        <v>898</v>
      </c>
      <c r="D5662">
        <v>871.94109238194596</v>
      </c>
      <c r="E5662">
        <v>882</v>
      </c>
      <c r="F5662">
        <v>1150</v>
      </c>
      <c r="G5662">
        <v>1013.22109506987</v>
      </c>
      <c r="H5662">
        <v>0.86056350052780695</v>
      </c>
      <c r="I5662">
        <v>-0.21664644298622701</v>
      </c>
      <c r="J5662">
        <v>1.8882016645976399E-2</v>
      </c>
      <c r="K5662">
        <v>5.6985909244591501E-2</v>
      </c>
      <c r="L5662" t="s">
        <v>17</v>
      </c>
      <c r="M5662" t="s">
        <v>14</v>
      </c>
      <c r="N5662" t="b">
        <v>1</v>
      </c>
    </row>
    <row r="5663" spans="1:14" hidden="1" x14ac:dyDescent="0.2">
      <c r="A5663" t="s">
        <v>5699</v>
      </c>
      <c r="B5663">
        <v>84</v>
      </c>
      <c r="C5663">
        <v>64</v>
      </c>
      <c r="D5663">
        <v>73.333105766715505</v>
      </c>
      <c r="E5663">
        <v>58</v>
      </c>
      <c r="F5663">
        <v>61</v>
      </c>
      <c r="G5663">
        <v>60.068194931471297</v>
      </c>
      <c r="H5663">
        <v>1.22083085483719</v>
      </c>
      <c r="I5663">
        <v>0.28786332989819502</v>
      </c>
      <c r="J5663">
        <v>0.31778055545460798</v>
      </c>
      <c r="K5663">
        <v>0.53457591809231397</v>
      </c>
      <c r="L5663" t="s">
        <v>13</v>
      </c>
      <c r="M5663" t="s">
        <v>14</v>
      </c>
      <c r="N5663" t="b">
        <v>0</v>
      </c>
    </row>
    <row r="5664" spans="1:14" hidden="1" x14ac:dyDescent="0.2">
      <c r="A5664" t="s">
        <v>5700</v>
      </c>
      <c r="B5664">
        <v>1058</v>
      </c>
      <c r="C5664">
        <v>1106</v>
      </c>
      <c r="D5664">
        <v>1067.0296389075099</v>
      </c>
      <c r="E5664">
        <v>897</v>
      </c>
      <c r="F5664">
        <v>1342</v>
      </c>
      <c r="G5664">
        <v>1107.8187670191701</v>
      </c>
      <c r="H5664">
        <v>0.963180685030808</v>
      </c>
      <c r="I5664">
        <v>-5.4121633323036898E-2</v>
      </c>
      <c r="J5664">
        <v>0.52294452823870397</v>
      </c>
      <c r="K5664">
        <v>0.74777219602242195</v>
      </c>
      <c r="L5664" t="s">
        <v>17</v>
      </c>
      <c r="M5664" t="s">
        <v>14</v>
      </c>
      <c r="N5664" t="b">
        <v>0</v>
      </c>
    </row>
    <row r="5665" spans="1:14" hidden="1" x14ac:dyDescent="0.2">
      <c r="A5665" t="s">
        <v>5701</v>
      </c>
      <c r="B5665">
        <v>351</v>
      </c>
      <c r="C5665">
        <v>443</v>
      </c>
      <c r="D5665">
        <v>390.36670759195601</v>
      </c>
      <c r="E5665">
        <v>323</v>
      </c>
      <c r="F5665">
        <v>332</v>
      </c>
      <c r="G5665">
        <v>331.06001435770099</v>
      </c>
      <c r="H5665">
        <v>1.1791418191934699</v>
      </c>
      <c r="I5665">
        <v>0.23773724634360199</v>
      </c>
      <c r="J5665">
        <v>0.18035435306031</v>
      </c>
      <c r="K5665">
        <v>0.35262947603988998</v>
      </c>
      <c r="L5665" t="s">
        <v>13</v>
      </c>
      <c r="M5665" t="s">
        <v>14</v>
      </c>
      <c r="N5665" t="b">
        <v>0</v>
      </c>
    </row>
    <row r="5666" spans="1:14" hidden="1" x14ac:dyDescent="0.2">
      <c r="A5666" t="s">
        <v>5702</v>
      </c>
      <c r="B5666">
        <v>142</v>
      </c>
      <c r="C5666">
        <v>119</v>
      </c>
      <c r="D5666">
        <v>129.13580330109599</v>
      </c>
      <c r="E5666">
        <v>137</v>
      </c>
      <c r="F5666">
        <v>171</v>
      </c>
      <c r="G5666">
        <v>153.960067057141</v>
      </c>
      <c r="H5666">
        <v>0.83876167222743703</v>
      </c>
      <c r="I5666">
        <v>-0.25366715685624502</v>
      </c>
      <c r="J5666">
        <v>0.26702048177017301</v>
      </c>
      <c r="K5666">
        <v>0.47736287105265601</v>
      </c>
      <c r="L5666" t="s">
        <v>17</v>
      </c>
      <c r="M5666" t="s">
        <v>14</v>
      </c>
      <c r="N5666" t="b">
        <v>1</v>
      </c>
    </row>
    <row r="5667" spans="1:14" hidden="1" x14ac:dyDescent="0.2">
      <c r="A5667" t="s">
        <v>5703</v>
      </c>
      <c r="B5667">
        <v>198</v>
      </c>
      <c r="C5667">
        <v>205</v>
      </c>
      <c r="D5667">
        <v>198.741809052474</v>
      </c>
      <c r="E5667">
        <v>147</v>
      </c>
      <c r="F5667">
        <v>205</v>
      </c>
      <c r="G5667">
        <v>174.85216998721799</v>
      </c>
      <c r="H5667">
        <v>1.13662763846169</v>
      </c>
      <c r="I5667">
        <v>0.18475970178538101</v>
      </c>
      <c r="J5667">
        <v>0.28210308624895902</v>
      </c>
      <c r="K5667">
        <v>0.491020432388868</v>
      </c>
      <c r="L5667" t="s">
        <v>13</v>
      </c>
      <c r="M5667" t="s">
        <v>14</v>
      </c>
      <c r="N5667" t="b">
        <v>0</v>
      </c>
    </row>
    <row r="5668" spans="1:14" hidden="1" x14ac:dyDescent="0.2">
      <c r="A5668" t="s">
        <v>5704</v>
      </c>
      <c r="B5668">
        <v>330</v>
      </c>
      <c r="C5668">
        <v>367</v>
      </c>
      <c r="D5668">
        <v>343.347982356106</v>
      </c>
      <c r="E5668">
        <v>403</v>
      </c>
      <c r="F5668">
        <v>515</v>
      </c>
      <c r="G5668">
        <v>458.26707139886702</v>
      </c>
      <c r="H5668">
        <v>0.74923118806688604</v>
      </c>
      <c r="I5668">
        <v>-0.41651713933613599</v>
      </c>
      <c r="J5668">
        <v>5.0213663089800303E-4</v>
      </c>
      <c r="K5668">
        <v>2.4499251091897999E-3</v>
      </c>
      <c r="L5668" t="s">
        <v>17</v>
      </c>
      <c r="M5668" t="s">
        <v>14</v>
      </c>
      <c r="N5668" t="b">
        <v>0</v>
      </c>
    </row>
    <row r="5669" spans="1:14" hidden="1" x14ac:dyDescent="0.2">
      <c r="A5669" t="s">
        <v>5705</v>
      </c>
      <c r="B5669">
        <v>3</v>
      </c>
      <c r="C5669">
        <v>8</v>
      </c>
      <c r="D5669">
        <v>5.3509869958751404</v>
      </c>
      <c r="E5669">
        <v>1</v>
      </c>
      <c r="F5669">
        <v>2</v>
      </c>
      <c r="G5669">
        <v>1.4611016080725501</v>
      </c>
      <c r="H5669">
        <v>3.6622962881643999</v>
      </c>
      <c r="I5669">
        <v>1.8727485131925901</v>
      </c>
      <c r="J5669">
        <v>0.116838651345961</v>
      </c>
      <c r="K5669">
        <v>0.25333087324699</v>
      </c>
      <c r="L5669" t="s">
        <v>13</v>
      </c>
      <c r="M5669" t="s">
        <v>14</v>
      </c>
      <c r="N5669" t="b">
        <v>0</v>
      </c>
    </row>
    <row r="5670" spans="1:14" hidden="1" x14ac:dyDescent="0.2">
      <c r="A5670" t="s">
        <v>5706</v>
      </c>
      <c r="B5670">
        <v>166</v>
      </c>
      <c r="C5670">
        <v>135</v>
      </c>
      <c r="D5670">
        <v>148.99534023275999</v>
      </c>
      <c r="E5670">
        <v>96</v>
      </c>
      <c r="F5670">
        <v>136</v>
      </c>
      <c r="G5670">
        <v>115.14140697756</v>
      </c>
      <c r="H5670">
        <v>1.2940204930950401</v>
      </c>
      <c r="I5670">
        <v>0.37186046512987098</v>
      </c>
      <c r="J5670">
        <v>0.140756353518458</v>
      </c>
      <c r="K5670">
        <v>0.29336633407342999</v>
      </c>
      <c r="L5670" t="s">
        <v>13</v>
      </c>
      <c r="M5670" t="s">
        <v>14</v>
      </c>
      <c r="N5670" t="b">
        <v>0</v>
      </c>
    </row>
    <row r="5671" spans="1:14" hidden="1" x14ac:dyDescent="0.2">
      <c r="A5671" t="s">
        <v>5707</v>
      </c>
      <c r="B5671">
        <v>21</v>
      </c>
      <c r="C5671">
        <v>21</v>
      </c>
      <c r="D5671">
        <v>20.723730507859798</v>
      </c>
      <c r="E5671">
        <v>65</v>
      </c>
      <c r="F5671">
        <v>77</v>
      </c>
      <c r="G5671">
        <v>71.193204309315007</v>
      </c>
      <c r="H5671">
        <v>0.29109141397570498</v>
      </c>
      <c r="I5671">
        <v>-1.78045580849213</v>
      </c>
      <c r="J5671" s="1">
        <v>4.7625863998072503E-9</v>
      </c>
      <c r="K5671" s="1">
        <v>6.3504308118304605E-8</v>
      </c>
      <c r="L5671" t="s">
        <v>17</v>
      </c>
      <c r="M5671" t="s">
        <v>19</v>
      </c>
      <c r="N5671" t="b">
        <v>0</v>
      </c>
    </row>
    <row r="5672" spans="1:14" hidden="1" x14ac:dyDescent="0.2">
      <c r="A5672" t="s">
        <v>5708</v>
      </c>
      <c r="B5672">
        <v>334</v>
      </c>
      <c r="C5672">
        <v>352</v>
      </c>
      <c r="D5672">
        <v>338.21163414421102</v>
      </c>
      <c r="E5672">
        <v>543</v>
      </c>
      <c r="F5672">
        <v>631</v>
      </c>
      <c r="G5672">
        <v>589.24285057948202</v>
      </c>
      <c r="H5672">
        <v>0.57397664445415297</v>
      </c>
      <c r="I5672">
        <v>-0.800936061149635</v>
      </c>
      <c r="J5672" s="1">
        <v>2.0232558107774901E-12</v>
      </c>
      <c r="K5672" s="1">
        <v>4.3540032265939903E-11</v>
      </c>
      <c r="L5672" t="s">
        <v>17</v>
      </c>
      <c r="M5672" t="s">
        <v>14</v>
      </c>
      <c r="N5672" t="b">
        <v>0</v>
      </c>
    </row>
    <row r="5673" spans="1:14" hidden="1" x14ac:dyDescent="0.2">
      <c r="A5673" t="s">
        <v>5709</v>
      </c>
      <c r="B5673">
        <v>20</v>
      </c>
      <c r="C5673">
        <v>13</v>
      </c>
      <c r="D5673">
        <v>16.390250505308401</v>
      </c>
      <c r="E5673">
        <v>32</v>
      </c>
      <c r="F5673">
        <v>7</v>
      </c>
      <c r="G5673">
        <v>21.182255000249199</v>
      </c>
      <c r="H5673">
        <v>0.77377269346986799</v>
      </c>
      <c r="I5673">
        <v>-0.37001827808700799</v>
      </c>
      <c r="J5673">
        <v>0.506353493677142</v>
      </c>
      <c r="K5673">
        <v>0.73113302090260301</v>
      </c>
      <c r="L5673" t="s">
        <v>17</v>
      </c>
      <c r="M5673" t="s">
        <v>14</v>
      </c>
      <c r="N5673" t="b">
        <v>0</v>
      </c>
    </row>
    <row r="5674" spans="1:14" hidden="1" x14ac:dyDescent="0.2">
      <c r="A5674" t="s">
        <v>5710</v>
      </c>
      <c r="B5674">
        <v>86</v>
      </c>
      <c r="C5674">
        <v>92</v>
      </c>
      <c r="D5674">
        <v>87.737155530652302</v>
      </c>
      <c r="E5674">
        <v>61</v>
      </c>
      <c r="F5674">
        <v>97</v>
      </c>
      <c r="G5674">
        <v>77.910971575726904</v>
      </c>
      <c r="H5674">
        <v>1.1261206702495601</v>
      </c>
      <c r="I5674">
        <v>0.17136142869958801</v>
      </c>
      <c r="J5674">
        <v>0.512781473263342</v>
      </c>
      <c r="K5674">
        <v>0.73814459573208402</v>
      </c>
      <c r="L5674" t="s">
        <v>13</v>
      </c>
      <c r="M5674" t="s">
        <v>14</v>
      </c>
      <c r="N5674" t="b">
        <v>0</v>
      </c>
    </row>
    <row r="5675" spans="1:14" hidden="1" x14ac:dyDescent="0.2">
      <c r="A5675" t="s">
        <v>5711</v>
      </c>
      <c r="B5675">
        <v>9</v>
      </c>
      <c r="C5675">
        <v>35</v>
      </c>
      <c r="D5675">
        <v>21.311959933223399</v>
      </c>
      <c r="E5675">
        <v>21</v>
      </c>
      <c r="F5675">
        <v>22</v>
      </c>
      <c r="G5675">
        <v>21.7101525561648</v>
      </c>
      <c r="H5675">
        <v>0.98165869070190703</v>
      </c>
      <c r="I5675">
        <v>-2.6706588497221399E-2</v>
      </c>
      <c r="J5675">
        <v>0.94461076683128797</v>
      </c>
      <c r="K5675">
        <v>1</v>
      </c>
      <c r="L5675" t="s">
        <v>17</v>
      </c>
      <c r="M5675" t="s">
        <v>14</v>
      </c>
      <c r="N5675" t="b">
        <v>0</v>
      </c>
    </row>
    <row r="5676" spans="1:14" hidden="1" x14ac:dyDescent="0.2">
      <c r="A5676" t="s">
        <v>5712</v>
      </c>
      <c r="B5676">
        <v>154</v>
      </c>
      <c r="C5676">
        <v>166</v>
      </c>
      <c r="D5676">
        <v>157.711113483139</v>
      </c>
      <c r="E5676">
        <v>132</v>
      </c>
      <c r="F5676">
        <v>155</v>
      </c>
      <c r="G5676">
        <v>143.962664652771</v>
      </c>
      <c r="H5676">
        <v>1.09550009972049</v>
      </c>
      <c r="I5676">
        <v>0.13158961565288099</v>
      </c>
      <c r="J5676">
        <v>0.45991518122831498</v>
      </c>
      <c r="K5676">
        <v>0.69753112949194096</v>
      </c>
      <c r="L5676" t="s">
        <v>13</v>
      </c>
      <c r="M5676" t="s">
        <v>14</v>
      </c>
      <c r="N5676" t="b">
        <v>0</v>
      </c>
    </row>
    <row r="5677" spans="1:14" hidden="1" x14ac:dyDescent="0.2">
      <c r="A5677" t="s">
        <v>5713</v>
      </c>
      <c r="B5677">
        <v>874</v>
      </c>
      <c r="C5677">
        <v>898</v>
      </c>
      <c r="D5677">
        <v>873.97610636859304</v>
      </c>
      <c r="E5677">
        <v>857</v>
      </c>
      <c r="F5677">
        <v>1128</v>
      </c>
      <c r="G5677">
        <v>989.25572856676195</v>
      </c>
      <c r="H5677">
        <v>0.88346832990779101</v>
      </c>
      <c r="I5677">
        <v>-0.178749676130734</v>
      </c>
      <c r="J5677">
        <v>5.2561769487315599E-2</v>
      </c>
      <c r="K5677">
        <v>0.13354544040286401</v>
      </c>
      <c r="L5677" t="s">
        <v>17</v>
      </c>
      <c r="M5677" t="s">
        <v>14</v>
      </c>
      <c r="N5677" t="b">
        <v>1</v>
      </c>
    </row>
    <row r="5678" spans="1:14" hidden="1" x14ac:dyDescent="0.2">
      <c r="A5678" t="s">
        <v>5714</v>
      </c>
      <c r="B5678">
        <v>28</v>
      </c>
      <c r="C5678">
        <v>36</v>
      </c>
      <c r="D5678">
        <v>31.456367183035798</v>
      </c>
      <c r="E5678">
        <v>34</v>
      </c>
      <c r="F5678">
        <v>30</v>
      </c>
      <c r="G5678">
        <v>32.628790369085003</v>
      </c>
      <c r="H5678">
        <v>0.96406783172814003</v>
      </c>
      <c r="I5678">
        <v>-5.2793436964289502E-2</v>
      </c>
      <c r="J5678">
        <v>0.99057601825995001</v>
      </c>
      <c r="K5678">
        <v>1</v>
      </c>
      <c r="L5678" t="s">
        <v>17</v>
      </c>
      <c r="M5678" t="s">
        <v>14</v>
      </c>
      <c r="N5678" t="b">
        <v>0</v>
      </c>
    </row>
    <row r="5679" spans="1:14" hidden="1" x14ac:dyDescent="0.2">
      <c r="A5679" t="s">
        <v>5715</v>
      </c>
      <c r="B5679">
        <v>3</v>
      </c>
      <c r="C5679">
        <v>8</v>
      </c>
      <c r="D5679">
        <v>5.3509869958751404</v>
      </c>
      <c r="E5679">
        <v>8</v>
      </c>
      <c r="F5679">
        <v>7</v>
      </c>
      <c r="G5679">
        <v>7.6509713185689598</v>
      </c>
      <c r="H5679">
        <v>0.69938662335437796</v>
      </c>
      <c r="I5679">
        <v>-0.51583789193845597</v>
      </c>
      <c r="J5679">
        <v>0.67974365160656502</v>
      </c>
      <c r="K5679">
        <v>0.88565188201616896</v>
      </c>
      <c r="L5679" t="s">
        <v>17</v>
      </c>
      <c r="M5679" t="s">
        <v>14</v>
      </c>
      <c r="N5679" t="b">
        <v>0</v>
      </c>
    </row>
    <row r="5680" spans="1:14" hidden="1" x14ac:dyDescent="0.2">
      <c r="A5680" t="s">
        <v>5716</v>
      </c>
      <c r="B5680">
        <v>77</v>
      </c>
      <c r="C5680">
        <v>98</v>
      </c>
      <c r="D5680">
        <v>86.026918940112196</v>
      </c>
      <c r="E5680">
        <v>120</v>
      </c>
      <c r="F5680">
        <v>138</v>
      </c>
      <c r="G5680">
        <v>129.56998878057601</v>
      </c>
      <c r="H5680">
        <v>0.663941702470908</v>
      </c>
      <c r="I5680">
        <v>-0.59087152387007202</v>
      </c>
      <c r="J5680">
        <v>3.6211960054532699E-3</v>
      </c>
      <c r="K5680">
        <v>1.38415814638536E-2</v>
      </c>
      <c r="L5680" t="s">
        <v>17</v>
      </c>
      <c r="M5680" t="s">
        <v>14</v>
      </c>
      <c r="N5680" t="b">
        <v>0</v>
      </c>
    </row>
    <row r="5681" spans="1:14" hidden="1" x14ac:dyDescent="0.2">
      <c r="A5681" t="s">
        <v>5717</v>
      </c>
      <c r="B5681">
        <v>1</v>
      </c>
      <c r="C5681">
        <v>1</v>
      </c>
      <c r="D5681">
        <v>0.98684430989808403</v>
      </c>
      <c r="E5681">
        <v>3</v>
      </c>
      <c r="F5681">
        <v>3</v>
      </c>
      <c r="G5681">
        <v>3.0373576422138302</v>
      </c>
      <c r="H5681">
        <v>0.32490224272002599</v>
      </c>
      <c r="I5681">
        <v>-1.62192239261764</v>
      </c>
      <c r="J5681">
        <v>0.34808729097716501</v>
      </c>
      <c r="K5681">
        <v>0.57440179571868499</v>
      </c>
      <c r="L5681" t="s">
        <v>17</v>
      </c>
      <c r="M5681" t="s">
        <v>14</v>
      </c>
      <c r="N5681" t="b">
        <v>0</v>
      </c>
    </row>
    <row r="5682" spans="1:14" hidden="1" x14ac:dyDescent="0.2">
      <c r="A5682" t="s">
        <v>5718</v>
      </c>
      <c r="B5682">
        <v>38</v>
      </c>
      <c r="C5682">
        <v>30</v>
      </c>
      <c r="D5682">
        <v>33.675357270237797</v>
      </c>
      <c r="E5682">
        <v>51</v>
      </c>
      <c r="F5682">
        <v>68</v>
      </c>
      <c r="G5682">
        <v>59.262113948990098</v>
      </c>
      <c r="H5682">
        <v>0.56824427996652005</v>
      </c>
      <c r="I5682">
        <v>-0.81541683815918498</v>
      </c>
      <c r="J5682">
        <v>5.0482624673010897E-3</v>
      </c>
      <c r="K5682">
        <v>1.84516056502389E-2</v>
      </c>
      <c r="L5682" t="s">
        <v>17</v>
      </c>
      <c r="M5682" t="s">
        <v>14</v>
      </c>
      <c r="N5682" t="b">
        <v>0</v>
      </c>
    </row>
    <row r="5683" spans="1:14" hidden="1" x14ac:dyDescent="0.2">
      <c r="A5683" t="s">
        <v>5719</v>
      </c>
      <c r="B5683">
        <v>480</v>
      </c>
      <c r="C5683">
        <v>524</v>
      </c>
      <c r="D5683">
        <v>494.72126453347198</v>
      </c>
      <c r="E5683">
        <v>709</v>
      </c>
      <c r="F5683">
        <v>791</v>
      </c>
      <c r="G5683">
        <v>754.61807908464004</v>
      </c>
      <c r="H5683">
        <v>0.65559158764599701</v>
      </c>
      <c r="I5683">
        <v>-0.609130752559916</v>
      </c>
      <c r="J5683" s="1">
        <v>5.2113033807474898E-9</v>
      </c>
      <c r="K5683" s="1">
        <v>6.8893978530893696E-8</v>
      </c>
      <c r="L5683" t="s">
        <v>17</v>
      </c>
      <c r="M5683" t="s">
        <v>14</v>
      </c>
      <c r="N5683" t="b">
        <v>0</v>
      </c>
    </row>
    <row r="5684" spans="1:14" hidden="1" x14ac:dyDescent="0.2">
      <c r="A5684" t="s">
        <v>5720</v>
      </c>
      <c r="B5684">
        <v>594</v>
      </c>
      <c r="C5684">
        <v>601</v>
      </c>
      <c r="D5684">
        <v>589.53215577211495</v>
      </c>
      <c r="E5684">
        <v>460</v>
      </c>
      <c r="F5684">
        <v>625</v>
      </c>
      <c r="G5684">
        <v>539.75526681633005</v>
      </c>
      <c r="H5684">
        <v>1.0922212195341501</v>
      </c>
      <c r="I5684">
        <v>0.12726509069181399</v>
      </c>
      <c r="J5684">
        <v>0.274760754612492</v>
      </c>
      <c r="K5684">
        <v>0.48406104050065302</v>
      </c>
      <c r="L5684" t="s">
        <v>13</v>
      </c>
      <c r="M5684" t="s">
        <v>14</v>
      </c>
      <c r="N5684" t="b">
        <v>0</v>
      </c>
    </row>
    <row r="5685" spans="1:14" hidden="1" x14ac:dyDescent="0.2">
      <c r="A5685" t="s">
        <v>5721</v>
      </c>
      <c r="B5685">
        <v>1</v>
      </c>
      <c r="C5685">
        <v>1</v>
      </c>
      <c r="D5685">
        <v>0.98684430989808403</v>
      </c>
      <c r="E5685">
        <v>2</v>
      </c>
      <c r="F5685">
        <v>1</v>
      </c>
      <c r="G5685">
        <v>1.5762560341412899</v>
      </c>
      <c r="H5685">
        <v>0.62606853742240798</v>
      </c>
      <c r="I5685">
        <v>-0.67560749334133297</v>
      </c>
      <c r="J5685">
        <v>0.99453964428334896</v>
      </c>
      <c r="K5685">
        <v>1</v>
      </c>
      <c r="L5685" t="s">
        <v>17</v>
      </c>
      <c r="M5685" t="s">
        <v>14</v>
      </c>
      <c r="N5685" t="b">
        <v>0</v>
      </c>
    </row>
    <row r="5686" spans="1:14" hidden="1" x14ac:dyDescent="0.2">
      <c r="A5686" t="s">
        <v>5722</v>
      </c>
      <c r="B5686">
        <v>3</v>
      </c>
      <c r="C5686">
        <v>1</v>
      </c>
      <c r="D5686">
        <v>2.0043513032218998</v>
      </c>
      <c r="E5686">
        <v>7</v>
      </c>
      <c r="F5686">
        <v>13</v>
      </c>
      <c r="G5686">
        <v>9.7790621958398791</v>
      </c>
      <c r="H5686">
        <v>0.20496354998893099</v>
      </c>
      <c r="I5686">
        <v>-2.2865607262581502</v>
      </c>
      <c r="J5686">
        <v>7.5659025350221397E-3</v>
      </c>
      <c r="K5686">
        <v>2.6094193504830401E-2</v>
      </c>
      <c r="L5686" t="s">
        <v>17</v>
      </c>
      <c r="M5686" t="s">
        <v>19</v>
      </c>
      <c r="N5686" t="b">
        <v>0</v>
      </c>
    </row>
    <row r="5687" spans="1:14" hidden="1" x14ac:dyDescent="0.2">
      <c r="A5687" t="s">
        <v>5723</v>
      </c>
      <c r="B5687">
        <v>60</v>
      </c>
      <c r="C5687">
        <v>68</v>
      </c>
      <c r="D5687">
        <v>63.035385099774402</v>
      </c>
      <c r="E5687">
        <v>73</v>
      </c>
      <c r="F5687">
        <v>68</v>
      </c>
      <c r="G5687">
        <v>71.665790657196894</v>
      </c>
      <c r="H5687">
        <v>0.87957426439757203</v>
      </c>
      <c r="I5687">
        <v>-0.185122702119182</v>
      </c>
      <c r="J5687">
        <v>0.52439950706997995</v>
      </c>
      <c r="K5687">
        <v>0.74886036066395001</v>
      </c>
      <c r="L5687" t="s">
        <v>17</v>
      </c>
      <c r="M5687" t="s">
        <v>14</v>
      </c>
      <c r="N5687" t="b">
        <v>1</v>
      </c>
    </row>
    <row r="5688" spans="1:14" hidden="1" x14ac:dyDescent="0.2">
      <c r="A5688" t="s">
        <v>5724</v>
      </c>
      <c r="B5688">
        <v>151</v>
      </c>
      <c r="C5688">
        <v>165</v>
      </c>
      <c r="D5688">
        <v>155.70676217991701</v>
      </c>
      <c r="E5688">
        <v>296</v>
      </c>
      <c r="F5688">
        <v>279</v>
      </c>
      <c r="G5688">
        <v>292.05892000041001</v>
      </c>
      <c r="H5688">
        <v>0.53313475986180603</v>
      </c>
      <c r="I5688">
        <v>-0.90742784743586002</v>
      </c>
      <c r="J5688" s="1">
        <v>1.5220411616157301E-8</v>
      </c>
      <c r="K5688" s="1">
        <v>1.8685167915112901E-7</v>
      </c>
      <c r="L5688" t="s">
        <v>17</v>
      </c>
      <c r="M5688" t="s">
        <v>14</v>
      </c>
      <c r="N5688" t="b">
        <v>0</v>
      </c>
    </row>
    <row r="5689" spans="1:14" hidden="1" x14ac:dyDescent="0.2">
      <c r="A5689" t="s">
        <v>5725</v>
      </c>
      <c r="B5689">
        <v>0</v>
      </c>
      <c r="C5689">
        <v>1</v>
      </c>
      <c r="D5689">
        <v>0.47809081323617703</v>
      </c>
      <c r="E5689">
        <v>0</v>
      </c>
      <c r="F5689">
        <v>0</v>
      </c>
      <c r="G5689">
        <v>0</v>
      </c>
      <c r="H5689" t="s">
        <v>34</v>
      </c>
      <c r="I5689" t="s">
        <v>34</v>
      </c>
      <c r="J5689">
        <v>1</v>
      </c>
      <c r="K5689">
        <v>1</v>
      </c>
      <c r="L5689" t="s">
        <v>13</v>
      </c>
      <c r="M5689" t="s">
        <v>14</v>
      </c>
      <c r="N5689" t="b">
        <v>0</v>
      </c>
    </row>
    <row r="5690" spans="1:14" x14ac:dyDescent="0.2">
      <c r="A5690" t="s">
        <v>5726</v>
      </c>
      <c r="B5690">
        <v>56</v>
      </c>
      <c r="C5690">
        <v>59</v>
      </c>
      <c r="D5690">
        <v>56.697553794001202</v>
      </c>
      <c r="E5690">
        <v>171</v>
      </c>
      <c r="F5690">
        <v>179</v>
      </c>
      <c r="G5690">
        <v>176.71857809153201</v>
      </c>
      <c r="H5690">
        <v>0.32083527610002899</v>
      </c>
      <c r="I5690">
        <v>-1.64009531887811</v>
      </c>
      <c r="J5690" s="1">
        <v>3.3857626569677402E-16</v>
      </c>
      <c r="K5690" s="1">
        <v>1.1546598376414901E-14</v>
      </c>
      <c r="L5690" t="s">
        <v>17</v>
      </c>
      <c r="M5690" t="s">
        <v>19</v>
      </c>
      <c r="N5690" t="b">
        <v>1</v>
      </c>
    </row>
    <row r="5691" spans="1:14" hidden="1" x14ac:dyDescent="0.2">
      <c r="A5691" t="s">
        <v>5727</v>
      </c>
      <c r="B5691">
        <v>2449</v>
      </c>
      <c r="C5691">
        <v>2872</v>
      </c>
      <c r="D5691">
        <v>2619.01412893931</v>
      </c>
      <c r="E5691">
        <v>2270</v>
      </c>
      <c r="F5691">
        <v>2719</v>
      </c>
      <c r="G5691">
        <v>2499.7107108483701</v>
      </c>
      <c r="H5691">
        <v>1.0477268899849801</v>
      </c>
      <c r="I5691">
        <v>6.7262699877730703E-2</v>
      </c>
      <c r="J5691">
        <v>0.54076139167923198</v>
      </c>
      <c r="K5691">
        <v>0.76248043695626899</v>
      </c>
      <c r="L5691" t="s">
        <v>13</v>
      </c>
      <c r="M5691" t="s">
        <v>14</v>
      </c>
      <c r="N5691" t="b">
        <v>0</v>
      </c>
    </row>
    <row r="5692" spans="1:14" hidden="1" x14ac:dyDescent="0.2">
      <c r="A5692" t="s">
        <v>5728</v>
      </c>
      <c r="B5692">
        <v>163</v>
      </c>
      <c r="C5692">
        <v>159</v>
      </c>
      <c r="D5692">
        <v>158.943259260443</v>
      </c>
      <c r="E5692">
        <v>167</v>
      </c>
      <c r="F5692">
        <v>217</v>
      </c>
      <c r="G5692">
        <v>191.512028449967</v>
      </c>
      <c r="H5692">
        <v>0.829938780069719</v>
      </c>
      <c r="I5692">
        <v>-0.26892317402688098</v>
      </c>
      <c r="J5692">
        <v>9.4377073952303006E-2</v>
      </c>
      <c r="K5692">
        <v>0.214085113242381</v>
      </c>
      <c r="L5692" t="s">
        <v>17</v>
      </c>
      <c r="M5692" t="s">
        <v>14</v>
      </c>
      <c r="N5692" t="b">
        <v>0</v>
      </c>
    </row>
    <row r="5693" spans="1:14" hidden="1" x14ac:dyDescent="0.2">
      <c r="A5693" t="s">
        <v>5729</v>
      </c>
      <c r="B5693">
        <v>3</v>
      </c>
      <c r="C5693">
        <v>1</v>
      </c>
      <c r="D5693">
        <v>2.0043513032218998</v>
      </c>
      <c r="E5693">
        <v>8</v>
      </c>
      <c r="F5693">
        <v>5</v>
      </c>
      <c r="G5693">
        <v>6.7536731972330903</v>
      </c>
      <c r="H5693">
        <v>0.29677943315987798</v>
      </c>
      <c r="I5693">
        <v>-1.7525369783543501</v>
      </c>
      <c r="J5693">
        <v>9.1782407412719605E-2</v>
      </c>
      <c r="K5693">
        <v>0.20933293550405799</v>
      </c>
      <c r="L5693" t="s">
        <v>17</v>
      </c>
      <c r="M5693" t="s">
        <v>14</v>
      </c>
      <c r="N5693" t="b">
        <v>0</v>
      </c>
    </row>
    <row r="5694" spans="1:14" hidden="1" x14ac:dyDescent="0.2">
      <c r="A5694" t="s">
        <v>5730</v>
      </c>
      <c r="B5694">
        <v>1039</v>
      </c>
      <c r="C5694">
        <v>1093</v>
      </c>
      <c r="D5694">
        <v>1051.1481418988601</v>
      </c>
      <c r="E5694">
        <v>925</v>
      </c>
      <c r="F5694">
        <v>1154</v>
      </c>
      <c r="G5694">
        <v>1039.25924124222</v>
      </c>
      <c r="H5694">
        <v>1.01143978343885</v>
      </c>
      <c r="I5694">
        <v>1.6410430899519102E-2</v>
      </c>
      <c r="J5694">
        <v>0.87839144425483096</v>
      </c>
      <c r="K5694">
        <v>1</v>
      </c>
      <c r="L5694" t="s">
        <v>13</v>
      </c>
      <c r="M5694" t="s">
        <v>14</v>
      </c>
      <c r="N5694" t="b">
        <v>1</v>
      </c>
    </row>
    <row r="5695" spans="1:14" hidden="1" x14ac:dyDescent="0.2">
      <c r="A5695" t="s">
        <v>5731</v>
      </c>
      <c r="B5695">
        <v>1</v>
      </c>
      <c r="C5695">
        <v>4</v>
      </c>
      <c r="D5695">
        <v>2.4211167496066199</v>
      </c>
      <c r="E5695">
        <v>1</v>
      </c>
      <c r="F5695">
        <v>2</v>
      </c>
      <c r="G5695">
        <v>1.4611016080725501</v>
      </c>
      <c r="H5695">
        <v>1.6570488569925601</v>
      </c>
      <c r="I5695">
        <v>0.72861614009814901</v>
      </c>
      <c r="J5695">
        <v>0.75798413473427295</v>
      </c>
      <c r="K5695">
        <v>0.95392786933877305</v>
      </c>
      <c r="L5695" t="s">
        <v>13</v>
      </c>
      <c r="M5695" t="s">
        <v>14</v>
      </c>
      <c r="N5695" t="b">
        <v>0</v>
      </c>
    </row>
    <row r="5696" spans="1:14" hidden="1" x14ac:dyDescent="0.2">
      <c r="A5696" t="s">
        <v>5732</v>
      </c>
      <c r="B5696">
        <v>421</v>
      </c>
      <c r="C5696">
        <v>526</v>
      </c>
      <c r="D5696">
        <v>465.660989856892</v>
      </c>
      <c r="E5696">
        <v>676</v>
      </c>
      <c r="F5696">
        <v>868</v>
      </c>
      <c r="G5696">
        <v>770.55854169376096</v>
      </c>
      <c r="H5696">
        <v>0.60431617412653005</v>
      </c>
      <c r="I5696">
        <v>-0.72662453954534401</v>
      </c>
      <c r="J5696" s="1">
        <v>7.7473621747634807E-6</v>
      </c>
      <c r="K5696" s="1">
        <v>5.7121536943354997E-5</v>
      </c>
      <c r="L5696" t="s">
        <v>17</v>
      </c>
      <c r="M5696" t="s">
        <v>14</v>
      </c>
      <c r="N5696" t="b">
        <v>1</v>
      </c>
    </row>
    <row r="5697" spans="1:14" hidden="1" x14ac:dyDescent="0.2">
      <c r="A5697" t="s">
        <v>5733</v>
      </c>
      <c r="B5697">
        <v>51</v>
      </c>
      <c r="C5697">
        <v>66</v>
      </c>
      <c r="D5697">
        <v>57.500422003344902</v>
      </c>
      <c r="E5697">
        <v>46</v>
      </c>
      <c r="F5697">
        <v>47</v>
      </c>
      <c r="G5697">
        <v>47.021466241280102</v>
      </c>
      <c r="H5697">
        <v>1.22285472146475</v>
      </c>
      <c r="I5697">
        <v>0.29025301787024899</v>
      </c>
      <c r="J5697">
        <v>0.275025989695319</v>
      </c>
      <c r="K5697">
        <v>0.484396752041099</v>
      </c>
      <c r="L5697" t="s">
        <v>13</v>
      </c>
      <c r="M5697" t="s">
        <v>14</v>
      </c>
      <c r="N5697" t="b">
        <v>0</v>
      </c>
    </row>
    <row r="5698" spans="1:14" hidden="1" x14ac:dyDescent="0.2">
      <c r="A5698" t="s">
        <v>5734</v>
      </c>
      <c r="B5698">
        <v>0</v>
      </c>
      <c r="C5698">
        <v>0</v>
      </c>
      <c r="D5698">
        <v>0</v>
      </c>
      <c r="E5698">
        <v>3</v>
      </c>
      <c r="F5698">
        <v>0</v>
      </c>
      <c r="G5698">
        <v>1.6914104602100299</v>
      </c>
      <c r="H5698" t="e">
        <f>-Inf</f>
        <v>#NAME?</v>
      </c>
      <c r="I5698" t="e">
        <f>-Inf</f>
        <v>#NAME?</v>
      </c>
      <c r="J5698">
        <v>0.233880916369999</v>
      </c>
      <c r="K5698">
        <v>0.432251117689055</v>
      </c>
      <c r="L5698" t="s">
        <v>17</v>
      </c>
      <c r="M5698" t="s">
        <v>14</v>
      </c>
      <c r="N5698" t="b">
        <v>0</v>
      </c>
    </row>
    <row r="5699" spans="1:14" hidden="1" x14ac:dyDescent="0.2">
      <c r="A5699" t="s">
        <v>5735</v>
      </c>
      <c r="B5699">
        <v>1481</v>
      </c>
      <c r="C5699">
        <v>1541</v>
      </c>
      <c r="D5699">
        <v>1490.2018717532301</v>
      </c>
      <c r="E5699">
        <v>1400</v>
      </c>
      <c r="F5699">
        <v>1495</v>
      </c>
      <c r="G5699">
        <v>1460.05522712991</v>
      </c>
      <c r="H5699">
        <v>1.0206476056954199</v>
      </c>
      <c r="I5699">
        <v>2.9484839505051E-2</v>
      </c>
      <c r="J5699">
        <v>0.72851814178461805</v>
      </c>
      <c r="K5699">
        <v>0.92945999181081096</v>
      </c>
      <c r="L5699" t="s">
        <v>13</v>
      </c>
      <c r="M5699" t="s">
        <v>14</v>
      </c>
      <c r="N5699" t="b">
        <v>0</v>
      </c>
    </row>
    <row r="5700" spans="1:14" hidden="1" x14ac:dyDescent="0.2">
      <c r="A5700" t="s">
        <v>5736</v>
      </c>
      <c r="B5700">
        <v>813</v>
      </c>
      <c r="C5700">
        <v>912</v>
      </c>
      <c r="D5700">
        <v>849.63541445752401</v>
      </c>
      <c r="E5700">
        <v>988</v>
      </c>
      <c r="F5700">
        <v>1032</v>
      </c>
      <c r="G5700">
        <v>1020.04367550514</v>
      </c>
      <c r="H5700">
        <v>0.83294023075705304</v>
      </c>
      <c r="I5700">
        <v>-0.26371511896530297</v>
      </c>
      <c r="J5700">
        <v>7.2630478584187102E-3</v>
      </c>
      <c r="K5700">
        <v>2.5183488878035998E-2</v>
      </c>
      <c r="L5700" t="s">
        <v>17</v>
      </c>
      <c r="M5700" t="s">
        <v>14</v>
      </c>
      <c r="N5700" t="b">
        <v>1</v>
      </c>
    </row>
    <row r="5701" spans="1:14" hidden="1" x14ac:dyDescent="0.2">
      <c r="A5701" t="s">
        <v>5737</v>
      </c>
      <c r="B5701">
        <v>161</v>
      </c>
      <c r="C5701">
        <v>163</v>
      </c>
      <c r="D5701">
        <v>159.83811552006401</v>
      </c>
      <c r="E5701">
        <v>187</v>
      </c>
      <c r="F5701">
        <v>243</v>
      </c>
      <c r="G5701">
        <v>214.45297376206699</v>
      </c>
      <c r="H5701">
        <v>0.74532944316921601</v>
      </c>
      <c r="I5701">
        <v>-0.42404984250667999</v>
      </c>
      <c r="J5701">
        <v>7.0490966345265497E-3</v>
      </c>
      <c r="K5701">
        <v>2.4530417395937198E-2</v>
      </c>
      <c r="L5701" t="s">
        <v>17</v>
      </c>
      <c r="M5701" t="s">
        <v>14</v>
      </c>
      <c r="N5701" t="b">
        <v>0</v>
      </c>
    </row>
    <row r="5702" spans="1:14" hidden="1" x14ac:dyDescent="0.2">
      <c r="A5702" t="s">
        <v>5738</v>
      </c>
      <c r="B5702">
        <v>1436</v>
      </c>
      <c r="C5702">
        <v>1497</v>
      </c>
      <c r="D5702">
        <v>1446.2719686210601</v>
      </c>
      <c r="E5702">
        <v>978</v>
      </c>
      <c r="F5702">
        <v>1340</v>
      </c>
      <c r="G5702">
        <v>1152.5895513235</v>
      </c>
      <c r="H5702">
        <v>1.2548022554606</v>
      </c>
      <c r="I5702">
        <v>0.32746002748742098</v>
      </c>
      <c r="J5702">
        <v>3.4416243393074498E-4</v>
      </c>
      <c r="K5702">
        <v>1.75136376659598E-3</v>
      </c>
      <c r="L5702" t="s">
        <v>13</v>
      </c>
      <c r="M5702" t="s">
        <v>14</v>
      </c>
      <c r="N5702" t="b">
        <v>0</v>
      </c>
    </row>
    <row r="5703" spans="1:14" hidden="1" x14ac:dyDescent="0.2">
      <c r="A5703" t="s">
        <v>5739</v>
      </c>
      <c r="B5703">
        <v>0</v>
      </c>
      <c r="C5703">
        <v>0</v>
      </c>
      <c r="D5703">
        <v>0</v>
      </c>
      <c r="E5703">
        <v>0</v>
      </c>
      <c r="F5703">
        <v>1</v>
      </c>
      <c r="G5703">
        <v>0.44864906066793497</v>
      </c>
      <c r="H5703" t="e">
        <f>-Inf</f>
        <v>#NAME?</v>
      </c>
      <c r="I5703" t="e">
        <f>-Inf</f>
        <v>#NAME?</v>
      </c>
      <c r="J5703">
        <v>0.98371663097644102</v>
      </c>
      <c r="K5703">
        <v>1</v>
      </c>
      <c r="L5703" t="s">
        <v>17</v>
      </c>
      <c r="M5703" t="s">
        <v>14</v>
      </c>
      <c r="N5703" t="b">
        <v>0</v>
      </c>
    </row>
    <row r="5704" spans="1:14" hidden="1" x14ac:dyDescent="0.2">
      <c r="A5704" t="s">
        <v>5740</v>
      </c>
      <c r="B5704">
        <v>1</v>
      </c>
      <c r="C5704">
        <v>0</v>
      </c>
      <c r="D5704">
        <v>0.50875349666190695</v>
      </c>
      <c r="E5704">
        <v>2</v>
      </c>
      <c r="F5704">
        <v>0</v>
      </c>
      <c r="G5704">
        <v>1.12760697347335</v>
      </c>
      <c r="H5704">
        <v>0.451179806998533</v>
      </c>
      <c r="I5704">
        <v>-1.1482255949586999</v>
      </c>
      <c r="J5704">
        <v>0.83926983190983795</v>
      </c>
      <c r="K5704">
        <v>1</v>
      </c>
      <c r="L5704" t="s">
        <v>17</v>
      </c>
      <c r="M5704" t="s">
        <v>14</v>
      </c>
      <c r="N5704" t="b">
        <v>0</v>
      </c>
    </row>
    <row r="5705" spans="1:14" hidden="1" x14ac:dyDescent="0.2">
      <c r="A5705" t="s">
        <v>5741</v>
      </c>
      <c r="B5705">
        <v>8</v>
      </c>
      <c r="C5705">
        <v>10</v>
      </c>
      <c r="D5705">
        <v>8.8509361056570199</v>
      </c>
      <c r="E5705">
        <v>16</v>
      </c>
      <c r="F5705">
        <v>15</v>
      </c>
      <c r="G5705">
        <v>15.750591697805801</v>
      </c>
      <c r="H5705">
        <v>0.56194308604228704</v>
      </c>
      <c r="I5705">
        <v>-0.83150407412525296</v>
      </c>
      <c r="J5705">
        <v>0.15665302040194201</v>
      </c>
      <c r="K5705">
        <v>0.31700849074801102</v>
      </c>
      <c r="L5705" t="s">
        <v>17</v>
      </c>
      <c r="M5705" t="s">
        <v>14</v>
      </c>
      <c r="N5705" t="b">
        <v>0</v>
      </c>
    </row>
    <row r="5706" spans="1:14" hidden="1" x14ac:dyDescent="0.2">
      <c r="A5706" t="s">
        <v>5742</v>
      </c>
      <c r="B5706">
        <v>0</v>
      </c>
      <c r="C5706">
        <v>1</v>
      </c>
      <c r="D5706">
        <v>0.47809081323617703</v>
      </c>
      <c r="E5706">
        <v>0</v>
      </c>
      <c r="F5706">
        <v>0</v>
      </c>
      <c r="G5706">
        <v>0</v>
      </c>
      <c r="H5706" t="s">
        <v>34</v>
      </c>
      <c r="I5706" t="s">
        <v>34</v>
      </c>
      <c r="J5706">
        <v>1</v>
      </c>
      <c r="K5706">
        <v>1</v>
      </c>
      <c r="L5706" t="s">
        <v>13</v>
      </c>
      <c r="M5706" t="s">
        <v>14</v>
      </c>
      <c r="N5706" t="b">
        <v>0</v>
      </c>
    </row>
    <row r="5707" spans="1:14" hidden="1" x14ac:dyDescent="0.2">
      <c r="A5707" t="s">
        <v>5743</v>
      </c>
      <c r="B5707">
        <v>5</v>
      </c>
      <c r="C5707">
        <v>3</v>
      </c>
      <c r="D5707">
        <v>3.9780399230180601</v>
      </c>
      <c r="E5707">
        <v>0</v>
      </c>
      <c r="F5707">
        <v>2</v>
      </c>
      <c r="G5707">
        <v>0.89729812133586895</v>
      </c>
      <c r="H5707">
        <v>4.4333536741341604</v>
      </c>
      <c r="I5707">
        <v>2.1483984591795502</v>
      </c>
      <c r="J5707">
        <v>0.34747277606063698</v>
      </c>
      <c r="K5707">
        <v>0.57382630721569905</v>
      </c>
      <c r="L5707" t="s">
        <v>13</v>
      </c>
      <c r="M5707" t="s">
        <v>14</v>
      </c>
      <c r="N5707" t="b">
        <v>0</v>
      </c>
    </row>
    <row r="5708" spans="1:14" hidden="1" x14ac:dyDescent="0.2">
      <c r="A5708" t="s">
        <v>5744</v>
      </c>
      <c r="B5708">
        <v>2</v>
      </c>
      <c r="C5708">
        <v>0</v>
      </c>
      <c r="D5708">
        <v>1.0175069933238099</v>
      </c>
      <c r="E5708">
        <v>0</v>
      </c>
      <c r="F5708">
        <v>2</v>
      </c>
      <c r="G5708">
        <v>0.89729812133586895</v>
      </c>
      <c r="H5708">
        <v>1.1339675957517601</v>
      </c>
      <c r="I5708">
        <v>0.18137941442812799</v>
      </c>
      <c r="J5708">
        <v>1</v>
      </c>
      <c r="K5708">
        <v>1</v>
      </c>
      <c r="L5708" t="s">
        <v>13</v>
      </c>
      <c r="M5708" t="s">
        <v>14</v>
      </c>
      <c r="N5708" t="b">
        <v>0</v>
      </c>
    </row>
    <row r="5709" spans="1:14" hidden="1" x14ac:dyDescent="0.2">
      <c r="A5709" t="s">
        <v>5745</v>
      </c>
      <c r="B5709">
        <v>348</v>
      </c>
      <c r="C5709">
        <v>336</v>
      </c>
      <c r="D5709">
        <v>337.68473008569902</v>
      </c>
      <c r="E5709">
        <v>207</v>
      </c>
      <c r="F5709">
        <v>237</v>
      </c>
      <c r="G5709">
        <v>223.03714913279299</v>
      </c>
      <c r="H5709">
        <v>1.51402908169637</v>
      </c>
      <c r="I5709">
        <v>0.59839291709126896</v>
      </c>
      <c r="J5709" s="1">
        <v>2.2293774182379301E-5</v>
      </c>
      <c r="K5709">
        <v>1.4789747125738701E-4</v>
      </c>
      <c r="L5709" t="s">
        <v>13</v>
      </c>
      <c r="M5709" t="s">
        <v>14</v>
      </c>
      <c r="N5709" t="b">
        <v>0</v>
      </c>
    </row>
    <row r="5710" spans="1:14" hidden="1" x14ac:dyDescent="0.2">
      <c r="A5710" t="s">
        <v>5746</v>
      </c>
      <c r="B5710">
        <v>570</v>
      </c>
      <c r="C5710">
        <v>597</v>
      </c>
      <c r="D5710">
        <v>575.40970859928404</v>
      </c>
      <c r="E5710">
        <v>936</v>
      </c>
      <c r="F5710">
        <v>1152</v>
      </c>
      <c r="G5710">
        <v>1044.56378147499</v>
      </c>
      <c r="H5710">
        <v>0.55086124830670302</v>
      </c>
      <c r="I5710">
        <v>-0.86023911835602596</v>
      </c>
      <c r="J5710" s="1">
        <v>2.21301857457712E-19</v>
      </c>
      <c r="K5710" s="1">
        <v>1.0501921400723101E-17</v>
      </c>
      <c r="L5710" t="s">
        <v>17</v>
      </c>
      <c r="M5710" t="s">
        <v>14</v>
      </c>
      <c r="N5710" t="b">
        <v>0</v>
      </c>
    </row>
    <row r="5711" spans="1:14" hidden="1" x14ac:dyDescent="0.2">
      <c r="A5711" t="s">
        <v>5747</v>
      </c>
      <c r="B5711">
        <v>1387</v>
      </c>
      <c r="C5711">
        <v>1474</v>
      </c>
      <c r="D5711">
        <v>1410.3469585801899</v>
      </c>
      <c r="E5711">
        <v>1220</v>
      </c>
      <c r="F5711">
        <v>1870</v>
      </c>
      <c r="G5711">
        <v>1526.81399726778</v>
      </c>
      <c r="H5711">
        <v>0.92371890819968405</v>
      </c>
      <c r="I5711">
        <v>-0.11447419502346499</v>
      </c>
      <c r="J5711">
        <v>0.18182429872910399</v>
      </c>
      <c r="K5711">
        <v>0.354710753803404</v>
      </c>
      <c r="L5711" t="s">
        <v>17</v>
      </c>
      <c r="M5711" t="s">
        <v>14</v>
      </c>
      <c r="N5711" t="b">
        <v>0</v>
      </c>
    </row>
    <row r="5712" spans="1:14" hidden="1" x14ac:dyDescent="0.2">
      <c r="A5712" t="s">
        <v>5748</v>
      </c>
      <c r="B5712">
        <v>200</v>
      </c>
      <c r="C5712">
        <v>218</v>
      </c>
      <c r="D5712">
        <v>205.974496617868</v>
      </c>
      <c r="E5712">
        <v>214</v>
      </c>
      <c r="F5712">
        <v>249</v>
      </c>
      <c r="G5712">
        <v>232.36756226796501</v>
      </c>
      <c r="H5712">
        <v>0.88641673823792699</v>
      </c>
      <c r="I5712">
        <v>-0.173942970782691</v>
      </c>
      <c r="J5712">
        <v>0.25796788908816298</v>
      </c>
      <c r="K5712">
        <v>0.46552214316976998</v>
      </c>
      <c r="L5712" t="s">
        <v>17</v>
      </c>
      <c r="M5712" t="s">
        <v>14</v>
      </c>
      <c r="N5712" t="b">
        <v>0</v>
      </c>
    </row>
    <row r="5713" spans="1:14" hidden="1" x14ac:dyDescent="0.2">
      <c r="A5713" t="s">
        <v>5749</v>
      </c>
      <c r="B5713">
        <v>2</v>
      </c>
      <c r="C5713">
        <v>4</v>
      </c>
      <c r="D5713">
        <v>2.92987024626852</v>
      </c>
      <c r="E5713">
        <v>3</v>
      </c>
      <c r="F5713">
        <v>6</v>
      </c>
      <c r="G5713">
        <v>4.3833048242176398</v>
      </c>
      <c r="H5713">
        <v>0.66841581039061304</v>
      </c>
      <c r="I5713">
        <v>-0.58118223626030296</v>
      </c>
      <c r="J5713">
        <v>0.65094879532759597</v>
      </c>
      <c r="K5713">
        <v>0.86095469560917504</v>
      </c>
      <c r="L5713" t="s">
        <v>17</v>
      </c>
      <c r="M5713" t="s">
        <v>14</v>
      </c>
      <c r="N5713" t="b">
        <v>0</v>
      </c>
    </row>
    <row r="5714" spans="1:14" hidden="1" x14ac:dyDescent="0.2">
      <c r="A5714" t="s">
        <v>5750</v>
      </c>
      <c r="B5714">
        <v>326</v>
      </c>
      <c r="C5714">
        <v>345</v>
      </c>
      <c r="D5714">
        <v>330.794970478263</v>
      </c>
      <c r="E5714">
        <v>285</v>
      </c>
      <c r="F5714">
        <v>349</v>
      </c>
      <c r="G5714">
        <v>317.26251589306202</v>
      </c>
      <c r="H5714">
        <v>1.04265380846239</v>
      </c>
      <c r="I5714">
        <v>6.0260220445287803E-2</v>
      </c>
      <c r="J5714">
        <v>0.66203533216954602</v>
      </c>
      <c r="K5714">
        <v>0.87133677481364802</v>
      </c>
      <c r="L5714" t="s">
        <v>13</v>
      </c>
      <c r="M5714" t="s">
        <v>14</v>
      </c>
      <c r="N5714" t="b">
        <v>0</v>
      </c>
    </row>
    <row r="5715" spans="1:14" hidden="1" x14ac:dyDescent="0.2">
      <c r="A5715" t="s">
        <v>5751</v>
      </c>
      <c r="B5715">
        <v>8</v>
      </c>
      <c r="C5715">
        <v>6</v>
      </c>
      <c r="D5715">
        <v>6.93857285271232</v>
      </c>
      <c r="E5715">
        <v>11</v>
      </c>
      <c r="F5715">
        <v>12</v>
      </c>
      <c r="G5715">
        <v>11.5856270821187</v>
      </c>
      <c r="H5715">
        <v>0.59889488963625703</v>
      </c>
      <c r="I5715">
        <v>-0.73962527302002401</v>
      </c>
      <c r="J5715">
        <v>0.27043331908933699</v>
      </c>
      <c r="K5715">
        <v>0.47920151106755898</v>
      </c>
      <c r="L5715" t="s">
        <v>17</v>
      </c>
      <c r="M5715" t="s">
        <v>14</v>
      </c>
      <c r="N5715" t="b">
        <v>0</v>
      </c>
    </row>
    <row r="5716" spans="1:14" hidden="1" x14ac:dyDescent="0.2">
      <c r="A5716" t="s">
        <v>5752</v>
      </c>
      <c r="B5716">
        <v>13</v>
      </c>
      <c r="C5716">
        <v>20</v>
      </c>
      <c r="D5716">
        <v>16.175611721328298</v>
      </c>
      <c r="E5716">
        <v>5</v>
      </c>
      <c r="F5716">
        <v>15</v>
      </c>
      <c r="G5716">
        <v>9.5487533437023995</v>
      </c>
      <c r="H5716">
        <v>1.6940024670337099</v>
      </c>
      <c r="I5716">
        <v>0.76043597571775801</v>
      </c>
      <c r="J5716">
        <v>0.31045024856266401</v>
      </c>
      <c r="K5716">
        <v>0.52545166986283398</v>
      </c>
      <c r="L5716" t="s">
        <v>13</v>
      </c>
      <c r="M5716" t="s">
        <v>14</v>
      </c>
      <c r="N5716" t="b">
        <v>0</v>
      </c>
    </row>
    <row r="5717" spans="1:14" hidden="1" x14ac:dyDescent="0.2">
      <c r="A5717" t="s">
        <v>5753</v>
      </c>
      <c r="B5717">
        <v>5</v>
      </c>
      <c r="C5717">
        <v>9</v>
      </c>
      <c r="D5717">
        <v>6.8465848024351299</v>
      </c>
      <c r="E5717">
        <v>3</v>
      </c>
      <c r="F5717">
        <v>5</v>
      </c>
      <c r="G5717">
        <v>3.9346557635497001</v>
      </c>
      <c r="H5717">
        <v>1.74007212164817</v>
      </c>
      <c r="I5717">
        <v>0.79914710342333095</v>
      </c>
      <c r="J5717">
        <v>0.39162537410447201</v>
      </c>
      <c r="K5717">
        <v>0.62693087376530199</v>
      </c>
      <c r="L5717" t="s">
        <v>13</v>
      </c>
      <c r="M5717" t="s">
        <v>14</v>
      </c>
      <c r="N5717" t="b">
        <v>1</v>
      </c>
    </row>
    <row r="5718" spans="1:14" hidden="1" x14ac:dyDescent="0.2">
      <c r="A5718" t="s">
        <v>5754</v>
      </c>
      <c r="B5718">
        <v>851</v>
      </c>
      <c r="C5718">
        <v>887</v>
      </c>
      <c r="D5718">
        <v>857.01577699977202</v>
      </c>
      <c r="E5718">
        <v>602</v>
      </c>
      <c r="F5718">
        <v>719</v>
      </c>
      <c r="G5718">
        <v>661.98837363572397</v>
      </c>
      <c r="H5718">
        <v>1.2946085024015299</v>
      </c>
      <c r="I5718">
        <v>0.37251588398404301</v>
      </c>
      <c r="J5718">
        <v>2.8140475262241601E-4</v>
      </c>
      <c r="K5718">
        <v>1.4672570685451199E-3</v>
      </c>
      <c r="L5718" t="s">
        <v>13</v>
      </c>
      <c r="M5718" t="s">
        <v>14</v>
      </c>
      <c r="N5718" t="b">
        <v>0</v>
      </c>
    </row>
    <row r="5719" spans="1:14" hidden="1" x14ac:dyDescent="0.2">
      <c r="A5719" t="s">
        <v>5755</v>
      </c>
      <c r="B5719">
        <v>25</v>
      </c>
      <c r="C5719">
        <v>14</v>
      </c>
      <c r="D5719">
        <v>19.412108801854099</v>
      </c>
      <c r="E5719">
        <v>11</v>
      </c>
      <c r="F5719">
        <v>3</v>
      </c>
      <c r="G5719">
        <v>7.5477855361072503</v>
      </c>
      <c r="H5719">
        <v>2.5718945919952301</v>
      </c>
      <c r="I5719">
        <v>1.36283151563553</v>
      </c>
      <c r="J5719">
        <v>0.210664773691043</v>
      </c>
      <c r="K5719">
        <v>0.398382134533598</v>
      </c>
      <c r="L5719" t="s">
        <v>13</v>
      </c>
      <c r="M5719" t="s">
        <v>14</v>
      </c>
      <c r="N5719" t="b">
        <v>0</v>
      </c>
    </row>
    <row r="5720" spans="1:14" hidden="1" x14ac:dyDescent="0.2">
      <c r="A5720" t="s">
        <v>5756</v>
      </c>
      <c r="B5720">
        <v>23</v>
      </c>
      <c r="C5720">
        <v>14</v>
      </c>
      <c r="D5720">
        <v>18.3946018085303</v>
      </c>
      <c r="E5720">
        <v>19</v>
      </c>
      <c r="F5720">
        <v>16</v>
      </c>
      <c r="G5720">
        <v>17.8906512186838</v>
      </c>
      <c r="H5720">
        <v>1.02816837596834</v>
      </c>
      <c r="I5720">
        <v>4.0076543990151703E-2</v>
      </c>
      <c r="J5720">
        <v>0.92659561497209597</v>
      </c>
      <c r="K5720">
        <v>1</v>
      </c>
      <c r="L5720" t="s">
        <v>13</v>
      </c>
      <c r="M5720" t="s">
        <v>14</v>
      </c>
      <c r="N5720" t="b">
        <v>0</v>
      </c>
    </row>
    <row r="5721" spans="1:14" hidden="1" x14ac:dyDescent="0.2">
      <c r="A5721" t="s">
        <v>5757</v>
      </c>
      <c r="B5721">
        <v>351</v>
      </c>
      <c r="C5721">
        <v>379</v>
      </c>
      <c r="D5721">
        <v>359.76889554484001</v>
      </c>
      <c r="E5721">
        <v>367</v>
      </c>
      <c r="F5721">
        <v>453</v>
      </c>
      <c r="G5721">
        <v>410.15390411493502</v>
      </c>
      <c r="H5721">
        <v>0.87715584792781598</v>
      </c>
      <c r="I5721">
        <v>-0.18909489981462901</v>
      </c>
      <c r="J5721">
        <v>0.12251197587549501</v>
      </c>
      <c r="K5721">
        <v>0.26282796317206902</v>
      </c>
      <c r="L5721" t="s">
        <v>17</v>
      </c>
      <c r="M5721" t="s">
        <v>14</v>
      </c>
      <c r="N5721" t="b">
        <v>0</v>
      </c>
    </row>
    <row r="5722" spans="1:14" hidden="1" x14ac:dyDescent="0.2">
      <c r="A5722" t="s">
        <v>5758</v>
      </c>
      <c r="B5722">
        <v>129</v>
      </c>
      <c r="C5722">
        <v>141</v>
      </c>
      <c r="D5722">
        <v>133.040005735687</v>
      </c>
      <c r="E5722">
        <v>171</v>
      </c>
      <c r="F5722">
        <v>182</v>
      </c>
      <c r="G5722">
        <v>178.06452527353599</v>
      </c>
      <c r="H5722">
        <v>0.74714492137788802</v>
      </c>
      <c r="I5722">
        <v>-0.42053998965752898</v>
      </c>
      <c r="J5722">
        <v>1.6470022581440098E-2</v>
      </c>
      <c r="K5722">
        <v>5.0803820996651303E-2</v>
      </c>
      <c r="L5722" t="s">
        <v>17</v>
      </c>
      <c r="M5722" t="s">
        <v>14</v>
      </c>
      <c r="N5722" t="b">
        <v>0</v>
      </c>
    </row>
    <row r="5723" spans="1:14" hidden="1" x14ac:dyDescent="0.2">
      <c r="A5723" t="s">
        <v>5759</v>
      </c>
      <c r="B5723">
        <v>47</v>
      </c>
      <c r="C5723">
        <v>54</v>
      </c>
      <c r="D5723">
        <v>49.728318257863201</v>
      </c>
      <c r="E5723">
        <v>34</v>
      </c>
      <c r="F5723">
        <v>51</v>
      </c>
      <c r="G5723">
        <v>42.0504206431117</v>
      </c>
      <c r="H5723">
        <v>1.1825878908540499</v>
      </c>
      <c r="I5723">
        <v>0.241947409769523</v>
      </c>
      <c r="J5723">
        <v>0.45301312193202797</v>
      </c>
      <c r="K5723">
        <v>0.68943930310826196</v>
      </c>
      <c r="L5723" t="s">
        <v>13</v>
      </c>
      <c r="M5723" t="s">
        <v>14</v>
      </c>
      <c r="N5723" t="b">
        <v>0</v>
      </c>
    </row>
    <row r="5724" spans="1:14" hidden="1" x14ac:dyDescent="0.2">
      <c r="A5724" t="s">
        <v>5760</v>
      </c>
      <c r="B5724">
        <v>249</v>
      </c>
      <c r="C5724">
        <v>284</v>
      </c>
      <c r="D5724">
        <v>262.45741162788897</v>
      </c>
      <c r="E5724">
        <v>274</v>
      </c>
      <c r="F5724">
        <v>293</v>
      </c>
      <c r="G5724">
        <v>285.93633014155398</v>
      </c>
      <c r="H5724">
        <v>0.91788759930561503</v>
      </c>
      <c r="I5724">
        <v>-0.12361059686123101</v>
      </c>
      <c r="J5724">
        <v>0.40741923168580202</v>
      </c>
      <c r="K5724">
        <v>0.64430623178120405</v>
      </c>
      <c r="L5724" t="s">
        <v>17</v>
      </c>
      <c r="M5724" t="s">
        <v>14</v>
      </c>
      <c r="N5724" t="b">
        <v>0</v>
      </c>
    </row>
    <row r="5725" spans="1:14" hidden="1" x14ac:dyDescent="0.2">
      <c r="A5725" t="s">
        <v>5761</v>
      </c>
      <c r="B5725">
        <v>1094</v>
      </c>
      <c r="C5725">
        <v>1162</v>
      </c>
      <c r="D5725">
        <v>1112.1178503285601</v>
      </c>
      <c r="E5725">
        <v>786</v>
      </c>
      <c r="F5725">
        <v>1254</v>
      </c>
      <c r="G5725">
        <v>1005.7554626526201</v>
      </c>
      <c r="H5725">
        <v>1.1057537260552499</v>
      </c>
      <c r="I5725">
        <v>0.14503010369022101</v>
      </c>
      <c r="J5725">
        <v>0.15897012336795599</v>
      </c>
      <c r="K5725">
        <v>0.32089063526150202</v>
      </c>
      <c r="L5725" t="s">
        <v>13</v>
      </c>
      <c r="M5725" t="s">
        <v>14</v>
      </c>
      <c r="N5725" t="b">
        <v>0</v>
      </c>
    </row>
    <row r="5726" spans="1:14" hidden="1" x14ac:dyDescent="0.2">
      <c r="A5726" t="s">
        <v>5762</v>
      </c>
      <c r="B5726">
        <v>0</v>
      </c>
      <c r="C5726">
        <v>0</v>
      </c>
      <c r="D5726">
        <v>0</v>
      </c>
      <c r="E5726">
        <v>3</v>
      </c>
      <c r="F5726">
        <v>2</v>
      </c>
      <c r="G5726">
        <v>2.5887085815458999</v>
      </c>
      <c r="H5726" t="e">
        <f>-Inf</f>
        <v>#NAME?</v>
      </c>
      <c r="I5726" t="e">
        <f>-Inf</f>
        <v>#NAME?</v>
      </c>
      <c r="J5726">
        <v>8.8876979756141006E-2</v>
      </c>
      <c r="K5726">
        <v>0.204329864733096</v>
      </c>
      <c r="L5726" t="s">
        <v>17</v>
      </c>
      <c r="M5726" t="s">
        <v>14</v>
      </c>
      <c r="N5726" t="b">
        <v>0</v>
      </c>
    </row>
    <row r="5727" spans="1:14" hidden="1" x14ac:dyDescent="0.2">
      <c r="A5727" t="s">
        <v>5763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0.56380348673667702</v>
      </c>
      <c r="H5727" t="e">
        <f>-Inf</f>
        <v>#NAME?</v>
      </c>
      <c r="I5727" t="e">
        <f>-Inf</f>
        <v>#NAME?</v>
      </c>
      <c r="J5727">
        <v>0.96487244720017895</v>
      </c>
      <c r="K5727">
        <v>1</v>
      </c>
      <c r="L5727" t="s">
        <v>17</v>
      </c>
      <c r="M5727" t="s">
        <v>14</v>
      </c>
      <c r="N5727" t="b">
        <v>0</v>
      </c>
    </row>
    <row r="5728" spans="1:14" hidden="1" x14ac:dyDescent="0.2">
      <c r="A5728" t="s">
        <v>5764</v>
      </c>
      <c r="B5728">
        <v>4522</v>
      </c>
      <c r="C5728">
        <v>4253</v>
      </c>
      <c r="D5728">
        <v>4333.9035405985996</v>
      </c>
      <c r="E5728">
        <v>2549</v>
      </c>
      <c r="F5728">
        <v>4084</v>
      </c>
      <c r="G5728">
        <v>3269.4178514596301</v>
      </c>
      <c r="H5728">
        <v>1.3255887553999</v>
      </c>
      <c r="I5728">
        <v>0.40663326974381803</v>
      </c>
      <c r="J5728">
        <v>1.7512796253096201E-2</v>
      </c>
      <c r="K5728">
        <v>5.3357809419828699E-2</v>
      </c>
      <c r="L5728" t="s">
        <v>13</v>
      </c>
      <c r="M5728" t="s">
        <v>14</v>
      </c>
      <c r="N5728" t="b">
        <v>0</v>
      </c>
    </row>
    <row r="5729" spans="1:14" hidden="1" x14ac:dyDescent="0.2">
      <c r="A5729" t="s">
        <v>5765</v>
      </c>
      <c r="B5729">
        <v>2072</v>
      </c>
      <c r="C5729">
        <v>2193</v>
      </c>
      <c r="D5729">
        <v>2102.5903985104101</v>
      </c>
      <c r="E5729">
        <v>1190</v>
      </c>
      <c r="F5729">
        <v>1594</v>
      </c>
      <c r="G5729">
        <v>1386.0727519213301</v>
      </c>
      <c r="H5729">
        <v>1.5169408644646201</v>
      </c>
      <c r="I5729">
        <v>0.60116484550154203</v>
      </c>
      <c r="J5729" s="1">
        <v>1.07363820856365E-11</v>
      </c>
      <c r="K5729" s="1">
        <v>2.0831894305216201E-10</v>
      </c>
      <c r="L5729" t="s">
        <v>13</v>
      </c>
      <c r="M5729" t="s">
        <v>14</v>
      </c>
      <c r="N5729" t="b">
        <v>0</v>
      </c>
    </row>
    <row r="5730" spans="1:14" hidden="1" x14ac:dyDescent="0.2">
      <c r="A5730" t="s">
        <v>5766</v>
      </c>
      <c r="B5730">
        <v>1804</v>
      </c>
      <c r="C5730">
        <v>2012</v>
      </c>
      <c r="D5730">
        <v>1879.7100242092699</v>
      </c>
      <c r="E5730">
        <v>1009</v>
      </c>
      <c r="F5730">
        <v>1244</v>
      </c>
      <c r="G5730">
        <v>1126.9971495882201</v>
      </c>
      <c r="H5730">
        <v>1.66789243867748</v>
      </c>
      <c r="I5730">
        <v>0.73802625329687599</v>
      </c>
      <c r="J5730" s="1">
        <v>4.16486980205513E-16</v>
      </c>
      <c r="K5730" s="1">
        <v>1.41317614312228E-14</v>
      </c>
      <c r="L5730" t="s">
        <v>13</v>
      </c>
      <c r="M5730" t="s">
        <v>14</v>
      </c>
      <c r="N5730" t="b">
        <v>0</v>
      </c>
    </row>
    <row r="5731" spans="1:14" hidden="1" x14ac:dyDescent="0.2">
      <c r="A5731" t="s">
        <v>5767</v>
      </c>
      <c r="B5731">
        <v>664</v>
      </c>
      <c r="C5731">
        <v>796</v>
      </c>
      <c r="D5731">
        <v>718.37260911950295</v>
      </c>
      <c r="E5731">
        <v>980</v>
      </c>
      <c r="F5731">
        <v>1056</v>
      </c>
      <c r="G5731">
        <v>1026.3008250672799</v>
      </c>
      <c r="H5731">
        <v>0.69996300458241301</v>
      </c>
      <c r="I5731">
        <v>-0.51464942213824105</v>
      </c>
      <c r="J5731">
        <v>1.6669951285107299E-4</v>
      </c>
      <c r="K5731">
        <v>9.15936891883245E-4</v>
      </c>
      <c r="L5731" t="s">
        <v>17</v>
      </c>
      <c r="M5731" t="s">
        <v>14</v>
      </c>
      <c r="N5731" t="b">
        <v>0</v>
      </c>
    </row>
    <row r="5732" spans="1:14" hidden="1" x14ac:dyDescent="0.2">
      <c r="A5732" t="s">
        <v>5768</v>
      </c>
      <c r="B5732">
        <v>246</v>
      </c>
      <c r="C5732">
        <v>234</v>
      </c>
      <c r="D5732">
        <v>237.02661047609399</v>
      </c>
      <c r="E5732">
        <v>180</v>
      </c>
      <c r="F5732">
        <v>276</v>
      </c>
      <c r="G5732">
        <v>225.311768356952</v>
      </c>
      <c r="H5732">
        <v>1.05199392026688</v>
      </c>
      <c r="I5732">
        <v>7.3126366962761105E-2</v>
      </c>
      <c r="J5732">
        <v>0.71494392182116295</v>
      </c>
      <c r="K5732">
        <v>0.91685064697027496</v>
      </c>
      <c r="L5732" t="s">
        <v>13</v>
      </c>
      <c r="M5732" t="s">
        <v>14</v>
      </c>
      <c r="N5732" t="b">
        <v>0</v>
      </c>
    </row>
    <row r="5733" spans="1:14" hidden="1" x14ac:dyDescent="0.2">
      <c r="A5733" t="s">
        <v>5769</v>
      </c>
      <c r="B5733">
        <v>2793</v>
      </c>
      <c r="C5733">
        <v>2865</v>
      </c>
      <c r="D5733">
        <v>2790.67869609835</v>
      </c>
      <c r="E5733">
        <v>2080</v>
      </c>
      <c r="F5733">
        <v>2709</v>
      </c>
      <c r="G5733">
        <v>2388.10155776172</v>
      </c>
      <c r="H5733">
        <v>1.1685762219903</v>
      </c>
      <c r="I5733">
        <v>0.224751838956876</v>
      </c>
      <c r="J5733">
        <v>7.4176597516114103E-3</v>
      </c>
      <c r="K5733">
        <v>2.5648862667498398E-2</v>
      </c>
      <c r="L5733" t="s">
        <v>13</v>
      </c>
      <c r="M5733" t="s">
        <v>14</v>
      </c>
      <c r="N5733" t="b">
        <v>0</v>
      </c>
    </row>
    <row r="5734" spans="1:14" hidden="1" x14ac:dyDescent="0.2">
      <c r="A5734" t="s">
        <v>5770</v>
      </c>
      <c r="B5734">
        <v>470</v>
      </c>
      <c r="C5734">
        <v>467</v>
      </c>
      <c r="D5734">
        <v>462.38255321239097</v>
      </c>
      <c r="E5734">
        <v>290</v>
      </c>
      <c r="F5734">
        <v>412</v>
      </c>
      <c r="G5734">
        <v>348.34642414882501</v>
      </c>
      <c r="H5734">
        <v>1.32736414430608</v>
      </c>
      <c r="I5734">
        <v>0.40856420877650701</v>
      </c>
      <c r="J5734">
        <v>1.22565326072352E-3</v>
      </c>
      <c r="K5734">
        <v>5.37987985580671E-3</v>
      </c>
      <c r="L5734" t="s">
        <v>13</v>
      </c>
      <c r="M5734" t="s">
        <v>14</v>
      </c>
      <c r="N5734" t="b">
        <v>0</v>
      </c>
    </row>
    <row r="5735" spans="1:14" hidden="1" x14ac:dyDescent="0.2">
      <c r="A5735" t="s">
        <v>5771</v>
      </c>
      <c r="B5735">
        <v>597</v>
      </c>
      <c r="C5735">
        <v>648</v>
      </c>
      <c r="D5735">
        <v>613.52868448420099</v>
      </c>
      <c r="E5735">
        <v>497</v>
      </c>
      <c r="F5735">
        <v>570</v>
      </c>
      <c r="G5735">
        <v>535.940297488851</v>
      </c>
      <c r="H5735">
        <v>1.1447705786612601</v>
      </c>
      <c r="I5735">
        <v>0.195058499465012</v>
      </c>
      <c r="J5735">
        <v>7.2641051369595297E-2</v>
      </c>
      <c r="K5735">
        <v>0.173176610735501</v>
      </c>
      <c r="L5735" t="s">
        <v>13</v>
      </c>
      <c r="M5735" t="s">
        <v>14</v>
      </c>
      <c r="N5735" t="b">
        <v>1</v>
      </c>
    </row>
    <row r="5736" spans="1:14" hidden="1" x14ac:dyDescent="0.2">
      <c r="A5736" t="s">
        <v>5772</v>
      </c>
      <c r="B5736">
        <v>2556</v>
      </c>
      <c r="C5736">
        <v>2612</v>
      </c>
      <c r="D5736">
        <v>2549.1471416407298</v>
      </c>
      <c r="E5736">
        <v>2981</v>
      </c>
      <c r="F5736">
        <v>4607</v>
      </c>
      <c r="G5736">
        <v>3747.6244164592099</v>
      </c>
      <c r="H5736">
        <v>0.68020347248382595</v>
      </c>
      <c r="I5736">
        <v>-0.55596172376896802</v>
      </c>
      <c r="J5736" s="1">
        <v>3.56812641321911E-12</v>
      </c>
      <c r="K5736" s="1">
        <v>7.4244334602256195E-11</v>
      </c>
      <c r="L5736" t="s">
        <v>17</v>
      </c>
      <c r="M5736" t="s">
        <v>14</v>
      </c>
      <c r="N5736" t="b">
        <v>0</v>
      </c>
    </row>
    <row r="5737" spans="1:14" hidden="1" x14ac:dyDescent="0.2">
      <c r="A5737" t="s">
        <v>5773</v>
      </c>
      <c r="B5737">
        <v>21</v>
      </c>
      <c r="C5737">
        <v>18</v>
      </c>
      <c r="D5737">
        <v>19.289458068151198</v>
      </c>
      <c r="E5737">
        <v>26</v>
      </c>
      <c r="F5737">
        <v>16</v>
      </c>
      <c r="G5737">
        <v>21.837275625840501</v>
      </c>
      <c r="H5737">
        <v>0.88332713286475995</v>
      </c>
      <c r="I5737">
        <v>-0.17898026793210101</v>
      </c>
      <c r="J5737">
        <v>0.74490522512129997</v>
      </c>
      <c r="K5737">
        <v>0.94431943262762597</v>
      </c>
      <c r="L5737" t="s">
        <v>17</v>
      </c>
      <c r="M5737" t="s">
        <v>14</v>
      </c>
      <c r="N5737" t="b">
        <v>0</v>
      </c>
    </row>
    <row r="5738" spans="1:14" hidden="1" x14ac:dyDescent="0.2">
      <c r="A5738" t="s">
        <v>5774</v>
      </c>
      <c r="B5738">
        <v>855</v>
      </c>
      <c r="C5738">
        <v>866</v>
      </c>
      <c r="D5738">
        <v>849.01088390845996</v>
      </c>
      <c r="E5738">
        <v>858</v>
      </c>
      <c r="F5738">
        <v>928</v>
      </c>
      <c r="G5738">
        <v>900.089719919912</v>
      </c>
      <c r="H5738">
        <v>0.94325139496538501</v>
      </c>
      <c r="I5738">
        <v>-8.4285766262626197E-2</v>
      </c>
      <c r="J5738">
        <v>0.39286019351264501</v>
      </c>
      <c r="K5738">
        <v>0.62840765988297398</v>
      </c>
      <c r="L5738" t="s">
        <v>17</v>
      </c>
      <c r="M5738" t="s">
        <v>14</v>
      </c>
      <c r="N5738" t="b">
        <v>0</v>
      </c>
    </row>
    <row r="5739" spans="1:14" hidden="1" x14ac:dyDescent="0.2">
      <c r="A5739" t="s">
        <v>5775</v>
      </c>
      <c r="B5739">
        <v>181</v>
      </c>
      <c r="C5739">
        <v>220</v>
      </c>
      <c r="D5739">
        <v>197.264361807764</v>
      </c>
      <c r="E5739">
        <v>299</v>
      </c>
      <c r="F5739">
        <v>222</v>
      </c>
      <c r="G5739">
        <v>268.17733400254798</v>
      </c>
      <c r="H5739">
        <v>0.73557432637424003</v>
      </c>
      <c r="I5739">
        <v>-0.443056968398718</v>
      </c>
      <c r="J5739">
        <v>1.16202219126145E-2</v>
      </c>
      <c r="K5739">
        <v>3.7646679560344003E-2</v>
      </c>
      <c r="L5739" t="s">
        <v>17</v>
      </c>
      <c r="M5739" t="s">
        <v>14</v>
      </c>
      <c r="N5739" t="b">
        <v>0</v>
      </c>
    </row>
    <row r="5740" spans="1:14" hidden="1" x14ac:dyDescent="0.2">
      <c r="A5740" t="s">
        <v>5776</v>
      </c>
      <c r="B5740">
        <v>358</v>
      </c>
      <c r="C5740">
        <v>449</v>
      </c>
      <c r="D5740">
        <v>396.79652694800598</v>
      </c>
      <c r="E5740">
        <v>326</v>
      </c>
      <c r="F5740">
        <v>504</v>
      </c>
      <c r="G5740">
        <v>409.91906325279598</v>
      </c>
      <c r="H5740">
        <v>0.96798749440765197</v>
      </c>
      <c r="I5740">
        <v>-4.6939685685638097E-2</v>
      </c>
      <c r="J5740">
        <v>0.764095615170578</v>
      </c>
      <c r="K5740">
        <v>0.95933906607058494</v>
      </c>
      <c r="L5740" t="s">
        <v>17</v>
      </c>
      <c r="M5740" t="s">
        <v>14</v>
      </c>
      <c r="N5740" t="b">
        <v>0</v>
      </c>
    </row>
    <row r="5741" spans="1:14" hidden="1" x14ac:dyDescent="0.2">
      <c r="A5741" t="s">
        <v>5777</v>
      </c>
      <c r="B5741">
        <v>2325</v>
      </c>
      <c r="C5741">
        <v>2418</v>
      </c>
      <c r="D5741">
        <v>2338.8754661440098</v>
      </c>
      <c r="E5741">
        <v>1986</v>
      </c>
      <c r="F5741">
        <v>2584</v>
      </c>
      <c r="G5741">
        <v>2279.0228974249799</v>
      </c>
      <c r="H5741">
        <v>1.0262623814734999</v>
      </c>
      <c r="I5741">
        <v>3.7399627686561097E-2</v>
      </c>
      <c r="J5741">
        <v>0.67639413327181097</v>
      </c>
      <c r="K5741">
        <v>0.88271671783383698</v>
      </c>
      <c r="L5741" t="s">
        <v>13</v>
      </c>
      <c r="M5741" t="s">
        <v>14</v>
      </c>
      <c r="N5741" t="b">
        <v>1</v>
      </c>
    </row>
    <row r="5742" spans="1:14" hidden="1" x14ac:dyDescent="0.2">
      <c r="A5742" t="s">
        <v>5778</v>
      </c>
      <c r="B5742">
        <v>1410</v>
      </c>
      <c r="C5742">
        <v>1509</v>
      </c>
      <c r="D5742">
        <v>1438.7814674666799</v>
      </c>
      <c r="E5742">
        <v>1247</v>
      </c>
      <c r="F5742">
        <v>1590</v>
      </c>
      <c r="G5742">
        <v>1416.41495442265</v>
      </c>
      <c r="H5742">
        <v>1.01579093257536</v>
      </c>
      <c r="I5742">
        <v>2.2603500954593101E-2</v>
      </c>
      <c r="J5742">
        <v>0.81181466375033096</v>
      </c>
      <c r="K5742">
        <v>0.99670542939079598</v>
      </c>
      <c r="L5742" t="s">
        <v>13</v>
      </c>
      <c r="M5742" t="s">
        <v>14</v>
      </c>
      <c r="N5742" t="b">
        <v>0</v>
      </c>
    </row>
    <row r="5743" spans="1:14" hidden="1" x14ac:dyDescent="0.2">
      <c r="A5743" t="s">
        <v>5779</v>
      </c>
      <c r="B5743">
        <v>2631</v>
      </c>
      <c r="C5743">
        <v>2576</v>
      </c>
      <c r="D5743">
        <v>2570.0923846138699</v>
      </c>
      <c r="E5743">
        <v>1633</v>
      </c>
      <c r="F5743">
        <v>2377</v>
      </c>
      <c r="G5743">
        <v>1987.12991104867</v>
      </c>
      <c r="H5743">
        <v>1.2933690798592701</v>
      </c>
      <c r="I5743">
        <v>0.37113402588431299</v>
      </c>
      <c r="J5743">
        <v>8.0395047404915095E-4</v>
      </c>
      <c r="K5743">
        <v>3.7059077865619601E-3</v>
      </c>
      <c r="L5743" t="s">
        <v>13</v>
      </c>
      <c r="M5743" t="s">
        <v>14</v>
      </c>
      <c r="N5743" t="b">
        <v>1</v>
      </c>
    </row>
    <row r="5744" spans="1:14" hidden="1" x14ac:dyDescent="0.2">
      <c r="A5744" t="s">
        <v>5780</v>
      </c>
      <c r="B5744">
        <v>14</v>
      </c>
      <c r="C5744">
        <v>8</v>
      </c>
      <c r="D5744">
        <v>10.947275459156099</v>
      </c>
      <c r="E5744">
        <v>8</v>
      </c>
      <c r="F5744">
        <v>7</v>
      </c>
      <c r="G5744">
        <v>7.6509713185689598</v>
      </c>
      <c r="H5744">
        <v>1.4308347271655499</v>
      </c>
      <c r="I5744">
        <v>0.51685703889275503</v>
      </c>
      <c r="J5744">
        <v>0.45515804195376403</v>
      </c>
      <c r="K5744">
        <v>0.69191862814684801</v>
      </c>
      <c r="L5744" t="s">
        <v>13</v>
      </c>
      <c r="M5744" t="s">
        <v>14</v>
      </c>
      <c r="N5744" t="b">
        <v>0</v>
      </c>
    </row>
    <row r="5745" spans="1:14" hidden="1" x14ac:dyDescent="0.2">
      <c r="A5745" t="s">
        <v>5781</v>
      </c>
      <c r="B5745">
        <v>3456</v>
      </c>
      <c r="C5745">
        <v>3666</v>
      </c>
      <c r="D5745">
        <v>3510.9330057873699</v>
      </c>
      <c r="E5745">
        <v>2082</v>
      </c>
      <c r="F5745">
        <v>3635</v>
      </c>
      <c r="G5745">
        <v>2804.6781949136998</v>
      </c>
      <c r="H5745">
        <v>1.2518131356939499</v>
      </c>
      <c r="I5745">
        <v>0.32401922015548801</v>
      </c>
      <c r="J5745">
        <v>3.3515676792905398E-4</v>
      </c>
      <c r="K5745">
        <v>1.71333570312513E-3</v>
      </c>
      <c r="L5745" t="s">
        <v>13</v>
      </c>
      <c r="M5745" t="s">
        <v>14</v>
      </c>
      <c r="N5745" t="b">
        <v>0</v>
      </c>
    </row>
    <row r="5746" spans="1:14" hidden="1" x14ac:dyDescent="0.2">
      <c r="A5746" t="s">
        <v>5782</v>
      </c>
      <c r="B5746">
        <v>113</v>
      </c>
      <c r="C5746">
        <v>129</v>
      </c>
      <c r="D5746">
        <v>119.162860030262</v>
      </c>
      <c r="E5746">
        <v>65</v>
      </c>
      <c r="F5746">
        <v>77</v>
      </c>
      <c r="G5746">
        <v>71.193204309315007</v>
      </c>
      <c r="H5746">
        <v>1.6737954301443101</v>
      </c>
      <c r="I5746">
        <v>0.74312321370010603</v>
      </c>
      <c r="J5746">
        <v>5.3866758958758204E-4</v>
      </c>
      <c r="K5746">
        <v>2.6104360717947301E-3</v>
      </c>
      <c r="L5746" t="s">
        <v>13</v>
      </c>
      <c r="M5746" t="s">
        <v>14</v>
      </c>
      <c r="N5746" t="b">
        <v>0</v>
      </c>
    </row>
    <row r="5747" spans="1:14" hidden="1" x14ac:dyDescent="0.2">
      <c r="A5747" t="s">
        <v>5783</v>
      </c>
      <c r="B5747">
        <v>304</v>
      </c>
      <c r="C5747">
        <v>289</v>
      </c>
      <c r="D5747">
        <v>292.82930801047502</v>
      </c>
      <c r="E5747">
        <v>381</v>
      </c>
      <c r="F5747">
        <v>427</v>
      </c>
      <c r="G5747">
        <v>406.38227735188201</v>
      </c>
      <c r="H5747">
        <v>0.72057598062259298</v>
      </c>
      <c r="I5747">
        <v>-0.47277753251235</v>
      </c>
      <c r="J5747">
        <v>3.0482510686222599E-4</v>
      </c>
      <c r="K5747">
        <v>1.5763006875288801E-3</v>
      </c>
      <c r="L5747" t="s">
        <v>17</v>
      </c>
      <c r="M5747" t="s">
        <v>14</v>
      </c>
      <c r="N5747" t="b">
        <v>0</v>
      </c>
    </row>
    <row r="5748" spans="1:14" hidden="1" x14ac:dyDescent="0.2">
      <c r="A5748" t="s">
        <v>7010</v>
      </c>
      <c r="B5748">
        <v>26</v>
      </c>
      <c r="C5748">
        <v>4</v>
      </c>
      <c r="D5748">
        <v>15.1399541661543</v>
      </c>
      <c r="E5748">
        <v>0</v>
      </c>
      <c r="F5748">
        <v>0</v>
      </c>
      <c r="G5748">
        <v>0</v>
      </c>
      <c r="H5748" t="s">
        <v>34</v>
      </c>
      <c r="I5748" t="s">
        <v>34</v>
      </c>
      <c r="J5748" s="1">
        <v>3.1620559414495199E-6</v>
      </c>
      <c r="K5748" s="1">
        <v>2.53784314311551E-5</v>
      </c>
      <c r="L5748" t="s">
        <v>13</v>
      </c>
      <c r="M5748" t="s">
        <v>19</v>
      </c>
      <c r="N5748" t="b">
        <v>0</v>
      </c>
    </row>
    <row r="5749" spans="1:14" hidden="1" x14ac:dyDescent="0.2">
      <c r="A5749" t="s">
        <v>5785</v>
      </c>
      <c r="B5749">
        <v>384</v>
      </c>
      <c r="C5749">
        <v>447</v>
      </c>
      <c r="D5749">
        <v>409.067936234743</v>
      </c>
      <c r="E5749">
        <v>478</v>
      </c>
      <c r="F5749">
        <v>567</v>
      </c>
      <c r="G5749">
        <v>523.88208405884995</v>
      </c>
      <c r="H5749">
        <v>0.78083971313817702</v>
      </c>
      <c r="I5749">
        <v>-0.356901665333757</v>
      </c>
      <c r="J5749">
        <v>2.0099913032402602E-3</v>
      </c>
      <c r="K5749">
        <v>8.2909050866128205E-3</v>
      </c>
      <c r="L5749" t="s">
        <v>17</v>
      </c>
      <c r="M5749" t="s">
        <v>14</v>
      </c>
      <c r="N5749" t="b">
        <v>0</v>
      </c>
    </row>
    <row r="5750" spans="1:14" hidden="1" x14ac:dyDescent="0.2">
      <c r="A5750" t="s">
        <v>5786</v>
      </c>
      <c r="B5750">
        <v>4551</v>
      </c>
      <c r="C5750">
        <v>4909</v>
      </c>
      <c r="D5750">
        <v>4662.2849654847296</v>
      </c>
      <c r="E5750">
        <v>4143</v>
      </c>
      <c r="F5750">
        <v>4766</v>
      </c>
      <c r="G5750">
        <v>4474.0992686934296</v>
      </c>
      <c r="H5750">
        <v>1.0420611357705201</v>
      </c>
      <c r="I5750">
        <v>5.9439920308962099E-2</v>
      </c>
      <c r="J5750">
        <v>0.45915597419877402</v>
      </c>
      <c r="K5750">
        <v>0.69673283234189498</v>
      </c>
      <c r="L5750" t="s">
        <v>13</v>
      </c>
      <c r="M5750" t="s">
        <v>14</v>
      </c>
      <c r="N5750" t="b">
        <v>0</v>
      </c>
    </row>
    <row r="5751" spans="1:14" hidden="1" x14ac:dyDescent="0.2">
      <c r="A5751" t="s">
        <v>5787</v>
      </c>
      <c r="B5751">
        <v>6325</v>
      </c>
      <c r="C5751">
        <v>6632</v>
      </c>
      <c r="D5751">
        <v>6388.5641397688896</v>
      </c>
      <c r="E5751">
        <v>3766</v>
      </c>
      <c r="F5751">
        <v>4606</v>
      </c>
      <c r="G5751">
        <v>4189.7615044868298</v>
      </c>
      <c r="H5751">
        <v>1.5248037705552799</v>
      </c>
      <c r="I5751">
        <v>0.60862359188061399</v>
      </c>
      <c r="J5751" s="1">
        <v>3.7282997201570502E-12</v>
      </c>
      <c r="K5751" s="1">
        <v>7.7417047130320002E-11</v>
      </c>
      <c r="L5751" t="s">
        <v>13</v>
      </c>
      <c r="M5751" t="s">
        <v>14</v>
      </c>
      <c r="N5751" t="b">
        <v>0</v>
      </c>
    </row>
    <row r="5752" spans="1:14" hidden="1" x14ac:dyDescent="0.2">
      <c r="A5752" t="s">
        <v>5788</v>
      </c>
      <c r="B5752">
        <v>5</v>
      </c>
      <c r="C5752">
        <v>3</v>
      </c>
      <c r="D5752">
        <v>3.9780399230180601</v>
      </c>
      <c r="E5752">
        <v>3</v>
      </c>
      <c r="F5752">
        <v>4</v>
      </c>
      <c r="G5752">
        <v>3.4860067028817698</v>
      </c>
      <c r="H5752">
        <v>1.1411452306530301</v>
      </c>
      <c r="I5752">
        <v>0.190482411442191</v>
      </c>
      <c r="J5752">
        <v>1</v>
      </c>
      <c r="K5752">
        <v>1</v>
      </c>
      <c r="L5752" t="s">
        <v>13</v>
      </c>
      <c r="M5752" t="s">
        <v>14</v>
      </c>
      <c r="N5752" t="b">
        <v>0</v>
      </c>
    </row>
    <row r="5753" spans="1:14" hidden="1" x14ac:dyDescent="0.2">
      <c r="A5753" t="s">
        <v>5789</v>
      </c>
      <c r="B5753">
        <v>23116</v>
      </c>
      <c r="C5753">
        <v>23416</v>
      </c>
      <c r="D5753">
        <v>22955.320311575</v>
      </c>
      <c r="E5753">
        <v>12041</v>
      </c>
      <c r="F5753">
        <v>14971</v>
      </c>
      <c r="G5753">
        <v>13505.482871056</v>
      </c>
      <c r="H5753">
        <v>1.6997037818448699</v>
      </c>
      <c r="I5753">
        <v>0.76528334065710901</v>
      </c>
      <c r="J5753" s="1">
        <v>9.2722415794155603E-11</v>
      </c>
      <c r="K5753" s="1">
        <v>1.57042738063485E-9</v>
      </c>
      <c r="L5753" t="s">
        <v>13</v>
      </c>
      <c r="M5753" t="s">
        <v>14</v>
      </c>
      <c r="N5753" t="b">
        <v>0</v>
      </c>
    </row>
    <row r="5754" spans="1:14" hidden="1" x14ac:dyDescent="0.2">
      <c r="A5754" t="s">
        <v>5790</v>
      </c>
      <c r="B5754">
        <v>1265</v>
      </c>
      <c r="C5754">
        <v>1226</v>
      </c>
      <c r="D5754">
        <v>1229.71251030486</v>
      </c>
      <c r="E5754">
        <v>1561</v>
      </c>
      <c r="F5754">
        <v>1761</v>
      </c>
      <c r="G5754">
        <v>1670.16823863218</v>
      </c>
      <c r="H5754">
        <v>0.73628062243116199</v>
      </c>
      <c r="I5754">
        <v>-0.44167236199064602</v>
      </c>
      <c r="J5754" s="1">
        <v>6.8580824068330105E-5</v>
      </c>
      <c r="K5754">
        <v>4.0971340887139797E-4</v>
      </c>
      <c r="L5754" t="s">
        <v>17</v>
      </c>
      <c r="M5754" t="s">
        <v>14</v>
      </c>
      <c r="N5754" t="b">
        <v>0</v>
      </c>
    </row>
    <row r="5755" spans="1:14" hidden="1" x14ac:dyDescent="0.2">
      <c r="A5755" t="s">
        <v>5791</v>
      </c>
      <c r="B5755">
        <v>992</v>
      </c>
      <c r="C5755">
        <v>1060</v>
      </c>
      <c r="D5755">
        <v>1011.45973071896</v>
      </c>
      <c r="E5755">
        <v>892</v>
      </c>
      <c r="F5755">
        <v>1204</v>
      </c>
      <c r="G5755">
        <v>1043.0861792133101</v>
      </c>
      <c r="H5755">
        <v>0.969679927579711</v>
      </c>
      <c r="I5755">
        <v>-4.4419474489877701E-2</v>
      </c>
      <c r="J5755">
        <v>0.60971787532424404</v>
      </c>
      <c r="K5755">
        <v>0.82559414916803397</v>
      </c>
      <c r="L5755" t="s">
        <v>17</v>
      </c>
      <c r="M5755" t="s">
        <v>14</v>
      </c>
      <c r="N5755" t="b">
        <v>0</v>
      </c>
    </row>
    <row r="5756" spans="1:14" hidden="1" x14ac:dyDescent="0.2">
      <c r="A5756" t="s">
        <v>5792</v>
      </c>
      <c r="B5756">
        <v>2874</v>
      </c>
      <c r="C5756">
        <v>3095</v>
      </c>
      <c r="D5756">
        <v>2941.8486163722901</v>
      </c>
      <c r="E5756">
        <v>1382</v>
      </c>
      <c r="F5756">
        <v>1878</v>
      </c>
      <c r="G5756">
        <v>1621.73935460447</v>
      </c>
      <c r="H5756">
        <v>1.8140082794560899</v>
      </c>
      <c r="I5756">
        <v>0.85918104059796097</v>
      </c>
      <c r="J5756" s="1">
        <v>2.06037641128414E-22</v>
      </c>
      <c r="K5756" s="1">
        <v>1.2955260553577599E-20</v>
      </c>
      <c r="L5756" t="s">
        <v>13</v>
      </c>
      <c r="M5756" t="s">
        <v>14</v>
      </c>
      <c r="N5756" t="b">
        <v>0</v>
      </c>
    </row>
    <row r="5757" spans="1:14" hidden="1" x14ac:dyDescent="0.2">
      <c r="A5757" t="s">
        <v>5793</v>
      </c>
      <c r="B5757">
        <v>1177</v>
      </c>
      <c r="C5757">
        <v>1172</v>
      </c>
      <c r="D5757">
        <v>1159.1252986838599</v>
      </c>
      <c r="E5757">
        <v>829</v>
      </c>
      <c r="F5757">
        <v>1099</v>
      </c>
      <c r="G5757">
        <v>960.45840817876501</v>
      </c>
      <c r="H5757">
        <v>1.2068459069266799</v>
      </c>
      <c r="I5757">
        <v>0.27124148097726902</v>
      </c>
      <c r="J5757">
        <v>4.5970115537480004E-3</v>
      </c>
      <c r="K5757">
        <v>1.7034340602755701E-2</v>
      </c>
      <c r="L5757" t="s">
        <v>13</v>
      </c>
      <c r="M5757" t="s">
        <v>14</v>
      </c>
      <c r="N5757" t="b">
        <v>0</v>
      </c>
    </row>
    <row r="5758" spans="1:14" hidden="1" x14ac:dyDescent="0.2">
      <c r="A5758" t="s">
        <v>11640</v>
      </c>
      <c r="B5758">
        <v>26</v>
      </c>
      <c r="C5758">
        <v>26</v>
      </c>
      <c r="D5758">
        <v>25.657952057350201</v>
      </c>
      <c r="E5758">
        <v>14</v>
      </c>
      <c r="F5758">
        <v>11</v>
      </c>
      <c r="G5758">
        <v>12.8283884816608</v>
      </c>
      <c r="H5758">
        <v>2.0000916010635499</v>
      </c>
      <c r="I5758">
        <v>1.0000660746869401</v>
      </c>
      <c r="J5758">
        <v>2.29357167451502E-2</v>
      </c>
      <c r="K5758">
        <v>6.7106231878605205E-2</v>
      </c>
      <c r="L5758" t="s">
        <v>13</v>
      </c>
      <c r="M5758" t="s">
        <v>19</v>
      </c>
      <c r="N5758" t="b">
        <v>0</v>
      </c>
    </row>
    <row r="5759" spans="1:14" hidden="1" x14ac:dyDescent="0.2">
      <c r="A5759" t="s">
        <v>5795</v>
      </c>
      <c r="B5759">
        <v>6727</v>
      </c>
      <c r="C5759">
        <v>6303</v>
      </c>
      <c r="D5759">
        <v>6435.7911678722703</v>
      </c>
      <c r="E5759">
        <v>3900</v>
      </c>
      <c r="F5759">
        <v>6173</v>
      </c>
      <c r="G5759">
        <v>4968.3442497761998</v>
      </c>
      <c r="H5759">
        <v>1.2953593479683201</v>
      </c>
      <c r="I5759">
        <v>0.37335237406315702</v>
      </c>
      <c r="J5759">
        <v>3.0987732439116698E-2</v>
      </c>
      <c r="K5759">
        <v>8.6071806240677506E-2</v>
      </c>
      <c r="L5759" t="s">
        <v>13</v>
      </c>
      <c r="M5759" t="s">
        <v>14</v>
      </c>
      <c r="N5759" t="b">
        <v>1</v>
      </c>
    </row>
    <row r="5760" spans="1:14" hidden="1" x14ac:dyDescent="0.2">
      <c r="A5760" t="s">
        <v>14580</v>
      </c>
      <c r="B5760">
        <v>26</v>
      </c>
      <c r="C5760">
        <v>38</v>
      </c>
      <c r="D5760">
        <v>31.3950418161843</v>
      </c>
      <c r="E5760">
        <v>13</v>
      </c>
      <c r="F5760">
        <v>14</v>
      </c>
      <c r="G5760">
        <v>13.610532176927901</v>
      </c>
      <c r="H5760">
        <v>2.3066726126553698</v>
      </c>
      <c r="I5760">
        <v>1.20581325602987</v>
      </c>
      <c r="J5760">
        <v>3.6599512810192702E-3</v>
      </c>
      <c r="K5760">
        <v>1.3968490084481901E-2</v>
      </c>
      <c r="L5760" t="s">
        <v>13</v>
      </c>
      <c r="M5760" t="s">
        <v>19</v>
      </c>
      <c r="N5760" t="b">
        <v>0</v>
      </c>
    </row>
    <row r="5761" spans="1:14" hidden="1" x14ac:dyDescent="0.2">
      <c r="A5761" t="s">
        <v>1671</v>
      </c>
      <c r="B5761">
        <v>27</v>
      </c>
      <c r="C5761">
        <v>38</v>
      </c>
      <c r="D5761">
        <v>31.903795312846199</v>
      </c>
      <c r="E5761">
        <v>8</v>
      </c>
      <c r="F5761">
        <v>7</v>
      </c>
      <c r="G5761">
        <v>7.6509713185689598</v>
      </c>
      <c r="H5761">
        <v>4.1699013085326104</v>
      </c>
      <c r="I5761">
        <v>2.0600132389755701</v>
      </c>
      <c r="J5761" s="1">
        <v>1.0314574428114001E-5</v>
      </c>
      <c r="K5761" s="1">
        <v>7.3962776930891496E-5</v>
      </c>
      <c r="L5761" t="s">
        <v>13</v>
      </c>
      <c r="M5761" t="s">
        <v>19</v>
      </c>
      <c r="N5761" t="b">
        <v>0</v>
      </c>
    </row>
    <row r="5762" spans="1:14" hidden="1" x14ac:dyDescent="0.2">
      <c r="A5762" t="s">
        <v>5798</v>
      </c>
      <c r="B5762">
        <v>0</v>
      </c>
      <c r="C5762">
        <v>2</v>
      </c>
      <c r="D5762">
        <v>0.95618162647235405</v>
      </c>
      <c r="E5762">
        <v>0</v>
      </c>
      <c r="F5762">
        <v>0</v>
      </c>
      <c r="G5762">
        <v>0</v>
      </c>
      <c r="H5762" t="s">
        <v>34</v>
      </c>
      <c r="I5762" t="s">
        <v>34</v>
      </c>
      <c r="J5762">
        <v>0.48314832881983799</v>
      </c>
      <c r="K5762">
        <v>0.71109849492970201</v>
      </c>
      <c r="L5762" t="s">
        <v>13</v>
      </c>
      <c r="M5762" t="s">
        <v>14</v>
      </c>
      <c r="N5762" t="b">
        <v>0</v>
      </c>
    </row>
    <row r="5763" spans="1:14" hidden="1" x14ac:dyDescent="0.2">
      <c r="A5763" t="s">
        <v>5799</v>
      </c>
      <c r="B5763">
        <v>9953</v>
      </c>
      <c r="C5763">
        <v>11106</v>
      </c>
      <c r="D5763">
        <v>10373.300124076901</v>
      </c>
      <c r="E5763">
        <v>9858</v>
      </c>
      <c r="F5763">
        <v>9730</v>
      </c>
      <c r="G5763">
        <v>9923.3301325491593</v>
      </c>
      <c r="H5763">
        <v>1.0453446560295101</v>
      </c>
      <c r="I5763">
        <v>6.3978685430778295E-2</v>
      </c>
      <c r="J5763">
        <v>0.491646847519911</v>
      </c>
      <c r="K5763">
        <v>0.720287332091753</v>
      </c>
      <c r="L5763" t="s">
        <v>13</v>
      </c>
      <c r="M5763" t="s">
        <v>14</v>
      </c>
      <c r="N5763" t="b">
        <v>0</v>
      </c>
    </row>
    <row r="5764" spans="1:14" hidden="1" x14ac:dyDescent="0.2">
      <c r="A5764" t="s">
        <v>5800</v>
      </c>
      <c r="B5764">
        <v>61</v>
      </c>
      <c r="C5764">
        <v>74</v>
      </c>
      <c r="D5764">
        <v>66.412683475853399</v>
      </c>
      <c r="E5764">
        <v>37</v>
      </c>
      <c r="F5764">
        <v>77</v>
      </c>
      <c r="G5764">
        <v>55.406706680688004</v>
      </c>
      <c r="H5764">
        <v>1.1986397938898099</v>
      </c>
      <c r="I5764">
        <v>0.26139817614637301</v>
      </c>
      <c r="J5764">
        <v>0.45951836995333101</v>
      </c>
      <c r="K5764">
        <v>0.69712501861049303</v>
      </c>
      <c r="L5764" t="s">
        <v>13</v>
      </c>
      <c r="M5764" t="s">
        <v>14</v>
      </c>
      <c r="N5764" t="b">
        <v>0</v>
      </c>
    </row>
    <row r="5765" spans="1:14" hidden="1" x14ac:dyDescent="0.2">
      <c r="A5765" t="s">
        <v>5801</v>
      </c>
      <c r="B5765">
        <v>1158</v>
      </c>
      <c r="C5765">
        <v>1216</v>
      </c>
      <c r="D5765">
        <v>1170.4949780296799</v>
      </c>
      <c r="E5765">
        <v>1081</v>
      </c>
      <c r="F5765">
        <v>1252</v>
      </c>
      <c r="G5765">
        <v>1171.1801931186001</v>
      </c>
      <c r="H5765">
        <v>0.99941493623872202</v>
      </c>
      <c r="I5765">
        <v>-8.44315600320966E-4</v>
      </c>
      <c r="J5765">
        <v>1</v>
      </c>
      <c r="K5765">
        <v>1</v>
      </c>
      <c r="L5765" t="s">
        <v>17</v>
      </c>
      <c r="M5765" t="s">
        <v>14</v>
      </c>
      <c r="N5765" t="b">
        <v>0</v>
      </c>
    </row>
    <row r="5766" spans="1:14" hidden="1" x14ac:dyDescent="0.2">
      <c r="A5766" t="s">
        <v>5802</v>
      </c>
      <c r="B5766">
        <v>869</v>
      </c>
      <c r="C5766">
        <v>984</v>
      </c>
      <c r="D5766">
        <v>912.54814882359506</v>
      </c>
      <c r="E5766">
        <v>1014</v>
      </c>
      <c r="F5766">
        <v>1240</v>
      </c>
      <c r="G5766">
        <v>1128.0215707792299</v>
      </c>
      <c r="H5766">
        <v>0.808981115665379</v>
      </c>
      <c r="I5766">
        <v>-0.30582206918376797</v>
      </c>
      <c r="J5766">
        <v>8.9075167038394905E-4</v>
      </c>
      <c r="K5766">
        <v>4.0558529893178199E-3</v>
      </c>
      <c r="L5766" t="s">
        <v>17</v>
      </c>
      <c r="M5766" t="s">
        <v>14</v>
      </c>
      <c r="N5766" t="b">
        <v>0</v>
      </c>
    </row>
    <row r="5767" spans="1:14" hidden="1" x14ac:dyDescent="0.2">
      <c r="A5767" t="s">
        <v>5803</v>
      </c>
      <c r="B5767">
        <v>7349</v>
      </c>
      <c r="C5767">
        <v>8462</v>
      </c>
      <c r="D5767">
        <v>7784.4339085728798</v>
      </c>
      <c r="E5767">
        <v>7225</v>
      </c>
      <c r="F5767">
        <v>7668</v>
      </c>
      <c r="G5767">
        <v>7513.7211888742104</v>
      </c>
      <c r="H5767">
        <v>1.0360291143221401</v>
      </c>
      <c r="I5767">
        <v>5.1064545976194198E-2</v>
      </c>
      <c r="J5767">
        <v>0.58041539092167904</v>
      </c>
      <c r="K5767">
        <v>0.79919894657835899</v>
      </c>
      <c r="L5767" t="s">
        <v>13</v>
      </c>
      <c r="M5767" t="s">
        <v>14</v>
      </c>
      <c r="N5767" t="b">
        <v>0</v>
      </c>
    </row>
    <row r="5768" spans="1:14" hidden="1" x14ac:dyDescent="0.2">
      <c r="A5768" t="s">
        <v>5804</v>
      </c>
      <c r="B5768">
        <v>0</v>
      </c>
      <c r="C5768">
        <v>0</v>
      </c>
      <c r="D5768">
        <v>0</v>
      </c>
      <c r="E5768">
        <v>17</v>
      </c>
      <c r="F5768">
        <v>3</v>
      </c>
      <c r="G5768">
        <v>10.9306064565273</v>
      </c>
      <c r="H5768" t="e">
        <f>-Inf</f>
        <v>#NAME?</v>
      </c>
      <c r="I5768" t="e">
        <f>-Inf</f>
        <v>#NAME?</v>
      </c>
      <c r="J5768" s="1">
        <v>7.9221634827748196E-5</v>
      </c>
      <c r="K5768">
        <v>4.66360010055331E-4</v>
      </c>
      <c r="L5768" t="s">
        <v>17</v>
      </c>
      <c r="M5768" t="s">
        <v>19</v>
      </c>
      <c r="N5768" t="b">
        <v>0</v>
      </c>
    </row>
    <row r="5769" spans="1:14" hidden="1" x14ac:dyDescent="0.2">
      <c r="A5769" t="s">
        <v>5805</v>
      </c>
      <c r="B5769">
        <v>9033</v>
      </c>
      <c r="C5769">
        <v>9310</v>
      </c>
      <c r="D5769">
        <v>9046.5958065758095</v>
      </c>
      <c r="E5769">
        <v>7852</v>
      </c>
      <c r="F5769">
        <v>9804</v>
      </c>
      <c r="G5769">
        <v>8825.5403686448208</v>
      </c>
      <c r="H5769">
        <v>1.0250472411543601</v>
      </c>
      <c r="I5769">
        <v>3.5690400470803102E-2</v>
      </c>
      <c r="J5769">
        <v>0.712618567639968</v>
      </c>
      <c r="K5769">
        <v>0.915367148889769</v>
      </c>
      <c r="L5769" t="s">
        <v>13</v>
      </c>
      <c r="M5769" t="s">
        <v>14</v>
      </c>
      <c r="N5769" t="b">
        <v>0</v>
      </c>
    </row>
    <row r="5770" spans="1:14" hidden="1" x14ac:dyDescent="0.2">
      <c r="A5770" t="s">
        <v>5806</v>
      </c>
      <c r="B5770">
        <v>2</v>
      </c>
      <c r="C5770">
        <v>8</v>
      </c>
      <c r="D5770">
        <v>4.8422334992132301</v>
      </c>
      <c r="E5770">
        <v>9</v>
      </c>
      <c r="F5770">
        <v>9</v>
      </c>
      <c r="G5770">
        <v>9.1120729266415008</v>
      </c>
      <c r="H5770">
        <v>0.53140855414531496</v>
      </c>
      <c r="I5770">
        <v>-0.91210664364212402</v>
      </c>
      <c r="J5770">
        <v>0.44870896499975599</v>
      </c>
      <c r="K5770">
        <v>0.68527309941253101</v>
      </c>
      <c r="L5770" t="s">
        <v>17</v>
      </c>
      <c r="M5770" t="s">
        <v>14</v>
      </c>
      <c r="N5770" t="b">
        <v>0</v>
      </c>
    </row>
    <row r="5771" spans="1:14" hidden="1" x14ac:dyDescent="0.2">
      <c r="A5771" t="s">
        <v>5807</v>
      </c>
      <c r="B5771">
        <v>1315</v>
      </c>
      <c r="C5771">
        <v>1339</v>
      </c>
      <c r="D5771">
        <v>1309.17444703365</v>
      </c>
      <c r="E5771">
        <v>604</v>
      </c>
      <c r="F5771">
        <v>777</v>
      </c>
      <c r="G5771">
        <v>689.13762612793801</v>
      </c>
      <c r="H5771">
        <v>1.89972858453472</v>
      </c>
      <c r="I5771">
        <v>0.92579331449498603</v>
      </c>
      <c r="J5771" s="1">
        <v>2.6979128511773099E-20</v>
      </c>
      <c r="K5771" s="1">
        <v>1.3990903216118201E-18</v>
      </c>
      <c r="L5771" t="s">
        <v>13</v>
      </c>
      <c r="M5771" t="s">
        <v>14</v>
      </c>
      <c r="N5771" t="b">
        <v>0</v>
      </c>
    </row>
    <row r="5772" spans="1:14" hidden="1" x14ac:dyDescent="0.2">
      <c r="A5772" t="s">
        <v>5808</v>
      </c>
      <c r="B5772">
        <v>132</v>
      </c>
      <c r="C5772">
        <v>126</v>
      </c>
      <c r="D5772">
        <v>127.39490402713</v>
      </c>
      <c r="E5772">
        <v>84</v>
      </c>
      <c r="F5772">
        <v>92</v>
      </c>
      <c r="G5772">
        <v>88.635206467330804</v>
      </c>
      <c r="H5772">
        <v>1.43729460453262</v>
      </c>
      <c r="I5772">
        <v>0.523355803574163</v>
      </c>
      <c r="J5772">
        <v>9.8212129059085593E-3</v>
      </c>
      <c r="K5772">
        <v>3.2587833918170599E-2</v>
      </c>
      <c r="L5772" t="s">
        <v>13</v>
      </c>
      <c r="M5772" t="s">
        <v>14</v>
      </c>
      <c r="N5772" t="b">
        <v>0</v>
      </c>
    </row>
    <row r="5773" spans="1:14" x14ac:dyDescent="0.2">
      <c r="A5773" t="s">
        <v>5809</v>
      </c>
      <c r="B5773">
        <v>2</v>
      </c>
      <c r="C5773">
        <v>5</v>
      </c>
      <c r="D5773">
        <v>3.4079610595047001</v>
      </c>
      <c r="E5773">
        <v>23</v>
      </c>
      <c r="F5773">
        <v>25</v>
      </c>
      <c r="G5773">
        <v>24.1837067116419</v>
      </c>
      <c r="H5773">
        <v>0.14091971508503801</v>
      </c>
      <c r="I5773">
        <v>-2.82705463181538</v>
      </c>
      <c r="J5773" s="1">
        <v>3.02643694125556E-6</v>
      </c>
      <c r="K5773" s="1">
        <v>2.4406788655311799E-5</v>
      </c>
      <c r="L5773" t="s">
        <v>17</v>
      </c>
      <c r="M5773" t="s">
        <v>19</v>
      </c>
      <c r="N5773" t="b">
        <v>1</v>
      </c>
    </row>
    <row r="5774" spans="1:14" hidden="1" x14ac:dyDescent="0.2">
      <c r="A5774" t="s">
        <v>3305</v>
      </c>
      <c r="B5774">
        <v>27</v>
      </c>
      <c r="C5774">
        <v>58</v>
      </c>
      <c r="D5774">
        <v>41.465611577569803</v>
      </c>
      <c r="E5774">
        <v>20</v>
      </c>
      <c r="F5774">
        <v>15</v>
      </c>
      <c r="G5774">
        <v>18.005805644752499</v>
      </c>
      <c r="H5774">
        <v>2.3029023191558302</v>
      </c>
      <c r="I5774">
        <v>1.20345321848718</v>
      </c>
      <c r="J5774">
        <v>2.1787505097582E-2</v>
      </c>
      <c r="K5774">
        <v>6.4313696603578302E-2</v>
      </c>
      <c r="L5774" t="s">
        <v>13</v>
      </c>
      <c r="M5774" t="s">
        <v>19</v>
      </c>
      <c r="N5774" t="b">
        <v>0</v>
      </c>
    </row>
    <row r="5775" spans="1:14" hidden="1" x14ac:dyDescent="0.2">
      <c r="A5775" t="s">
        <v>5811</v>
      </c>
      <c r="B5775">
        <v>175</v>
      </c>
      <c r="C5775">
        <v>130</v>
      </c>
      <c r="D5775">
        <v>151.183667636537</v>
      </c>
      <c r="E5775">
        <v>168</v>
      </c>
      <c r="F5775">
        <v>269</v>
      </c>
      <c r="G5775">
        <v>215.405583091436</v>
      </c>
      <c r="H5775">
        <v>0.70185584545578805</v>
      </c>
      <c r="I5775">
        <v>-0.51075334983079501</v>
      </c>
      <c r="J5775">
        <v>7.37312415901058E-2</v>
      </c>
      <c r="K5775">
        <v>0.175297921781226</v>
      </c>
      <c r="L5775" t="s">
        <v>17</v>
      </c>
      <c r="M5775" t="s">
        <v>14</v>
      </c>
      <c r="N5775" t="b">
        <v>0</v>
      </c>
    </row>
    <row r="5776" spans="1:14" hidden="1" x14ac:dyDescent="0.2">
      <c r="A5776" t="s">
        <v>5812</v>
      </c>
      <c r="B5776">
        <v>50</v>
      </c>
      <c r="C5776">
        <v>65</v>
      </c>
      <c r="D5776">
        <v>56.513577693446798</v>
      </c>
      <c r="E5776">
        <v>29</v>
      </c>
      <c r="F5776">
        <v>43</v>
      </c>
      <c r="G5776">
        <v>35.642210724084798</v>
      </c>
      <c r="H5776">
        <v>1.58558003404818</v>
      </c>
      <c r="I5776">
        <v>0.665010701036992</v>
      </c>
      <c r="J5776">
        <v>2.5482522307850301E-2</v>
      </c>
      <c r="K5776">
        <v>7.3352479450108005E-2</v>
      </c>
      <c r="L5776" t="s">
        <v>13</v>
      </c>
      <c r="M5776" t="s">
        <v>14</v>
      </c>
      <c r="N5776" t="b">
        <v>0</v>
      </c>
    </row>
    <row r="5777" spans="1:14" hidden="1" x14ac:dyDescent="0.2">
      <c r="A5777" t="s">
        <v>5813</v>
      </c>
      <c r="B5777">
        <v>0</v>
      </c>
      <c r="C5777">
        <v>3</v>
      </c>
      <c r="D5777">
        <v>1.43427243970853</v>
      </c>
      <c r="E5777">
        <v>1</v>
      </c>
      <c r="F5777">
        <v>2</v>
      </c>
      <c r="G5777">
        <v>1.4611016080725501</v>
      </c>
      <c r="H5777">
        <v>0.98163771210996498</v>
      </c>
      <c r="I5777">
        <v>-2.6737420021708602E-2</v>
      </c>
      <c r="J5777">
        <v>1</v>
      </c>
      <c r="K5777">
        <v>1</v>
      </c>
      <c r="L5777" t="s">
        <v>17</v>
      </c>
      <c r="M5777" t="s">
        <v>14</v>
      </c>
      <c r="N5777" t="b">
        <v>0</v>
      </c>
    </row>
    <row r="5778" spans="1:14" hidden="1" x14ac:dyDescent="0.2">
      <c r="A5778" t="s">
        <v>5814</v>
      </c>
      <c r="B5778">
        <v>18</v>
      </c>
      <c r="C5778">
        <v>20</v>
      </c>
      <c r="D5778">
        <v>18.7193792046379</v>
      </c>
      <c r="E5778">
        <v>27</v>
      </c>
      <c r="F5778">
        <v>20</v>
      </c>
      <c r="G5778">
        <v>24.195675355249001</v>
      </c>
      <c r="H5778">
        <v>0.77366632382827505</v>
      </c>
      <c r="I5778">
        <v>-0.37021661734684702</v>
      </c>
      <c r="J5778">
        <v>0.46745161860044798</v>
      </c>
      <c r="K5778">
        <v>0.70188318103685199</v>
      </c>
      <c r="L5778" t="s">
        <v>17</v>
      </c>
      <c r="M5778" t="s">
        <v>14</v>
      </c>
      <c r="N5778" t="b">
        <v>0</v>
      </c>
    </row>
    <row r="5779" spans="1:14" hidden="1" x14ac:dyDescent="0.2">
      <c r="A5779" t="s">
        <v>5815</v>
      </c>
      <c r="B5779">
        <v>591</v>
      </c>
      <c r="C5779">
        <v>634</v>
      </c>
      <c r="D5779">
        <v>603.78289211892297</v>
      </c>
      <c r="E5779">
        <v>573</v>
      </c>
      <c r="F5779">
        <v>722</v>
      </c>
      <c r="G5779">
        <v>646.984019702365</v>
      </c>
      <c r="H5779">
        <v>0.93322690164230604</v>
      </c>
      <c r="I5779">
        <v>-9.9700199152743099E-2</v>
      </c>
      <c r="J5779">
        <v>0.341089938123318</v>
      </c>
      <c r="K5779">
        <v>0.565466807693769</v>
      </c>
      <c r="L5779" t="s">
        <v>17</v>
      </c>
      <c r="M5779" t="s">
        <v>14</v>
      </c>
      <c r="N5779" t="b">
        <v>0</v>
      </c>
    </row>
    <row r="5780" spans="1:14" hidden="1" x14ac:dyDescent="0.2">
      <c r="A5780" t="s">
        <v>5816</v>
      </c>
      <c r="B5780">
        <v>2325</v>
      </c>
      <c r="C5780">
        <v>2452</v>
      </c>
      <c r="D5780">
        <v>2355.1305537940402</v>
      </c>
      <c r="E5780">
        <v>2035</v>
      </c>
      <c r="F5780">
        <v>2329</v>
      </c>
      <c r="G5780">
        <v>2192.2437578047602</v>
      </c>
      <c r="H5780">
        <v>1.07430140713566</v>
      </c>
      <c r="I5780">
        <v>0.103398814156498</v>
      </c>
      <c r="J5780">
        <v>0.20644889257601501</v>
      </c>
      <c r="K5780">
        <v>0.392475261481671</v>
      </c>
      <c r="L5780" t="s">
        <v>13</v>
      </c>
      <c r="M5780" t="s">
        <v>14</v>
      </c>
      <c r="N5780" t="b">
        <v>1</v>
      </c>
    </row>
    <row r="5781" spans="1:14" hidden="1" x14ac:dyDescent="0.2">
      <c r="A5781" t="s">
        <v>5817</v>
      </c>
      <c r="B5781">
        <v>234</v>
      </c>
      <c r="C5781">
        <v>251</v>
      </c>
      <c r="D5781">
        <v>239.04911234116699</v>
      </c>
      <c r="E5781">
        <v>325</v>
      </c>
      <c r="F5781">
        <v>419</v>
      </c>
      <c r="G5781">
        <v>371.22008960928503</v>
      </c>
      <c r="H5781">
        <v>0.64395521425785396</v>
      </c>
      <c r="I5781">
        <v>-0.634967739489806</v>
      </c>
      <c r="J5781" s="1">
        <v>1.2155714748144001E-6</v>
      </c>
      <c r="K5781" s="1">
        <v>1.05789418878636E-5</v>
      </c>
      <c r="L5781" t="s">
        <v>17</v>
      </c>
      <c r="M5781" t="s">
        <v>14</v>
      </c>
      <c r="N5781" t="b">
        <v>0</v>
      </c>
    </row>
    <row r="5782" spans="1:14" hidden="1" x14ac:dyDescent="0.2">
      <c r="A5782" t="s">
        <v>5818</v>
      </c>
      <c r="B5782">
        <v>12</v>
      </c>
      <c r="C5782">
        <v>11</v>
      </c>
      <c r="D5782">
        <v>11.364040905540801</v>
      </c>
      <c r="E5782">
        <v>9</v>
      </c>
      <c r="F5782">
        <v>18</v>
      </c>
      <c r="G5782">
        <v>13.149914472652901</v>
      </c>
      <c r="H5782">
        <v>0.86419124087642696</v>
      </c>
      <c r="I5782">
        <v>-0.21057748651026101</v>
      </c>
      <c r="J5782">
        <v>0.706436100911912</v>
      </c>
      <c r="K5782">
        <v>0.91017485986095703</v>
      </c>
      <c r="L5782" t="s">
        <v>17</v>
      </c>
      <c r="M5782" t="s">
        <v>14</v>
      </c>
      <c r="N5782" t="b">
        <v>0</v>
      </c>
    </row>
    <row r="5783" spans="1:14" hidden="1" x14ac:dyDescent="0.2">
      <c r="A5783" t="s">
        <v>5819</v>
      </c>
      <c r="B5783">
        <v>1</v>
      </c>
      <c r="C5783">
        <v>1</v>
      </c>
      <c r="D5783">
        <v>0.98684430989808403</v>
      </c>
      <c r="E5783">
        <v>1</v>
      </c>
      <c r="F5783">
        <v>0</v>
      </c>
      <c r="G5783">
        <v>0.56380348673667702</v>
      </c>
      <c r="H5783">
        <v>1.75033381863242</v>
      </c>
      <c r="I5783">
        <v>0.80763009494794502</v>
      </c>
      <c r="J5783">
        <v>1</v>
      </c>
      <c r="K5783">
        <v>1</v>
      </c>
      <c r="L5783" t="s">
        <v>13</v>
      </c>
      <c r="M5783" t="s">
        <v>14</v>
      </c>
      <c r="N5783" t="b">
        <v>0</v>
      </c>
    </row>
    <row r="5784" spans="1:14" hidden="1" x14ac:dyDescent="0.2">
      <c r="A5784" t="s">
        <v>5820</v>
      </c>
      <c r="B5784">
        <v>1233</v>
      </c>
      <c r="C5784">
        <v>1304</v>
      </c>
      <c r="D5784">
        <v>1250.72348184411</v>
      </c>
      <c r="E5784">
        <v>1425</v>
      </c>
      <c r="F5784">
        <v>1723</v>
      </c>
      <c r="G5784">
        <v>1576.44230013062</v>
      </c>
      <c r="H5784">
        <v>0.79338360924499296</v>
      </c>
      <c r="I5784">
        <v>-0.33390950217506199</v>
      </c>
      <c r="J5784" s="1">
        <v>8.8342148961555102E-5</v>
      </c>
      <c r="K5784">
        <v>5.1492826745522897E-4</v>
      </c>
      <c r="L5784" t="s">
        <v>17</v>
      </c>
      <c r="M5784" t="s">
        <v>14</v>
      </c>
      <c r="N5784" t="b">
        <v>0</v>
      </c>
    </row>
    <row r="5785" spans="1:14" hidden="1" x14ac:dyDescent="0.2">
      <c r="A5785" t="s">
        <v>5821</v>
      </c>
      <c r="B5785">
        <v>136</v>
      </c>
      <c r="C5785">
        <v>157</v>
      </c>
      <c r="D5785">
        <v>144.25073322409901</v>
      </c>
      <c r="E5785">
        <v>201</v>
      </c>
      <c r="F5785">
        <v>157</v>
      </c>
      <c r="G5785">
        <v>183.762403358938</v>
      </c>
      <c r="H5785">
        <v>0.78498501645267404</v>
      </c>
      <c r="I5785">
        <v>-0.34926297832988201</v>
      </c>
      <c r="J5785">
        <v>7.4370523013351605E-2</v>
      </c>
      <c r="K5785">
        <v>0.17645704919789801</v>
      </c>
      <c r="L5785" t="s">
        <v>17</v>
      </c>
      <c r="M5785" t="s">
        <v>14</v>
      </c>
      <c r="N5785" t="b">
        <v>0</v>
      </c>
    </row>
    <row r="5786" spans="1:14" hidden="1" x14ac:dyDescent="0.2">
      <c r="A5786" t="s">
        <v>5822</v>
      </c>
      <c r="B5786">
        <v>174</v>
      </c>
      <c r="C5786">
        <v>199</v>
      </c>
      <c r="D5786">
        <v>183.66318025317099</v>
      </c>
      <c r="E5786">
        <v>299</v>
      </c>
      <c r="F5786">
        <v>358</v>
      </c>
      <c r="G5786">
        <v>329.19360625338697</v>
      </c>
      <c r="H5786">
        <v>0.55791843086952797</v>
      </c>
      <c r="I5786">
        <v>-0.84187388319511802</v>
      </c>
      <c r="J5786" s="1">
        <v>2.1815721724309799E-9</v>
      </c>
      <c r="K5786" s="1">
        <v>3.0482926167696998E-8</v>
      </c>
      <c r="L5786" t="s">
        <v>17</v>
      </c>
      <c r="M5786" t="s">
        <v>14</v>
      </c>
      <c r="N5786" t="b">
        <v>0</v>
      </c>
    </row>
    <row r="5787" spans="1:14" hidden="1" x14ac:dyDescent="0.2">
      <c r="A5787" t="s">
        <v>5823</v>
      </c>
      <c r="B5787">
        <v>198</v>
      </c>
      <c r="C5787">
        <v>183</v>
      </c>
      <c r="D5787">
        <v>188.22381116127801</v>
      </c>
      <c r="E5787">
        <v>288</v>
      </c>
      <c r="F5787">
        <v>290</v>
      </c>
      <c r="G5787">
        <v>292.48363177386398</v>
      </c>
      <c r="H5787">
        <v>0.64353622122281595</v>
      </c>
      <c r="I5787">
        <v>-0.63590674254411494</v>
      </c>
      <c r="J5787">
        <v>1.00016753840681E-4</v>
      </c>
      <c r="K5787">
        <v>5.7465365620455299E-4</v>
      </c>
      <c r="L5787" t="s">
        <v>17</v>
      </c>
      <c r="M5787" t="s">
        <v>14</v>
      </c>
      <c r="N5787" t="b">
        <v>1</v>
      </c>
    </row>
    <row r="5788" spans="1:14" hidden="1" x14ac:dyDescent="0.2">
      <c r="A5788" t="s">
        <v>5824</v>
      </c>
      <c r="B5788">
        <v>1402</v>
      </c>
      <c r="C5788">
        <v>1508</v>
      </c>
      <c r="D5788">
        <v>1434.2333486801499</v>
      </c>
      <c r="E5788">
        <v>786</v>
      </c>
      <c r="F5788">
        <v>1116</v>
      </c>
      <c r="G5788">
        <v>943.84189228044295</v>
      </c>
      <c r="H5788">
        <v>1.51956949613124</v>
      </c>
      <c r="I5788">
        <v>0.60366265671685604</v>
      </c>
      <c r="J5788" s="1">
        <v>1.6077551264222699E-10</v>
      </c>
      <c r="K5788" s="1">
        <v>2.6320341269869099E-9</v>
      </c>
      <c r="L5788" t="s">
        <v>13</v>
      </c>
      <c r="M5788" t="s">
        <v>14</v>
      </c>
      <c r="N5788" t="b">
        <v>0</v>
      </c>
    </row>
    <row r="5789" spans="1:14" hidden="1" x14ac:dyDescent="0.2">
      <c r="A5789" t="s">
        <v>5825</v>
      </c>
      <c r="B5789">
        <v>4139</v>
      </c>
      <c r="C5789">
        <v>4473</v>
      </c>
      <c r="D5789">
        <v>4244.2309302890499</v>
      </c>
      <c r="E5789">
        <v>2004</v>
      </c>
      <c r="F5789">
        <v>2287</v>
      </c>
      <c r="G5789">
        <v>2155.9225891678698</v>
      </c>
      <c r="H5789">
        <v>1.96863790546728</v>
      </c>
      <c r="I5789">
        <v>0.97719777857014101</v>
      </c>
      <c r="J5789" s="1">
        <v>1.1940051123472799E-28</v>
      </c>
      <c r="K5789" s="1">
        <v>1.2195216683015001E-26</v>
      </c>
      <c r="L5789" t="s">
        <v>13</v>
      </c>
      <c r="M5789" t="s">
        <v>14</v>
      </c>
      <c r="N5789" t="b">
        <v>0</v>
      </c>
    </row>
    <row r="5790" spans="1:14" hidden="1" x14ac:dyDescent="0.2">
      <c r="A5790" t="s">
        <v>5826</v>
      </c>
      <c r="B5790">
        <v>125</v>
      </c>
      <c r="C5790">
        <v>136</v>
      </c>
      <c r="D5790">
        <v>128.61453768285801</v>
      </c>
      <c r="E5790">
        <v>93</v>
      </c>
      <c r="F5790">
        <v>150</v>
      </c>
      <c r="G5790">
        <v>119.731083366701</v>
      </c>
      <c r="H5790">
        <v>1.07419505500463</v>
      </c>
      <c r="I5790">
        <v>0.10325598525744301</v>
      </c>
      <c r="J5790">
        <v>0.67804213963595705</v>
      </c>
      <c r="K5790">
        <v>0.88428287196041599</v>
      </c>
      <c r="L5790" t="s">
        <v>13</v>
      </c>
      <c r="M5790" t="s">
        <v>14</v>
      </c>
      <c r="N5790" t="b">
        <v>0</v>
      </c>
    </row>
    <row r="5791" spans="1:14" hidden="1" x14ac:dyDescent="0.2">
      <c r="A5791" t="s">
        <v>5827</v>
      </c>
      <c r="B5791">
        <v>532</v>
      </c>
      <c r="C5791">
        <v>532</v>
      </c>
      <c r="D5791">
        <v>525.00117286578097</v>
      </c>
      <c r="E5791">
        <v>916</v>
      </c>
      <c r="F5791">
        <v>1178</v>
      </c>
      <c r="G5791">
        <v>1044.9525873176201</v>
      </c>
      <c r="H5791">
        <v>0.50241626197936096</v>
      </c>
      <c r="I5791">
        <v>-0.99304493341003697</v>
      </c>
      <c r="J5791" s="1">
        <v>4.8194208288904103E-25</v>
      </c>
      <c r="K5791" s="1">
        <v>3.7153856895825299E-23</v>
      </c>
      <c r="L5791" t="s">
        <v>17</v>
      </c>
      <c r="M5791" t="s">
        <v>14</v>
      </c>
      <c r="N5791" t="b">
        <v>0</v>
      </c>
    </row>
    <row r="5792" spans="1:14" hidden="1" x14ac:dyDescent="0.2">
      <c r="A5792" t="s">
        <v>5828</v>
      </c>
      <c r="B5792">
        <v>16</v>
      </c>
      <c r="C5792">
        <v>15</v>
      </c>
      <c r="D5792">
        <v>15.311418145133199</v>
      </c>
      <c r="E5792">
        <v>14</v>
      </c>
      <c r="F5792">
        <v>15</v>
      </c>
      <c r="G5792">
        <v>14.6229847243325</v>
      </c>
      <c r="H5792">
        <v>1.0470788579608601</v>
      </c>
      <c r="I5792">
        <v>6.6370099102432203E-2</v>
      </c>
      <c r="J5792">
        <v>0.958701099139605</v>
      </c>
      <c r="K5792">
        <v>1</v>
      </c>
      <c r="L5792" t="s">
        <v>13</v>
      </c>
      <c r="M5792" t="s">
        <v>14</v>
      </c>
      <c r="N5792" t="b">
        <v>0</v>
      </c>
    </row>
    <row r="5793" spans="1:14" hidden="1" x14ac:dyDescent="0.2">
      <c r="A5793" t="s">
        <v>5829</v>
      </c>
      <c r="B5793">
        <v>13</v>
      </c>
      <c r="C5793">
        <v>9</v>
      </c>
      <c r="D5793">
        <v>10.9166127757304</v>
      </c>
      <c r="E5793">
        <v>14</v>
      </c>
      <c r="F5793">
        <v>8</v>
      </c>
      <c r="G5793">
        <v>11.4824412996569</v>
      </c>
      <c r="H5793">
        <v>0.95072228029213501</v>
      </c>
      <c r="I5793">
        <v>-7.2904124316339206E-2</v>
      </c>
      <c r="J5793">
        <v>0.97400411370171502</v>
      </c>
      <c r="K5793">
        <v>1</v>
      </c>
      <c r="L5793" t="s">
        <v>17</v>
      </c>
      <c r="M5793" t="s">
        <v>14</v>
      </c>
      <c r="N5793" t="b">
        <v>0</v>
      </c>
    </row>
    <row r="5794" spans="1:14" hidden="1" x14ac:dyDescent="0.2">
      <c r="A5794" t="s">
        <v>5830</v>
      </c>
      <c r="B5794">
        <v>1201</v>
      </c>
      <c r="C5794">
        <v>1246</v>
      </c>
      <c r="D5794">
        <v>1206.7141027832299</v>
      </c>
      <c r="E5794">
        <v>840</v>
      </c>
      <c r="F5794">
        <v>1300</v>
      </c>
      <c r="G5794">
        <v>1056.83870772712</v>
      </c>
      <c r="H5794">
        <v>1.1418148237382699</v>
      </c>
      <c r="I5794">
        <v>0.19132869751655901</v>
      </c>
      <c r="J5794">
        <v>5.5759350457983498E-2</v>
      </c>
      <c r="K5794">
        <v>0.139770012528353</v>
      </c>
      <c r="L5794" t="s">
        <v>13</v>
      </c>
      <c r="M5794" t="s">
        <v>14</v>
      </c>
      <c r="N5794" t="b">
        <v>1</v>
      </c>
    </row>
    <row r="5795" spans="1:14" hidden="1" x14ac:dyDescent="0.2">
      <c r="A5795" t="s">
        <v>5831</v>
      </c>
      <c r="B5795">
        <v>169</v>
      </c>
      <c r="C5795">
        <v>156</v>
      </c>
      <c r="D5795">
        <v>160.56150780070601</v>
      </c>
      <c r="E5795">
        <v>175</v>
      </c>
      <c r="F5795">
        <v>272</v>
      </c>
      <c r="G5795">
        <v>220.69815468059701</v>
      </c>
      <c r="H5795">
        <v>0.727516313097755</v>
      </c>
      <c r="I5795">
        <v>-0.45894849695390399</v>
      </c>
      <c r="J5795">
        <v>3.9196197801900801E-3</v>
      </c>
      <c r="K5795">
        <v>1.4827349050047799E-2</v>
      </c>
      <c r="L5795" t="s">
        <v>17</v>
      </c>
      <c r="M5795" t="s">
        <v>14</v>
      </c>
      <c r="N5795" t="b">
        <v>1</v>
      </c>
    </row>
    <row r="5796" spans="1:14" hidden="1" x14ac:dyDescent="0.2">
      <c r="A5796" t="s">
        <v>5832</v>
      </c>
      <c r="B5796">
        <v>2821</v>
      </c>
      <c r="C5796">
        <v>3038</v>
      </c>
      <c r="D5796">
        <v>2887.6335046947402</v>
      </c>
      <c r="E5796">
        <v>1943</v>
      </c>
      <c r="F5796">
        <v>2789</v>
      </c>
      <c r="G5796">
        <v>2346.7524049322301</v>
      </c>
      <c r="H5796">
        <v>1.2304806841257401</v>
      </c>
      <c r="I5796">
        <v>0.29922201079507499</v>
      </c>
      <c r="J5796">
        <v>3.8169784327225299E-4</v>
      </c>
      <c r="K5796">
        <v>1.9190760381012E-3</v>
      </c>
      <c r="L5796" t="s">
        <v>13</v>
      </c>
      <c r="M5796" t="s">
        <v>14</v>
      </c>
      <c r="N5796" t="b">
        <v>0</v>
      </c>
    </row>
    <row r="5797" spans="1:14" hidden="1" x14ac:dyDescent="0.2">
      <c r="A5797" t="s">
        <v>5833</v>
      </c>
      <c r="B5797">
        <v>943</v>
      </c>
      <c r="C5797">
        <v>1168</v>
      </c>
      <c r="D5797">
        <v>1038.16461721203</v>
      </c>
      <c r="E5797">
        <v>1255</v>
      </c>
      <c r="F5797">
        <v>1344</v>
      </c>
      <c r="G5797">
        <v>1310.55771339223</v>
      </c>
      <c r="H5797">
        <v>0.79215482584498897</v>
      </c>
      <c r="I5797">
        <v>-0.33614566376306798</v>
      </c>
      <c r="J5797">
        <v>4.3897544679770299E-2</v>
      </c>
      <c r="K5797">
        <v>0.11503809540266501</v>
      </c>
      <c r="L5797" t="s">
        <v>17</v>
      </c>
      <c r="M5797" t="s">
        <v>14</v>
      </c>
      <c r="N5797" t="b">
        <v>0</v>
      </c>
    </row>
    <row r="5798" spans="1:14" hidden="1" x14ac:dyDescent="0.2">
      <c r="A5798" t="s">
        <v>5834</v>
      </c>
      <c r="B5798">
        <v>19</v>
      </c>
      <c r="C5798">
        <v>13</v>
      </c>
      <c r="D5798">
        <v>15.8814970086465</v>
      </c>
      <c r="E5798">
        <v>15</v>
      </c>
      <c r="F5798">
        <v>27</v>
      </c>
      <c r="G5798">
        <v>20.5705769390844</v>
      </c>
      <c r="H5798">
        <v>0.77204917760334701</v>
      </c>
      <c r="I5798">
        <v>-0.37323534839813799</v>
      </c>
      <c r="J5798">
        <v>0.39095354218894501</v>
      </c>
      <c r="K5798">
        <v>0.62615428021840003</v>
      </c>
      <c r="L5798" t="s">
        <v>17</v>
      </c>
      <c r="M5798" t="s">
        <v>14</v>
      </c>
      <c r="N5798" t="b">
        <v>0</v>
      </c>
    </row>
    <row r="5799" spans="1:14" hidden="1" x14ac:dyDescent="0.2">
      <c r="A5799" t="s">
        <v>5835</v>
      </c>
      <c r="B5799">
        <v>49</v>
      </c>
      <c r="C5799">
        <v>57</v>
      </c>
      <c r="D5799">
        <v>52.180097690895501</v>
      </c>
      <c r="E5799">
        <v>50</v>
      </c>
      <c r="F5799">
        <v>59</v>
      </c>
      <c r="G5799">
        <v>54.660468916242003</v>
      </c>
      <c r="H5799">
        <v>0.95462221099589795</v>
      </c>
      <c r="I5799">
        <v>-6.6998191222098297E-2</v>
      </c>
      <c r="J5799">
        <v>0.85059423128283995</v>
      </c>
      <c r="K5799">
        <v>1</v>
      </c>
      <c r="L5799" t="s">
        <v>17</v>
      </c>
      <c r="M5799" t="s">
        <v>14</v>
      </c>
      <c r="N5799" t="b">
        <v>0</v>
      </c>
    </row>
    <row r="5800" spans="1:14" hidden="1" x14ac:dyDescent="0.2">
      <c r="A5800" t="s">
        <v>5836</v>
      </c>
      <c r="B5800">
        <v>140</v>
      </c>
      <c r="C5800">
        <v>145</v>
      </c>
      <c r="D5800">
        <v>140.54865745191299</v>
      </c>
      <c r="E5800">
        <v>162</v>
      </c>
      <c r="F5800">
        <v>204</v>
      </c>
      <c r="G5800">
        <v>182.86057322760001</v>
      </c>
      <c r="H5800">
        <v>0.76861105142100306</v>
      </c>
      <c r="I5800">
        <v>-0.37967437464635001</v>
      </c>
      <c r="J5800">
        <v>2.3885058898685901E-2</v>
      </c>
      <c r="K5800">
        <v>6.9369409656532599E-2</v>
      </c>
      <c r="L5800" t="s">
        <v>17</v>
      </c>
      <c r="M5800" t="s">
        <v>14</v>
      </c>
      <c r="N5800" t="b">
        <v>0</v>
      </c>
    </row>
    <row r="5801" spans="1:14" hidden="1" x14ac:dyDescent="0.2">
      <c r="A5801" t="s">
        <v>5837</v>
      </c>
      <c r="B5801">
        <v>1367</v>
      </c>
      <c r="C5801">
        <v>1368</v>
      </c>
      <c r="D5801">
        <v>1349.49426244392</v>
      </c>
      <c r="E5801">
        <v>1251</v>
      </c>
      <c r="F5801">
        <v>1849</v>
      </c>
      <c r="G5801">
        <v>1534.8702750825901</v>
      </c>
      <c r="H5801">
        <v>0.87922366101676197</v>
      </c>
      <c r="I5801">
        <v>-0.185697883336086</v>
      </c>
      <c r="J5801">
        <v>2.6669818435555701E-2</v>
      </c>
      <c r="K5801">
        <v>7.6064391110833005E-2</v>
      </c>
      <c r="L5801" t="s">
        <v>17</v>
      </c>
      <c r="M5801" t="s">
        <v>14</v>
      </c>
      <c r="N5801" t="b">
        <v>1</v>
      </c>
    </row>
    <row r="5802" spans="1:14" hidden="1" x14ac:dyDescent="0.2">
      <c r="A5802" t="s">
        <v>5838</v>
      </c>
      <c r="B5802">
        <v>3459</v>
      </c>
      <c r="C5802">
        <v>3685</v>
      </c>
      <c r="D5802">
        <v>3521.5429917288502</v>
      </c>
      <c r="E5802">
        <v>3615</v>
      </c>
      <c r="F5802">
        <v>4621</v>
      </c>
      <c r="G5802">
        <v>4111.3569138996099</v>
      </c>
      <c r="H5802">
        <v>0.85654032609605602</v>
      </c>
      <c r="I5802">
        <v>-0.223406924597637</v>
      </c>
      <c r="J5802">
        <v>4.8627583973794497E-3</v>
      </c>
      <c r="K5802">
        <v>1.7897121220719198E-2</v>
      </c>
      <c r="L5802" t="s">
        <v>17</v>
      </c>
      <c r="M5802" t="s">
        <v>14</v>
      </c>
      <c r="N5802" t="b">
        <v>1</v>
      </c>
    </row>
    <row r="5803" spans="1:14" hidden="1" x14ac:dyDescent="0.2">
      <c r="A5803" t="s">
        <v>5839</v>
      </c>
      <c r="B5803">
        <v>70</v>
      </c>
      <c r="C5803">
        <v>99</v>
      </c>
      <c r="D5803">
        <v>82.943735276715003</v>
      </c>
      <c r="E5803">
        <v>64</v>
      </c>
      <c r="F5803">
        <v>72</v>
      </c>
      <c r="G5803">
        <v>68.386155519238599</v>
      </c>
      <c r="H5803">
        <v>1.2128731999473299</v>
      </c>
      <c r="I5803">
        <v>0.27842873152251502</v>
      </c>
      <c r="J5803">
        <v>0.28965134986523899</v>
      </c>
      <c r="K5803">
        <v>0.49898874628720602</v>
      </c>
      <c r="L5803" t="s">
        <v>13</v>
      </c>
      <c r="M5803" t="s">
        <v>14</v>
      </c>
      <c r="N5803" t="b">
        <v>0</v>
      </c>
    </row>
    <row r="5804" spans="1:14" hidden="1" x14ac:dyDescent="0.2">
      <c r="A5804" t="s">
        <v>5840</v>
      </c>
      <c r="B5804">
        <v>404</v>
      </c>
      <c r="C5804">
        <v>474</v>
      </c>
      <c r="D5804">
        <v>432.15145812535798</v>
      </c>
      <c r="E5804">
        <v>628</v>
      </c>
      <c r="F5804">
        <v>666</v>
      </c>
      <c r="G5804">
        <v>652.86886407547695</v>
      </c>
      <c r="H5804">
        <v>0.66192689206786504</v>
      </c>
      <c r="I5804">
        <v>-0.59525621059730305</v>
      </c>
      <c r="J5804" s="1">
        <v>3.7664525010549102E-7</v>
      </c>
      <c r="K5804" s="1">
        <v>3.5832052375284102E-6</v>
      </c>
      <c r="L5804" t="s">
        <v>17</v>
      </c>
      <c r="M5804" t="s">
        <v>14</v>
      </c>
      <c r="N5804" t="b">
        <v>1</v>
      </c>
    </row>
    <row r="5805" spans="1:14" x14ac:dyDescent="0.2">
      <c r="A5805" t="s">
        <v>5841</v>
      </c>
      <c r="B5805">
        <v>158</v>
      </c>
      <c r="C5805">
        <v>190</v>
      </c>
      <c r="D5805">
        <v>171.22030698745499</v>
      </c>
      <c r="E5805">
        <v>410</v>
      </c>
      <c r="F5805">
        <v>369</v>
      </c>
      <c r="G5805">
        <v>396.71093294850499</v>
      </c>
      <c r="H5805">
        <v>0.43159966808799799</v>
      </c>
      <c r="I5805">
        <v>-1.2122343395331201</v>
      </c>
      <c r="J5805" s="1">
        <v>1.88497287016006E-16</v>
      </c>
      <c r="K5805" s="1">
        <v>6.6539542316650101E-15</v>
      </c>
      <c r="L5805" t="s">
        <v>17</v>
      </c>
      <c r="M5805" t="s">
        <v>19</v>
      </c>
      <c r="N5805" t="b">
        <v>1</v>
      </c>
    </row>
    <row r="5806" spans="1:14" hidden="1" x14ac:dyDescent="0.2">
      <c r="A5806" t="s">
        <v>5842</v>
      </c>
      <c r="B5806">
        <v>1887</v>
      </c>
      <c r="C5806">
        <v>1938</v>
      </c>
      <c r="D5806">
        <v>1886.5578442527301</v>
      </c>
      <c r="E5806">
        <v>1449</v>
      </c>
      <c r="F5806">
        <v>1895</v>
      </c>
      <c r="G5806">
        <v>1667.1412222471799</v>
      </c>
      <c r="H5806">
        <v>1.13161249873588</v>
      </c>
      <c r="I5806">
        <v>0.17838001659821501</v>
      </c>
      <c r="J5806">
        <v>3.9773515269011801E-2</v>
      </c>
      <c r="K5806">
        <v>0.106025821506066</v>
      </c>
      <c r="L5806" t="s">
        <v>13</v>
      </c>
      <c r="M5806" t="s">
        <v>14</v>
      </c>
      <c r="N5806" t="b">
        <v>0</v>
      </c>
    </row>
    <row r="5807" spans="1:14" hidden="1" x14ac:dyDescent="0.2">
      <c r="A5807" t="s">
        <v>5843</v>
      </c>
      <c r="B5807">
        <v>4980</v>
      </c>
      <c r="C5807">
        <v>5489</v>
      </c>
      <c r="D5807">
        <v>5157.8328872296697</v>
      </c>
      <c r="E5807">
        <v>4544</v>
      </c>
      <c r="F5807">
        <v>5734</v>
      </c>
      <c r="G5807">
        <v>5134.4767576013901</v>
      </c>
      <c r="H5807">
        <v>1.0045488821414299</v>
      </c>
      <c r="I5807">
        <v>6.5477684586450601E-3</v>
      </c>
      <c r="J5807">
        <v>0.937492165437666</v>
      </c>
      <c r="K5807">
        <v>1</v>
      </c>
      <c r="L5807" t="s">
        <v>13</v>
      </c>
      <c r="M5807" t="s">
        <v>14</v>
      </c>
      <c r="N5807" t="b">
        <v>1</v>
      </c>
    </row>
    <row r="5808" spans="1:14" hidden="1" x14ac:dyDescent="0.2">
      <c r="A5808" t="s">
        <v>5844</v>
      </c>
      <c r="B5808">
        <v>42</v>
      </c>
      <c r="C5808">
        <v>49</v>
      </c>
      <c r="D5808">
        <v>44.794096708372798</v>
      </c>
      <c r="E5808">
        <v>71</v>
      </c>
      <c r="F5808">
        <v>77</v>
      </c>
      <c r="G5808">
        <v>74.576025229734995</v>
      </c>
      <c r="H5808">
        <v>0.60065009593072904</v>
      </c>
      <c r="I5808">
        <v>-0.73540329009410699</v>
      </c>
      <c r="J5808">
        <v>4.9943277681035797E-3</v>
      </c>
      <c r="K5808">
        <v>1.8304347727142501E-2</v>
      </c>
      <c r="L5808" t="s">
        <v>17</v>
      </c>
      <c r="M5808" t="s">
        <v>14</v>
      </c>
      <c r="N5808" t="b">
        <v>0</v>
      </c>
    </row>
    <row r="5809" spans="1:14" hidden="1" x14ac:dyDescent="0.2">
      <c r="A5809" t="s">
        <v>5845</v>
      </c>
      <c r="B5809">
        <v>571</v>
      </c>
      <c r="C5809">
        <v>620</v>
      </c>
      <c r="D5809">
        <v>586.91455080037804</v>
      </c>
      <c r="E5809">
        <v>561</v>
      </c>
      <c r="F5809">
        <v>693</v>
      </c>
      <c r="G5809">
        <v>627.20755510215395</v>
      </c>
      <c r="H5809">
        <v>0.93575810116762104</v>
      </c>
      <c r="I5809">
        <v>-9.5792461819553198E-2</v>
      </c>
      <c r="J5809">
        <v>0.37025984977676901</v>
      </c>
      <c r="K5809">
        <v>0.60104868393371202</v>
      </c>
      <c r="L5809" t="s">
        <v>17</v>
      </c>
      <c r="M5809" t="s">
        <v>14</v>
      </c>
      <c r="N5809" t="b">
        <v>0</v>
      </c>
    </row>
    <row r="5810" spans="1:14" hidden="1" x14ac:dyDescent="0.2">
      <c r="A5810" t="s">
        <v>5846</v>
      </c>
      <c r="B5810">
        <v>293</v>
      </c>
      <c r="C5810">
        <v>323</v>
      </c>
      <c r="D5810">
        <v>303.488107197224</v>
      </c>
      <c r="E5810">
        <v>520</v>
      </c>
      <c r="F5810">
        <v>593</v>
      </c>
      <c r="G5810">
        <v>559.226706079157</v>
      </c>
      <c r="H5810">
        <v>0.54269244279307705</v>
      </c>
      <c r="I5810">
        <v>-0.88179327616626002</v>
      </c>
      <c r="J5810" s="1">
        <v>4.5586009146555498E-14</v>
      </c>
      <c r="K5810" s="1">
        <v>1.22789302548573E-12</v>
      </c>
      <c r="L5810" t="s">
        <v>17</v>
      </c>
      <c r="M5810" t="s">
        <v>14</v>
      </c>
      <c r="N5810" t="b">
        <v>1</v>
      </c>
    </row>
    <row r="5811" spans="1:14" hidden="1" x14ac:dyDescent="0.2">
      <c r="A5811" t="s">
        <v>5847</v>
      </c>
      <c r="B5811">
        <v>1019</v>
      </c>
      <c r="C5811">
        <v>1019</v>
      </c>
      <c r="D5811">
        <v>1005.59435178615</v>
      </c>
      <c r="E5811">
        <v>956</v>
      </c>
      <c r="F5811">
        <v>1200</v>
      </c>
      <c r="G5811">
        <v>1077.37500612178</v>
      </c>
      <c r="H5811">
        <v>0.93337449455596799</v>
      </c>
      <c r="I5811">
        <v>-9.9472050212655094E-2</v>
      </c>
      <c r="J5811">
        <v>0.26472940597255501</v>
      </c>
      <c r="K5811">
        <v>0.47419826439678697</v>
      </c>
      <c r="L5811" t="s">
        <v>17</v>
      </c>
      <c r="M5811" t="s">
        <v>14</v>
      </c>
      <c r="N5811" t="b">
        <v>0</v>
      </c>
    </row>
    <row r="5812" spans="1:14" hidden="1" x14ac:dyDescent="0.2">
      <c r="A5812" t="s">
        <v>5848</v>
      </c>
      <c r="B5812">
        <v>1110</v>
      </c>
      <c r="C5812">
        <v>1249</v>
      </c>
      <c r="D5812">
        <v>1161.8518070267</v>
      </c>
      <c r="E5812">
        <v>737</v>
      </c>
      <c r="F5812">
        <v>1115</v>
      </c>
      <c r="G5812">
        <v>915.76687236967803</v>
      </c>
      <c r="H5812">
        <v>1.26872006629836</v>
      </c>
      <c r="I5812">
        <v>0.34337378429792798</v>
      </c>
      <c r="J5812">
        <v>5.3655332266492803E-4</v>
      </c>
      <c r="K5812">
        <v>2.6008165274249602E-3</v>
      </c>
      <c r="L5812" t="s">
        <v>13</v>
      </c>
      <c r="M5812" t="s">
        <v>14</v>
      </c>
      <c r="N5812" t="b">
        <v>0</v>
      </c>
    </row>
    <row r="5813" spans="1:14" hidden="1" x14ac:dyDescent="0.2">
      <c r="A5813" t="s">
        <v>5849</v>
      </c>
      <c r="B5813">
        <v>1381</v>
      </c>
      <c r="C5813">
        <v>1502</v>
      </c>
      <c r="D5813">
        <v>1420.68098037083</v>
      </c>
      <c r="E5813">
        <v>1040</v>
      </c>
      <c r="F5813">
        <v>1629</v>
      </c>
      <c r="G5813">
        <v>1317.20494603421</v>
      </c>
      <c r="H5813">
        <v>1.07855727739875</v>
      </c>
      <c r="I5813">
        <v>0.10910279367494501</v>
      </c>
      <c r="J5813">
        <v>0.25795963347596401</v>
      </c>
      <c r="K5813">
        <v>0.46552214316976998</v>
      </c>
      <c r="L5813" t="s">
        <v>13</v>
      </c>
      <c r="M5813" t="s">
        <v>14</v>
      </c>
      <c r="N5813" t="b">
        <v>1</v>
      </c>
    </row>
    <row r="5814" spans="1:14" hidden="1" x14ac:dyDescent="0.2">
      <c r="A5814" t="s">
        <v>5850</v>
      </c>
      <c r="B5814">
        <v>1280</v>
      </c>
      <c r="C5814">
        <v>1359</v>
      </c>
      <c r="D5814">
        <v>1300.9298909152101</v>
      </c>
      <c r="E5814">
        <v>1244</v>
      </c>
      <c r="F5814">
        <v>1224</v>
      </c>
      <c r="G5814">
        <v>1250.5179877579801</v>
      </c>
      <c r="H5814">
        <v>1.0403128172891001</v>
      </c>
      <c r="I5814">
        <v>5.70174053788539E-2</v>
      </c>
      <c r="J5814">
        <v>0.54300837407630798</v>
      </c>
      <c r="K5814">
        <v>0.76468865445054601</v>
      </c>
      <c r="L5814" t="s">
        <v>13</v>
      </c>
      <c r="M5814" t="s">
        <v>14</v>
      </c>
      <c r="N5814" t="b">
        <v>0</v>
      </c>
    </row>
    <row r="5815" spans="1:14" hidden="1" x14ac:dyDescent="0.2">
      <c r="A5815" t="s">
        <v>5851</v>
      </c>
      <c r="B5815">
        <v>30</v>
      </c>
      <c r="C5815">
        <v>35</v>
      </c>
      <c r="D5815">
        <v>31.995783363123401</v>
      </c>
      <c r="E5815">
        <v>36</v>
      </c>
      <c r="F5815">
        <v>36</v>
      </c>
      <c r="G5815">
        <v>36.448291706566003</v>
      </c>
      <c r="H5815">
        <v>0.87784041075811203</v>
      </c>
      <c r="I5815">
        <v>-0.18796940972239001</v>
      </c>
      <c r="J5815">
        <v>0.64090063723765101</v>
      </c>
      <c r="K5815">
        <v>0.85565401910017802</v>
      </c>
      <c r="L5815" t="s">
        <v>17</v>
      </c>
      <c r="M5815" t="s">
        <v>14</v>
      </c>
      <c r="N5815" t="b">
        <v>0</v>
      </c>
    </row>
    <row r="5816" spans="1:14" hidden="1" x14ac:dyDescent="0.2">
      <c r="A5816" t="s">
        <v>5852</v>
      </c>
      <c r="B5816">
        <v>658</v>
      </c>
      <c r="C5816">
        <v>771</v>
      </c>
      <c r="D5816">
        <v>703.36781780862702</v>
      </c>
      <c r="E5816">
        <v>368</v>
      </c>
      <c r="F5816">
        <v>551</v>
      </c>
      <c r="G5816">
        <v>454.68531554712899</v>
      </c>
      <c r="H5816">
        <v>1.5469332167946801</v>
      </c>
      <c r="I5816">
        <v>0.629410915029467</v>
      </c>
      <c r="J5816" s="1">
        <v>1.37098357801011E-6</v>
      </c>
      <c r="K5816" s="1">
        <v>1.18443798081329E-5</v>
      </c>
      <c r="L5816" t="s">
        <v>13</v>
      </c>
      <c r="M5816" t="s">
        <v>14</v>
      </c>
      <c r="N5816" t="b">
        <v>0</v>
      </c>
    </row>
    <row r="5817" spans="1:14" hidden="1" x14ac:dyDescent="0.2">
      <c r="A5817" t="s">
        <v>5853</v>
      </c>
      <c r="B5817">
        <v>732</v>
      </c>
      <c r="C5817">
        <v>854</v>
      </c>
      <c r="D5817">
        <v>780.69711406021099</v>
      </c>
      <c r="E5817">
        <v>742</v>
      </c>
      <c r="F5817">
        <v>951</v>
      </c>
      <c r="G5817">
        <v>845.00744385381995</v>
      </c>
      <c r="H5817">
        <v>0.92389377127814398</v>
      </c>
      <c r="I5817">
        <v>-0.114201113874277</v>
      </c>
      <c r="J5817">
        <v>0.31720393452775503</v>
      </c>
      <c r="K5817">
        <v>0.53393685506656297</v>
      </c>
      <c r="L5817" t="s">
        <v>17</v>
      </c>
      <c r="M5817" t="s">
        <v>14</v>
      </c>
      <c r="N5817" t="b">
        <v>0</v>
      </c>
    </row>
    <row r="5818" spans="1:14" hidden="1" x14ac:dyDescent="0.2">
      <c r="A5818" t="s">
        <v>5854</v>
      </c>
      <c r="B5818">
        <v>72</v>
      </c>
      <c r="C5818">
        <v>95</v>
      </c>
      <c r="D5818">
        <v>82.048879017094094</v>
      </c>
      <c r="E5818">
        <v>84</v>
      </c>
      <c r="F5818">
        <v>77</v>
      </c>
      <c r="G5818">
        <v>81.905470557311801</v>
      </c>
      <c r="H5818">
        <v>1.00175090209245</v>
      </c>
      <c r="I5818">
        <v>2.5238089388881801E-3</v>
      </c>
      <c r="J5818">
        <v>0.96778557748365601</v>
      </c>
      <c r="K5818">
        <v>1</v>
      </c>
      <c r="L5818" t="s">
        <v>13</v>
      </c>
      <c r="M5818" t="s">
        <v>14</v>
      </c>
      <c r="N5818" t="b">
        <v>1</v>
      </c>
    </row>
    <row r="5819" spans="1:14" hidden="1" x14ac:dyDescent="0.2">
      <c r="A5819" t="s">
        <v>5855</v>
      </c>
      <c r="B5819">
        <v>2207</v>
      </c>
      <c r="C5819">
        <v>2273</v>
      </c>
      <c r="D5819">
        <v>2209.5193856186602</v>
      </c>
      <c r="E5819">
        <v>1799</v>
      </c>
      <c r="F5819">
        <v>2480</v>
      </c>
      <c r="G5819">
        <v>2126.9321430957598</v>
      </c>
      <c r="H5819">
        <v>1.0388292794346901</v>
      </c>
      <c r="I5819">
        <v>5.4958582105414502E-2</v>
      </c>
      <c r="J5819">
        <v>0.54519055563609198</v>
      </c>
      <c r="K5819">
        <v>0.76701015032539599</v>
      </c>
      <c r="L5819" t="s">
        <v>13</v>
      </c>
      <c r="M5819" t="s">
        <v>14</v>
      </c>
      <c r="N5819" t="b">
        <v>0</v>
      </c>
    </row>
    <row r="5820" spans="1:14" hidden="1" x14ac:dyDescent="0.2">
      <c r="A5820" t="s">
        <v>5856</v>
      </c>
      <c r="B5820">
        <v>1</v>
      </c>
      <c r="C5820">
        <v>0</v>
      </c>
      <c r="D5820">
        <v>0.50875349666190695</v>
      </c>
      <c r="E5820">
        <v>0</v>
      </c>
      <c r="F5820">
        <v>0</v>
      </c>
      <c r="G5820">
        <v>0</v>
      </c>
      <c r="H5820" t="s">
        <v>34</v>
      </c>
      <c r="I5820" t="s">
        <v>34</v>
      </c>
      <c r="J5820">
        <v>1</v>
      </c>
      <c r="K5820">
        <v>1</v>
      </c>
      <c r="L5820" t="s">
        <v>13</v>
      </c>
      <c r="M5820" t="s">
        <v>14</v>
      </c>
      <c r="N5820" t="b">
        <v>0</v>
      </c>
    </row>
    <row r="5821" spans="1:14" hidden="1" x14ac:dyDescent="0.2">
      <c r="A5821" t="s">
        <v>5857</v>
      </c>
      <c r="B5821">
        <v>15</v>
      </c>
      <c r="C5821">
        <v>46</v>
      </c>
      <c r="D5821">
        <v>29.623479858792699</v>
      </c>
      <c r="E5821">
        <v>26</v>
      </c>
      <c r="F5821">
        <v>29</v>
      </c>
      <c r="G5821">
        <v>27.669713414523699</v>
      </c>
      <c r="H5821">
        <v>1.0706102884044799</v>
      </c>
      <c r="I5821">
        <v>9.8433421915377198E-2</v>
      </c>
      <c r="J5821">
        <v>0.76861943226359297</v>
      </c>
      <c r="K5821">
        <v>0.96195755405708505</v>
      </c>
      <c r="L5821" t="s">
        <v>13</v>
      </c>
      <c r="M5821" t="s">
        <v>14</v>
      </c>
      <c r="N5821" t="b">
        <v>0</v>
      </c>
    </row>
    <row r="5822" spans="1:14" hidden="1" x14ac:dyDescent="0.2">
      <c r="A5822" t="s">
        <v>5858</v>
      </c>
      <c r="B5822">
        <v>2</v>
      </c>
      <c r="C5822">
        <v>14</v>
      </c>
      <c r="D5822">
        <v>7.7107783786302901</v>
      </c>
      <c r="E5822">
        <v>4</v>
      </c>
      <c r="F5822">
        <v>7</v>
      </c>
      <c r="G5822">
        <v>5.39575737162225</v>
      </c>
      <c r="H5822">
        <v>1.4290446822504199</v>
      </c>
      <c r="I5822">
        <v>0.51505102619811105</v>
      </c>
      <c r="J5822">
        <v>0.55812468442924801</v>
      </c>
      <c r="K5822">
        <v>0.77872732649614396</v>
      </c>
      <c r="L5822" t="s">
        <v>13</v>
      </c>
      <c r="M5822" t="s">
        <v>14</v>
      </c>
      <c r="N5822" t="b">
        <v>0</v>
      </c>
    </row>
    <row r="5823" spans="1:14" hidden="1" x14ac:dyDescent="0.2">
      <c r="A5823" t="s">
        <v>5859</v>
      </c>
      <c r="B5823">
        <v>44</v>
      </c>
      <c r="C5823">
        <v>50</v>
      </c>
      <c r="D5823">
        <v>46.289694514932698</v>
      </c>
      <c r="E5823">
        <v>35</v>
      </c>
      <c r="F5823">
        <v>41</v>
      </c>
      <c r="G5823">
        <v>38.127733523168999</v>
      </c>
      <c r="H5823">
        <v>1.21406887421734</v>
      </c>
      <c r="I5823">
        <v>0.27985026811194502</v>
      </c>
      <c r="J5823">
        <v>0.36588957980269599</v>
      </c>
      <c r="K5823">
        <v>0.595347261459652</v>
      </c>
      <c r="L5823" t="s">
        <v>13</v>
      </c>
      <c r="M5823" t="s">
        <v>14</v>
      </c>
      <c r="N5823" t="b">
        <v>0</v>
      </c>
    </row>
    <row r="5824" spans="1:14" hidden="1" x14ac:dyDescent="0.2">
      <c r="A5824" t="s">
        <v>5860</v>
      </c>
      <c r="B5824">
        <v>2117</v>
      </c>
      <c r="C5824">
        <v>2236</v>
      </c>
      <c r="D5824">
        <v>2146.0422108293501</v>
      </c>
      <c r="E5824">
        <v>2295</v>
      </c>
      <c r="F5824">
        <v>2984</v>
      </c>
      <c r="G5824">
        <v>2632.6977990937899</v>
      </c>
      <c r="H5824">
        <v>0.815149468187365</v>
      </c>
      <c r="I5824">
        <v>-0.29486347451105999</v>
      </c>
      <c r="J5824">
        <v>2.06196135660726E-4</v>
      </c>
      <c r="K5824">
        <v>1.1096208733964901E-3</v>
      </c>
      <c r="L5824" t="s">
        <v>17</v>
      </c>
      <c r="M5824" t="s">
        <v>14</v>
      </c>
      <c r="N5824" t="b">
        <v>1</v>
      </c>
    </row>
    <row r="5825" spans="1:14" hidden="1" x14ac:dyDescent="0.2">
      <c r="A5825" t="s">
        <v>5861</v>
      </c>
      <c r="B5825">
        <v>9</v>
      </c>
      <c r="C5825">
        <v>11</v>
      </c>
      <c r="D5825">
        <v>9.8377804155551107</v>
      </c>
      <c r="E5825">
        <v>7</v>
      </c>
      <c r="F5825">
        <v>3</v>
      </c>
      <c r="G5825">
        <v>5.2925715891605396</v>
      </c>
      <c r="H5825">
        <v>1.85879024021203</v>
      </c>
      <c r="I5825">
        <v>0.89436397494800701</v>
      </c>
      <c r="J5825">
        <v>0.31762798733416597</v>
      </c>
      <c r="K5825">
        <v>0.53436889512987695</v>
      </c>
      <c r="L5825" t="s">
        <v>13</v>
      </c>
      <c r="M5825" t="s">
        <v>14</v>
      </c>
      <c r="N5825" t="b">
        <v>0</v>
      </c>
    </row>
    <row r="5826" spans="1:14" hidden="1" x14ac:dyDescent="0.2">
      <c r="A5826" t="s">
        <v>5862</v>
      </c>
      <c r="B5826">
        <v>187</v>
      </c>
      <c r="C5826">
        <v>190</v>
      </c>
      <c r="D5826">
        <v>185.97415839064999</v>
      </c>
      <c r="E5826">
        <v>219</v>
      </c>
      <c r="F5826">
        <v>285</v>
      </c>
      <c r="G5826">
        <v>251.33794588569401</v>
      </c>
      <c r="H5826">
        <v>0.73993665276165299</v>
      </c>
      <c r="I5826">
        <v>-0.43452633044113098</v>
      </c>
      <c r="J5826">
        <v>3.3029463052480401E-3</v>
      </c>
      <c r="K5826">
        <v>1.2800189254217199E-2</v>
      </c>
      <c r="L5826" t="s">
        <v>17</v>
      </c>
      <c r="M5826" t="s">
        <v>14</v>
      </c>
      <c r="N5826" t="b">
        <v>0</v>
      </c>
    </row>
    <row r="5827" spans="1:14" hidden="1" x14ac:dyDescent="0.2">
      <c r="A5827" t="s">
        <v>5863</v>
      </c>
      <c r="B5827">
        <v>799</v>
      </c>
      <c r="C5827">
        <v>812</v>
      </c>
      <c r="D5827">
        <v>794.70378418063899</v>
      </c>
      <c r="E5827">
        <v>784</v>
      </c>
      <c r="F5827">
        <v>991</v>
      </c>
      <c r="G5827">
        <v>886.63315272347802</v>
      </c>
      <c r="H5827">
        <v>0.89631634204015598</v>
      </c>
      <c r="I5827">
        <v>-0.15792009413820501</v>
      </c>
      <c r="J5827">
        <v>9.6654409315092699E-2</v>
      </c>
      <c r="K5827">
        <v>0.218073936962209</v>
      </c>
      <c r="L5827" t="s">
        <v>17</v>
      </c>
      <c r="M5827" t="s">
        <v>14</v>
      </c>
      <c r="N5827" t="b">
        <v>0</v>
      </c>
    </row>
    <row r="5828" spans="1:14" hidden="1" x14ac:dyDescent="0.2">
      <c r="A5828" t="s">
        <v>5864</v>
      </c>
      <c r="B5828">
        <v>315</v>
      </c>
      <c r="C5828">
        <v>361</v>
      </c>
      <c r="D5828">
        <v>332.84813502676099</v>
      </c>
      <c r="E5828">
        <v>245</v>
      </c>
      <c r="F5828">
        <v>268</v>
      </c>
      <c r="G5828">
        <v>258.36980250949199</v>
      </c>
      <c r="H5828">
        <v>1.2882625283368101</v>
      </c>
      <c r="I5828">
        <v>0.36542662275020898</v>
      </c>
      <c r="J5828">
        <v>6.5490462196648698E-3</v>
      </c>
      <c r="K5828">
        <v>2.2997095809053601E-2</v>
      </c>
      <c r="L5828" t="s">
        <v>13</v>
      </c>
      <c r="M5828" t="s">
        <v>14</v>
      </c>
      <c r="N5828" t="b">
        <v>0</v>
      </c>
    </row>
    <row r="5829" spans="1:14" hidden="1" x14ac:dyDescent="0.2">
      <c r="A5829" t="s">
        <v>5865</v>
      </c>
      <c r="B5829">
        <v>88</v>
      </c>
      <c r="C5829">
        <v>73</v>
      </c>
      <c r="D5829">
        <v>79.670937072488698</v>
      </c>
      <c r="E5829">
        <v>82</v>
      </c>
      <c r="F5829">
        <v>103</v>
      </c>
      <c r="G5829">
        <v>92.442739161204699</v>
      </c>
      <c r="H5829">
        <v>0.86184093845981602</v>
      </c>
      <c r="I5829">
        <v>-0.21450646509747201</v>
      </c>
      <c r="J5829">
        <v>0.39303273939341299</v>
      </c>
      <c r="K5829">
        <v>0.62858371745766295</v>
      </c>
      <c r="L5829" t="s">
        <v>17</v>
      </c>
      <c r="M5829" t="s">
        <v>14</v>
      </c>
      <c r="N5829" t="b">
        <v>0</v>
      </c>
    </row>
    <row r="5830" spans="1:14" hidden="1" x14ac:dyDescent="0.2">
      <c r="A5830" t="s">
        <v>5866</v>
      </c>
      <c r="B5830">
        <v>51</v>
      </c>
      <c r="C5830">
        <v>58</v>
      </c>
      <c r="D5830">
        <v>53.6756954974555</v>
      </c>
      <c r="E5830">
        <v>51</v>
      </c>
      <c r="F5830">
        <v>117</v>
      </c>
      <c r="G5830">
        <v>81.245917921718799</v>
      </c>
      <c r="H5830">
        <v>0.66065713663512904</v>
      </c>
      <c r="I5830">
        <v>-0.59802634903691998</v>
      </c>
      <c r="J5830">
        <v>3.3339314782310399E-2</v>
      </c>
      <c r="K5830">
        <v>9.1429787751788005E-2</v>
      </c>
      <c r="L5830" t="s">
        <v>17</v>
      </c>
      <c r="M5830" t="s">
        <v>14</v>
      </c>
      <c r="N5830" t="b">
        <v>0</v>
      </c>
    </row>
    <row r="5831" spans="1:14" hidden="1" x14ac:dyDescent="0.2">
      <c r="A5831" t="s">
        <v>5867</v>
      </c>
      <c r="B5831">
        <v>2850</v>
      </c>
      <c r="C5831">
        <v>2989</v>
      </c>
      <c r="D5831">
        <v>2878.9609062493701</v>
      </c>
      <c r="E5831">
        <v>2918</v>
      </c>
      <c r="F5831">
        <v>3546</v>
      </c>
      <c r="G5831">
        <v>3236.08814342612</v>
      </c>
      <c r="H5831">
        <v>0.88964230226477903</v>
      </c>
      <c r="I5831">
        <v>-0.16870270541336299</v>
      </c>
      <c r="J5831">
        <v>3.4019895519754997E-2</v>
      </c>
      <c r="K5831">
        <v>9.2878469165941793E-2</v>
      </c>
      <c r="L5831" t="s">
        <v>17</v>
      </c>
      <c r="M5831" t="s">
        <v>14</v>
      </c>
      <c r="N5831" t="b">
        <v>0</v>
      </c>
    </row>
    <row r="5832" spans="1:14" hidden="1" x14ac:dyDescent="0.2">
      <c r="A5832" t="s">
        <v>5868</v>
      </c>
      <c r="B5832">
        <v>797</v>
      </c>
      <c r="C5832">
        <v>827</v>
      </c>
      <c r="D5832">
        <v>800.85763938585796</v>
      </c>
      <c r="E5832">
        <v>846</v>
      </c>
      <c r="F5832">
        <v>933</v>
      </c>
      <c r="G5832">
        <v>895.56732338241102</v>
      </c>
      <c r="H5832">
        <v>0.89424615936314999</v>
      </c>
      <c r="I5832">
        <v>-0.16125607778610601</v>
      </c>
      <c r="J5832">
        <v>9.9514645641450294E-2</v>
      </c>
      <c r="K5832">
        <v>0.22302675261212099</v>
      </c>
      <c r="L5832" t="s">
        <v>17</v>
      </c>
      <c r="M5832" t="s">
        <v>14</v>
      </c>
      <c r="N5832" t="b">
        <v>0</v>
      </c>
    </row>
    <row r="5833" spans="1:14" hidden="1" x14ac:dyDescent="0.2">
      <c r="A5833" t="s">
        <v>5869</v>
      </c>
      <c r="B5833">
        <v>661</v>
      </c>
      <c r="C5833">
        <v>733</v>
      </c>
      <c r="D5833">
        <v>686.72662739563805</v>
      </c>
      <c r="E5833">
        <v>620</v>
      </c>
      <c r="F5833">
        <v>778</v>
      </c>
      <c r="G5833">
        <v>698.60713097639302</v>
      </c>
      <c r="H5833">
        <v>0.98299401329592695</v>
      </c>
      <c r="I5833">
        <v>-2.4745464704596799E-2</v>
      </c>
      <c r="J5833">
        <v>0.81588484381857096</v>
      </c>
      <c r="K5833">
        <v>1</v>
      </c>
      <c r="L5833" t="s">
        <v>17</v>
      </c>
      <c r="M5833" t="s">
        <v>14</v>
      </c>
      <c r="N5833" t="b">
        <v>0</v>
      </c>
    </row>
    <row r="5834" spans="1:14" hidden="1" x14ac:dyDescent="0.2">
      <c r="A5834" t="s">
        <v>5870</v>
      </c>
      <c r="B5834">
        <v>749</v>
      </c>
      <c r="C5834">
        <v>900</v>
      </c>
      <c r="D5834">
        <v>811.33810091232704</v>
      </c>
      <c r="E5834">
        <v>689</v>
      </c>
      <c r="F5834">
        <v>830</v>
      </c>
      <c r="G5834">
        <v>760.83932271595597</v>
      </c>
      <c r="H5834">
        <v>1.0663724608976599</v>
      </c>
      <c r="I5834">
        <v>9.2711428375809202E-2</v>
      </c>
      <c r="J5834">
        <v>0.48306971615183297</v>
      </c>
      <c r="K5834">
        <v>0.71109849492970201</v>
      </c>
      <c r="L5834" t="s">
        <v>13</v>
      </c>
      <c r="M5834" t="s">
        <v>14</v>
      </c>
      <c r="N5834" t="b">
        <v>0</v>
      </c>
    </row>
    <row r="5835" spans="1:14" hidden="1" x14ac:dyDescent="0.2">
      <c r="A5835" t="s">
        <v>5871</v>
      </c>
      <c r="B5835">
        <v>404</v>
      </c>
      <c r="C5835">
        <v>405</v>
      </c>
      <c r="D5835">
        <v>399.16319201206198</v>
      </c>
      <c r="E5835">
        <v>342</v>
      </c>
      <c r="F5835">
        <v>415</v>
      </c>
      <c r="G5835">
        <v>379.01015264113602</v>
      </c>
      <c r="H5835">
        <v>1.05317282196925</v>
      </c>
      <c r="I5835">
        <v>7.4742196990255194E-2</v>
      </c>
      <c r="J5835">
        <v>0.56598217403710305</v>
      </c>
      <c r="K5835">
        <v>0.78601585284343101</v>
      </c>
      <c r="L5835" t="s">
        <v>13</v>
      </c>
      <c r="M5835" t="s">
        <v>14</v>
      </c>
      <c r="N5835" t="b">
        <v>0</v>
      </c>
    </row>
    <row r="5836" spans="1:14" hidden="1" x14ac:dyDescent="0.2">
      <c r="A5836" t="s">
        <v>5872</v>
      </c>
      <c r="B5836">
        <v>45</v>
      </c>
      <c r="C5836">
        <v>49</v>
      </c>
      <c r="D5836">
        <v>46.320357198358501</v>
      </c>
      <c r="E5836">
        <v>70</v>
      </c>
      <c r="F5836">
        <v>91</v>
      </c>
      <c r="G5836">
        <v>80.293308592349405</v>
      </c>
      <c r="H5836">
        <v>0.57688938232110698</v>
      </c>
      <c r="I5836">
        <v>-0.79363338412082496</v>
      </c>
      <c r="J5836">
        <v>1.5202214222554699E-3</v>
      </c>
      <c r="K5836">
        <v>6.4819612708629801E-3</v>
      </c>
      <c r="L5836" t="s">
        <v>17</v>
      </c>
      <c r="M5836" t="s">
        <v>14</v>
      </c>
      <c r="N5836" t="b">
        <v>0</v>
      </c>
    </row>
    <row r="5837" spans="1:14" hidden="1" x14ac:dyDescent="0.2">
      <c r="A5837" t="s">
        <v>5873</v>
      </c>
      <c r="B5837">
        <v>2938</v>
      </c>
      <c r="C5837">
        <v>3175</v>
      </c>
      <c r="D5837">
        <v>3012.6561052175398</v>
      </c>
      <c r="E5837">
        <v>2212</v>
      </c>
      <c r="F5837">
        <v>3161</v>
      </c>
      <c r="G5837">
        <v>2665.3129934328699</v>
      </c>
      <c r="H5837">
        <v>1.13031982083924</v>
      </c>
      <c r="I5837">
        <v>0.17673103693790401</v>
      </c>
      <c r="J5837">
        <v>3.5181104526002302E-2</v>
      </c>
      <c r="K5837">
        <v>9.5633478001579494E-2</v>
      </c>
      <c r="L5837" t="s">
        <v>13</v>
      </c>
      <c r="M5837" t="s">
        <v>14</v>
      </c>
      <c r="N5837" t="b">
        <v>1</v>
      </c>
    </row>
    <row r="5838" spans="1:14" hidden="1" x14ac:dyDescent="0.2">
      <c r="A5838" t="s">
        <v>5874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0.56380348673667702</v>
      </c>
      <c r="H5838" t="e">
        <f>-Inf</f>
        <v>#NAME?</v>
      </c>
      <c r="I5838" t="e">
        <f>-Inf</f>
        <v>#NAME?</v>
      </c>
      <c r="J5838">
        <v>0.96487244720017895</v>
      </c>
      <c r="K5838">
        <v>1</v>
      </c>
      <c r="L5838" t="s">
        <v>17</v>
      </c>
      <c r="M5838" t="s">
        <v>14</v>
      </c>
      <c r="N5838" t="b">
        <v>0</v>
      </c>
    </row>
    <row r="5839" spans="1:14" hidden="1" x14ac:dyDescent="0.2">
      <c r="A5839" t="s">
        <v>5875</v>
      </c>
      <c r="B5839">
        <v>0</v>
      </c>
      <c r="C5839">
        <v>1</v>
      </c>
      <c r="D5839">
        <v>0.47809081323617703</v>
      </c>
      <c r="E5839">
        <v>0</v>
      </c>
      <c r="F5839">
        <v>2</v>
      </c>
      <c r="G5839">
        <v>0.89729812133586895</v>
      </c>
      <c r="H5839">
        <v>0.53281156158491705</v>
      </c>
      <c r="I5839">
        <v>-0.90830270680954195</v>
      </c>
      <c r="J5839">
        <v>0.90805085198939195</v>
      </c>
      <c r="K5839">
        <v>1</v>
      </c>
      <c r="L5839" t="s">
        <v>17</v>
      </c>
      <c r="M5839" t="s">
        <v>14</v>
      </c>
      <c r="N5839" t="b">
        <v>0</v>
      </c>
    </row>
    <row r="5840" spans="1:14" hidden="1" x14ac:dyDescent="0.2">
      <c r="A5840" t="s">
        <v>5876</v>
      </c>
      <c r="B5840">
        <v>318</v>
      </c>
      <c r="C5840">
        <v>357</v>
      </c>
      <c r="D5840">
        <v>332.46203226380197</v>
      </c>
      <c r="E5840">
        <v>282</v>
      </c>
      <c r="F5840">
        <v>369</v>
      </c>
      <c r="G5840">
        <v>324.54408664621099</v>
      </c>
      <c r="H5840">
        <v>1.02439713414412</v>
      </c>
      <c r="I5840">
        <v>3.4775121966567901E-2</v>
      </c>
      <c r="J5840">
        <v>0.81388621969844699</v>
      </c>
      <c r="K5840">
        <v>0.99829701354076705</v>
      </c>
      <c r="L5840" t="s">
        <v>13</v>
      </c>
      <c r="M5840" t="s">
        <v>14</v>
      </c>
      <c r="N5840" t="b">
        <v>1</v>
      </c>
    </row>
    <row r="5841" spans="1:14" hidden="1" x14ac:dyDescent="0.2">
      <c r="A5841" t="s">
        <v>5877</v>
      </c>
      <c r="B5841">
        <v>1988</v>
      </c>
      <c r="C5841">
        <v>2042</v>
      </c>
      <c r="D5841">
        <v>1987.6633919921401</v>
      </c>
      <c r="E5841">
        <v>1050</v>
      </c>
      <c r="F5841">
        <v>1548</v>
      </c>
      <c r="G5841">
        <v>1286.5024069874701</v>
      </c>
      <c r="H5841">
        <v>1.54501334874805</v>
      </c>
      <c r="I5841">
        <v>0.62761930291244705</v>
      </c>
      <c r="J5841" s="1">
        <v>6.9203899735787601E-12</v>
      </c>
      <c r="K5841" s="1">
        <v>1.38003138412664E-10</v>
      </c>
      <c r="L5841" t="s">
        <v>13</v>
      </c>
      <c r="M5841" t="s">
        <v>14</v>
      </c>
      <c r="N5841" t="b">
        <v>1</v>
      </c>
    </row>
    <row r="5842" spans="1:14" hidden="1" x14ac:dyDescent="0.2">
      <c r="A5842" t="s">
        <v>5878</v>
      </c>
      <c r="B5842">
        <v>0</v>
      </c>
      <c r="C5842">
        <v>0</v>
      </c>
      <c r="D5842">
        <v>0</v>
      </c>
      <c r="E5842">
        <v>0</v>
      </c>
      <c r="F5842">
        <v>1</v>
      </c>
      <c r="G5842">
        <v>0.44864906066793497</v>
      </c>
      <c r="H5842" t="e">
        <f>-Inf</f>
        <v>#NAME?</v>
      </c>
      <c r="I5842" t="e">
        <f>-Inf</f>
        <v>#NAME?</v>
      </c>
      <c r="J5842">
        <v>0.98371663097644102</v>
      </c>
      <c r="K5842">
        <v>1</v>
      </c>
      <c r="L5842" t="s">
        <v>17</v>
      </c>
      <c r="M5842" t="s">
        <v>14</v>
      </c>
      <c r="N5842" t="b">
        <v>0</v>
      </c>
    </row>
    <row r="5843" spans="1:14" hidden="1" x14ac:dyDescent="0.2">
      <c r="A5843" t="s">
        <v>5879</v>
      </c>
      <c r="B5843">
        <v>39</v>
      </c>
      <c r="C5843">
        <v>45</v>
      </c>
      <c r="D5843">
        <v>41.355472965442303</v>
      </c>
      <c r="E5843">
        <v>166</v>
      </c>
      <c r="F5843">
        <v>173</v>
      </c>
      <c r="G5843">
        <v>171.20766629384099</v>
      </c>
      <c r="H5843">
        <v>0.241551525470036</v>
      </c>
      <c r="I5843">
        <v>-2.0495971310384702</v>
      </c>
      <c r="J5843" s="1">
        <v>1.5887221918771999E-21</v>
      </c>
      <c r="K5843" s="1">
        <v>9.1333369207889099E-20</v>
      </c>
      <c r="L5843" t="s">
        <v>17</v>
      </c>
      <c r="M5843" t="s">
        <v>19</v>
      </c>
      <c r="N5843" t="b">
        <v>0</v>
      </c>
    </row>
    <row r="5844" spans="1:14" hidden="1" x14ac:dyDescent="0.2">
      <c r="A5844" t="s">
        <v>5880</v>
      </c>
      <c r="B5844">
        <v>492</v>
      </c>
      <c r="C5844">
        <v>563</v>
      </c>
      <c r="D5844">
        <v>519.47184820962605</v>
      </c>
      <c r="E5844">
        <v>647</v>
      </c>
      <c r="F5844">
        <v>672</v>
      </c>
      <c r="G5844">
        <v>666.27302468748201</v>
      </c>
      <c r="H5844">
        <v>0.77966813747755404</v>
      </c>
      <c r="I5844">
        <v>-0.35906791744521499</v>
      </c>
      <c r="J5844">
        <v>1.2516655878568701E-3</v>
      </c>
      <c r="K5844">
        <v>5.4809060485893502E-3</v>
      </c>
      <c r="L5844" t="s">
        <v>17</v>
      </c>
      <c r="M5844" t="s">
        <v>14</v>
      </c>
      <c r="N5844" t="b">
        <v>0</v>
      </c>
    </row>
    <row r="5845" spans="1:14" hidden="1" x14ac:dyDescent="0.2">
      <c r="A5845" t="s">
        <v>5881</v>
      </c>
      <c r="B5845">
        <v>1090</v>
      </c>
      <c r="C5845">
        <v>1217</v>
      </c>
      <c r="D5845">
        <v>1136.3778310699099</v>
      </c>
      <c r="E5845">
        <v>776</v>
      </c>
      <c r="F5845">
        <v>1007</v>
      </c>
      <c r="G5845">
        <v>889.30110980027098</v>
      </c>
      <c r="H5845">
        <v>1.27783246703147</v>
      </c>
      <c r="I5845">
        <v>0.35369870105297102</v>
      </c>
      <c r="J5845">
        <v>2.07417299773429E-4</v>
      </c>
      <c r="K5845">
        <v>1.1141066440846701E-3</v>
      </c>
      <c r="L5845" t="s">
        <v>13</v>
      </c>
      <c r="M5845" t="s">
        <v>14</v>
      </c>
      <c r="N5845" t="b">
        <v>0</v>
      </c>
    </row>
    <row r="5846" spans="1:14" hidden="1" x14ac:dyDescent="0.2">
      <c r="A5846" t="s">
        <v>5882</v>
      </c>
      <c r="B5846">
        <v>2368</v>
      </c>
      <c r="C5846">
        <v>2557</v>
      </c>
      <c r="D5846">
        <v>2427.2064895403</v>
      </c>
      <c r="E5846">
        <v>1947</v>
      </c>
      <c r="F5846">
        <v>2137</v>
      </c>
      <c r="G5846">
        <v>2056.4884313236898</v>
      </c>
      <c r="H5846">
        <v>1.1802675145505099</v>
      </c>
      <c r="I5846">
        <v>0.23911389193804</v>
      </c>
      <c r="J5846">
        <v>3.6856663914560301E-3</v>
      </c>
      <c r="K5846">
        <v>1.40506429447682E-2</v>
      </c>
      <c r="L5846" t="s">
        <v>13</v>
      </c>
      <c r="M5846" t="s">
        <v>14</v>
      </c>
      <c r="N5846" t="b">
        <v>0</v>
      </c>
    </row>
    <row r="5847" spans="1:14" hidden="1" x14ac:dyDescent="0.2">
      <c r="A5847" t="s">
        <v>5883</v>
      </c>
      <c r="B5847">
        <v>706</v>
      </c>
      <c r="C5847">
        <v>732</v>
      </c>
      <c r="D5847">
        <v>709.14244393218803</v>
      </c>
      <c r="E5847">
        <v>709</v>
      </c>
      <c r="F5847">
        <v>703</v>
      </c>
      <c r="G5847">
        <v>715.13696174586198</v>
      </c>
      <c r="H5847">
        <v>0.99161766467916901</v>
      </c>
      <c r="I5847">
        <v>-1.2144123061312901E-2</v>
      </c>
      <c r="J5847">
        <v>1</v>
      </c>
      <c r="K5847">
        <v>1</v>
      </c>
      <c r="L5847" t="s">
        <v>17</v>
      </c>
      <c r="M5847" t="s">
        <v>14</v>
      </c>
      <c r="N5847" t="b">
        <v>0</v>
      </c>
    </row>
    <row r="5848" spans="1:14" hidden="1" x14ac:dyDescent="0.2">
      <c r="A5848" t="s">
        <v>5884</v>
      </c>
      <c r="B5848">
        <v>1</v>
      </c>
      <c r="C5848">
        <v>2</v>
      </c>
      <c r="D5848">
        <v>1.46493512313426</v>
      </c>
      <c r="E5848">
        <v>0</v>
      </c>
      <c r="F5848">
        <v>1</v>
      </c>
      <c r="G5848">
        <v>0.44864906066793497</v>
      </c>
      <c r="H5848">
        <v>3.2652138420914301</v>
      </c>
      <c r="I5848">
        <v>1.70717747839417</v>
      </c>
      <c r="J5848">
        <v>0.66256411980760399</v>
      </c>
      <c r="K5848">
        <v>0.87133677481364802</v>
      </c>
      <c r="L5848" t="s">
        <v>13</v>
      </c>
      <c r="M5848" t="s">
        <v>14</v>
      </c>
      <c r="N5848" t="b">
        <v>0</v>
      </c>
    </row>
    <row r="5849" spans="1:14" hidden="1" x14ac:dyDescent="0.2">
      <c r="A5849" t="s">
        <v>5885</v>
      </c>
      <c r="B5849">
        <v>2</v>
      </c>
      <c r="C5849">
        <v>7</v>
      </c>
      <c r="D5849">
        <v>4.3641426859770496</v>
      </c>
      <c r="E5849">
        <v>4</v>
      </c>
      <c r="F5849">
        <v>4</v>
      </c>
      <c r="G5849">
        <v>4.04981018961844</v>
      </c>
      <c r="H5849">
        <v>1.07761659970247</v>
      </c>
      <c r="I5849">
        <v>0.10784397948745</v>
      </c>
      <c r="J5849">
        <v>0.95620399902473496</v>
      </c>
      <c r="K5849">
        <v>1</v>
      </c>
      <c r="L5849" t="s">
        <v>13</v>
      </c>
      <c r="M5849" t="s">
        <v>14</v>
      </c>
      <c r="N5849" t="b">
        <v>0</v>
      </c>
    </row>
    <row r="5850" spans="1:14" hidden="1" x14ac:dyDescent="0.2">
      <c r="A5850" t="s">
        <v>5886</v>
      </c>
      <c r="B5850">
        <v>0</v>
      </c>
      <c r="C5850">
        <v>1</v>
      </c>
      <c r="D5850">
        <v>0.47809081323617703</v>
      </c>
      <c r="E5850">
        <v>0</v>
      </c>
      <c r="F5850">
        <v>1</v>
      </c>
      <c r="G5850">
        <v>0.44864906066793497</v>
      </c>
      <c r="H5850">
        <v>1.0656231231698301</v>
      </c>
      <c r="I5850">
        <v>9.1697293190456497E-2</v>
      </c>
      <c r="J5850">
        <v>1</v>
      </c>
      <c r="K5850">
        <v>1</v>
      </c>
      <c r="L5850" t="s">
        <v>13</v>
      </c>
      <c r="M5850" t="s">
        <v>14</v>
      </c>
      <c r="N5850" t="b">
        <v>1</v>
      </c>
    </row>
    <row r="5851" spans="1:14" hidden="1" x14ac:dyDescent="0.2">
      <c r="A5851" t="s">
        <v>5887</v>
      </c>
      <c r="B5851">
        <v>1430</v>
      </c>
      <c r="C5851">
        <v>1626</v>
      </c>
      <c r="D5851">
        <v>1504.89316254855</v>
      </c>
      <c r="E5851">
        <v>1340</v>
      </c>
      <c r="F5851">
        <v>1410</v>
      </c>
      <c r="G5851">
        <v>1388.0918477689299</v>
      </c>
      <c r="H5851">
        <v>1.08414523503423</v>
      </c>
      <c r="I5851">
        <v>0.116558036976315</v>
      </c>
      <c r="J5851">
        <v>0.18373977193489399</v>
      </c>
      <c r="K5851">
        <v>0.35737341238298698</v>
      </c>
      <c r="L5851" t="s">
        <v>13</v>
      </c>
      <c r="M5851" t="s">
        <v>14</v>
      </c>
      <c r="N5851" t="b">
        <v>0</v>
      </c>
    </row>
    <row r="5852" spans="1:14" hidden="1" x14ac:dyDescent="0.2">
      <c r="A5852" t="s">
        <v>5888</v>
      </c>
      <c r="B5852">
        <v>5</v>
      </c>
      <c r="C5852">
        <v>13</v>
      </c>
      <c r="D5852">
        <v>8.7589480553798396</v>
      </c>
      <c r="E5852">
        <v>14</v>
      </c>
      <c r="F5852">
        <v>5</v>
      </c>
      <c r="G5852">
        <v>10.1364941176531</v>
      </c>
      <c r="H5852">
        <v>0.864100344134348</v>
      </c>
      <c r="I5852">
        <v>-0.210729239004213</v>
      </c>
      <c r="J5852">
        <v>0.90439511428388597</v>
      </c>
      <c r="K5852">
        <v>1</v>
      </c>
      <c r="L5852" t="s">
        <v>17</v>
      </c>
      <c r="M5852" t="s">
        <v>14</v>
      </c>
      <c r="N5852" t="b">
        <v>0</v>
      </c>
    </row>
    <row r="5853" spans="1:14" hidden="1" x14ac:dyDescent="0.2">
      <c r="A5853" t="s">
        <v>5889</v>
      </c>
      <c r="B5853">
        <v>0</v>
      </c>
      <c r="C5853">
        <v>0</v>
      </c>
      <c r="D5853">
        <v>0</v>
      </c>
      <c r="E5853">
        <v>2</v>
      </c>
      <c r="F5853">
        <v>2</v>
      </c>
      <c r="G5853">
        <v>2.02490509480922</v>
      </c>
      <c r="H5853" t="e">
        <f>-Inf</f>
        <v>#NAME?</v>
      </c>
      <c r="I5853" t="e">
        <f>-Inf</f>
        <v>#NAME?</v>
      </c>
      <c r="J5853">
        <v>0.156020027720435</v>
      </c>
      <c r="K5853">
        <v>0.31639578489849501</v>
      </c>
      <c r="L5853" t="s">
        <v>17</v>
      </c>
      <c r="M5853" t="s">
        <v>14</v>
      </c>
      <c r="N5853" t="b">
        <v>0</v>
      </c>
    </row>
    <row r="5854" spans="1:14" hidden="1" x14ac:dyDescent="0.2">
      <c r="A5854" t="s">
        <v>5890</v>
      </c>
      <c r="B5854">
        <v>104</v>
      </c>
      <c r="C5854">
        <v>98</v>
      </c>
      <c r="D5854">
        <v>99.763263349983603</v>
      </c>
      <c r="E5854">
        <v>75</v>
      </c>
      <c r="F5854">
        <v>115</v>
      </c>
      <c r="G5854">
        <v>93.879903482063199</v>
      </c>
      <c r="H5854">
        <v>1.06266900209419</v>
      </c>
      <c r="I5854">
        <v>8.7692299221419398E-2</v>
      </c>
      <c r="J5854">
        <v>0.76648467328853198</v>
      </c>
      <c r="K5854">
        <v>0.961188732328218</v>
      </c>
      <c r="L5854" t="s">
        <v>13</v>
      </c>
      <c r="M5854" t="s">
        <v>14</v>
      </c>
      <c r="N5854" t="b">
        <v>0</v>
      </c>
    </row>
    <row r="5855" spans="1:14" hidden="1" x14ac:dyDescent="0.2">
      <c r="A5855" t="s">
        <v>5891</v>
      </c>
      <c r="B5855">
        <v>3</v>
      </c>
      <c r="C5855">
        <v>4</v>
      </c>
      <c r="D5855">
        <v>3.4386237429304298</v>
      </c>
      <c r="E5855">
        <v>9</v>
      </c>
      <c r="F5855">
        <v>10</v>
      </c>
      <c r="G5855">
        <v>9.5607219873094405</v>
      </c>
      <c r="H5855">
        <v>0.35966151379516398</v>
      </c>
      <c r="I5855">
        <v>-1.4752883052429899</v>
      </c>
      <c r="J5855">
        <v>6.6665336922202903E-2</v>
      </c>
      <c r="K5855">
        <v>0.16166966906251001</v>
      </c>
      <c r="L5855" t="s">
        <v>17</v>
      </c>
      <c r="M5855" t="s">
        <v>14</v>
      </c>
      <c r="N5855" t="b">
        <v>0</v>
      </c>
    </row>
    <row r="5856" spans="1:14" hidden="1" x14ac:dyDescent="0.2">
      <c r="A5856" t="s">
        <v>5892</v>
      </c>
      <c r="B5856">
        <v>112</v>
      </c>
      <c r="C5856">
        <v>115</v>
      </c>
      <c r="D5856">
        <v>111.960835148294</v>
      </c>
      <c r="E5856">
        <v>217</v>
      </c>
      <c r="F5856">
        <v>197</v>
      </c>
      <c r="G5856">
        <v>210.729221573442</v>
      </c>
      <c r="H5856">
        <v>0.53130189687183005</v>
      </c>
      <c r="I5856">
        <v>-0.91239623130901903</v>
      </c>
      <c r="J5856" s="1">
        <v>9.4850628968365305E-7</v>
      </c>
      <c r="K5856" s="1">
        <v>8.4185686169937304E-6</v>
      </c>
      <c r="L5856" t="s">
        <v>17</v>
      </c>
      <c r="M5856" t="s">
        <v>14</v>
      </c>
      <c r="N5856" t="b">
        <v>0</v>
      </c>
    </row>
    <row r="5857" spans="1:14" hidden="1" x14ac:dyDescent="0.2">
      <c r="A5857" t="s">
        <v>5893</v>
      </c>
      <c r="B5857">
        <v>1044</v>
      </c>
      <c r="C5857">
        <v>1064</v>
      </c>
      <c r="D5857">
        <v>1039.82727579832</v>
      </c>
      <c r="E5857">
        <v>893</v>
      </c>
      <c r="F5857">
        <v>1043</v>
      </c>
      <c r="G5857">
        <v>971.41748393250805</v>
      </c>
      <c r="H5857">
        <v>1.0704226483435999</v>
      </c>
      <c r="I5857">
        <v>9.8180546416502895E-2</v>
      </c>
      <c r="J5857">
        <v>0.30135415682392902</v>
      </c>
      <c r="K5857">
        <v>0.51372930521513704</v>
      </c>
      <c r="L5857" t="s">
        <v>13</v>
      </c>
      <c r="M5857" t="s">
        <v>14</v>
      </c>
      <c r="N5857" t="b">
        <v>1</v>
      </c>
    </row>
    <row r="5858" spans="1:14" hidden="1" x14ac:dyDescent="0.2">
      <c r="A5858" t="s">
        <v>5894</v>
      </c>
      <c r="B5858">
        <v>1457</v>
      </c>
      <c r="C5858">
        <v>1474</v>
      </c>
      <c r="D5858">
        <v>1445.95970334652</v>
      </c>
      <c r="E5858">
        <v>995</v>
      </c>
      <c r="F5858">
        <v>1744</v>
      </c>
      <c r="G5858">
        <v>1343.42843110787</v>
      </c>
      <c r="H5858">
        <v>1.07632060619269</v>
      </c>
      <c r="I5858">
        <v>0.106107880932584</v>
      </c>
      <c r="J5858">
        <v>0.29362905541491402</v>
      </c>
      <c r="K5858">
        <v>0.50354642666014504</v>
      </c>
      <c r="L5858" t="s">
        <v>13</v>
      </c>
      <c r="M5858" t="s">
        <v>14</v>
      </c>
      <c r="N5858" t="b">
        <v>0</v>
      </c>
    </row>
    <row r="5859" spans="1:14" hidden="1" x14ac:dyDescent="0.2">
      <c r="A5859" t="s">
        <v>5895</v>
      </c>
      <c r="B5859">
        <v>169</v>
      </c>
      <c r="C5859">
        <v>193</v>
      </c>
      <c r="D5859">
        <v>178.250867890444</v>
      </c>
      <c r="E5859">
        <v>241</v>
      </c>
      <c r="F5859">
        <v>275</v>
      </c>
      <c r="G5859">
        <v>259.25513198722098</v>
      </c>
      <c r="H5859">
        <v>0.68755000730026095</v>
      </c>
      <c r="I5859">
        <v>-0.54046344658397605</v>
      </c>
      <c r="J5859">
        <v>3.3608400372630399E-4</v>
      </c>
      <c r="K5859">
        <v>1.7173326988076101E-3</v>
      </c>
      <c r="L5859" t="s">
        <v>17</v>
      </c>
      <c r="M5859" t="s">
        <v>14</v>
      </c>
      <c r="N5859" t="b">
        <v>0</v>
      </c>
    </row>
    <row r="5860" spans="1:14" hidden="1" x14ac:dyDescent="0.2">
      <c r="A5860" t="s">
        <v>5896</v>
      </c>
      <c r="B5860">
        <v>681</v>
      </c>
      <c r="C5860">
        <v>713</v>
      </c>
      <c r="D5860">
        <v>687.33988106415302</v>
      </c>
      <c r="E5860">
        <v>549</v>
      </c>
      <c r="F5860">
        <v>809</v>
      </c>
      <c r="G5860">
        <v>672.485204298795</v>
      </c>
      <c r="H5860">
        <v>1.02208922467052</v>
      </c>
      <c r="I5860">
        <v>3.1521143800931101E-2</v>
      </c>
      <c r="J5860">
        <v>0.82525894112066001</v>
      </c>
      <c r="K5860">
        <v>1</v>
      </c>
      <c r="L5860" t="s">
        <v>13</v>
      </c>
      <c r="M5860" t="s">
        <v>14</v>
      </c>
      <c r="N5860" t="b">
        <v>0</v>
      </c>
    </row>
    <row r="5861" spans="1:14" hidden="1" x14ac:dyDescent="0.2">
      <c r="A5861" t="s">
        <v>5897</v>
      </c>
      <c r="B5861">
        <v>1</v>
      </c>
      <c r="C5861">
        <v>0</v>
      </c>
      <c r="D5861">
        <v>0.50875349666190695</v>
      </c>
      <c r="E5861">
        <v>0</v>
      </c>
      <c r="F5861">
        <v>1</v>
      </c>
      <c r="G5861">
        <v>0.44864906066793497</v>
      </c>
      <c r="H5861">
        <v>1.1339675957517601</v>
      </c>
      <c r="I5861">
        <v>0.18137941442813199</v>
      </c>
      <c r="J5861">
        <v>1</v>
      </c>
      <c r="K5861">
        <v>1</v>
      </c>
      <c r="L5861" t="s">
        <v>13</v>
      </c>
      <c r="M5861" t="s">
        <v>14</v>
      </c>
      <c r="N5861" t="b">
        <v>0</v>
      </c>
    </row>
    <row r="5862" spans="1:14" hidden="1" x14ac:dyDescent="0.2">
      <c r="A5862" t="s">
        <v>5898</v>
      </c>
      <c r="B5862">
        <v>32</v>
      </c>
      <c r="C5862">
        <v>37</v>
      </c>
      <c r="D5862">
        <v>33.9694719829196</v>
      </c>
      <c r="E5862">
        <v>30</v>
      </c>
      <c r="F5862">
        <v>37</v>
      </c>
      <c r="G5862">
        <v>33.514119846813898</v>
      </c>
      <c r="H5862">
        <v>1.0135868743737499</v>
      </c>
      <c r="I5862">
        <v>1.9469747272400102E-2</v>
      </c>
      <c r="J5862">
        <v>1</v>
      </c>
      <c r="K5862">
        <v>1</v>
      </c>
      <c r="L5862" t="s">
        <v>13</v>
      </c>
      <c r="M5862" t="s">
        <v>14</v>
      </c>
      <c r="N5862" t="b">
        <v>0</v>
      </c>
    </row>
    <row r="5863" spans="1:14" hidden="1" x14ac:dyDescent="0.2">
      <c r="A5863" t="s">
        <v>5899</v>
      </c>
      <c r="B5863">
        <v>4</v>
      </c>
      <c r="C5863">
        <v>0</v>
      </c>
      <c r="D5863">
        <v>2.03501398664763</v>
      </c>
      <c r="E5863">
        <v>0</v>
      </c>
      <c r="F5863">
        <v>4</v>
      </c>
      <c r="G5863">
        <v>1.7945962426717399</v>
      </c>
      <c r="H5863">
        <v>1.1339675957517601</v>
      </c>
      <c r="I5863">
        <v>0.18137941442813299</v>
      </c>
      <c r="J5863">
        <v>1</v>
      </c>
      <c r="K5863">
        <v>1</v>
      </c>
      <c r="L5863" t="s">
        <v>13</v>
      </c>
      <c r="M5863" t="s">
        <v>14</v>
      </c>
      <c r="N5863" t="b">
        <v>1</v>
      </c>
    </row>
    <row r="5864" spans="1:14" hidden="1" x14ac:dyDescent="0.2">
      <c r="A5864" t="s">
        <v>5900</v>
      </c>
      <c r="B5864">
        <v>0</v>
      </c>
      <c r="C5864">
        <v>2</v>
      </c>
      <c r="D5864">
        <v>0.95618162647235405</v>
      </c>
      <c r="E5864">
        <v>5</v>
      </c>
      <c r="F5864">
        <v>4</v>
      </c>
      <c r="G5864">
        <v>4.6136136763551203</v>
      </c>
      <c r="H5864">
        <v>0.207252209124662</v>
      </c>
      <c r="I5864">
        <v>-2.2705406152352898</v>
      </c>
      <c r="J5864">
        <v>0.29282322725582999</v>
      </c>
      <c r="K5864">
        <v>0.50270222353220895</v>
      </c>
      <c r="L5864" t="s">
        <v>17</v>
      </c>
      <c r="M5864" t="s">
        <v>14</v>
      </c>
      <c r="N5864" t="b">
        <v>1</v>
      </c>
    </row>
    <row r="5865" spans="1:14" hidden="1" x14ac:dyDescent="0.2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0.44864906066793497</v>
      </c>
      <c r="H5865" t="e">
        <f>-Inf</f>
        <v>#NAME?</v>
      </c>
      <c r="I5865" t="e">
        <f>-Inf</f>
        <v>#NAME?</v>
      </c>
      <c r="J5865">
        <v>0.98371663097644102</v>
      </c>
      <c r="K5865">
        <v>1</v>
      </c>
      <c r="L5865" t="s">
        <v>17</v>
      </c>
      <c r="M5865" t="s">
        <v>14</v>
      </c>
      <c r="N5865" t="b">
        <v>0</v>
      </c>
    </row>
    <row r="5866" spans="1:14" hidden="1" x14ac:dyDescent="0.2">
      <c r="A5866" t="s">
        <v>5902</v>
      </c>
      <c r="B5866">
        <v>0</v>
      </c>
      <c r="C5866">
        <v>1</v>
      </c>
      <c r="D5866">
        <v>0.47809081323617703</v>
      </c>
      <c r="E5866">
        <v>2</v>
      </c>
      <c r="F5866">
        <v>3</v>
      </c>
      <c r="G5866">
        <v>2.4735541554771601</v>
      </c>
      <c r="H5866">
        <v>0.19328091611721801</v>
      </c>
      <c r="I5866">
        <v>-2.3712288969772302</v>
      </c>
      <c r="J5866">
        <v>0.26907361980657302</v>
      </c>
      <c r="K5866">
        <v>0.47846323762430398</v>
      </c>
      <c r="L5866" t="s">
        <v>17</v>
      </c>
      <c r="M5866" t="s">
        <v>14</v>
      </c>
      <c r="N5866" t="b">
        <v>0</v>
      </c>
    </row>
    <row r="5867" spans="1:14" hidden="1" x14ac:dyDescent="0.2">
      <c r="A5867" t="s">
        <v>5903</v>
      </c>
      <c r="B5867">
        <v>1</v>
      </c>
      <c r="C5867">
        <v>1</v>
      </c>
      <c r="D5867">
        <v>0.98684430989808403</v>
      </c>
      <c r="E5867">
        <v>0</v>
      </c>
      <c r="F5867">
        <v>0</v>
      </c>
      <c r="G5867">
        <v>0</v>
      </c>
      <c r="H5867" t="s">
        <v>34</v>
      </c>
      <c r="I5867" t="s">
        <v>34</v>
      </c>
      <c r="J5867">
        <v>0.52988287053516103</v>
      </c>
      <c r="K5867">
        <v>0.75113361162845904</v>
      </c>
      <c r="L5867" t="s">
        <v>13</v>
      </c>
      <c r="M5867" t="s">
        <v>14</v>
      </c>
      <c r="N5867" t="b">
        <v>0</v>
      </c>
    </row>
    <row r="5868" spans="1:14" hidden="1" x14ac:dyDescent="0.2">
      <c r="A5868" t="s">
        <v>5904</v>
      </c>
      <c r="B5868">
        <v>1003</v>
      </c>
      <c r="C5868">
        <v>1070</v>
      </c>
      <c r="D5868">
        <v>1021.8369273146</v>
      </c>
      <c r="E5868">
        <v>1048</v>
      </c>
      <c r="F5868">
        <v>1130</v>
      </c>
      <c r="G5868">
        <v>1097.8394926548001</v>
      </c>
      <c r="H5868">
        <v>0.93077078584920403</v>
      </c>
      <c r="I5868">
        <v>-0.10350216537734799</v>
      </c>
      <c r="J5868">
        <v>0.277473614637747</v>
      </c>
      <c r="K5868">
        <v>0.485086977504668</v>
      </c>
      <c r="L5868" t="s">
        <v>17</v>
      </c>
      <c r="M5868" t="s">
        <v>14</v>
      </c>
      <c r="N5868" t="b">
        <v>0</v>
      </c>
    </row>
    <row r="5869" spans="1:14" hidden="1" x14ac:dyDescent="0.2">
      <c r="A5869" t="s">
        <v>5905</v>
      </c>
      <c r="B5869">
        <v>2202</v>
      </c>
      <c r="C5869">
        <v>2332</v>
      </c>
      <c r="D5869">
        <v>2235.1829761162799</v>
      </c>
      <c r="E5869">
        <v>2186</v>
      </c>
      <c r="F5869">
        <v>2491</v>
      </c>
      <c r="G5869">
        <v>2350.0592321302001</v>
      </c>
      <c r="H5869">
        <v>0.95111771888839103</v>
      </c>
      <c r="I5869">
        <v>-7.2304181828789102E-2</v>
      </c>
      <c r="J5869">
        <v>0.38374483954372801</v>
      </c>
      <c r="K5869">
        <v>0.61721262321817405</v>
      </c>
      <c r="L5869" t="s">
        <v>17</v>
      </c>
      <c r="M5869" t="s">
        <v>14</v>
      </c>
      <c r="N5869" t="b">
        <v>0</v>
      </c>
    </row>
    <row r="5870" spans="1:14" hidden="1" x14ac:dyDescent="0.2">
      <c r="A5870" t="s">
        <v>5906</v>
      </c>
      <c r="B5870">
        <v>3584</v>
      </c>
      <c r="C5870">
        <v>3891</v>
      </c>
      <c r="D5870">
        <v>3683.62388633824</v>
      </c>
      <c r="E5870">
        <v>4216</v>
      </c>
      <c r="F5870">
        <v>4675</v>
      </c>
      <c r="G5870">
        <v>4474.4298587044204</v>
      </c>
      <c r="H5870">
        <v>0.82326106401516796</v>
      </c>
      <c r="I5870">
        <v>-0.28057809919026599</v>
      </c>
      <c r="J5870">
        <v>4.9263774162106098E-4</v>
      </c>
      <c r="K5870">
        <v>2.4088369378268198E-3</v>
      </c>
      <c r="L5870" t="s">
        <v>17</v>
      </c>
      <c r="M5870" t="s">
        <v>14</v>
      </c>
      <c r="N5870" t="b">
        <v>0</v>
      </c>
    </row>
    <row r="5871" spans="1:14" hidden="1" x14ac:dyDescent="0.2">
      <c r="A5871" t="s">
        <v>5907</v>
      </c>
      <c r="B5871">
        <v>357</v>
      </c>
      <c r="C5871">
        <v>391</v>
      </c>
      <c r="D5871">
        <v>368.55850628364601</v>
      </c>
      <c r="E5871">
        <v>506</v>
      </c>
      <c r="F5871">
        <v>486</v>
      </c>
      <c r="G5871">
        <v>503.32800777337502</v>
      </c>
      <c r="H5871">
        <v>0.73224319050727305</v>
      </c>
      <c r="I5871">
        <v>-0.44960522305730699</v>
      </c>
      <c r="J5871">
        <v>3.5696535512690498E-4</v>
      </c>
      <c r="K5871">
        <v>1.80964976329263E-3</v>
      </c>
      <c r="L5871" t="s">
        <v>17</v>
      </c>
      <c r="M5871" t="s">
        <v>14</v>
      </c>
      <c r="N5871" t="b">
        <v>0</v>
      </c>
    </row>
    <row r="5872" spans="1:14" hidden="1" x14ac:dyDescent="0.2">
      <c r="A5872" t="s">
        <v>5908</v>
      </c>
      <c r="B5872">
        <v>578</v>
      </c>
      <c r="C5872">
        <v>663</v>
      </c>
      <c r="D5872">
        <v>611.03373024616701</v>
      </c>
      <c r="E5872">
        <v>593</v>
      </c>
      <c r="F5872">
        <v>593</v>
      </c>
      <c r="G5872">
        <v>600.38436061093398</v>
      </c>
      <c r="H5872">
        <v>1.0177375866759599</v>
      </c>
      <c r="I5872">
        <v>2.5365625064035099E-2</v>
      </c>
      <c r="J5872">
        <v>0.79785482005479602</v>
      </c>
      <c r="K5872">
        <v>0.98488569535721104</v>
      </c>
      <c r="L5872" t="s">
        <v>13</v>
      </c>
      <c r="M5872" t="s">
        <v>14</v>
      </c>
      <c r="N5872" t="b">
        <v>0</v>
      </c>
    </row>
    <row r="5873" spans="1:14" hidden="1" x14ac:dyDescent="0.2">
      <c r="A5873" t="s">
        <v>5909</v>
      </c>
      <c r="B5873">
        <v>316</v>
      </c>
      <c r="C5873">
        <v>287</v>
      </c>
      <c r="D5873">
        <v>297.97816834394501</v>
      </c>
      <c r="E5873">
        <v>284</v>
      </c>
      <c r="F5873">
        <v>327</v>
      </c>
      <c r="G5873">
        <v>306.82843307163103</v>
      </c>
      <c r="H5873">
        <v>0.971155656471967</v>
      </c>
      <c r="I5873">
        <v>-4.22255460784818E-2</v>
      </c>
      <c r="J5873">
        <v>0.82226783048014696</v>
      </c>
      <c r="K5873">
        <v>1</v>
      </c>
      <c r="L5873" t="s">
        <v>17</v>
      </c>
      <c r="M5873" t="s">
        <v>14</v>
      </c>
      <c r="N5873" t="b">
        <v>0</v>
      </c>
    </row>
    <row r="5874" spans="1:14" hidden="1" x14ac:dyDescent="0.2">
      <c r="A5874" t="s">
        <v>5910</v>
      </c>
      <c r="B5874">
        <v>646</v>
      </c>
      <c r="C5874">
        <v>692</v>
      </c>
      <c r="D5874">
        <v>659.49360160302604</v>
      </c>
      <c r="E5874">
        <v>762</v>
      </c>
      <c r="F5874">
        <v>781</v>
      </c>
      <c r="G5874">
        <v>780.01317327500396</v>
      </c>
      <c r="H5874">
        <v>0.84549033811062602</v>
      </c>
      <c r="I5874">
        <v>-0.2421398266383</v>
      </c>
      <c r="J5874">
        <v>2.2589139211102199E-2</v>
      </c>
      <c r="K5874">
        <v>6.6246329990757399E-2</v>
      </c>
      <c r="L5874" t="s">
        <v>17</v>
      </c>
      <c r="M5874" t="s">
        <v>14</v>
      </c>
      <c r="N5874" t="b">
        <v>0</v>
      </c>
    </row>
    <row r="5875" spans="1:14" hidden="1" x14ac:dyDescent="0.2">
      <c r="A5875" t="s">
        <v>5911</v>
      </c>
      <c r="B5875">
        <v>836</v>
      </c>
      <c r="C5875">
        <v>869</v>
      </c>
      <c r="D5875">
        <v>840.77883991159194</v>
      </c>
      <c r="E5875">
        <v>751</v>
      </c>
      <c r="F5875">
        <v>1032</v>
      </c>
      <c r="G5875">
        <v>886.42224914855296</v>
      </c>
      <c r="H5875">
        <v>0.948508276635877</v>
      </c>
      <c r="I5875">
        <v>-7.6267732310771594E-2</v>
      </c>
      <c r="J5875">
        <v>0.40219125961806101</v>
      </c>
      <c r="K5875">
        <v>0.63926774111501705</v>
      </c>
      <c r="L5875" t="s">
        <v>17</v>
      </c>
      <c r="M5875" t="s">
        <v>14</v>
      </c>
      <c r="N5875" t="b">
        <v>0</v>
      </c>
    </row>
    <row r="5876" spans="1:14" hidden="1" x14ac:dyDescent="0.2">
      <c r="A5876" t="s">
        <v>5912</v>
      </c>
      <c r="B5876">
        <v>612</v>
      </c>
      <c r="C5876">
        <v>650</v>
      </c>
      <c r="D5876">
        <v>622.11616856060198</v>
      </c>
      <c r="E5876">
        <v>584</v>
      </c>
      <c r="F5876">
        <v>836</v>
      </c>
      <c r="G5876">
        <v>704.33185097261298</v>
      </c>
      <c r="H5876">
        <v>0.88327138365462299</v>
      </c>
      <c r="I5876">
        <v>-0.179071323266148</v>
      </c>
      <c r="J5876">
        <v>7.37489104614409E-2</v>
      </c>
      <c r="K5876">
        <v>0.17530163736537599</v>
      </c>
      <c r="L5876" t="s">
        <v>17</v>
      </c>
      <c r="M5876" t="s">
        <v>14</v>
      </c>
      <c r="N5876" t="b">
        <v>0</v>
      </c>
    </row>
    <row r="5877" spans="1:14" hidden="1" x14ac:dyDescent="0.2">
      <c r="A5877" t="s">
        <v>5913</v>
      </c>
      <c r="B5877">
        <v>26</v>
      </c>
      <c r="C5877">
        <v>28</v>
      </c>
      <c r="D5877">
        <v>26.614133683822502</v>
      </c>
      <c r="E5877">
        <v>28</v>
      </c>
      <c r="F5877">
        <v>22</v>
      </c>
      <c r="G5877">
        <v>25.656776963321501</v>
      </c>
      <c r="H5877">
        <v>1.03731399005688</v>
      </c>
      <c r="I5877">
        <v>5.2852657248319002E-2</v>
      </c>
      <c r="J5877">
        <v>0.91960011134961595</v>
      </c>
      <c r="K5877">
        <v>1</v>
      </c>
      <c r="L5877" t="s">
        <v>13</v>
      </c>
      <c r="M5877" t="s">
        <v>14</v>
      </c>
      <c r="N5877" t="b">
        <v>0</v>
      </c>
    </row>
    <row r="5878" spans="1:14" hidden="1" x14ac:dyDescent="0.2">
      <c r="A5878" t="s">
        <v>5914</v>
      </c>
      <c r="B5878">
        <v>4487</v>
      </c>
      <c r="C5878">
        <v>4665</v>
      </c>
      <c r="D5878">
        <v>4513.0705832687399</v>
      </c>
      <c r="E5878">
        <v>4040</v>
      </c>
      <c r="F5878">
        <v>6278</v>
      </c>
      <c r="G5878">
        <v>5094.3848892894703</v>
      </c>
      <c r="H5878">
        <v>0.88589116867810702</v>
      </c>
      <c r="I5878">
        <v>-0.174798619642419</v>
      </c>
      <c r="J5878">
        <v>3.3055094252724397E-2</v>
      </c>
      <c r="K5878">
        <v>9.0836049093016499E-2</v>
      </c>
      <c r="L5878" t="s">
        <v>17</v>
      </c>
      <c r="M5878" t="s">
        <v>14</v>
      </c>
      <c r="N5878" t="b">
        <v>0</v>
      </c>
    </row>
    <row r="5879" spans="1:14" hidden="1" x14ac:dyDescent="0.2">
      <c r="A5879" t="s">
        <v>5915</v>
      </c>
      <c r="B5879">
        <v>1645</v>
      </c>
      <c r="C5879">
        <v>1847</v>
      </c>
      <c r="D5879">
        <v>1719.93323405606</v>
      </c>
      <c r="E5879">
        <v>1363</v>
      </c>
      <c r="F5879">
        <v>2180</v>
      </c>
      <c r="G5879">
        <v>1746.5191046781899</v>
      </c>
      <c r="H5879">
        <v>0.98477779570179402</v>
      </c>
      <c r="I5879">
        <v>-2.2129861895260599E-2</v>
      </c>
      <c r="J5879">
        <v>0.78881356242920797</v>
      </c>
      <c r="K5879">
        <v>0.97734415864884605</v>
      </c>
      <c r="L5879" t="s">
        <v>17</v>
      </c>
      <c r="M5879" t="s">
        <v>14</v>
      </c>
      <c r="N5879" t="b">
        <v>0</v>
      </c>
    </row>
    <row r="5880" spans="1:14" hidden="1" x14ac:dyDescent="0.2">
      <c r="A5880" t="s">
        <v>5916</v>
      </c>
      <c r="B5880">
        <v>3782</v>
      </c>
      <c r="C5880">
        <v>4125</v>
      </c>
      <c r="D5880">
        <v>3896.2303289745601</v>
      </c>
      <c r="E5880">
        <v>2089</v>
      </c>
      <c r="F5880">
        <v>2399</v>
      </c>
      <c r="G5880">
        <v>2254.0945803352902</v>
      </c>
      <c r="H5880">
        <v>1.7285123539026499</v>
      </c>
      <c r="I5880">
        <v>0.789530914766292</v>
      </c>
      <c r="J5880" s="1">
        <v>5.58219648793852E-20</v>
      </c>
      <c r="K5880" s="1">
        <v>2.8150219432032799E-18</v>
      </c>
      <c r="L5880" t="s">
        <v>13</v>
      </c>
      <c r="M5880" t="s">
        <v>14</v>
      </c>
      <c r="N5880" t="b">
        <v>0</v>
      </c>
    </row>
    <row r="5881" spans="1:14" hidden="1" x14ac:dyDescent="0.2">
      <c r="A5881" t="s">
        <v>5917</v>
      </c>
      <c r="B5881">
        <v>618</v>
      </c>
      <c r="C5881">
        <v>627</v>
      </c>
      <c r="D5881">
        <v>614.17260083614099</v>
      </c>
      <c r="E5881">
        <v>464</v>
      </c>
      <c r="F5881">
        <v>630</v>
      </c>
      <c r="G5881">
        <v>544.25372606661699</v>
      </c>
      <c r="H5881">
        <v>1.12846742506447</v>
      </c>
      <c r="I5881">
        <v>0.1743647735353</v>
      </c>
      <c r="J5881">
        <v>0.125581448140688</v>
      </c>
      <c r="K5881">
        <v>0.268297336805988</v>
      </c>
      <c r="L5881" t="s">
        <v>13</v>
      </c>
      <c r="M5881" t="s">
        <v>14</v>
      </c>
      <c r="N5881" t="b">
        <v>1</v>
      </c>
    </row>
    <row r="5882" spans="1:14" hidden="1" x14ac:dyDescent="0.2">
      <c r="A5882" t="s">
        <v>5918</v>
      </c>
      <c r="B5882">
        <v>4</v>
      </c>
      <c r="C5882">
        <v>1</v>
      </c>
      <c r="D5882">
        <v>2.5131047998837999</v>
      </c>
      <c r="E5882">
        <v>2</v>
      </c>
      <c r="F5882">
        <v>5</v>
      </c>
      <c r="G5882">
        <v>3.37085227681303</v>
      </c>
      <c r="H5882">
        <v>0.74553987938617505</v>
      </c>
      <c r="I5882">
        <v>-0.42364256967055303</v>
      </c>
      <c r="J5882">
        <v>0.86457991786141397</v>
      </c>
      <c r="K5882">
        <v>1</v>
      </c>
      <c r="L5882" t="s">
        <v>17</v>
      </c>
      <c r="M5882" t="s">
        <v>14</v>
      </c>
      <c r="N5882" t="b">
        <v>0</v>
      </c>
    </row>
    <row r="5883" spans="1:14" hidden="1" x14ac:dyDescent="0.2">
      <c r="A5883" t="s">
        <v>5919</v>
      </c>
      <c r="B5883">
        <v>4</v>
      </c>
      <c r="C5883">
        <v>1</v>
      </c>
      <c r="D5883">
        <v>2.5131047998837999</v>
      </c>
      <c r="E5883">
        <v>1</v>
      </c>
      <c r="F5883">
        <v>9</v>
      </c>
      <c r="G5883">
        <v>4.60164503274809</v>
      </c>
      <c r="H5883">
        <v>0.54613182503192303</v>
      </c>
      <c r="I5883">
        <v>-0.872678864685832</v>
      </c>
      <c r="J5883">
        <v>0.50222846788041897</v>
      </c>
      <c r="K5883">
        <v>0.72747383213749295</v>
      </c>
      <c r="L5883" t="s">
        <v>17</v>
      </c>
      <c r="M5883" t="s">
        <v>14</v>
      </c>
      <c r="N5883" t="b">
        <v>0</v>
      </c>
    </row>
    <row r="5884" spans="1:14" hidden="1" x14ac:dyDescent="0.2">
      <c r="A5884" t="s">
        <v>5920</v>
      </c>
      <c r="B5884">
        <v>1</v>
      </c>
      <c r="C5884">
        <v>0</v>
      </c>
      <c r="D5884">
        <v>0.50875349666190695</v>
      </c>
      <c r="E5884">
        <v>2</v>
      </c>
      <c r="F5884">
        <v>1</v>
      </c>
      <c r="G5884">
        <v>1.5762560341412899</v>
      </c>
      <c r="H5884">
        <v>0.32276069727407197</v>
      </c>
      <c r="I5884">
        <v>-1.63146318324798</v>
      </c>
      <c r="J5884">
        <v>0.65028219274586596</v>
      </c>
      <c r="K5884">
        <v>0.86095469560917504</v>
      </c>
      <c r="L5884" t="s">
        <v>17</v>
      </c>
      <c r="M5884" t="s">
        <v>14</v>
      </c>
      <c r="N5884" t="b">
        <v>0</v>
      </c>
    </row>
    <row r="5885" spans="1:14" hidden="1" x14ac:dyDescent="0.2">
      <c r="A5885" t="s">
        <v>5921</v>
      </c>
      <c r="B5885">
        <v>24</v>
      </c>
      <c r="C5885">
        <v>22</v>
      </c>
      <c r="D5885">
        <v>22.728081811081701</v>
      </c>
      <c r="E5885">
        <v>27</v>
      </c>
      <c r="F5885">
        <v>45</v>
      </c>
      <c r="G5885">
        <v>35.4119018719473</v>
      </c>
      <c r="H5885">
        <v>0.64182042222043101</v>
      </c>
      <c r="I5885">
        <v>-0.63975839911714305</v>
      </c>
      <c r="J5885">
        <v>6.6701545778428004E-2</v>
      </c>
      <c r="K5885">
        <v>0.161737985370903</v>
      </c>
      <c r="L5885" t="s">
        <v>17</v>
      </c>
      <c r="M5885" t="s">
        <v>14</v>
      </c>
      <c r="N5885" t="b">
        <v>0</v>
      </c>
    </row>
    <row r="5886" spans="1:14" hidden="1" x14ac:dyDescent="0.2">
      <c r="A5886" t="s">
        <v>5922</v>
      </c>
      <c r="B5886">
        <v>2696</v>
      </c>
      <c r="C5886">
        <v>2728</v>
      </c>
      <c r="D5886">
        <v>2675.83116550879</v>
      </c>
      <c r="E5886">
        <v>2754</v>
      </c>
      <c r="F5886">
        <v>4047</v>
      </c>
      <c r="G5886">
        <v>3368.39755099594</v>
      </c>
      <c r="H5886">
        <v>0.79439291977801796</v>
      </c>
      <c r="I5886">
        <v>-0.33207533033761799</v>
      </c>
      <c r="J5886" s="1">
        <v>2.3497788963576601E-5</v>
      </c>
      <c r="K5886">
        <v>1.5527061140759401E-4</v>
      </c>
      <c r="L5886" t="s">
        <v>17</v>
      </c>
      <c r="M5886" t="s">
        <v>14</v>
      </c>
      <c r="N5886" t="b">
        <v>0</v>
      </c>
    </row>
    <row r="5887" spans="1:14" hidden="1" x14ac:dyDescent="0.2">
      <c r="A5887" t="s">
        <v>5923</v>
      </c>
      <c r="B5887">
        <v>20</v>
      </c>
      <c r="C5887">
        <v>22</v>
      </c>
      <c r="D5887">
        <v>20.693067824433999</v>
      </c>
      <c r="E5887">
        <v>46</v>
      </c>
      <c r="F5887">
        <v>33</v>
      </c>
      <c r="G5887">
        <v>40.740379391928997</v>
      </c>
      <c r="H5887">
        <v>0.50792526071893795</v>
      </c>
      <c r="I5887">
        <v>-0.97731186939159698</v>
      </c>
      <c r="J5887">
        <v>1.6466388736739501E-2</v>
      </c>
      <c r="K5887">
        <v>5.0800399842369698E-2</v>
      </c>
      <c r="L5887" t="s">
        <v>17</v>
      </c>
      <c r="M5887" t="s">
        <v>14</v>
      </c>
      <c r="N5887" t="b">
        <v>0</v>
      </c>
    </row>
    <row r="5888" spans="1:14" hidden="1" x14ac:dyDescent="0.2">
      <c r="A5888" t="s">
        <v>5924</v>
      </c>
      <c r="B5888">
        <v>15</v>
      </c>
      <c r="C5888">
        <v>7</v>
      </c>
      <c r="D5888">
        <v>10.977938142581801</v>
      </c>
      <c r="E5888">
        <v>48</v>
      </c>
      <c r="F5888">
        <v>39</v>
      </c>
      <c r="G5888">
        <v>44.559880729409898</v>
      </c>
      <c r="H5888">
        <v>0.246363723665361</v>
      </c>
      <c r="I5888">
        <v>-2.0211382558230202</v>
      </c>
      <c r="J5888">
        <v>3.1681198057158999E-3</v>
      </c>
      <c r="K5888">
        <v>1.2334701743577699E-2</v>
      </c>
      <c r="L5888" t="s">
        <v>17</v>
      </c>
      <c r="M5888" t="s">
        <v>19</v>
      </c>
      <c r="N5888" t="b">
        <v>0</v>
      </c>
    </row>
    <row r="5889" spans="1:14" hidden="1" x14ac:dyDescent="0.2">
      <c r="A5889" t="s">
        <v>5925</v>
      </c>
      <c r="B5889">
        <v>235</v>
      </c>
      <c r="C5889">
        <v>251</v>
      </c>
      <c r="D5889">
        <v>239.55786583782901</v>
      </c>
      <c r="E5889">
        <v>199</v>
      </c>
      <c r="F5889">
        <v>228</v>
      </c>
      <c r="G5889">
        <v>214.48887969288799</v>
      </c>
      <c r="H5889">
        <v>1.11687778956576</v>
      </c>
      <c r="I5889">
        <v>0.15947133261330201</v>
      </c>
      <c r="J5889">
        <v>0.28501114390636201</v>
      </c>
      <c r="K5889">
        <v>0.494584668093136</v>
      </c>
      <c r="L5889" t="s">
        <v>13</v>
      </c>
      <c r="M5889" t="s">
        <v>14</v>
      </c>
      <c r="N5889" t="b">
        <v>0</v>
      </c>
    </row>
    <row r="5890" spans="1:14" hidden="1" x14ac:dyDescent="0.2">
      <c r="A5890" t="s">
        <v>5926</v>
      </c>
      <c r="B5890">
        <v>0</v>
      </c>
      <c r="C5890">
        <v>1</v>
      </c>
      <c r="D5890">
        <v>0.47809081323617703</v>
      </c>
      <c r="E5890">
        <v>1</v>
      </c>
      <c r="F5890">
        <v>0</v>
      </c>
      <c r="G5890">
        <v>0.56380348673667702</v>
      </c>
      <c r="H5890">
        <v>0.847974204635361</v>
      </c>
      <c r="I5890">
        <v>-0.23790771619638101</v>
      </c>
      <c r="J5890">
        <v>1</v>
      </c>
      <c r="K5890">
        <v>1</v>
      </c>
      <c r="L5890" t="s">
        <v>17</v>
      </c>
      <c r="M5890" t="s">
        <v>14</v>
      </c>
      <c r="N5890" t="b">
        <v>0</v>
      </c>
    </row>
    <row r="5891" spans="1:14" hidden="1" x14ac:dyDescent="0.2">
      <c r="A5891" t="s">
        <v>5927</v>
      </c>
      <c r="B5891">
        <v>145</v>
      </c>
      <c r="C5891">
        <v>131</v>
      </c>
      <c r="D5891">
        <v>136.39915354991601</v>
      </c>
      <c r="E5891">
        <v>202</v>
      </c>
      <c r="F5891">
        <v>260</v>
      </c>
      <c r="G5891">
        <v>230.537060094472</v>
      </c>
      <c r="H5891">
        <v>0.59165825006192396</v>
      </c>
      <c r="I5891">
        <v>-0.75716399894376196</v>
      </c>
      <c r="J5891" s="1">
        <v>1.0684276076134299E-5</v>
      </c>
      <c r="K5891" s="1">
        <v>7.62875510744851E-5</v>
      </c>
      <c r="L5891" t="s">
        <v>17</v>
      </c>
      <c r="M5891" t="s">
        <v>14</v>
      </c>
      <c r="N5891" t="b">
        <v>0</v>
      </c>
    </row>
    <row r="5892" spans="1:14" hidden="1" x14ac:dyDescent="0.2">
      <c r="A5892" t="s">
        <v>5928</v>
      </c>
      <c r="B5892">
        <v>315</v>
      </c>
      <c r="C5892">
        <v>367</v>
      </c>
      <c r="D5892">
        <v>335.716679906178</v>
      </c>
      <c r="E5892">
        <v>476</v>
      </c>
      <c r="F5892">
        <v>479</v>
      </c>
      <c r="G5892">
        <v>483.273359746599</v>
      </c>
      <c r="H5892">
        <v>0.69467243152448599</v>
      </c>
      <c r="I5892">
        <v>-0.52559525060385304</v>
      </c>
      <c r="J5892" s="1">
        <v>3.1493824845659099E-5</v>
      </c>
      <c r="K5892">
        <v>2.0277991991024199E-4</v>
      </c>
      <c r="L5892" t="s">
        <v>17</v>
      </c>
      <c r="M5892" t="s">
        <v>14</v>
      </c>
      <c r="N5892" t="b">
        <v>0</v>
      </c>
    </row>
    <row r="5893" spans="1:14" hidden="1" x14ac:dyDescent="0.2">
      <c r="A5893" t="s">
        <v>5929</v>
      </c>
      <c r="B5893">
        <v>0</v>
      </c>
      <c r="C5893">
        <v>0</v>
      </c>
      <c r="D5893">
        <v>0</v>
      </c>
      <c r="E5893">
        <v>1</v>
      </c>
      <c r="F5893">
        <v>1</v>
      </c>
      <c r="G5893">
        <v>1.01245254740461</v>
      </c>
      <c r="H5893" t="e">
        <f>-Inf</f>
        <v>#NAME?</v>
      </c>
      <c r="I5893" t="e">
        <f>-Inf</f>
        <v>#NAME?</v>
      </c>
      <c r="J5893">
        <v>0.50201604713821102</v>
      </c>
      <c r="K5893">
        <v>0.72727085351486398</v>
      </c>
      <c r="L5893" t="s">
        <v>17</v>
      </c>
      <c r="M5893" t="s">
        <v>14</v>
      </c>
      <c r="N5893" t="b">
        <v>0</v>
      </c>
    </row>
    <row r="5894" spans="1:14" hidden="1" x14ac:dyDescent="0.2">
      <c r="A5894" t="s">
        <v>5930</v>
      </c>
      <c r="B5894">
        <v>0</v>
      </c>
      <c r="C5894">
        <v>1</v>
      </c>
      <c r="D5894">
        <v>0.47809081323617703</v>
      </c>
      <c r="E5894">
        <v>0</v>
      </c>
      <c r="F5894">
        <v>0</v>
      </c>
      <c r="G5894">
        <v>0</v>
      </c>
      <c r="H5894" t="s">
        <v>34</v>
      </c>
      <c r="I5894" t="s">
        <v>34</v>
      </c>
      <c r="J5894">
        <v>1</v>
      </c>
      <c r="K5894">
        <v>1</v>
      </c>
      <c r="L5894" t="s">
        <v>13</v>
      </c>
      <c r="M5894" t="s">
        <v>14</v>
      </c>
      <c r="N5894" t="b">
        <v>0</v>
      </c>
    </row>
    <row r="5895" spans="1:14" hidden="1" x14ac:dyDescent="0.2">
      <c r="A5895" t="s">
        <v>5931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0.44864906066793497</v>
      </c>
      <c r="H5895" t="e">
        <f>-Inf</f>
        <v>#NAME?</v>
      </c>
      <c r="I5895" t="e">
        <f>-Inf</f>
        <v>#NAME?</v>
      </c>
      <c r="J5895">
        <v>0.98371663097644102</v>
      </c>
      <c r="K5895">
        <v>1</v>
      </c>
      <c r="L5895" t="s">
        <v>17</v>
      </c>
      <c r="M5895" t="s">
        <v>14</v>
      </c>
      <c r="N5895" t="b">
        <v>0</v>
      </c>
    </row>
    <row r="5896" spans="1:14" hidden="1" x14ac:dyDescent="0.2">
      <c r="A5896" t="s">
        <v>5932</v>
      </c>
      <c r="B5896">
        <v>2</v>
      </c>
      <c r="C5896">
        <v>2</v>
      </c>
      <c r="D5896">
        <v>1.9736886197961701</v>
      </c>
      <c r="E5896">
        <v>6</v>
      </c>
      <c r="F5896">
        <v>5</v>
      </c>
      <c r="G5896">
        <v>5.6260662237597296</v>
      </c>
      <c r="H5896">
        <v>0.350811480224136</v>
      </c>
      <c r="I5896">
        <v>-1.51123213447237</v>
      </c>
      <c r="J5896">
        <v>0.17931103621427499</v>
      </c>
      <c r="K5896">
        <v>0.35116074446340501</v>
      </c>
      <c r="L5896" t="s">
        <v>17</v>
      </c>
      <c r="M5896" t="s">
        <v>14</v>
      </c>
      <c r="N5896" t="b">
        <v>1</v>
      </c>
    </row>
    <row r="5897" spans="1:14" hidden="1" x14ac:dyDescent="0.2">
      <c r="A5897" t="s">
        <v>5933</v>
      </c>
      <c r="B5897">
        <v>1</v>
      </c>
      <c r="C5897">
        <v>3</v>
      </c>
      <c r="D5897">
        <v>1.9430259363704401</v>
      </c>
      <c r="E5897">
        <v>1</v>
      </c>
      <c r="F5897">
        <v>7</v>
      </c>
      <c r="G5897">
        <v>3.7043469114122201</v>
      </c>
      <c r="H5897">
        <v>0.52452591046060904</v>
      </c>
      <c r="I5897">
        <v>-0.93091405426833695</v>
      </c>
      <c r="J5897">
        <v>0.472322835755287</v>
      </c>
      <c r="K5897">
        <v>0.70292040953402202</v>
      </c>
      <c r="L5897" t="s">
        <v>17</v>
      </c>
      <c r="M5897" t="s">
        <v>14</v>
      </c>
      <c r="N5897" t="b">
        <v>1</v>
      </c>
    </row>
    <row r="5898" spans="1:14" hidden="1" x14ac:dyDescent="0.2">
      <c r="A5898" t="s">
        <v>5934</v>
      </c>
      <c r="B5898">
        <v>4</v>
      </c>
      <c r="C5898">
        <v>8</v>
      </c>
      <c r="D5898">
        <v>5.85974049253704</v>
      </c>
      <c r="E5898">
        <v>5</v>
      </c>
      <c r="F5898">
        <v>6</v>
      </c>
      <c r="G5898">
        <v>5.5109117976909898</v>
      </c>
      <c r="H5898">
        <v>1.0632978185192801</v>
      </c>
      <c r="I5898">
        <v>8.8545737154475196E-2</v>
      </c>
      <c r="J5898">
        <v>1</v>
      </c>
      <c r="K5898">
        <v>1</v>
      </c>
      <c r="L5898" t="s">
        <v>13</v>
      </c>
      <c r="M5898" t="s">
        <v>14</v>
      </c>
      <c r="N5898" t="b">
        <v>0</v>
      </c>
    </row>
    <row r="5899" spans="1:14" hidden="1" x14ac:dyDescent="0.2">
      <c r="A5899" t="s">
        <v>5935</v>
      </c>
      <c r="B5899">
        <v>1</v>
      </c>
      <c r="C5899">
        <v>0</v>
      </c>
      <c r="D5899">
        <v>0.50875349666190695</v>
      </c>
      <c r="E5899">
        <v>0</v>
      </c>
      <c r="F5899">
        <v>0</v>
      </c>
      <c r="G5899">
        <v>0</v>
      </c>
      <c r="H5899" t="s">
        <v>34</v>
      </c>
      <c r="I5899" t="s">
        <v>34</v>
      </c>
      <c r="J5899">
        <v>1</v>
      </c>
      <c r="K5899">
        <v>1</v>
      </c>
      <c r="L5899" t="s">
        <v>13</v>
      </c>
      <c r="M5899" t="s">
        <v>14</v>
      </c>
      <c r="N5899" t="b">
        <v>0</v>
      </c>
    </row>
    <row r="5900" spans="1:14" hidden="1" x14ac:dyDescent="0.2">
      <c r="A5900" t="s">
        <v>5936</v>
      </c>
      <c r="B5900">
        <v>3144</v>
      </c>
      <c r="C5900">
        <v>3173</v>
      </c>
      <c r="D5900">
        <v>3116.5031439034201</v>
      </c>
      <c r="E5900">
        <v>3537</v>
      </c>
      <c r="F5900">
        <v>4217</v>
      </c>
      <c r="G5900">
        <v>3886.1260214243098</v>
      </c>
      <c r="H5900">
        <v>0.80195627386298296</v>
      </c>
      <c r="I5900">
        <v>-0.31840451805852799</v>
      </c>
      <c r="J5900" s="1">
        <v>5.2797578410477402E-5</v>
      </c>
      <c r="K5900">
        <v>3.24676062101839E-4</v>
      </c>
      <c r="L5900" t="s">
        <v>17</v>
      </c>
      <c r="M5900" t="s">
        <v>14</v>
      </c>
      <c r="N5900" t="b">
        <v>0</v>
      </c>
    </row>
    <row r="5901" spans="1:14" hidden="1" x14ac:dyDescent="0.2">
      <c r="A5901" t="s">
        <v>5937</v>
      </c>
      <c r="B5901">
        <v>16</v>
      </c>
      <c r="C5901">
        <v>37</v>
      </c>
      <c r="D5901">
        <v>25.8294160363291</v>
      </c>
      <c r="E5901">
        <v>46</v>
      </c>
      <c r="F5901">
        <v>37</v>
      </c>
      <c r="G5901">
        <v>42.534975634600698</v>
      </c>
      <c r="H5901">
        <v>0.607251224456275</v>
      </c>
      <c r="I5901">
        <v>-0.71963460098511001</v>
      </c>
      <c r="J5901">
        <v>0.30819071478646698</v>
      </c>
      <c r="K5901">
        <v>0.52277064341750901</v>
      </c>
      <c r="L5901" t="s">
        <v>17</v>
      </c>
      <c r="M5901" t="s">
        <v>14</v>
      </c>
      <c r="N5901" t="b">
        <v>1</v>
      </c>
    </row>
    <row r="5902" spans="1:14" hidden="1" x14ac:dyDescent="0.2">
      <c r="A5902" t="s">
        <v>5938</v>
      </c>
      <c r="B5902">
        <v>0</v>
      </c>
      <c r="C5902">
        <v>3</v>
      </c>
      <c r="D5902">
        <v>1.43427243970853</v>
      </c>
      <c r="E5902">
        <v>1</v>
      </c>
      <c r="F5902">
        <v>0</v>
      </c>
      <c r="G5902">
        <v>0.56380348673667702</v>
      </c>
      <c r="H5902">
        <v>2.54392261390608</v>
      </c>
      <c r="I5902">
        <v>1.34705478452477</v>
      </c>
      <c r="J5902">
        <v>0.578812278703982</v>
      </c>
      <c r="K5902">
        <v>0.797745178423373</v>
      </c>
      <c r="L5902" t="s">
        <v>13</v>
      </c>
      <c r="M5902" t="s">
        <v>14</v>
      </c>
      <c r="N5902" t="b">
        <v>0</v>
      </c>
    </row>
    <row r="5903" spans="1:14" hidden="1" x14ac:dyDescent="0.2">
      <c r="A5903" t="s">
        <v>5939</v>
      </c>
      <c r="B5903">
        <v>257</v>
      </c>
      <c r="C5903">
        <v>314</v>
      </c>
      <c r="D5903">
        <v>280.87016399827002</v>
      </c>
      <c r="E5903">
        <v>270</v>
      </c>
      <c r="F5903">
        <v>459</v>
      </c>
      <c r="G5903">
        <v>358.15686026548502</v>
      </c>
      <c r="H5903">
        <v>0.78420992352365904</v>
      </c>
      <c r="I5903">
        <v>-0.35068819681277702</v>
      </c>
      <c r="J5903">
        <v>4.1142471131135498E-2</v>
      </c>
      <c r="K5903">
        <v>0.10905279305759299</v>
      </c>
      <c r="L5903" t="s">
        <v>17</v>
      </c>
      <c r="M5903" t="s">
        <v>14</v>
      </c>
      <c r="N5903" t="b">
        <v>1</v>
      </c>
    </row>
    <row r="5904" spans="1:14" hidden="1" x14ac:dyDescent="0.2">
      <c r="A5904" t="s">
        <v>5940</v>
      </c>
      <c r="B5904">
        <v>244</v>
      </c>
      <c r="C5904">
        <v>244</v>
      </c>
      <c r="D5904">
        <v>240.79001161513199</v>
      </c>
      <c r="E5904">
        <v>364</v>
      </c>
      <c r="F5904">
        <v>400</v>
      </c>
      <c r="G5904">
        <v>384.68409343932399</v>
      </c>
      <c r="H5904">
        <v>0.62594221004126704</v>
      </c>
      <c r="I5904">
        <v>-0.67589862804171597</v>
      </c>
      <c r="J5904" s="1">
        <v>2.2892205643080999E-7</v>
      </c>
      <c r="K5904" s="1">
        <v>2.26791762552651E-6</v>
      </c>
      <c r="L5904" t="s">
        <v>17</v>
      </c>
      <c r="M5904" t="s">
        <v>14</v>
      </c>
      <c r="N5904" t="b">
        <v>0</v>
      </c>
    </row>
    <row r="5905" spans="1:14" hidden="1" x14ac:dyDescent="0.2">
      <c r="A5905" t="s">
        <v>5941</v>
      </c>
      <c r="B5905">
        <v>390</v>
      </c>
      <c r="C5905">
        <v>425</v>
      </c>
      <c r="D5905">
        <v>401.60245932351899</v>
      </c>
      <c r="E5905">
        <v>329</v>
      </c>
      <c r="F5905">
        <v>501</v>
      </c>
      <c r="G5905">
        <v>410.26452653100199</v>
      </c>
      <c r="H5905">
        <v>0.97888662887643396</v>
      </c>
      <c r="I5905">
        <v>-3.07863131266711E-2</v>
      </c>
      <c r="J5905">
        <v>0.76567893238109797</v>
      </c>
      <c r="K5905">
        <v>0.96072747558244398</v>
      </c>
      <c r="L5905" t="s">
        <v>17</v>
      </c>
      <c r="M5905" t="s">
        <v>14</v>
      </c>
      <c r="N5905" t="b">
        <v>0</v>
      </c>
    </row>
    <row r="5906" spans="1:14" hidden="1" x14ac:dyDescent="0.2">
      <c r="A5906" t="s">
        <v>5942</v>
      </c>
      <c r="B5906">
        <v>116</v>
      </c>
      <c r="C5906">
        <v>130</v>
      </c>
      <c r="D5906">
        <v>121.167211333484</v>
      </c>
      <c r="E5906">
        <v>70</v>
      </c>
      <c r="F5906">
        <v>119</v>
      </c>
      <c r="G5906">
        <v>92.855482291051601</v>
      </c>
      <c r="H5906">
        <v>1.3049009960843201</v>
      </c>
      <c r="I5906">
        <v>0.383940352483712</v>
      </c>
      <c r="J5906">
        <v>0.10295994766257099</v>
      </c>
      <c r="K5906">
        <v>0.228887096112981</v>
      </c>
      <c r="L5906" t="s">
        <v>13</v>
      </c>
      <c r="M5906" t="s">
        <v>14</v>
      </c>
      <c r="N5906" t="b">
        <v>0</v>
      </c>
    </row>
    <row r="5907" spans="1:14" hidden="1" x14ac:dyDescent="0.2">
      <c r="A5907" t="s">
        <v>5943</v>
      </c>
      <c r="B5907">
        <v>5</v>
      </c>
      <c r="C5907">
        <v>17</v>
      </c>
      <c r="D5907">
        <v>10.671311308324499</v>
      </c>
      <c r="E5907">
        <v>52</v>
      </c>
      <c r="F5907">
        <v>56</v>
      </c>
      <c r="G5907">
        <v>54.442128707711497</v>
      </c>
      <c r="H5907">
        <v>0.19601201425492601</v>
      </c>
      <c r="I5907">
        <v>-2.35098601006323</v>
      </c>
      <c r="J5907">
        <v>2.8751320889857301E-4</v>
      </c>
      <c r="K5907">
        <v>1.4952321727185801E-3</v>
      </c>
      <c r="L5907" t="s">
        <v>17</v>
      </c>
      <c r="M5907" t="s">
        <v>19</v>
      </c>
      <c r="N5907" t="b">
        <v>0</v>
      </c>
    </row>
    <row r="5908" spans="1:14" hidden="1" x14ac:dyDescent="0.2">
      <c r="A5908" t="s">
        <v>5944</v>
      </c>
      <c r="B5908">
        <v>31</v>
      </c>
      <c r="C5908">
        <v>36</v>
      </c>
      <c r="D5908">
        <v>32.982627673021497</v>
      </c>
      <c r="E5908">
        <v>42</v>
      </c>
      <c r="F5908">
        <v>75</v>
      </c>
      <c r="G5908">
        <v>57.328425993035502</v>
      </c>
      <c r="H5908">
        <v>0.57532763374714602</v>
      </c>
      <c r="I5908">
        <v>-0.79754432845015899</v>
      </c>
      <c r="J5908">
        <v>8.6640688311480502E-3</v>
      </c>
      <c r="K5908">
        <v>2.92548630561386E-2</v>
      </c>
      <c r="L5908" t="s">
        <v>17</v>
      </c>
      <c r="M5908" t="s">
        <v>14</v>
      </c>
      <c r="N5908" t="b">
        <v>0</v>
      </c>
    </row>
    <row r="5909" spans="1:14" hidden="1" x14ac:dyDescent="0.2">
      <c r="A5909" t="s">
        <v>5945</v>
      </c>
      <c r="B5909">
        <v>2</v>
      </c>
      <c r="C5909">
        <v>2</v>
      </c>
      <c r="D5909">
        <v>1.9736886197961701</v>
      </c>
      <c r="E5909">
        <v>3</v>
      </c>
      <c r="F5909">
        <v>0</v>
      </c>
      <c r="G5909">
        <v>1.6914104602100299</v>
      </c>
      <c r="H5909">
        <v>1.1668892124216099</v>
      </c>
      <c r="I5909">
        <v>0.222667594226791</v>
      </c>
      <c r="J5909">
        <v>1</v>
      </c>
      <c r="K5909">
        <v>1</v>
      </c>
      <c r="L5909" t="s">
        <v>13</v>
      </c>
      <c r="M5909" t="s">
        <v>14</v>
      </c>
      <c r="N5909" t="b">
        <v>0</v>
      </c>
    </row>
    <row r="5910" spans="1:14" hidden="1" x14ac:dyDescent="0.2">
      <c r="A5910" t="s">
        <v>5946</v>
      </c>
      <c r="B5910">
        <v>120</v>
      </c>
      <c r="C5910">
        <v>134</v>
      </c>
      <c r="D5910">
        <v>125.114588573077</v>
      </c>
      <c r="E5910">
        <v>106</v>
      </c>
      <c r="F5910">
        <v>124</v>
      </c>
      <c r="G5910">
        <v>115.395653116912</v>
      </c>
      <c r="H5910">
        <v>1.0842227171791099</v>
      </c>
      <c r="I5910">
        <v>0.11666114042433599</v>
      </c>
      <c r="J5910">
        <v>0.55013978740492397</v>
      </c>
      <c r="K5910">
        <v>0.77213746249821902</v>
      </c>
      <c r="L5910" t="s">
        <v>13</v>
      </c>
      <c r="M5910" t="s">
        <v>14</v>
      </c>
      <c r="N5910" t="b">
        <v>0</v>
      </c>
    </row>
    <row r="5911" spans="1:14" hidden="1" x14ac:dyDescent="0.2">
      <c r="A5911" t="s">
        <v>5947</v>
      </c>
      <c r="B5911">
        <v>4</v>
      </c>
      <c r="C5911">
        <v>2</v>
      </c>
      <c r="D5911">
        <v>2.9911956131199799</v>
      </c>
      <c r="E5911">
        <v>7</v>
      </c>
      <c r="F5911">
        <v>4</v>
      </c>
      <c r="G5911">
        <v>5.7412206498284704</v>
      </c>
      <c r="H5911">
        <v>0.52100342341124695</v>
      </c>
      <c r="I5911">
        <v>-0.94063524268645105</v>
      </c>
      <c r="J5911">
        <v>0.40334766144462902</v>
      </c>
      <c r="K5911">
        <v>0.64054919462725901</v>
      </c>
      <c r="L5911" t="s">
        <v>17</v>
      </c>
      <c r="M5911" t="s">
        <v>14</v>
      </c>
      <c r="N5911" t="b">
        <v>0</v>
      </c>
    </row>
    <row r="5912" spans="1:14" hidden="1" x14ac:dyDescent="0.2">
      <c r="A5912" t="s">
        <v>10195</v>
      </c>
      <c r="B5912">
        <v>27</v>
      </c>
      <c r="C5912">
        <v>23</v>
      </c>
      <c r="D5912">
        <v>24.7324331143036</v>
      </c>
      <c r="E5912">
        <v>6</v>
      </c>
      <c r="F5912">
        <v>3</v>
      </c>
      <c r="G5912">
        <v>4.7287681024238601</v>
      </c>
      <c r="H5912">
        <v>5.2302063832705796</v>
      </c>
      <c r="I5912">
        <v>2.38686787615603</v>
      </c>
      <c r="J5912">
        <v>3.4789300323375598E-4</v>
      </c>
      <c r="K5912">
        <v>1.7690055896048499E-3</v>
      </c>
      <c r="L5912" t="s">
        <v>13</v>
      </c>
      <c r="M5912" t="s">
        <v>19</v>
      </c>
      <c r="N5912" t="b">
        <v>0</v>
      </c>
    </row>
    <row r="5913" spans="1:14" hidden="1" x14ac:dyDescent="0.2">
      <c r="A5913" t="s">
        <v>5949</v>
      </c>
      <c r="B5913">
        <v>1</v>
      </c>
      <c r="C5913">
        <v>0</v>
      </c>
      <c r="D5913">
        <v>0.50875349666190695</v>
      </c>
      <c r="E5913">
        <v>1</v>
      </c>
      <c r="F5913">
        <v>4</v>
      </c>
      <c r="G5913">
        <v>2.35839972940841</v>
      </c>
      <c r="H5913">
        <v>0.215719790974333</v>
      </c>
      <c r="I5913">
        <v>-2.2127695538515102</v>
      </c>
      <c r="J5913">
        <v>0.26910275847753601</v>
      </c>
      <c r="K5913">
        <v>0.47846323762430398</v>
      </c>
      <c r="L5913" t="s">
        <v>17</v>
      </c>
      <c r="M5913" t="s">
        <v>14</v>
      </c>
      <c r="N5913" t="b">
        <v>0</v>
      </c>
    </row>
    <row r="5914" spans="1:14" hidden="1" x14ac:dyDescent="0.2">
      <c r="A5914" t="s">
        <v>11195</v>
      </c>
      <c r="B5914">
        <v>27</v>
      </c>
      <c r="C5914">
        <v>16</v>
      </c>
      <c r="D5914">
        <v>21.385797421650299</v>
      </c>
      <c r="E5914">
        <v>7</v>
      </c>
      <c r="F5914">
        <v>3</v>
      </c>
      <c r="G5914">
        <v>5.2925715891605396</v>
      </c>
      <c r="H5914">
        <v>4.0407195370676696</v>
      </c>
      <c r="I5914">
        <v>2.01461221875137</v>
      </c>
      <c r="J5914">
        <v>1.9788977906274301E-2</v>
      </c>
      <c r="K5914">
        <v>5.9240968015604002E-2</v>
      </c>
      <c r="L5914" t="s">
        <v>13</v>
      </c>
      <c r="M5914" t="s">
        <v>19</v>
      </c>
      <c r="N5914" t="b">
        <v>0</v>
      </c>
    </row>
    <row r="5915" spans="1:14" hidden="1" x14ac:dyDescent="0.2">
      <c r="A5915" t="s">
        <v>13331</v>
      </c>
      <c r="B5915">
        <v>27</v>
      </c>
      <c r="C5915">
        <v>29</v>
      </c>
      <c r="D5915">
        <v>27.600977993720601</v>
      </c>
      <c r="E5915">
        <v>9</v>
      </c>
      <c r="F5915">
        <v>14</v>
      </c>
      <c r="G5915">
        <v>11.355318229981201</v>
      </c>
      <c r="H5915">
        <v>2.43066530014511</v>
      </c>
      <c r="I5915">
        <v>1.28135124957206</v>
      </c>
      <c r="J5915">
        <v>5.2595248092463104E-3</v>
      </c>
      <c r="K5915">
        <v>1.9116130543144001E-2</v>
      </c>
      <c r="L5915" t="s">
        <v>13</v>
      </c>
      <c r="M5915" t="s">
        <v>19</v>
      </c>
      <c r="N5915" t="b">
        <v>0</v>
      </c>
    </row>
    <row r="5916" spans="1:14" hidden="1" x14ac:dyDescent="0.2">
      <c r="A5916" t="s">
        <v>5952</v>
      </c>
      <c r="B5916">
        <v>20</v>
      </c>
      <c r="C5916">
        <v>15</v>
      </c>
      <c r="D5916">
        <v>17.346432131780801</v>
      </c>
      <c r="E5916">
        <v>14</v>
      </c>
      <c r="F5916">
        <v>39</v>
      </c>
      <c r="G5916">
        <v>25.390562180362899</v>
      </c>
      <c r="H5916">
        <v>0.683184248090282</v>
      </c>
      <c r="I5916">
        <v>-0.54965338319595902</v>
      </c>
      <c r="J5916">
        <v>0.22754527185047299</v>
      </c>
      <c r="K5916">
        <v>0.42373331003270398</v>
      </c>
      <c r="L5916" t="s">
        <v>17</v>
      </c>
      <c r="M5916" t="s">
        <v>14</v>
      </c>
      <c r="N5916" t="b">
        <v>0</v>
      </c>
    </row>
    <row r="5917" spans="1:14" hidden="1" x14ac:dyDescent="0.2">
      <c r="A5917" t="s">
        <v>5953</v>
      </c>
      <c r="B5917">
        <v>1</v>
      </c>
      <c r="C5917">
        <v>0</v>
      </c>
      <c r="D5917">
        <v>0.50875349666190695</v>
      </c>
      <c r="E5917">
        <v>0</v>
      </c>
      <c r="F5917">
        <v>0</v>
      </c>
      <c r="G5917">
        <v>0</v>
      </c>
      <c r="H5917" t="s">
        <v>34</v>
      </c>
      <c r="I5917" t="s">
        <v>34</v>
      </c>
      <c r="J5917">
        <v>1</v>
      </c>
      <c r="K5917">
        <v>1</v>
      </c>
      <c r="L5917" t="s">
        <v>13</v>
      </c>
      <c r="M5917" t="s">
        <v>14</v>
      </c>
      <c r="N5917" t="b">
        <v>0</v>
      </c>
    </row>
    <row r="5918" spans="1:14" hidden="1" x14ac:dyDescent="0.2">
      <c r="A5918" t="s">
        <v>5954</v>
      </c>
      <c r="B5918">
        <v>1</v>
      </c>
      <c r="C5918">
        <v>2</v>
      </c>
      <c r="D5918">
        <v>1.46493512313426</v>
      </c>
      <c r="E5918">
        <v>26</v>
      </c>
      <c r="F5918">
        <v>35</v>
      </c>
      <c r="G5918">
        <v>30.361607778531301</v>
      </c>
      <c r="H5918">
        <v>4.8249589870866902E-2</v>
      </c>
      <c r="I5918">
        <v>-4.3733395104775497</v>
      </c>
      <c r="J5918" s="1">
        <v>7.9757411738255003E-11</v>
      </c>
      <c r="K5918" s="1">
        <v>1.3635208457625199E-9</v>
      </c>
      <c r="L5918" t="s">
        <v>17</v>
      </c>
      <c r="M5918" t="s">
        <v>19</v>
      </c>
      <c r="N5918" t="b">
        <v>0</v>
      </c>
    </row>
    <row r="5919" spans="1:14" hidden="1" x14ac:dyDescent="0.2">
      <c r="A5919" t="s">
        <v>5955</v>
      </c>
      <c r="B5919">
        <v>5</v>
      </c>
      <c r="C5919">
        <v>8</v>
      </c>
      <c r="D5919">
        <v>6.3684939891989503</v>
      </c>
      <c r="E5919">
        <v>19</v>
      </c>
      <c r="F5919">
        <v>25</v>
      </c>
      <c r="G5919">
        <v>21.9284927646952</v>
      </c>
      <c r="H5919">
        <v>0.290420963152205</v>
      </c>
      <c r="I5919">
        <v>-1.7837825012500199</v>
      </c>
      <c r="J5919">
        <v>9.7507262014788997E-4</v>
      </c>
      <c r="K5919">
        <v>4.3960197602499898E-3</v>
      </c>
      <c r="L5919" t="s">
        <v>17</v>
      </c>
      <c r="M5919" t="s">
        <v>19</v>
      </c>
      <c r="N5919" t="b">
        <v>0</v>
      </c>
    </row>
    <row r="5920" spans="1:14" hidden="1" x14ac:dyDescent="0.2">
      <c r="A5920" t="s">
        <v>5956</v>
      </c>
      <c r="B5920">
        <v>2</v>
      </c>
      <c r="C5920">
        <v>7</v>
      </c>
      <c r="D5920">
        <v>4.3641426859770496</v>
      </c>
      <c r="E5920">
        <v>1</v>
      </c>
      <c r="F5920">
        <v>4</v>
      </c>
      <c r="G5920">
        <v>2.35839972940841</v>
      </c>
      <c r="H5920">
        <v>1.8504677691223099</v>
      </c>
      <c r="I5920">
        <v>0.88789000743907598</v>
      </c>
      <c r="J5920">
        <v>0.52560732395254905</v>
      </c>
      <c r="K5920">
        <v>0.75015923998079503</v>
      </c>
      <c r="L5920" t="s">
        <v>13</v>
      </c>
      <c r="M5920" t="s">
        <v>14</v>
      </c>
      <c r="N5920" t="b">
        <v>0</v>
      </c>
    </row>
    <row r="5921" spans="1:14" hidden="1" x14ac:dyDescent="0.2">
      <c r="A5921" t="s">
        <v>5957</v>
      </c>
      <c r="B5921">
        <v>33</v>
      </c>
      <c r="C5921">
        <v>25</v>
      </c>
      <c r="D5921">
        <v>28.741135720747302</v>
      </c>
      <c r="E5921">
        <v>43</v>
      </c>
      <c r="F5921">
        <v>55</v>
      </c>
      <c r="G5921">
        <v>48.919248266413497</v>
      </c>
      <c r="H5921">
        <v>0.58752202331939896</v>
      </c>
      <c r="I5921">
        <v>-0.76728516263411795</v>
      </c>
      <c r="J5921">
        <v>1.92856773761934E-2</v>
      </c>
      <c r="K5921">
        <v>5.8056121257688102E-2</v>
      </c>
      <c r="L5921" t="s">
        <v>17</v>
      </c>
      <c r="M5921" t="s">
        <v>14</v>
      </c>
      <c r="N5921" t="b">
        <v>0</v>
      </c>
    </row>
    <row r="5922" spans="1:14" hidden="1" x14ac:dyDescent="0.2">
      <c r="A5922" t="s">
        <v>19226</v>
      </c>
      <c r="B5922">
        <v>27</v>
      </c>
      <c r="C5922">
        <v>20</v>
      </c>
      <c r="D5922">
        <v>23.298160674595</v>
      </c>
      <c r="E5922">
        <v>6</v>
      </c>
      <c r="F5922">
        <v>6</v>
      </c>
      <c r="G5922">
        <v>6.0747152844276702</v>
      </c>
      <c r="H5922">
        <v>3.8352679234727298</v>
      </c>
      <c r="I5922">
        <v>1.93932736478531</v>
      </c>
      <c r="J5922">
        <v>3.40754002596248E-4</v>
      </c>
      <c r="K5922">
        <v>1.73709432131723E-3</v>
      </c>
      <c r="L5922" t="s">
        <v>13</v>
      </c>
      <c r="M5922" t="s">
        <v>19</v>
      </c>
      <c r="N5922" t="b">
        <v>0</v>
      </c>
    </row>
    <row r="5923" spans="1:14" hidden="1" x14ac:dyDescent="0.2">
      <c r="A5923" t="s">
        <v>5959</v>
      </c>
      <c r="B5923">
        <v>7</v>
      </c>
      <c r="C5923">
        <v>8</v>
      </c>
      <c r="D5923">
        <v>7.3860009825227602</v>
      </c>
      <c r="E5923">
        <v>6</v>
      </c>
      <c r="F5923">
        <v>8</v>
      </c>
      <c r="G5923">
        <v>6.9720134057635397</v>
      </c>
      <c r="H5923">
        <v>1.0593784826083299</v>
      </c>
      <c r="I5923">
        <v>8.3218110982686097E-2</v>
      </c>
      <c r="J5923">
        <v>1</v>
      </c>
      <c r="K5923">
        <v>1</v>
      </c>
      <c r="L5923" t="s">
        <v>13</v>
      </c>
      <c r="M5923" t="s">
        <v>14</v>
      </c>
      <c r="N5923" t="b">
        <v>0</v>
      </c>
    </row>
    <row r="5924" spans="1:14" hidden="1" x14ac:dyDescent="0.2">
      <c r="A5924" t="s">
        <v>5960</v>
      </c>
      <c r="B5924">
        <v>1</v>
      </c>
      <c r="C5924">
        <v>0</v>
      </c>
      <c r="D5924">
        <v>0.50875349666190695</v>
      </c>
      <c r="E5924">
        <v>0</v>
      </c>
      <c r="F5924">
        <v>0</v>
      </c>
      <c r="G5924">
        <v>0</v>
      </c>
      <c r="H5924" t="s">
        <v>34</v>
      </c>
      <c r="I5924" t="s">
        <v>34</v>
      </c>
      <c r="J5924">
        <v>1</v>
      </c>
      <c r="K5924">
        <v>1</v>
      </c>
      <c r="L5924" t="s">
        <v>13</v>
      </c>
      <c r="M5924" t="s">
        <v>14</v>
      </c>
      <c r="N5924" t="b">
        <v>0</v>
      </c>
    </row>
    <row r="5925" spans="1:14" hidden="1" x14ac:dyDescent="0.2">
      <c r="A5925" t="s">
        <v>5961</v>
      </c>
      <c r="B5925">
        <v>3</v>
      </c>
      <c r="C5925">
        <v>0</v>
      </c>
      <c r="D5925">
        <v>1.5262604899857199</v>
      </c>
      <c r="E5925">
        <v>1</v>
      </c>
      <c r="F5925">
        <v>0</v>
      </c>
      <c r="G5925">
        <v>0.56380348673667702</v>
      </c>
      <c r="H5925">
        <v>2.7070788419911902</v>
      </c>
      <c r="I5925">
        <v>1.4367369057624499</v>
      </c>
      <c r="J5925">
        <v>0.56013980658914397</v>
      </c>
      <c r="K5925">
        <v>0.77970066055898701</v>
      </c>
      <c r="L5925" t="s">
        <v>13</v>
      </c>
      <c r="M5925" t="s">
        <v>14</v>
      </c>
      <c r="N5925" t="b">
        <v>0</v>
      </c>
    </row>
    <row r="5926" spans="1:14" hidden="1" x14ac:dyDescent="0.2">
      <c r="A5926" t="s">
        <v>9940</v>
      </c>
      <c r="B5926">
        <v>28</v>
      </c>
      <c r="C5926">
        <v>22</v>
      </c>
      <c r="D5926">
        <v>24.763095797729299</v>
      </c>
      <c r="E5926">
        <v>7</v>
      </c>
      <c r="F5926">
        <v>10</v>
      </c>
      <c r="G5926">
        <v>8.4331150138360798</v>
      </c>
      <c r="H5926">
        <v>2.93641148698919</v>
      </c>
      <c r="I5926">
        <v>1.5540541509610499</v>
      </c>
      <c r="J5926">
        <v>2.02122963634291E-3</v>
      </c>
      <c r="K5926">
        <v>8.3321371671492804E-3</v>
      </c>
      <c r="L5926" t="s">
        <v>13</v>
      </c>
      <c r="M5926" t="s">
        <v>19</v>
      </c>
      <c r="N5926" t="b">
        <v>0</v>
      </c>
    </row>
    <row r="5927" spans="1:14" hidden="1" x14ac:dyDescent="0.2">
      <c r="A5927" t="s">
        <v>5963</v>
      </c>
      <c r="B5927">
        <v>2</v>
      </c>
      <c r="C5927">
        <v>1</v>
      </c>
      <c r="D5927">
        <v>1.49559780655999</v>
      </c>
      <c r="E5927">
        <v>2</v>
      </c>
      <c r="F5927">
        <v>0</v>
      </c>
      <c r="G5927">
        <v>1.12760697347335</v>
      </c>
      <c r="H5927">
        <v>1.32634671631474</v>
      </c>
      <c r="I5927">
        <v>0.40745795533249402</v>
      </c>
      <c r="J5927">
        <v>1</v>
      </c>
      <c r="K5927">
        <v>1</v>
      </c>
      <c r="L5927" t="s">
        <v>13</v>
      </c>
      <c r="M5927" t="s">
        <v>14</v>
      </c>
      <c r="N5927" t="b">
        <v>0</v>
      </c>
    </row>
    <row r="5928" spans="1:14" hidden="1" x14ac:dyDescent="0.2">
      <c r="A5928" t="s">
        <v>5964</v>
      </c>
      <c r="B5928">
        <v>175</v>
      </c>
      <c r="C5928">
        <v>191</v>
      </c>
      <c r="D5928">
        <v>180.34720724394401</v>
      </c>
      <c r="E5928">
        <v>96</v>
      </c>
      <c r="F5928">
        <v>99</v>
      </c>
      <c r="G5928">
        <v>98.541391732846506</v>
      </c>
      <c r="H5928">
        <v>1.83016704019037</v>
      </c>
      <c r="I5928">
        <v>0.87197532996090399</v>
      </c>
      <c r="J5928" s="1">
        <v>2.1227075811657702E-6</v>
      </c>
      <c r="K5928" s="1">
        <v>1.7685713971278001E-5</v>
      </c>
      <c r="L5928" t="s">
        <v>13</v>
      </c>
      <c r="M5928" t="s">
        <v>14</v>
      </c>
      <c r="N5928" t="b">
        <v>1</v>
      </c>
    </row>
    <row r="5929" spans="1:14" hidden="1" x14ac:dyDescent="0.2">
      <c r="A5929" t="s">
        <v>5965</v>
      </c>
      <c r="B5929">
        <v>21</v>
      </c>
      <c r="C5929">
        <v>33</v>
      </c>
      <c r="D5929">
        <v>26.460820266693901</v>
      </c>
      <c r="E5929">
        <v>31</v>
      </c>
      <c r="F5929">
        <v>54</v>
      </c>
      <c r="G5929">
        <v>41.704957364905397</v>
      </c>
      <c r="H5929">
        <v>0.63447661713618198</v>
      </c>
      <c r="I5929">
        <v>-0.65636109861181202</v>
      </c>
      <c r="J5929">
        <v>7.1234642706895002E-2</v>
      </c>
      <c r="K5929">
        <v>0.170429517943571</v>
      </c>
      <c r="L5929" t="s">
        <v>17</v>
      </c>
      <c r="M5929" t="s">
        <v>14</v>
      </c>
      <c r="N5929" t="b">
        <v>0</v>
      </c>
    </row>
    <row r="5930" spans="1:14" hidden="1" x14ac:dyDescent="0.2">
      <c r="A5930" t="s">
        <v>5966</v>
      </c>
      <c r="B5930">
        <v>3201</v>
      </c>
      <c r="C5930">
        <v>3173</v>
      </c>
      <c r="D5930">
        <v>3145.5020932131501</v>
      </c>
      <c r="E5930">
        <v>2721</v>
      </c>
      <c r="F5930">
        <v>3309</v>
      </c>
      <c r="G5930">
        <v>3018.6890291606901</v>
      </c>
      <c r="H5930">
        <v>1.0420093169012901</v>
      </c>
      <c r="I5930">
        <v>5.9368177220255898E-2</v>
      </c>
      <c r="J5930">
        <v>0.54138841576108898</v>
      </c>
      <c r="K5930">
        <v>0.76299476875596295</v>
      </c>
      <c r="L5930" t="s">
        <v>13</v>
      </c>
      <c r="M5930" t="s">
        <v>14</v>
      </c>
      <c r="N5930" t="b">
        <v>0</v>
      </c>
    </row>
    <row r="5931" spans="1:14" hidden="1" x14ac:dyDescent="0.2">
      <c r="A5931" t="s">
        <v>5967</v>
      </c>
      <c r="B5931">
        <v>1921</v>
      </c>
      <c r="C5931">
        <v>2208</v>
      </c>
      <c r="D5931">
        <v>2032.9399827130001</v>
      </c>
      <c r="E5931">
        <v>1429</v>
      </c>
      <c r="F5931">
        <v>1947</v>
      </c>
      <c r="G5931">
        <v>1679.1949036671799</v>
      </c>
      <c r="H5931">
        <v>1.2106635020587999</v>
      </c>
      <c r="I5931">
        <v>0.27579793078704301</v>
      </c>
      <c r="J5931">
        <v>6.38479807369257E-3</v>
      </c>
      <c r="K5931">
        <v>2.2502806453103499E-2</v>
      </c>
      <c r="L5931" t="s">
        <v>13</v>
      </c>
      <c r="M5931" t="s">
        <v>14</v>
      </c>
      <c r="N5931" t="b">
        <v>0</v>
      </c>
    </row>
    <row r="5932" spans="1:14" hidden="1" x14ac:dyDescent="0.2">
      <c r="A5932" t="s">
        <v>5968</v>
      </c>
      <c r="B5932">
        <v>174</v>
      </c>
      <c r="C5932">
        <v>179</v>
      </c>
      <c r="D5932">
        <v>174.10136398844699</v>
      </c>
      <c r="E5932">
        <v>117</v>
      </c>
      <c r="F5932">
        <v>145</v>
      </c>
      <c r="G5932">
        <v>131.01912174504201</v>
      </c>
      <c r="H5932">
        <v>1.32882408055857</v>
      </c>
      <c r="I5932">
        <v>0.41015012274439</v>
      </c>
      <c r="J5932">
        <v>2.1084983420285999E-2</v>
      </c>
      <c r="K5932">
        <v>6.2527774708854095E-2</v>
      </c>
      <c r="L5932" t="s">
        <v>13</v>
      </c>
      <c r="M5932" t="s">
        <v>14</v>
      </c>
      <c r="N5932" t="b">
        <v>1</v>
      </c>
    </row>
    <row r="5933" spans="1:14" hidden="1" x14ac:dyDescent="0.2">
      <c r="A5933" t="s">
        <v>5969</v>
      </c>
      <c r="B5933">
        <v>70</v>
      </c>
      <c r="C5933">
        <v>71</v>
      </c>
      <c r="D5933">
        <v>69.557192506101998</v>
      </c>
      <c r="E5933">
        <v>96</v>
      </c>
      <c r="F5933">
        <v>123</v>
      </c>
      <c r="G5933">
        <v>109.308969188877</v>
      </c>
      <c r="H5933">
        <v>0.63633563670253601</v>
      </c>
      <c r="I5933">
        <v>-0.65214017578970995</v>
      </c>
      <c r="J5933">
        <v>2.4563625477137399E-3</v>
      </c>
      <c r="K5933">
        <v>9.9066888800457397E-3</v>
      </c>
      <c r="L5933" t="s">
        <v>17</v>
      </c>
      <c r="M5933" t="s">
        <v>14</v>
      </c>
      <c r="N5933" t="b">
        <v>0</v>
      </c>
    </row>
    <row r="5934" spans="1:14" hidden="1" x14ac:dyDescent="0.2">
      <c r="A5934" t="s">
        <v>5970</v>
      </c>
      <c r="B5934">
        <v>64</v>
      </c>
      <c r="C5934">
        <v>36</v>
      </c>
      <c r="D5934">
        <v>49.771493062864401</v>
      </c>
      <c r="E5934">
        <v>147</v>
      </c>
      <c r="F5934">
        <v>154</v>
      </c>
      <c r="G5934">
        <v>151.97106789315299</v>
      </c>
      <c r="H5934">
        <v>0.32750637179082898</v>
      </c>
      <c r="I5934">
        <v>-1.61040511965221</v>
      </c>
      <c r="J5934" s="1">
        <v>2.0254124235241001E-5</v>
      </c>
      <c r="K5934">
        <v>1.3543734847818701E-4</v>
      </c>
      <c r="L5934" t="s">
        <v>17</v>
      </c>
      <c r="M5934" t="s">
        <v>19</v>
      </c>
      <c r="N5934" t="b">
        <v>0</v>
      </c>
    </row>
    <row r="5935" spans="1:14" hidden="1" x14ac:dyDescent="0.2">
      <c r="A5935" t="s">
        <v>5971</v>
      </c>
      <c r="B5935">
        <v>113</v>
      </c>
      <c r="C5935">
        <v>152</v>
      </c>
      <c r="D5935">
        <v>130.15894873469401</v>
      </c>
      <c r="E5935">
        <v>253</v>
      </c>
      <c r="F5935">
        <v>241</v>
      </c>
      <c r="G5935">
        <v>250.76670576535099</v>
      </c>
      <c r="H5935">
        <v>0.519043978894419</v>
      </c>
      <c r="I5935">
        <v>-0.94607131074580697</v>
      </c>
      <c r="J5935">
        <v>2.3485926585004101E-4</v>
      </c>
      <c r="K5935">
        <v>1.24751934745741E-3</v>
      </c>
      <c r="L5935" t="s">
        <v>17</v>
      </c>
      <c r="M5935" t="s">
        <v>14</v>
      </c>
      <c r="N5935" t="b">
        <v>0</v>
      </c>
    </row>
    <row r="5936" spans="1:14" hidden="1" x14ac:dyDescent="0.2">
      <c r="A5936" t="s">
        <v>5972</v>
      </c>
      <c r="B5936">
        <v>1</v>
      </c>
      <c r="C5936">
        <v>5</v>
      </c>
      <c r="D5936">
        <v>2.8992075628427898</v>
      </c>
      <c r="E5936">
        <v>3</v>
      </c>
      <c r="F5936">
        <v>3</v>
      </c>
      <c r="G5936">
        <v>3.0373576422138302</v>
      </c>
      <c r="H5936">
        <v>0.95451636071728796</v>
      </c>
      <c r="I5936">
        <v>-6.7158168789411304E-2</v>
      </c>
      <c r="J5936">
        <v>1</v>
      </c>
      <c r="K5936">
        <v>1</v>
      </c>
      <c r="L5936" t="s">
        <v>17</v>
      </c>
      <c r="M5936" t="s">
        <v>14</v>
      </c>
      <c r="N5936" t="b">
        <v>0</v>
      </c>
    </row>
    <row r="5937" spans="1:14" hidden="1" x14ac:dyDescent="0.2">
      <c r="A5937" t="s">
        <v>5973</v>
      </c>
      <c r="B5937">
        <v>126</v>
      </c>
      <c r="C5937">
        <v>132</v>
      </c>
      <c r="D5937">
        <v>127.21092792657601</v>
      </c>
      <c r="E5937">
        <v>71</v>
      </c>
      <c r="F5937">
        <v>86</v>
      </c>
      <c r="G5937">
        <v>78.613866775746402</v>
      </c>
      <c r="H5937">
        <v>1.6181741611751099</v>
      </c>
      <c r="I5937">
        <v>0.69436689079741098</v>
      </c>
      <c r="J5937">
        <v>8.8318740566827795E-4</v>
      </c>
      <c r="K5937">
        <v>4.0277909767568896E-3</v>
      </c>
      <c r="L5937" t="s">
        <v>13</v>
      </c>
      <c r="M5937" t="s">
        <v>14</v>
      </c>
      <c r="N5937" t="b">
        <v>1</v>
      </c>
    </row>
    <row r="5938" spans="1:14" hidden="1" x14ac:dyDescent="0.2">
      <c r="A5938" t="s">
        <v>5974</v>
      </c>
      <c r="B5938">
        <v>20</v>
      </c>
      <c r="C5938">
        <v>19</v>
      </c>
      <c r="D5938">
        <v>19.258795384725499</v>
      </c>
      <c r="E5938">
        <v>15</v>
      </c>
      <c r="F5938">
        <v>26</v>
      </c>
      <c r="G5938">
        <v>20.1219278784164</v>
      </c>
      <c r="H5938">
        <v>0.95710488085901801</v>
      </c>
      <c r="I5938">
        <v>-6.32510690219866E-2</v>
      </c>
      <c r="J5938">
        <v>0.89027703202571296</v>
      </c>
      <c r="K5938">
        <v>1</v>
      </c>
      <c r="L5938" t="s">
        <v>17</v>
      </c>
      <c r="M5938" t="s">
        <v>14</v>
      </c>
      <c r="N5938" t="b">
        <v>0</v>
      </c>
    </row>
    <row r="5939" spans="1:14" hidden="1" x14ac:dyDescent="0.2">
      <c r="A5939" t="s">
        <v>5975</v>
      </c>
      <c r="B5939">
        <v>21</v>
      </c>
      <c r="C5939">
        <v>24</v>
      </c>
      <c r="D5939">
        <v>22.158002947568299</v>
      </c>
      <c r="E5939">
        <v>10</v>
      </c>
      <c r="F5939">
        <v>19</v>
      </c>
      <c r="G5939">
        <v>14.1623670200575</v>
      </c>
      <c r="H5939">
        <v>1.56456917944485</v>
      </c>
      <c r="I5939">
        <v>0.64576545061175095</v>
      </c>
      <c r="J5939">
        <v>0.190519181291183</v>
      </c>
      <c r="K5939">
        <v>0.368033453029944</v>
      </c>
      <c r="L5939" t="s">
        <v>13</v>
      </c>
      <c r="M5939" t="s">
        <v>14</v>
      </c>
      <c r="N5939" t="b">
        <v>0</v>
      </c>
    </row>
    <row r="5940" spans="1:14" x14ac:dyDescent="0.2">
      <c r="A5940" t="s">
        <v>5976</v>
      </c>
      <c r="B5940">
        <v>101</v>
      </c>
      <c r="C5940">
        <v>106</v>
      </c>
      <c r="D5940">
        <v>102.061729365887</v>
      </c>
      <c r="E5940">
        <v>264</v>
      </c>
      <c r="F5940">
        <v>329</v>
      </c>
      <c r="G5940">
        <v>296.44966145823298</v>
      </c>
      <c r="H5940">
        <v>0.34428013465708202</v>
      </c>
      <c r="I5940">
        <v>-1.5383451566706201</v>
      </c>
      <c r="J5940" s="1">
        <v>2.1940783217858301E-22</v>
      </c>
      <c r="K5940" s="1">
        <v>1.3710263948028799E-20</v>
      </c>
      <c r="L5940" t="s">
        <v>17</v>
      </c>
      <c r="M5940" t="s">
        <v>19</v>
      </c>
      <c r="N5940" t="b">
        <v>1</v>
      </c>
    </row>
    <row r="5941" spans="1:14" hidden="1" x14ac:dyDescent="0.2">
      <c r="A5941" t="s">
        <v>5977</v>
      </c>
      <c r="B5941">
        <v>2294</v>
      </c>
      <c r="C5941">
        <v>2446</v>
      </c>
      <c r="D5941">
        <v>2336.4906505181002</v>
      </c>
      <c r="E5941">
        <v>2463</v>
      </c>
      <c r="F5941">
        <v>2938</v>
      </c>
      <c r="G5941">
        <v>2706.7789280748302</v>
      </c>
      <c r="H5941">
        <v>0.86319966004017401</v>
      </c>
      <c r="I5941">
        <v>-0.212233798247775</v>
      </c>
      <c r="J5941">
        <v>8.2290749754677997E-3</v>
      </c>
      <c r="K5941">
        <v>2.79961530660797E-2</v>
      </c>
      <c r="L5941" t="s">
        <v>17</v>
      </c>
      <c r="M5941" t="s">
        <v>14</v>
      </c>
      <c r="N5941" t="b">
        <v>0</v>
      </c>
    </row>
    <row r="5942" spans="1:14" hidden="1" x14ac:dyDescent="0.2">
      <c r="A5942" t="s">
        <v>5978</v>
      </c>
      <c r="B5942">
        <v>4</v>
      </c>
      <c r="C5942">
        <v>4</v>
      </c>
      <c r="D5942">
        <v>3.9473772395923299</v>
      </c>
      <c r="E5942">
        <v>11</v>
      </c>
      <c r="F5942">
        <v>8</v>
      </c>
      <c r="G5942">
        <v>9.7910308394469201</v>
      </c>
      <c r="H5942">
        <v>0.40316257851919002</v>
      </c>
      <c r="I5942">
        <v>-1.3105663605393101</v>
      </c>
      <c r="J5942">
        <v>0.102623669595273</v>
      </c>
      <c r="K5942">
        <v>0.22829162974872499</v>
      </c>
      <c r="L5942" t="s">
        <v>17</v>
      </c>
      <c r="M5942" t="s">
        <v>14</v>
      </c>
      <c r="N5942" t="b">
        <v>1</v>
      </c>
    </row>
    <row r="5943" spans="1:14" hidden="1" x14ac:dyDescent="0.2">
      <c r="A5943" t="s">
        <v>5979</v>
      </c>
      <c r="B5943">
        <v>33</v>
      </c>
      <c r="C5943">
        <v>49</v>
      </c>
      <c r="D5943">
        <v>40.215315238415599</v>
      </c>
      <c r="E5943">
        <v>54</v>
      </c>
      <c r="F5943">
        <v>52</v>
      </c>
      <c r="G5943">
        <v>53.775139438513101</v>
      </c>
      <c r="H5943">
        <v>0.74784213780418096</v>
      </c>
      <c r="I5943">
        <v>-0.41919433151635899</v>
      </c>
      <c r="J5943">
        <v>0.23921562153351</v>
      </c>
      <c r="K5943">
        <v>0.439767704054432</v>
      </c>
      <c r="L5943" t="s">
        <v>17</v>
      </c>
      <c r="M5943" t="s">
        <v>14</v>
      </c>
      <c r="N5943" t="b">
        <v>0</v>
      </c>
    </row>
    <row r="5944" spans="1:14" hidden="1" x14ac:dyDescent="0.2">
      <c r="A5944" t="s">
        <v>5980</v>
      </c>
      <c r="B5944">
        <v>11</v>
      </c>
      <c r="C5944">
        <v>18</v>
      </c>
      <c r="D5944">
        <v>14.2019231015322</v>
      </c>
      <c r="E5944">
        <v>27</v>
      </c>
      <c r="F5944">
        <v>29</v>
      </c>
      <c r="G5944">
        <v>28.233516901260401</v>
      </c>
      <c r="H5944">
        <v>0.50301643791667305</v>
      </c>
      <c r="I5944">
        <v>-0.991322548706704</v>
      </c>
      <c r="J5944">
        <v>2.2976038269708801E-2</v>
      </c>
      <c r="K5944">
        <v>6.7214432396744905E-2</v>
      </c>
      <c r="L5944" t="s">
        <v>17</v>
      </c>
      <c r="M5944" t="s">
        <v>14</v>
      </c>
      <c r="N5944" t="b">
        <v>0</v>
      </c>
    </row>
    <row r="5945" spans="1:14" hidden="1" x14ac:dyDescent="0.2">
      <c r="A5945" t="s">
        <v>5981</v>
      </c>
      <c r="B5945">
        <v>1662</v>
      </c>
      <c r="C5945">
        <v>1577</v>
      </c>
      <c r="D5945">
        <v>1599.49752392554</v>
      </c>
      <c r="E5945">
        <v>1248</v>
      </c>
      <c r="F5945">
        <v>1810</v>
      </c>
      <c r="G5945">
        <v>1515.6815512563301</v>
      </c>
      <c r="H5945">
        <v>1.05529919698483</v>
      </c>
      <c r="I5945">
        <v>7.7652087851970003E-2</v>
      </c>
      <c r="J5945">
        <v>0.62306432611085005</v>
      </c>
      <c r="K5945">
        <v>0.83773319784005496</v>
      </c>
      <c r="L5945" t="s">
        <v>13</v>
      </c>
      <c r="M5945" t="s">
        <v>14</v>
      </c>
      <c r="N5945" t="b">
        <v>0</v>
      </c>
    </row>
    <row r="5946" spans="1:14" hidden="1" x14ac:dyDescent="0.2">
      <c r="A5946" t="s">
        <v>5982</v>
      </c>
      <c r="B5946">
        <v>1100</v>
      </c>
      <c r="C5946">
        <v>1185</v>
      </c>
      <c r="D5946">
        <v>1126.16646001297</v>
      </c>
      <c r="E5946">
        <v>807</v>
      </c>
      <c r="F5946">
        <v>1057</v>
      </c>
      <c r="G5946">
        <v>929.21147092250499</v>
      </c>
      <c r="H5946">
        <v>1.2119592743457299</v>
      </c>
      <c r="I5946">
        <v>0.277341220521582</v>
      </c>
      <c r="J5946">
        <v>3.5735641267314001E-3</v>
      </c>
      <c r="K5946">
        <v>1.3685512712973399E-2</v>
      </c>
      <c r="L5946" t="s">
        <v>13</v>
      </c>
      <c r="M5946" t="s">
        <v>14</v>
      </c>
      <c r="N5946" t="b">
        <v>0</v>
      </c>
    </row>
    <row r="5947" spans="1:14" hidden="1" x14ac:dyDescent="0.2">
      <c r="A5947" t="s">
        <v>5983</v>
      </c>
      <c r="B5947">
        <v>726</v>
      </c>
      <c r="C5947">
        <v>775</v>
      </c>
      <c r="D5947">
        <v>739.87541883458096</v>
      </c>
      <c r="E5947">
        <v>520</v>
      </c>
      <c r="F5947">
        <v>672</v>
      </c>
      <c r="G5947">
        <v>594.66998187192405</v>
      </c>
      <c r="H5947">
        <v>1.2441781851936999</v>
      </c>
      <c r="I5947">
        <v>0.31519311608466599</v>
      </c>
      <c r="J5947">
        <v>3.1203099500871001E-3</v>
      </c>
      <c r="K5947">
        <v>1.2174472853539399E-2</v>
      </c>
      <c r="L5947" t="s">
        <v>13</v>
      </c>
      <c r="M5947" t="s">
        <v>14</v>
      </c>
      <c r="N5947" t="b">
        <v>0</v>
      </c>
    </row>
    <row r="5948" spans="1:14" hidden="1" x14ac:dyDescent="0.2">
      <c r="A5948" t="s">
        <v>5984</v>
      </c>
      <c r="B5948">
        <v>5</v>
      </c>
      <c r="C5948">
        <v>1</v>
      </c>
      <c r="D5948">
        <v>3.0218582965457101</v>
      </c>
      <c r="E5948">
        <v>3</v>
      </c>
      <c r="F5948">
        <v>3</v>
      </c>
      <c r="G5948">
        <v>3.0373576422138302</v>
      </c>
      <c r="H5948">
        <v>0.99489709560286599</v>
      </c>
      <c r="I5948">
        <v>-7.3807826390361597E-3</v>
      </c>
      <c r="J5948">
        <v>1</v>
      </c>
      <c r="K5948">
        <v>1</v>
      </c>
      <c r="L5948" t="s">
        <v>17</v>
      </c>
      <c r="M5948" t="s">
        <v>14</v>
      </c>
      <c r="N5948" t="b">
        <v>0</v>
      </c>
    </row>
    <row r="5949" spans="1:14" hidden="1" x14ac:dyDescent="0.2">
      <c r="A5949" t="s">
        <v>16462</v>
      </c>
      <c r="B5949">
        <v>28</v>
      </c>
      <c r="C5949">
        <v>42</v>
      </c>
      <c r="D5949">
        <v>34.324912062452803</v>
      </c>
      <c r="E5949">
        <v>6</v>
      </c>
      <c r="F5949">
        <v>11</v>
      </c>
      <c r="G5949">
        <v>8.3179605877673399</v>
      </c>
      <c r="H5949">
        <v>4.1266019116431103</v>
      </c>
      <c r="I5949">
        <v>2.0449542699903498</v>
      </c>
      <c r="J5949" s="1">
        <v>9.7695360996237805E-6</v>
      </c>
      <c r="K5949" s="1">
        <v>7.0506756047535903E-5</v>
      </c>
      <c r="L5949" t="s">
        <v>13</v>
      </c>
      <c r="M5949" t="s">
        <v>19</v>
      </c>
      <c r="N5949" t="b">
        <v>0</v>
      </c>
    </row>
    <row r="5950" spans="1:14" hidden="1" x14ac:dyDescent="0.2">
      <c r="A5950" t="s">
        <v>5986</v>
      </c>
      <c r="B5950">
        <v>6</v>
      </c>
      <c r="C5950">
        <v>6</v>
      </c>
      <c r="D5950">
        <v>5.9210658593885004</v>
      </c>
      <c r="E5950">
        <v>6</v>
      </c>
      <c r="F5950">
        <v>3</v>
      </c>
      <c r="G5950">
        <v>4.7287681024238601</v>
      </c>
      <c r="H5950">
        <v>1.25213707484481</v>
      </c>
      <c r="I5950">
        <v>0.32439250665866798</v>
      </c>
      <c r="J5950">
        <v>0.782073333314944</v>
      </c>
      <c r="K5950">
        <v>0.97203414258538301</v>
      </c>
      <c r="L5950" t="s">
        <v>13</v>
      </c>
      <c r="M5950" t="s">
        <v>14</v>
      </c>
      <c r="N5950" t="b">
        <v>0</v>
      </c>
    </row>
    <row r="5951" spans="1:14" hidden="1" x14ac:dyDescent="0.2">
      <c r="A5951" t="s">
        <v>5987</v>
      </c>
      <c r="B5951">
        <v>108</v>
      </c>
      <c r="C5951">
        <v>167</v>
      </c>
      <c r="D5951">
        <v>134.786543449927</v>
      </c>
      <c r="E5951">
        <v>133</v>
      </c>
      <c r="F5951">
        <v>155</v>
      </c>
      <c r="G5951">
        <v>144.52646813950801</v>
      </c>
      <c r="H5951">
        <v>0.93260802111223395</v>
      </c>
      <c r="I5951">
        <v>-0.100657256921886</v>
      </c>
      <c r="J5951">
        <v>0.78306457991362499</v>
      </c>
      <c r="K5951">
        <v>0.97253517760891595</v>
      </c>
      <c r="L5951" t="s">
        <v>17</v>
      </c>
      <c r="M5951" t="s">
        <v>14</v>
      </c>
      <c r="N5951" t="b">
        <v>0</v>
      </c>
    </row>
    <row r="5952" spans="1:14" x14ac:dyDescent="0.2">
      <c r="A5952" t="s">
        <v>5988</v>
      </c>
      <c r="B5952">
        <v>41</v>
      </c>
      <c r="C5952">
        <v>33</v>
      </c>
      <c r="D5952">
        <v>36.635890199932</v>
      </c>
      <c r="E5952">
        <v>207</v>
      </c>
      <c r="F5952">
        <v>213</v>
      </c>
      <c r="G5952">
        <v>212.26957167676201</v>
      </c>
      <c r="H5952">
        <v>0.17259134180437299</v>
      </c>
      <c r="I5952">
        <v>-2.53456800261384</v>
      </c>
      <c r="J5952" s="1">
        <v>5.5388810132991896E-27</v>
      </c>
      <c r="K5952" s="1">
        <v>5.0428880031037596E-25</v>
      </c>
      <c r="L5952" t="s">
        <v>17</v>
      </c>
      <c r="M5952" t="s">
        <v>19</v>
      </c>
      <c r="N5952" t="b">
        <v>1</v>
      </c>
    </row>
    <row r="5953" spans="1:14" hidden="1" x14ac:dyDescent="0.2">
      <c r="A5953" t="s">
        <v>5989</v>
      </c>
      <c r="B5953">
        <v>767</v>
      </c>
      <c r="C5953">
        <v>764</v>
      </c>
      <c r="D5953">
        <v>755.47531325212196</v>
      </c>
      <c r="E5953">
        <v>564</v>
      </c>
      <c r="F5953">
        <v>642</v>
      </c>
      <c r="G5953">
        <v>606.01786346829999</v>
      </c>
      <c r="H5953">
        <v>1.24662218524131</v>
      </c>
      <c r="I5953">
        <v>0.31802429269924798</v>
      </c>
      <c r="J5953">
        <v>2.5504388016212198E-3</v>
      </c>
      <c r="K5953">
        <v>1.0216480017404101E-2</v>
      </c>
      <c r="L5953" t="s">
        <v>13</v>
      </c>
      <c r="M5953" t="s">
        <v>14</v>
      </c>
      <c r="N5953" t="b">
        <v>0</v>
      </c>
    </row>
    <row r="5954" spans="1:14" hidden="1" x14ac:dyDescent="0.2">
      <c r="A5954" t="s">
        <v>5990</v>
      </c>
      <c r="B5954">
        <v>577</v>
      </c>
      <c r="C5954">
        <v>557</v>
      </c>
      <c r="D5954">
        <v>559.84735054647103</v>
      </c>
      <c r="E5954">
        <v>626</v>
      </c>
      <c r="F5954">
        <v>862</v>
      </c>
      <c r="G5954">
        <v>739.676472992919</v>
      </c>
      <c r="H5954">
        <v>0.75688138123575299</v>
      </c>
      <c r="I5954">
        <v>-0.401860876726648</v>
      </c>
      <c r="J5954">
        <v>4.0003219798733099E-4</v>
      </c>
      <c r="K5954">
        <v>2.0012550610897799E-3</v>
      </c>
      <c r="L5954" t="s">
        <v>17</v>
      </c>
      <c r="M5954" t="s">
        <v>14</v>
      </c>
      <c r="N5954" t="b">
        <v>0</v>
      </c>
    </row>
    <row r="5955" spans="1:14" hidden="1" x14ac:dyDescent="0.2">
      <c r="A5955" t="s">
        <v>5991</v>
      </c>
      <c r="B5955">
        <v>1</v>
      </c>
      <c r="C5955">
        <v>0</v>
      </c>
      <c r="D5955">
        <v>0.50875349666190695</v>
      </c>
      <c r="E5955">
        <v>1</v>
      </c>
      <c r="F5955">
        <v>3</v>
      </c>
      <c r="G5955">
        <v>1.9097506687404799</v>
      </c>
      <c r="H5955">
        <v>0.26639786281496097</v>
      </c>
      <c r="I5955">
        <v>-1.90834558649704</v>
      </c>
      <c r="J5955">
        <v>0.41967926649958098</v>
      </c>
      <c r="K5955">
        <v>0.65749111951202899</v>
      </c>
      <c r="L5955" t="s">
        <v>17</v>
      </c>
      <c r="M5955" t="s">
        <v>14</v>
      </c>
      <c r="N5955" t="b">
        <v>1</v>
      </c>
    </row>
    <row r="5956" spans="1:14" hidden="1" x14ac:dyDescent="0.2">
      <c r="A5956" t="s">
        <v>5992</v>
      </c>
      <c r="B5956">
        <v>3</v>
      </c>
      <c r="C5956">
        <v>0</v>
      </c>
      <c r="D5956">
        <v>1.5262604899857199</v>
      </c>
      <c r="E5956">
        <v>0</v>
      </c>
      <c r="F5956">
        <v>1</v>
      </c>
      <c r="G5956">
        <v>0.44864906066793497</v>
      </c>
      <c r="H5956">
        <v>3.4019027872552901</v>
      </c>
      <c r="I5956">
        <v>1.7663419151492801</v>
      </c>
      <c r="J5956">
        <v>0.572730130450541</v>
      </c>
      <c r="K5956">
        <v>0.79175198146825698</v>
      </c>
      <c r="L5956" t="s">
        <v>13</v>
      </c>
      <c r="M5956" t="s">
        <v>14</v>
      </c>
      <c r="N5956" t="b">
        <v>0</v>
      </c>
    </row>
    <row r="5957" spans="1:14" hidden="1" x14ac:dyDescent="0.2">
      <c r="A5957" t="s">
        <v>5993</v>
      </c>
      <c r="B5957">
        <v>554</v>
      </c>
      <c r="C5957">
        <v>665</v>
      </c>
      <c r="D5957">
        <v>599.77982795275398</v>
      </c>
      <c r="E5957">
        <v>586</v>
      </c>
      <c r="F5957">
        <v>558</v>
      </c>
      <c r="G5957">
        <v>580.73501908039998</v>
      </c>
      <c r="H5957">
        <v>1.0327943179705401</v>
      </c>
      <c r="I5957">
        <v>4.6552968637036202E-2</v>
      </c>
      <c r="J5957">
        <v>0.74132321543407098</v>
      </c>
      <c r="K5957">
        <v>0.94060817365045701</v>
      </c>
      <c r="L5957" t="s">
        <v>13</v>
      </c>
      <c r="M5957" t="s">
        <v>14</v>
      </c>
      <c r="N5957" t="b">
        <v>0</v>
      </c>
    </row>
    <row r="5958" spans="1:14" hidden="1" x14ac:dyDescent="0.2">
      <c r="A5958" t="s">
        <v>5994</v>
      </c>
      <c r="B5958">
        <v>106</v>
      </c>
      <c r="C5958">
        <v>151</v>
      </c>
      <c r="D5958">
        <v>126.119583444825</v>
      </c>
      <c r="E5958">
        <v>186</v>
      </c>
      <c r="F5958">
        <v>232</v>
      </c>
      <c r="G5958">
        <v>208.95403060798299</v>
      </c>
      <c r="H5958">
        <v>0.60357573901714701</v>
      </c>
      <c r="I5958">
        <v>-0.728393277596462</v>
      </c>
      <c r="J5958">
        <v>3.3677852815675101E-3</v>
      </c>
      <c r="K5958">
        <v>1.3018867944364999E-2</v>
      </c>
      <c r="L5958" t="s">
        <v>17</v>
      </c>
      <c r="M5958" t="s">
        <v>14</v>
      </c>
      <c r="N5958" t="b">
        <v>0</v>
      </c>
    </row>
    <row r="5959" spans="1:14" hidden="1" x14ac:dyDescent="0.2">
      <c r="A5959" t="s">
        <v>5995</v>
      </c>
      <c r="B5959">
        <v>1560</v>
      </c>
      <c r="C5959">
        <v>1579</v>
      </c>
      <c r="D5959">
        <v>1548.5608488925</v>
      </c>
      <c r="E5959">
        <v>1711</v>
      </c>
      <c r="F5959">
        <v>2184</v>
      </c>
      <c r="G5959">
        <v>1944.51731430522</v>
      </c>
      <c r="H5959">
        <v>0.79637287747463603</v>
      </c>
      <c r="I5959">
        <v>-0.32848400768022601</v>
      </c>
      <c r="J5959" s="1">
        <v>5.6924582149288301E-5</v>
      </c>
      <c r="K5959">
        <v>3.47189911314286E-4</v>
      </c>
      <c r="L5959" t="s">
        <v>17</v>
      </c>
      <c r="M5959" t="s">
        <v>14</v>
      </c>
      <c r="N5959" t="b">
        <v>0</v>
      </c>
    </row>
    <row r="5960" spans="1:14" hidden="1" x14ac:dyDescent="0.2">
      <c r="A5960" t="s">
        <v>5996</v>
      </c>
      <c r="B5960">
        <v>1</v>
      </c>
      <c r="C5960">
        <v>2</v>
      </c>
      <c r="D5960">
        <v>1.46493512313426</v>
      </c>
      <c r="E5960">
        <v>0</v>
      </c>
      <c r="F5960">
        <v>1</v>
      </c>
      <c r="G5960">
        <v>0.44864906066793497</v>
      </c>
      <c r="H5960">
        <v>3.2652138420914301</v>
      </c>
      <c r="I5960">
        <v>1.70717747839417</v>
      </c>
      <c r="J5960">
        <v>0.66256411980760399</v>
      </c>
      <c r="K5960">
        <v>0.87133677481364802</v>
      </c>
      <c r="L5960" t="s">
        <v>13</v>
      </c>
      <c r="M5960" t="s">
        <v>14</v>
      </c>
      <c r="N5960" t="b">
        <v>0</v>
      </c>
    </row>
    <row r="5961" spans="1:14" hidden="1" x14ac:dyDescent="0.2">
      <c r="A5961" t="s">
        <v>5997</v>
      </c>
      <c r="B5961">
        <v>84</v>
      </c>
      <c r="C5961">
        <v>69</v>
      </c>
      <c r="D5961">
        <v>75.723559832896399</v>
      </c>
      <c r="E5961">
        <v>63</v>
      </c>
      <c r="F5961">
        <v>69</v>
      </c>
      <c r="G5961">
        <v>66.476404850498099</v>
      </c>
      <c r="H5961">
        <v>1.1391043183396301</v>
      </c>
      <c r="I5961">
        <v>0.187899874051941</v>
      </c>
      <c r="J5961">
        <v>0.483751705937778</v>
      </c>
      <c r="K5961">
        <v>0.71167420305432705</v>
      </c>
      <c r="L5961" t="s">
        <v>13</v>
      </c>
      <c r="M5961" t="s">
        <v>14</v>
      </c>
      <c r="N5961" t="b">
        <v>0</v>
      </c>
    </row>
    <row r="5962" spans="1:14" hidden="1" x14ac:dyDescent="0.2">
      <c r="A5962" t="s">
        <v>5998</v>
      </c>
      <c r="B5962">
        <v>5130</v>
      </c>
      <c r="C5962">
        <v>5298</v>
      </c>
      <c r="D5962">
        <v>5142.8305664008503</v>
      </c>
      <c r="E5962">
        <v>4390</v>
      </c>
      <c r="F5962">
        <v>6432</v>
      </c>
      <c r="G5962">
        <v>5360.8080649901704</v>
      </c>
      <c r="H5962">
        <v>0.95933868626767904</v>
      </c>
      <c r="I5962">
        <v>-5.9887858646117897E-2</v>
      </c>
      <c r="J5962">
        <v>0.42905424417614102</v>
      </c>
      <c r="K5962">
        <v>0.66674393319957803</v>
      </c>
      <c r="L5962" t="s">
        <v>17</v>
      </c>
      <c r="M5962" t="s">
        <v>14</v>
      </c>
      <c r="N5962" t="b">
        <v>0</v>
      </c>
    </row>
    <row r="5963" spans="1:14" hidden="1" x14ac:dyDescent="0.2">
      <c r="A5963" t="s">
        <v>5999</v>
      </c>
      <c r="B5963">
        <v>115</v>
      </c>
      <c r="C5963">
        <v>122</v>
      </c>
      <c r="D5963">
        <v>116.83373133093301</v>
      </c>
      <c r="E5963">
        <v>157</v>
      </c>
      <c r="F5963">
        <v>209</v>
      </c>
      <c r="G5963">
        <v>182.284801097257</v>
      </c>
      <c r="H5963">
        <v>0.64094060847452095</v>
      </c>
      <c r="I5963">
        <v>-0.64173741640375304</v>
      </c>
      <c r="J5963">
        <v>2.06304217581378E-4</v>
      </c>
      <c r="K5963">
        <v>1.1099056582767101E-3</v>
      </c>
      <c r="L5963" t="s">
        <v>17</v>
      </c>
      <c r="M5963" t="s">
        <v>14</v>
      </c>
      <c r="N5963" t="b">
        <v>0</v>
      </c>
    </row>
    <row r="5964" spans="1:14" hidden="1" x14ac:dyDescent="0.2">
      <c r="A5964" t="s">
        <v>6000</v>
      </c>
      <c r="B5964">
        <v>0</v>
      </c>
      <c r="C5964">
        <v>2</v>
      </c>
      <c r="D5964">
        <v>0.95618162647235405</v>
      </c>
      <c r="E5964">
        <v>1</v>
      </c>
      <c r="F5964">
        <v>1</v>
      </c>
      <c r="G5964">
        <v>1.01245254740461</v>
      </c>
      <c r="H5964">
        <v>0.94442117699589501</v>
      </c>
      <c r="I5964">
        <v>-8.2497703040820297E-2</v>
      </c>
      <c r="J5964">
        <v>1</v>
      </c>
      <c r="K5964">
        <v>1</v>
      </c>
      <c r="L5964" t="s">
        <v>17</v>
      </c>
      <c r="M5964" t="s">
        <v>14</v>
      </c>
      <c r="N5964" t="b">
        <v>0</v>
      </c>
    </row>
    <row r="5965" spans="1:14" hidden="1" x14ac:dyDescent="0.2">
      <c r="A5965" t="s">
        <v>6001</v>
      </c>
      <c r="B5965">
        <v>9</v>
      </c>
      <c r="C5965">
        <v>6</v>
      </c>
      <c r="D5965">
        <v>7.4473263493742197</v>
      </c>
      <c r="E5965">
        <v>17</v>
      </c>
      <c r="F5965">
        <v>17</v>
      </c>
      <c r="G5965">
        <v>17.211693305878399</v>
      </c>
      <c r="H5965">
        <v>0.43268992870275502</v>
      </c>
      <c r="I5965">
        <v>-1.20859455392808</v>
      </c>
      <c r="J5965">
        <v>3.3654935827695999E-2</v>
      </c>
      <c r="K5965">
        <v>9.2044442543029903E-2</v>
      </c>
      <c r="L5965" t="s">
        <v>17</v>
      </c>
      <c r="M5965" t="s">
        <v>19</v>
      </c>
      <c r="N5965" t="b">
        <v>0</v>
      </c>
    </row>
    <row r="5966" spans="1:14" hidden="1" x14ac:dyDescent="0.2">
      <c r="A5966" t="s">
        <v>6002</v>
      </c>
      <c r="B5966">
        <v>2769</v>
      </c>
      <c r="C5966">
        <v>2984</v>
      </c>
      <c r="D5966">
        <v>2835.3614189535701</v>
      </c>
      <c r="E5966">
        <v>2096</v>
      </c>
      <c r="F5966">
        <v>2631</v>
      </c>
      <c r="G5966">
        <v>2362.1277868174102</v>
      </c>
      <c r="H5966">
        <v>1.2003420961292499</v>
      </c>
      <c r="I5966">
        <v>0.26344563087819201</v>
      </c>
      <c r="J5966">
        <v>1.51261640676234E-3</v>
      </c>
      <c r="K5966">
        <v>6.4536375573505198E-3</v>
      </c>
      <c r="L5966" t="s">
        <v>13</v>
      </c>
      <c r="M5966" t="s">
        <v>14</v>
      </c>
      <c r="N5966" t="b">
        <v>0</v>
      </c>
    </row>
    <row r="5967" spans="1:14" hidden="1" x14ac:dyDescent="0.2">
      <c r="A5967" t="s">
        <v>6003</v>
      </c>
      <c r="B5967">
        <v>2186</v>
      </c>
      <c r="C5967">
        <v>2269</v>
      </c>
      <c r="D5967">
        <v>2196.92319893581</v>
      </c>
      <c r="E5967">
        <v>987</v>
      </c>
      <c r="F5967">
        <v>1318</v>
      </c>
      <c r="G5967">
        <v>1147.79350336944</v>
      </c>
      <c r="H5967">
        <v>1.91404045456483</v>
      </c>
      <c r="I5967">
        <v>0.93662132250068297</v>
      </c>
      <c r="J5967" s="1">
        <v>1.5646505050455101E-24</v>
      </c>
      <c r="K5967" s="1">
        <v>1.1531990041033199E-22</v>
      </c>
      <c r="L5967" t="s">
        <v>13</v>
      </c>
      <c r="M5967" t="s">
        <v>14</v>
      </c>
      <c r="N5967" t="b">
        <v>0</v>
      </c>
    </row>
    <row r="5968" spans="1:14" hidden="1" x14ac:dyDescent="0.2">
      <c r="A5968" t="s">
        <v>6004</v>
      </c>
      <c r="B5968">
        <v>1374</v>
      </c>
      <c r="C5968">
        <v>1511</v>
      </c>
      <c r="D5968">
        <v>1421.4225232133199</v>
      </c>
      <c r="E5968">
        <v>1258</v>
      </c>
      <c r="F5968">
        <v>1302</v>
      </c>
      <c r="G5968">
        <v>1293.4058633043901</v>
      </c>
      <c r="H5968">
        <v>1.09897640295357</v>
      </c>
      <c r="I5968">
        <v>0.13616040930139001</v>
      </c>
      <c r="J5968">
        <v>0.13043900792456001</v>
      </c>
      <c r="K5968">
        <v>0.27654108687137802</v>
      </c>
      <c r="L5968" t="s">
        <v>13</v>
      </c>
      <c r="M5968" t="s">
        <v>14</v>
      </c>
      <c r="N5968" t="b">
        <v>0</v>
      </c>
    </row>
    <row r="5969" spans="1:14" hidden="1" x14ac:dyDescent="0.2">
      <c r="A5969" t="s">
        <v>6005</v>
      </c>
      <c r="B5969">
        <v>10</v>
      </c>
      <c r="C5969">
        <v>15</v>
      </c>
      <c r="D5969">
        <v>12.2588971651617</v>
      </c>
      <c r="E5969">
        <v>10</v>
      </c>
      <c r="F5969">
        <v>13</v>
      </c>
      <c r="G5969">
        <v>11.4704726560499</v>
      </c>
      <c r="H5969">
        <v>1.06873513696891</v>
      </c>
      <c r="I5969">
        <v>9.5904356400556404E-2</v>
      </c>
      <c r="J5969">
        <v>0.94246394330429095</v>
      </c>
      <c r="K5969">
        <v>1</v>
      </c>
      <c r="L5969" t="s">
        <v>13</v>
      </c>
      <c r="M5969" t="s">
        <v>14</v>
      </c>
      <c r="N5969" t="b">
        <v>0</v>
      </c>
    </row>
    <row r="5970" spans="1:14" hidden="1" x14ac:dyDescent="0.2">
      <c r="A5970" t="s">
        <v>6006</v>
      </c>
      <c r="B5970">
        <v>891</v>
      </c>
      <c r="C5970">
        <v>987</v>
      </c>
      <c r="D5970">
        <v>925.17499818986596</v>
      </c>
      <c r="E5970">
        <v>703</v>
      </c>
      <c r="F5970">
        <v>913</v>
      </c>
      <c r="G5970">
        <v>805.97044356570802</v>
      </c>
      <c r="H5970">
        <v>1.1479018933954701</v>
      </c>
      <c r="I5970">
        <v>0.198999345881199</v>
      </c>
      <c r="J5970">
        <v>4.3558567449211397E-2</v>
      </c>
      <c r="K5970">
        <v>0.114298635321542</v>
      </c>
      <c r="L5970" t="s">
        <v>13</v>
      </c>
      <c r="M5970" t="s">
        <v>14</v>
      </c>
      <c r="N5970" t="b">
        <v>1</v>
      </c>
    </row>
    <row r="5971" spans="1:14" hidden="1" x14ac:dyDescent="0.2">
      <c r="A5971" t="s">
        <v>6007</v>
      </c>
      <c r="B5971">
        <v>3056</v>
      </c>
      <c r="C5971">
        <v>3271</v>
      </c>
      <c r="D5971">
        <v>3118.5857358943199</v>
      </c>
      <c r="E5971">
        <v>1854</v>
      </c>
      <c r="F5971">
        <v>2146</v>
      </c>
      <c r="G5971">
        <v>2008.0925486031899</v>
      </c>
      <c r="H5971">
        <v>1.5530089676711201</v>
      </c>
      <c r="I5971">
        <v>0.63506616042534803</v>
      </c>
      <c r="J5971" s="1">
        <v>1.0280244510457099E-13</v>
      </c>
      <c r="K5971" s="1">
        <v>2.6519076896782901E-12</v>
      </c>
      <c r="L5971" t="s">
        <v>13</v>
      </c>
      <c r="M5971" t="s">
        <v>14</v>
      </c>
      <c r="N5971" t="b">
        <v>0</v>
      </c>
    </row>
    <row r="5972" spans="1:14" hidden="1" x14ac:dyDescent="0.2">
      <c r="A5972" t="s">
        <v>6008</v>
      </c>
      <c r="B5972">
        <v>271</v>
      </c>
      <c r="C5972">
        <v>333</v>
      </c>
      <c r="D5972">
        <v>297.07643840302399</v>
      </c>
      <c r="E5972">
        <v>207</v>
      </c>
      <c r="F5972">
        <v>208</v>
      </c>
      <c r="G5972">
        <v>210.02632637342199</v>
      </c>
      <c r="H5972">
        <v>1.4144723832136501</v>
      </c>
      <c r="I5972">
        <v>0.50026400919111202</v>
      </c>
      <c r="J5972">
        <v>4.7126177974101601E-3</v>
      </c>
      <c r="K5972">
        <v>1.7427418250632199E-2</v>
      </c>
      <c r="L5972" t="s">
        <v>13</v>
      </c>
      <c r="M5972" t="s">
        <v>14</v>
      </c>
      <c r="N5972" t="b">
        <v>0</v>
      </c>
    </row>
    <row r="5973" spans="1:14" hidden="1" x14ac:dyDescent="0.2">
      <c r="A5973" t="s">
        <v>6009</v>
      </c>
      <c r="B5973">
        <v>692</v>
      </c>
      <c r="C5973">
        <v>679</v>
      </c>
      <c r="D5973">
        <v>676.68108187740404</v>
      </c>
      <c r="E5973">
        <v>431</v>
      </c>
      <c r="F5973">
        <v>459</v>
      </c>
      <c r="G5973">
        <v>448.92922163009001</v>
      </c>
      <c r="H5973">
        <v>1.5073224224975399</v>
      </c>
      <c r="I5973">
        <v>0.591988048379128</v>
      </c>
      <c r="J5973" s="1">
        <v>1.7123290178538199E-7</v>
      </c>
      <c r="K5973" s="1">
        <v>1.7313453350872701E-6</v>
      </c>
      <c r="L5973" t="s">
        <v>13</v>
      </c>
      <c r="M5973" t="s">
        <v>14</v>
      </c>
      <c r="N5973" t="b">
        <v>1</v>
      </c>
    </row>
    <row r="5974" spans="1:14" hidden="1" x14ac:dyDescent="0.2">
      <c r="A5974" t="s">
        <v>6010</v>
      </c>
      <c r="B5974">
        <v>719</v>
      </c>
      <c r="C5974">
        <v>822</v>
      </c>
      <c r="D5974">
        <v>758.78441258004796</v>
      </c>
      <c r="E5974">
        <v>492</v>
      </c>
      <c r="F5974">
        <v>516</v>
      </c>
      <c r="G5974">
        <v>508.89423077909902</v>
      </c>
      <c r="H5974">
        <v>1.4910454210069799</v>
      </c>
      <c r="I5974">
        <v>0.57632420642312299</v>
      </c>
      <c r="J5974" s="1">
        <v>2.10603536903304E-7</v>
      </c>
      <c r="K5974" s="1">
        <v>2.0998779811850302E-6</v>
      </c>
      <c r="L5974" t="s">
        <v>13</v>
      </c>
      <c r="M5974" t="s">
        <v>14</v>
      </c>
      <c r="N5974" t="b">
        <v>0</v>
      </c>
    </row>
    <row r="5975" spans="1:14" hidden="1" x14ac:dyDescent="0.2">
      <c r="A5975" t="s">
        <v>6011</v>
      </c>
      <c r="B5975">
        <v>167</v>
      </c>
      <c r="C5975">
        <v>197</v>
      </c>
      <c r="D5975">
        <v>179.14572415006501</v>
      </c>
      <c r="E5975">
        <v>106</v>
      </c>
      <c r="F5975">
        <v>166</v>
      </c>
      <c r="G5975">
        <v>134.238913664965</v>
      </c>
      <c r="H5975">
        <v>1.3345290069702</v>
      </c>
      <c r="I5975">
        <v>0.416330663859245</v>
      </c>
      <c r="J5975">
        <v>2.29019979561777E-2</v>
      </c>
      <c r="K5975">
        <v>6.7035148906776601E-2</v>
      </c>
      <c r="L5975" t="s">
        <v>13</v>
      </c>
      <c r="M5975" t="s">
        <v>14</v>
      </c>
      <c r="N5975" t="b">
        <v>0</v>
      </c>
    </row>
    <row r="5976" spans="1:14" hidden="1" x14ac:dyDescent="0.2">
      <c r="A5976" t="s">
        <v>6012</v>
      </c>
      <c r="B5976">
        <v>862</v>
      </c>
      <c r="C5976">
        <v>842</v>
      </c>
      <c r="D5976">
        <v>841.09797886742501</v>
      </c>
      <c r="E5976">
        <v>793</v>
      </c>
      <c r="F5976">
        <v>1003</v>
      </c>
      <c r="G5976">
        <v>897.09117283212299</v>
      </c>
      <c r="H5976">
        <v>0.93758360837736499</v>
      </c>
      <c r="I5976">
        <v>-9.2980747310865294E-2</v>
      </c>
      <c r="J5976">
        <v>0.36450410181800103</v>
      </c>
      <c r="K5976">
        <v>0.59361678492228398</v>
      </c>
      <c r="L5976" t="s">
        <v>17</v>
      </c>
      <c r="M5976" t="s">
        <v>14</v>
      </c>
      <c r="N5976" t="b">
        <v>0</v>
      </c>
    </row>
    <row r="5977" spans="1:14" hidden="1" x14ac:dyDescent="0.2">
      <c r="A5977" t="s">
        <v>6013</v>
      </c>
      <c r="B5977">
        <v>8647</v>
      </c>
      <c r="C5977">
        <v>9867</v>
      </c>
      <c r="D5977">
        <v>9116.5135398368693</v>
      </c>
      <c r="E5977">
        <v>6227</v>
      </c>
      <c r="F5977">
        <v>6883</v>
      </c>
      <c r="G5977">
        <v>6598.8557964866804</v>
      </c>
      <c r="H5977">
        <v>1.38152943798084</v>
      </c>
      <c r="I5977">
        <v>0.46626630379100598</v>
      </c>
      <c r="J5977" s="1">
        <v>8.4274134142263496E-7</v>
      </c>
      <c r="K5977" s="1">
        <v>7.5330068994957102E-6</v>
      </c>
      <c r="L5977" t="s">
        <v>13</v>
      </c>
      <c r="M5977" t="s">
        <v>14</v>
      </c>
      <c r="N5977" t="b">
        <v>0</v>
      </c>
    </row>
    <row r="5978" spans="1:14" hidden="1" x14ac:dyDescent="0.2">
      <c r="A5978" t="s">
        <v>6014</v>
      </c>
      <c r="B5978">
        <v>59</v>
      </c>
      <c r="C5978">
        <v>75</v>
      </c>
      <c r="D5978">
        <v>65.8732672957658</v>
      </c>
      <c r="E5978">
        <v>67</v>
      </c>
      <c r="F5978">
        <v>88</v>
      </c>
      <c r="G5978">
        <v>77.255950950135599</v>
      </c>
      <c r="H5978">
        <v>0.85266269440244502</v>
      </c>
      <c r="I5978">
        <v>-0.22995295750931699</v>
      </c>
      <c r="J5978">
        <v>0.34402358077677198</v>
      </c>
      <c r="K5978">
        <v>0.56915790731865001</v>
      </c>
      <c r="L5978" t="s">
        <v>17</v>
      </c>
      <c r="M5978" t="s">
        <v>14</v>
      </c>
      <c r="N5978" t="b">
        <v>0</v>
      </c>
    </row>
    <row r="5979" spans="1:14" hidden="1" x14ac:dyDescent="0.2">
      <c r="A5979" t="s">
        <v>6015</v>
      </c>
      <c r="B5979">
        <v>461</v>
      </c>
      <c r="C5979">
        <v>540</v>
      </c>
      <c r="D5979">
        <v>492.70440110867497</v>
      </c>
      <c r="E5979">
        <v>620</v>
      </c>
      <c r="F5979">
        <v>499</v>
      </c>
      <c r="G5979">
        <v>573.43404305003901</v>
      </c>
      <c r="H5979">
        <v>0.85921721439492604</v>
      </c>
      <c r="I5979">
        <v>-0.21890519691621799</v>
      </c>
      <c r="J5979">
        <v>0.10133417558270399</v>
      </c>
      <c r="K5979">
        <v>0.22604711162966501</v>
      </c>
      <c r="L5979" t="s">
        <v>17</v>
      </c>
      <c r="M5979" t="s">
        <v>14</v>
      </c>
      <c r="N5979" t="b">
        <v>0</v>
      </c>
    </row>
    <row r="5980" spans="1:14" hidden="1" x14ac:dyDescent="0.2">
      <c r="A5980" t="s">
        <v>6016</v>
      </c>
      <c r="B5980">
        <v>6127</v>
      </c>
      <c r="C5980">
        <v>6742</v>
      </c>
      <c r="D5980">
        <v>6340.4209368858101</v>
      </c>
      <c r="E5980">
        <v>5421</v>
      </c>
      <c r="F5980">
        <v>6452</v>
      </c>
      <c r="G5980">
        <v>5951.0624410290402</v>
      </c>
      <c r="H5980">
        <v>1.0654267199706</v>
      </c>
      <c r="I5980">
        <v>9.1431367995640903E-2</v>
      </c>
      <c r="J5980">
        <v>0.27516893324391301</v>
      </c>
      <c r="K5980">
        <v>0.484396752041099</v>
      </c>
      <c r="L5980" t="s">
        <v>13</v>
      </c>
      <c r="M5980" t="s">
        <v>14</v>
      </c>
      <c r="N5980" t="b">
        <v>0</v>
      </c>
    </row>
    <row r="5981" spans="1:14" hidden="1" x14ac:dyDescent="0.2">
      <c r="A5981" t="s">
        <v>6017</v>
      </c>
      <c r="B5981">
        <v>26955</v>
      </c>
      <c r="C5981">
        <v>29965</v>
      </c>
      <c r="D5981">
        <v>28039.441721143699</v>
      </c>
      <c r="E5981">
        <v>27471</v>
      </c>
      <c r="F5981">
        <v>29548</v>
      </c>
      <c r="G5981">
        <v>28744.928028759401</v>
      </c>
      <c r="H5981">
        <v>0.97545701603740798</v>
      </c>
      <c r="I5981">
        <v>-3.5849793673726198E-2</v>
      </c>
      <c r="J5981">
        <v>0.81234529429639601</v>
      </c>
      <c r="K5981">
        <v>0.99696246822432399</v>
      </c>
      <c r="L5981" t="s">
        <v>17</v>
      </c>
      <c r="M5981" t="s">
        <v>14</v>
      </c>
      <c r="N5981" t="b">
        <v>0</v>
      </c>
    </row>
    <row r="5982" spans="1:14" hidden="1" x14ac:dyDescent="0.2">
      <c r="A5982" t="s">
        <v>6018</v>
      </c>
      <c r="B5982">
        <v>5579</v>
      </c>
      <c r="C5982">
        <v>6051</v>
      </c>
      <c r="D5982">
        <v>5731.2632687688802</v>
      </c>
      <c r="E5982">
        <v>4483</v>
      </c>
      <c r="F5982">
        <v>5392</v>
      </c>
      <c r="G5982">
        <v>4946.64676616202</v>
      </c>
      <c r="H5982">
        <v>1.1586158340583499</v>
      </c>
      <c r="I5982">
        <v>0.21240228664347899</v>
      </c>
      <c r="J5982">
        <v>1.16655882197878E-2</v>
      </c>
      <c r="K5982">
        <v>3.7755074886657698E-2</v>
      </c>
      <c r="L5982" t="s">
        <v>13</v>
      </c>
      <c r="M5982" t="s">
        <v>14</v>
      </c>
      <c r="N5982" t="b">
        <v>0</v>
      </c>
    </row>
    <row r="5983" spans="1:14" hidden="1" x14ac:dyDescent="0.2">
      <c r="A5983" t="s">
        <v>6019</v>
      </c>
      <c r="B5983">
        <v>382</v>
      </c>
      <c r="C5983">
        <v>427</v>
      </c>
      <c r="D5983">
        <v>398.488612976696</v>
      </c>
      <c r="E5983">
        <v>272</v>
      </c>
      <c r="F5983">
        <v>334</v>
      </c>
      <c r="G5983">
        <v>303.20333465546599</v>
      </c>
      <c r="H5983">
        <v>1.31426197350205</v>
      </c>
      <c r="I5983">
        <v>0.39425287855319402</v>
      </c>
      <c r="J5983">
        <v>2.2383442750481099E-3</v>
      </c>
      <c r="K5983">
        <v>9.1224883853034296E-3</v>
      </c>
      <c r="L5983" t="s">
        <v>13</v>
      </c>
      <c r="M5983" t="s">
        <v>14</v>
      </c>
      <c r="N5983" t="b">
        <v>0</v>
      </c>
    </row>
    <row r="5984" spans="1:14" hidden="1" x14ac:dyDescent="0.2">
      <c r="A5984" t="s">
        <v>6020</v>
      </c>
      <c r="B5984">
        <v>20</v>
      </c>
      <c r="C5984">
        <v>17</v>
      </c>
      <c r="D5984">
        <v>18.302613758253099</v>
      </c>
      <c r="E5984">
        <v>16</v>
      </c>
      <c r="F5984">
        <v>29</v>
      </c>
      <c r="G5984">
        <v>22.031678547156901</v>
      </c>
      <c r="H5984">
        <v>0.83074077715313099</v>
      </c>
      <c r="I5984">
        <v>-0.26752972361681998</v>
      </c>
      <c r="J5984">
        <v>0.51564604490397303</v>
      </c>
      <c r="K5984">
        <v>0.74072350035788204</v>
      </c>
      <c r="L5984" t="s">
        <v>17</v>
      </c>
      <c r="M5984" t="s">
        <v>14</v>
      </c>
      <c r="N5984" t="b">
        <v>0</v>
      </c>
    </row>
    <row r="5985" spans="1:14" hidden="1" x14ac:dyDescent="0.2">
      <c r="A5985" t="s">
        <v>6021</v>
      </c>
      <c r="B5985">
        <v>5611</v>
      </c>
      <c r="C5985">
        <v>6082</v>
      </c>
      <c r="D5985">
        <v>5762.3641958723902</v>
      </c>
      <c r="E5985">
        <v>6918</v>
      </c>
      <c r="F5985">
        <v>7340</v>
      </c>
      <c r="G5985">
        <v>7193.4766265469698</v>
      </c>
      <c r="H5985">
        <v>0.80105413488198796</v>
      </c>
      <c r="I5985">
        <v>-0.32002835226993198</v>
      </c>
      <c r="J5985">
        <v>1.6778541820079999E-4</v>
      </c>
      <c r="K5985">
        <v>9.2114881299271199E-4</v>
      </c>
      <c r="L5985" t="s">
        <v>17</v>
      </c>
      <c r="M5985" t="s">
        <v>14</v>
      </c>
      <c r="N5985" t="b">
        <v>0</v>
      </c>
    </row>
    <row r="5986" spans="1:14" hidden="1" x14ac:dyDescent="0.2">
      <c r="A5986" t="s">
        <v>6022</v>
      </c>
      <c r="B5986">
        <v>3436</v>
      </c>
      <c r="C5986">
        <v>3847</v>
      </c>
      <c r="D5986">
        <v>3587.2923730498801</v>
      </c>
      <c r="E5986">
        <v>2311</v>
      </c>
      <c r="F5986">
        <v>2794</v>
      </c>
      <c r="G5986">
        <v>2556.4753333546701</v>
      </c>
      <c r="H5986">
        <v>1.4032180660012601</v>
      </c>
      <c r="I5986">
        <v>0.48873922727003499</v>
      </c>
      <c r="J5986" s="1">
        <v>5.41820989242176E-9</v>
      </c>
      <c r="K5986" s="1">
        <v>7.14883942592906E-8</v>
      </c>
      <c r="L5986" t="s">
        <v>13</v>
      </c>
      <c r="M5986" t="s">
        <v>14</v>
      </c>
      <c r="N5986" t="b">
        <v>0</v>
      </c>
    </row>
    <row r="5987" spans="1:14" hidden="1" x14ac:dyDescent="0.2">
      <c r="A5987" t="s">
        <v>6023</v>
      </c>
      <c r="B5987">
        <v>152</v>
      </c>
      <c r="C5987">
        <v>176</v>
      </c>
      <c r="D5987">
        <v>161.474514622177</v>
      </c>
      <c r="E5987">
        <v>75</v>
      </c>
      <c r="F5987">
        <v>113</v>
      </c>
      <c r="G5987">
        <v>92.982605360727305</v>
      </c>
      <c r="H5987">
        <v>1.7366099174757901</v>
      </c>
      <c r="I5987">
        <v>0.79627372795502205</v>
      </c>
      <c r="J5987" s="1">
        <v>4.3039940840739801E-5</v>
      </c>
      <c r="K5987">
        <v>2.6911331561731697E-4</v>
      </c>
      <c r="L5987" t="s">
        <v>13</v>
      </c>
      <c r="M5987" t="s">
        <v>14</v>
      </c>
      <c r="N5987" t="b">
        <v>0</v>
      </c>
    </row>
    <row r="5988" spans="1:14" hidden="1" x14ac:dyDescent="0.2">
      <c r="A5988" t="s">
        <v>6024</v>
      </c>
      <c r="B5988">
        <v>457</v>
      </c>
      <c r="C5988">
        <v>428</v>
      </c>
      <c r="D5988">
        <v>437.12321603957503</v>
      </c>
      <c r="E5988">
        <v>327</v>
      </c>
      <c r="F5988">
        <v>446</v>
      </c>
      <c r="G5988">
        <v>384.46122122079203</v>
      </c>
      <c r="H5988">
        <v>1.13697608994624</v>
      </c>
      <c r="I5988">
        <v>0.18520191537468</v>
      </c>
      <c r="J5988">
        <v>0.24185752721714501</v>
      </c>
      <c r="K5988">
        <v>0.44385400448159201</v>
      </c>
      <c r="L5988" t="s">
        <v>13</v>
      </c>
      <c r="M5988" t="s">
        <v>14</v>
      </c>
      <c r="N5988" t="b">
        <v>0</v>
      </c>
    </row>
    <row r="5989" spans="1:14" hidden="1" x14ac:dyDescent="0.2">
      <c r="A5989" t="s">
        <v>6025</v>
      </c>
      <c r="B5989">
        <v>903</v>
      </c>
      <c r="C5989">
        <v>921</v>
      </c>
      <c r="D5989">
        <v>899.72604647622097</v>
      </c>
      <c r="E5989">
        <v>651</v>
      </c>
      <c r="F5989">
        <v>1055</v>
      </c>
      <c r="G5989">
        <v>840.36082887024702</v>
      </c>
      <c r="H5989">
        <v>1.07064253302451</v>
      </c>
      <c r="I5989">
        <v>9.8476872322491096E-2</v>
      </c>
      <c r="J5989">
        <v>0.38501245753636498</v>
      </c>
      <c r="K5989">
        <v>0.61865801454154201</v>
      </c>
      <c r="L5989" t="s">
        <v>13</v>
      </c>
      <c r="M5989" t="s">
        <v>14</v>
      </c>
      <c r="N5989" t="b">
        <v>0</v>
      </c>
    </row>
    <row r="5990" spans="1:14" hidden="1" x14ac:dyDescent="0.2">
      <c r="A5990" t="s">
        <v>6026</v>
      </c>
      <c r="B5990">
        <v>2</v>
      </c>
      <c r="C5990">
        <v>0</v>
      </c>
      <c r="D5990">
        <v>1.0175069933238099</v>
      </c>
      <c r="E5990">
        <v>3</v>
      </c>
      <c r="F5990">
        <v>4</v>
      </c>
      <c r="G5990">
        <v>3.4860067028817698</v>
      </c>
      <c r="H5990">
        <v>0.29188325784992503</v>
      </c>
      <c r="I5990">
        <v>-1.7765366333092301</v>
      </c>
      <c r="J5990">
        <v>0.45441119807793001</v>
      </c>
      <c r="K5990">
        <v>0.691096577212852</v>
      </c>
      <c r="L5990" t="s">
        <v>17</v>
      </c>
      <c r="M5990" t="s">
        <v>14</v>
      </c>
      <c r="N5990" t="b">
        <v>0</v>
      </c>
    </row>
    <row r="5991" spans="1:14" hidden="1" x14ac:dyDescent="0.2">
      <c r="A5991" t="s">
        <v>6027</v>
      </c>
      <c r="B5991">
        <v>515</v>
      </c>
      <c r="C5991">
        <v>570</v>
      </c>
      <c r="D5991">
        <v>534.51981432550303</v>
      </c>
      <c r="E5991">
        <v>674</v>
      </c>
      <c r="F5991">
        <v>799</v>
      </c>
      <c r="G5991">
        <v>738.47414953420002</v>
      </c>
      <c r="H5991">
        <v>0.72381655425942304</v>
      </c>
      <c r="I5991">
        <v>-0.46630399121826799</v>
      </c>
      <c r="J5991" s="1">
        <v>7.1802861042306802E-6</v>
      </c>
      <c r="K5991" s="1">
        <v>5.3291972225461299E-5</v>
      </c>
      <c r="L5991" t="s">
        <v>17</v>
      </c>
      <c r="M5991" t="s">
        <v>14</v>
      </c>
      <c r="N5991" t="b">
        <v>0</v>
      </c>
    </row>
    <row r="5992" spans="1:14" hidden="1" x14ac:dyDescent="0.2">
      <c r="A5992" t="s">
        <v>6028</v>
      </c>
      <c r="B5992">
        <v>1356</v>
      </c>
      <c r="C5992">
        <v>1512</v>
      </c>
      <c r="D5992">
        <v>1412.74305108665</v>
      </c>
      <c r="E5992">
        <v>1709</v>
      </c>
      <c r="F5992">
        <v>2053</v>
      </c>
      <c r="G5992">
        <v>1884.61668038425</v>
      </c>
      <c r="H5992">
        <v>0.74961824640043395</v>
      </c>
      <c r="I5992">
        <v>-0.41577202493316001</v>
      </c>
      <c r="J5992" s="1">
        <v>5.5995507149956405E-7</v>
      </c>
      <c r="K5992" s="1">
        <v>5.1659128810833298E-6</v>
      </c>
      <c r="L5992" t="s">
        <v>17</v>
      </c>
      <c r="M5992" t="s">
        <v>14</v>
      </c>
      <c r="N5992" t="b">
        <v>0</v>
      </c>
    </row>
    <row r="5993" spans="1:14" hidden="1" x14ac:dyDescent="0.2">
      <c r="A5993" t="s">
        <v>6029</v>
      </c>
      <c r="B5993">
        <v>77</v>
      </c>
      <c r="C5993">
        <v>72</v>
      </c>
      <c r="D5993">
        <v>73.596557795971606</v>
      </c>
      <c r="E5993">
        <v>66</v>
      </c>
      <c r="F5993">
        <v>112</v>
      </c>
      <c r="G5993">
        <v>87.459724919429306</v>
      </c>
      <c r="H5993">
        <v>0.84149084465759605</v>
      </c>
      <c r="I5993">
        <v>-0.24898051963509199</v>
      </c>
      <c r="J5993">
        <v>0.26844306813240298</v>
      </c>
      <c r="K5993">
        <v>0.47846323762430398</v>
      </c>
      <c r="L5993" t="s">
        <v>17</v>
      </c>
      <c r="M5993" t="s">
        <v>14</v>
      </c>
      <c r="N5993" t="b">
        <v>0</v>
      </c>
    </row>
    <row r="5994" spans="1:14" hidden="1" x14ac:dyDescent="0.2">
      <c r="A5994" t="s">
        <v>6030</v>
      </c>
      <c r="B5994">
        <v>5</v>
      </c>
      <c r="C5994">
        <v>0</v>
      </c>
      <c r="D5994">
        <v>2.5437674833095301</v>
      </c>
      <c r="E5994">
        <v>0</v>
      </c>
      <c r="F5994">
        <v>1</v>
      </c>
      <c r="G5994">
        <v>0.44864906066793497</v>
      </c>
      <c r="H5994">
        <v>5.66983797875882</v>
      </c>
      <c r="I5994">
        <v>2.5033075093154902</v>
      </c>
      <c r="J5994">
        <v>0.25502980461769098</v>
      </c>
      <c r="K5994">
        <v>0.46183893286972499</v>
      </c>
      <c r="L5994" t="s">
        <v>13</v>
      </c>
      <c r="M5994" t="s">
        <v>14</v>
      </c>
      <c r="N5994" t="b">
        <v>0</v>
      </c>
    </row>
    <row r="5995" spans="1:14" hidden="1" x14ac:dyDescent="0.2">
      <c r="A5995" t="s">
        <v>6031</v>
      </c>
      <c r="B5995">
        <v>31</v>
      </c>
      <c r="C5995">
        <v>28</v>
      </c>
      <c r="D5995">
        <v>29.157901167132099</v>
      </c>
      <c r="E5995">
        <v>32</v>
      </c>
      <c r="F5995">
        <v>60</v>
      </c>
      <c r="G5995">
        <v>44.960655215649702</v>
      </c>
      <c r="H5995">
        <v>0.648520379146586</v>
      </c>
      <c r="I5995">
        <v>-0.62477618435523596</v>
      </c>
      <c r="J5995">
        <v>5.9207679759229401E-2</v>
      </c>
      <c r="K5995">
        <v>0.146425482354407</v>
      </c>
      <c r="L5995" t="s">
        <v>17</v>
      </c>
      <c r="M5995" t="s">
        <v>14</v>
      </c>
      <c r="N5995" t="b">
        <v>0</v>
      </c>
    </row>
    <row r="5996" spans="1:14" hidden="1" x14ac:dyDescent="0.2">
      <c r="A5996" t="s">
        <v>6032</v>
      </c>
      <c r="B5996">
        <v>3410</v>
      </c>
      <c r="C5996">
        <v>3563</v>
      </c>
      <c r="D5996">
        <v>3438.2869911776002</v>
      </c>
      <c r="E5996">
        <v>3229</v>
      </c>
      <c r="F5996">
        <v>3493</v>
      </c>
      <c r="G5996">
        <v>3387.65262758582</v>
      </c>
      <c r="H5996">
        <v>1.0149467401643999</v>
      </c>
      <c r="I5996">
        <v>2.1404023256059002E-2</v>
      </c>
      <c r="J5996">
        <v>0.77921059213194399</v>
      </c>
      <c r="K5996">
        <v>0.97032407007592802</v>
      </c>
      <c r="L5996" t="s">
        <v>13</v>
      </c>
      <c r="M5996" t="s">
        <v>14</v>
      </c>
      <c r="N5996" t="b">
        <v>0</v>
      </c>
    </row>
    <row r="5997" spans="1:14" hidden="1" x14ac:dyDescent="0.2">
      <c r="A5997" t="s">
        <v>6033</v>
      </c>
      <c r="B5997">
        <v>8708</v>
      </c>
      <c r="C5997">
        <v>8700</v>
      </c>
      <c r="D5997">
        <v>8589.6155240866192</v>
      </c>
      <c r="E5997">
        <v>5342</v>
      </c>
      <c r="F5997">
        <v>7487</v>
      </c>
      <c r="G5997">
        <v>6370.8737433681499</v>
      </c>
      <c r="H5997">
        <v>1.3482633419047201</v>
      </c>
      <c r="I5997">
        <v>0.43110231028425799</v>
      </c>
      <c r="J5997" s="1">
        <v>2.5796933753495699E-6</v>
      </c>
      <c r="K5997" s="1">
        <v>2.1100004229841E-5</v>
      </c>
      <c r="L5997" t="s">
        <v>13</v>
      </c>
      <c r="M5997" t="s">
        <v>14</v>
      </c>
      <c r="N5997" t="b">
        <v>0</v>
      </c>
    </row>
    <row r="5998" spans="1:14" hidden="1" x14ac:dyDescent="0.2">
      <c r="A5998" t="s">
        <v>6034</v>
      </c>
      <c r="B5998">
        <v>3077</v>
      </c>
      <c r="C5998">
        <v>3081</v>
      </c>
      <c r="D5998">
        <v>3038.4323048093502</v>
      </c>
      <c r="E5998">
        <v>3500</v>
      </c>
      <c r="F5998">
        <v>4846</v>
      </c>
      <c r="G5998">
        <v>4147.4655515751801</v>
      </c>
      <c r="H5998">
        <v>0.73259976894934598</v>
      </c>
      <c r="I5998">
        <v>-0.448902848844554</v>
      </c>
      <c r="J5998" s="1">
        <v>7.4631902484248403E-9</v>
      </c>
      <c r="K5998" s="1">
        <v>9.6322547138265694E-8</v>
      </c>
      <c r="L5998" t="s">
        <v>17</v>
      </c>
      <c r="M5998" t="s">
        <v>14</v>
      </c>
      <c r="N5998" t="b">
        <v>0</v>
      </c>
    </row>
    <row r="5999" spans="1:14" hidden="1" x14ac:dyDescent="0.2">
      <c r="A5999" t="s">
        <v>6035</v>
      </c>
      <c r="B5999">
        <v>603</v>
      </c>
      <c r="C5999">
        <v>623</v>
      </c>
      <c r="D5999">
        <v>604.62893513326799</v>
      </c>
      <c r="E5999">
        <v>289</v>
      </c>
      <c r="F5999">
        <v>395</v>
      </c>
      <c r="G5999">
        <v>340.15558663073398</v>
      </c>
      <c r="H5999">
        <v>1.7775069964958099</v>
      </c>
      <c r="I5999">
        <v>0.82985523848882503</v>
      </c>
      <c r="J5999" s="1">
        <v>9.3929726606422501E-12</v>
      </c>
      <c r="K5999" s="1">
        <v>1.83848251852902E-10</v>
      </c>
      <c r="L5999" t="s">
        <v>13</v>
      </c>
      <c r="M5999" t="s">
        <v>14</v>
      </c>
      <c r="N5999" t="b">
        <v>0</v>
      </c>
    </row>
    <row r="6000" spans="1:14" hidden="1" x14ac:dyDescent="0.2">
      <c r="A6000" t="s">
        <v>6036</v>
      </c>
      <c r="B6000">
        <v>337</v>
      </c>
      <c r="C6000">
        <v>354</v>
      </c>
      <c r="D6000">
        <v>340.69407626066902</v>
      </c>
      <c r="E6000">
        <v>467</v>
      </c>
      <c r="F6000">
        <v>463</v>
      </c>
      <c r="G6000">
        <v>471.02074339528201</v>
      </c>
      <c r="H6000">
        <v>0.72331013238361197</v>
      </c>
      <c r="I6000">
        <v>-0.46731373330290898</v>
      </c>
      <c r="J6000">
        <v>2.3433074041635799E-4</v>
      </c>
      <c r="K6000">
        <v>1.24504061999407E-3</v>
      </c>
      <c r="L6000" t="s">
        <v>17</v>
      </c>
      <c r="M6000" t="s">
        <v>14</v>
      </c>
      <c r="N6000" t="b">
        <v>0</v>
      </c>
    </row>
    <row r="6001" spans="1:14" hidden="1" x14ac:dyDescent="0.2">
      <c r="A6001" t="s">
        <v>6037</v>
      </c>
      <c r="B6001">
        <v>1020</v>
      </c>
      <c r="C6001">
        <v>1148</v>
      </c>
      <c r="D6001">
        <v>1067.77682019028</v>
      </c>
      <c r="E6001">
        <v>1247</v>
      </c>
      <c r="F6001">
        <v>1473</v>
      </c>
      <c r="G6001">
        <v>1363.9230143244999</v>
      </c>
      <c r="H6001">
        <v>0.78287176693701399</v>
      </c>
      <c r="I6001">
        <v>-0.35315207901173701</v>
      </c>
      <c r="J6001" s="1">
        <v>6.4409572359480502E-5</v>
      </c>
      <c r="K6001">
        <v>3.86515062763229E-4</v>
      </c>
      <c r="L6001" t="s">
        <v>17</v>
      </c>
      <c r="M6001" t="s">
        <v>14</v>
      </c>
      <c r="N6001" t="b">
        <v>0</v>
      </c>
    </row>
    <row r="6002" spans="1:14" hidden="1" x14ac:dyDescent="0.2">
      <c r="A6002" t="s">
        <v>6038</v>
      </c>
      <c r="B6002">
        <v>12</v>
      </c>
      <c r="C6002">
        <v>23</v>
      </c>
      <c r="D6002">
        <v>17.101130664374999</v>
      </c>
      <c r="E6002">
        <v>25</v>
      </c>
      <c r="F6002">
        <v>13</v>
      </c>
      <c r="G6002">
        <v>19.927524957100101</v>
      </c>
      <c r="H6002">
        <v>0.85816631524437903</v>
      </c>
      <c r="I6002">
        <v>-0.22067082137463201</v>
      </c>
      <c r="J6002">
        <v>0.80656985119615399</v>
      </c>
      <c r="K6002">
        <v>0.99272033128932102</v>
      </c>
      <c r="L6002" t="s">
        <v>17</v>
      </c>
      <c r="M6002" t="s">
        <v>14</v>
      </c>
      <c r="N6002" t="b">
        <v>0</v>
      </c>
    </row>
    <row r="6003" spans="1:14" hidden="1" x14ac:dyDescent="0.2">
      <c r="A6003" t="s">
        <v>6039</v>
      </c>
      <c r="B6003">
        <v>34</v>
      </c>
      <c r="C6003">
        <v>39</v>
      </c>
      <c r="D6003">
        <v>35.9431606027157</v>
      </c>
      <c r="E6003">
        <v>44</v>
      </c>
      <c r="F6003">
        <v>58</v>
      </c>
      <c r="G6003">
        <v>50.828998935153997</v>
      </c>
      <c r="H6003">
        <v>0.70713886473685605</v>
      </c>
      <c r="I6003">
        <v>-0.49993454209448401</v>
      </c>
      <c r="J6003">
        <v>9.3366369553652698E-2</v>
      </c>
      <c r="K6003">
        <v>0.212297968334167</v>
      </c>
      <c r="L6003" t="s">
        <v>17</v>
      </c>
      <c r="M6003" t="s">
        <v>14</v>
      </c>
      <c r="N6003" t="b">
        <v>0</v>
      </c>
    </row>
    <row r="6004" spans="1:14" hidden="1" x14ac:dyDescent="0.2">
      <c r="A6004" t="s">
        <v>6040</v>
      </c>
      <c r="B6004">
        <v>171</v>
      </c>
      <c r="C6004">
        <v>172</v>
      </c>
      <c r="D6004">
        <v>169.22846780580801</v>
      </c>
      <c r="E6004">
        <v>145</v>
      </c>
      <c r="F6004">
        <v>231</v>
      </c>
      <c r="G6004">
        <v>185.389438591111</v>
      </c>
      <c r="H6004">
        <v>0.91282690692565704</v>
      </c>
      <c r="I6004">
        <v>-0.13158677705996699</v>
      </c>
      <c r="J6004">
        <v>0.40176579268799001</v>
      </c>
      <c r="K6004">
        <v>0.638793323956937</v>
      </c>
      <c r="L6004" t="s">
        <v>17</v>
      </c>
      <c r="M6004" t="s">
        <v>14</v>
      </c>
      <c r="N6004" t="b">
        <v>0</v>
      </c>
    </row>
    <row r="6005" spans="1:14" hidden="1" x14ac:dyDescent="0.2">
      <c r="A6005" t="s">
        <v>6041</v>
      </c>
      <c r="B6005">
        <v>27</v>
      </c>
      <c r="C6005">
        <v>12</v>
      </c>
      <c r="D6005">
        <v>19.473434168705602</v>
      </c>
      <c r="E6005">
        <v>18</v>
      </c>
      <c r="F6005">
        <v>23</v>
      </c>
      <c r="G6005">
        <v>20.4673911566227</v>
      </c>
      <c r="H6005">
        <v>0.95143704538057405</v>
      </c>
      <c r="I6005">
        <v>-7.1819895373885903E-2</v>
      </c>
      <c r="J6005">
        <v>1</v>
      </c>
      <c r="K6005">
        <v>1</v>
      </c>
      <c r="L6005" t="s">
        <v>17</v>
      </c>
      <c r="M6005" t="s">
        <v>14</v>
      </c>
      <c r="N6005" t="b">
        <v>0</v>
      </c>
    </row>
    <row r="6006" spans="1:14" hidden="1" x14ac:dyDescent="0.2">
      <c r="A6006" t="s">
        <v>6042</v>
      </c>
      <c r="B6006">
        <v>0</v>
      </c>
      <c r="C6006">
        <v>6</v>
      </c>
      <c r="D6006">
        <v>2.86854487941706</v>
      </c>
      <c r="E6006">
        <v>2</v>
      </c>
      <c r="F6006">
        <v>6</v>
      </c>
      <c r="G6006">
        <v>3.8195013374809599</v>
      </c>
      <c r="H6006">
        <v>0.751026017786113</v>
      </c>
      <c r="I6006">
        <v>-0.41306520701356902</v>
      </c>
      <c r="J6006">
        <v>1</v>
      </c>
      <c r="K6006">
        <v>1</v>
      </c>
      <c r="L6006" t="s">
        <v>17</v>
      </c>
      <c r="M6006" t="s">
        <v>14</v>
      </c>
      <c r="N6006" t="b">
        <v>0</v>
      </c>
    </row>
    <row r="6007" spans="1:14" hidden="1" x14ac:dyDescent="0.2">
      <c r="A6007" t="s">
        <v>6043</v>
      </c>
      <c r="B6007">
        <v>7</v>
      </c>
      <c r="C6007">
        <v>11</v>
      </c>
      <c r="D6007">
        <v>8.8202734222312902</v>
      </c>
      <c r="E6007">
        <v>20</v>
      </c>
      <c r="F6007">
        <v>26</v>
      </c>
      <c r="G6007">
        <v>22.940945312099799</v>
      </c>
      <c r="H6007">
        <v>0.38447733091361203</v>
      </c>
      <c r="I6007">
        <v>-1.37902955662909</v>
      </c>
      <c r="J6007">
        <v>5.8396395262408302E-3</v>
      </c>
      <c r="K6007">
        <v>2.0914807210304701E-2</v>
      </c>
      <c r="L6007" t="s">
        <v>17</v>
      </c>
      <c r="M6007" t="s">
        <v>19</v>
      </c>
      <c r="N6007" t="b">
        <v>0</v>
      </c>
    </row>
    <row r="6008" spans="1:14" hidden="1" x14ac:dyDescent="0.2">
      <c r="A6008" t="s">
        <v>6044</v>
      </c>
      <c r="B6008">
        <v>266</v>
      </c>
      <c r="C6008">
        <v>308</v>
      </c>
      <c r="D6008">
        <v>282.58040058880999</v>
      </c>
      <c r="E6008">
        <v>298</v>
      </c>
      <c r="F6008">
        <v>329</v>
      </c>
      <c r="G6008">
        <v>315.61898000728002</v>
      </c>
      <c r="H6008">
        <v>0.89532131617145405</v>
      </c>
      <c r="I6008">
        <v>-0.159522559935173</v>
      </c>
      <c r="J6008">
        <v>0.25596323968992202</v>
      </c>
      <c r="K6008">
        <v>0.463109104019506</v>
      </c>
      <c r="L6008" t="s">
        <v>17</v>
      </c>
      <c r="M6008" t="s">
        <v>14</v>
      </c>
      <c r="N6008" t="b">
        <v>0</v>
      </c>
    </row>
    <row r="6009" spans="1:14" hidden="1" x14ac:dyDescent="0.2">
      <c r="A6009" t="s">
        <v>6045</v>
      </c>
      <c r="B6009">
        <v>199</v>
      </c>
      <c r="C6009">
        <v>224</v>
      </c>
      <c r="D6009">
        <v>208.33428800062299</v>
      </c>
      <c r="E6009">
        <v>273</v>
      </c>
      <c r="F6009">
        <v>364</v>
      </c>
      <c r="G6009">
        <v>317.22660996224101</v>
      </c>
      <c r="H6009">
        <v>0.65673648255869999</v>
      </c>
      <c r="I6009">
        <v>-0.60661349385083696</v>
      </c>
      <c r="J6009" s="1">
        <v>1.15136154654478E-5</v>
      </c>
      <c r="K6009" s="1">
        <v>8.1658603024418197E-5</v>
      </c>
      <c r="L6009" t="s">
        <v>17</v>
      </c>
      <c r="M6009" t="s">
        <v>14</v>
      </c>
      <c r="N6009" t="b">
        <v>0</v>
      </c>
    </row>
    <row r="6010" spans="1:14" hidden="1" x14ac:dyDescent="0.2">
      <c r="A6010" t="s">
        <v>6046</v>
      </c>
      <c r="B6010">
        <v>23</v>
      </c>
      <c r="C6010">
        <v>25</v>
      </c>
      <c r="D6010">
        <v>23.653600754128298</v>
      </c>
      <c r="E6010">
        <v>30</v>
      </c>
      <c r="F6010">
        <v>57</v>
      </c>
      <c r="G6010">
        <v>42.487101060172598</v>
      </c>
      <c r="H6010">
        <v>0.55672428016749698</v>
      </c>
      <c r="I6010">
        <v>-0.84496509069676495</v>
      </c>
      <c r="J6010">
        <v>1.7283911979647099E-2</v>
      </c>
      <c r="K6010">
        <v>5.2794870554087797E-2</v>
      </c>
      <c r="L6010" t="s">
        <v>17</v>
      </c>
      <c r="M6010" t="s">
        <v>14</v>
      </c>
      <c r="N6010" t="b">
        <v>0</v>
      </c>
    </row>
    <row r="6011" spans="1:14" hidden="1" x14ac:dyDescent="0.2">
      <c r="A6011" t="s">
        <v>6047</v>
      </c>
      <c r="B6011">
        <v>1283</v>
      </c>
      <c r="C6011">
        <v>1294</v>
      </c>
      <c r="D6011">
        <v>1271.38024854484</v>
      </c>
      <c r="E6011">
        <v>1202</v>
      </c>
      <c r="F6011">
        <v>1284</v>
      </c>
      <c r="G6011">
        <v>1253.75718495511</v>
      </c>
      <c r="H6011">
        <v>1.0140562014728201</v>
      </c>
      <c r="I6011">
        <v>2.0137612241867699E-2</v>
      </c>
      <c r="J6011">
        <v>0.82434170973672005</v>
      </c>
      <c r="K6011">
        <v>1</v>
      </c>
      <c r="L6011" t="s">
        <v>13</v>
      </c>
      <c r="M6011" t="s">
        <v>14</v>
      </c>
      <c r="N6011" t="b">
        <v>0</v>
      </c>
    </row>
    <row r="6012" spans="1:14" hidden="1" x14ac:dyDescent="0.2">
      <c r="A6012" t="s">
        <v>6048</v>
      </c>
      <c r="B6012">
        <v>53</v>
      </c>
      <c r="C6012">
        <v>51</v>
      </c>
      <c r="D6012">
        <v>51.346566798126098</v>
      </c>
      <c r="E6012">
        <v>81</v>
      </c>
      <c r="F6012">
        <v>68</v>
      </c>
      <c r="G6012">
        <v>76.1762185510904</v>
      </c>
      <c r="H6012">
        <v>0.67404982519168499</v>
      </c>
      <c r="I6012">
        <v>-0.56907285674411301</v>
      </c>
      <c r="J6012">
        <v>4.5573490188225298E-2</v>
      </c>
      <c r="K6012">
        <v>0.118632452313135</v>
      </c>
      <c r="L6012" t="s">
        <v>17</v>
      </c>
      <c r="M6012" t="s">
        <v>14</v>
      </c>
      <c r="N6012" t="b">
        <v>0</v>
      </c>
    </row>
    <row r="6013" spans="1:14" hidden="1" x14ac:dyDescent="0.2">
      <c r="A6013" t="s">
        <v>6049</v>
      </c>
      <c r="B6013">
        <v>102</v>
      </c>
      <c r="C6013">
        <v>137</v>
      </c>
      <c r="D6013">
        <v>117.391298072871</v>
      </c>
      <c r="E6013">
        <v>93</v>
      </c>
      <c r="F6013">
        <v>125</v>
      </c>
      <c r="G6013">
        <v>108.514856850003</v>
      </c>
      <c r="H6013">
        <v>1.0817993174440399</v>
      </c>
      <c r="I6013">
        <v>0.113432892342993</v>
      </c>
      <c r="J6013">
        <v>0.644425755610877</v>
      </c>
      <c r="K6013">
        <v>0.85859426755704304</v>
      </c>
      <c r="L6013" t="s">
        <v>13</v>
      </c>
      <c r="M6013" t="s">
        <v>14</v>
      </c>
      <c r="N6013" t="b">
        <v>0</v>
      </c>
    </row>
    <row r="6014" spans="1:14" hidden="1" x14ac:dyDescent="0.2">
      <c r="A6014" t="s">
        <v>1565</v>
      </c>
      <c r="B6014">
        <v>29</v>
      </c>
      <c r="C6014">
        <v>26</v>
      </c>
      <c r="D6014">
        <v>27.1842125473359</v>
      </c>
      <c r="E6014">
        <v>9</v>
      </c>
      <c r="F6014">
        <v>10</v>
      </c>
      <c r="G6014">
        <v>9.5607219873094405</v>
      </c>
      <c r="H6014">
        <v>2.84332214485676</v>
      </c>
      <c r="I6014">
        <v>1.50757756382659</v>
      </c>
      <c r="J6014">
        <v>1.3852054463556599E-3</v>
      </c>
      <c r="K6014">
        <v>5.9784896581128802E-3</v>
      </c>
      <c r="L6014" t="s">
        <v>13</v>
      </c>
      <c r="M6014" t="s">
        <v>19</v>
      </c>
      <c r="N6014" t="b">
        <v>0</v>
      </c>
    </row>
    <row r="6015" spans="1:14" hidden="1" x14ac:dyDescent="0.2">
      <c r="A6015" t="s">
        <v>6051</v>
      </c>
      <c r="B6015">
        <v>125</v>
      </c>
      <c r="C6015">
        <v>140</v>
      </c>
      <c r="D6015">
        <v>130.52690093580301</v>
      </c>
      <c r="E6015">
        <v>323</v>
      </c>
      <c r="F6015">
        <v>499</v>
      </c>
      <c r="G6015">
        <v>405.984407489246</v>
      </c>
      <c r="H6015">
        <v>0.32150717743823798</v>
      </c>
      <c r="I6015">
        <v>-1.63707714974792</v>
      </c>
      <c r="J6015" s="1">
        <v>5.9545809996173703E-30</v>
      </c>
      <c r="K6015" s="1">
        <v>6.7310182187247798E-28</v>
      </c>
      <c r="L6015" t="s">
        <v>17</v>
      </c>
      <c r="M6015" t="s">
        <v>19</v>
      </c>
      <c r="N6015" t="b">
        <v>0</v>
      </c>
    </row>
    <row r="6016" spans="1:14" hidden="1" x14ac:dyDescent="0.2">
      <c r="A6016" t="s">
        <v>6052</v>
      </c>
      <c r="B6016">
        <v>239</v>
      </c>
      <c r="C6016">
        <v>295</v>
      </c>
      <c r="D6016">
        <v>262.62887560686801</v>
      </c>
      <c r="E6016">
        <v>318</v>
      </c>
      <c r="F6016">
        <v>352</v>
      </c>
      <c r="G6016">
        <v>337.21397813737599</v>
      </c>
      <c r="H6016">
        <v>0.77881965942668197</v>
      </c>
      <c r="I6016">
        <v>-0.36063879300762502</v>
      </c>
      <c r="J6016">
        <v>3.1286210255455998E-2</v>
      </c>
      <c r="K6016">
        <v>8.6769102212271507E-2</v>
      </c>
      <c r="L6016" t="s">
        <v>17</v>
      </c>
      <c r="M6016" t="s">
        <v>14</v>
      </c>
      <c r="N6016" t="b">
        <v>0</v>
      </c>
    </row>
    <row r="6017" spans="1:14" hidden="1" x14ac:dyDescent="0.2">
      <c r="A6017" t="s">
        <v>6053</v>
      </c>
      <c r="B6017">
        <v>985</v>
      </c>
      <c r="C6017">
        <v>1086</v>
      </c>
      <c r="D6017">
        <v>1020.32881738647</v>
      </c>
      <c r="E6017">
        <v>775</v>
      </c>
      <c r="F6017">
        <v>1267</v>
      </c>
      <c r="G6017">
        <v>1005.3860620872</v>
      </c>
      <c r="H6017">
        <v>1.0148627038535301</v>
      </c>
      <c r="I6017">
        <v>2.1284564979445902E-2</v>
      </c>
      <c r="J6017">
        <v>0.86472460784938598</v>
      </c>
      <c r="K6017">
        <v>1</v>
      </c>
      <c r="L6017" t="s">
        <v>13</v>
      </c>
      <c r="M6017" t="s">
        <v>14</v>
      </c>
      <c r="N6017" t="b">
        <v>1</v>
      </c>
    </row>
    <row r="6018" spans="1:14" hidden="1" x14ac:dyDescent="0.2">
      <c r="A6018" t="s">
        <v>6054</v>
      </c>
      <c r="B6018">
        <v>891</v>
      </c>
      <c r="C6018">
        <v>955</v>
      </c>
      <c r="D6018">
        <v>909.87609216630801</v>
      </c>
      <c r="E6018">
        <v>598</v>
      </c>
      <c r="F6018">
        <v>780</v>
      </c>
      <c r="G6018">
        <v>687.10075238952197</v>
      </c>
      <c r="H6018">
        <v>1.32422514311335</v>
      </c>
      <c r="I6018">
        <v>0.40514842821720098</v>
      </c>
      <c r="J6018" s="1">
        <v>7.0039021688149498E-5</v>
      </c>
      <c r="K6018">
        <v>4.1743339910759998E-4</v>
      </c>
      <c r="L6018" t="s">
        <v>13</v>
      </c>
      <c r="M6018" t="s">
        <v>14</v>
      </c>
      <c r="N6018" t="b">
        <v>0</v>
      </c>
    </row>
    <row r="6019" spans="1:14" hidden="1" x14ac:dyDescent="0.2">
      <c r="A6019" t="s">
        <v>6055</v>
      </c>
      <c r="B6019">
        <v>4</v>
      </c>
      <c r="C6019">
        <v>1</v>
      </c>
      <c r="D6019">
        <v>2.5131047998837999</v>
      </c>
      <c r="E6019">
        <v>2</v>
      </c>
      <c r="F6019">
        <v>1</v>
      </c>
      <c r="G6019">
        <v>1.5762560341412899</v>
      </c>
      <c r="H6019">
        <v>1.5943506292446199</v>
      </c>
      <c r="I6019">
        <v>0.67296894140178598</v>
      </c>
      <c r="J6019">
        <v>0.73092115897766496</v>
      </c>
      <c r="K6019">
        <v>0.93158070816428695</v>
      </c>
      <c r="L6019" t="s">
        <v>13</v>
      </c>
      <c r="M6019" t="s">
        <v>14</v>
      </c>
      <c r="N6019" t="b">
        <v>0</v>
      </c>
    </row>
    <row r="6020" spans="1:14" hidden="1" x14ac:dyDescent="0.2">
      <c r="A6020" t="s">
        <v>6056</v>
      </c>
      <c r="B6020">
        <v>1</v>
      </c>
      <c r="C6020">
        <v>3</v>
      </c>
      <c r="D6020">
        <v>1.9430259363704401</v>
      </c>
      <c r="E6020">
        <v>0</v>
      </c>
      <c r="F6020">
        <v>2</v>
      </c>
      <c r="G6020">
        <v>0.89729812133586895</v>
      </c>
      <c r="H6020">
        <v>2.16541848263063</v>
      </c>
      <c r="I6020">
        <v>1.1146458630459199</v>
      </c>
      <c r="J6020">
        <v>0.86256338580032599</v>
      </c>
      <c r="K6020">
        <v>1</v>
      </c>
      <c r="L6020" t="s">
        <v>13</v>
      </c>
      <c r="M6020" t="s">
        <v>14</v>
      </c>
      <c r="N6020" t="b">
        <v>0</v>
      </c>
    </row>
    <row r="6021" spans="1:14" hidden="1" x14ac:dyDescent="0.2">
      <c r="A6021" t="s">
        <v>6057</v>
      </c>
      <c r="B6021">
        <v>22</v>
      </c>
      <c r="C6021">
        <v>31</v>
      </c>
      <c r="D6021">
        <v>26.0133921368834</v>
      </c>
      <c r="E6021">
        <v>26</v>
      </c>
      <c r="F6021">
        <v>20</v>
      </c>
      <c r="G6021">
        <v>23.631871868512299</v>
      </c>
      <c r="H6021">
        <v>1.1007757777979601</v>
      </c>
      <c r="I6021">
        <v>0.138520629481104</v>
      </c>
      <c r="J6021">
        <v>0.74935637289575496</v>
      </c>
      <c r="K6021">
        <v>0.94811355308297096</v>
      </c>
      <c r="L6021" t="s">
        <v>13</v>
      </c>
      <c r="M6021" t="s">
        <v>14</v>
      </c>
      <c r="N6021" t="b">
        <v>0</v>
      </c>
    </row>
    <row r="6022" spans="1:14" hidden="1" x14ac:dyDescent="0.2">
      <c r="A6022" t="s">
        <v>6058</v>
      </c>
      <c r="B6022">
        <v>3599</v>
      </c>
      <c r="C6022">
        <v>3583</v>
      </c>
      <c r="D6022">
        <v>3544.0032183114199</v>
      </c>
      <c r="E6022">
        <v>2096</v>
      </c>
      <c r="F6022">
        <v>3380</v>
      </c>
      <c r="G6022">
        <v>2698.1659332576901</v>
      </c>
      <c r="H6022">
        <v>1.31348601456563</v>
      </c>
      <c r="I6022">
        <v>0.39340083935680198</v>
      </c>
      <c r="J6022" s="1">
        <v>7.6948674319837296E-5</v>
      </c>
      <c r="K6022">
        <v>4.5457553610964401E-4</v>
      </c>
      <c r="L6022" t="s">
        <v>13</v>
      </c>
      <c r="M6022" t="s">
        <v>14</v>
      </c>
      <c r="N6022" t="b">
        <v>0</v>
      </c>
    </row>
    <row r="6023" spans="1:14" hidden="1" x14ac:dyDescent="0.2">
      <c r="A6023" t="s">
        <v>6059</v>
      </c>
      <c r="B6023">
        <v>499</v>
      </c>
      <c r="C6023">
        <v>520</v>
      </c>
      <c r="D6023">
        <v>502.47521771710302</v>
      </c>
      <c r="E6023">
        <v>354</v>
      </c>
      <c r="F6023">
        <v>400</v>
      </c>
      <c r="G6023">
        <v>379.04605857195702</v>
      </c>
      <c r="H6023">
        <v>1.32563103178057</v>
      </c>
      <c r="I6023">
        <v>0.406679280206654</v>
      </c>
      <c r="J6023">
        <v>6.8358204223707697E-4</v>
      </c>
      <c r="K6023">
        <v>3.2201120977676701E-3</v>
      </c>
      <c r="L6023" t="s">
        <v>13</v>
      </c>
      <c r="M6023" t="s">
        <v>14</v>
      </c>
      <c r="N6023" t="b">
        <v>0</v>
      </c>
    </row>
    <row r="6024" spans="1:14" hidden="1" x14ac:dyDescent="0.2">
      <c r="A6024" t="s">
        <v>6060</v>
      </c>
      <c r="B6024">
        <v>30136</v>
      </c>
      <c r="C6024">
        <v>28269</v>
      </c>
      <c r="D6024">
        <v>28846.944574776699</v>
      </c>
      <c r="E6024">
        <v>15354</v>
      </c>
      <c r="F6024">
        <v>21160</v>
      </c>
      <c r="G6024">
        <v>18150.052859088399</v>
      </c>
      <c r="H6024">
        <v>1.58935870869003</v>
      </c>
      <c r="I6024">
        <v>0.66844476901916605</v>
      </c>
      <c r="J6024" s="1">
        <v>3.01427342549572E-5</v>
      </c>
      <c r="K6024">
        <v>1.95267854457178E-4</v>
      </c>
      <c r="L6024" t="s">
        <v>13</v>
      </c>
      <c r="M6024" t="s">
        <v>14</v>
      </c>
      <c r="N6024" t="b">
        <v>1</v>
      </c>
    </row>
    <row r="6025" spans="1:14" hidden="1" x14ac:dyDescent="0.2">
      <c r="A6025" t="s">
        <v>6061</v>
      </c>
      <c r="B6025">
        <v>5</v>
      </c>
      <c r="C6025">
        <v>9</v>
      </c>
      <c r="D6025">
        <v>6.8465848024351299</v>
      </c>
      <c r="E6025">
        <v>15</v>
      </c>
      <c r="F6025">
        <v>17</v>
      </c>
      <c r="G6025">
        <v>16.084086332405001</v>
      </c>
      <c r="H6025">
        <v>0.42567446238093998</v>
      </c>
      <c r="I6025">
        <v>-1.2321775542192701</v>
      </c>
      <c r="J6025">
        <v>3.8205585641502601E-2</v>
      </c>
      <c r="K6025">
        <v>0.10251161337414</v>
      </c>
      <c r="L6025" t="s">
        <v>17</v>
      </c>
      <c r="M6025" t="s">
        <v>14</v>
      </c>
      <c r="N6025" t="b">
        <v>0</v>
      </c>
    </row>
    <row r="6026" spans="1:14" hidden="1" x14ac:dyDescent="0.2">
      <c r="A6026" t="s">
        <v>6062</v>
      </c>
      <c r="B6026">
        <v>413</v>
      </c>
      <c r="C6026">
        <v>423</v>
      </c>
      <c r="D6026">
        <v>412.34760812027002</v>
      </c>
      <c r="E6026">
        <v>245</v>
      </c>
      <c r="F6026">
        <v>354</v>
      </c>
      <c r="G6026">
        <v>296.95362172693501</v>
      </c>
      <c r="H6026">
        <v>1.3885926217106199</v>
      </c>
      <c r="I6026">
        <v>0.47362341080888998</v>
      </c>
      <c r="J6026">
        <v>3.2696965247235802E-4</v>
      </c>
      <c r="K6026">
        <v>1.67531356694584E-3</v>
      </c>
      <c r="L6026" t="s">
        <v>13</v>
      </c>
      <c r="M6026" t="s">
        <v>14</v>
      </c>
      <c r="N6026" t="b">
        <v>0</v>
      </c>
    </row>
    <row r="6027" spans="1:14" hidden="1" x14ac:dyDescent="0.2">
      <c r="A6027" t="s">
        <v>6063</v>
      </c>
      <c r="B6027">
        <v>1518</v>
      </c>
      <c r="C6027">
        <v>1589</v>
      </c>
      <c r="D6027">
        <v>1531.97411016506</v>
      </c>
      <c r="E6027">
        <v>1319</v>
      </c>
      <c r="F6027">
        <v>1668</v>
      </c>
      <c r="G6027">
        <v>1492.00343219979</v>
      </c>
      <c r="H6027">
        <v>1.02678993700861</v>
      </c>
      <c r="I6027">
        <v>3.8141062051574803E-2</v>
      </c>
      <c r="J6027">
        <v>0.67846009517738903</v>
      </c>
      <c r="K6027">
        <v>0.88467125458465501</v>
      </c>
      <c r="L6027" t="s">
        <v>13</v>
      </c>
      <c r="M6027" t="s">
        <v>14</v>
      </c>
      <c r="N6027" t="b">
        <v>0</v>
      </c>
    </row>
    <row r="6028" spans="1:14" hidden="1" x14ac:dyDescent="0.2">
      <c r="A6028" t="s">
        <v>6064</v>
      </c>
      <c r="B6028">
        <v>2993</v>
      </c>
      <c r="C6028">
        <v>3055</v>
      </c>
      <c r="D6028">
        <v>2983.26664994561</v>
      </c>
      <c r="E6028">
        <v>2252</v>
      </c>
      <c r="F6028">
        <v>3747</v>
      </c>
      <c r="G6028">
        <v>2950.7734824537501</v>
      </c>
      <c r="H6028">
        <v>1.0110117457965</v>
      </c>
      <c r="I6028">
        <v>1.5799758372419599E-2</v>
      </c>
      <c r="J6028">
        <v>1</v>
      </c>
      <c r="K6028">
        <v>1</v>
      </c>
      <c r="L6028" t="s">
        <v>13</v>
      </c>
      <c r="M6028" t="s">
        <v>14</v>
      </c>
      <c r="N6028" t="b">
        <v>0</v>
      </c>
    </row>
    <row r="6029" spans="1:14" hidden="1" x14ac:dyDescent="0.2">
      <c r="A6029" t="s">
        <v>6065</v>
      </c>
      <c r="B6029">
        <v>3024</v>
      </c>
      <c r="C6029">
        <v>2960</v>
      </c>
      <c r="D6029">
        <v>2953.6193810846898</v>
      </c>
      <c r="E6029">
        <v>1721</v>
      </c>
      <c r="F6029">
        <v>2498</v>
      </c>
      <c r="G6029">
        <v>2091.0311542223199</v>
      </c>
      <c r="H6029">
        <v>1.4125181134296201</v>
      </c>
      <c r="I6029">
        <v>0.49826936804998101</v>
      </c>
      <c r="J6029" s="1">
        <v>6.5744668085800704E-6</v>
      </c>
      <c r="K6029" s="1">
        <v>4.9286455534813499E-5</v>
      </c>
      <c r="L6029" t="s">
        <v>13</v>
      </c>
      <c r="M6029" t="s">
        <v>14</v>
      </c>
      <c r="N6029" t="b">
        <v>0</v>
      </c>
    </row>
    <row r="6030" spans="1:14" hidden="1" x14ac:dyDescent="0.2">
      <c r="A6030" t="s">
        <v>6066</v>
      </c>
      <c r="B6030">
        <v>91</v>
      </c>
      <c r="C6030">
        <v>55</v>
      </c>
      <c r="D6030">
        <v>72.591562924223197</v>
      </c>
      <c r="E6030">
        <v>39</v>
      </c>
      <c r="F6030">
        <v>57</v>
      </c>
      <c r="G6030">
        <v>47.561332440802701</v>
      </c>
      <c r="H6030">
        <v>1.5262726925191601</v>
      </c>
      <c r="I6030">
        <v>0.61001274526443405</v>
      </c>
      <c r="J6030">
        <v>8.2892990670205197E-2</v>
      </c>
      <c r="K6030">
        <v>0.19313222154645701</v>
      </c>
      <c r="L6030" t="s">
        <v>13</v>
      </c>
      <c r="M6030" t="s">
        <v>14</v>
      </c>
      <c r="N6030" t="b">
        <v>1</v>
      </c>
    </row>
    <row r="6031" spans="1:14" hidden="1" x14ac:dyDescent="0.2">
      <c r="A6031" t="s">
        <v>6067</v>
      </c>
      <c r="B6031">
        <v>218</v>
      </c>
      <c r="C6031">
        <v>252</v>
      </c>
      <c r="D6031">
        <v>231.38714720781201</v>
      </c>
      <c r="E6031">
        <v>232</v>
      </c>
      <c r="F6031">
        <v>313</v>
      </c>
      <c r="G6031">
        <v>271.22956491197198</v>
      </c>
      <c r="H6031">
        <v>0.85310444413723496</v>
      </c>
      <c r="I6031">
        <v>-0.229205715811967</v>
      </c>
      <c r="J6031">
        <v>0.10426784997519099</v>
      </c>
      <c r="K6031">
        <v>0.23120712027229601</v>
      </c>
      <c r="L6031" t="s">
        <v>17</v>
      </c>
      <c r="M6031" t="s">
        <v>14</v>
      </c>
      <c r="N6031" t="b">
        <v>0</v>
      </c>
    </row>
    <row r="6032" spans="1:14" hidden="1" x14ac:dyDescent="0.2">
      <c r="A6032" t="s">
        <v>6068</v>
      </c>
      <c r="B6032">
        <v>3</v>
      </c>
      <c r="C6032">
        <v>7</v>
      </c>
      <c r="D6032">
        <v>4.8728961826389598</v>
      </c>
      <c r="E6032">
        <v>6</v>
      </c>
      <c r="F6032">
        <v>11</v>
      </c>
      <c r="G6032">
        <v>8.3179605877673399</v>
      </c>
      <c r="H6032">
        <v>0.58582823652773697</v>
      </c>
      <c r="I6032">
        <v>-0.77145036306171499</v>
      </c>
      <c r="J6032">
        <v>0.33325058046047901</v>
      </c>
      <c r="K6032">
        <v>0.55585964763701401</v>
      </c>
      <c r="L6032" t="s">
        <v>17</v>
      </c>
      <c r="M6032" t="s">
        <v>14</v>
      </c>
      <c r="N6032" t="b">
        <v>0</v>
      </c>
    </row>
    <row r="6033" spans="1:14" hidden="1" x14ac:dyDescent="0.2">
      <c r="A6033" t="s">
        <v>6069</v>
      </c>
      <c r="B6033">
        <v>2246</v>
      </c>
      <c r="C6033">
        <v>2268</v>
      </c>
      <c r="D6033">
        <v>2226.9703179222902</v>
      </c>
      <c r="E6033">
        <v>1727</v>
      </c>
      <c r="F6033">
        <v>2857</v>
      </c>
      <c r="G6033">
        <v>2255.47898792253</v>
      </c>
      <c r="H6033">
        <v>0.98736025910553904</v>
      </c>
      <c r="I6033">
        <v>-1.83515165950437E-2</v>
      </c>
      <c r="J6033">
        <v>0.78142592748089801</v>
      </c>
      <c r="K6033">
        <v>0.97169959130110295</v>
      </c>
      <c r="L6033" t="s">
        <v>17</v>
      </c>
      <c r="M6033" t="s">
        <v>14</v>
      </c>
      <c r="N6033" t="b">
        <v>0</v>
      </c>
    </row>
    <row r="6034" spans="1:14" hidden="1" x14ac:dyDescent="0.2">
      <c r="A6034" t="s">
        <v>6070</v>
      </c>
      <c r="B6034">
        <v>554</v>
      </c>
      <c r="C6034">
        <v>509</v>
      </c>
      <c r="D6034">
        <v>525.19766108790998</v>
      </c>
      <c r="E6034">
        <v>337</v>
      </c>
      <c r="F6034">
        <v>588</v>
      </c>
      <c r="G6034">
        <v>453.80742270300601</v>
      </c>
      <c r="H6034">
        <v>1.15731395039702</v>
      </c>
      <c r="I6034">
        <v>0.210780284705025</v>
      </c>
      <c r="J6034">
        <v>0.34052114854751397</v>
      </c>
      <c r="K6034">
        <v>0.56466342755270504</v>
      </c>
      <c r="L6034" t="s">
        <v>13</v>
      </c>
      <c r="M6034" t="s">
        <v>14</v>
      </c>
      <c r="N6034" t="b">
        <v>1</v>
      </c>
    </row>
    <row r="6035" spans="1:14" hidden="1" x14ac:dyDescent="0.2">
      <c r="A6035" t="s">
        <v>2757</v>
      </c>
      <c r="B6035">
        <v>29</v>
      </c>
      <c r="C6035">
        <v>37</v>
      </c>
      <c r="D6035">
        <v>32.443211492933798</v>
      </c>
      <c r="E6035">
        <v>4</v>
      </c>
      <c r="F6035">
        <v>13</v>
      </c>
      <c r="G6035">
        <v>8.0876517356298496</v>
      </c>
      <c r="H6035">
        <v>4.0114501159843998</v>
      </c>
      <c r="I6035">
        <v>2.0041238568690498</v>
      </c>
      <c r="J6035">
        <v>1.80485259114719E-3</v>
      </c>
      <c r="K6035">
        <v>7.5405811848987996E-3</v>
      </c>
      <c r="L6035" t="s">
        <v>13</v>
      </c>
      <c r="M6035" t="s">
        <v>19</v>
      </c>
      <c r="N6035" t="b">
        <v>0</v>
      </c>
    </row>
    <row r="6036" spans="1:14" hidden="1" x14ac:dyDescent="0.2">
      <c r="A6036" t="s">
        <v>6072</v>
      </c>
      <c r="B6036">
        <v>182</v>
      </c>
      <c r="C6036">
        <v>177</v>
      </c>
      <c r="D6036">
        <v>177.21521033527</v>
      </c>
      <c r="E6036">
        <v>214</v>
      </c>
      <c r="F6036">
        <v>205</v>
      </c>
      <c r="G6036">
        <v>212.62700359857499</v>
      </c>
      <c r="H6036">
        <v>0.83345580446517498</v>
      </c>
      <c r="I6036">
        <v>-0.26282239521904799</v>
      </c>
      <c r="J6036">
        <v>0.12502259865896201</v>
      </c>
      <c r="K6036">
        <v>0.26733046839712798</v>
      </c>
      <c r="L6036" t="s">
        <v>17</v>
      </c>
      <c r="M6036" t="s">
        <v>14</v>
      </c>
      <c r="N6036" t="b">
        <v>0</v>
      </c>
    </row>
    <row r="6037" spans="1:14" hidden="1" x14ac:dyDescent="0.2">
      <c r="A6037" t="s">
        <v>6073</v>
      </c>
      <c r="B6037">
        <v>33</v>
      </c>
      <c r="C6037">
        <v>30</v>
      </c>
      <c r="D6037">
        <v>31.131589786928199</v>
      </c>
      <c r="E6037">
        <v>64</v>
      </c>
      <c r="F6037">
        <v>57</v>
      </c>
      <c r="G6037">
        <v>61.656419609219597</v>
      </c>
      <c r="H6037">
        <v>0.50492049301988695</v>
      </c>
      <c r="I6037">
        <v>-0.98587186218406297</v>
      </c>
      <c r="J6037">
        <v>1.6093577807078901E-3</v>
      </c>
      <c r="K6037">
        <v>6.7986327746427403E-3</v>
      </c>
      <c r="L6037" t="s">
        <v>17</v>
      </c>
      <c r="M6037" t="s">
        <v>14</v>
      </c>
      <c r="N6037" t="b">
        <v>0</v>
      </c>
    </row>
    <row r="6038" spans="1:14" hidden="1" x14ac:dyDescent="0.2">
      <c r="A6038" t="s">
        <v>6074</v>
      </c>
      <c r="B6038">
        <v>10</v>
      </c>
      <c r="C6038">
        <v>8</v>
      </c>
      <c r="D6038">
        <v>8.9122614725084794</v>
      </c>
      <c r="E6038">
        <v>14</v>
      </c>
      <c r="F6038">
        <v>14</v>
      </c>
      <c r="G6038">
        <v>14.1743356636646</v>
      </c>
      <c r="H6038">
        <v>0.62876043604320297</v>
      </c>
      <c r="I6038">
        <v>-0.669417654199294</v>
      </c>
      <c r="J6038">
        <v>0.269086712939411</v>
      </c>
      <c r="K6038">
        <v>0.47846323762430398</v>
      </c>
      <c r="L6038" t="s">
        <v>17</v>
      </c>
      <c r="M6038" t="s">
        <v>14</v>
      </c>
      <c r="N6038" t="b">
        <v>0</v>
      </c>
    </row>
    <row r="6039" spans="1:14" hidden="1" x14ac:dyDescent="0.2">
      <c r="A6039" t="s">
        <v>6075</v>
      </c>
      <c r="B6039">
        <v>1</v>
      </c>
      <c r="C6039">
        <v>0</v>
      </c>
      <c r="D6039">
        <v>0.50875349666190695</v>
      </c>
      <c r="E6039">
        <v>0</v>
      </c>
      <c r="F6039">
        <v>0</v>
      </c>
      <c r="G6039">
        <v>0</v>
      </c>
      <c r="H6039" t="s">
        <v>34</v>
      </c>
      <c r="I6039" t="s">
        <v>34</v>
      </c>
      <c r="J6039">
        <v>1</v>
      </c>
      <c r="K6039">
        <v>1</v>
      </c>
      <c r="L6039" t="s">
        <v>13</v>
      </c>
      <c r="M6039" t="s">
        <v>14</v>
      </c>
      <c r="N6039" t="b">
        <v>0</v>
      </c>
    </row>
    <row r="6040" spans="1:14" hidden="1" x14ac:dyDescent="0.2">
      <c r="A6040" t="s">
        <v>6076</v>
      </c>
      <c r="B6040">
        <v>104</v>
      </c>
      <c r="C6040">
        <v>111</v>
      </c>
      <c r="D6040">
        <v>105.978443922054</v>
      </c>
      <c r="E6040">
        <v>115</v>
      </c>
      <c r="F6040">
        <v>133</v>
      </c>
      <c r="G6040">
        <v>124.50772604355301</v>
      </c>
      <c r="H6040">
        <v>0.85117966000746403</v>
      </c>
      <c r="I6040">
        <v>-0.232464418621768</v>
      </c>
      <c r="J6040">
        <v>0.24516695110120601</v>
      </c>
      <c r="K6040">
        <v>0.44890383320660299</v>
      </c>
      <c r="L6040" t="s">
        <v>17</v>
      </c>
      <c r="M6040" t="s">
        <v>14</v>
      </c>
      <c r="N6040" t="b">
        <v>1</v>
      </c>
    </row>
    <row r="6041" spans="1:14" hidden="1" x14ac:dyDescent="0.2">
      <c r="A6041" t="s">
        <v>6077</v>
      </c>
      <c r="B6041">
        <v>1834</v>
      </c>
      <c r="C6041">
        <v>1784</v>
      </c>
      <c r="D6041">
        <v>1785.96792369128</v>
      </c>
      <c r="E6041">
        <v>1776</v>
      </c>
      <c r="F6041">
        <v>3292</v>
      </c>
      <c r="G6041">
        <v>2478.2677001631801</v>
      </c>
      <c r="H6041">
        <v>0.72065173732994303</v>
      </c>
      <c r="I6041">
        <v>-0.47262586484075603</v>
      </c>
      <c r="J6041" s="1">
        <v>5.9203308451409002E-5</v>
      </c>
      <c r="K6041">
        <v>3.5945376262848502E-4</v>
      </c>
      <c r="L6041" t="s">
        <v>17</v>
      </c>
      <c r="M6041" t="s">
        <v>14</v>
      </c>
      <c r="N6041" t="b">
        <v>0</v>
      </c>
    </row>
    <row r="6042" spans="1:14" hidden="1" x14ac:dyDescent="0.2">
      <c r="A6042" t="s">
        <v>6078</v>
      </c>
      <c r="B6042">
        <v>1428</v>
      </c>
      <c r="C6042">
        <v>1392</v>
      </c>
      <c r="D6042">
        <v>1392.0024052579599</v>
      </c>
      <c r="E6042">
        <v>1610</v>
      </c>
      <c r="F6042">
        <v>2411</v>
      </c>
      <c r="G6042">
        <v>1989.4164989164401</v>
      </c>
      <c r="H6042">
        <v>0.69970386091405701</v>
      </c>
      <c r="I6042">
        <v>-0.51518364252839599</v>
      </c>
      <c r="J6042" s="1">
        <v>1.4012297084635301E-6</v>
      </c>
      <c r="K6042" s="1">
        <v>1.20516604633094E-5</v>
      </c>
      <c r="L6042" t="s">
        <v>17</v>
      </c>
      <c r="M6042" t="s">
        <v>14</v>
      </c>
      <c r="N6042" t="b">
        <v>1</v>
      </c>
    </row>
    <row r="6043" spans="1:14" hidden="1" x14ac:dyDescent="0.2">
      <c r="A6043" t="s">
        <v>6079</v>
      </c>
      <c r="B6043">
        <v>3337</v>
      </c>
      <c r="C6043">
        <v>3537</v>
      </c>
      <c r="D6043">
        <v>3388.7176247771399</v>
      </c>
      <c r="E6043">
        <v>2390</v>
      </c>
      <c r="F6043">
        <v>2925</v>
      </c>
      <c r="G6043">
        <v>2659.7888357543702</v>
      </c>
      <c r="H6043">
        <v>1.2740551352137801</v>
      </c>
      <c r="I6043">
        <v>0.349427712114105</v>
      </c>
      <c r="J6043" s="1">
        <v>2.7092173032229699E-5</v>
      </c>
      <c r="K6043">
        <v>1.7681531416850299E-4</v>
      </c>
      <c r="L6043" t="s">
        <v>13</v>
      </c>
      <c r="M6043" t="s">
        <v>14</v>
      </c>
      <c r="N6043" t="b">
        <v>0</v>
      </c>
    </row>
    <row r="6044" spans="1:14" hidden="1" x14ac:dyDescent="0.2">
      <c r="A6044" t="s">
        <v>6080</v>
      </c>
      <c r="B6044">
        <v>1660</v>
      </c>
      <c r="C6044">
        <v>1757</v>
      </c>
      <c r="D6044">
        <v>1684.5363633147299</v>
      </c>
      <c r="E6044">
        <v>2029</v>
      </c>
      <c r="F6044">
        <v>2306</v>
      </c>
      <c r="G6044">
        <v>2178.5420084889702</v>
      </c>
      <c r="H6044">
        <v>0.77324024818007397</v>
      </c>
      <c r="I6044">
        <v>-0.37101136119417499</v>
      </c>
      <c r="J6044" s="1">
        <v>5.2765410225139899E-6</v>
      </c>
      <c r="K6044" s="1">
        <v>4.0383903352607103E-5</v>
      </c>
      <c r="L6044" t="s">
        <v>17</v>
      </c>
      <c r="M6044" t="s">
        <v>14</v>
      </c>
      <c r="N6044" t="b">
        <v>1</v>
      </c>
    </row>
    <row r="6045" spans="1:14" hidden="1" x14ac:dyDescent="0.2">
      <c r="A6045" t="s">
        <v>6081</v>
      </c>
      <c r="B6045">
        <v>743</v>
      </c>
      <c r="C6045">
        <v>748</v>
      </c>
      <c r="D6045">
        <v>735.61577632045703</v>
      </c>
      <c r="E6045">
        <v>749</v>
      </c>
      <c r="F6045">
        <v>1027</v>
      </c>
      <c r="G6045">
        <v>883.05139687174005</v>
      </c>
      <c r="H6045">
        <v>0.83303846064500597</v>
      </c>
      <c r="I6045">
        <v>-0.26354498981165497</v>
      </c>
      <c r="J6045">
        <v>5.6151048993276498E-3</v>
      </c>
      <c r="K6045">
        <v>2.01933021768314E-2</v>
      </c>
      <c r="L6045" t="s">
        <v>17</v>
      </c>
      <c r="M6045" t="s">
        <v>14</v>
      </c>
      <c r="N6045" t="b">
        <v>1</v>
      </c>
    </row>
    <row r="6046" spans="1:14" hidden="1" x14ac:dyDescent="0.2">
      <c r="A6046" t="s">
        <v>4593</v>
      </c>
      <c r="B6046">
        <v>29</v>
      </c>
      <c r="C6046">
        <v>29</v>
      </c>
      <c r="D6046">
        <v>28.6184849870444</v>
      </c>
      <c r="E6046">
        <v>4</v>
      </c>
      <c r="F6046">
        <v>8</v>
      </c>
      <c r="G6046">
        <v>5.8444064322901799</v>
      </c>
      <c r="H6046">
        <v>4.8967308003988297</v>
      </c>
      <c r="I6046">
        <v>2.2918188855290298</v>
      </c>
      <c r="J6046" s="1">
        <v>1.17831470331181E-5</v>
      </c>
      <c r="K6046" s="1">
        <v>8.3393845041635604E-5</v>
      </c>
      <c r="L6046" t="s">
        <v>13</v>
      </c>
      <c r="M6046" t="s">
        <v>19</v>
      </c>
      <c r="N6046" t="b">
        <v>0</v>
      </c>
    </row>
    <row r="6047" spans="1:14" hidden="1" x14ac:dyDescent="0.2">
      <c r="A6047" t="s">
        <v>6083</v>
      </c>
      <c r="B6047">
        <v>1656</v>
      </c>
      <c r="C6047">
        <v>1820</v>
      </c>
      <c r="D6047">
        <v>1712.6210705619601</v>
      </c>
      <c r="E6047">
        <v>1842</v>
      </c>
      <c r="F6047">
        <v>2004</v>
      </c>
      <c r="G6047">
        <v>1937.6187401474999</v>
      </c>
      <c r="H6047">
        <v>0.88387928702195895</v>
      </c>
      <c r="I6047">
        <v>-0.17807874326429099</v>
      </c>
      <c r="J6047">
        <v>3.5199907192882303E-2</v>
      </c>
      <c r="K6047">
        <v>9.5671664545182306E-2</v>
      </c>
      <c r="L6047" t="s">
        <v>17</v>
      </c>
      <c r="M6047" t="s">
        <v>14</v>
      </c>
      <c r="N6047" t="b">
        <v>1</v>
      </c>
    </row>
    <row r="6048" spans="1:14" hidden="1" x14ac:dyDescent="0.2">
      <c r="A6048" t="s">
        <v>6084</v>
      </c>
      <c r="B6048">
        <v>8</v>
      </c>
      <c r="C6048">
        <v>7</v>
      </c>
      <c r="D6048">
        <v>7.4166636659484899</v>
      </c>
      <c r="E6048">
        <v>7</v>
      </c>
      <c r="F6048">
        <v>9</v>
      </c>
      <c r="G6048">
        <v>7.9844659531681499</v>
      </c>
      <c r="H6048">
        <v>0.92888662929367705</v>
      </c>
      <c r="I6048">
        <v>-0.106425568609472</v>
      </c>
      <c r="J6048">
        <v>0.97356022628938199</v>
      </c>
      <c r="K6048">
        <v>1</v>
      </c>
      <c r="L6048" t="s">
        <v>17</v>
      </c>
      <c r="M6048" t="s">
        <v>14</v>
      </c>
      <c r="N6048" t="b">
        <v>0</v>
      </c>
    </row>
    <row r="6049" spans="1:14" hidden="1" x14ac:dyDescent="0.2">
      <c r="A6049" t="s">
        <v>6085</v>
      </c>
      <c r="B6049">
        <v>14</v>
      </c>
      <c r="C6049">
        <v>15</v>
      </c>
      <c r="D6049">
        <v>14.293911151809301</v>
      </c>
      <c r="E6049">
        <v>14</v>
      </c>
      <c r="F6049">
        <v>23</v>
      </c>
      <c r="G6049">
        <v>18.212177209676</v>
      </c>
      <c r="H6049">
        <v>0.78485460509438898</v>
      </c>
      <c r="I6049">
        <v>-0.349502676471939</v>
      </c>
      <c r="J6049">
        <v>0.47103439721082302</v>
      </c>
      <c r="K6049">
        <v>0.70292040953402202</v>
      </c>
      <c r="L6049" t="s">
        <v>17</v>
      </c>
      <c r="M6049" t="s">
        <v>14</v>
      </c>
      <c r="N6049" t="b">
        <v>0</v>
      </c>
    </row>
    <row r="6050" spans="1:14" hidden="1" x14ac:dyDescent="0.2">
      <c r="A6050" t="s">
        <v>6086</v>
      </c>
      <c r="B6050">
        <v>13</v>
      </c>
      <c r="C6050">
        <v>7</v>
      </c>
      <c r="D6050">
        <v>9.9604311492580209</v>
      </c>
      <c r="E6050">
        <v>10</v>
      </c>
      <c r="F6050">
        <v>14</v>
      </c>
      <c r="G6050">
        <v>11.9191217167179</v>
      </c>
      <c r="H6050">
        <v>0.83566821331200902</v>
      </c>
      <c r="I6050">
        <v>-0.25899783442305502</v>
      </c>
      <c r="J6050">
        <v>0.74328696664376404</v>
      </c>
      <c r="K6050">
        <v>0.94272007486584797</v>
      </c>
      <c r="L6050" t="s">
        <v>17</v>
      </c>
      <c r="M6050" t="s">
        <v>14</v>
      </c>
      <c r="N6050" t="b">
        <v>0</v>
      </c>
    </row>
    <row r="6051" spans="1:14" hidden="1" x14ac:dyDescent="0.2">
      <c r="A6051" t="s">
        <v>6087</v>
      </c>
      <c r="B6051">
        <v>9</v>
      </c>
      <c r="C6051">
        <v>5</v>
      </c>
      <c r="D6051">
        <v>6.96923553613804</v>
      </c>
      <c r="E6051">
        <v>13</v>
      </c>
      <c r="F6051">
        <v>7</v>
      </c>
      <c r="G6051">
        <v>10.4699887522523</v>
      </c>
      <c r="H6051">
        <v>0.66563925721876405</v>
      </c>
      <c r="I6051">
        <v>-0.58718757348063799</v>
      </c>
      <c r="J6051">
        <v>0.45338173622330202</v>
      </c>
      <c r="K6051">
        <v>0.68989593243205505</v>
      </c>
      <c r="L6051" t="s">
        <v>17</v>
      </c>
      <c r="M6051" t="s">
        <v>14</v>
      </c>
      <c r="N6051" t="b">
        <v>0</v>
      </c>
    </row>
    <row r="6052" spans="1:14" hidden="1" x14ac:dyDescent="0.2">
      <c r="A6052" t="s">
        <v>6088</v>
      </c>
      <c r="B6052">
        <v>28</v>
      </c>
      <c r="C6052">
        <v>37</v>
      </c>
      <c r="D6052">
        <v>31.934457996271899</v>
      </c>
      <c r="E6052">
        <v>25</v>
      </c>
      <c r="F6052">
        <v>34</v>
      </c>
      <c r="G6052">
        <v>29.349155231126701</v>
      </c>
      <c r="H6052">
        <v>1.0880878084832599</v>
      </c>
      <c r="I6052">
        <v>0.121794986507057</v>
      </c>
      <c r="J6052">
        <v>0.78042029273992297</v>
      </c>
      <c r="K6052">
        <v>0.97110925851700602</v>
      </c>
      <c r="L6052" t="s">
        <v>13</v>
      </c>
      <c r="M6052" t="s">
        <v>14</v>
      </c>
      <c r="N6052" t="b">
        <v>0</v>
      </c>
    </row>
    <row r="6053" spans="1:14" hidden="1" x14ac:dyDescent="0.2">
      <c r="A6053" t="s">
        <v>6089</v>
      </c>
      <c r="B6053">
        <v>19</v>
      </c>
      <c r="C6053">
        <v>32</v>
      </c>
      <c r="D6053">
        <v>24.965222460133901</v>
      </c>
      <c r="E6053">
        <v>27</v>
      </c>
      <c r="F6053">
        <v>25</v>
      </c>
      <c r="G6053">
        <v>26.4389206585886</v>
      </c>
      <c r="H6053">
        <v>0.94426027380297095</v>
      </c>
      <c r="I6053">
        <v>-8.2743519230689705E-2</v>
      </c>
      <c r="J6053">
        <v>0.98484031863426302</v>
      </c>
      <c r="K6053">
        <v>1</v>
      </c>
      <c r="L6053" t="s">
        <v>17</v>
      </c>
      <c r="M6053" t="s">
        <v>14</v>
      </c>
      <c r="N6053" t="b">
        <v>0</v>
      </c>
    </row>
    <row r="6054" spans="1:14" hidden="1" x14ac:dyDescent="0.2">
      <c r="A6054" t="s">
        <v>6090</v>
      </c>
      <c r="B6054">
        <v>10</v>
      </c>
      <c r="C6054">
        <v>7</v>
      </c>
      <c r="D6054">
        <v>8.4341706592723096</v>
      </c>
      <c r="E6054">
        <v>12</v>
      </c>
      <c r="F6054">
        <v>17</v>
      </c>
      <c r="G6054">
        <v>14.392675872194999</v>
      </c>
      <c r="H6054">
        <v>0.58600434930700795</v>
      </c>
      <c r="I6054">
        <v>-0.77101672256003195</v>
      </c>
      <c r="J6054">
        <v>0.180071585642886</v>
      </c>
      <c r="K6054">
        <v>0.35224775177138901</v>
      </c>
      <c r="L6054" t="s">
        <v>17</v>
      </c>
      <c r="M6054" t="s">
        <v>14</v>
      </c>
      <c r="N6054" t="b">
        <v>0</v>
      </c>
    </row>
    <row r="6055" spans="1:14" hidden="1" x14ac:dyDescent="0.2">
      <c r="A6055" t="s">
        <v>6091</v>
      </c>
      <c r="B6055">
        <v>35</v>
      </c>
      <c r="C6055">
        <v>43</v>
      </c>
      <c r="D6055">
        <v>38.364277352322297</v>
      </c>
      <c r="E6055">
        <v>47</v>
      </c>
      <c r="F6055">
        <v>65</v>
      </c>
      <c r="G6055">
        <v>55.660952820039498</v>
      </c>
      <c r="H6055">
        <v>0.68924938235175304</v>
      </c>
      <c r="I6055">
        <v>-0.53690202547520005</v>
      </c>
      <c r="J6055">
        <v>5.9988457559219201E-2</v>
      </c>
      <c r="K6055">
        <v>0.147901942721364</v>
      </c>
      <c r="L6055" t="s">
        <v>17</v>
      </c>
      <c r="M6055" t="s">
        <v>14</v>
      </c>
      <c r="N6055" t="b">
        <v>0</v>
      </c>
    </row>
    <row r="6056" spans="1:14" hidden="1" x14ac:dyDescent="0.2">
      <c r="A6056" t="s">
        <v>6092</v>
      </c>
      <c r="B6056">
        <v>1</v>
      </c>
      <c r="C6056">
        <v>0</v>
      </c>
      <c r="D6056">
        <v>0.50875349666190695</v>
      </c>
      <c r="E6056">
        <v>0</v>
      </c>
      <c r="F6056">
        <v>0</v>
      </c>
      <c r="G6056">
        <v>0</v>
      </c>
      <c r="H6056" t="s">
        <v>34</v>
      </c>
      <c r="I6056" t="s">
        <v>34</v>
      </c>
      <c r="J6056">
        <v>1</v>
      </c>
      <c r="K6056">
        <v>1</v>
      </c>
      <c r="L6056" t="s">
        <v>13</v>
      </c>
      <c r="M6056" t="s">
        <v>14</v>
      </c>
      <c r="N6056" t="b">
        <v>0</v>
      </c>
    </row>
    <row r="6057" spans="1:14" hidden="1" x14ac:dyDescent="0.2">
      <c r="A6057" t="s">
        <v>6093</v>
      </c>
      <c r="B6057">
        <v>0</v>
      </c>
      <c r="C6057">
        <v>1</v>
      </c>
      <c r="D6057">
        <v>0.47809081323617703</v>
      </c>
      <c r="E6057">
        <v>0</v>
      </c>
      <c r="F6057">
        <v>2</v>
      </c>
      <c r="G6057">
        <v>0.89729812133586895</v>
      </c>
      <c r="H6057">
        <v>0.53281156158491705</v>
      </c>
      <c r="I6057">
        <v>-0.90830270680954195</v>
      </c>
      <c r="J6057">
        <v>0.90805085198939195</v>
      </c>
      <c r="K6057">
        <v>1</v>
      </c>
      <c r="L6057" t="s">
        <v>17</v>
      </c>
      <c r="M6057" t="s">
        <v>14</v>
      </c>
      <c r="N6057" t="b">
        <v>0</v>
      </c>
    </row>
    <row r="6058" spans="1:14" hidden="1" x14ac:dyDescent="0.2">
      <c r="A6058" t="s">
        <v>6094</v>
      </c>
      <c r="B6058">
        <v>14</v>
      </c>
      <c r="C6058">
        <v>18</v>
      </c>
      <c r="D6058">
        <v>15.728183591517899</v>
      </c>
      <c r="E6058">
        <v>14</v>
      </c>
      <c r="F6058">
        <v>12</v>
      </c>
      <c r="G6058">
        <v>13.277037542328699</v>
      </c>
      <c r="H6058">
        <v>1.1846154340811801</v>
      </c>
      <c r="I6058">
        <v>0.244418787908837</v>
      </c>
      <c r="J6058">
        <v>0.64058689504169197</v>
      </c>
      <c r="K6058">
        <v>0.855291898814458</v>
      </c>
      <c r="L6058" t="s">
        <v>13</v>
      </c>
      <c r="M6058" t="s">
        <v>14</v>
      </c>
      <c r="N6058" t="b">
        <v>0</v>
      </c>
    </row>
    <row r="6059" spans="1:14" hidden="1" x14ac:dyDescent="0.2">
      <c r="A6059" t="s">
        <v>6095</v>
      </c>
      <c r="B6059">
        <v>12</v>
      </c>
      <c r="C6059">
        <v>13</v>
      </c>
      <c r="D6059">
        <v>12.320222532013201</v>
      </c>
      <c r="E6059">
        <v>15</v>
      </c>
      <c r="F6059">
        <v>30</v>
      </c>
      <c r="G6059">
        <v>21.916524121088202</v>
      </c>
      <c r="H6059">
        <v>0.56214308728630002</v>
      </c>
      <c r="I6059">
        <v>-0.830990695680075</v>
      </c>
      <c r="J6059">
        <v>7.5523977994711999E-2</v>
      </c>
      <c r="K6059">
        <v>0.17861047969341801</v>
      </c>
      <c r="L6059" t="s">
        <v>17</v>
      </c>
      <c r="M6059" t="s">
        <v>14</v>
      </c>
      <c r="N6059" t="b">
        <v>0</v>
      </c>
    </row>
    <row r="6060" spans="1:14" hidden="1" x14ac:dyDescent="0.2">
      <c r="A6060" t="s">
        <v>6096</v>
      </c>
      <c r="B6060">
        <v>13</v>
      </c>
      <c r="C6060">
        <v>18</v>
      </c>
      <c r="D6060">
        <v>15.219430094856</v>
      </c>
      <c r="E6060">
        <v>11</v>
      </c>
      <c r="F6060">
        <v>15</v>
      </c>
      <c r="G6060">
        <v>12.931574264122499</v>
      </c>
      <c r="H6060">
        <v>1.17692013238333</v>
      </c>
      <c r="I6060">
        <v>0.235016420185992</v>
      </c>
      <c r="J6060">
        <v>0.71106725245171798</v>
      </c>
      <c r="K6060">
        <v>0.91409303517640095</v>
      </c>
      <c r="L6060" t="s">
        <v>13</v>
      </c>
      <c r="M6060" t="s">
        <v>14</v>
      </c>
      <c r="N6060" t="b">
        <v>0</v>
      </c>
    </row>
    <row r="6061" spans="1:14" hidden="1" x14ac:dyDescent="0.2">
      <c r="A6061" t="s">
        <v>6097</v>
      </c>
      <c r="B6061">
        <v>4</v>
      </c>
      <c r="C6061">
        <v>3</v>
      </c>
      <c r="D6061">
        <v>3.46928642635616</v>
      </c>
      <c r="E6061">
        <v>9</v>
      </c>
      <c r="F6061">
        <v>9</v>
      </c>
      <c r="G6061">
        <v>9.1120729266415008</v>
      </c>
      <c r="H6061">
        <v>0.38073514712692902</v>
      </c>
      <c r="I6061">
        <v>-1.39314033810725</v>
      </c>
      <c r="J6061">
        <v>8.8851615583104199E-2</v>
      </c>
      <c r="K6061">
        <v>0.204329864733096</v>
      </c>
      <c r="L6061" t="s">
        <v>17</v>
      </c>
      <c r="M6061" t="s">
        <v>14</v>
      </c>
      <c r="N6061" t="b">
        <v>0</v>
      </c>
    </row>
    <row r="6062" spans="1:14" hidden="1" x14ac:dyDescent="0.2">
      <c r="A6062" t="s">
        <v>6098</v>
      </c>
      <c r="B6062">
        <v>4</v>
      </c>
      <c r="C6062">
        <v>4</v>
      </c>
      <c r="D6062">
        <v>3.9473772395923299</v>
      </c>
      <c r="E6062">
        <v>10</v>
      </c>
      <c r="F6062">
        <v>5</v>
      </c>
      <c r="G6062">
        <v>7.8812801707064404</v>
      </c>
      <c r="H6062">
        <v>0.50085482993792696</v>
      </c>
      <c r="I6062">
        <v>-0.99753558822869604</v>
      </c>
      <c r="J6062">
        <v>0.29329344691457498</v>
      </c>
      <c r="K6062">
        <v>0.50322822933129996</v>
      </c>
      <c r="L6062" t="s">
        <v>17</v>
      </c>
      <c r="M6062" t="s">
        <v>14</v>
      </c>
      <c r="N6062" t="b">
        <v>0</v>
      </c>
    </row>
    <row r="6063" spans="1:14" hidden="1" x14ac:dyDescent="0.2">
      <c r="A6063" t="s">
        <v>6099</v>
      </c>
      <c r="B6063">
        <v>1521</v>
      </c>
      <c r="C6063">
        <v>1533</v>
      </c>
      <c r="D6063">
        <v>1506.72728511382</v>
      </c>
      <c r="E6063">
        <v>934</v>
      </c>
      <c r="F6063">
        <v>992</v>
      </c>
      <c r="G6063">
        <v>971.65232479464703</v>
      </c>
      <c r="H6063">
        <v>1.5506856173397801</v>
      </c>
      <c r="I6063">
        <v>0.63290622713580202</v>
      </c>
      <c r="J6063" s="1">
        <v>3.3162533658362801E-11</v>
      </c>
      <c r="K6063" s="1">
        <v>5.9630325267195499E-10</v>
      </c>
      <c r="L6063" t="s">
        <v>13</v>
      </c>
      <c r="M6063" t="s">
        <v>14</v>
      </c>
      <c r="N6063" t="b">
        <v>0</v>
      </c>
    </row>
    <row r="6064" spans="1:14" hidden="1" x14ac:dyDescent="0.2">
      <c r="A6064" t="s">
        <v>6100</v>
      </c>
      <c r="B6064">
        <v>2</v>
      </c>
      <c r="C6064">
        <v>1</v>
      </c>
      <c r="D6064">
        <v>1.49559780655999</v>
      </c>
      <c r="E6064">
        <v>2</v>
      </c>
      <c r="F6064">
        <v>2</v>
      </c>
      <c r="G6064">
        <v>2.02490509480922</v>
      </c>
      <c r="H6064">
        <v>0.738601433911104</v>
      </c>
      <c r="I6064">
        <v>-0.43713203151195001</v>
      </c>
      <c r="J6064">
        <v>0.99315624078250098</v>
      </c>
      <c r="K6064">
        <v>1</v>
      </c>
      <c r="L6064" t="s">
        <v>17</v>
      </c>
      <c r="M6064" t="s">
        <v>14</v>
      </c>
      <c r="N6064" t="b">
        <v>0</v>
      </c>
    </row>
    <row r="6065" spans="1:14" hidden="1" x14ac:dyDescent="0.2">
      <c r="A6065" t="s">
        <v>6101</v>
      </c>
      <c r="B6065">
        <v>27</v>
      </c>
      <c r="C6065">
        <v>38</v>
      </c>
      <c r="D6065">
        <v>31.903795312846199</v>
      </c>
      <c r="E6065">
        <v>100</v>
      </c>
      <c r="F6065">
        <v>67</v>
      </c>
      <c r="G6065">
        <v>86.439835738419305</v>
      </c>
      <c r="H6065">
        <v>0.369086718412933</v>
      </c>
      <c r="I6065">
        <v>-1.4379682717566999</v>
      </c>
      <c r="J6065" s="1">
        <v>3.2369269849630599E-6</v>
      </c>
      <c r="K6065" s="1">
        <v>2.5948289985833401E-5</v>
      </c>
      <c r="L6065" t="s">
        <v>17</v>
      </c>
      <c r="M6065" t="s">
        <v>19</v>
      </c>
      <c r="N6065" t="b">
        <v>0</v>
      </c>
    </row>
    <row r="6066" spans="1:14" hidden="1" x14ac:dyDescent="0.2">
      <c r="A6066" t="s">
        <v>6102</v>
      </c>
      <c r="B6066">
        <v>1</v>
      </c>
      <c r="C6066">
        <v>1</v>
      </c>
      <c r="D6066">
        <v>0.98684430989808403</v>
      </c>
      <c r="E6066">
        <v>1</v>
      </c>
      <c r="F6066">
        <v>1</v>
      </c>
      <c r="G6066">
        <v>1.01245254740461</v>
      </c>
      <c r="H6066">
        <v>0.97470672816007797</v>
      </c>
      <c r="I6066">
        <v>-3.6959891896493402E-2</v>
      </c>
      <c r="J6066">
        <v>1</v>
      </c>
      <c r="K6066">
        <v>1</v>
      </c>
      <c r="L6066" t="s">
        <v>17</v>
      </c>
      <c r="M6066" t="s">
        <v>14</v>
      </c>
      <c r="N6066" t="b">
        <v>0</v>
      </c>
    </row>
    <row r="6067" spans="1:14" hidden="1" x14ac:dyDescent="0.2">
      <c r="A6067" t="s">
        <v>6103</v>
      </c>
      <c r="B6067">
        <v>2</v>
      </c>
      <c r="C6067">
        <v>2</v>
      </c>
      <c r="D6067">
        <v>1.9736886197961701</v>
      </c>
      <c r="E6067">
        <v>1</v>
      </c>
      <c r="F6067">
        <v>3</v>
      </c>
      <c r="G6067">
        <v>1.9097506687404799</v>
      </c>
      <c r="H6067">
        <v>1.0334797374873299</v>
      </c>
      <c r="I6067">
        <v>4.7510103409603599E-2</v>
      </c>
      <c r="J6067">
        <v>1</v>
      </c>
      <c r="K6067">
        <v>1</v>
      </c>
      <c r="L6067" t="s">
        <v>13</v>
      </c>
      <c r="M6067" t="s">
        <v>14</v>
      </c>
      <c r="N6067" t="b">
        <v>0</v>
      </c>
    </row>
    <row r="6068" spans="1:14" hidden="1" x14ac:dyDescent="0.2">
      <c r="A6068" t="s">
        <v>6104</v>
      </c>
      <c r="B6068">
        <v>0</v>
      </c>
      <c r="C6068">
        <v>0</v>
      </c>
      <c r="D6068">
        <v>0</v>
      </c>
      <c r="E6068">
        <v>4</v>
      </c>
      <c r="F6068">
        <v>2</v>
      </c>
      <c r="G6068">
        <v>3.1525120682825798</v>
      </c>
      <c r="H6068" t="e">
        <f>-Inf</f>
        <v>#NAME?</v>
      </c>
      <c r="I6068" t="e">
        <f>-Inf</f>
        <v>#NAME?</v>
      </c>
      <c r="J6068">
        <v>5.0962033924415298E-2</v>
      </c>
      <c r="K6068">
        <v>0.13024350115498001</v>
      </c>
      <c r="L6068" t="s">
        <v>17</v>
      </c>
      <c r="M6068" t="s">
        <v>14</v>
      </c>
      <c r="N6068" t="b">
        <v>0</v>
      </c>
    </row>
    <row r="6069" spans="1:14" hidden="1" x14ac:dyDescent="0.2">
      <c r="A6069" t="s">
        <v>6105</v>
      </c>
      <c r="B6069">
        <v>16</v>
      </c>
      <c r="C6069">
        <v>22</v>
      </c>
      <c r="D6069">
        <v>18.658053837786401</v>
      </c>
      <c r="E6069">
        <v>27</v>
      </c>
      <c r="F6069">
        <v>40</v>
      </c>
      <c r="G6069">
        <v>33.168656568607702</v>
      </c>
      <c r="H6069">
        <v>0.56252063749380798</v>
      </c>
      <c r="I6069">
        <v>-0.83002206866647499</v>
      </c>
      <c r="J6069">
        <v>2.9291922275883901E-2</v>
      </c>
      <c r="K6069">
        <v>8.22471069094418E-2</v>
      </c>
      <c r="L6069" t="s">
        <v>17</v>
      </c>
      <c r="M6069" t="s">
        <v>14</v>
      </c>
      <c r="N6069" t="b">
        <v>0</v>
      </c>
    </row>
    <row r="6070" spans="1:14" hidden="1" x14ac:dyDescent="0.2">
      <c r="A6070" t="s">
        <v>6106</v>
      </c>
      <c r="B6070">
        <v>806</v>
      </c>
      <c r="C6070">
        <v>949</v>
      </c>
      <c r="D6070">
        <v>863.76350007062899</v>
      </c>
      <c r="E6070">
        <v>1157</v>
      </c>
      <c r="F6070">
        <v>1376</v>
      </c>
      <c r="G6070">
        <v>1269.66174163341</v>
      </c>
      <c r="H6070">
        <v>0.68030993747941304</v>
      </c>
      <c r="I6070">
        <v>-0.55573593176963798</v>
      </c>
      <c r="J6070" s="1">
        <v>2.5303652397163698E-6</v>
      </c>
      <c r="K6070" s="1">
        <v>2.0721806670058202E-5</v>
      </c>
      <c r="L6070" t="s">
        <v>17</v>
      </c>
      <c r="M6070" t="s">
        <v>14</v>
      </c>
      <c r="N6070" t="b">
        <v>0</v>
      </c>
    </row>
    <row r="6071" spans="1:14" hidden="1" x14ac:dyDescent="0.2">
      <c r="A6071" t="s">
        <v>6107</v>
      </c>
      <c r="B6071">
        <v>0</v>
      </c>
      <c r="C6071">
        <v>1</v>
      </c>
      <c r="D6071">
        <v>0.47809081323617703</v>
      </c>
      <c r="E6071">
        <v>0</v>
      </c>
      <c r="F6071">
        <v>1</v>
      </c>
      <c r="G6071">
        <v>0.44864906066793497</v>
      </c>
      <c r="H6071">
        <v>1.0656231231698301</v>
      </c>
      <c r="I6071">
        <v>9.1697293190456497E-2</v>
      </c>
      <c r="J6071">
        <v>1</v>
      </c>
      <c r="K6071">
        <v>1</v>
      </c>
      <c r="L6071" t="s">
        <v>13</v>
      </c>
      <c r="M6071" t="s">
        <v>14</v>
      </c>
      <c r="N6071" t="b">
        <v>0</v>
      </c>
    </row>
    <row r="6072" spans="1:14" hidden="1" x14ac:dyDescent="0.2">
      <c r="A6072" t="s">
        <v>11701</v>
      </c>
      <c r="B6072">
        <v>29</v>
      </c>
      <c r="C6072">
        <v>31</v>
      </c>
      <c r="D6072">
        <v>29.574666613516801</v>
      </c>
      <c r="E6072">
        <v>10</v>
      </c>
      <c r="F6072">
        <v>17</v>
      </c>
      <c r="G6072">
        <v>13.265068898721699</v>
      </c>
      <c r="H6072">
        <v>2.2295147382435898</v>
      </c>
      <c r="I6072">
        <v>1.15672973664247</v>
      </c>
      <c r="J6072">
        <v>8.4189956477236892E-3</v>
      </c>
      <c r="K6072">
        <v>2.8537501925176598E-2</v>
      </c>
      <c r="L6072" t="s">
        <v>13</v>
      </c>
      <c r="M6072" t="s">
        <v>19</v>
      </c>
      <c r="N6072" t="b">
        <v>0</v>
      </c>
    </row>
    <row r="6073" spans="1:14" hidden="1" x14ac:dyDescent="0.2">
      <c r="A6073" t="s">
        <v>6109</v>
      </c>
      <c r="B6073">
        <v>13</v>
      </c>
      <c r="C6073">
        <v>26</v>
      </c>
      <c r="D6073">
        <v>19.044156600745399</v>
      </c>
      <c r="E6073">
        <v>49</v>
      </c>
      <c r="F6073">
        <v>58</v>
      </c>
      <c r="G6073">
        <v>53.648016368837403</v>
      </c>
      <c r="H6073">
        <v>0.354983425105864</v>
      </c>
      <c r="I6073">
        <v>-1.49417643104701</v>
      </c>
      <c r="J6073">
        <v>1.61607585951398E-3</v>
      </c>
      <c r="K6073">
        <v>6.8241474017378297E-3</v>
      </c>
      <c r="L6073" t="s">
        <v>17</v>
      </c>
      <c r="M6073" t="s">
        <v>19</v>
      </c>
      <c r="N6073" t="b">
        <v>0</v>
      </c>
    </row>
    <row r="6074" spans="1:14" hidden="1" x14ac:dyDescent="0.2">
      <c r="A6074" t="s">
        <v>6110</v>
      </c>
      <c r="B6074">
        <v>581</v>
      </c>
      <c r="C6074">
        <v>589</v>
      </c>
      <c r="D6074">
        <v>577.18127055667605</v>
      </c>
      <c r="E6074">
        <v>808</v>
      </c>
      <c r="F6074">
        <v>1015</v>
      </c>
      <c r="G6074">
        <v>910.93201386118801</v>
      </c>
      <c r="H6074">
        <v>0.63361618844656098</v>
      </c>
      <c r="I6074">
        <v>-0.658318899158571</v>
      </c>
      <c r="J6074" s="1">
        <v>1.7876123962360399E-11</v>
      </c>
      <c r="K6074" s="1">
        <v>3.3490269110489202E-10</v>
      </c>
      <c r="L6074" t="s">
        <v>17</v>
      </c>
      <c r="M6074" t="s">
        <v>14</v>
      </c>
      <c r="N6074" t="b">
        <v>0</v>
      </c>
    </row>
    <row r="6075" spans="1:14" hidden="1" x14ac:dyDescent="0.2">
      <c r="A6075" t="s">
        <v>6111</v>
      </c>
      <c r="B6075">
        <v>1436</v>
      </c>
      <c r="C6075">
        <v>1455</v>
      </c>
      <c r="D6075">
        <v>1426.19215446514</v>
      </c>
      <c r="E6075">
        <v>1267</v>
      </c>
      <c r="F6075">
        <v>1869</v>
      </c>
      <c r="G6075">
        <v>1552.8641120837401</v>
      </c>
      <c r="H6075">
        <v>0.91842688833305297</v>
      </c>
      <c r="I6075">
        <v>-0.122763215181136</v>
      </c>
      <c r="J6075">
        <v>0.13575407266061501</v>
      </c>
      <c r="K6075">
        <v>0.285274955196265</v>
      </c>
      <c r="L6075" t="s">
        <v>17</v>
      </c>
      <c r="M6075" t="s">
        <v>14</v>
      </c>
      <c r="N6075" t="b">
        <v>0</v>
      </c>
    </row>
    <row r="6076" spans="1:14" hidden="1" x14ac:dyDescent="0.2">
      <c r="A6076" t="s">
        <v>6112</v>
      </c>
      <c r="B6076">
        <v>1050</v>
      </c>
      <c r="C6076">
        <v>1118</v>
      </c>
      <c r="D6076">
        <v>1068.6967006930499</v>
      </c>
      <c r="E6076">
        <v>502</v>
      </c>
      <c r="F6076">
        <v>711</v>
      </c>
      <c r="G6076">
        <v>602.01883247671299</v>
      </c>
      <c r="H6076">
        <v>1.77518815532135</v>
      </c>
      <c r="I6076">
        <v>0.82797194651182704</v>
      </c>
      <c r="J6076" s="1">
        <v>1.674209986997E-15</v>
      </c>
      <c r="K6076" s="1">
        <v>5.33863377945588E-14</v>
      </c>
      <c r="L6076" t="s">
        <v>13</v>
      </c>
      <c r="M6076" t="s">
        <v>14</v>
      </c>
      <c r="N6076" t="b">
        <v>1</v>
      </c>
    </row>
    <row r="6077" spans="1:14" hidden="1" x14ac:dyDescent="0.2">
      <c r="A6077" t="s">
        <v>6113</v>
      </c>
      <c r="B6077">
        <v>1355</v>
      </c>
      <c r="C6077">
        <v>1405</v>
      </c>
      <c r="D6077">
        <v>1361.07858057371</v>
      </c>
      <c r="E6077">
        <v>2059</v>
      </c>
      <c r="F6077">
        <v>2691</v>
      </c>
      <c r="G6077">
        <v>2368.1860014482299</v>
      </c>
      <c r="H6077">
        <v>0.57473466177967503</v>
      </c>
      <c r="I6077">
        <v>-0.79903203532654499</v>
      </c>
      <c r="J6077" s="1">
        <v>1.38474123000942E-23</v>
      </c>
      <c r="K6077" s="1">
        <v>9.5419103729518694E-22</v>
      </c>
      <c r="L6077" t="s">
        <v>17</v>
      </c>
      <c r="M6077" t="s">
        <v>14</v>
      </c>
      <c r="N6077" t="b">
        <v>0</v>
      </c>
    </row>
    <row r="6078" spans="1:14" hidden="1" x14ac:dyDescent="0.2">
      <c r="A6078" t="s">
        <v>6114</v>
      </c>
      <c r="B6078">
        <v>0</v>
      </c>
      <c r="C6078">
        <v>0</v>
      </c>
      <c r="D6078">
        <v>0</v>
      </c>
      <c r="E6078">
        <v>2</v>
      </c>
      <c r="F6078">
        <v>0</v>
      </c>
      <c r="G6078">
        <v>1.12760697347335</v>
      </c>
      <c r="H6078" t="e">
        <f>-Inf</f>
        <v>#NAME?</v>
      </c>
      <c r="I6078" t="e">
        <f>-Inf</f>
        <v>#NAME?</v>
      </c>
      <c r="J6078">
        <v>0.43598842215146999</v>
      </c>
      <c r="K6078">
        <v>0.67037467844335397</v>
      </c>
      <c r="L6078" t="s">
        <v>17</v>
      </c>
      <c r="M6078" t="s">
        <v>14</v>
      </c>
      <c r="N6078" t="b">
        <v>1</v>
      </c>
    </row>
    <row r="6079" spans="1:14" hidden="1" x14ac:dyDescent="0.2">
      <c r="A6079" t="s">
        <v>6115</v>
      </c>
      <c r="B6079">
        <v>5</v>
      </c>
      <c r="C6079">
        <v>5</v>
      </c>
      <c r="D6079">
        <v>4.9342215494904202</v>
      </c>
      <c r="E6079">
        <v>12</v>
      </c>
      <c r="F6079">
        <v>19</v>
      </c>
      <c r="G6079">
        <v>15.2899739935309</v>
      </c>
      <c r="H6079">
        <v>0.32270961033537798</v>
      </c>
      <c r="I6079">
        <v>-1.63169155277139</v>
      </c>
      <c r="J6079">
        <v>8.9083474075740098E-3</v>
      </c>
      <c r="K6079">
        <v>2.9964035136709598E-2</v>
      </c>
      <c r="L6079" t="s">
        <v>17</v>
      </c>
      <c r="M6079" t="s">
        <v>19</v>
      </c>
      <c r="N6079" t="b">
        <v>0</v>
      </c>
    </row>
    <row r="6080" spans="1:14" hidden="1" x14ac:dyDescent="0.2">
      <c r="A6080" t="s">
        <v>6116</v>
      </c>
      <c r="B6080">
        <v>4</v>
      </c>
      <c r="C6080">
        <v>3</v>
      </c>
      <c r="D6080">
        <v>3.46928642635616</v>
      </c>
      <c r="E6080">
        <v>4</v>
      </c>
      <c r="F6080">
        <v>10</v>
      </c>
      <c r="G6080">
        <v>6.7417045536260503</v>
      </c>
      <c r="H6080">
        <v>0.51460078067203197</v>
      </c>
      <c r="I6080">
        <v>-0.95847444918211799</v>
      </c>
      <c r="J6080">
        <v>0.26519447118949602</v>
      </c>
      <c r="K6080">
        <v>0.47493682303240498</v>
      </c>
      <c r="L6080" t="s">
        <v>17</v>
      </c>
      <c r="M6080" t="s">
        <v>14</v>
      </c>
      <c r="N6080" t="b">
        <v>0</v>
      </c>
    </row>
    <row r="6081" spans="1:14" hidden="1" x14ac:dyDescent="0.2">
      <c r="A6081" t="s">
        <v>6117</v>
      </c>
      <c r="B6081">
        <v>0</v>
      </c>
      <c r="C6081">
        <v>0</v>
      </c>
      <c r="D6081">
        <v>0</v>
      </c>
      <c r="E6081">
        <v>0</v>
      </c>
      <c r="F6081">
        <v>1</v>
      </c>
      <c r="G6081">
        <v>0.44864906066793497</v>
      </c>
      <c r="H6081" t="e">
        <f>-Inf</f>
        <v>#NAME?</v>
      </c>
      <c r="I6081" t="e">
        <f>-Inf</f>
        <v>#NAME?</v>
      </c>
      <c r="J6081">
        <v>0.98371663097644102</v>
      </c>
      <c r="K6081">
        <v>1</v>
      </c>
      <c r="L6081" t="s">
        <v>17</v>
      </c>
      <c r="M6081" t="s">
        <v>14</v>
      </c>
      <c r="N6081" t="b">
        <v>0</v>
      </c>
    </row>
    <row r="6082" spans="1:14" hidden="1" x14ac:dyDescent="0.2">
      <c r="A6082" t="s">
        <v>6118</v>
      </c>
      <c r="B6082">
        <v>2874</v>
      </c>
      <c r="C6082">
        <v>3049</v>
      </c>
      <c r="D6082">
        <v>2919.8564389634198</v>
      </c>
      <c r="E6082">
        <v>2814</v>
      </c>
      <c r="F6082">
        <v>3627</v>
      </c>
      <c r="G6082">
        <v>3213.7931547196099</v>
      </c>
      <c r="H6082">
        <v>0.90853900621310002</v>
      </c>
      <c r="I6082">
        <v>-0.138379640018304</v>
      </c>
      <c r="J6082">
        <v>8.0206259493436197E-2</v>
      </c>
      <c r="K6082">
        <v>0.18772015206088499</v>
      </c>
      <c r="L6082" t="s">
        <v>17</v>
      </c>
      <c r="M6082" t="s">
        <v>14</v>
      </c>
      <c r="N6082" t="b">
        <v>0</v>
      </c>
    </row>
    <row r="6083" spans="1:14" hidden="1" x14ac:dyDescent="0.2">
      <c r="A6083" t="s">
        <v>6119</v>
      </c>
      <c r="B6083">
        <v>0</v>
      </c>
      <c r="C6083">
        <v>0</v>
      </c>
      <c r="D6083">
        <v>0</v>
      </c>
      <c r="E6083">
        <v>3</v>
      </c>
      <c r="F6083">
        <v>1</v>
      </c>
      <c r="G6083">
        <v>2.1400595208779598</v>
      </c>
      <c r="H6083" t="e">
        <f>-Inf</f>
        <v>#NAME?</v>
      </c>
      <c r="I6083" t="e">
        <f>-Inf</f>
        <v>#NAME?</v>
      </c>
      <c r="J6083">
        <v>0.15629510061636001</v>
      </c>
      <c r="K6083">
        <v>0.31644332053751001</v>
      </c>
      <c r="L6083" t="s">
        <v>17</v>
      </c>
      <c r="M6083" t="s">
        <v>14</v>
      </c>
      <c r="N6083" t="b">
        <v>0</v>
      </c>
    </row>
    <row r="6084" spans="1:14" hidden="1" x14ac:dyDescent="0.2">
      <c r="A6084" t="s">
        <v>6120</v>
      </c>
      <c r="B6084">
        <v>2057</v>
      </c>
      <c r="C6084">
        <v>2312</v>
      </c>
      <c r="D6084">
        <v>2151.8519028355799</v>
      </c>
      <c r="E6084">
        <v>1156</v>
      </c>
      <c r="F6084">
        <v>2134</v>
      </c>
      <c r="G6084">
        <v>1609.1739261329701</v>
      </c>
      <c r="H6084">
        <v>1.33724010058174</v>
      </c>
      <c r="I6084">
        <v>0.41925852363584298</v>
      </c>
      <c r="J6084" s="1">
        <v>8.0333224044456606E-6</v>
      </c>
      <c r="K6084" s="1">
        <v>5.9164890226885499E-5</v>
      </c>
      <c r="L6084" t="s">
        <v>13</v>
      </c>
      <c r="M6084" t="s">
        <v>14</v>
      </c>
      <c r="N6084" t="b">
        <v>1</v>
      </c>
    </row>
    <row r="6085" spans="1:14" hidden="1" x14ac:dyDescent="0.2">
      <c r="A6085" t="s">
        <v>6121</v>
      </c>
      <c r="B6085">
        <v>658</v>
      </c>
      <c r="C6085">
        <v>707</v>
      </c>
      <c r="D6085">
        <v>672.77000576151204</v>
      </c>
      <c r="E6085">
        <v>634</v>
      </c>
      <c r="F6085">
        <v>869</v>
      </c>
      <c r="G6085">
        <v>747.32744431148797</v>
      </c>
      <c r="H6085">
        <v>0.90023457706860199</v>
      </c>
      <c r="I6085">
        <v>-0.15162711669201301</v>
      </c>
      <c r="J6085">
        <v>0.125758897794192</v>
      </c>
      <c r="K6085">
        <v>0.26856238404977001</v>
      </c>
      <c r="L6085" t="s">
        <v>17</v>
      </c>
      <c r="M6085" t="s">
        <v>14</v>
      </c>
      <c r="N6085" t="b">
        <v>0</v>
      </c>
    </row>
    <row r="6086" spans="1:14" hidden="1" x14ac:dyDescent="0.2">
      <c r="A6086" t="s">
        <v>6122</v>
      </c>
      <c r="B6086">
        <v>71</v>
      </c>
      <c r="C6086">
        <v>67</v>
      </c>
      <c r="D6086">
        <v>68.153582749819194</v>
      </c>
      <c r="E6086">
        <v>58</v>
      </c>
      <c r="F6086">
        <v>104</v>
      </c>
      <c r="G6086">
        <v>79.360104540192395</v>
      </c>
      <c r="H6086">
        <v>0.8587889739397</v>
      </c>
      <c r="I6086">
        <v>-0.219624426448747</v>
      </c>
      <c r="J6086">
        <v>0.35738652544951399</v>
      </c>
      <c r="K6086">
        <v>0.58558422463922399</v>
      </c>
      <c r="L6086" t="s">
        <v>17</v>
      </c>
      <c r="M6086" t="s">
        <v>14</v>
      </c>
      <c r="N6086" t="b">
        <v>0</v>
      </c>
    </row>
    <row r="6087" spans="1:14" hidden="1" x14ac:dyDescent="0.2">
      <c r="A6087" t="s">
        <v>6123</v>
      </c>
      <c r="B6087">
        <v>1014</v>
      </c>
      <c r="C6087">
        <v>1018</v>
      </c>
      <c r="D6087">
        <v>1002.5724934896</v>
      </c>
      <c r="E6087">
        <v>898</v>
      </c>
      <c r="F6087">
        <v>1229</v>
      </c>
      <c r="G6087">
        <v>1057.68522665043</v>
      </c>
      <c r="H6087">
        <v>0.94789306707500698</v>
      </c>
      <c r="I6087">
        <v>-7.7203778698477499E-2</v>
      </c>
      <c r="J6087">
        <v>0.370098041239664</v>
      </c>
      <c r="K6087">
        <v>0.600931462861789</v>
      </c>
      <c r="L6087" t="s">
        <v>17</v>
      </c>
      <c r="M6087" t="s">
        <v>14</v>
      </c>
      <c r="N6087" t="b">
        <v>0</v>
      </c>
    </row>
    <row r="6088" spans="1:14" hidden="1" x14ac:dyDescent="0.2">
      <c r="A6088" t="s">
        <v>6124</v>
      </c>
      <c r="B6088">
        <v>938</v>
      </c>
      <c r="C6088">
        <v>986</v>
      </c>
      <c r="D6088">
        <v>948.60832171973902</v>
      </c>
      <c r="E6088">
        <v>1439</v>
      </c>
      <c r="F6088">
        <v>1995</v>
      </c>
      <c r="G6088">
        <v>1706.3680934466099</v>
      </c>
      <c r="H6088">
        <v>0.55592244449653905</v>
      </c>
      <c r="I6088">
        <v>-0.84704446507627995</v>
      </c>
      <c r="J6088" s="1">
        <v>9.6492002712301196E-24</v>
      </c>
      <c r="K6088" s="1">
        <v>6.7413735644937902E-22</v>
      </c>
      <c r="L6088" t="s">
        <v>17</v>
      </c>
      <c r="M6088" t="s">
        <v>14</v>
      </c>
      <c r="N6088" t="b">
        <v>0</v>
      </c>
    </row>
    <row r="6089" spans="1:14" hidden="1" x14ac:dyDescent="0.2">
      <c r="A6089" t="s">
        <v>6125</v>
      </c>
      <c r="B6089">
        <v>1384</v>
      </c>
      <c r="C6089">
        <v>1399</v>
      </c>
      <c r="D6089">
        <v>1372.96388709749</v>
      </c>
      <c r="E6089">
        <v>1080</v>
      </c>
      <c r="F6089">
        <v>1267</v>
      </c>
      <c r="G6089">
        <v>1177.3461255418799</v>
      </c>
      <c r="H6089">
        <v>1.1661514463009499</v>
      </c>
      <c r="I6089">
        <v>0.22175516129930201</v>
      </c>
      <c r="J6089">
        <v>1.41757505755956E-2</v>
      </c>
      <c r="K6089">
        <v>4.4684137703664001E-2</v>
      </c>
      <c r="L6089" t="s">
        <v>13</v>
      </c>
      <c r="M6089" t="s">
        <v>14</v>
      </c>
      <c r="N6089" t="b">
        <v>0</v>
      </c>
    </row>
    <row r="6090" spans="1:14" hidden="1" x14ac:dyDescent="0.2">
      <c r="A6090" t="s">
        <v>6126</v>
      </c>
      <c r="B6090">
        <v>45</v>
      </c>
      <c r="C6090">
        <v>54</v>
      </c>
      <c r="D6090">
        <v>48.710811264539402</v>
      </c>
      <c r="E6090">
        <v>57</v>
      </c>
      <c r="F6090">
        <v>58</v>
      </c>
      <c r="G6090">
        <v>58.158444262730796</v>
      </c>
      <c r="H6090">
        <v>0.83755354672983096</v>
      </c>
      <c r="I6090">
        <v>-0.25574666665992402</v>
      </c>
      <c r="J6090">
        <v>0.39077684705535098</v>
      </c>
      <c r="K6090">
        <v>0.62602077544591705</v>
      </c>
      <c r="L6090" t="s">
        <v>17</v>
      </c>
      <c r="M6090" t="s">
        <v>14</v>
      </c>
      <c r="N6090" t="b">
        <v>0</v>
      </c>
    </row>
    <row r="6091" spans="1:14" hidden="1" x14ac:dyDescent="0.2">
      <c r="A6091" t="s">
        <v>6127</v>
      </c>
      <c r="B6091">
        <v>1</v>
      </c>
      <c r="C6091">
        <v>0</v>
      </c>
      <c r="D6091">
        <v>0.50875349666190695</v>
      </c>
      <c r="E6091">
        <v>0</v>
      </c>
      <c r="F6091">
        <v>1</v>
      </c>
      <c r="G6091">
        <v>0.44864906066793497</v>
      </c>
      <c r="H6091">
        <v>1.1339675957517601</v>
      </c>
      <c r="I6091">
        <v>0.18137941442813199</v>
      </c>
      <c r="J6091">
        <v>1</v>
      </c>
      <c r="K6091">
        <v>1</v>
      </c>
      <c r="L6091" t="s">
        <v>13</v>
      </c>
      <c r="M6091" t="s">
        <v>14</v>
      </c>
      <c r="N6091" t="b">
        <v>0</v>
      </c>
    </row>
    <row r="6092" spans="1:14" hidden="1" x14ac:dyDescent="0.2">
      <c r="A6092" t="s">
        <v>6128</v>
      </c>
      <c r="B6092">
        <v>2737</v>
      </c>
      <c r="C6092">
        <v>2740</v>
      </c>
      <c r="D6092">
        <v>2702.4271486307598</v>
      </c>
      <c r="E6092">
        <v>1594</v>
      </c>
      <c r="F6092">
        <v>2369</v>
      </c>
      <c r="G6092">
        <v>1961.5523825805999</v>
      </c>
      <c r="H6092">
        <v>1.3776981805989099</v>
      </c>
      <c r="I6092">
        <v>0.46225986406106101</v>
      </c>
      <c r="J6092" s="1">
        <v>1.98585486721747E-7</v>
      </c>
      <c r="K6092" s="1">
        <v>1.98595356775759E-6</v>
      </c>
      <c r="L6092" t="s">
        <v>13</v>
      </c>
      <c r="M6092" t="s">
        <v>14</v>
      </c>
      <c r="N6092" t="b">
        <v>1</v>
      </c>
    </row>
    <row r="6093" spans="1:14" hidden="1" x14ac:dyDescent="0.2">
      <c r="A6093" t="s">
        <v>6129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0.56380348673667702</v>
      </c>
      <c r="H6093" t="e">
        <f>-Inf</f>
        <v>#NAME?</v>
      </c>
      <c r="I6093" t="e">
        <f>-Inf</f>
        <v>#NAME?</v>
      </c>
      <c r="J6093">
        <v>0.96487244720017895</v>
      </c>
      <c r="K6093">
        <v>1</v>
      </c>
      <c r="L6093" t="s">
        <v>17</v>
      </c>
      <c r="M6093" t="s">
        <v>14</v>
      </c>
      <c r="N6093" t="b">
        <v>0</v>
      </c>
    </row>
    <row r="6094" spans="1:14" hidden="1" x14ac:dyDescent="0.2">
      <c r="A6094" t="s">
        <v>6130</v>
      </c>
      <c r="B6094">
        <v>5</v>
      </c>
      <c r="C6094">
        <v>4</v>
      </c>
      <c r="D6094">
        <v>4.4561307362542397</v>
      </c>
      <c r="E6094">
        <v>4</v>
      </c>
      <c r="F6094">
        <v>7</v>
      </c>
      <c r="G6094">
        <v>5.39575737162225</v>
      </c>
      <c r="H6094">
        <v>0.82585824924045603</v>
      </c>
      <c r="I6094">
        <v>-0.276033916956133</v>
      </c>
      <c r="J6094">
        <v>0.83436818875615004</v>
      </c>
      <c r="K6094">
        <v>1</v>
      </c>
      <c r="L6094" t="s">
        <v>17</v>
      </c>
      <c r="M6094" t="s">
        <v>14</v>
      </c>
      <c r="N6094" t="b">
        <v>0</v>
      </c>
    </row>
    <row r="6095" spans="1:14" hidden="1" x14ac:dyDescent="0.2">
      <c r="A6095" t="s">
        <v>6131</v>
      </c>
      <c r="B6095">
        <v>1232</v>
      </c>
      <c r="C6095">
        <v>1260</v>
      </c>
      <c r="D6095">
        <v>1229.17873256505</v>
      </c>
      <c r="E6095">
        <v>1010</v>
      </c>
      <c r="F6095">
        <v>1203</v>
      </c>
      <c r="G6095">
        <v>1109.1663415875701</v>
      </c>
      <c r="H6095">
        <v>1.1082005344714101</v>
      </c>
      <c r="I6095">
        <v>0.14821896794829301</v>
      </c>
      <c r="J6095">
        <v>0.106953300976181</v>
      </c>
      <c r="K6095">
        <v>0.23573308894092901</v>
      </c>
      <c r="L6095" t="s">
        <v>13</v>
      </c>
      <c r="M6095" t="s">
        <v>14</v>
      </c>
      <c r="N6095" t="b">
        <v>0</v>
      </c>
    </row>
    <row r="6096" spans="1:14" hidden="1" x14ac:dyDescent="0.2">
      <c r="A6096" t="s">
        <v>6132</v>
      </c>
      <c r="B6096">
        <v>20</v>
      </c>
      <c r="C6096">
        <v>7</v>
      </c>
      <c r="D6096">
        <v>13.5217056258914</v>
      </c>
      <c r="E6096">
        <v>164</v>
      </c>
      <c r="F6096">
        <v>183</v>
      </c>
      <c r="G6096">
        <v>174.56654992704699</v>
      </c>
      <c r="H6096">
        <v>7.7458743565375202E-2</v>
      </c>
      <c r="I6096">
        <v>-3.69042808973435</v>
      </c>
      <c r="J6096" s="1">
        <v>5.1300808266434198E-11</v>
      </c>
      <c r="K6096" s="1">
        <v>8.9680587587221704E-10</v>
      </c>
      <c r="L6096" t="s">
        <v>17</v>
      </c>
      <c r="M6096" t="s">
        <v>19</v>
      </c>
      <c r="N6096" t="b">
        <v>0</v>
      </c>
    </row>
    <row r="6097" spans="1:14" hidden="1" x14ac:dyDescent="0.2">
      <c r="A6097" t="s">
        <v>6133</v>
      </c>
      <c r="B6097">
        <v>28</v>
      </c>
      <c r="C6097">
        <v>24</v>
      </c>
      <c r="D6097">
        <v>25.7192774242016</v>
      </c>
      <c r="E6097">
        <v>22</v>
      </c>
      <c r="F6097">
        <v>19</v>
      </c>
      <c r="G6097">
        <v>20.928008860897599</v>
      </c>
      <c r="H6097">
        <v>1.22894048808704</v>
      </c>
      <c r="I6097">
        <v>0.29741505434320598</v>
      </c>
      <c r="J6097">
        <v>0.46115824489016499</v>
      </c>
      <c r="K6097">
        <v>0.698612034741381</v>
      </c>
      <c r="L6097" t="s">
        <v>13</v>
      </c>
      <c r="M6097" t="s">
        <v>14</v>
      </c>
      <c r="N6097" t="b">
        <v>0</v>
      </c>
    </row>
    <row r="6098" spans="1:14" hidden="1" x14ac:dyDescent="0.2">
      <c r="A6098" t="s">
        <v>6134</v>
      </c>
      <c r="B6098">
        <v>158</v>
      </c>
      <c r="C6098">
        <v>164</v>
      </c>
      <c r="D6098">
        <v>158.789945843314</v>
      </c>
      <c r="E6098">
        <v>112</v>
      </c>
      <c r="F6098">
        <v>151</v>
      </c>
      <c r="G6098">
        <v>130.89199867536601</v>
      </c>
      <c r="H6098">
        <v>1.2131371470393599</v>
      </c>
      <c r="I6098">
        <v>0.27874265859434799</v>
      </c>
      <c r="J6098">
        <v>0.13301287955079399</v>
      </c>
      <c r="K6098">
        <v>0.28068716826864498</v>
      </c>
      <c r="L6098" t="s">
        <v>13</v>
      </c>
      <c r="M6098" t="s">
        <v>14</v>
      </c>
      <c r="N6098" t="b">
        <v>0</v>
      </c>
    </row>
    <row r="6099" spans="1:14" hidden="1" x14ac:dyDescent="0.2">
      <c r="A6099" t="s">
        <v>6135</v>
      </c>
      <c r="B6099">
        <v>1016</v>
      </c>
      <c r="C6099">
        <v>1170</v>
      </c>
      <c r="D6099">
        <v>1076.2598040948201</v>
      </c>
      <c r="E6099">
        <v>1150</v>
      </c>
      <c r="F6099">
        <v>1356</v>
      </c>
      <c r="G6099">
        <v>1256.7421360128999</v>
      </c>
      <c r="H6099">
        <v>0.85638873182793696</v>
      </c>
      <c r="I6099">
        <v>-0.22366228169885799</v>
      </c>
      <c r="J6099">
        <v>2.5892700629239599E-2</v>
      </c>
      <c r="K6099">
        <v>7.4267573679391394E-2</v>
      </c>
      <c r="L6099" t="s">
        <v>17</v>
      </c>
      <c r="M6099" t="s">
        <v>14</v>
      </c>
      <c r="N6099" t="b">
        <v>0</v>
      </c>
    </row>
    <row r="6100" spans="1:14" hidden="1" x14ac:dyDescent="0.2">
      <c r="A6100" t="s">
        <v>6136</v>
      </c>
      <c r="B6100">
        <v>767</v>
      </c>
      <c r="C6100">
        <v>735</v>
      </c>
      <c r="D6100">
        <v>741.61067966827204</v>
      </c>
      <c r="E6100">
        <v>547</v>
      </c>
      <c r="F6100">
        <v>774</v>
      </c>
      <c r="G6100">
        <v>655.654880201943</v>
      </c>
      <c r="H6100">
        <v>1.13109915301759</v>
      </c>
      <c r="I6100">
        <v>0.17772540262283801</v>
      </c>
      <c r="J6100">
        <v>0.191548860777282</v>
      </c>
      <c r="K6100">
        <v>0.36949042543377397</v>
      </c>
      <c r="L6100" t="s">
        <v>13</v>
      </c>
      <c r="M6100" t="s">
        <v>14</v>
      </c>
      <c r="N6100" t="b">
        <v>0</v>
      </c>
    </row>
    <row r="6101" spans="1:14" hidden="1" x14ac:dyDescent="0.2">
      <c r="A6101" t="s">
        <v>6137</v>
      </c>
      <c r="B6101">
        <v>2673</v>
      </c>
      <c r="C6101">
        <v>2809</v>
      </c>
      <c r="D6101">
        <v>2702.8551909577</v>
      </c>
      <c r="E6101">
        <v>2087</v>
      </c>
      <c r="F6101">
        <v>2226</v>
      </c>
      <c r="G6101">
        <v>2175.3506858662699</v>
      </c>
      <c r="H6101">
        <v>1.24249170881676</v>
      </c>
      <c r="I6101">
        <v>0.31323622467379902</v>
      </c>
      <c r="J6101">
        <v>2.1827946667570501E-4</v>
      </c>
      <c r="K6101">
        <v>1.16777483355008E-3</v>
      </c>
      <c r="L6101" t="s">
        <v>13</v>
      </c>
      <c r="M6101" t="s">
        <v>14</v>
      </c>
      <c r="N6101" t="b">
        <v>0</v>
      </c>
    </row>
    <row r="6102" spans="1:14" hidden="1" x14ac:dyDescent="0.2">
      <c r="A6102" t="s">
        <v>6138</v>
      </c>
      <c r="B6102">
        <v>402</v>
      </c>
      <c r="C6102">
        <v>365</v>
      </c>
      <c r="D6102">
        <v>379.02205248929101</v>
      </c>
      <c r="E6102">
        <v>274</v>
      </c>
      <c r="F6102">
        <v>445</v>
      </c>
      <c r="G6102">
        <v>354.13098736308001</v>
      </c>
      <c r="H6102">
        <v>1.07028773537033</v>
      </c>
      <c r="I6102">
        <v>9.7998701848237793E-2</v>
      </c>
      <c r="J6102">
        <v>0.70230654430508199</v>
      </c>
      <c r="K6102">
        <v>0.90630515507712595</v>
      </c>
      <c r="L6102" t="s">
        <v>13</v>
      </c>
      <c r="M6102" t="s">
        <v>14</v>
      </c>
      <c r="N6102" t="b">
        <v>0</v>
      </c>
    </row>
    <row r="6103" spans="1:14" hidden="1" x14ac:dyDescent="0.2">
      <c r="A6103" t="s">
        <v>6139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0.44864906066793497</v>
      </c>
      <c r="H6103" t="e">
        <f>-Inf</f>
        <v>#NAME?</v>
      </c>
      <c r="I6103" t="e">
        <f>-Inf</f>
        <v>#NAME?</v>
      </c>
      <c r="J6103">
        <v>0.98371663097644102</v>
      </c>
      <c r="K6103">
        <v>1</v>
      </c>
      <c r="L6103" t="s">
        <v>17</v>
      </c>
      <c r="M6103" t="s">
        <v>14</v>
      </c>
      <c r="N6103" t="b">
        <v>0</v>
      </c>
    </row>
    <row r="6104" spans="1:14" hidden="1" x14ac:dyDescent="0.2">
      <c r="A6104" t="s">
        <v>6140</v>
      </c>
      <c r="B6104">
        <v>394</v>
      </c>
      <c r="C6104">
        <v>409</v>
      </c>
      <c r="D6104">
        <v>395.98802029838799</v>
      </c>
      <c r="E6104">
        <v>394</v>
      </c>
      <c r="F6104">
        <v>450</v>
      </c>
      <c r="G6104">
        <v>424.03065107482098</v>
      </c>
      <c r="H6104">
        <v>0.93386650067547805</v>
      </c>
      <c r="I6104">
        <v>-9.8711768270533906E-2</v>
      </c>
      <c r="J6104">
        <v>0.42298231668459901</v>
      </c>
      <c r="K6104">
        <v>0.66067591942328996</v>
      </c>
      <c r="L6104" t="s">
        <v>17</v>
      </c>
      <c r="M6104" t="s">
        <v>14</v>
      </c>
      <c r="N6104" t="b">
        <v>0</v>
      </c>
    </row>
    <row r="6105" spans="1:14" hidden="1" x14ac:dyDescent="0.2">
      <c r="A6105" t="s">
        <v>6141</v>
      </c>
      <c r="B6105">
        <v>9</v>
      </c>
      <c r="C6105">
        <v>10</v>
      </c>
      <c r="D6105">
        <v>9.3596896023189302</v>
      </c>
      <c r="E6105">
        <v>3</v>
      </c>
      <c r="F6105">
        <v>6</v>
      </c>
      <c r="G6105">
        <v>4.3833048242176398</v>
      </c>
      <c r="H6105">
        <v>2.1353042915488998</v>
      </c>
      <c r="I6105">
        <v>1.09444167576017</v>
      </c>
      <c r="J6105">
        <v>0.17042374814295899</v>
      </c>
      <c r="K6105">
        <v>0.33794827674267902</v>
      </c>
      <c r="L6105" t="s">
        <v>13</v>
      </c>
      <c r="M6105" t="s">
        <v>14</v>
      </c>
      <c r="N6105" t="b">
        <v>1</v>
      </c>
    </row>
    <row r="6106" spans="1:14" hidden="1" x14ac:dyDescent="0.2">
      <c r="A6106" t="s">
        <v>6142</v>
      </c>
      <c r="B6106">
        <v>43</v>
      </c>
      <c r="C6106">
        <v>69</v>
      </c>
      <c r="D6106">
        <v>54.864666469758198</v>
      </c>
      <c r="E6106">
        <v>93</v>
      </c>
      <c r="F6106">
        <v>95</v>
      </c>
      <c r="G6106">
        <v>95.055385029964697</v>
      </c>
      <c r="H6106">
        <v>0.57718630514686697</v>
      </c>
      <c r="I6106">
        <v>-0.79289102536159495</v>
      </c>
      <c r="J6106">
        <v>1.9709908028851902E-2</v>
      </c>
      <c r="K6106">
        <v>5.9057905635899202E-2</v>
      </c>
      <c r="L6106" t="s">
        <v>17</v>
      </c>
      <c r="M6106" t="s">
        <v>14</v>
      </c>
      <c r="N6106" t="b">
        <v>0</v>
      </c>
    </row>
    <row r="6107" spans="1:14" hidden="1" x14ac:dyDescent="0.2">
      <c r="A6107" t="s">
        <v>6143</v>
      </c>
      <c r="B6107">
        <v>204</v>
      </c>
      <c r="C6107">
        <v>216</v>
      </c>
      <c r="D6107">
        <v>207.053328978043</v>
      </c>
      <c r="E6107">
        <v>197</v>
      </c>
      <c r="F6107">
        <v>222</v>
      </c>
      <c r="G6107">
        <v>210.66937835540699</v>
      </c>
      <c r="H6107">
        <v>0.98283542959307701</v>
      </c>
      <c r="I6107">
        <v>-2.4978229477747398E-2</v>
      </c>
      <c r="J6107">
        <v>0.90251048222143804</v>
      </c>
      <c r="K6107">
        <v>1</v>
      </c>
      <c r="L6107" t="s">
        <v>17</v>
      </c>
      <c r="M6107" t="s">
        <v>14</v>
      </c>
      <c r="N6107" t="b">
        <v>1</v>
      </c>
    </row>
    <row r="6108" spans="1:14" hidden="1" x14ac:dyDescent="0.2">
      <c r="A6108" t="s">
        <v>12068</v>
      </c>
      <c r="B6108">
        <v>29</v>
      </c>
      <c r="C6108">
        <v>35</v>
      </c>
      <c r="D6108">
        <v>31.487029866461501</v>
      </c>
      <c r="E6108">
        <v>11</v>
      </c>
      <c r="F6108">
        <v>15</v>
      </c>
      <c r="G6108">
        <v>12.931574264122499</v>
      </c>
      <c r="H6108">
        <v>2.4348953362793102</v>
      </c>
      <c r="I6108">
        <v>1.28385975954537</v>
      </c>
      <c r="J6108">
        <v>2.5963979580315901E-3</v>
      </c>
      <c r="K6108">
        <v>1.03757941039828E-2</v>
      </c>
      <c r="L6108" t="s">
        <v>13</v>
      </c>
      <c r="M6108" t="s">
        <v>19</v>
      </c>
      <c r="N6108" t="b">
        <v>1</v>
      </c>
    </row>
    <row r="6109" spans="1:14" hidden="1" x14ac:dyDescent="0.2">
      <c r="A6109" t="s">
        <v>6145</v>
      </c>
      <c r="B6109">
        <v>1591</v>
      </c>
      <c r="C6109">
        <v>1580</v>
      </c>
      <c r="D6109">
        <v>1564.81029810225</v>
      </c>
      <c r="E6109">
        <v>906</v>
      </c>
      <c r="F6109">
        <v>1407</v>
      </c>
      <c r="G6109">
        <v>1142.05518734321</v>
      </c>
      <c r="H6109">
        <v>1.3701704746357299</v>
      </c>
      <c r="I6109">
        <v>0.45435540239091599</v>
      </c>
      <c r="J6109" s="1">
        <v>9.4144491764562294E-6</v>
      </c>
      <c r="K6109" s="1">
        <v>6.8263381476674705E-5</v>
      </c>
      <c r="L6109" t="s">
        <v>13</v>
      </c>
      <c r="M6109" t="s">
        <v>14</v>
      </c>
      <c r="N6109" t="b">
        <v>1</v>
      </c>
    </row>
    <row r="6110" spans="1:14" hidden="1" x14ac:dyDescent="0.2">
      <c r="A6110" t="s">
        <v>6146</v>
      </c>
      <c r="B6110">
        <v>1351</v>
      </c>
      <c r="C6110">
        <v>1613</v>
      </c>
      <c r="D6110">
        <v>1458.48645574019</v>
      </c>
      <c r="E6110">
        <v>1148</v>
      </c>
      <c r="F6110">
        <v>1254</v>
      </c>
      <c r="G6110">
        <v>1209.8523248512899</v>
      </c>
      <c r="H6110">
        <v>1.2055078341230201</v>
      </c>
      <c r="I6110">
        <v>0.26964102648064597</v>
      </c>
      <c r="J6110">
        <v>3.3684832002702302E-2</v>
      </c>
      <c r="K6110">
        <v>9.2113686426525301E-2</v>
      </c>
      <c r="L6110" t="s">
        <v>13</v>
      </c>
      <c r="M6110" t="s">
        <v>14</v>
      </c>
      <c r="N6110" t="b">
        <v>0</v>
      </c>
    </row>
    <row r="6111" spans="1:14" hidden="1" x14ac:dyDescent="0.2">
      <c r="A6111" t="s">
        <v>6147</v>
      </c>
      <c r="B6111">
        <v>3</v>
      </c>
      <c r="C6111">
        <v>3</v>
      </c>
      <c r="D6111">
        <v>2.9605329296942502</v>
      </c>
      <c r="E6111">
        <v>27</v>
      </c>
      <c r="F6111">
        <v>15</v>
      </c>
      <c r="G6111">
        <v>21.9524300519093</v>
      </c>
      <c r="H6111">
        <v>0.134861285183175</v>
      </c>
      <c r="I6111">
        <v>-2.8904518436395099</v>
      </c>
      <c r="J6111" s="1">
        <v>4.2847777895606299E-5</v>
      </c>
      <c r="K6111">
        <v>2.6799506964174602E-4</v>
      </c>
      <c r="L6111" t="s">
        <v>17</v>
      </c>
      <c r="M6111" t="s">
        <v>19</v>
      </c>
      <c r="N6111" t="b">
        <v>0</v>
      </c>
    </row>
    <row r="6112" spans="1:14" hidden="1" x14ac:dyDescent="0.2">
      <c r="A6112" t="s">
        <v>6148</v>
      </c>
      <c r="B6112">
        <v>19</v>
      </c>
      <c r="C6112">
        <v>16</v>
      </c>
      <c r="D6112">
        <v>17.315769448355098</v>
      </c>
      <c r="E6112">
        <v>4</v>
      </c>
      <c r="F6112">
        <v>19</v>
      </c>
      <c r="G6112">
        <v>10.7795460996375</v>
      </c>
      <c r="H6112">
        <v>1.60635422756227</v>
      </c>
      <c r="I6112">
        <v>0.68379006595402303</v>
      </c>
      <c r="J6112">
        <v>0.44494096050432602</v>
      </c>
      <c r="K6112">
        <v>0.68025477563617198</v>
      </c>
      <c r="L6112" t="s">
        <v>13</v>
      </c>
      <c r="M6112" t="s">
        <v>14</v>
      </c>
      <c r="N6112" t="b">
        <v>0</v>
      </c>
    </row>
    <row r="6113" spans="1:14" hidden="1" x14ac:dyDescent="0.2">
      <c r="A6113" t="s">
        <v>19333</v>
      </c>
      <c r="B6113">
        <v>29</v>
      </c>
      <c r="C6113">
        <v>20</v>
      </c>
      <c r="D6113">
        <v>24.315667667918799</v>
      </c>
      <c r="E6113">
        <v>7</v>
      </c>
      <c r="F6113">
        <v>13</v>
      </c>
      <c r="G6113">
        <v>9.7790621958398791</v>
      </c>
      <c r="H6113">
        <v>2.4865030184860601</v>
      </c>
      <c r="I6113">
        <v>1.3141181824988999</v>
      </c>
      <c r="J6113">
        <v>1.1332555097063201E-2</v>
      </c>
      <c r="K6113">
        <v>3.6861031540253698E-2</v>
      </c>
      <c r="L6113" t="s">
        <v>13</v>
      </c>
      <c r="M6113" t="s">
        <v>19</v>
      </c>
      <c r="N6113" t="b">
        <v>0</v>
      </c>
    </row>
    <row r="6114" spans="1:14" hidden="1" x14ac:dyDescent="0.2">
      <c r="A6114" t="s">
        <v>6150</v>
      </c>
      <c r="B6114">
        <v>1276</v>
      </c>
      <c r="C6114">
        <v>1363</v>
      </c>
      <c r="D6114">
        <v>1300.8072401815</v>
      </c>
      <c r="E6114">
        <v>1234</v>
      </c>
      <c r="F6114">
        <v>1688</v>
      </c>
      <c r="G6114">
        <v>1453.05311704053</v>
      </c>
      <c r="H6114">
        <v>0.89522346081255899</v>
      </c>
      <c r="I6114">
        <v>-0.15968024986614601</v>
      </c>
      <c r="J6114">
        <v>5.9533045011968502E-2</v>
      </c>
      <c r="K6114">
        <v>0.14697722683261599</v>
      </c>
      <c r="L6114" t="s">
        <v>17</v>
      </c>
      <c r="M6114" t="s">
        <v>14</v>
      </c>
      <c r="N6114" t="b">
        <v>0</v>
      </c>
    </row>
    <row r="6115" spans="1:14" x14ac:dyDescent="0.2">
      <c r="A6115" t="s">
        <v>6151</v>
      </c>
      <c r="B6115">
        <v>66</v>
      </c>
      <c r="C6115">
        <v>75</v>
      </c>
      <c r="D6115">
        <v>69.434541772399101</v>
      </c>
      <c r="E6115">
        <v>117</v>
      </c>
      <c r="F6115">
        <v>167</v>
      </c>
      <c r="G6115">
        <v>140.88940107973599</v>
      </c>
      <c r="H6115">
        <v>0.49283012945099203</v>
      </c>
      <c r="I6115">
        <v>-1.0208376361743601</v>
      </c>
      <c r="J6115" s="1">
        <v>4.23896157074517E-7</v>
      </c>
      <c r="K6115" s="1">
        <v>3.9949482793893997E-6</v>
      </c>
      <c r="L6115" t="s">
        <v>17</v>
      </c>
      <c r="M6115" t="s">
        <v>19</v>
      </c>
      <c r="N6115" t="b">
        <v>1</v>
      </c>
    </row>
    <row r="6116" spans="1:14" hidden="1" x14ac:dyDescent="0.2">
      <c r="A6116" t="s">
        <v>6152</v>
      </c>
      <c r="B6116">
        <v>111</v>
      </c>
      <c r="C6116">
        <v>120</v>
      </c>
      <c r="D6116">
        <v>113.84253571781301</v>
      </c>
      <c r="E6116">
        <v>177</v>
      </c>
      <c r="F6116">
        <v>207</v>
      </c>
      <c r="G6116">
        <v>192.66357271065399</v>
      </c>
      <c r="H6116">
        <v>0.590887701894659</v>
      </c>
      <c r="I6116">
        <v>-0.75904412237604202</v>
      </c>
      <c r="J6116" s="1">
        <v>1.1838203476931701E-5</v>
      </c>
      <c r="K6116" s="1">
        <v>8.3754040843650807E-5</v>
      </c>
      <c r="L6116" t="s">
        <v>17</v>
      </c>
      <c r="M6116" t="s">
        <v>14</v>
      </c>
      <c r="N6116" t="b">
        <v>1</v>
      </c>
    </row>
    <row r="6117" spans="1:14" hidden="1" x14ac:dyDescent="0.2">
      <c r="A6117" t="s">
        <v>6153</v>
      </c>
      <c r="B6117">
        <v>513</v>
      </c>
      <c r="C6117">
        <v>572</v>
      </c>
      <c r="D6117">
        <v>534.45848895865095</v>
      </c>
      <c r="E6117">
        <v>394</v>
      </c>
      <c r="F6117">
        <v>627</v>
      </c>
      <c r="G6117">
        <v>503.44153481304602</v>
      </c>
      <c r="H6117">
        <v>1.0616098434490899</v>
      </c>
      <c r="I6117">
        <v>8.6253652826546207E-2</v>
      </c>
      <c r="J6117">
        <v>0.50864863224967705</v>
      </c>
      <c r="K6117">
        <v>0.73376630206881599</v>
      </c>
      <c r="L6117" t="s">
        <v>13</v>
      </c>
      <c r="M6117" t="s">
        <v>14</v>
      </c>
      <c r="N6117" t="b">
        <v>0</v>
      </c>
    </row>
    <row r="6118" spans="1:14" hidden="1" x14ac:dyDescent="0.2">
      <c r="A6118" t="s">
        <v>6154</v>
      </c>
      <c r="B6118">
        <v>0</v>
      </c>
      <c r="C6118">
        <v>0</v>
      </c>
      <c r="D6118">
        <v>0</v>
      </c>
      <c r="E6118">
        <v>1</v>
      </c>
      <c r="F6118">
        <v>0</v>
      </c>
      <c r="G6118">
        <v>0.56380348673667702</v>
      </c>
      <c r="H6118" t="e">
        <f>-Inf</f>
        <v>#NAME?</v>
      </c>
      <c r="I6118" t="e">
        <f>-Inf</f>
        <v>#NAME?</v>
      </c>
      <c r="J6118">
        <v>0.96487244720017895</v>
      </c>
      <c r="K6118">
        <v>1</v>
      </c>
      <c r="L6118" t="s">
        <v>17</v>
      </c>
      <c r="M6118" t="s">
        <v>14</v>
      </c>
      <c r="N6118" t="b">
        <v>0</v>
      </c>
    </row>
    <row r="6119" spans="1:14" hidden="1" x14ac:dyDescent="0.2">
      <c r="A6119" t="s">
        <v>6155</v>
      </c>
      <c r="B6119">
        <v>1228</v>
      </c>
      <c r="C6119">
        <v>1213</v>
      </c>
      <c r="D6119">
        <v>1204.6734503563</v>
      </c>
      <c r="E6119">
        <v>983</v>
      </c>
      <c r="F6119">
        <v>1120</v>
      </c>
      <c r="G6119">
        <v>1056.70577541024</v>
      </c>
      <c r="H6119">
        <v>1.1400273173377999</v>
      </c>
      <c r="I6119">
        <v>0.18906839466685699</v>
      </c>
      <c r="J6119">
        <v>5.5109855825308598E-2</v>
      </c>
      <c r="K6119">
        <v>0.13846970642620299</v>
      </c>
      <c r="L6119" t="s">
        <v>13</v>
      </c>
      <c r="M6119" t="s">
        <v>14</v>
      </c>
      <c r="N6119" t="b">
        <v>0</v>
      </c>
    </row>
    <row r="6120" spans="1:14" hidden="1" x14ac:dyDescent="0.2">
      <c r="A6120" t="s">
        <v>6156</v>
      </c>
      <c r="B6120">
        <v>25</v>
      </c>
      <c r="C6120">
        <v>26</v>
      </c>
      <c r="D6120">
        <v>25.149198560688301</v>
      </c>
      <c r="E6120">
        <v>36</v>
      </c>
      <c r="F6120">
        <v>49</v>
      </c>
      <c r="G6120">
        <v>42.280729495249197</v>
      </c>
      <c r="H6120">
        <v>0.59481467942775501</v>
      </c>
      <c r="I6120">
        <v>-0.74948784279578795</v>
      </c>
      <c r="J6120">
        <v>2.4732070711837001E-2</v>
      </c>
      <c r="K6120">
        <v>7.1509411523620198E-2</v>
      </c>
      <c r="L6120" t="s">
        <v>17</v>
      </c>
      <c r="M6120" t="s">
        <v>14</v>
      </c>
      <c r="N6120" t="b">
        <v>0</v>
      </c>
    </row>
    <row r="6121" spans="1:14" hidden="1" x14ac:dyDescent="0.2">
      <c r="A6121" t="s">
        <v>6157</v>
      </c>
      <c r="B6121">
        <v>0</v>
      </c>
      <c r="C6121">
        <v>1</v>
      </c>
      <c r="D6121">
        <v>0.47809081323617703</v>
      </c>
      <c r="E6121">
        <v>0</v>
      </c>
      <c r="F6121">
        <v>0</v>
      </c>
      <c r="G6121">
        <v>0</v>
      </c>
      <c r="H6121" t="s">
        <v>34</v>
      </c>
      <c r="I6121" t="s">
        <v>34</v>
      </c>
      <c r="J6121">
        <v>1</v>
      </c>
      <c r="K6121">
        <v>1</v>
      </c>
      <c r="L6121" t="s">
        <v>13</v>
      </c>
      <c r="M6121" t="s">
        <v>14</v>
      </c>
      <c r="N6121" t="b">
        <v>1</v>
      </c>
    </row>
    <row r="6122" spans="1:14" hidden="1" x14ac:dyDescent="0.2">
      <c r="A6122" t="s">
        <v>6158</v>
      </c>
      <c r="B6122">
        <v>2</v>
      </c>
      <c r="C6122">
        <v>3</v>
      </c>
      <c r="D6122">
        <v>2.4517794330323399</v>
      </c>
      <c r="E6122">
        <v>7</v>
      </c>
      <c r="F6122">
        <v>6</v>
      </c>
      <c r="G6122">
        <v>6.6385187711643399</v>
      </c>
      <c r="H6122">
        <v>0.36932627857920702</v>
      </c>
      <c r="I6122">
        <v>-1.4370321769766401</v>
      </c>
      <c r="J6122">
        <v>0.15560583669220901</v>
      </c>
      <c r="K6122">
        <v>0.31639578489849501</v>
      </c>
      <c r="L6122" t="s">
        <v>17</v>
      </c>
      <c r="M6122" t="s">
        <v>14</v>
      </c>
      <c r="N6122" t="b">
        <v>0</v>
      </c>
    </row>
    <row r="6123" spans="1:14" hidden="1" x14ac:dyDescent="0.2">
      <c r="A6123" t="s">
        <v>6159</v>
      </c>
      <c r="B6123">
        <v>1</v>
      </c>
      <c r="C6123">
        <v>0</v>
      </c>
      <c r="D6123">
        <v>0.50875349666190695</v>
      </c>
      <c r="E6123">
        <v>0</v>
      </c>
      <c r="F6123">
        <v>0</v>
      </c>
      <c r="G6123">
        <v>0</v>
      </c>
      <c r="H6123" t="s">
        <v>34</v>
      </c>
      <c r="I6123" t="s">
        <v>34</v>
      </c>
      <c r="J6123">
        <v>1</v>
      </c>
      <c r="K6123">
        <v>1</v>
      </c>
      <c r="L6123" t="s">
        <v>13</v>
      </c>
      <c r="M6123" t="s">
        <v>14</v>
      </c>
      <c r="N6123" t="b">
        <v>0</v>
      </c>
    </row>
    <row r="6124" spans="1:14" hidden="1" x14ac:dyDescent="0.2">
      <c r="A6124" t="s">
        <v>6160</v>
      </c>
      <c r="B6124">
        <v>4098</v>
      </c>
      <c r="C6124">
        <v>4097</v>
      </c>
      <c r="D6124">
        <v>4043.6098911491099</v>
      </c>
      <c r="E6124">
        <v>2697</v>
      </c>
      <c r="F6124">
        <v>3943</v>
      </c>
      <c r="G6124">
        <v>3289.6012499424801</v>
      </c>
      <c r="H6124">
        <v>1.2292097381771701</v>
      </c>
      <c r="I6124">
        <v>0.29773110156211702</v>
      </c>
      <c r="J6124">
        <v>7.2562708701512705E-4</v>
      </c>
      <c r="K6124">
        <v>3.3906973102255798E-3</v>
      </c>
      <c r="L6124" t="s">
        <v>13</v>
      </c>
      <c r="M6124" t="s">
        <v>14</v>
      </c>
      <c r="N6124" t="b">
        <v>0</v>
      </c>
    </row>
    <row r="6125" spans="1:14" hidden="1" x14ac:dyDescent="0.2">
      <c r="A6125" t="s">
        <v>6161</v>
      </c>
      <c r="B6125">
        <v>135</v>
      </c>
      <c r="C6125">
        <v>115</v>
      </c>
      <c r="D6125">
        <v>123.662165571518</v>
      </c>
      <c r="E6125">
        <v>48</v>
      </c>
      <c r="F6125">
        <v>131</v>
      </c>
      <c r="G6125">
        <v>85.835594310859904</v>
      </c>
      <c r="H6125">
        <v>1.44068630926776</v>
      </c>
      <c r="I6125">
        <v>0.526756241598899</v>
      </c>
      <c r="J6125">
        <v>0.151128799463391</v>
      </c>
      <c r="K6125">
        <v>0.31000739871576</v>
      </c>
      <c r="L6125" t="s">
        <v>13</v>
      </c>
      <c r="M6125" t="s">
        <v>14</v>
      </c>
      <c r="N6125" t="b">
        <v>0</v>
      </c>
    </row>
    <row r="6126" spans="1:14" hidden="1" x14ac:dyDescent="0.2">
      <c r="A6126" t="s">
        <v>6162</v>
      </c>
      <c r="B6126">
        <v>1108</v>
      </c>
      <c r="C6126">
        <v>1055</v>
      </c>
      <c r="D6126">
        <v>1068.0846822655601</v>
      </c>
      <c r="E6126">
        <v>599</v>
      </c>
      <c r="F6126">
        <v>1043</v>
      </c>
      <c r="G6126">
        <v>805.65925883192494</v>
      </c>
      <c r="H6126">
        <v>1.3257275585886099</v>
      </c>
      <c r="I6126">
        <v>0.40678432729295899</v>
      </c>
      <c r="J6126">
        <v>1.41000603824701E-2</v>
      </c>
      <c r="K6126">
        <v>4.4482175439899803E-2</v>
      </c>
      <c r="L6126" t="s">
        <v>13</v>
      </c>
      <c r="M6126" t="s">
        <v>14</v>
      </c>
      <c r="N6126" t="b">
        <v>1</v>
      </c>
    </row>
    <row r="6127" spans="1:14" hidden="1" x14ac:dyDescent="0.2">
      <c r="A6127" t="s">
        <v>6163</v>
      </c>
      <c r="B6127">
        <v>123</v>
      </c>
      <c r="C6127">
        <v>129</v>
      </c>
      <c r="D6127">
        <v>124.250394996881</v>
      </c>
      <c r="E6127">
        <v>197</v>
      </c>
      <c r="F6127">
        <v>186</v>
      </c>
      <c r="G6127">
        <v>194.51801217136099</v>
      </c>
      <c r="H6127">
        <v>0.63876035751086302</v>
      </c>
      <c r="I6127">
        <v>-0.64665331532100201</v>
      </c>
      <c r="J6127">
        <v>4.7795899992389402E-4</v>
      </c>
      <c r="K6127">
        <v>2.3465659288473902E-3</v>
      </c>
      <c r="L6127" t="s">
        <v>17</v>
      </c>
      <c r="M6127" t="s">
        <v>14</v>
      </c>
      <c r="N6127" t="b">
        <v>0</v>
      </c>
    </row>
    <row r="6128" spans="1:14" hidden="1" x14ac:dyDescent="0.2">
      <c r="A6128" t="s">
        <v>6164</v>
      </c>
      <c r="B6128">
        <v>23</v>
      </c>
      <c r="C6128">
        <v>26</v>
      </c>
      <c r="D6128">
        <v>24.131691567364498</v>
      </c>
      <c r="E6128">
        <v>22</v>
      </c>
      <c r="F6128">
        <v>21</v>
      </c>
      <c r="G6128">
        <v>21.825306982233499</v>
      </c>
      <c r="H6128">
        <v>1.10567478326918</v>
      </c>
      <c r="I6128">
        <v>0.144927102064313</v>
      </c>
      <c r="J6128">
        <v>0.73339410925162096</v>
      </c>
      <c r="K6128">
        <v>0.93392406910534198</v>
      </c>
      <c r="L6128" t="s">
        <v>13</v>
      </c>
      <c r="M6128" t="s">
        <v>14</v>
      </c>
      <c r="N6128" t="b">
        <v>0</v>
      </c>
    </row>
    <row r="6129" spans="1:14" hidden="1" x14ac:dyDescent="0.2">
      <c r="A6129" t="s">
        <v>6165</v>
      </c>
      <c r="B6129">
        <v>453</v>
      </c>
      <c r="C6129">
        <v>458</v>
      </c>
      <c r="D6129">
        <v>449.43092645001298</v>
      </c>
      <c r="E6129">
        <v>407</v>
      </c>
      <c r="F6129">
        <v>498</v>
      </c>
      <c r="G6129">
        <v>452.89525131445902</v>
      </c>
      <c r="H6129">
        <v>0.99235071497351401</v>
      </c>
      <c r="I6129">
        <v>-1.1078009222657901E-2</v>
      </c>
      <c r="J6129">
        <v>0.91723252394921795</v>
      </c>
      <c r="K6129">
        <v>1</v>
      </c>
      <c r="L6129" t="s">
        <v>17</v>
      </c>
      <c r="M6129" t="s">
        <v>14</v>
      </c>
      <c r="N6129" t="b">
        <v>1</v>
      </c>
    </row>
    <row r="6130" spans="1:14" hidden="1" x14ac:dyDescent="0.2">
      <c r="A6130" t="s">
        <v>6166</v>
      </c>
      <c r="B6130">
        <v>1287</v>
      </c>
      <c r="C6130">
        <v>1219</v>
      </c>
      <c r="D6130">
        <v>1237.55845153877</v>
      </c>
      <c r="E6130">
        <v>805</v>
      </c>
      <c r="F6130">
        <v>1293</v>
      </c>
      <c r="G6130">
        <v>1033.96504226666</v>
      </c>
      <c r="H6130">
        <v>1.1969055054567299</v>
      </c>
      <c r="I6130">
        <v>0.25930925738562899</v>
      </c>
      <c r="J6130">
        <v>0.11785414188410701</v>
      </c>
      <c r="K6130">
        <v>0.254900912485233</v>
      </c>
      <c r="L6130" t="s">
        <v>13</v>
      </c>
      <c r="M6130" t="s">
        <v>14</v>
      </c>
      <c r="N6130" t="b">
        <v>0</v>
      </c>
    </row>
    <row r="6131" spans="1:14" hidden="1" x14ac:dyDescent="0.2">
      <c r="A6131" t="s">
        <v>6167</v>
      </c>
      <c r="B6131">
        <v>0</v>
      </c>
      <c r="C6131">
        <v>0</v>
      </c>
      <c r="D6131">
        <v>0</v>
      </c>
      <c r="E6131">
        <v>0</v>
      </c>
      <c r="F6131">
        <v>6</v>
      </c>
      <c r="G6131">
        <v>2.6918943640076098</v>
      </c>
      <c r="H6131" t="e">
        <f>-Inf</f>
        <v>#NAME?</v>
      </c>
      <c r="I6131" t="e">
        <f>-Inf</f>
        <v>#NAME?</v>
      </c>
      <c r="J6131">
        <v>7.1288886957554198E-2</v>
      </c>
      <c r="K6131">
        <v>0.17043770133946601</v>
      </c>
      <c r="L6131" t="s">
        <v>17</v>
      </c>
      <c r="M6131" t="s">
        <v>14</v>
      </c>
      <c r="N6131" t="b">
        <v>0</v>
      </c>
    </row>
    <row r="6132" spans="1:14" hidden="1" x14ac:dyDescent="0.2">
      <c r="A6132" t="s">
        <v>6168</v>
      </c>
      <c r="B6132">
        <v>183</v>
      </c>
      <c r="C6132">
        <v>238</v>
      </c>
      <c r="D6132">
        <v>206.88750343933901</v>
      </c>
      <c r="E6132">
        <v>172</v>
      </c>
      <c r="F6132">
        <v>198</v>
      </c>
      <c r="G6132">
        <v>185.80671373095899</v>
      </c>
      <c r="H6132">
        <v>1.11345547900332</v>
      </c>
      <c r="I6132">
        <v>0.155043873792334</v>
      </c>
      <c r="J6132">
        <v>0.41593336792423402</v>
      </c>
      <c r="K6132">
        <v>0.65515854830151299</v>
      </c>
      <c r="L6132" t="s">
        <v>13</v>
      </c>
      <c r="M6132" t="s">
        <v>14</v>
      </c>
      <c r="N6132" t="b">
        <v>0</v>
      </c>
    </row>
    <row r="6133" spans="1:14" hidden="1" x14ac:dyDescent="0.2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4</v>
      </c>
      <c r="G6133">
        <v>1.7945962426717399</v>
      </c>
      <c r="H6133" t="e">
        <f>-Inf</f>
        <v>#NAME?</v>
      </c>
      <c r="I6133" t="e">
        <f>-Inf</f>
        <v>#NAME?</v>
      </c>
      <c r="J6133">
        <v>0.16845028510651899</v>
      </c>
      <c r="K6133">
        <v>0.33468827753809399</v>
      </c>
      <c r="L6133" t="s">
        <v>17</v>
      </c>
      <c r="M6133" t="s">
        <v>14</v>
      </c>
      <c r="N6133" t="b">
        <v>0</v>
      </c>
    </row>
    <row r="6134" spans="1:14" hidden="1" x14ac:dyDescent="0.2">
      <c r="A6134" t="s">
        <v>6170</v>
      </c>
      <c r="B6134">
        <v>10798</v>
      </c>
      <c r="C6134">
        <v>11025</v>
      </c>
      <c r="D6134">
        <v>10764.471472884101</v>
      </c>
      <c r="E6134">
        <v>8788</v>
      </c>
      <c r="F6134">
        <v>9909</v>
      </c>
      <c r="G6134">
        <v>9400.3685836004806</v>
      </c>
      <c r="H6134">
        <v>1.14511163867163</v>
      </c>
      <c r="I6134">
        <v>0.195488255707952</v>
      </c>
      <c r="J6134">
        <v>3.7398380784399603E-2</v>
      </c>
      <c r="K6134">
        <v>0.100694877527486</v>
      </c>
      <c r="L6134" t="s">
        <v>13</v>
      </c>
      <c r="M6134" t="s">
        <v>14</v>
      </c>
      <c r="N6134" t="b">
        <v>0</v>
      </c>
    </row>
    <row r="6135" spans="1:14" hidden="1" x14ac:dyDescent="0.2">
      <c r="A6135" t="s">
        <v>6171</v>
      </c>
      <c r="B6135">
        <v>3</v>
      </c>
      <c r="C6135">
        <v>1</v>
      </c>
      <c r="D6135">
        <v>2.0043513032218998</v>
      </c>
      <c r="E6135">
        <v>4</v>
      </c>
      <c r="F6135">
        <v>7</v>
      </c>
      <c r="G6135">
        <v>5.39575737162225</v>
      </c>
      <c r="H6135">
        <v>0.37146801925589201</v>
      </c>
      <c r="I6135">
        <v>-1.42869008451909</v>
      </c>
      <c r="J6135">
        <v>0.17998954845843801</v>
      </c>
      <c r="K6135">
        <v>0.35212150748976401</v>
      </c>
      <c r="L6135" t="s">
        <v>17</v>
      </c>
      <c r="M6135" t="s">
        <v>14</v>
      </c>
      <c r="N6135" t="b">
        <v>0</v>
      </c>
    </row>
    <row r="6136" spans="1:14" hidden="1" x14ac:dyDescent="0.2">
      <c r="A6136" t="s">
        <v>6172</v>
      </c>
      <c r="B6136">
        <v>540</v>
      </c>
      <c r="C6136">
        <v>546</v>
      </c>
      <c r="D6136">
        <v>535.76447222438196</v>
      </c>
      <c r="E6136">
        <v>356</v>
      </c>
      <c r="F6136">
        <v>425</v>
      </c>
      <c r="G6136">
        <v>391.38989206212898</v>
      </c>
      <c r="H6136">
        <v>1.36887661917271</v>
      </c>
      <c r="I6136">
        <v>0.45299241815951602</v>
      </c>
      <c r="J6136">
        <v>1.42763717679493E-4</v>
      </c>
      <c r="K6136">
        <v>7.96602541161694E-4</v>
      </c>
      <c r="L6136" t="s">
        <v>13</v>
      </c>
      <c r="M6136" t="s">
        <v>14</v>
      </c>
      <c r="N6136" t="b">
        <v>0</v>
      </c>
    </row>
    <row r="6137" spans="1:14" hidden="1" x14ac:dyDescent="0.2">
      <c r="A6137" t="s">
        <v>6173</v>
      </c>
      <c r="B6137">
        <v>421</v>
      </c>
      <c r="C6137">
        <v>434</v>
      </c>
      <c r="D6137">
        <v>421.67663503916401</v>
      </c>
      <c r="E6137">
        <v>545</v>
      </c>
      <c r="F6137">
        <v>966</v>
      </c>
      <c r="G6137">
        <v>740.66789287671304</v>
      </c>
      <c r="H6137">
        <v>0.56931944680549695</v>
      </c>
      <c r="I6137">
        <v>-0.81268971476012497</v>
      </c>
      <c r="J6137" s="1">
        <v>5.8332926861167503E-13</v>
      </c>
      <c r="K6137" s="1">
        <v>1.3537679600617699E-11</v>
      </c>
      <c r="L6137" t="s">
        <v>17</v>
      </c>
      <c r="M6137" t="s">
        <v>14</v>
      </c>
      <c r="N6137" t="b">
        <v>0</v>
      </c>
    </row>
    <row r="6138" spans="1:14" hidden="1" x14ac:dyDescent="0.2">
      <c r="A6138" t="s">
        <v>6174</v>
      </c>
      <c r="B6138">
        <v>0</v>
      </c>
      <c r="C6138">
        <v>0</v>
      </c>
      <c r="D6138">
        <v>0</v>
      </c>
      <c r="E6138">
        <v>2</v>
      </c>
      <c r="F6138">
        <v>3</v>
      </c>
      <c r="G6138">
        <v>2.4735541554771601</v>
      </c>
      <c r="H6138" t="e">
        <f>-Inf</f>
        <v>#NAME?</v>
      </c>
      <c r="I6138" t="e">
        <f>-Inf</f>
        <v>#NAME?</v>
      </c>
      <c r="J6138">
        <v>8.8939581393015305E-2</v>
      </c>
      <c r="K6138">
        <v>0.204329864733096</v>
      </c>
      <c r="L6138" t="s">
        <v>17</v>
      </c>
      <c r="M6138" t="s">
        <v>14</v>
      </c>
      <c r="N6138" t="b">
        <v>0</v>
      </c>
    </row>
    <row r="6139" spans="1:14" hidden="1" x14ac:dyDescent="0.2">
      <c r="A6139" t="s">
        <v>6175</v>
      </c>
      <c r="B6139">
        <v>25</v>
      </c>
      <c r="C6139">
        <v>19</v>
      </c>
      <c r="D6139">
        <v>21.802562868035</v>
      </c>
      <c r="E6139">
        <v>27</v>
      </c>
      <c r="F6139">
        <v>30</v>
      </c>
      <c r="G6139">
        <v>28.682165961928298</v>
      </c>
      <c r="H6139">
        <v>0.76014352950104802</v>
      </c>
      <c r="I6139">
        <v>-0.395656242451074</v>
      </c>
      <c r="J6139">
        <v>0.32388734282015302</v>
      </c>
      <c r="K6139">
        <v>0.54306212162440004</v>
      </c>
      <c r="L6139" t="s">
        <v>17</v>
      </c>
      <c r="M6139" t="s">
        <v>14</v>
      </c>
      <c r="N6139" t="b">
        <v>0</v>
      </c>
    </row>
    <row r="6140" spans="1:14" hidden="1" x14ac:dyDescent="0.2">
      <c r="A6140" t="s">
        <v>6176</v>
      </c>
      <c r="B6140">
        <v>1</v>
      </c>
      <c r="C6140">
        <v>1</v>
      </c>
      <c r="D6140">
        <v>0.98684430989808403</v>
      </c>
      <c r="E6140">
        <v>0</v>
      </c>
      <c r="F6140">
        <v>0</v>
      </c>
      <c r="G6140">
        <v>0</v>
      </c>
      <c r="H6140" t="s">
        <v>34</v>
      </c>
      <c r="I6140" t="s">
        <v>34</v>
      </c>
      <c r="J6140">
        <v>0.52988287053516103</v>
      </c>
      <c r="K6140">
        <v>0.75113361162845904</v>
      </c>
      <c r="L6140" t="s">
        <v>13</v>
      </c>
      <c r="M6140" t="s">
        <v>14</v>
      </c>
      <c r="N6140" t="b">
        <v>0</v>
      </c>
    </row>
    <row r="6141" spans="1:14" x14ac:dyDescent="0.2">
      <c r="A6141" t="s">
        <v>6177</v>
      </c>
      <c r="B6141">
        <v>43</v>
      </c>
      <c r="C6141">
        <v>43</v>
      </c>
      <c r="D6141">
        <v>42.434305325617601</v>
      </c>
      <c r="E6141">
        <v>118</v>
      </c>
      <c r="F6141">
        <v>140</v>
      </c>
      <c r="G6141">
        <v>129.33967992843901</v>
      </c>
      <c r="H6141">
        <v>0.32808419928900101</v>
      </c>
      <c r="I6141">
        <v>-1.6078619803248899</v>
      </c>
      <c r="J6141" s="1">
        <v>1.7104208326172401E-12</v>
      </c>
      <c r="K6141" s="1">
        <v>3.7165634528176502E-11</v>
      </c>
      <c r="L6141" t="s">
        <v>17</v>
      </c>
      <c r="M6141" t="s">
        <v>19</v>
      </c>
      <c r="N6141" t="b">
        <v>1</v>
      </c>
    </row>
    <row r="6142" spans="1:14" hidden="1" x14ac:dyDescent="0.2">
      <c r="A6142" t="s">
        <v>4643</v>
      </c>
      <c r="B6142">
        <v>30</v>
      </c>
      <c r="C6142">
        <v>19</v>
      </c>
      <c r="D6142">
        <v>24.346330351344601</v>
      </c>
      <c r="E6142">
        <v>9</v>
      </c>
      <c r="F6142">
        <v>7</v>
      </c>
      <c r="G6142">
        <v>8.2147748053056304</v>
      </c>
      <c r="H6142">
        <v>2.9637246215952402</v>
      </c>
      <c r="I6142">
        <v>1.56741140394753</v>
      </c>
      <c r="J6142">
        <v>3.38712930387306E-3</v>
      </c>
      <c r="K6142">
        <v>1.3083591615133399E-2</v>
      </c>
      <c r="L6142" t="s">
        <v>13</v>
      </c>
      <c r="M6142" t="s">
        <v>19</v>
      </c>
      <c r="N6142" t="b">
        <v>0</v>
      </c>
    </row>
    <row r="6143" spans="1:14" hidden="1" x14ac:dyDescent="0.2">
      <c r="A6143" t="s">
        <v>6179</v>
      </c>
      <c r="B6143">
        <v>57</v>
      </c>
      <c r="C6143">
        <v>68</v>
      </c>
      <c r="D6143">
        <v>61.509124609788699</v>
      </c>
      <c r="E6143">
        <v>48</v>
      </c>
      <c r="F6143">
        <v>74</v>
      </c>
      <c r="G6143">
        <v>60.2625978527876</v>
      </c>
      <c r="H6143">
        <v>1.02068491570917</v>
      </c>
      <c r="I6143">
        <v>2.9537576598359701E-2</v>
      </c>
      <c r="J6143">
        <v>0.98770097610167795</v>
      </c>
      <c r="K6143">
        <v>1</v>
      </c>
      <c r="L6143" t="s">
        <v>13</v>
      </c>
      <c r="M6143" t="s">
        <v>14</v>
      </c>
      <c r="N6143" t="b">
        <v>0</v>
      </c>
    </row>
    <row r="6144" spans="1:14" hidden="1" x14ac:dyDescent="0.2">
      <c r="A6144" t="s">
        <v>6180</v>
      </c>
      <c r="B6144">
        <v>4</v>
      </c>
      <c r="C6144">
        <v>5</v>
      </c>
      <c r="D6144">
        <v>4.42546805282851</v>
      </c>
      <c r="E6144">
        <v>2</v>
      </c>
      <c r="F6144">
        <v>5</v>
      </c>
      <c r="G6144">
        <v>3.37085227681303</v>
      </c>
      <c r="H6144">
        <v>1.31286324330194</v>
      </c>
      <c r="I6144">
        <v>0.39271664320285699</v>
      </c>
      <c r="J6144">
        <v>0.85068249263485696</v>
      </c>
      <c r="K6144">
        <v>1</v>
      </c>
      <c r="L6144" t="s">
        <v>13</v>
      </c>
      <c r="M6144" t="s">
        <v>14</v>
      </c>
      <c r="N6144" t="b">
        <v>0</v>
      </c>
    </row>
    <row r="6145" spans="1:14" hidden="1" x14ac:dyDescent="0.2">
      <c r="A6145" t="s">
        <v>6181</v>
      </c>
      <c r="B6145">
        <v>1</v>
      </c>
      <c r="C6145">
        <v>1</v>
      </c>
      <c r="D6145">
        <v>0.98684430989808403</v>
      </c>
      <c r="E6145">
        <v>0</v>
      </c>
      <c r="F6145">
        <v>2</v>
      </c>
      <c r="G6145">
        <v>0.89729812133586895</v>
      </c>
      <c r="H6145">
        <v>1.0997953594608001</v>
      </c>
      <c r="I6145">
        <v>0.137235104334785</v>
      </c>
      <c r="J6145">
        <v>1</v>
      </c>
      <c r="K6145">
        <v>1</v>
      </c>
      <c r="L6145" t="s">
        <v>13</v>
      </c>
      <c r="M6145" t="s">
        <v>14</v>
      </c>
      <c r="N6145" t="b">
        <v>1</v>
      </c>
    </row>
    <row r="6146" spans="1:14" hidden="1" x14ac:dyDescent="0.2">
      <c r="A6146" t="s">
        <v>6182</v>
      </c>
      <c r="B6146">
        <v>0</v>
      </c>
      <c r="C6146">
        <v>1</v>
      </c>
      <c r="D6146">
        <v>0.47809081323617703</v>
      </c>
      <c r="E6146">
        <v>1</v>
      </c>
      <c r="F6146">
        <v>0</v>
      </c>
      <c r="G6146">
        <v>0.56380348673667702</v>
      </c>
      <c r="H6146">
        <v>0.847974204635361</v>
      </c>
      <c r="I6146">
        <v>-0.23790771619638101</v>
      </c>
      <c r="J6146">
        <v>1</v>
      </c>
      <c r="K6146">
        <v>1</v>
      </c>
      <c r="L6146" t="s">
        <v>17</v>
      </c>
      <c r="M6146" t="s">
        <v>14</v>
      </c>
      <c r="N6146" t="b">
        <v>0</v>
      </c>
    </row>
    <row r="6147" spans="1:14" hidden="1" x14ac:dyDescent="0.2">
      <c r="A6147" t="s">
        <v>6183</v>
      </c>
      <c r="B6147">
        <v>13566</v>
      </c>
      <c r="C6147">
        <v>14706</v>
      </c>
      <c r="D6147">
        <v>13932.553435166599</v>
      </c>
      <c r="E6147">
        <v>11032</v>
      </c>
      <c r="F6147">
        <v>12562</v>
      </c>
      <c r="G6147">
        <v>11855.809565789599</v>
      </c>
      <c r="H6147">
        <v>1.1751667701688999</v>
      </c>
      <c r="I6147">
        <v>0.232865506937463</v>
      </c>
      <c r="J6147">
        <v>1.92241926742696E-2</v>
      </c>
      <c r="K6147">
        <v>5.7888353905863298E-2</v>
      </c>
      <c r="L6147" t="s">
        <v>13</v>
      </c>
      <c r="M6147" t="s">
        <v>14</v>
      </c>
      <c r="N6147" t="b">
        <v>0</v>
      </c>
    </row>
    <row r="6148" spans="1:14" hidden="1" x14ac:dyDescent="0.2">
      <c r="A6148" t="s">
        <v>6184</v>
      </c>
      <c r="B6148">
        <v>6</v>
      </c>
      <c r="C6148">
        <v>13</v>
      </c>
      <c r="D6148">
        <v>9.2677015520417392</v>
      </c>
      <c r="E6148">
        <v>30</v>
      </c>
      <c r="F6148">
        <v>19</v>
      </c>
      <c r="G6148">
        <v>25.438436754791098</v>
      </c>
      <c r="H6148">
        <v>0.364318831435121</v>
      </c>
      <c r="I6148">
        <v>-1.45672652578552</v>
      </c>
      <c r="J6148">
        <v>4.5083929676712098E-2</v>
      </c>
      <c r="K6148">
        <v>0.117611013746289</v>
      </c>
      <c r="L6148" t="s">
        <v>17</v>
      </c>
      <c r="M6148" t="s">
        <v>14</v>
      </c>
      <c r="N6148" t="b">
        <v>0</v>
      </c>
    </row>
    <row r="6149" spans="1:14" hidden="1" x14ac:dyDescent="0.2">
      <c r="A6149" t="s">
        <v>6185</v>
      </c>
      <c r="B6149">
        <v>3</v>
      </c>
      <c r="C6149">
        <v>5</v>
      </c>
      <c r="D6149">
        <v>3.9167145561666099</v>
      </c>
      <c r="E6149">
        <v>35</v>
      </c>
      <c r="F6149">
        <v>40</v>
      </c>
      <c r="G6149">
        <v>37.679084462501102</v>
      </c>
      <c r="H6149">
        <v>0.103949302697749</v>
      </c>
      <c r="I6149">
        <v>-3.2660480144002899</v>
      </c>
      <c r="J6149" s="1">
        <v>2.5648895748363198E-10</v>
      </c>
      <c r="K6149" s="1">
        <v>4.0539875389694403E-9</v>
      </c>
      <c r="L6149" t="s">
        <v>17</v>
      </c>
      <c r="M6149" t="s">
        <v>19</v>
      </c>
      <c r="N6149" t="b">
        <v>0</v>
      </c>
    </row>
    <row r="6150" spans="1:14" hidden="1" x14ac:dyDescent="0.2">
      <c r="A6150" t="s">
        <v>6186</v>
      </c>
      <c r="B6150">
        <v>0</v>
      </c>
      <c r="C6150">
        <v>1</v>
      </c>
      <c r="D6150">
        <v>0.47809081323617703</v>
      </c>
      <c r="E6150">
        <v>17</v>
      </c>
      <c r="F6150">
        <v>3</v>
      </c>
      <c r="G6150">
        <v>10.9306064565273</v>
      </c>
      <c r="H6150">
        <v>4.37387271362863E-2</v>
      </c>
      <c r="I6150">
        <v>-4.5149449534053501</v>
      </c>
      <c r="J6150">
        <v>5.2299974248073901E-4</v>
      </c>
      <c r="K6150">
        <v>2.5440881712218799E-3</v>
      </c>
      <c r="L6150" t="s">
        <v>17</v>
      </c>
      <c r="M6150" t="s">
        <v>19</v>
      </c>
      <c r="N6150" t="b">
        <v>0</v>
      </c>
    </row>
    <row r="6151" spans="1:14" hidden="1" x14ac:dyDescent="0.2">
      <c r="A6151" t="s">
        <v>6187</v>
      </c>
      <c r="B6151">
        <v>0</v>
      </c>
      <c r="C6151">
        <v>0</v>
      </c>
      <c r="D6151">
        <v>0</v>
      </c>
      <c r="E6151">
        <v>3</v>
      </c>
      <c r="F6151">
        <v>9</v>
      </c>
      <c r="G6151">
        <v>5.72925200622144</v>
      </c>
      <c r="H6151" t="e">
        <f>-Inf</f>
        <v>#NAME?</v>
      </c>
      <c r="I6151" t="e">
        <f>-Inf</f>
        <v>#NAME?</v>
      </c>
      <c r="J6151">
        <v>2.4446003902655099E-3</v>
      </c>
      <c r="K6151">
        <v>9.8651834040377803E-3</v>
      </c>
      <c r="L6151" t="s">
        <v>17</v>
      </c>
      <c r="M6151" t="s">
        <v>19</v>
      </c>
      <c r="N6151" t="b">
        <v>0</v>
      </c>
    </row>
    <row r="6152" spans="1:14" hidden="1" x14ac:dyDescent="0.2">
      <c r="A6152" t="s">
        <v>6188</v>
      </c>
      <c r="B6152">
        <v>13</v>
      </c>
      <c r="C6152">
        <v>20</v>
      </c>
      <c r="D6152">
        <v>16.175611721328298</v>
      </c>
      <c r="E6152">
        <v>42</v>
      </c>
      <c r="F6152">
        <v>34</v>
      </c>
      <c r="G6152">
        <v>38.933814505650197</v>
      </c>
      <c r="H6152">
        <v>0.41546434447055802</v>
      </c>
      <c r="I6152">
        <v>-1.26720342598502</v>
      </c>
      <c r="J6152">
        <v>2.2368279804324698E-3</v>
      </c>
      <c r="K6152">
        <v>9.1200032004623705E-3</v>
      </c>
      <c r="L6152" t="s">
        <v>17</v>
      </c>
      <c r="M6152" t="s">
        <v>19</v>
      </c>
      <c r="N6152" t="b">
        <v>0</v>
      </c>
    </row>
    <row r="6153" spans="1:14" hidden="1" x14ac:dyDescent="0.2">
      <c r="A6153" t="s">
        <v>6189</v>
      </c>
      <c r="B6153">
        <v>70193</v>
      </c>
      <c r="C6153">
        <v>79831</v>
      </c>
      <c r="D6153">
        <v>73877.401902646496</v>
      </c>
      <c r="E6153">
        <v>57017</v>
      </c>
      <c r="F6153">
        <v>62701</v>
      </c>
      <c r="G6153">
        <v>60277.128156205297</v>
      </c>
      <c r="H6153">
        <v>1.22562909286581</v>
      </c>
      <c r="I6153">
        <v>0.29352244816131601</v>
      </c>
      <c r="J6153">
        <v>0.16641001747923501</v>
      </c>
      <c r="K6153">
        <v>0.33165634426052198</v>
      </c>
      <c r="L6153" t="s">
        <v>13</v>
      </c>
      <c r="M6153" t="s">
        <v>14</v>
      </c>
      <c r="N6153" t="b">
        <v>0</v>
      </c>
    </row>
    <row r="6154" spans="1:14" hidden="1" x14ac:dyDescent="0.2">
      <c r="A6154" t="s">
        <v>6190</v>
      </c>
      <c r="B6154">
        <v>328</v>
      </c>
      <c r="C6154">
        <v>302</v>
      </c>
      <c r="D6154">
        <v>311.25457250243102</v>
      </c>
      <c r="E6154">
        <v>361</v>
      </c>
      <c r="F6154">
        <v>497</v>
      </c>
      <c r="G6154">
        <v>426.511641863904</v>
      </c>
      <c r="H6154">
        <v>0.72976805777730502</v>
      </c>
      <c r="I6154">
        <v>-0.45449008988822598</v>
      </c>
      <c r="J6154">
        <v>3.0296919041284801E-3</v>
      </c>
      <c r="K6154">
        <v>1.18675375029075E-2</v>
      </c>
      <c r="L6154" t="s">
        <v>17</v>
      </c>
      <c r="M6154" t="s">
        <v>14</v>
      </c>
      <c r="N6154" t="b">
        <v>0</v>
      </c>
    </row>
    <row r="6155" spans="1:14" hidden="1" x14ac:dyDescent="0.2">
      <c r="A6155" t="s">
        <v>6191</v>
      </c>
      <c r="B6155">
        <v>2301</v>
      </c>
      <c r="C6155">
        <v>2384</v>
      </c>
      <c r="D6155">
        <v>2310.4102945740901</v>
      </c>
      <c r="E6155">
        <v>2024</v>
      </c>
      <c r="F6155">
        <v>2721</v>
      </c>
      <c r="G6155">
        <v>2361.91235123248</v>
      </c>
      <c r="H6155">
        <v>0.97819476381860004</v>
      </c>
      <c r="I6155">
        <v>-3.18063527971814E-2</v>
      </c>
      <c r="J6155">
        <v>0.66397272586767897</v>
      </c>
      <c r="K6155">
        <v>0.87261889073700605</v>
      </c>
      <c r="L6155" t="s">
        <v>17</v>
      </c>
      <c r="M6155" t="s">
        <v>14</v>
      </c>
      <c r="N6155" t="b">
        <v>1</v>
      </c>
    </row>
    <row r="6156" spans="1:14" hidden="1" x14ac:dyDescent="0.2">
      <c r="A6156" t="s">
        <v>6192</v>
      </c>
      <c r="B6156">
        <v>792</v>
      </c>
      <c r="C6156">
        <v>928</v>
      </c>
      <c r="D6156">
        <v>846.60104403940204</v>
      </c>
      <c r="E6156">
        <v>632</v>
      </c>
      <c r="F6156">
        <v>722</v>
      </c>
      <c r="G6156">
        <v>680.24842541982798</v>
      </c>
      <c r="H6156">
        <v>1.24454686318003</v>
      </c>
      <c r="I6156">
        <v>0.31562055575447001</v>
      </c>
      <c r="J6156">
        <v>7.8415083794699508E-3</v>
      </c>
      <c r="K6156">
        <v>2.6878656972214601E-2</v>
      </c>
      <c r="L6156" t="s">
        <v>13</v>
      </c>
      <c r="M6156" t="s">
        <v>14</v>
      </c>
      <c r="N6156" t="b">
        <v>0</v>
      </c>
    </row>
    <row r="6157" spans="1:14" hidden="1" x14ac:dyDescent="0.2">
      <c r="A6157" t="s">
        <v>6193</v>
      </c>
      <c r="B6157">
        <v>13281</v>
      </c>
      <c r="C6157">
        <v>14333</v>
      </c>
      <c r="D6157">
        <v>13609.2308152809</v>
      </c>
      <c r="E6157">
        <v>8718</v>
      </c>
      <c r="F6157">
        <v>9619</v>
      </c>
      <c r="G6157">
        <v>9230.7941119352108</v>
      </c>
      <c r="H6157">
        <v>1.4743293643267801</v>
      </c>
      <c r="I6157">
        <v>0.56005885767609198</v>
      </c>
      <c r="J6157" s="1">
        <v>1.7645939076698901E-8</v>
      </c>
      <c r="K6157" s="1">
        <v>2.13759145191005E-7</v>
      </c>
      <c r="L6157" t="s">
        <v>13</v>
      </c>
      <c r="M6157" t="s">
        <v>14</v>
      </c>
      <c r="N6157" t="b">
        <v>0</v>
      </c>
    </row>
    <row r="6158" spans="1:14" hidden="1" x14ac:dyDescent="0.2">
      <c r="A6158" t="s">
        <v>6194</v>
      </c>
      <c r="B6158">
        <v>140</v>
      </c>
      <c r="C6158">
        <v>125</v>
      </c>
      <c r="D6158">
        <v>130.98684118718899</v>
      </c>
      <c r="E6158">
        <v>115</v>
      </c>
      <c r="F6158">
        <v>138</v>
      </c>
      <c r="G6158">
        <v>126.750971346893</v>
      </c>
      <c r="H6158">
        <v>1.0334188353373801</v>
      </c>
      <c r="I6158">
        <v>4.7425084017860102E-2</v>
      </c>
      <c r="J6158">
        <v>0.84552259941022001</v>
      </c>
      <c r="K6158">
        <v>1</v>
      </c>
      <c r="L6158" t="s">
        <v>13</v>
      </c>
      <c r="M6158" t="s">
        <v>14</v>
      </c>
      <c r="N6158" t="b">
        <v>0</v>
      </c>
    </row>
    <row r="6159" spans="1:14" hidden="1" x14ac:dyDescent="0.2">
      <c r="A6159" t="s">
        <v>6195</v>
      </c>
      <c r="B6159">
        <v>10091</v>
      </c>
      <c r="C6159">
        <v>10321</v>
      </c>
      <c r="D6159">
        <v>10068.206818225901</v>
      </c>
      <c r="E6159">
        <v>5613</v>
      </c>
      <c r="F6159">
        <v>8623</v>
      </c>
      <c r="G6159">
        <v>7033.3298211925603</v>
      </c>
      <c r="H6159">
        <v>1.43149931457625</v>
      </c>
      <c r="I6159">
        <v>0.51752697955300297</v>
      </c>
      <c r="J6159" s="1">
        <v>1.3995328910809599E-7</v>
      </c>
      <c r="K6159" s="1">
        <v>1.4374681624012299E-6</v>
      </c>
      <c r="L6159" t="s">
        <v>13</v>
      </c>
      <c r="M6159" t="s">
        <v>14</v>
      </c>
      <c r="N6159" t="b">
        <v>1</v>
      </c>
    </row>
    <row r="6160" spans="1:14" hidden="1" x14ac:dyDescent="0.2">
      <c r="A6160" t="s">
        <v>6196</v>
      </c>
      <c r="B6160">
        <v>6531</v>
      </c>
      <c r="C6160">
        <v>6792</v>
      </c>
      <c r="D6160">
        <v>6569.8618901990303</v>
      </c>
      <c r="E6160">
        <v>4221</v>
      </c>
      <c r="F6160">
        <v>6105</v>
      </c>
      <c r="G6160">
        <v>5118.8170328932501</v>
      </c>
      <c r="H6160">
        <v>1.28347269456623</v>
      </c>
      <c r="I6160">
        <v>0.360052603406184</v>
      </c>
      <c r="J6160" s="1">
        <v>4.1728823134450199E-5</v>
      </c>
      <c r="K6160">
        <v>2.6132139753758902E-4</v>
      </c>
      <c r="L6160" t="s">
        <v>13</v>
      </c>
      <c r="M6160" t="s">
        <v>14</v>
      </c>
      <c r="N6160" t="b">
        <v>0</v>
      </c>
    </row>
    <row r="6161" spans="1:14" hidden="1" x14ac:dyDescent="0.2">
      <c r="A6161" t="s">
        <v>6197</v>
      </c>
      <c r="B6161">
        <v>336</v>
      </c>
      <c r="C6161">
        <v>397</v>
      </c>
      <c r="D6161">
        <v>360.743227733163</v>
      </c>
      <c r="E6161">
        <v>442</v>
      </c>
      <c r="F6161">
        <v>458</v>
      </c>
      <c r="G6161">
        <v>454.68241092352503</v>
      </c>
      <c r="H6161">
        <v>0.79339604758504201</v>
      </c>
      <c r="I6161">
        <v>-0.33388688437626501</v>
      </c>
      <c r="J6161">
        <v>1.1415029242803101E-2</v>
      </c>
      <c r="K6161">
        <v>3.70813373255474E-2</v>
      </c>
      <c r="L6161" t="s">
        <v>17</v>
      </c>
      <c r="M6161" t="s">
        <v>14</v>
      </c>
      <c r="N6161" t="b">
        <v>0</v>
      </c>
    </row>
    <row r="6162" spans="1:14" hidden="1" x14ac:dyDescent="0.2">
      <c r="A6162" t="s">
        <v>6198</v>
      </c>
      <c r="B6162">
        <v>292</v>
      </c>
      <c r="C6162">
        <v>331</v>
      </c>
      <c r="D6162">
        <v>306.80408020645098</v>
      </c>
      <c r="E6162">
        <v>310</v>
      </c>
      <c r="F6162">
        <v>403</v>
      </c>
      <c r="G6162">
        <v>355.58465233754703</v>
      </c>
      <c r="H6162">
        <v>0.86281586730354698</v>
      </c>
      <c r="I6162">
        <v>-0.21287538678300499</v>
      </c>
      <c r="J6162">
        <v>9.7087840350559604E-2</v>
      </c>
      <c r="K6162">
        <v>0.21879605190481</v>
      </c>
      <c r="L6162" t="s">
        <v>17</v>
      </c>
      <c r="M6162" t="s">
        <v>14</v>
      </c>
      <c r="N6162" t="b">
        <v>0</v>
      </c>
    </row>
    <row r="6163" spans="1:14" hidden="1" x14ac:dyDescent="0.2">
      <c r="A6163" t="s">
        <v>6199</v>
      </c>
      <c r="B6163">
        <v>515</v>
      </c>
      <c r="C6163">
        <v>627</v>
      </c>
      <c r="D6163">
        <v>561.77099067996505</v>
      </c>
      <c r="E6163">
        <v>373</v>
      </c>
      <c r="F6163">
        <v>551</v>
      </c>
      <c r="G6163">
        <v>457.50433298081202</v>
      </c>
      <c r="H6163">
        <v>1.2279031042609201</v>
      </c>
      <c r="I6163">
        <v>0.29619671989566698</v>
      </c>
      <c r="J6163">
        <v>5.8311170120066903E-2</v>
      </c>
      <c r="K6163">
        <v>0.14483138550621699</v>
      </c>
      <c r="L6163" t="s">
        <v>13</v>
      </c>
      <c r="M6163" t="s">
        <v>14</v>
      </c>
      <c r="N6163" t="b">
        <v>0</v>
      </c>
    </row>
    <row r="6164" spans="1:14" hidden="1" x14ac:dyDescent="0.2">
      <c r="A6164" t="s">
        <v>6200</v>
      </c>
      <c r="B6164">
        <v>847</v>
      </c>
      <c r="C6164">
        <v>992</v>
      </c>
      <c r="D6164">
        <v>905.18029840292297</v>
      </c>
      <c r="E6164">
        <v>562</v>
      </c>
      <c r="F6164">
        <v>787</v>
      </c>
      <c r="G6164">
        <v>669.94437029167705</v>
      </c>
      <c r="H6164">
        <v>1.3511275540815799</v>
      </c>
      <c r="I6164">
        <v>0.43416387966310599</v>
      </c>
      <c r="J6164">
        <v>3.9552703129638102E-4</v>
      </c>
      <c r="K6164">
        <v>1.9811798348803801E-3</v>
      </c>
      <c r="L6164" t="s">
        <v>13</v>
      </c>
      <c r="M6164" t="s">
        <v>14</v>
      </c>
      <c r="N6164" t="b">
        <v>0</v>
      </c>
    </row>
    <row r="6165" spans="1:14" hidden="1" x14ac:dyDescent="0.2">
      <c r="A6165" t="s">
        <v>6201</v>
      </c>
      <c r="B6165">
        <v>123</v>
      </c>
      <c r="C6165">
        <v>159</v>
      </c>
      <c r="D6165">
        <v>138.59311939396699</v>
      </c>
      <c r="E6165">
        <v>184</v>
      </c>
      <c r="F6165">
        <v>199</v>
      </c>
      <c r="G6165">
        <v>193.021004632467</v>
      </c>
      <c r="H6165">
        <v>0.71802092035456599</v>
      </c>
      <c r="I6165">
        <v>-0.47790221566898899</v>
      </c>
      <c r="J6165">
        <v>2.0958897092143498E-2</v>
      </c>
      <c r="K6165">
        <v>6.2218053760846603E-2</v>
      </c>
      <c r="L6165" t="s">
        <v>17</v>
      </c>
      <c r="M6165" t="s">
        <v>14</v>
      </c>
      <c r="N6165" t="b">
        <v>0</v>
      </c>
    </row>
    <row r="6166" spans="1:14" hidden="1" x14ac:dyDescent="0.2">
      <c r="A6166" t="s">
        <v>6202</v>
      </c>
      <c r="B6166">
        <v>331</v>
      </c>
      <c r="C6166">
        <v>300</v>
      </c>
      <c r="D6166">
        <v>311.82465136594402</v>
      </c>
      <c r="E6166">
        <v>368</v>
      </c>
      <c r="F6166">
        <v>454</v>
      </c>
      <c r="G6166">
        <v>411.16635666233901</v>
      </c>
      <c r="H6166">
        <v>0.75839048188960301</v>
      </c>
      <c r="I6166">
        <v>-0.39898723694976101</v>
      </c>
      <c r="J6166">
        <v>1.6796303704263299E-2</v>
      </c>
      <c r="K6166">
        <v>5.16124659183693E-2</v>
      </c>
      <c r="L6166" t="s">
        <v>17</v>
      </c>
      <c r="M6166" t="s">
        <v>14</v>
      </c>
      <c r="N6166" t="b">
        <v>0</v>
      </c>
    </row>
    <row r="6167" spans="1:14" hidden="1" x14ac:dyDescent="0.2">
      <c r="A6167" t="s">
        <v>6203</v>
      </c>
      <c r="B6167">
        <v>14011</v>
      </c>
      <c r="C6167">
        <v>15982</v>
      </c>
      <c r="D6167">
        <v>14768.992618870599</v>
      </c>
      <c r="E6167">
        <v>7304</v>
      </c>
      <c r="F6167">
        <v>9753</v>
      </c>
      <c r="G6167">
        <v>8493.6949558190499</v>
      </c>
      <c r="H6167">
        <v>1.73881834651388</v>
      </c>
      <c r="I6167">
        <v>0.79810722288469804</v>
      </c>
      <c r="J6167" s="1">
        <v>8.1305487719786807E-15</v>
      </c>
      <c r="K6167" s="1">
        <v>2.3504995954164198E-13</v>
      </c>
      <c r="L6167" t="s">
        <v>13</v>
      </c>
      <c r="M6167" t="s">
        <v>14</v>
      </c>
      <c r="N6167" t="b">
        <v>0</v>
      </c>
    </row>
    <row r="6168" spans="1:14" hidden="1" x14ac:dyDescent="0.2">
      <c r="A6168" t="s">
        <v>6204</v>
      </c>
      <c r="B6168">
        <v>1</v>
      </c>
      <c r="C6168">
        <v>3</v>
      </c>
      <c r="D6168">
        <v>1.9430259363704401</v>
      </c>
      <c r="E6168">
        <v>58</v>
      </c>
      <c r="F6168">
        <v>46</v>
      </c>
      <c r="G6168">
        <v>53.338459021452202</v>
      </c>
      <c r="H6168">
        <v>3.6428235311203302E-2</v>
      </c>
      <c r="I6168">
        <v>-4.7787990813105496</v>
      </c>
      <c r="J6168" s="1">
        <v>7.8181598719140196E-17</v>
      </c>
      <c r="K6168" s="1">
        <v>2.9023836675789999E-15</v>
      </c>
      <c r="L6168" t="s">
        <v>17</v>
      </c>
      <c r="M6168" t="s">
        <v>19</v>
      </c>
      <c r="N6168" t="b">
        <v>0</v>
      </c>
    </row>
    <row r="6169" spans="1:14" hidden="1" x14ac:dyDescent="0.2">
      <c r="A6169" t="s">
        <v>6205</v>
      </c>
      <c r="B6169">
        <v>215</v>
      </c>
      <c r="C6169">
        <v>218</v>
      </c>
      <c r="D6169">
        <v>213.60579906779699</v>
      </c>
      <c r="E6169">
        <v>122</v>
      </c>
      <c r="F6169">
        <v>200</v>
      </c>
      <c r="G6169">
        <v>158.51383751546101</v>
      </c>
      <c r="H6169">
        <v>1.34755301124397</v>
      </c>
      <c r="I6169">
        <v>0.43034202812024203</v>
      </c>
      <c r="J6169">
        <v>1.9681258453952001E-2</v>
      </c>
      <c r="K6169">
        <v>5.8991002733795303E-2</v>
      </c>
      <c r="L6169" t="s">
        <v>13</v>
      </c>
      <c r="M6169" t="s">
        <v>14</v>
      </c>
      <c r="N6169" t="b">
        <v>1</v>
      </c>
    </row>
    <row r="6170" spans="1:14" hidden="1" x14ac:dyDescent="0.2">
      <c r="A6170" t="s">
        <v>6206</v>
      </c>
      <c r="B6170">
        <v>379</v>
      </c>
      <c r="C6170">
        <v>366</v>
      </c>
      <c r="D6170">
        <v>367.798812879303</v>
      </c>
      <c r="E6170">
        <v>348</v>
      </c>
      <c r="F6170">
        <v>463</v>
      </c>
      <c r="G6170">
        <v>403.92812847361699</v>
      </c>
      <c r="H6170">
        <v>0.91055508877076397</v>
      </c>
      <c r="I6170">
        <v>-0.13518179169713701</v>
      </c>
      <c r="J6170">
        <v>0.24767093860477499</v>
      </c>
      <c r="K6170">
        <v>0.45185124202050803</v>
      </c>
      <c r="L6170" t="s">
        <v>17</v>
      </c>
      <c r="M6170" t="s">
        <v>14</v>
      </c>
      <c r="N6170" t="b">
        <v>0</v>
      </c>
    </row>
    <row r="6171" spans="1:14" hidden="1" x14ac:dyDescent="0.2">
      <c r="A6171" t="s">
        <v>6207</v>
      </c>
      <c r="B6171">
        <v>3</v>
      </c>
      <c r="C6171">
        <v>0</v>
      </c>
      <c r="D6171">
        <v>1.5262604899857199</v>
      </c>
      <c r="E6171">
        <v>5</v>
      </c>
      <c r="F6171">
        <v>4</v>
      </c>
      <c r="G6171">
        <v>4.6136136763551203</v>
      </c>
      <c r="H6171">
        <v>0.33081670834466198</v>
      </c>
      <c r="I6171">
        <v>-1.59589599327645</v>
      </c>
      <c r="J6171">
        <v>0.51203070711566101</v>
      </c>
      <c r="K6171">
        <v>0.73755808288549296</v>
      </c>
      <c r="L6171" t="s">
        <v>17</v>
      </c>
      <c r="M6171" t="s">
        <v>14</v>
      </c>
      <c r="N6171" t="b">
        <v>0</v>
      </c>
    </row>
    <row r="6172" spans="1:14" hidden="1" x14ac:dyDescent="0.2">
      <c r="A6172" t="s">
        <v>6208</v>
      </c>
      <c r="B6172">
        <v>38</v>
      </c>
      <c r="C6172">
        <v>34</v>
      </c>
      <c r="D6172">
        <v>35.587720523182497</v>
      </c>
      <c r="E6172">
        <v>24</v>
      </c>
      <c r="F6172">
        <v>51</v>
      </c>
      <c r="G6172">
        <v>36.412385775744902</v>
      </c>
      <c r="H6172">
        <v>0.97735206757279403</v>
      </c>
      <c r="I6172">
        <v>-3.3049742881773099E-2</v>
      </c>
      <c r="J6172">
        <v>0.87280959913158096</v>
      </c>
      <c r="K6172">
        <v>1</v>
      </c>
      <c r="L6172" t="s">
        <v>17</v>
      </c>
      <c r="M6172" t="s">
        <v>14</v>
      </c>
      <c r="N6172" t="b">
        <v>0</v>
      </c>
    </row>
    <row r="6173" spans="1:14" hidden="1" x14ac:dyDescent="0.2">
      <c r="A6173" t="s">
        <v>6209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0.56380348673667702</v>
      </c>
      <c r="H6173" t="e">
        <f>-Inf</f>
        <v>#NAME?</v>
      </c>
      <c r="I6173" t="e">
        <f>-Inf</f>
        <v>#NAME?</v>
      </c>
      <c r="J6173">
        <v>0.96487244720017895</v>
      </c>
      <c r="K6173">
        <v>1</v>
      </c>
      <c r="L6173" t="s">
        <v>17</v>
      </c>
      <c r="M6173" t="s">
        <v>14</v>
      </c>
      <c r="N6173" t="b">
        <v>0</v>
      </c>
    </row>
    <row r="6174" spans="1:14" hidden="1" x14ac:dyDescent="0.2">
      <c r="A6174" t="s">
        <v>6210</v>
      </c>
      <c r="B6174">
        <v>2</v>
      </c>
      <c r="C6174">
        <v>1</v>
      </c>
      <c r="D6174">
        <v>1.49559780655999</v>
      </c>
      <c r="E6174">
        <v>0</v>
      </c>
      <c r="F6174">
        <v>5</v>
      </c>
      <c r="G6174">
        <v>2.2432453033396702</v>
      </c>
      <c r="H6174">
        <v>0.66671166293467399</v>
      </c>
      <c r="I6174">
        <v>-0.58486513016803199</v>
      </c>
      <c r="J6174">
        <v>0.66862753330760305</v>
      </c>
      <c r="K6174">
        <v>0.87646033882200802</v>
      </c>
      <c r="L6174" t="s">
        <v>17</v>
      </c>
      <c r="M6174" t="s">
        <v>14</v>
      </c>
      <c r="N6174" t="b">
        <v>0</v>
      </c>
    </row>
    <row r="6175" spans="1:14" hidden="1" x14ac:dyDescent="0.2">
      <c r="A6175" t="s">
        <v>6211</v>
      </c>
      <c r="B6175">
        <v>437</v>
      </c>
      <c r="C6175">
        <v>414</v>
      </c>
      <c r="D6175">
        <v>420.254874721031</v>
      </c>
      <c r="E6175">
        <v>463</v>
      </c>
      <c r="F6175">
        <v>649</v>
      </c>
      <c r="G6175">
        <v>552.21425473257102</v>
      </c>
      <c r="H6175">
        <v>0.76103590430593604</v>
      </c>
      <c r="I6175">
        <v>-0.39396357579426899</v>
      </c>
      <c r="J6175">
        <v>2.46864699553844E-3</v>
      </c>
      <c r="K6175">
        <v>9.9442735129587605E-3</v>
      </c>
      <c r="L6175" t="s">
        <v>17</v>
      </c>
      <c r="M6175" t="s">
        <v>14</v>
      </c>
      <c r="N6175" t="b">
        <v>0</v>
      </c>
    </row>
    <row r="6176" spans="1:14" hidden="1" x14ac:dyDescent="0.2">
      <c r="A6176" t="s">
        <v>6212</v>
      </c>
      <c r="B6176">
        <v>758</v>
      </c>
      <c r="C6176">
        <v>863</v>
      </c>
      <c r="D6176">
        <v>798.22752229254604</v>
      </c>
      <c r="E6176">
        <v>515</v>
      </c>
      <c r="F6176">
        <v>989</v>
      </c>
      <c r="G6176">
        <v>734.07271666997599</v>
      </c>
      <c r="H6176">
        <v>1.0873957091248301</v>
      </c>
      <c r="I6176">
        <v>0.12087704036973999</v>
      </c>
      <c r="J6176">
        <v>0.28829958206071499</v>
      </c>
      <c r="K6176">
        <v>0.49724634756074398</v>
      </c>
      <c r="L6176" t="s">
        <v>13</v>
      </c>
      <c r="M6176" t="s">
        <v>14</v>
      </c>
      <c r="N6176" t="b">
        <v>0</v>
      </c>
    </row>
    <row r="6177" spans="1:14" hidden="1" x14ac:dyDescent="0.2">
      <c r="A6177" t="s">
        <v>6213</v>
      </c>
      <c r="B6177">
        <v>122</v>
      </c>
      <c r="C6177">
        <v>164</v>
      </c>
      <c r="D6177">
        <v>140.474819963486</v>
      </c>
      <c r="E6177">
        <v>258</v>
      </c>
      <c r="F6177">
        <v>280</v>
      </c>
      <c r="G6177">
        <v>271.083036565084</v>
      </c>
      <c r="H6177">
        <v>0.51819848908088895</v>
      </c>
      <c r="I6177">
        <v>-0.94842328585080204</v>
      </c>
      <c r="J6177" s="1">
        <v>1.76766223780021E-5</v>
      </c>
      <c r="K6177">
        <v>1.1995659995540599E-4</v>
      </c>
      <c r="L6177" t="s">
        <v>17</v>
      </c>
      <c r="M6177" t="s">
        <v>14</v>
      </c>
      <c r="N6177" t="b">
        <v>0</v>
      </c>
    </row>
    <row r="6178" spans="1:14" hidden="1" x14ac:dyDescent="0.2">
      <c r="A6178" t="s">
        <v>6214</v>
      </c>
      <c r="B6178">
        <v>37</v>
      </c>
      <c r="C6178">
        <v>49</v>
      </c>
      <c r="D6178">
        <v>42.250329225063197</v>
      </c>
      <c r="E6178">
        <v>33</v>
      </c>
      <c r="F6178">
        <v>68</v>
      </c>
      <c r="G6178">
        <v>49.1136511877299</v>
      </c>
      <c r="H6178">
        <v>0.86025632799254403</v>
      </c>
      <c r="I6178">
        <v>-0.217161495510243</v>
      </c>
      <c r="J6178">
        <v>0.49033405232043198</v>
      </c>
      <c r="K6178">
        <v>0.71888745750068594</v>
      </c>
      <c r="L6178" t="s">
        <v>17</v>
      </c>
      <c r="M6178" t="s">
        <v>14</v>
      </c>
      <c r="N6178" t="b">
        <v>0</v>
      </c>
    </row>
    <row r="6179" spans="1:14" hidden="1" x14ac:dyDescent="0.2">
      <c r="A6179" t="s">
        <v>6215</v>
      </c>
      <c r="B6179">
        <v>657</v>
      </c>
      <c r="C6179">
        <v>763</v>
      </c>
      <c r="D6179">
        <v>699.034337806076</v>
      </c>
      <c r="E6179">
        <v>609</v>
      </c>
      <c r="F6179">
        <v>637</v>
      </c>
      <c r="G6179">
        <v>629.14577506810997</v>
      </c>
      <c r="H6179">
        <v>1.1110848479120701</v>
      </c>
      <c r="I6179">
        <v>0.15196899223371901</v>
      </c>
      <c r="J6179">
        <v>0.172987206109083</v>
      </c>
      <c r="K6179">
        <v>0.34124270334518197</v>
      </c>
      <c r="L6179" t="s">
        <v>13</v>
      </c>
      <c r="M6179" t="s">
        <v>14</v>
      </c>
      <c r="N6179" t="b">
        <v>0</v>
      </c>
    </row>
    <row r="6180" spans="1:14" hidden="1" x14ac:dyDescent="0.2">
      <c r="A6180" t="s">
        <v>6216</v>
      </c>
      <c r="B6180">
        <v>9803</v>
      </c>
      <c r="C6180">
        <v>10111</v>
      </c>
      <c r="D6180">
        <v>9821.2867404076605</v>
      </c>
      <c r="E6180">
        <v>5777</v>
      </c>
      <c r="F6180">
        <v>7979</v>
      </c>
      <c r="G6180">
        <v>6836.8635979472301</v>
      </c>
      <c r="H6180">
        <v>1.43651933371268</v>
      </c>
      <c r="I6180">
        <v>0.52257740983090295</v>
      </c>
      <c r="J6180" s="1">
        <v>2.4896016175444199E-8</v>
      </c>
      <c r="K6180" s="1">
        <v>2.9432005961581302E-7</v>
      </c>
      <c r="L6180" t="s">
        <v>13</v>
      </c>
      <c r="M6180" t="s">
        <v>14</v>
      </c>
      <c r="N6180" t="b">
        <v>1</v>
      </c>
    </row>
    <row r="6181" spans="1:14" hidden="1" x14ac:dyDescent="0.2">
      <c r="A6181" t="s">
        <v>6217</v>
      </c>
      <c r="B6181">
        <v>4273</v>
      </c>
      <c r="C6181">
        <v>4631</v>
      </c>
      <c r="D6181">
        <v>4387.9422473330596</v>
      </c>
      <c r="E6181">
        <v>4988</v>
      </c>
      <c r="F6181">
        <v>5467</v>
      </c>
      <c r="G6181">
        <v>5265.0162065141403</v>
      </c>
      <c r="H6181">
        <v>0.83341476554318605</v>
      </c>
      <c r="I6181">
        <v>-0.26289343450705699</v>
      </c>
      <c r="J6181">
        <v>1.2773431899746901E-3</v>
      </c>
      <c r="K6181">
        <v>5.5799874783935399E-3</v>
      </c>
      <c r="L6181" t="s">
        <v>17</v>
      </c>
      <c r="M6181" t="s">
        <v>14</v>
      </c>
      <c r="N6181" t="b">
        <v>0</v>
      </c>
    </row>
    <row r="6182" spans="1:14" hidden="1" x14ac:dyDescent="0.2">
      <c r="A6182" t="s">
        <v>6218</v>
      </c>
      <c r="B6182">
        <v>1</v>
      </c>
      <c r="C6182">
        <v>0</v>
      </c>
      <c r="D6182">
        <v>0.50875349666190695</v>
      </c>
      <c r="E6182">
        <v>0</v>
      </c>
      <c r="F6182">
        <v>0</v>
      </c>
      <c r="G6182">
        <v>0</v>
      </c>
      <c r="H6182" t="s">
        <v>34</v>
      </c>
      <c r="I6182" t="s">
        <v>34</v>
      </c>
      <c r="J6182">
        <v>1</v>
      </c>
      <c r="K6182">
        <v>1</v>
      </c>
      <c r="L6182" t="s">
        <v>13</v>
      </c>
      <c r="M6182" t="s">
        <v>14</v>
      </c>
      <c r="N6182" t="b">
        <v>0</v>
      </c>
    </row>
    <row r="6183" spans="1:14" hidden="1" x14ac:dyDescent="0.2">
      <c r="A6183" t="s">
        <v>6219</v>
      </c>
      <c r="B6183">
        <v>7</v>
      </c>
      <c r="C6183">
        <v>6</v>
      </c>
      <c r="D6183">
        <v>6.4298193560504098</v>
      </c>
      <c r="E6183">
        <v>7</v>
      </c>
      <c r="F6183">
        <v>4</v>
      </c>
      <c r="G6183">
        <v>5.7412206498284704</v>
      </c>
      <c r="H6183">
        <v>1.11993942546738</v>
      </c>
      <c r="I6183">
        <v>0.163420702871165</v>
      </c>
      <c r="J6183">
        <v>0.90589613027001104</v>
      </c>
      <c r="K6183">
        <v>1</v>
      </c>
      <c r="L6183" t="s">
        <v>13</v>
      </c>
      <c r="M6183" t="s">
        <v>14</v>
      </c>
      <c r="N6183" t="b">
        <v>0</v>
      </c>
    </row>
    <row r="6184" spans="1:14" hidden="1" x14ac:dyDescent="0.2">
      <c r="A6184" t="s">
        <v>6220</v>
      </c>
      <c r="B6184">
        <v>0</v>
      </c>
      <c r="C6184">
        <v>1</v>
      </c>
      <c r="D6184">
        <v>0.47809081323617703</v>
      </c>
      <c r="E6184">
        <v>0</v>
      </c>
      <c r="F6184">
        <v>0</v>
      </c>
      <c r="G6184">
        <v>0</v>
      </c>
      <c r="H6184" t="s">
        <v>34</v>
      </c>
      <c r="I6184" t="s">
        <v>34</v>
      </c>
      <c r="J6184">
        <v>1</v>
      </c>
      <c r="K6184">
        <v>1</v>
      </c>
      <c r="L6184" t="s">
        <v>13</v>
      </c>
      <c r="M6184" t="s">
        <v>14</v>
      </c>
      <c r="N6184" t="b">
        <v>0</v>
      </c>
    </row>
    <row r="6185" spans="1:14" hidden="1" x14ac:dyDescent="0.2">
      <c r="A6185" t="s">
        <v>6221</v>
      </c>
      <c r="B6185">
        <v>0</v>
      </c>
      <c r="C6185">
        <v>10</v>
      </c>
      <c r="D6185">
        <v>4.7809081323617697</v>
      </c>
      <c r="E6185">
        <v>1</v>
      </c>
      <c r="F6185">
        <v>2</v>
      </c>
      <c r="G6185">
        <v>1.4611016080725501</v>
      </c>
      <c r="H6185">
        <v>3.2721257070332199</v>
      </c>
      <c r="I6185">
        <v>1.71022817414449</v>
      </c>
      <c r="J6185">
        <v>0.186186984821861</v>
      </c>
      <c r="K6185">
        <v>0.361155723667277</v>
      </c>
      <c r="L6185" t="s">
        <v>13</v>
      </c>
      <c r="M6185" t="s">
        <v>14</v>
      </c>
      <c r="N6185" t="b">
        <v>1</v>
      </c>
    </row>
    <row r="6186" spans="1:14" hidden="1" x14ac:dyDescent="0.2">
      <c r="A6186" t="s">
        <v>6222</v>
      </c>
      <c r="B6186">
        <v>13</v>
      </c>
      <c r="C6186">
        <v>17</v>
      </c>
      <c r="D6186">
        <v>14.741339281619799</v>
      </c>
      <c r="E6186">
        <v>26</v>
      </c>
      <c r="F6186">
        <v>25</v>
      </c>
      <c r="G6186">
        <v>25.875117171852001</v>
      </c>
      <c r="H6186">
        <v>0.56971101555652104</v>
      </c>
      <c r="I6186">
        <v>-0.81169779340913395</v>
      </c>
      <c r="J6186">
        <v>7.1822747073619797E-2</v>
      </c>
      <c r="K6186">
        <v>0.17148991264605501</v>
      </c>
      <c r="L6186" t="s">
        <v>17</v>
      </c>
      <c r="M6186" t="s">
        <v>14</v>
      </c>
      <c r="N6186" t="b">
        <v>0</v>
      </c>
    </row>
    <row r="6187" spans="1:14" hidden="1" x14ac:dyDescent="0.2">
      <c r="A6187" t="s">
        <v>6223</v>
      </c>
      <c r="B6187">
        <v>179</v>
      </c>
      <c r="C6187">
        <v>170</v>
      </c>
      <c r="D6187">
        <v>172.34231415263099</v>
      </c>
      <c r="E6187">
        <v>113</v>
      </c>
      <c r="F6187">
        <v>118</v>
      </c>
      <c r="G6187">
        <v>116.650383160061</v>
      </c>
      <c r="H6187">
        <v>1.4774260442518401</v>
      </c>
      <c r="I6187">
        <v>0.56308591499739102</v>
      </c>
      <c r="J6187">
        <v>1.72327271364286E-3</v>
      </c>
      <c r="K6187">
        <v>7.2252490667238803E-3</v>
      </c>
      <c r="L6187" t="s">
        <v>13</v>
      </c>
      <c r="M6187" t="s">
        <v>14</v>
      </c>
      <c r="N6187" t="b">
        <v>0</v>
      </c>
    </row>
    <row r="6188" spans="1:14" hidden="1" x14ac:dyDescent="0.2">
      <c r="A6188" t="s">
        <v>6224</v>
      </c>
      <c r="B6188">
        <v>0</v>
      </c>
      <c r="C6188">
        <v>3</v>
      </c>
      <c r="D6188">
        <v>1.43427243970853</v>
      </c>
      <c r="E6188">
        <v>1</v>
      </c>
      <c r="F6188">
        <v>0</v>
      </c>
      <c r="G6188">
        <v>0.56380348673667702</v>
      </c>
      <c r="H6188">
        <v>2.54392261390608</v>
      </c>
      <c r="I6188">
        <v>1.34705478452477</v>
      </c>
      <c r="J6188">
        <v>0.578812278703982</v>
      </c>
      <c r="K6188">
        <v>0.797745178423373</v>
      </c>
      <c r="L6188" t="s">
        <v>13</v>
      </c>
      <c r="M6188" t="s">
        <v>14</v>
      </c>
      <c r="N6188" t="b">
        <v>0</v>
      </c>
    </row>
    <row r="6189" spans="1:14" hidden="1" x14ac:dyDescent="0.2">
      <c r="A6189" t="s">
        <v>6225</v>
      </c>
      <c r="B6189">
        <v>1</v>
      </c>
      <c r="C6189">
        <v>10</v>
      </c>
      <c r="D6189">
        <v>5.28966162902368</v>
      </c>
      <c r="E6189">
        <v>2</v>
      </c>
      <c r="F6189">
        <v>0</v>
      </c>
      <c r="G6189">
        <v>1.12760697347335</v>
      </c>
      <c r="H6189">
        <v>4.6910508301753504</v>
      </c>
      <c r="I6189">
        <v>2.2299111333311399</v>
      </c>
      <c r="J6189">
        <v>0.29876090265458899</v>
      </c>
      <c r="K6189">
        <v>0.51024429639634605</v>
      </c>
      <c r="L6189" t="s">
        <v>13</v>
      </c>
      <c r="M6189" t="s">
        <v>14</v>
      </c>
      <c r="N6189" t="b">
        <v>1</v>
      </c>
    </row>
    <row r="6190" spans="1:14" hidden="1" x14ac:dyDescent="0.2">
      <c r="A6190" t="s">
        <v>6226</v>
      </c>
      <c r="B6190">
        <v>1</v>
      </c>
      <c r="C6190">
        <v>0</v>
      </c>
      <c r="D6190">
        <v>0.50875349666190695</v>
      </c>
      <c r="E6190">
        <v>2</v>
      </c>
      <c r="F6190">
        <v>2</v>
      </c>
      <c r="G6190">
        <v>2.02490509480922</v>
      </c>
      <c r="H6190">
        <v>0.25124806983106501</v>
      </c>
      <c r="I6190">
        <v>-1.9928155818031399</v>
      </c>
      <c r="J6190">
        <v>0.42002837086663802</v>
      </c>
      <c r="K6190">
        <v>0.65749111951202899</v>
      </c>
      <c r="L6190" t="s">
        <v>17</v>
      </c>
      <c r="M6190" t="s">
        <v>14</v>
      </c>
      <c r="N6190" t="b">
        <v>0</v>
      </c>
    </row>
    <row r="6191" spans="1:14" hidden="1" x14ac:dyDescent="0.2">
      <c r="A6191" t="s">
        <v>6227</v>
      </c>
      <c r="B6191">
        <v>379</v>
      </c>
      <c r="C6191">
        <v>417</v>
      </c>
      <c r="D6191">
        <v>392.181444354348</v>
      </c>
      <c r="E6191">
        <v>257</v>
      </c>
      <c r="F6191">
        <v>385</v>
      </c>
      <c r="G6191">
        <v>317.627384448481</v>
      </c>
      <c r="H6191">
        <v>1.23472176379036</v>
      </c>
      <c r="I6191">
        <v>0.30418597685128101</v>
      </c>
      <c r="J6191">
        <v>2.1607742047663699E-2</v>
      </c>
      <c r="K6191">
        <v>6.3917873822558202E-2</v>
      </c>
      <c r="L6191" t="s">
        <v>13</v>
      </c>
      <c r="M6191" t="s">
        <v>14</v>
      </c>
      <c r="N6191" t="b">
        <v>0</v>
      </c>
    </row>
    <row r="6192" spans="1:14" hidden="1" x14ac:dyDescent="0.2">
      <c r="A6192" t="s">
        <v>6228</v>
      </c>
      <c r="B6192">
        <v>618</v>
      </c>
      <c r="C6192">
        <v>586</v>
      </c>
      <c r="D6192">
        <v>594.57087749345806</v>
      </c>
      <c r="E6192">
        <v>752</v>
      </c>
      <c r="F6192">
        <v>943</v>
      </c>
      <c r="G6192">
        <v>847.056286235843</v>
      </c>
      <c r="H6192">
        <v>0.70192605515699302</v>
      </c>
      <c r="I6192">
        <v>-0.510609037971823</v>
      </c>
      <c r="J6192" s="1">
        <v>7.8495548212497397E-5</v>
      </c>
      <c r="K6192">
        <v>4.6235624285235902E-4</v>
      </c>
      <c r="L6192" t="s">
        <v>17</v>
      </c>
      <c r="M6192" t="s">
        <v>14</v>
      </c>
      <c r="N6192" t="b">
        <v>1</v>
      </c>
    </row>
    <row r="6193" spans="1:14" hidden="1" x14ac:dyDescent="0.2">
      <c r="A6193" t="s">
        <v>6229</v>
      </c>
      <c r="B6193">
        <v>3002</v>
      </c>
      <c r="C6193">
        <v>3266</v>
      </c>
      <c r="D6193">
        <v>3088.7225930084001</v>
      </c>
      <c r="E6193">
        <v>1745</v>
      </c>
      <c r="F6193">
        <v>2448</v>
      </c>
      <c r="G6193">
        <v>2082.1299848705999</v>
      </c>
      <c r="H6193">
        <v>1.48344369249375</v>
      </c>
      <c r="I6193">
        <v>0.56895016705968104</v>
      </c>
      <c r="J6193" s="1">
        <v>2.8656022340503899E-11</v>
      </c>
      <c r="K6193" s="1">
        <v>5.1906170068583405E-10</v>
      </c>
      <c r="L6193" t="s">
        <v>13</v>
      </c>
      <c r="M6193" t="s">
        <v>14</v>
      </c>
      <c r="N6193" t="b">
        <v>0</v>
      </c>
    </row>
    <row r="6194" spans="1:14" hidden="1" x14ac:dyDescent="0.2">
      <c r="A6194" t="s">
        <v>6230</v>
      </c>
      <c r="B6194">
        <v>38</v>
      </c>
      <c r="C6194">
        <v>42</v>
      </c>
      <c r="D6194">
        <v>39.412447029071899</v>
      </c>
      <c r="E6194">
        <v>81</v>
      </c>
      <c r="F6194">
        <v>122</v>
      </c>
      <c r="G6194">
        <v>100.403267827159</v>
      </c>
      <c r="H6194">
        <v>0.39254147680650298</v>
      </c>
      <c r="I6194">
        <v>-1.3490829944586</v>
      </c>
      <c r="J6194" s="1">
        <v>2.7319779625424301E-8</v>
      </c>
      <c r="K6194" s="1">
        <v>3.2071253549776198E-7</v>
      </c>
      <c r="L6194" t="s">
        <v>17</v>
      </c>
      <c r="M6194" t="s">
        <v>19</v>
      </c>
      <c r="N6194" t="b">
        <v>0</v>
      </c>
    </row>
    <row r="6195" spans="1:14" hidden="1" x14ac:dyDescent="0.2">
      <c r="A6195" t="s">
        <v>6231</v>
      </c>
      <c r="B6195">
        <v>183</v>
      </c>
      <c r="C6195">
        <v>190</v>
      </c>
      <c r="D6195">
        <v>183.939144404003</v>
      </c>
      <c r="E6195">
        <v>192</v>
      </c>
      <c r="F6195">
        <v>277</v>
      </c>
      <c r="G6195">
        <v>232.52605925846001</v>
      </c>
      <c r="H6195">
        <v>0.79104744212582501</v>
      </c>
      <c r="I6195">
        <v>-0.33816387368211598</v>
      </c>
      <c r="J6195">
        <v>2.2931720668281599E-2</v>
      </c>
      <c r="K6195">
        <v>6.7104297784539496E-2</v>
      </c>
      <c r="L6195" t="s">
        <v>17</v>
      </c>
      <c r="M6195" t="s">
        <v>14</v>
      </c>
      <c r="N6195" t="b">
        <v>0</v>
      </c>
    </row>
    <row r="6196" spans="1:14" hidden="1" x14ac:dyDescent="0.2">
      <c r="A6196" t="s">
        <v>6232</v>
      </c>
      <c r="B6196">
        <v>5</v>
      </c>
      <c r="C6196">
        <v>5</v>
      </c>
      <c r="D6196">
        <v>4.9342215494904202</v>
      </c>
      <c r="E6196">
        <v>6</v>
      </c>
      <c r="F6196">
        <v>10</v>
      </c>
      <c r="G6196">
        <v>7.8693115270994101</v>
      </c>
      <c r="H6196">
        <v>0.62702074158565502</v>
      </c>
      <c r="I6196">
        <v>-0.67341492731805896</v>
      </c>
      <c r="J6196">
        <v>0.40452652412749102</v>
      </c>
      <c r="K6196">
        <v>0.64166166274885605</v>
      </c>
      <c r="L6196" t="s">
        <v>17</v>
      </c>
      <c r="M6196" t="s">
        <v>14</v>
      </c>
      <c r="N6196" t="b">
        <v>0</v>
      </c>
    </row>
    <row r="6197" spans="1:14" hidden="1" x14ac:dyDescent="0.2">
      <c r="A6197" t="s">
        <v>6233</v>
      </c>
      <c r="B6197">
        <v>268</v>
      </c>
      <c r="C6197">
        <v>271</v>
      </c>
      <c r="D6197">
        <v>265.90854749239497</v>
      </c>
      <c r="E6197">
        <v>240</v>
      </c>
      <c r="F6197">
        <v>292</v>
      </c>
      <c r="G6197">
        <v>266.318362531839</v>
      </c>
      <c r="H6197">
        <v>0.99846118369177395</v>
      </c>
      <c r="I6197">
        <v>-2.2217525299848902E-3</v>
      </c>
      <c r="J6197">
        <v>0.98860875527797998</v>
      </c>
      <c r="K6197">
        <v>1</v>
      </c>
      <c r="L6197" t="s">
        <v>17</v>
      </c>
      <c r="M6197" t="s">
        <v>14</v>
      </c>
      <c r="N6197" t="b">
        <v>0</v>
      </c>
    </row>
    <row r="6198" spans="1:14" hidden="1" x14ac:dyDescent="0.2">
      <c r="A6198" t="s">
        <v>6234</v>
      </c>
      <c r="B6198">
        <v>338</v>
      </c>
      <c r="C6198">
        <v>341</v>
      </c>
      <c r="D6198">
        <v>334.98764918526098</v>
      </c>
      <c r="E6198">
        <v>258</v>
      </c>
      <c r="F6198">
        <v>418</v>
      </c>
      <c r="G6198">
        <v>332.996606937259</v>
      </c>
      <c r="H6198">
        <v>1.00597916677384</v>
      </c>
      <c r="I6198">
        <v>8.6004281024063302E-3</v>
      </c>
      <c r="J6198">
        <v>0.994605716747897</v>
      </c>
      <c r="K6198">
        <v>1</v>
      </c>
      <c r="L6198" t="s">
        <v>13</v>
      </c>
      <c r="M6198" t="s">
        <v>14</v>
      </c>
      <c r="N6198" t="b">
        <v>0</v>
      </c>
    </row>
    <row r="6199" spans="1:14" hidden="1" x14ac:dyDescent="0.2">
      <c r="A6199" t="s">
        <v>6235</v>
      </c>
      <c r="B6199">
        <v>118</v>
      </c>
      <c r="C6199">
        <v>116</v>
      </c>
      <c r="D6199">
        <v>115.49144694150201</v>
      </c>
      <c r="E6199">
        <v>109</v>
      </c>
      <c r="F6199">
        <v>132</v>
      </c>
      <c r="G6199">
        <v>120.676256062465</v>
      </c>
      <c r="H6199">
        <v>0.95703538301454005</v>
      </c>
      <c r="I6199">
        <v>-6.3355830619155895E-2</v>
      </c>
      <c r="J6199">
        <v>0.75322543494538796</v>
      </c>
      <c r="K6199">
        <v>0.95031658995085</v>
      </c>
      <c r="L6199" t="s">
        <v>17</v>
      </c>
      <c r="M6199" t="s">
        <v>14</v>
      </c>
      <c r="N6199" t="b">
        <v>0</v>
      </c>
    </row>
    <row r="6200" spans="1:14" hidden="1" x14ac:dyDescent="0.2">
      <c r="A6200" t="s">
        <v>6236</v>
      </c>
      <c r="B6200">
        <v>5425</v>
      </c>
      <c r="C6200">
        <v>5577</v>
      </c>
      <c r="D6200">
        <v>5426.3001848089998</v>
      </c>
      <c r="E6200">
        <v>3654</v>
      </c>
      <c r="F6200">
        <v>5254</v>
      </c>
      <c r="G6200">
        <v>4417.3401052851405</v>
      </c>
      <c r="H6200">
        <v>1.2284089645523699</v>
      </c>
      <c r="I6200">
        <v>0.296790945811368</v>
      </c>
      <c r="J6200">
        <v>5.7168373783185E-4</v>
      </c>
      <c r="K6200">
        <v>2.7492467707731002E-3</v>
      </c>
      <c r="L6200" t="s">
        <v>13</v>
      </c>
      <c r="M6200" t="s">
        <v>14</v>
      </c>
      <c r="N6200" t="b">
        <v>0</v>
      </c>
    </row>
    <row r="6201" spans="1:14" hidden="1" x14ac:dyDescent="0.2">
      <c r="A6201" t="s">
        <v>6237</v>
      </c>
      <c r="B6201">
        <v>340</v>
      </c>
      <c r="C6201">
        <v>373</v>
      </c>
      <c r="D6201">
        <v>351.30406220214201</v>
      </c>
      <c r="E6201">
        <v>340</v>
      </c>
      <c r="F6201">
        <v>513</v>
      </c>
      <c r="G6201">
        <v>421.85015361312003</v>
      </c>
      <c r="H6201">
        <v>0.83276978612724095</v>
      </c>
      <c r="I6201">
        <v>-0.26401036798288802</v>
      </c>
      <c r="J6201">
        <v>2.89935331246624E-2</v>
      </c>
      <c r="K6201">
        <v>8.1580041952360904E-2</v>
      </c>
      <c r="L6201" t="s">
        <v>17</v>
      </c>
      <c r="M6201" t="s">
        <v>14</v>
      </c>
      <c r="N6201" t="b">
        <v>0</v>
      </c>
    </row>
    <row r="6202" spans="1:14" hidden="1" x14ac:dyDescent="0.2">
      <c r="A6202" t="s">
        <v>7436</v>
      </c>
      <c r="B6202">
        <v>30</v>
      </c>
      <c r="C6202">
        <v>26</v>
      </c>
      <c r="D6202">
        <v>27.692966043997799</v>
      </c>
      <c r="E6202">
        <v>12</v>
      </c>
      <c r="F6202">
        <v>11</v>
      </c>
      <c r="G6202">
        <v>11.700781508187401</v>
      </c>
      <c r="H6202">
        <v>2.3667620854743898</v>
      </c>
      <c r="I6202">
        <v>1.24291468902251</v>
      </c>
      <c r="J6202">
        <v>5.25217161048421E-3</v>
      </c>
      <c r="K6202">
        <v>1.9095689333112401E-2</v>
      </c>
      <c r="L6202" t="s">
        <v>13</v>
      </c>
      <c r="M6202" t="s">
        <v>19</v>
      </c>
      <c r="N6202" t="b">
        <v>0</v>
      </c>
    </row>
    <row r="6203" spans="1:14" hidden="1" x14ac:dyDescent="0.2">
      <c r="A6203" t="s">
        <v>6239</v>
      </c>
      <c r="B6203">
        <v>68</v>
      </c>
      <c r="C6203">
        <v>67</v>
      </c>
      <c r="D6203">
        <v>66.627322259833505</v>
      </c>
      <c r="E6203">
        <v>104</v>
      </c>
      <c r="F6203">
        <v>127</v>
      </c>
      <c r="G6203">
        <v>115.613993325442</v>
      </c>
      <c r="H6203">
        <v>0.57629115942984599</v>
      </c>
      <c r="I6203">
        <v>-0.79513020659526001</v>
      </c>
      <c r="J6203">
        <v>2.1432485867888099E-4</v>
      </c>
      <c r="K6203">
        <v>1.1487561218640799E-3</v>
      </c>
      <c r="L6203" t="s">
        <v>17</v>
      </c>
      <c r="M6203" t="s">
        <v>14</v>
      </c>
      <c r="N6203" t="b">
        <v>1</v>
      </c>
    </row>
    <row r="6204" spans="1:14" hidden="1" x14ac:dyDescent="0.2">
      <c r="A6204" t="s">
        <v>6240</v>
      </c>
      <c r="B6204">
        <v>115</v>
      </c>
      <c r="C6204">
        <v>158</v>
      </c>
      <c r="D6204">
        <v>134.04500060743499</v>
      </c>
      <c r="E6204">
        <v>168</v>
      </c>
      <c r="F6204">
        <v>215</v>
      </c>
      <c r="G6204">
        <v>191.17853381536801</v>
      </c>
      <c r="H6204">
        <v>0.70115089770951899</v>
      </c>
      <c r="I6204">
        <v>-0.51220312861221495</v>
      </c>
      <c r="J6204">
        <v>2.8568988638108601E-2</v>
      </c>
      <c r="K6204">
        <v>8.0520607982544207E-2</v>
      </c>
      <c r="L6204" t="s">
        <v>17</v>
      </c>
      <c r="M6204" t="s">
        <v>14</v>
      </c>
      <c r="N6204" t="b">
        <v>0</v>
      </c>
    </row>
    <row r="6205" spans="1:14" hidden="1" x14ac:dyDescent="0.2">
      <c r="A6205" t="s">
        <v>6241</v>
      </c>
      <c r="B6205">
        <v>3056</v>
      </c>
      <c r="C6205">
        <v>3170</v>
      </c>
      <c r="D6205">
        <v>3070.2985637574702</v>
      </c>
      <c r="E6205">
        <v>2295</v>
      </c>
      <c r="F6205">
        <v>2736</v>
      </c>
      <c r="G6205">
        <v>2521.43283204814</v>
      </c>
      <c r="H6205">
        <v>1.21768009233999</v>
      </c>
      <c r="I6205">
        <v>0.28413515966824898</v>
      </c>
      <c r="J6205">
        <v>6.2003409569324195E-4</v>
      </c>
      <c r="K6205">
        <v>2.95492800555275E-3</v>
      </c>
      <c r="L6205" t="s">
        <v>13</v>
      </c>
      <c r="M6205" t="s">
        <v>14</v>
      </c>
      <c r="N6205" t="b">
        <v>0</v>
      </c>
    </row>
    <row r="6206" spans="1:14" hidden="1" x14ac:dyDescent="0.2">
      <c r="A6206" t="s">
        <v>6242</v>
      </c>
      <c r="B6206">
        <v>13</v>
      </c>
      <c r="C6206">
        <v>30</v>
      </c>
      <c r="D6206">
        <v>20.9565198536901</v>
      </c>
      <c r="E6206">
        <v>168</v>
      </c>
      <c r="F6206">
        <v>128</v>
      </c>
      <c r="G6206">
        <v>152.14606553725699</v>
      </c>
      <c r="H6206">
        <v>0.137739479359447</v>
      </c>
      <c r="I6206">
        <v>-2.8599859659682001</v>
      </c>
      <c r="J6206" s="1">
        <v>9.1642758117605207E-5</v>
      </c>
      <c r="K6206">
        <v>5.3216275211669095E-4</v>
      </c>
      <c r="L6206" t="s">
        <v>17</v>
      </c>
      <c r="M6206" t="s">
        <v>19</v>
      </c>
      <c r="N6206" t="b">
        <v>0</v>
      </c>
    </row>
    <row r="6207" spans="1:14" hidden="1" x14ac:dyDescent="0.2">
      <c r="A6207" t="s">
        <v>6243</v>
      </c>
      <c r="B6207">
        <v>2322</v>
      </c>
      <c r="C6207">
        <v>2391</v>
      </c>
      <c r="D6207">
        <v>2324.4407536966501</v>
      </c>
      <c r="E6207">
        <v>1137</v>
      </c>
      <c r="F6207">
        <v>1918</v>
      </c>
      <c r="G6207">
        <v>1501.5534627807001</v>
      </c>
      <c r="H6207">
        <v>1.5480239707163399</v>
      </c>
      <c r="I6207">
        <v>0.63042781138273596</v>
      </c>
      <c r="J6207" s="1">
        <v>4.3217151921317699E-11</v>
      </c>
      <c r="K6207" s="1">
        <v>7.6278273141125697E-10</v>
      </c>
      <c r="L6207" t="s">
        <v>13</v>
      </c>
      <c r="M6207" t="s">
        <v>14</v>
      </c>
      <c r="N6207" t="b">
        <v>0</v>
      </c>
    </row>
    <row r="6208" spans="1:14" hidden="1" x14ac:dyDescent="0.2">
      <c r="A6208" t="s">
        <v>6244</v>
      </c>
      <c r="B6208">
        <v>27215</v>
      </c>
      <c r="C6208">
        <v>29972</v>
      </c>
      <c r="D6208">
        <v>28175.0642659685</v>
      </c>
      <c r="E6208">
        <v>17256</v>
      </c>
      <c r="F6208">
        <v>20730</v>
      </c>
      <c r="G6208">
        <v>19029.487994774401</v>
      </c>
      <c r="H6208">
        <v>1.48060022811467</v>
      </c>
      <c r="I6208">
        <v>0.56618215597284305</v>
      </c>
      <c r="J6208" s="1">
        <v>8.9165898972016705E-6</v>
      </c>
      <c r="K6208" s="1">
        <v>6.50274394061598E-5</v>
      </c>
      <c r="L6208" t="s">
        <v>13</v>
      </c>
      <c r="M6208" t="s">
        <v>14</v>
      </c>
      <c r="N6208" t="b">
        <v>0</v>
      </c>
    </row>
    <row r="6209" spans="1:14" hidden="1" x14ac:dyDescent="0.2">
      <c r="A6209" t="s">
        <v>6245</v>
      </c>
      <c r="B6209">
        <v>24888</v>
      </c>
      <c r="C6209">
        <v>25543</v>
      </c>
      <c r="D6209">
        <v>24873.730667413201</v>
      </c>
      <c r="E6209">
        <v>16071</v>
      </c>
      <c r="F6209">
        <v>23464</v>
      </c>
      <c r="G6209">
        <v>19587.9873948575</v>
      </c>
      <c r="H6209">
        <v>1.26984616469292</v>
      </c>
      <c r="I6209">
        <v>0.34465373252706899</v>
      </c>
      <c r="J6209">
        <v>5.9491458524300401E-3</v>
      </c>
      <c r="K6209">
        <v>2.1209262467749301E-2</v>
      </c>
      <c r="L6209" t="s">
        <v>13</v>
      </c>
      <c r="M6209" t="s">
        <v>14</v>
      </c>
      <c r="N6209" t="b">
        <v>0</v>
      </c>
    </row>
    <row r="6210" spans="1:14" hidden="1" x14ac:dyDescent="0.2">
      <c r="A6210" t="s">
        <v>6246</v>
      </c>
      <c r="B6210">
        <v>29</v>
      </c>
      <c r="C6210">
        <v>26</v>
      </c>
      <c r="D6210">
        <v>27.1842125473359</v>
      </c>
      <c r="E6210">
        <v>14</v>
      </c>
      <c r="F6210">
        <v>14</v>
      </c>
      <c r="G6210">
        <v>14.1743356636646</v>
      </c>
      <c r="H6210">
        <v>1.9178473822248701</v>
      </c>
      <c r="I6210">
        <v>0.93948791865227699</v>
      </c>
      <c r="J6210">
        <v>2.95548737709538E-2</v>
      </c>
      <c r="K6210">
        <v>8.2812089562089006E-2</v>
      </c>
      <c r="L6210" t="s">
        <v>13</v>
      </c>
      <c r="M6210" t="s">
        <v>14</v>
      </c>
      <c r="N6210" t="b">
        <v>0</v>
      </c>
    </row>
    <row r="6211" spans="1:14" hidden="1" x14ac:dyDescent="0.2">
      <c r="A6211" t="s">
        <v>6247</v>
      </c>
      <c r="B6211">
        <v>2</v>
      </c>
      <c r="C6211">
        <v>4</v>
      </c>
      <c r="D6211">
        <v>2.92987024626852</v>
      </c>
      <c r="E6211">
        <v>4</v>
      </c>
      <c r="F6211">
        <v>3</v>
      </c>
      <c r="G6211">
        <v>3.6011611289505101</v>
      </c>
      <c r="H6211">
        <v>0.81359043412822096</v>
      </c>
      <c r="I6211">
        <v>-0.297625378225022</v>
      </c>
      <c r="J6211">
        <v>0.98742308616015195</v>
      </c>
      <c r="K6211">
        <v>1</v>
      </c>
      <c r="L6211" t="s">
        <v>17</v>
      </c>
      <c r="M6211" t="s">
        <v>14</v>
      </c>
      <c r="N6211" t="b">
        <v>0</v>
      </c>
    </row>
    <row r="6212" spans="1:14" hidden="1" x14ac:dyDescent="0.2">
      <c r="A6212" t="s">
        <v>6248</v>
      </c>
      <c r="B6212">
        <v>3</v>
      </c>
      <c r="C6212">
        <v>3</v>
      </c>
      <c r="D6212">
        <v>2.9605329296942502</v>
      </c>
      <c r="E6212">
        <v>7</v>
      </c>
      <c r="F6212">
        <v>9</v>
      </c>
      <c r="G6212">
        <v>7.9844659531681499</v>
      </c>
      <c r="H6212">
        <v>0.37078659324980101</v>
      </c>
      <c r="I6212">
        <v>-1.43133901435892</v>
      </c>
      <c r="J6212">
        <v>0.101161463379251</v>
      </c>
      <c r="K6212">
        <v>0.22573691966883799</v>
      </c>
      <c r="L6212" t="s">
        <v>17</v>
      </c>
      <c r="M6212" t="s">
        <v>14</v>
      </c>
      <c r="N6212" t="b">
        <v>0</v>
      </c>
    </row>
    <row r="6213" spans="1:14" hidden="1" x14ac:dyDescent="0.2">
      <c r="A6213" t="s">
        <v>6249</v>
      </c>
      <c r="B6213">
        <v>0</v>
      </c>
      <c r="C6213">
        <v>0</v>
      </c>
      <c r="D6213">
        <v>0</v>
      </c>
      <c r="E6213">
        <v>0</v>
      </c>
      <c r="F6213">
        <v>1</v>
      </c>
      <c r="G6213">
        <v>0.44864906066793497</v>
      </c>
      <c r="H6213" t="e">
        <f>-Inf</f>
        <v>#NAME?</v>
      </c>
      <c r="I6213" t="e">
        <f>-Inf</f>
        <v>#NAME?</v>
      </c>
      <c r="J6213">
        <v>0.98371663097644102</v>
      </c>
      <c r="K6213">
        <v>1</v>
      </c>
      <c r="L6213" t="s">
        <v>17</v>
      </c>
      <c r="M6213" t="s">
        <v>14</v>
      </c>
      <c r="N6213" t="b">
        <v>0</v>
      </c>
    </row>
    <row r="6214" spans="1:14" hidden="1" x14ac:dyDescent="0.2">
      <c r="A6214" t="s">
        <v>6250</v>
      </c>
      <c r="B6214">
        <v>1</v>
      </c>
      <c r="C6214">
        <v>3</v>
      </c>
      <c r="D6214">
        <v>1.9430259363704401</v>
      </c>
      <c r="E6214">
        <v>3</v>
      </c>
      <c r="F6214">
        <v>1</v>
      </c>
      <c r="G6214">
        <v>2.1400595208779598</v>
      </c>
      <c r="H6214">
        <v>0.90793079230493201</v>
      </c>
      <c r="I6214">
        <v>-0.13934576367488399</v>
      </c>
      <c r="J6214">
        <v>1</v>
      </c>
      <c r="K6214">
        <v>1</v>
      </c>
      <c r="L6214" t="s">
        <v>17</v>
      </c>
      <c r="M6214" t="s">
        <v>14</v>
      </c>
      <c r="N6214" t="b">
        <v>0</v>
      </c>
    </row>
    <row r="6215" spans="1:14" hidden="1" x14ac:dyDescent="0.2">
      <c r="A6215" t="s">
        <v>6251</v>
      </c>
      <c r="B6215">
        <v>277</v>
      </c>
      <c r="C6215">
        <v>310</v>
      </c>
      <c r="D6215">
        <v>289.13287067856299</v>
      </c>
      <c r="E6215">
        <v>347</v>
      </c>
      <c r="F6215">
        <v>457</v>
      </c>
      <c r="G6215">
        <v>400.67243062287298</v>
      </c>
      <c r="H6215">
        <v>0.72161907977817596</v>
      </c>
      <c r="I6215">
        <v>-0.47069061059360701</v>
      </c>
      <c r="J6215">
        <v>1.7581487172846499E-4</v>
      </c>
      <c r="K6215">
        <v>9.6077431668887799E-4</v>
      </c>
      <c r="L6215" t="s">
        <v>17</v>
      </c>
      <c r="M6215" t="s">
        <v>14</v>
      </c>
      <c r="N6215" t="b">
        <v>0</v>
      </c>
    </row>
    <row r="6216" spans="1:14" hidden="1" x14ac:dyDescent="0.2">
      <c r="A6216" t="s">
        <v>6252</v>
      </c>
      <c r="B6216">
        <v>1978</v>
      </c>
      <c r="C6216">
        <v>2097</v>
      </c>
      <c r="D6216">
        <v>2008.8708517535099</v>
      </c>
      <c r="E6216">
        <v>1358</v>
      </c>
      <c r="F6216">
        <v>1686</v>
      </c>
      <c r="G6216">
        <v>1522.06745127454</v>
      </c>
      <c r="H6216">
        <v>1.3198303728729801</v>
      </c>
      <c r="I6216">
        <v>0.40035252356840501</v>
      </c>
      <c r="J6216" s="1">
        <v>3.7972309414514598E-6</v>
      </c>
      <c r="K6216" s="1">
        <v>3.00212509913339E-5</v>
      </c>
      <c r="L6216" t="s">
        <v>13</v>
      </c>
      <c r="M6216" t="s">
        <v>14</v>
      </c>
      <c r="N6216" t="b">
        <v>0</v>
      </c>
    </row>
    <row r="6217" spans="1:14" hidden="1" x14ac:dyDescent="0.2">
      <c r="A6217" t="s">
        <v>6253</v>
      </c>
      <c r="B6217">
        <v>46</v>
      </c>
      <c r="C6217">
        <v>45</v>
      </c>
      <c r="D6217">
        <v>44.916747442075703</v>
      </c>
      <c r="E6217">
        <v>47</v>
      </c>
      <c r="F6217">
        <v>74</v>
      </c>
      <c r="G6217">
        <v>59.698794366050997</v>
      </c>
      <c r="H6217">
        <v>0.75238952342425403</v>
      </c>
      <c r="I6217">
        <v>-0.41044833455509799</v>
      </c>
      <c r="J6217">
        <v>0.118117932765298</v>
      </c>
      <c r="K6217">
        <v>0.25529290178161002</v>
      </c>
      <c r="L6217" t="s">
        <v>17</v>
      </c>
      <c r="M6217" t="s">
        <v>14</v>
      </c>
      <c r="N6217" t="b">
        <v>1</v>
      </c>
    </row>
    <row r="6218" spans="1:14" hidden="1" x14ac:dyDescent="0.2">
      <c r="A6218" t="s">
        <v>6254</v>
      </c>
      <c r="B6218">
        <v>1279</v>
      </c>
      <c r="C6218">
        <v>1387</v>
      </c>
      <c r="D6218">
        <v>1313.80768018916</v>
      </c>
      <c r="E6218">
        <v>1702</v>
      </c>
      <c r="F6218">
        <v>1986</v>
      </c>
      <c r="G6218">
        <v>1850.6105689123401</v>
      </c>
      <c r="H6218">
        <v>0.70993200960768499</v>
      </c>
      <c r="I6218">
        <v>-0.49424723097243001</v>
      </c>
      <c r="J6218" s="1">
        <v>2.8780107514829102E-9</v>
      </c>
      <c r="K6218" s="1">
        <v>3.9259969037686503E-8</v>
      </c>
      <c r="L6218" t="s">
        <v>17</v>
      </c>
      <c r="M6218" t="s">
        <v>14</v>
      </c>
      <c r="N6218" t="b">
        <v>0</v>
      </c>
    </row>
    <row r="6219" spans="1:14" hidden="1" x14ac:dyDescent="0.2">
      <c r="A6219" t="s">
        <v>6255</v>
      </c>
      <c r="B6219">
        <v>11095</v>
      </c>
      <c r="C6219">
        <v>11341</v>
      </c>
      <c r="D6219">
        <v>11066.647958375301</v>
      </c>
      <c r="E6219">
        <v>6538</v>
      </c>
      <c r="F6219">
        <v>9392</v>
      </c>
      <c r="G6219">
        <v>7899.8591740776301</v>
      </c>
      <c r="H6219">
        <v>1.4008664856569899</v>
      </c>
      <c r="I6219">
        <v>0.48631946136514498</v>
      </c>
      <c r="J6219" s="1">
        <v>4.4629155560265302E-7</v>
      </c>
      <c r="K6219" s="1">
        <v>4.1786097674643897E-6</v>
      </c>
      <c r="L6219" t="s">
        <v>13</v>
      </c>
      <c r="M6219" t="s">
        <v>14</v>
      </c>
      <c r="N6219" t="b">
        <v>1</v>
      </c>
    </row>
    <row r="6220" spans="1:14" hidden="1" x14ac:dyDescent="0.2">
      <c r="A6220" t="s">
        <v>13167</v>
      </c>
      <c r="B6220">
        <v>30</v>
      </c>
      <c r="C6220">
        <v>17</v>
      </c>
      <c r="D6220">
        <v>23.390148724872201</v>
      </c>
      <c r="E6220">
        <v>8</v>
      </c>
      <c r="F6220">
        <v>10</v>
      </c>
      <c r="G6220">
        <v>8.9969185005727592</v>
      </c>
      <c r="H6220">
        <v>2.5997955548205902</v>
      </c>
      <c r="I6220">
        <v>1.37839817569852</v>
      </c>
      <c r="J6220">
        <v>1.47179216971428E-2</v>
      </c>
      <c r="K6220">
        <v>4.6113251707911897E-2</v>
      </c>
      <c r="L6220" t="s">
        <v>13</v>
      </c>
      <c r="M6220" t="s">
        <v>19</v>
      </c>
      <c r="N6220" t="b">
        <v>0</v>
      </c>
    </row>
    <row r="6221" spans="1:14" hidden="1" x14ac:dyDescent="0.2">
      <c r="A6221" t="s">
        <v>6257</v>
      </c>
      <c r="B6221">
        <v>11</v>
      </c>
      <c r="C6221">
        <v>19</v>
      </c>
      <c r="D6221">
        <v>14.680013914768301</v>
      </c>
      <c r="E6221">
        <v>10</v>
      </c>
      <c r="F6221">
        <v>13</v>
      </c>
      <c r="G6221">
        <v>11.4704726560499</v>
      </c>
      <c r="H6221">
        <v>1.27980898041072</v>
      </c>
      <c r="I6221">
        <v>0.35592849492887302</v>
      </c>
      <c r="J6221">
        <v>0.54711945750004198</v>
      </c>
      <c r="K6221">
        <v>0.76902484138025495</v>
      </c>
      <c r="L6221" t="s">
        <v>13</v>
      </c>
      <c r="M6221" t="s">
        <v>14</v>
      </c>
      <c r="N6221" t="b">
        <v>0</v>
      </c>
    </row>
    <row r="6222" spans="1:14" hidden="1" x14ac:dyDescent="0.2">
      <c r="A6222" t="s">
        <v>6258</v>
      </c>
      <c r="B6222">
        <v>1544</v>
      </c>
      <c r="C6222">
        <v>1743</v>
      </c>
      <c r="D6222">
        <v>1618.82768631664</v>
      </c>
      <c r="E6222">
        <v>1944</v>
      </c>
      <c r="F6222">
        <v>2263</v>
      </c>
      <c r="G6222">
        <v>2111.32680250764</v>
      </c>
      <c r="H6222">
        <v>0.76673477757869801</v>
      </c>
      <c r="I6222">
        <v>-0.38320047575532201</v>
      </c>
      <c r="J6222" s="1">
        <v>3.05878327911573E-6</v>
      </c>
      <c r="K6222" s="1">
        <v>2.4618311343635E-5</v>
      </c>
      <c r="L6222" t="s">
        <v>17</v>
      </c>
      <c r="M6222" t="s">
        <v>14</v>
      </c>
      <c r="N6222" t="b">
        <v>0</v>
      </c>
    </row>
    <row r="6223" spans="1:14" hidden="1" x14ac:dyDescent="0.2">
      <c r="A6223" t="s">
        <v>6259</v>
      </c>
      <c r="B6223">
        <v>843</v>
      </c>
      <c r="C6223">
        <v>985</v>
      </c>
      <c r="D6223">
        <v>899.79864872362202</v>
      </c>
      <c r="E6223">
        <v>727</v>
      </c>
      <c r="F6223">
        <v>811</v>
      </c>
      <c r="G6223">
        <v>773.739523059259</v>
      </c>
      <c r="H6223">
        <v>1.1629219161067801</v>
      </c>
      <c r="I6223">
        <v>0.21775423092343299</v>
      </c>
      <c r="J6223">
        <v>5.5495305411303E-2</v>
      </c>
      <c r="K6223">
        <v>0.13921219800284601</v>
      </c>
      <c r="L6223" t="s">
        <v>13</v>
      </c>
      <c r="M6223" t="s">
        <v>14</v>
      </c>
      <c r="N6223" t="b">
        <v>0</v>
      </c>
    </row>
    <row r="6224" spans="1:14" hidden="1" x14ac:dyDescent="0.2">
      <c r="A6224" t="s">
        <v>6260</v>
      </c>
      <c r="B6224">
        <v>2295</v>
      </c>
      <c r="C6224">
        <v>2581</v>
      </c>
      <c r="D6224">
        <v>2401.54166380165</v>
      </c>
      <c r="E6224">
        <v>3511</v>
      </c>
      <c r="F6224">
        <v>4294</v>
      </c>
      <c r="G6224">
        <v>3906.0131084405798</v>
      </c>
      <c r="H6224">
        <v>0.61483195194919105</v>
      </c>
      <c r="I6224">
        <v>-0.70173595308439596</v>
      </c>
      <c r="J6224" s="1">
        <v>1.74475000551169E-19</v>
      </c>
      <c r="K6224" s="1">
        <v>8.35859877640494E-18</v>
      </c>
      <c r="L6224" t="s">
        <v>17</v>
      </c>
      <c r="M6224" t="s">
        <v>14</v>
      </c>
      <c r="N6224" t="b">
        <v>1</v>
      </c>
    </row>
    <row r="6225" spans="1:14" hidden="1" x14ac:dyDescent="0.2">
      <c r="A6225" t="s">
        <v>6261</v>
      </c>
      <c r="B6225">
        <v>1929</v>
      </c>
      <c r="C6225">
        <v>1980</v>
      </c>
      <c r="D6225">
        <v>1928.00530526845</v>
      </c>
      <c r="E6225">
        <v>1563</v>
      </c>
      <c r="F6225">
        <v>2056</v>
      </c>
      <c r="G6225">
        <v>1803.6473185027</v>
      </c>
      <c r="H6225">
        <v>1.0689480617912499</v>
      </c>
      <c r="I6225">
        <v>9.6191756878288195E-2</v>
      </c>
      <c r="J6225">
        <v>0.27213396104700499</v>
      </c>
      <c r="K6225">
        <v>0.48027431192235698</v>
      </c>
      <c r="L6225" t="s">
        <v>13</v>
      </c>
      <c r="M6225" t="s">
        <v>14</v>
      </c>
      <c r="N6225" t="b">
        <v>0</v>
      </c>
    </row>
    <row r="6226" spans="1:14" hidden="1" x14ac:dyDescent="0.2">
      <c r="A6226" t="s">
        <v>6262</v>
      </c>
      <c r="B6226">
        <v>5</v>
      </c>
      <c r="C6226">
        <v>8</v>
      </c>
      <c r="D6226">
        <v>6.3684939891989503</v>
      </c>
      <c r="E6226">
        <v>3</v>
      </c>
      <c r="F6226">
        <v>8</v>
      </c>
      <c r="G6226">
        <v>5.2806029455535102</v>
      </c>
      <c r="H6226">
        <v>1.2060164444974</v>
      </c>
      <c r="I6226">
        <v>0.27024957907307601</v>
      </c>
      <c r="J6226">
        <v>0.88906286313808003</v>
      </c>
      <c r="K6226">
        <v>1</v>
      </c>
      <c r="L6226" t="s">
        <v>13</v>
      </c>
      <c r="M6226" t="s">
        <v>14</v>
      </c>
      <c r="N6226" t="b">
        <v>0</v>
      </c>
    </row>
    <row r="6227" spans="1:14" hidden="1" x14ac:dyDescent="0.2">
      <c r="A6227" t="s">
        <v>6263</v>
      </c>
      <c r="B6227">
        <v>5992</v>
      </c>
      <c r="C6227">
        <v>6029</v>
      </c>
      <c r="D6227">
        <v>5930.8604649990602</v>
      </c>
      <c r="E6227">
        <v>3840</v>
      </c>
      <c r="F6227">
        <v>6557</v>
      </c>
      <c r="G6227">
        <v>5106.7972798684896</v>
      </c>
      <c r="H6227">
        <v>1.1613659481607199</v>
      </c>
      <c r="I6227">
        <v>0.21582263922224301</v>
      </c>
      <c r="J6227">
        <v>2.0859737159789799E-2</v>
      </c>
      <c r="K6227">
        <v>6.19877080774082E-2</v>
      </c>
      <c r="L6227" t="s">
        <v>13</v>
      </c>
      <c r="M6227" t="s">
        <v>14</v>
      </c>
      <c r="N6227" t="b">
        <v>0</v>
      </c>
    </row>
    <row r="6228" spans="1:14" hidden="1" x14ac:dyDescent="0.2">
      <c r="A6228" t="s">
        <v>6264</v>
      </c>
      <c r="B6228">
        <v>1469</v>
      </c>
      <c r="C6228">
        <v>1557</v>
      </c>
      <c r="D6228">
        <v>1491.74628280507</v>
      </c>
      <c r="E6228">
        <v>1028</v>
      </c>
      <c r="F6228">
        <v>1560</v>
      </c>
      <c r="G6228">
        <v>1279.48251900728</v>
      </c>
      <c r="H6228">
        <v>1.16589813510111</v>
      </c>
      <c r="I6228">
        <v>0.22144174531007299</v>
      </c>
      <c r="J6228">
        <v>1.8742646853960002E-2</v>
      </c>
      <c r="K6228">
        <v>5.66332478372924E-2</v>
      </c>
      <c r="L6228" t="s">
        <v>13</v>
      </c>
      <c r="M6228" t="s">
        <v>14</v>
      </c>
      <c r="N6228" t="b">
        <v>0</v>
      </c>
    </row>
    <row r="6229" spans="1:14" hidden="1" x14ac:dyDescent="0.2">
      <c r="A6229" t="s">
        <v>6265</v>
      </c>
      <c r="B6229">
        <v>2366</v>
      </c>
      <c r="C6229">
        <v>2457</v>
      </c>
      <c r="D6229">
        <v>2378.3799012233599</v>
      </c>
      <c r="E6229">
        <v>1628</v>
      </c>
      <c r="F6229">
        <v>2624</v>
      </c>
      <c r="G6229">
        <v>2095.12721159997</v>
      </c>
      <c r="H6229">
        <v>1.1351959384877</v>
      </c>
      <c r="I6229">
        <v>0.182941332835515</v>
      </c>
      <c r="J6229">
        <v>4.3655473403299699E-2</v>
      </c>
      <c r="K6229">
        <v>0.11450811893466201</v>
      </c>
      <c r="L6229" t="s">
        <v>13</v>
      </c>
      <c r="M6229" t="s">
        <v>14</v>
      </c>
      <c r="N6229" t="b">
        <v>1</v>
      </c>
    </row>
    <row r="6230" spans="1:14" hidden="1" x14ac:dyDescent="0.2">
      <c r="A6230" t="s">
        <v>6266</v>
      </c>
      <c r="B6230">
        <v>3</v>
      </c>
      <c r="C6230">
        <v>5</v>
      </c>
      <c r="D6230">
        <v>3.9167145561666099</v>
      </c>
      <c r="E6230">
        <v>0</v>
      </c>
      <c r="F6230">
        <v>3</v>
      </c>
      <c r="G6230">
        <v>1.3459471820038</v>
      </c>
      <c r="H6230">
        <v>2.91000613436817</v>
      </c>
      <c r="I6230">
        <v>1.54102219437521</v>
      </c>
      <c r="J6230">
        <v>0.55883599528957995</v>
      </c>
      <c r="K6230">
        <v>0.77916872199308296</v>
      </c>
      <c r="L6230" t="s">
        <v>13</v>
      </c>
      <c r="M6230" t="s">
        <v>14</v>
      </c>
      <c r="N6230" t="b">
        <v>1</v>
      </c>
    </row>
    <row r="6231" spans="1:14" hidden="1" x14ac:dyDescent="0.2">
      <c r="A6231" t="s">
        <v>6267</v>
      </c>
      <c r="B6231">
        <v>0</v>
      </c>
      <c r="C6231">
        <v>1</v>
      </c>
      <c r="D6231">
        <v>0.47809081323617703</v>
      </c>
      <c r="E6231">
        <v>0</v>
      </c>
      <c r="F6231">
        <v>0</v>
      </c>
      <c r="G6231">
        <v>0</v>
      </c>
      <c r="H6231" t="s">
        <v>34</v>
      </c>
      <c r="I6231" t="s">
        <v>34</v>
      </c>
      <c r="J6231">
        <v>1</v>
      </c>
      <c r="K6231">
        <v>1</v>
      </c>
      <c r="L6231" t="s">
        <v>13</v>
      </c>
      <c r="M6231" t="s">
        <v>14</v>
      </c>
      <c r="N6231" t="b">
        <v>0</v>
      </c>
    </row>
    <row r="6232" spans="1:14" hidden="1" x14ac:dyDescent="0.2">
      <c r="A6232" t="s">
        <v>6268</v>
      </c>
      <c r="B6232">
        <v>0</v>
      </c>
      <c r="C6232">
        <v>3</v>
      </c>
      <c r="D6232">
        <v>1.43427243970853</v>
      </c>
      <c r="E6232">
        <v>6</v>
      </c>
      <c r="F6232">
        <v>5</v>
      </c>
      <c r="G6232">
        <v>5.6260662237597296</v>
      </c>
      <c r="H6232">
        <v>0.25493344419789798</v>
      </c>
      <c r="I6232">
        <v>-1.9718074448955401</v>
      </c>
      <c r="J6232">
        <v>0.35332597249470599</v>
      </c>
      <c r="K6232">
        <v>0.58053828944683805</v>
      </c>
      <c r="L6232" t="s">
        <v>17</v>
      </c>
      <c r="M6232" t="s">
        <v>14</v>
      </c>
      <c r="N6232" t="b">
        <v>0</v>
      </c>
    </row>
    <row r="6233" spans="1:14" hidden="1" x14ac:dyDescent="0.2">
      <c r="A6233" t="s">
        <v>14378</v>
      </c>
      <c r="B6233">
        <v>30</v>
      </c>
      <c r="C6233">
        <v>50</v>
      </c>
      <c r="D6233">
        <v>39.167145561666104</v>
      </c>
      <c r="E6233">
        <v>8</v>
      </c>
      <c r="F6233">
        <v>17</v>
      </c>
      <c r="G6233">
        <v>12.137461925248299</v>
      </c>
      <c r="H6233">
        <v>3.2269634131820202</v>
      </c>
      <c r="I6233">
        <v>1.6901772208617001</v>
      </c>
      <c r="J6233">
        <v>5.7247682198062705E-4</v>
      </c>
      <c r="K6233">
        <v>2.7517453738825099E-3</v>
      </c>
      <c r="L6233" t="s">
        <v>13</v>
      </c>
      <c r="M6233" t="s">
        <v>19</v>
      </c>
      <c r="N6233" t="b">
        <v>0</v>
      </c>
    </row>
    <row r="6234" spans="1:14" hidden="1" x14ac:dyDescent="0.2">
      <c r="A6234" t="s">
        <v>6270</v>
      </c>
      <c r="B6234">
        <v>15</v>
      </c>
      <c r="C6234">
        <v>20</v>
      </c>
      <c r="D6234">
        <v>17.193118714652101</v>
      </c>
      <c r="E6234">
        <v>12</v>
      </c>
      <c r="F6234">
        <v>14</v>
      </c>
      <c r="G6234">
        <v>13.0467286901912</v>
      </c>
      <c r="H6234">
        <v>1.31781070358106</v>
      </c>
      <c r="I6234">
        <v>0.39814314984643601</v>
      </c>
      <c r="J6234">
        <v>0.450193539122071</v>
      </c>
      <c r="K6234">
        <v>0.68681053913679502</v>
      </c>
      <c r="L6234" t="s">
        <v>13</v>
      </c>
      <c r="M6234" t="s">
        <v>14</v>
      </c>
      <c r="N6234" t="b">
        <v>0</v>
      </c>
    </row>
    <row r="6235" spans="1:14" hidden="1" x14ac:dyDescent="0.2">
      <c r="A6235" t="s">
        <v>15836</v>
      </c>
      <c r="B6235">
        <v>30</v>
      </c>
      <c r="C6235">
        <v>48</v>
      </c>
      <c r="D6235">
        <v>38.210963935193703</v>
      </c>
      <c r="E6235">
        <v>8</v>
      </c>
      <c r="F6235">
        <v>11</v>
      </c>
      <c r="G6235">
        <v>9.44556756124069</v>
      </c>
      <c r="H6235">
        <v>4.0453856994247799</v>
      </c>
      <c r="I6235">
        <v>2.0162772601632599</v>
      </c>
      <c r="J6235" s="1">
        <v>1.24109171636088E-5</v>
      </c>
      <c r="K6235" s="1">
        <v>8.7467623204543697E-5</v>
      </c>
      <c r="L6235" t="s">
        <v>13</v>
      </c>
      <c r="M6235" t="s">
        <v>19</v>
      </c>
      <c r="N6235" t="b">
        <v>0</v>
      </c>
    </row>
    <row r="6236" spans="1:14" hidden="1" x14ac:dyDescent="0.2">
      <c r="A6236" t="s">
        <v>6272</v>
      </c>
      <c r="B6236">
        <v>2</v>
      </c>
      <c r="C6236">
        <v>4</v>
      </c>
      <c r="D6236">
        <v>2.92987024626852</v>
      </c>
      <c r="E6236">
        <v>6</v>
      </c>
      <c r="F6236">
        <v>1</v>
      </c>
      <c r="G6236">
        <v>3.8314699810879902</v>
      </c>
      <c r="H6236">
        <v>0.76468568479728705</v>
      </c>
      <c r="I6236">
        <v>-0.387061228345351</v>
      </c>
      <c r="J6236">
        <v>0.80379715803112295</v>
      </c>
      <c r="K6236">
        <v>0.99053938489263105</v>
      </c>
      <c r="L6236" t="s">
        <v>17</v>
      </c>
      <c r="M6236" t="s">
        <v>14</v>
      </c>
      <c r="N6236" t="b">
        <v>0</v>
      </c>
    </row>
    <row r="6237" spans="1:14" hidden="1" x14ac:dyDescent="0.2">
      <c r="A6237" t="s">
        <v>6273</v>
      </c>
      <c r="B6237">
        <v>223</v>
      </c>
      <c r="C6237">
        <v>209</v>
      </c>
      <c r="D6237">
        <v>213.37300972196601</v>
      </c>
      <c r="E6237">
        <v>157</v>
      </c>
      <c r="F6237">
        <v>185</v>
      </c>
      <c r="G6237">
        <v>171.517223641226</v>
      </c>
      <c r="H6237">
        <v>1.2440325536535699</v>
      </c>
      <c r="I6237">
        <v>0.31502423818562603</v>
      </c>
      <c r="J6237">
        <v>5.24578224698714E-2</v>
      </c>
      <c r="K6237">
        <v>0.13333803005511399</v>
      </c>
      <c r="L6237" t="s">
        <v>13</v>
      </c>
      <c r="M6237" t="s">
        <v>14</v>
      </c>
      <c r="N6237" t="b">
        <v>0</v>
      </c>
    </row>
    <row r="6238" spans="1:14" hidden="1" x14ac:dyDescent="0.2">
      <c r="A6238" t="s">
        <v>6274</v>
      </c>
      <c r="B6238">
        <v>0</v>
      </c>
      <c r="C6238">
        <v>3</v>
      </c>
      <c r="D6238">
        <v>1.43427243970853</v>
      </c>
      <c r="E6238">
        <v>1</v>
      </c>
      <c r="F6238">
        <v>0</v>
      </c>
      <c r="G6238">
        <v>0.56380348673667702</v>
      </c>
      <c r="H6238">
        <v>2.54392261390608</v>
      </c>
      <c r="I6238">
        <v>1.34705478452477</v>
      </c>
      <c r="J6238">
        <v>0.578812278703982</v>
      </c>
      <c r="K6238">
        <v>0.797745178423373</v>
      </c>
      <c r="L6238" t="s">
        <v>13</v>
      </c>
      <c r="M6238" t="s">
        <v>14</v>
      </c>
      <c r="N6238" t="b">
        <v>0</v>
      </c>
    </row>
    <row r="6239" spans="1:14" hidden="1" x14ac:dyDescent="0.2">
      <c r="A6239" t="s">
        <v>6275</v>
      </c>
      <c r="B6239">
        <v>15</v>
      </c>
      <c r="C6239">
        <v>7</v>
      </c>
      <c r="D6239">
        <v>10.977938142581801</v>
      </c>
      <c r="E6239">
        <v>28</v>
      </c>
      <c r="F6239">
        <v>10</v>
      </c>
      <c r="G6239">
        <v>20.2729882353063</v>
      </c>
      <c r="H6239">
        <v>0.54150567322202803</v>
      </c>
      <c r="I6239">
        <v>-0.88495164221274103</v>
      </c>
      <c r="J6239">
        <v>0.328427927809607</v>
      </c>
      <c r="K6239">
        <v>0.54936389853330303</v>
      </c>
      <c r="L6239" t="s">
        <v>17</v>
      </c>
      <c r="M6239" t="s">
        <v>14</v>
      </c>
      <c r="N6239" t="b">
        <v>0</v>
      </c>
    </row>
    <row r="6240" spans="1:14" hidden="1" x14ac:dyDescent="0.2">
      <c r="A6240" t="s">
        <v>6276</v>
      </c>
      <c r="B6240">
        <v>1</v>
      </c>
      <c r="C6240">
        <v>0</v>
      </c>
      <c r="D6240">
        <v>0.50875349666190695</v>
      </c>
      <c r="E6240">
        <v>0</v>
      </c>
      <c r="F6240">
        <v>1</v>
      </c>
      <c r="G6240">
        <v>0.44864906066793497</v>
      </c>
      <c r="H6240">
        <v>1.1339675957517601</v>
      </c>
      <c r="I6240">
        <v>0.18137941442813199</v>
      </c>
      <c r="J6240">
        <v>1</v>
      </c>
      <c r="K6240">
        <v>1</v>
      </c>
      <c r="L6240" t="s">
        <v>13</v>
      </c>
      <c r="M6240" t="s">
        <v>14</v>
      </c>
      <c r="N6240" t="b">
        <v>0</v>
      </c>
    </row>
    <row r="6241" spans="1:14" hidden="1" x14ac:dyDescent="0.2">
      <c r="A6241" t="s">
        <v>6277</v>
      </c>
      <c r="B6241">
        <v>0</v>
      </c>
      <c r="C6241">
        <v>0</v>
      </c>
      <c r="D6241">
        <v>0</v>
      </c>
      <c r="E6241">
        <v>2</v>
      </c>
      <c r="F6241">
        <v>3</v>
      </c>
      <c r="G6241">
        <v>2.4735541554771601</v>
      </c>
      <c r="H6241" t="e">
        <f>-Inf</f>
        <v>#NAME?</v>
      </c>
      <c r="I6241" t="e">
        <f>-Inf</f>
        <v>#NAME?</v>
      </c>
      <c r="J6241">
        <v>8.8939581393015305E-2</v>
      </c>
      <c r="K6241">
        <v>0.204329864733096</v>
      </c>
      <c r="L6241" t="s">
        <v>17</v>
      </c>
      <c r="M6241" t="s">
        <v>14</v>
      </c>
      <c r="N6241" t="b">
        <v>0</v>
      </c>
    </row>
    <row r="6242" spans="1:14" hidden="1" x14ac:dyDescent="0.2">
      <c r="A6242" t="s">
        <v>6278</v>
      </c>
      <c r="B6242">
        <v>5</v>
      </c>
      <c r="C6242">
        <v>1</v>
      </c>
      <c r="D6242">
        <v>3.0218582965457101</v>
      </c>
      <c r="E6242">
        <v>9</v>
      </c>
      <c r="F6242">
        <v>13</v>
      </c>
      <c r="G6242">
        <v>10.906669169313201</v>
      </c>
      <c r="H6242">
        <v>0.27706518366284999</v>
      </c>
      <c r="I6242">
        <v>-1.8517026634356</v>
      </c>
      <c r="J6242">
        <v>9.7892132303839904E-2</v>
      </c>
      <c r="K6242">
        <v>0.22010141849207299</v>
      </c>
      <c r="L6242" t="s">
        <v>17</v>
      </c>
      <c r="M6242" t="s">
        <v>14</v>
      </c>
      <c r="N6242" t="b">
        <v>0</v>
      </c>
    </row>
    <row r="6243" spans="1:14" x14ac:dyDescent="0.2">
      <c r="A6243" t="s">
        <v>6279</v>
      </c>
      <c r="B6243">
        <v>11</v>
      </c>
      <c r="C6243">
        <v>11</v>
      </c>
      <c r="D6243">
        <v>10.855287408878899</v>
      </c>
      <c r="E6243">
        <v>15</v>
      </c>
      <c r="F6243">
        <v>46</v>
      </c>
      <c r="G6243">
        <v>29.094909091775101</v>
      </c>
      <c r="H6243">
        <v>0.37309920352862003</v>
      </c>
      <c r="I6243">
        <v>-1.4223688145143201</v>
      </c>
      <c r="J6243">
        <v>4.8625252489417599E-3</v>
      </c>
      <c r="K6243">
        <v>1.7897121220719198E-2</v>
      </c>
      <c r="L6243" t="s">
        <v>17</v>
      </c>
      <c r="M6243" t="s">
        <v>19</v>
      </c>
      <c r="N6243" t="b">
        <v>1</v>
      </c>
    </row>
    <row r="6244" spans="1:14" hidden="1" x14ac:dyDescent="0.2">
      <c r="A6244" t="s">
        <v>6280</v>
      </c>
      <c r="B6244">
        <v>0</v>
      </c>
      <c r="C6244">
        <v>2</v>
      </c>
      <c r="D6244">
        <v>0.95618162647235405</v>
      </c>
      <c r="E6244">
        <v>2</v>
      </c>
      <c r="F6244">
        <v>0</v>
      </c>
      <c r="G6244">
        <v>1.12760697347335</v>
      </c>
      <c r="H6244">
        <v>0.84797420463536399</v>
      </c>
      <c r="I6244">
        <v>-0.23790771619637599</v>
      </c>
      <c r="J6244">
        <v>1</v>
      </c>
      <c r="K6244">
        <v>1</v>
      </c>
      <c r="L6244" t="s">
        <v>17</v>
      </c>
      <c r="M6244" t="s">
        <v>14</v>
      </c>
      <c r="N6244" t="b">
        <v>0</v>
      </c>
    </row>
    <row r="6245" spans="1:14" hidden="1" x14ac:dyDescent="0.2">
      <c r="A6245" t="s">
        <v>17243</v>
      </c>
      <c r="B6245">
        <v>30</v>
      </c>
      <c r="C6245">
        <v>52</v>
      </c>
      <c r="D6245">
        <v>40.123327188138397</v>
      </c>
      <c r="E6245">
        <v>11</v>
      </c>
      <c r="F6245">
        <v>24</v>
      </c>
      <c r="G6245">
        <v>16.969415810133899</v>
      </c>
      <c r="H6245">
        <v>2.3644495271414798</v>
      </c>
      <c r="I6245">
        <v>1.2415043455513199</v>
      </c>
      <c r="J6245">
        <v>2.31238565429812E-2</v>
      </c>
      <c r="K6245">
        <v>6.7558460505492093E-2</v>
      </c>
      <c r="L6245" t="s">
        <v>13</v>
      </c>
      <c r="M6245" t="s">
        <v>19</v>
      </c>
      <c r="N6245" t="b">
        <v>0</v>
      </c>
    </row>
    <row r="6246" spans="1:14" hidden="1" x14ac:dyDescent="0.2">
      <c r="A6246" t="s">
        <v>6282</v>
      </c>
      <c r="B6246">
        <v>0</v>
      </c>
      <c r="C6246">
        <v>1</v>
      </c>
      <c r="D6246">
        <v>0.47809081323617703</v>
      </c>
      <c r="E6246">
        <v>0</v>
      </c>
      <c r="F6246">
        <v>0</v>
      </c>
      <c r="G6246">
        <v>0</v>
      </c>
      <c r="H6246" t="s">
        <v>34</v>
      </c>
      <c r="I6246" t="s">
        <v>34</v>
      </c>
      <c r="J6246">
        <v>1</v>
      </c>
      <c r="K6246">
        <v>1</v>
      </c>
      <c r="L6246" t="s">
        <v>13</v>
      </c>
      <c r="M6246" t="s">
        <v>14</v>
      </c>
      <c r="N6246" t="b">
        <v>0</v>
      </c>
    </row>
    <row r="6247" spans="1:14" hidden="1" x14ac:dyDescent="0.2">
      <c r="A6247" t="s">
        <v>6283</v>
      </c>
      <c r="B6247">
        <v>2</v>
      </c>
      <c r="C6247">
        <v>3</v>
      </c>
      <c r="D6247">
        <v>2.4517794330323399</v>
      </c>
      <c r="E6247">
        <v>1</v>
      </c>
      <c r="F6247">
        <v>0</v>
      </c>
      <c r="G6247">
        <v>0.56380348673667702</v>
      </c>
      <c r="H6247">
        <v>4.3486418419002</v>
      </c>
      <c r="I6247">
        <v>2.1205648920182698</v>
      </c>
      <c r="J6247">
        <v>0.29070908080643298</v>
      </c>
      <c r="K6247">
        <v>0.50041555435933205</v>
      </c>
      <c r="L6247" t="s">
        <v>13</v>
      </c>
      <c r="M6247" t="s">
        <v>14</v>
      </c>
      <c r="N6247" t="b">
        <v>0</v>
      </c>
    </row>
    <row r="6248" spans="1:14" hidden="1" x14ac:dyDescent="0.2">
      <c r="A6248" t="s">
        <v>51</v>
      </c>
      <c r="B6248">
        <v>31</v>
      </c>
      <c r="C6248">
        <v>54</v>
      </c>
      <c r="D6248">
        <v>41.5882623112727</v>
      </c>
      <c r="E6248">
        <v>6</v>
      </c>
      <c r="F6248">
        <v>11</v>
      </c>
      <c r="G6248">
        <v>8.3179605877673399</v>
      </c>
      <c r="H6248">
        <v>4.99981478301709</v>
      </c>
      <c r="I6248">
        <v>2.32187465157295</v>
      </c>
      <c r="J6248" s="1">
        <v>1.89223607233172E-6</v>
      </c>
      <c r="K6248" s="1">
        <v>1.59037936555499E-5</v>
      </c>
      <c r="L6248" t="s">
        <v>13</v>
      </c>
      <c r="M6248" t="s">
        <v>19</v>
      </c>
      <c r="N6248" t="b">
        <v>0</v>
      </c>
    </row>
    <row r="6249" spans="1:14" hidden="1" x14ac:dyDescent="0.2">
      <c r="A6249" t="s">
        <v>6285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0.56380348673667702</v>
      </c>
      <c r="H6249" t="e">
        <f>-Inf</f>
        <v>#NAME?</v>
      </c>
      <c r="I6249" t="e">
        <f>-Inf</f>
        <v>#NAME?</v>
      </c>
      <c r="J6249">
        <v>0.96487244720017895</v>
      </c>
      <c r="K6249">
        <v>1</v>
      </c>
      <c r="L6249" t="s">
        <v>17</v>
      </c>
      <c r="M6249" t="s">
        <v>14</v>
      </c>
      <c r="N6249" t="b">
        <v>0</v>
      </c>
    </row>
    <row r="6250" spans="1:14" hidden="1" x14ac:dyDescent="0.2">
      <c r="A6250" t="s">
        <v>6286</v>
      </c>
      <c r="B6250">
        <v>5</v>
      </c>
      <c r="C6250">
        <v>0</v>
      </c>
      <c r="D6250">
        <v>2.5437674833095301</v>
      </c>
      <c r="E6250">
        <v>0</v>
      </c>
      <c r="F6250">
        <v>5</v>
      </c>
      <c r="G6250">
        <v>2.2432453033396702</v>
      </c>
      <c r="H6250">
        <v>1.1339675957517601</v>
      </c>
      <c r="I6250">
        <v>0.18137941442813199</v>
      </c>
      <c r="J6250">
        <v>1</v>
      </c>
      <c r="K6250">
        <v>1</v>
      </c>
      <c r="L6250" t="s">
        <v>13</v>
      </c>
      <c r="M6250" t="s">
        <v>14</v>
      </c>
      <c r="N6250" t="b">
        <v>1</v>
      </c>
    </row>
    <row r="6251" spans="1:14" hidden="1" x14ac:dyDescent="0.2">
      <c r="A6251" t="s">
        <v>6287</v>
      </c>
      <c r="B6251">
        <v>1487</v>
      </c>
      <c r="C6251">
        <v>1626</v>
      </c>
      <c r="D6251">
        <v>1533.89211185828</v>
      </c>
      <c r="E6251">
        <v>1955</v>
      </c>
      <c r="F6251">
        <v>2026</v>
      </c>
      <c r="G6251">
        <v>2011.1988134834401</v>
      </c>
      <c r="H6251">
        <v>0.76267552545018902</v>
      </c>
      <c r="I6251">
        <v>-0.39085869102334497</v>
      </c>
      <c r="J6251" s="1">
        <v>4.5216967173595097E-6</v>
      </c>
      <c r="K6251" s="1">
        <v>3.5101516039978701E-5</v>
      </c>
      <c r="L6251" t="s">
        <v>17</v>
      </c>
      <c r="M6251" t="s">
        <v>14</v>
      </c>
      <c r="N6251" t="b">
        <v>0</v>
      </c>
    </row>
    <row r="6252" spans="1:14" hidden="1" x14ac:dyDescent="0.2">
      <c r="A6252" t="s">
        <v>6288</v>
      </c>
      <c r="B6252">
        <v>269</v>
      </c>
      <c r="C6252">
        <v>272</v>
      </c>
      <c r="D6252">
        <v>266.89539180229298</v>
      </c>
      <c r="E6252">
        <v>434</v>
      </c>
      <c r="F6252">
        <v>587</v>
      </c>
      <c r="G6252">
        <v>508.047711855795</v>
      </c>
      <c r="H6252">
        <v>0.52533528952896602</v>
      </c>
      <c r="I6252">
        <v>-0.92868959374066495</v>
      </c>
      <c r="J6252" s="1">
        <v>9.88345377974107E-15</v>
      </c>
      <c r="K6252" s="1">
        <v>2.8247865554285499E-13</v>
      </c>
      <c r="L6252" t="s">
        <v>17</v>
      </c>
      <c r="M6252" t="s">
        <v>14</v>
      </c>
      <c r="N6252" t="b">
        <v>0</v>
      </c>
    </row>
    <row r="6253" spans="1:14" x14ac:dyDescent="0.2">
      <c r="A6253" t="s">
        <v>6289</v>
      </c>
      <c r="B6253">
        <v>24</v>
      </c>
      <c r="C6253">
        <v>35</v>
      </c>
      <c r="D6253">
        <v>28.943262383152</v>
      </c>
      <c r="E6253">
        <v>157</v>
      </c>
      <c r="F6253">
        <v>136</v>
      </c>
      <c r="G6253">
        <v>149.533419668497</v>
      </c>
      <c r="H6253">
        <v>0.193557148945812</v>
      </c>
      <c r="I6253">
        <v>-2.3691685009838102</v>
      </c>
      <c r="J6253" s="1">
        <v>8.1890050708566803E-16</v>
      </c>
      <c r="K6253" s="1">
        <v>2.70116345951979E-14</v>
      </c>
      <c r="L6253" t="s">
        <v>17</v>
      </c>
      <c r="M6253" t="s">
        <v>19</v>
      </c>
      <c r="N6253" t="b">
        <v>1</v>
      </c>
    </row>
    <row r="6254" spans="1:14" hidden="1" x14ac:dyDescent="0.2">
      <c r="A6254" t="s">
        <v>6290</v>
      </c>
      <c r="B6254">
        <v>3173</v>
      </c>
      <c r="C6254">
        <v>3375</v>
      </c>
      <c r="D6254">
        <v>3227.8313395803302</v>
      </c>
      <c r="E6254">
        <v>3358</v>
      </c>
      <c r="F6254">
        <v>3358</v>
      </c>
      <c r="G6254">
        <v>3399.8156541846802</v>
      </c>
      <c r="H6254">
        <v>0.94941363529735401</v>
      </c>
      <c r="I6254">
        <v>-7.4891325260512495E-2</v>
      </c>
      <c r="J6254">
        <v>0.38087879712192502</v>
      </c>
      <c r="K6254">
        <v>0.61375147635535199</v>
      </c>
      <c r="L6254" t="s">
        <v>17</v>
      </c>
      <c r="M6254" t="s">
        <v>14</v>
      </c>
      <c r="N6254" t="b">
        <v>0</v>
      </c>
    </row>
    <row r="6255" spans="1:14" hidden="1" x14ac:dyDescent="0.2">
      <c r="A6255" t="s">
        <v>6291</v>
      </c>
      <c r="B6255">
        <v>1</v>
      </c>
      <c r="C6255">
        <v>7</v>
      </c>
      <c r="D6255">
        <v>3.85538918931515</v>
      </c>
      <c r="E6255">
        <v>2</v>
      </c>
      <c r="F6255">
        <v>0</v>
      </c>
      <c r="G6255">
        <v>1.12760697347335</v>
      </c>
      <c r="H6255">
        <v>3.41908952322231</v>
      </c>
      <c r="I6255">
        <v>1.7736121978570001</v>
      </c>
      <c r="J6255">
        <v>0.437859470740388</v>
      </c>
      <c r="K6255">
        <v>0.67258343467190995</v>
      </c>
      <c r="L6255" t="s">
        <v>13</v>
      </c>
      <c r="M6255" t="s">
        <v>14</v>
      </c>
      <c r="N6255" t="b">
        <v>1</v>
      </c>
    </row>
    <row r="6256" spans="1:14" hidden="1" x14ac:dyDescent="0.2">
      <c r="A6256" t="s">
        <v>6292</v>
      </c>
      <c r="B6256">
        <v>2334</v>
      </c>
      <c r="C6256">
        <v>2551</v>
      </c>
      <c r="D6256">
        <v>2407.0403257743801</v>
      </c>
      <c r="E6256">
        <v>2180</v>
      </c>
      <c r="F6256">
        <v>2760</v>
      </c>
      <c r="G6256">
        <v>2467.3630085294499</v>
      </c>
      <c r="H6256">
        <v>0.97555176009912603</v>
      </c>
      <c r="I6256">
        <v>-3.5709674582747597E-2</v>
      </c>
      <c r="J6256">
        <v>0.65978508963467097</v>
      </c>
      <c r="K6256">
        <v>0.86995647369195295</v>
      </c>
      <c r="L6256" t="s">
        <v>17</v>
      </c>
      <c r="M6256" t="s">
        <v>14</v>
      </c>
      <c r="N6256" t="b">
        <v>0</v>
      </c>
    </row>
    <row r="6257" spans="1:14" hidden="1" x14ac:dyDescent="0.2">
      <c r="A6257" t="s">
        <v>6293</v>
      </c>
      <c r="B6257">
        <v>3</v>
      </c>
      <c r="C6257">
        <v>0</v>
      </c>
      <c r="D6257">
        <v>1.5262604899857199</v>
      </c>
      <c r="E6257">
        <v>0</v>
      </c>
      <c r="F6257">
        <v>1</v>
      </c>
      <c r="G6257">
        <v>0.44864906066793497</v>
      </c>
      <c r="H6257">
        <v>3.4019027872552901</v>
      </c>
      <c r="I6257">
        <v>1.7663419151492801</v>
      </c>
      <c r="J6257">
        <v>0.572730130450541</v>
      </c>
      <c r="K6257">
        <v>0.79175198146825698</v>
      </c>
      <c r="L6257" t="s">
        <v>13</v>
      </c>
      <c r="M6257" t="s">
        <v>14</v>
      </c>
      <c r="N6257" t="b">
        <v>0</v>
      </c>
    </row>
    <row r="6258" spans="1:14" hidden="1" x14ac:dyDescent="0.2">
      <c r="A6258" t="s">
        <v>6294</v>
      </c>
      <c r="B6258">
        <v>166</v>
      </c>
      <c r="C6258">
        <v>157</v>
      </c>
      <c r="D6258">
        <v>159.513338123956</v>
      </c>
      <c r="E6258">
        <v>89</v>
      </c>
      <c r="F6258">
        <v>120</v>
      </c>
      <c r="G6258">
        <v>104.016397599716</v>
      </c>
      <c r="H6258">
        <v>1.5335403052296299</v>
      </c>
      <c r="I6258">
        <v>0.61686608469477699</v>
      </c>
      <c r="J6258">
        <v>1.27046451470919E-3</v>
      </c>
      <c r="K6258">
        <v>5.5544906182151202E-3</v>
      </c>
      <c r="L6258" t="s">
        <v>13</v>
      </c>
      <c r="M6258" t="s">
        <v>14</v>
      </c>
      <c r="N6258" t="b">
        <v>1</v>
      </c>
    </row>
    <row r="6259" spans="1:14" hidden="1" x14ac:dyDescent="0.2">
      <c r="A6259" t="s">
        <v>6295</v>
      </c>
      <c r="B6259">
        <v>0</v>
      </c>
      <c r="C6259">
        <v>4</v>
      </c>
      <c r="D6259">
        <v>1.9123632529447101</v>
      </c>
      <c r="E6259">
        <v>0</v>
      </c>
      <c r="F6259">
        <v>3</v>
      </c>
      <c r="G6259">
        <v>1.3459471820038</v>
      </c>
      <c r="H6259">
        <v>1.4208308308931099</v>
      </c>
      <c r="I6259">
        <v>0.50673479246930697</v>
      </c>
      <c r="J6259">
        <v>0.98643318544578096</v>
      </c>
      <c r="K6259">
        <v>1</v>
      </c>
      <c r="L6259" t="s">
        <v>13</v>
      </c>
      <c r="M6259" t="s">
        <v>14</v>
      </c>
      <c r="N6259" t="b">
        <v>1</v>
      </c>
    </row>
    <row r="6260" spans="1:14" hidden="1" x14ac:dyDescent="0.2">
      <c r="A6260" t="s">
        <v>6296</v>
      </c>
      <c r="B6260">
        <v>1</v>
      </c>
      <c r="C6260">
        <v>0</v>
      </c>
      <c r="D6260">
        <v>0.50875349666190695</v>
      </c>
      <c r="E6260">
        <v>0</v>
      </c>
      <c r="F6260">
        <v>0</v>
      </c>
      <c r="G6260">
        <v>0</v>
      </c>
      <c r="H6260" t="s">
        <v>34</v>
      </c>
      <c r="I6260" t="s">
        <v>34</v>
      </c>
      <c r="J6260">
        <v>1</v>
      </c>
      <c r="K6260">
        <v>1</v>
      </c>
      <c r="L6260" t="s">
        <v>13</v>
      </c>
      <c r="M6260" t="s">
        <v>14</v>
      </c>
      <c r="N6260" t="b">
        <v>1</v>
      </c>
    </row>
    <row r="6261" spans="1:14" hidden="1" x14ac:dyDescent="0.2">
      <c r="A6261" t="s">
        <v>6297</v>
      </c>
      <c r="B6261">
        <v>4</v>
      </c>
      <c r="C6261">
        <v>2</v>
      </c>
      <c r="D6261">
        <v>2.9911956131199799</v>
      </c>
      <c r="E6261">
        <v>10</v>
      </c>
      <c r="F6261">
        <v>4</v>
      </c>
      <c r="G6261">
        <v>7.4326311100384999</v>
      </c>
      <c r="H6261">
        <v>0.402441015682868</v>
      </c>
      <c r="I6261">
        <v>-1.3131507467350001</v>
      </c>
      <c r="J6261">
        <v>0.18868328978499099</v>
      </c>
      <c r="K6261">
        <v>0.36490738886618601</v>
      </c>
      <c r="L6261" t="s">
        <v>17</v>
      </c>
      <c r="M6261" t="s">
        <v>14</v>
      </c>
      <c r="N6261" t="b">
        <v>0</v>
      </c>
    </row>
    <row r="6262" spans="1:14" hidden="1" x14ac:dyDescent="0.2">
      <c r="A6262" t="s">
        <v>6298</v>
      </c>
      <c r="B6262">
        <v>158</v>
      </c>
      <c r="C6262">
        <v>138</v>
      </c>
      <c r="D6262">
        <v>146.35958469917401</v>
      </c>
      <c r="E6262">
        <v>194</v>
      </c>
      <c r="F6262">
        <v>182</v>
      </c>
      <c r="G6262">
        <v>191.03200546847901</v>
      </c>
      <c r="H6262">
        <v>0.76615216565542399</v>
      </c>
      <c r="I6262">
        <v>-0.38429714028972201</v>
      </c>
      <c r="J6262">
        <v>0.101255267312689</v>
      </c>
      <c r="K6262">
        <v>0.22589613411671</v>
      </c>
      <c r="L6262" t="s">
        <v>17</v>
      </c>
      <c r="M6262" t="s">
        <v>14</v>
      </c>
      <c r="N6262" t="b">
        <v>0</v>
      </c>
    </row>
    <row r="6263" spans="1:14" hidden="1" x14ac:dyDescent="0.2">
      <c r="A6263" t="s">
        <v>6299</v>
      </c>
      <c r="B6263">
        <v>4</v>
      </c>
      <c r="C6263">
        <v>14</v>
      </c>
      <c r="D6263">
        <v>8.7282853719541098</v>
      </c>
      <c r="E6263">
        <v>0</v>
      </c>
      <c r="F6263">
        <v>3</v>
      </c>
      <c r="G6263">
        <v>1.3459471820038</v>
      </c>
      <c r="H6263">
        <v>6.4848647024616</v>
      </c>
      <c r="I6263">
        <v>2.6970764749975702</v>
      </c>
      <c r="J6263">
        <v>0.21501475901297301</v>
      </c>
      <c r="K6263">
        <v>0.40508539008427302</v>
      </c>
      <c r="L6263" t="s">
        <v>13</v>
      </c>
      <c r="M6263" t="s">
        <v>14</v>
      </c>
      <c r="N6263" t="b">
        <v>0</v>
      </c>
    </row>
    <row r="6264" spans="1:14" hidden="1" x14ac:dyDescent="0.2">
      <c r="A6264" t="s">
        <v>6300</v>
      </c>
      <c r="B6264">
        <v>239</v>
      </c>
      <c r="C6264">
        <v>246</v>
      </c>
      <c r="D6264">
        <v>239.20242575829499</v>
      </c>
      <c r="E6264">
        <v>273</v>
      </c>
      <c r="F6264">
        <v>398</v>
      </c>
      <c r="G6264">
        <v>332.48067802495098</v>
      </c>
      <c r="H6264">
        <v>0.71944759971989702</v>
      </c>
      <c r="I6264">
        <v>-0.47503848141340599</v>
      </c>
      <c r="J6264">
        <v>3.26762376747499E-4</v>
      </c>
      <c r="K6264">
        <v>1.6746779884198801E-3</v>
      </c>
      <c r="L6264" t="s">
        <v>17</v>
      </c>
      <c r="M6264" t="s">
        <v>14</v>
      </c>
      <c r="N6264" t="b">
        <v>0</v>
      </c>
    </row>
    <row r="6265" spans="1:14" hidden="1" x14ac:dyDescent="0.2">
      <c r="A6265" t="s">
        <v>6301</v>
      </c>
      <c r="B6265">
        <v>452</v>
      </c>
      <c r="C6265">
        <v>504</v>
      </c>
      <c r="D6265">
        <v>470.91435036221498</v>
      </c>
      <c r="E6265">
        <v>477</v>
      </c>
      <c r="F6265">
        <v>556</v>
      </c>
      <c r="G6265">
        <v>518.38314090476604</v>
      </c>
      <c r="H6265">
        <v>0.908429138996108</v>
      </c>
      <c r="I6265">
        <v>-0.13855411186000599</v>
      </c>
      <c r="J6265">
        <v>0.23247473897391999</v>
      </c>
      <c r="K6265">
        <v>0.431157177886832</v>
      </c>
      <c r="L6265" t="s">
        <v>17</v>
      </c>
      <c r="M6265" t="s">
        <v>14</v>
      </c>
      <c r="N6265" t="b">
        <v>0</v>
      </c>
    </row>
    <row r="6266" spans="1:14" hidden="1" x14ac:dyDescent="0.2">
      <c r="A6266" t="s">
        <v>6302</v>
      </c>
      <c r="B6266">
        <v>2360</v>
      </c>
      <c r="C6266">
        <v>2721</v>
      </c>
      <c r="D6266">
        <v>2501.5433549377399</v>
      </c>
      <c r="E6266">
        <v>2326</v>
      </c>
      <c r="F6266">
        <v>2320</v>
      </c>
      <c r="G6266">
        <v>2352.2727308991198</v>
      </c>
      <c r="H6266">
        <v>1.06345804297172</v>
      </c>
      <c r="I6266">
        <v>8.8763115206734397E-2</v>
      </c>
      <c r="J6266">
        <v>0.39651950704976802</v>
      </c>
      <c r="K6266">
        <v>0.63274296341408498</v>
      </c>
      <c r="L6266" t="s">
        <v>13</v>
      </c>
      <c r="M6266" t="s">
        <v>14</v>
      </c>
      <c r="N6266" t="b">
        <v>0</v>
      </c>
    </row>
    <row r="6267" spans="1:14" hidden="1" x14ac:dyDescent="0.2">
      <c r="A6267" t="s">
        <v>6303</v>
      </c>
      <c r="B6267">
        <v>560</v>
      </c>
      <c r="C6267">
        <v>711</v>
      </c>
      <c r="D6267">
        <v>624.82452634158994</v>
      </c>
      <c r="E6267">
        <v>413</v>
      </c>
      <c r="F6267">
        <v>466</v>
      </c>
      <c r="G6267">
        <v>441.92130229350499</v>
      </c>
      <c r="H6267">
        <v>1.41388189050594</v>
      </c>
      <c r="I6267">
        <v>0.49966160876242899</v>
      </c>
      <c r="J6267">
        <v>2.94357932352814E-3</v>
      </c>
      <c r="K6267">
        <v>1.1572442276027699E-2</v>
      </c>
      <c r="L6267" t="s">
        <v>13</v>
      </c>
      <c r="M6267" t="s">
        <v>14</v>
      </c>
      <c r="N6267" t="b">
        <v>0</v>
      </c>
    </row>
    <row r="6268" spans="1:14" hidden="1" x14ac:dyDescent="0.2">
      <c r="A6268" t="s">
        <v>6304</v>
      </c>
      <c r="B6268">
        <v>326</v>
      </c>
      <c r="C6268">
        <v>342</v>
      </c>
      <c r="D6268">
        <v>329.36069803855401</v>
      </c>
      <c r="E6268">
        <v>202</v>
      </c>
      <c r="F6268">
        <v>309</v>
      </c>
      <c r="G6268">
        <v>252.52086406719999</v>
      </c>
      <c r="H6268">
        <v>1.30429103058551</v>
      </c>
      <c r="I6268">
        <v>0.38326581859944298</v>
      </c>
      <c r="J6268">
        <v>8.3812021104515706E-3</v>
      </c>
      <c r="K6268">
        <v>2.84285515280506E-2</v>
      </c>
      <c r="L6268" t="s">
        <v>13</v>
      </c>
      <c r="M6268" t="s">
        <v>14</v>
      </c>
      <c r="N6268" t="b">
        <v>0</v>
      </c>
    </row>
    <row r="6269" spans="1:14" hidden="1" x14ac:dyDescent="0.2">
      <c r="A6269" t="s">
        <v>6305</v>
      </c>
      <c r="B6269">
        <v>111</v>
      </c>
      <c r="C6269">
        <v>139</v>
      </c>
      <c r="D6269">
        <v>122.92626116930001</v>
      </c>
      <c r="E6269">
        <v>171</v>
      </c>
      <c r="F6269">
        <v>234</v>
      </c>
      <c r="G6269">
        <v>201.394276428268</v>
      </c>
      <c r="H6269">
        <v>0.610376140520972</v>
      </c>
      <c r="I6269">
        <v>-0.71222952626805802</v>
      </c>
      <c r="J6269" s="1">
        <v>4.1123018211641897E-5</v>
      </c>
      <c r="K6269">
        <v>2.5805388606192501E-4</v>
      </c>
      <c r="L6269" t="s">
        <v>17</v>
      </c>
      <c r="M6269" t="s">
        <v>14</v>
      </c>
      <c r="N6269" t="b">
        <v>1</v>
      </c>
    </row>
    <row r="6270" spans="1:14" hidden="1" x14ac:dyDescent="0.2">
      <c r="A6270" t="s">
        <v>6306</v>
      </c>
      <c r="B6270">
        <v>2441</v>
      </c>
      <c r="C6270">
        <v>2509</v>
      </c>
      <c r="D6270">
        <v>2441.39713576128</v>
      </c>
      <c r="E6270">
        <v>2590</v>
      </c>
      <c r="F6270">
        <v>3506</v>
      </c>
      <c r="G6270">
        <v>3033.2146373497699</v>
      </c>
      <c r="H6270">
        <v>0.80488769429598195</v>
      </c>
      <c r="I6270">
        <v>-0.313140596362248</v>
      </c>
      <c r="J6270" s="1">
        <v>6.4623553525777698E-5</v>
      </c>
      <c r="K6270">
        <v>3.8768351833398098E-4</v>
      </c>
      <c r="L6270" t="s">
        <v>17</v>
      </c>
      <c r="M6270" t="s">
        <v>14</v>
      </c>
      <c r="N6270" t="b">
        <v>0</v>
      </c>
    </row>
    <row r="6271" spans="1:14" hidden="1" x14ac:dyDescent="0.2">
      <c r="A6271" t="s">
        <v>6307</v>
      </c>
      <c r="B6271">
        <v>468</v>
      </c>
      <c r="C6271">
        <v>493</v>
      </c>
      <c r="D6271">
        <v>473.79540736320803</v>
      </c>
      <c r="E6271">
        <v>652</v>
      </c>
      <c r="F6271">
        <v>667</v>
      </c>
      <c r="G6271">
        <v>666.84879681782604</v>
      </c>
      <c r="H6271">
        <v>0.71049900610773997</v>
      </c>
      <c r="I6271">
        <v>-0.49309546355362999</v>
      </c>
      <c r="J6271" s="1">
        <v>1.0456717624870001E-5</v>
      </c>
      <c r="K6271" s="1">
        <v>7.4822053815793005E-5</v>
      </c>
      <c r="L6271" t="s">
        <v>17</v>
      </c>
      <c r="M6271" t="s">
        <v>14</v>
      </c>
      <c r="N6271" t="b">
        <v>0</v>
      </c>
    </row>
    <row r="6272" spans="1:14" hidden="1" x14ac:dyDescent="0.2">
      <c r="A6272" t="s">
        <v>6308</v>
      </c>
      <c r="B6272">
        <v>849</v>
      </c>
      <c r="C6272">
        <v>889</v>
      </c>
      <c r="D6272">
        <v>856.95445163292004</v>
      </c>
      <c r="E6272">
        <v>632</v>
      </c>
      <c r="F6272">
        <v>844</v>
      </c>
      <c r="G6272">
        <v>734.98361082131601</v>
      </c>
      <c r="H6272">
        <v>1.16595042258875</v>
      </c>
      <c r="I6272">
        <v>0.22150644496552199</v>
      </c>
      <c r="J6272">
        <v>3.0318979421158201E-2</v>
      </c>
      <c r="K6272">
        <v>8.4576207532666606E-2</v>
      </c>
      <c r="L6272" t="s">
        <v>13</v>
      </c>
      <c r="M6272" t="s">
        <v>14</v>
      </c>
      <c r="N6272" t="b">
        <v>0</v>
      </c>
    </row>
    <row r="6273" spans="1:14" hidden="1" x14ac:dyDescent="0.2">
      <c r="A6273" t="s">
        <v>6309</v>
      </c>
      <c r="B6273">
        <v>86</v>
      </c>
      <c r="C6273">
        <v>86</v>
      </c>
      <c r="D6273">
        <v>84.868610651235201</v>
      </c>
      <c r="E6273">
        <v>71</v>
      </c>
      <c r="F6273">
        <v>91</v>
      </c>
      <c r="G6273">
        <v>80.857112079086093</v>
      </c>
      <c r="H6273">
        <v>1.04961219203853</v>
      </c>
      <c r="I6273">
        <v>6.9856383158742902E-2</v>
      </c>
      <c r="J6273">
        <v>0.80193486805964398</v>
      </c>
      <c r="K6273">
        <v>0.98876962315265005</v>
      </c>
      <c r="L6273" t="s">
        <v>13</v>
      </c>
      <c r="M6273" t="s">
        <v>14</v>
      </c>
      <c r="N6273" t="b">
        <v>0</v>
      </c>
    </row>
    <row r="6274" spans="1:14" hidden="1" x14ac:dyDescent="0.2">
      <c r="A6274" t="s">
        <v>6310</v>
      </c>
      <c r="B6274">
        <v>11</v>
      </c>
      <c r="C6274">
        <v>11</v>
      </c>
      <c r="D6274">
        <v>10.855287408878899</v>
      </c>
      <c r="E6274">
        <v>7</v>
      </c>
      <c r="F6274">
        <v>6</v>
      </c>
      <c r="G6274">
        <v>6.6385187711643399</v>
      </c>
      <c r="H6274">
        <v>1.63519721538348</v>
      </c>
      <c r="I6274">
        <v>0.70946464459031</v>
      </c>
      <c r="J6274">
        <v>0.28877701164789099</v>
      </c>
      <c r="K6274">
        <v>0.49789907895177499</v>
      </c>
      <c r="L6274" t="s">
        <v>13</v>
      </c>
      <c r="M6274" t="s">
        <v>14</v>
      </c>
      <c r="N6274" t="b">
        <v>0</v>
      </c>
    </row>
    <row r="6275" spans="1:14" hidden="1" x14ac:dyDescent="0.2">
      <c r="A6275" t="s">
        <v>6311</v>
      </c>
      <c r="B6275">
        <v>3</v>
      </c>
      <c r="C6275">
        <v>10</v>
      </c>
      <c r="D6275">
        <v>6.3071686223474899</v>
      </c>
      <c r="E6275">
        <v>4</v>
      </c>
      <c r="F6275">
        <v>4</v>
      </c>
      <c r="G6275">
        <v>4.04981018961844</v>
      </c>
      <c r="H6275">
        <v>1.5573985759914599</v>
      </c>
      <c r="I6275">
        <v>0.63913821225175904</v>
      </c>
      <c r="J6275">
        <v>0.492487333342365</v>
      </c>
      <c r="K6275">
        <v>0.72115112685988902</v>
      </c>
      <c r="L6275" t="s">
        <v>13</v>
      </c>
      <c r="M6275" t="s">
        <v>14</v>
      </c>
      <c r="N6275" t="b">
        <v>0</v>
      </c>
    </row>
    <row r="6276" spans="1:14" hidden="1" x14ac:dyDescent="0.2">
      <c r="A6276" t="s">
        <v>6312</v>
      </c>
      <c r="B6276">
        <v>0</v>
      </c>
      <c r="C6276">
        <v>0</v>
      </c>
      <c r="D6276">
        <v>0</v>
      </c>
      <c r="E6276">
        <v>2</v>
      </c>
      <c r="F6276">
        <v>3</v>
      </c>
      <c r="G6276">
        <v>2.4735541554771601</v>
      </c>
      <c r="H6276" t="e">
        <f>-Inf</f>
        <v>#NAME?</v>
      </c>
      <c r="I6276" t="e">
        <f>-Inf</f>
        <v>#NAME?</v>
      </c>
      <c r="J6276">
        <v>8.8939581393015305E-2</v>
      </c>
      <c r="K6276">
        <v>0.204329864733096</v>
      </c>
      <c r="L6276" t="s">
        <v>17</v>
      </c>
      <c r="M6276" t="s">
        <v>14</v>
      </c>
      <c r="N6276" t="b">
        <v>0</v>
      </c>
    </row>
    <row r="6277" spans="1:14" hidden="1" x14ac:dyDescent="0.2">
      <c r="A6277" t="s">
        <v>6313</v>
      </c>
      <c r="B6277">
        <v>50</v>
      </c>
      <c r="C6277">
        <v>66</v>
      </c>
      <c r="D6277">
        <v>56.991668506682998</v>
      </c>
      <c r="E6277">
        <v>121</v>
      </c>
      <c r="F6277">
        <v>113</v>
      </c>
      <c r="G6277">
        <v>118.917565750614</v>
      </c>
      <c r="H6277">
        <v>0.47925357491930198</v>
      </c>
      <c r="I6277">
        <v>-1.0611389013890999</v>
      </c>
      <c r="J6277" s="1">
        <v>8.6775192736180201E-6</v>
      </c>
      <c r="K6277" s="1">
        <v>6.34449001833097E-5</v>
      </c>
      <c r="L6277" t="s">
        <v>17</v>
      </c>
      <c r="M6277" t="s">
        <v>19</v>
      </c>
      <c r="N6277" t="b">
        <v>0</v>
      </c>
    </row>
    <row r="6278" spans="1:14" hidden="1" x14ac:dyDescent="0.2">
      <c r="A6278" t="s">
        <v>6314</v>
      </c>
      <c r="B6278">
        <v>32</v>
      </c>
      <c r="C6278">
        <v>26</v>
      </c>
      <c r="D6278">
        <v>28.710473037321599</v>
      </c>
      <c r="E6278">
        <v>20</v>
      </c>
      <c r="F6278">
        <v>23</v>
      </c>
      <c r="G6278">
        <v>21.594998130095998</v>
      </c>
      <c r="H6278">
        <v>1.32949643544118</v>
      </c>
      <c r="I6278">
        <v>0.410879909141255</v>
      </c>
      <c r="J6278">
        <v>0.31264815579528799</v>
      </c>
      <c r="K6278">
        <v>0.52792829328272795</v>
      </c>
      <c r="L6278" t="s">
        <v>13</v>
      </c>
      <c r="M6278" t="s">
        <v>14</v>
      </c>
      <c r="N6278" t="b">
        <v>0</v>
      </c>
    </row>
    <row r="6279" spans="1:14" hidden="1" x14ac:dyDescent="0.2">
      <c r="A6279" t="s">
        <v>6315</v>
      </c>
      <c r="B6279">
        <v>8</v>
      </c>
      <c r="C6279">
        <v>8</v>
      </c>
      <c r="D6279">
        <v>7.8947544791846704</v>
      </c>
      <c r="E6279">
        <v>8</v>
      </c>
      <c r="F6279">
        <v>8</v>
      </c>
      <c r="G6279">
        <v>8.0996203792368906</v>
      </c>
      <c r="H6279">
        <v>0.97470672816007597</v>
      </c>
      <c r="I6279">
        <v>-3.6959891896495602E-2</v>
      </c>
      <c r="J6279">
        <v>1</v>
      </c>
      <c r="K6279">
        <v>1</v>
      </c>
      <c r="L6279" t="s">
        <v>17</v>
      </c>
      <c r="M6279" t="s">
        <v>14</v>
      </c>
      <c r="N6279" t="b">
        <v>0</v>
      </c>
    </row>
    <row r="6280" spans="1:14" hidden="1" x14ac:dyDescent="0.2">
      <c r="A6280" t="s">
        <v>6316</v>
      </c>
      <c r="B6280">
        <v>2307</v>
      </c>
      <c r="C6280">
        <v>2392</v>
      </c>
      <c r="D6280">
        <v>2317.2875420599498</v>
      </c>
      <c r="E6280">
        <v>1802</v>
      </c>
      <c r="F6280">
        <v>2989</v>
      </c>
      <c r="G6280">
        <v>2356.9859254359499</v>
      </c>
      <c r="H6280">
        <v>0.98315714024950795</v>
      </c>
      <c r="I6280">
        <v>-2.4506070650805199E-2</v>
      </c>
      <c r="J6280">
        <v>0.73672784664814905</v>
      </c>
      <c r="K6280">
        <v>0.93655831209485996</v>
      </c>
      <c r="L6280" t="s">
        <v>17</v>
      </c>
      <c r="M6280" t="s">
        <v>14</v>
      </c>
      <c r="N6280" t="b">
        <v>1</v>
      </c>
    </row>
    <row r="6281" spans="1:14" hidden="1" x14ac:dyDescent="0.2">
      <c r="A6281" t="s">
        <v>6317</v>
      </c>
      <c r="B6281">
        <v>77</v>
      </c>
      <c r="C6281">
        <v>38</v>
      </c>
      <c r="D6281">
        <v>57.3414701459415</v>
      </c>
      <c r="E6281">
        <v>81</v>
      </c>
      <c r="F6281">
        <v>107</v>
      </c>
      <c r="G6281">
        <v>93.673531917139798</v>
      </c>
      <c r="H6281">
        <v>0.61214164740434496</v>
      </c>
      <c r="I6281">
        <v>-0.70806256882795704</v>
      </c>
      <c r="J6281">
        <v>6.0237857482460098E-2</v>
      </c>
      <c r="K6281">
        <v>0.14842590379678899</v>
      </c>
      <c r="L6281" t="s">
        <v>17</v>
      </c>
      <c r="M6281" t="s">
        <v>14</v>
      </c>
      <c r="N6281" t="b">
        <v>0</v>
      </c>
    </row>
    <row r="6282" spans="1:14" hidden="1" x14ac:dyDescent="0.2">
      <c r="A6282" t="s">
        <v>6318</v>
      </c>
      <c r="B6282">
        <v>113</v>
      </c>
      <c r="C6282">
        <v>111</v>
      </c>
      <c r="D6282">
        <v>110.55722539201101</v>
      </c>
      <c r="E6282">
        <v>137</v>
      </c>
      <c r="F6282">
        <v>212</v>
      </c>
      <c r="G6282">
        <v>172.35467854452699</v>
      </c>
      <c r="H6282">
        <v>0.64145183830010699</v>
      </c>
      <c r="I6282">
        <v>-0.64058714641416503</v>
      </c>
      <c r="J6282">
        <v>2.6172607844963502E-4</v>
      </c>
      <c r="K6282">
        <v>1.37462553497392E-3</v>
      </c>
      <c r="L6282" t="s">
        <v>17</v>
      </c>
      <c r="M6282" t="s">
        <v>14</v>
      </c>
      <c r="N6282" t="b">
        <v>0</v>
      </c>
    </row>
    <row r="6283" spans="1:14" hidden="1" x14ac:dyDescent="0.2">
      <c r="A6283" t="s">
        <v>6319</v>
      </c>
      <c r="B6283">
        <v>1755</v>
      </c>
      <c r="C6283">
        <v>1921</v>
      </c>
      <c r="D6283">
        <v>1811.2748388683401</v>
      </c>
      <c r="E6283">
        <v>1542</v>
      </c>
      <c r="F6283">
        <v>1783</v>
      </c>
      <c r="G6283">
        <v>1669.32625171888</v>
      </c>
      <c r="H6283">
        <v>1.08503346005809</v>
      </c>
      <c r="I6283">
        <v>0.11773953291450601</v>
      </c>
      <c r="J6283">
        <v>0.15807487577153101</v>
      </c>
      <c r="K6283">
        <v>0.31930775779529902</v>
      </c>
      <c r="L6283" t="s">
        <v>13</v>
      </c>
      <c r="M6283" t="s">
        <v>14</v>
      </c>
      <c r="N6283" t="b">
        <v>0</v>
      </c>
    </row>
    <row r="6284" spans="1:14" hidden="1" x14ac:dyDescent="0.2">
      <c r="A6284" t="s">
        <v>6320</v>
      </c>
      <c r="B6284">
        <v>869</v>
      </c>
      <c r="C6284">
        <v>945</v>
      </c>
      <c r="D6284">
        <v>893.90260710738403</v>
      </c>
      <c r="E6284">
        <v>678</v>
      </c>
      <c r="F6284">
        <v>1058</v>
      </c>
      <c r="G6284">
        <v>856.929470194141</v>
      </c>
      <c r="H6284">
        <v>1.0431460676744599</v>
      </c>
      <c r="I6284">
        <v>6.0941186961200898E-2</v>
      </c>
      <c r="J6284">
        <v>0.58818814879290304</v>
      </c>
      <c r="K6284">
        <v>0.80663397913454205</v>
      </c>
      <c r="L6284" t="s">
        <v>13</v>
      </c>
      <c r="M6284" t="s">
        <v>14</v>
      </c>
      <c r="N6284" t="b">
        <v>0</v>
      </c>
    </row>
    <row r="6285" spans="1:14" hidden="1" x14ac:dyDescent="0.2">
      <c r="A6285" t="s">
        <v>6321</v>
      </c>
      <c r="B6285">
        <v>15</v>
      </c>
      <c r="C6285">
        <v>18</v>
      </c>
      <c r="D6285">
        <v>16.236937088179801</v>
      </c>
      <c r="E6285">
        <v>31</v>
      </c>
      <c r="F6285">
        <v>38</v>
      </c>
      <c r="G6285">
        <v>34.526572394218498</v>
      </c>
      <c r="H6285">
        <v>0.47027364612939898</v>
      </c>
      <c r="I6285">
        <v>-1.0884276082447899</v>
      </c>
      <c r="J6285">
        <v>5.4718010602865996E-3</v>
      </c>
      <c r="K6285">
        <v>1.9737918453572399E-2</v>
      </c>
      <c r="L6285" t="s">
        <v>17</v>
      </c>
      <c r="M6285" t="s">
        <v>19</v>
      </c>
      <c r="N6285" t="b">
        <v>0</v>
      </c>
    </row>
    <row r="6286" spans="1:14" hidden="1" x14ac:dyDescent="0.2">
      <c r="A6286" t="s">
        <v>6322</v>
      </c>
      <c r="B6286">
        <v>0</v>
      </c>
      <c r="C6286">
        <v>1</v>
      </c>
      <c r="D6286">
        <v>0.47809081323617703</v>
      </c>
      <c r="E6286">
        <v>0</v>
      </c>
      <c r="F6286">
        <v>0</v>
      </c>
      <c r="G6286">
        <v>0</v>
      </c>
      <c r="H6286" t="s">
        <v>34</v>
      </c>
      <c r="I6286" t="s">
        <v>34</v>
      </c>
      <c r="J6286">
        <v>1</v>
      </c>
      <c r="K6286">
        <v>1</v>
      </c>
      <c r="L6286" t="s">
        <v>13</v>
      </c>
      <c r="M6286" t="s">
        <v>14</v>
      </c>
      <c r="N6286" t="b">
        <v>1</v>
      </c>
    </row>
    <row r="6287" spans="1:14" hidden="1" x14ac:dyDescent="0.2">
      <c r="A6287" t="s">
        <v>6323</v>
      </c>
      <c r="B6287">
        <v>0</v>
      </c>
      <c r="C6287">
        <v>2</v>
      </c>
      <c r="D6287">
        <v>0.95618162647235405</v>
      </c>
      <c r="E6287">
        <v>0</v>
      </c>
      <c r="F6287">
        <v>1</v>
      </c>
      <c r="G6287">
        <v>0.44864906066793497</v>
      </c>
      <c r="H6287">
        <v>2.1312462463396602</v>
      </c>
      <c r="I6287">
        <v>1.0916972931904501</v>
      </c>
      <c r="J6287">
        <v>0.91233415849677002</v>
      </c>
      <c r="K6287">
        <v>1</v>
      </c>
      <c r="L6287" t="s">
        <v>13</v>
      </c>
      <c r="M6287" t="s">
        <v>14</v>
      </c>
      <c r="N6287" t="b">
        <v>0</v>
      </c>
    </row>
    <row r="6288" spans="1:14" hidden="1" x14ac:dyDescent="0.2">
      <c r="A6288" t="s">
        <v>6324</v>
      </c>
      <c r="B6288">
        <v>26</v>
      </c>
      <c r="C6288">
        <v>22</v>
      </c>
      <c r="D6288">
        <v>23.7455888044055</v>
      </c>
      <c r="E6288">
        <v>24</v>
      </c>
      <c r="F6288">
        <v>42</v>
      </c>
      <c r="G6288">
        <v>32.374544229733502</v>
      </c>
      <c r="H6288">
        <v>0.73346480604959396</v>
      </c>
      <c r="I6288">
        <v>-0.44720035237772399</v>
      </c>
      <c r="J6288">
        <v>0.199660026092597</v>
      </c>
      <c r="K6288">
        <v>0.382132539238004</v>
      </c>
      <c r="L6288" t="s">
        <v>17</v>
      </c>
      <c r="M6288" t="s">
        <v>14</v>
      </c>
      <c r="N6288" t="b">
        <v>0</v>
      </c>
    </row>
    <row r="6289" spans="1:14" hidden="1" x14ac:dyDescent="0.2">
      <c r="A6289" t="s">
        <v>6325</v>
      </c>
      <c r="B6289">
        <v>3</v>
      </c>
      <c r="C6289">
        <v>0</v>
      </c>
      <c r="D6289">
        <v>1.5262604899857199</v>
      </c>
      <c r="E6289">
        <v>3</v>
      </c>
      <c r="F6289">
        <v>4</v>
      </c>
      <c r="G6289">
        <v>3.4860067028817698</v>
      </c>
      <c r="H6289">
        <v>0.43782488677489001</v>
      </c>
      <c r="I6289">
        <v>-1.19157413258807</v>
      </c>
      <c r="J6289">
        <v>0.69503450476432604</v>
      </c>
      <c r="K6289">
        <v>0.89974839286900798</v>
      </c>
      <c r="L6289" t="s">
        <v>17</v>
      </c>
      <c r="M6289" t="s">
        <v>14</v>
      </c>
      <c r="N6289" t="b">
        <v>0</v>
      </c>
    </row>
    <row r="6290" spans="1:14" hidden="1" x14ac:dyDescent="0.2">
      <c r="A6290" t="s">
        <v>6326</v>
      </c>
      <c r="B6290">
        <v>726</v>
      </c>
      <c r="C6290">
        <v>901</v>
      </c>
      <c r="D6290">
        <v>800.11486130234005</v>
      </c>
      <c r="E6290">
        <v>808</v>
      </c>
      <c r="F6290">
        <v>924</v>
      </c>
      <c r="G6290">
        <v>870.10494934040605</v>
      </c>
      <c r="H6290">
        <v>0.91956132637663601</v>
      </c>
      <c r="I6290">
        <v>-0.120982302404432</v>
      </c>
      <c r="J6290">
        <v>0.48562576796208301</v>
      </c>
      <c r="K6290">
        <v>0.71391683981232401</v>
      </c>
      <c r="L6290" t="s">
        <v>17</v>
      </c>
      <c r="M6290" t="s">
        <v>14</v>
      </c>
      <c r="N6290" t="b">
        <v>0</v>
      </c>
    </row>
    <row r="6291" spans="1:14" hidden="1" x14ac:dyDescent="0.2">
      <c r="A6291" t="s">
        <v>6327</v>
      </c>
      <c r="B6291">
        <v>21</v>
      </c>
      <c r="C6291">
        <v>21</v>
      </c>
      <c r="D6291">
        <v>20.723730507859798</v>
      </c>
      <c r="E6291">
        <v>34</v>
      </c>
      <c r="F6291">
        <v>24</v>
      </c>
      <c r="G6291">
        <v>29.936896005077401</v>
      </c>
      <c r="H6291">
        <v>0.69224713558630002</v>
      </c>
      <c r="I6291">
        <v>-0.53064091593616602</v>
      </c>
      <c r="J6291">
        <v>0.24251244881216599</v>
      </c>
      <c r="K6291">
        <v>0.44485303879565902</v>
      </c>
      <c r="L6291" t="s">
        <v>17</v>
      </c>
      <c r="M6291" t="s">
        <v>14</v>
      </c>
      <c r="N6291" t="b">
        <v>0</v>
      </c>
    </row>
    <row r="6292" spans="1:14" hidden="1" x14ac:dyDescent="0.2">
      <c r="A6292" t="s">
        <v>6328</v>
      </c>
      <c r="B6292">
        <v>562</v>
      </c>
      <c r="C6292">
        <v>627</v>
      </c>
      <c r="D6292">
        <v>585.68240502307503</v>
      </c>
      <c r="E6292">
        <v>490</v>
      </c>
      <c r="F6292">
        <v>728</v>
      </c>
      <c r="G6292">
        <v>602.88022466722805</v>
      </c>
      <c r="H6292">
        <v>0.97147390320582205</v>
      </c>
      <c r="I6292">
        <v>-4.17528538078107E-2</v>
      </c>
      <c r="J6292">
        <v>0.669193441248635</v>
      </c>
      <c r="K6292">
        <v>0.87684561287860097</v>
      </c>
      <c r="L6292" t="s">
        <v>17</v>
      </c>
      <c r="M6292" t="s">
        <v>14</v>
      </c>
      <c r="N6292" t="b">
        <v>0</v>
      </c>
    </row>
    <row r="6293" spans="1:14" hidden="1" x14ac:dyDescent="0.2">
      <c r="A6293" t="s">
        <v>6329</v>
      </c>
      <c r="B6293">
        <v>6687</v>
      </c>
      <c r="C6293">
        <v>6915</v>
      </c>
      <c r="D6293">
        <v>6708.0326057063303</v>
      </c>
      <c r="E6293">
        <v>5438</v>
      </c>
      <c r="F6293">
        <v>7421</v>
      </c>
      <c r="G6293">
        <v>6395.3880400907901</v>
      </c>
      <c r="H6293">
        <v>1.04888594150279</v>
      </c>
      <c r="I6293">
        <v>6.8857804154602104E-2</v>
      </c>
      <c r="J6293">
        <v>0.45239529973479697</v>
      </c>
      <c r="K6293">
        <v>0.68870740909161299</v>
      </c>
      <c r="L6293" t="s">
        <v>13</v>
      </c>
      <c r="M6293" t="s">
        <v>14</v>
      </c>
      <c r="N6293" t="b">
        <v>0</v>
      </c>
    </row>
    <row r="6294" spans="1:14" hidden="1" x14ac:dyDescent="0.2">
      <c r="A6294" t="s">
        <v>6330</v>
      </c>
      <c r="B6294">
        <v>166</v>
      </c>
      <c r="C6294">
        <v>160</v>
      </c>
      <c r="D6294">
        <v>160.94761056366499</v>
      </c>
      <c r="E6294">
        <v>200</v>
      </c>
      <c r="F6294">
        <v>239</v>
      </c>
      <c r="G6294">
        <v>219.98782284697199</v>
      </c>
      <c r="H6294">
        <v>0.73162054372265595</v>
      </c>
      <c r="I6294">
        <v>-0.45083250871451702</v>
      </c>
      <c r="J6294">
        <v>4.16471769829434E-3</v>
      </c>
      <c r="K6294">
        <v>1.56515287275645E-2</v>
      </c>
      <c r="L6294" t="s">
        <v>17</v>
      </c>
      <c r="M6294" t="s">
        <v>14</v>
      </c>
      <c r="N6294" t="b">
        <v>1</v>
      </c>
    </row>
    <row r="6295" spans="1:14" hidden="1" x14ac:dyDescent="0.2">
      <c r="A6295" t="s">
        <v>6331</v>
      </c>
      <c r="B6295">
        <v>190</v>
      </c>
      <c r="C6295">
        <v>206</v>
      </c>
      <c r="D6295">
        <v>195.14987189241501</v>
      </c>
      <c r="E6295">
        <v>191</v>
      </c>
      <c r="F6295">
        <v>188</v>
      </c>
      <c r="G6295">
        <v>192.03248937227701</v>
      </c>
      <c r="H6295">
        <v>1.01623362031252</v>
      </c>
      <c r="I6295">
        <v>2.32320990807839E-2</v>
      </c>
      <c r="J6295">
        <v>0.88085238220971196</v>
      </c>
      <c r="K6295">
        <v>1</v>
      </c>
      <c r="L6295" t="s">
        <v>13</v>
      </c>
      <c r="M6295" t="s">
        <v>14</v>
      </c>
      <c r="N6295" t="b">
        <v>1</v>
      </c>
    </row>
    <row r="6296" spans="1:14" hidden="1" x14ac:dyDescent="0.2">
      <c r="A6296" t="s">
        <v>6332</v>
      </c>
      <c r="B6296">
        <v>93728</v>
      </c>
      <c r="C6296">
        <v>97703</v>
      </c>
      <c r="D6296">
        <v>94395.354460741393</v>
      </c>
      <c r="E6296">
        <v>206698</v>
      </c>
      <c r="F6296">
        <v>230770</v>
      </c>
      <c r="G6296">
        <v>220071.79683183701</v>
      </c>
      <c r="H6296">
        <v>0.42892981208705899</v>
      </c>
      <c r="I6296">
        <v>-1.22118650319586</v>
      </c>
      <c r="J6296">
        <v>1.41057897410887E-3</v>
      </c>
      <c r="K6296">
        <v>6.0749699353691202E-3</v>
      </c>
      <c r="L6296" t="s">
        <v>17</v>
      </c>
      <c r="M6296" t="s">
        <v>19</v>
      </c>
      <c r="N6296" t="b">
        <v>0</v>
      </c>
    </row>
    <row r="6297" spans="1:14" hidden="1" x14ac:dyDescent="0.2">
      <c r="A6297" t="s">
        <v>6333</v>
      </c>
      <c r="B6297">
        <v>0</v>
      </c>
      <c r="C6297">
        <v>1</v>
      </c>
      <c r="D6297">
        <v>0.47809081323617703</v>
      </c>
      <c r="E6297">
        <v>0</v>
      </c>
      <c r="F6297">
        <v>0</v>
      </c>
      <c r="G6297">
        <v>0</v>
      </c>
      <c r="H6297" t="s">
        <v>34</v>
      </c>
      <c r="I6297" t="s">
        <v>34</v>
      </c>
      <c r="J6297">
        <v>1</v>
      </c>
      <c r="K6297">
        <v>1</v>
      </c>
      <c r="L6297" t="s">
        <v>13</v>
      </c>
      <c r="M6297" t="s">
        <v>14</v>
      </c>
      <c r="N6297" t="b">
        <v>0</v>
      </c>
    </row>
    <row r="6298" spans="1:14" hidden="1" x14ac:dyDescent="0.2">
      <c r="A6298" t="s">
        <v>6334</v>
      </c>
      <c r="B6298">
        <v>0</v>
      </c>
      <c r="C6298">
        <v>0</v>
      </c>
      <c r="D6298">
        <v>0</v>
      </c>
      <c r="E6298">
        <v>11</v>
      </c>
      <c r="F6298">
        <v>2</v>
      </c>
      <c r="G6298">
        <v>7.0991364754393098</v>
      </c>
      <c r="H6298" t="e">
        <f>-Inf</f>
        <v>#NAME?</v>
      </c>
      <c r="I6298" t="e">
        <f>-Inf</f>
        <v>#NAME?</v>
      </c>
      <c r="J6298">
        <v>1.89406496990126E-3</v>
      </c>
      <c r="K6298">
        <v>7.8740663759056407E-3</v>
      </c>
      <c r="L6298" t="s">
        <v>17</v>
      </c>
      <c r="M6298" t="s">
        <v>19</v>
      </c>
      <c r="N6298" t="b">
        <v>0</v>
      </c>
    </row>
    <row r="6299" spans="1:14" hidden="1" x14ac:dyDescent="0.2">
      <c r="A6299" t="s">
        <v>6335</v>
      </c>
      <c r="B6299">
        <v>5</v>
      </c>
      <c r="C6299">
        <v>19</v>
      </c>
      <c r="D6299">
        <v>11.6274929347969</v>
      </c>
      <c r="E6299">
        <v>31</v>
      </c>
      <c r="F6299">
        <v>15</v>
      </c>
      <c r="G6299">
        <v>24.207643998856</v>
      </c>
      <c r="H6299">
        <v>0.480323196067588</v>
      </c>
      <c r="I6299">
        <v>-1.0579226131002599</v>
      </c>
      <c r="J6299">
        <v>0.43022148026037799</v>
      </c>
      <c r="K6299">
        <v>0.66744131023675501</v>
      </c>
      <c r="L6299" t="s">
        <v>17</v>
      </c>
      <c r="M6299" t="s">
        <v>14</v>
      </c>
      <c r="N6299" t="b">
        <v>0</v>
      </c>
    </row>
    <row r="6300" spans="1:14" hidden="1" x14ac:dyDescent="0.2">
      <c r="A6300" t="s">
        <v>6336</v>
      </c>
      <c r="B6300">
        <v>2814</v>
      </c>
      <c r="C6300">
        <v>2817</v>
      </c>
      <c r="D6300">
        <v>2778.41416049292</v>
      </c>
      <c r="E6300">
        <v>1767</v>
      </c>
      <c r="F6300">
        <v>2627</v>
      </c>
      <c r="G6300">
        <v>2174.8418434383698</v>
      </c>
      <c r="H6300">
        <v>1.27752469397973</v>
      </c>
      <c r="I6300">
        <v>0.35335117808092398</v>
      </c>
      <c r="J6300" s="1">
        <v>6.1805296675614802E-5</v>
      </c>
      <c r="K6300">
        <v>3.73448761084098E-4</v>
      </c>
      <c r="L6300" t="s">
        <v>13</v>
      </c>
      <c r="M6300" t="s">
        <v>14</v>
      </c>
      <c r="N6300" t="b">
        <v>0</v>
      </c>
    </row>
    <row r="6301" spans="1:14" hidden="1" x14ac:dyDescent="0.2">
      <c r="A6301" t="s">
        <v>6337</v>
      </c>
      <c r="B6301">
        <v>1277</v>
      </c>
      <c r="C6301">
        <v>1883</v>
      </c>
      <c r="D6301">
        <v>1549.9232165609801</v>
      </c>
      <c r="E6301">
        <v>1069</v>
      </c>
      <c r="F6301">
        <v>1162</v>
      </c>
      <c r="G6301">
        <v>1124.0361358176499</v>
      </c>
      <c r="H6301">
        <v>1.37889091566752</v>
      </c>
      <c r="I6301">
        <v>0.46350832947673398</v>
      </c>
      <c r="J6301">
        <v>9.0207419049346295E-3</v>
      </c>
      <c r="K6301">
        <v>3.02712388040677E-2</v>
      </c>
      <c r="L6301" t="s">
        <v>13</v>
      </c>
      <c r="M6301" t="s">
        <v>14</v>
      </c>
      <c r="N6301" t="b">
        <v>0</v>
      </c>
    </row>
    <row r="6302" spans="1:14" hidden="1" x14ac:dyDescent="0.2">
      <c r="A6302" t="s">
        <v>6338</v>
      </c>
      <c r="B6302">
        <v>244</v>
      </c>
      <c r="C6302">
        <v>229</v>
      </c>
      <c r="D6302">
        <v>233.61864941658999</v>
      </c>
      <c r="E6302">
        <v>197</v>
      </c>
      <c r="F6302">
        <v>334</v>
      </c>
      <c r="G6302">
        <v>260.91807315021498</v>
      </c>
      <c r="H6302">
        <v>0.89537166435416504</v>
      </c>
      <c r="I6302">
        <v>-0.15944143260142599</v>
      </c>
      <c r="J6302">
        <v>0.28970660176567498</v>
      </c>
      <c r="K6302">
        <v>0.49898874628720602</v>
      </c>
      <c r="L6302" t="s">
        <v>17</v>
      </c>
      <c r="M6302" t="s">
        <v>14</v>
      </c>
      <c r="N6302" t="b">
        <v>0</v>
      </c>
    </row>
    <row r="6303" spans="1:14" hidden="1" x14ac:dyDescent="0.2">
      <c r="A6303" t="s">
        <v>6339</v>
      </c>
      <c r="B6303">
        <v>165</v>
      </c>
      <c r="C6303">
        <v>198</v>
      </c>
      <c r="D6303">
        <v>178.60630796997799</v>
      </c>
      <c r="E6303">
        <v>170</v>
      </c>
      <c r="F6303">
        <v>165</v>
      </c>
      <c r="G6303">
        <v>169.873687755444</v>
      </c>
      <c r="H6303">
        <v>1.0514065499484799</v>
      </c>
      <c r="I6303">
        <v>7.2320627609231594E-2</v>
      </c>
      <c r="J6303">
        <v>0.66089238632296998</v>
      </c>
      <c r="K6303">
        <v>0.87105791773882901</v>
      </c>
      <c r="L6303" t="s">
        <v>13</v>
      </c>
      <c r="M6303" t="s">
        <v>14</v>
      </c>
      <c r="N6303" t="b">
        <v>0</v>
      </c>
    </row>
    <row r="6304" spans="1:14" hidden="1" x14ac:dyDescent="0.2">
      <c r="A6304" t="s">
        <v>6340</v>
      </c>
      <c r="B6304">
        <v>210</v>
      </c>
      <c r="C6304">
        <v>243</v>
      </c>
      <c r="D6304">
        <v>223.014301915391</v>
      </c>
      <c r="E6304">
        <v>240</v>
      </c>
      <c r="F6304">
        <v>297</v>
      </c>
      <c r="G6304">
        <v>268.56160783517902</v>
      </c>
      <c r="H6304">
        <v>0.83040276573060501</v>
      </c>
      <c r="I6304">
        <v>-0.26811684615883102</v>
      </c>
      <c r="J6304">
        <v>6.3450018700849806E-2</v>
      </c>
      <c r="K6304">
        <v>0.15495634442047901</v>
      </c>
      <c r="L6304" t="s">
        <v>17</v>
      </c>
      <c r="M6304" t="s">
        <v>14</v>
      </c>
      <c r="N6304" t="b">
        <v>0</v>
      </c>
    </row>
    <row r="6305" spans="1:14" hidden="1" x14ac:dyDescent="0.2">
      <c r="A6305" t="s">
        <v>6341</v>
      </c>
      <c r="B6305">
        <v>2165</v>
      </c>
      <c r="C6305">
        <v>2230</v>
      </c>
      <c r="D6305">
        <v>2167.5938337897001</v>
      </c>
      <c r="E6305">
        <v>1482</v>
      </c>
      <c r="F6305">
        <v>2392</v>
      </c>
      <c r="G6305">
        <v>1908.7253204614501</v>
      </c>
      <c r="H6305">
        <v>1.1356237644847</v>
      </c>
      <c r="I6305">
        <v>0.183484944863121</v>
      </c>
      <c r="J6305">
        <v>4.5372208449132201E-2</v>
      </c>
      <c r="K6305">
        <v>0.118260144388618</v>
      </c>
      <c r="L6305" t="s">
        <v>13</v>
      </c>
      <c r="M6305" t="s">
        <v>14</v>
      </c>
      <c r="N6305" t="b">
        <v>0</v>
      </c>
    </row>
    <row r="6306" spans="1:14" hidden="1" x14ac:dyDescent="0.2">
      <c r="A6306" t="s">
        <v>6342</v>
      </c>
      <c r="B6306">
        <v>9126</v>
      </c>
      <c r="C6306">
        <v>9940</v>
      </c>
      <c r="D6306">
        <v>9395.1070941041598</v>
      </c>
      <c r="E6306">
        <v>12476</v>
      </c>
      <c r="F6306">
        <v>14431</v>
      </c>
      <c r="G6306">
        <v>13508.4668950257</v>
      </c>
      <c r="H6306">
        <v>0.69549765840295097</v>
      </c>
      <c r="I6306">
        <v>-0.52388243736806706</v>
      </c>
      <c r="J6306" s="1">
        <v>1.3736431583350399E-8</v>
      </c>
      <c r="K6306" s="1">
        <v>1.70296204490816E-7</v>
      </c>
      <c r="L6306" t="s">
        <v>17</v>
      </c>
      <c r="M6306" t="s">
        <v>14</v>
      </c>
      <c r="N6306" t="b">
        <v>0</v>
      </c>
    </row>
    <row r="6307" spans="1:14" hidden="1" x14ac:dyDescent="0.2">
      <c r="A6307" t="s">
        <v>6343</v>
      </c>
      <c r="B6307">
        <v>12435</v>
      </c>
      <c r="C6307">
        <v>12928</v>
      </c>
      <c r="D6307">
        <v>12507.1077645081</v>
      </c>
      <c r="E6307">
        <v>7936</v>
      </c>
      <c r="F6307">
        <v>9402</v>
      </c>
      <c r="G6307">
        <v>8692.5429391421894</v>
      </c>
      <c r="H6307">
        <v>1.43883186451562</v>
      </c>
      <c r="I6307">
        <v>0.52489801500963995</v>
      </c>
      <c r="J6307" s="1">
        <v>8.3045563089737904E-8</v>
      </c>
      <c r="K6307" s="1">
        <v>8.9022896906159699E-7</v>
      </c>
      <c r="L6307" t="s">
        <v>13</v>
      </c>
      <c r="M6307" t="s">
        <v>14</v>
      </c>
      <c r="N6307" t="b">
        <v>0</v>
      </c>
    </row>
    <row r="6308" spans="1:14" hidden="1" x14ac:dyDescent="0.2">
      <c r="A6308" t="s">
        <v>6344</v>
      </c>
      <c r="B6308">
        <v>51</v>
      </c>
      <c r="C6308">
        <v>41</v>
      </c>
      <c r="D6308">
        <v>45.548151672440497</v>
      </c>
      <c r="E6308">
        <v>162</v>
      </c>
      <c r="F6308">
        <v>206</v>
      </c>
      <c r="G6308">
        <v>183.75787134893599</v>
      </c>
      <c r="H6308">
        <v>0.24787047944166399</v>
      </c>
      <c r="I6308">
        <v>-2.0123416334632398</v>
      </c>
      <c r="J6308" s="1">
        <v>3.8556568574668402E-16</v>
      </c>
      <c r="K6308" s="1">
        <v>1.3126847991385799E-14</v>
      </c>
      <c r="L6308" t="s">
        <v>17</v>
      </c>
      <c r="M6308" t="s">
        <v>19</v>
      </c>
      <c r="N6308" t="b">
        <v>0</v>
      </c>
    </row>
    <row r="6309" spans="1:14" hidden="1" x14ac:dyDescent="0.2">
      <c r="A6309" t="s">
        <v>6345</v>
      </c>
      <c r="B6309">
        <v>151</v>
      </c>
      <c r="C6309">
        <v>153</v>
      </c>
      <c r="D6309">
        <v>149.969672421083</v>
      </c>
      <c r="E6309">
        <v>143</v>
      </c>
      <c r="F6309">
        <v>176</v>
      </c>
      <c r="G6309">
        <v>159.58613328090101</v>
      </c>
      <c r="H6309">
        <v>0.93974125030718503</v>
      </c>
      <c r="I6309">
        <v>-8.9664517124735096E-2</v>
      </c>
      <c r="J6309">
        <v>0.60719044306894798</v>
      </c>
      <c r="K6309">
        <v>0.82354424705023999</v>
      </c>
      <c r="L6309" t="s">
        <v>17</v>
      </c>
      <c r="M6309" t="s">
        <v>14</v>
      </c>
      <c r="N6309" t="b">
        <v>0</v>
      </c>
    </row>
    <row r="6310" spans="1:14" hidden="1" x14ac:dyDescent="0.2">
      <c r="A6310" t="s">
        <v>6346</v>
      </c>
      <c r="B6310">
        <v>844</v>
      </c>
      <c r="C6310">
        <v>876</v>
      </c>
      <c r="D6310">
        <v>848.19550357753997</v>
      </c>
      <c r="E6310">
        <v>852</v>
      </c>
      <c r="F6310">
        <v>1082</v>
      </c>
      <c r="G6310">
        <v>965.79885434235405</v>
      </c>
      <c r="H6310">
        <v>0.87823204569351598</v>
      </c>
      <c r="I6310">
        <v>-0.18732591715300501</v>
      </c>
      <c r="J6310">
        <v>4.5345215867974902E-2</v>
      </c>
      <c r="K6310">
        <v>0.11821600006213</v>
      </c>
      <c r="L6310" t="s">
        <v>17</v>
      </c>
      <c r="M6310" t="s">
        <v>14</v>
      </c>
      <c r="N6310" t="b">
        <v>0</v>
      </c>
    </row>
    <row r="6311" spans="1:14" hidden="1" x14ac:dyDescent="0.2">
      <c r="A6311" t="s">
        <v>6347</v>
      </c>
      <c r="B6311">
        <v>0</v>
      </c>
      <c r="C6311">
        <v>1</v>
      </c>
      <c r="D6311">
        <v>0.47809081323617703</v>
      </c>
      <c r="E6311">
        <v>0</v>
      </c>
      <c r="F6311">
        <v>1</v>
      </c>
      <c r="G6311">
        <v>0.44864906066793497</v>
      </c>
      <c r="H6311">
        <v>1.0656231231698301</v>
      </c>
      <c r="I6311">
        <v>9.1697293190456497E-2</v>
      </c>
      <c r="J6311">
        <v>1</v>
      </c>
      <c r="K6311">
        <v>1</v>
      </c>
      <c r="L6311" t="s">
        <v>13</v>
      </c>
      <c r="M6311" t="s">
        <v>14</v>
      </c>
      <c r="N6311" t="b">
        <v>0</v>
      </c>
    </row>
    <row r="6312" spans="1:14" hidden="1" x14ac:dyDescent="0.2">
      <c r="A6312" t="s">
        <v>6348</v>
      </c>
      <c r="B6312">
        <v>1434</v>
      </c>
      <c r="C6312">
        <v>1433</v>
      </c>
      <c r="D6312">
        <v>1414.6566495806201</v>
      </c>
      <c r="E6312">
        <v>674</v>
      </c>
      <c r="F6312">
        <v>1150</v>
      </c>
      <c r="G6312">
        <v>895.94996982864495</v>
      </c>
      <c r="H6312">
        <v>1.57894603183164</v>
      </c>
      <c r="I6312">
        <v>0.65896186091350495</v>
      </c>
      <c r="J6312" s="1">
        <v>3.6605298318572098E-10</v>
      </c>
      <c r="K6312" s="1">
        <v>5.6310031151986896E-9</v>
      </c>
      <c r="L6312" t="s">
        <v>13</v>
      </c>
      <c r="M6312" t="s">
        <v>14</v>
      </c>
      <c r="N6312" t="b">
        <v>0</v>
      </c>
    </row>
    <row r="6313" spans="1:14" hidden="1" x14ac:dyDescent="0.2">
      <c r="A6313" t="s">
        <v>6349</v>
      </c>
      <c r="B6313">
        <v>4922</v>
      </c>
      <c r="C6313">
        <v>5631</v>
      </c>
      <c r="D6313">
        <v>5196.2140799028202</v>
      </c>
      <c r="E6313">
        <v>3367</v>
      </c>
      <c r="F6313">
        <v>3758</v>
      </c>
      <c r="G6313">
        <v>3584.3495098324902</v>
      </c>
      <c r="H6313">
        <v>1.44969514430685</v>
      </c>
      <c r="I6313">
        <v>0.53574954849016798</v>
      </c>
      <c r="J6313" s="1">
        <v>3.3475029134848697E-8</v>
      </c>
      <c r="K6313" s="1">
        <v>3.8709831104729301E-7</v>
      </c>
      <c r="L6313" t="s">
        <v>13</v>
      </c>
      <c r="M6313" t="s">
        <v>14</v>
      </c>
      <c r="N6313" t="b">
        <v>0</v>
      </c>
    </row>
    <row r="6314" spans="1:14" hidden="1" x14ac:dyDescent="0.2">
      <c r="A6314" t="s">
        <v>6350</v>
      </c>
      <c r="B6314">
        <v>354</v>
      </c>
      <c r="C6314">
        <v>405</v>
      </c>
      <c r="D6314">
        <v>373.72551717896698</v>
      </c>
      <c r="E6314">
        <v>198</v>
      </c>
      <c r="F6314">
        <v>254</v>
      </c>
      <c r="G6314">
        <v>225.58995178351699</v>
      </c>
      <c r="H6314">
        <v>1.6566585267840499</v>
      </c>
      <c r="I6314">
        <v>0.72827626249670896</v>
      </c>
      <c r="J6314" s="1">
        <v>1.49544305440149E-7</v>
      </c>
      <c r="K6314" s="1">
        <v>1.5304308611458599E-6</v>
      </c>
      <c r="L6314" t="s">
        <v>13</v>
      </c>
      <c r="M6314" t="s">
        <v>14</v>
      </c>
      <c r="N6314" t="b">
        <v>0</v>
      </c>
    </row>
    <row r="6315" spans="1:14" hidden="1" x14ac:dyDescent="0.2">
      <c r="A6315" t="s">
        <v>6351</v>
      </c>
      <c r="B6315">
        <v>82</v>
      </c>
      <c r="C6315">
        <v>101</v>
      </c>
      <c r="D6315">
        <v>90.004958863130199</v>
      </c>
      <c r="E6315">
        <v>28</v>
      </c>
      <c r="F6315">
        <v>68</v>
      </c>
      <c r="G6315">
        <v>46.294633754046501</v>
      </c>
      <c r="H6315">
        <v>1.9441769286113599</v>
      </c>
      <c r="I6315">
        <v>0.95915951648239695</v>
      </c>
      <c r="J6315">
        <v>3.9917586703425304E-3</v>
      </c>
      <c r="K6315">
        <v>1.5063423894591499E-2</v>
      </c>
      <c r="L6315" t="s">
        <v>13</v>
      </c>
      <c r="M6315" t="s">
        <v>14</v>
      </c>
      <c r="N6315" t="b">
        <v>0</v>
      </c>
    </row>
    <row r="6316" spans="1:14" hidden="1" x14ac:dyDescent="0.2">
      <c r="A6316" t="s">
        <v>6352</v>
      </c>
      <c r="B6316">
        <v>518</v>
      </c>
      <c r="C6316">
        <v>516</v>
      </c>
      <c r="D6316">
        <v>510.22917090073503</v>
      </c>
      <c r="E6316">
        <v>442</v>
      </c>
      <c r="F6316">
        <v>458</v>
      </c>
      <c r="G6316">
        <v>454.68241092352503</v>
      </c>
      <c r="H6316">
        <v>1.12216606282259</v>
      </c>
      <c r="I6316">
        <v>0.16628618778527399</v>
      </c>
      <c r="J6316">
        <v>0.164184712790228</v>
      </c>
      <c r="K6316">
        <v>0.328255227151448</v>
      </c>
      <c r="L6316" t="s">
        <v>13</v>
      </c>
      <c r="M6316" t="s">
        <v>14</v>
      </c>
      <c r="N6316" t="b">
        <v>0</v>
      </c>
    </row>
    <row r="6317" spans="1:14" hidden="1" x14ac:dyDescent="0.2">
      <c r="A6317" t="s">
        <v>6353</v>
      </c>
      <c r="B6317">
        <v>0</v>
      </c>
      <c r="C6317">
        <v>0</v>
      </c>
      <c r="D6317">
        <v>0</v>
      </c>
      <c r="E6317">
        <v>3</v>
      </c>
      <c r="F6317">
        <v>3</v>
      </c>
      <c r="G6317">
        <v>3.0373576422138302</v>
      </c>
      <c r="H6317" t="e">
        <f>-Inf</f>
        <v>#NAME?</v>
      </c>
      <c r="I6317" t="e">
        <f>-Inf</f>
        <v>#NAME?</v>
      </c>
      <c r="J6317">
        <v>5.1101029081977202E-2</v>
      </c>
      <c r="K6317">
        <v>0.13044960748014001</v>
      </c>
      <c r="L6317" t="s">
        <v>17</v>
      </c>
      <c r="M6317" t="s">
        <v>14</v>
      </c>
      <c r="N6317" t="b">
        <v>0</v>
      </c>
    </row>
    <row r="6318" spans="1:14" x14ac:dyDescent="0.2">
      <c r="A6318" t="s">
        <v>6354</v>
      </c>
      <c r="B6318">
        <v>29</v>
      </c>
      <c r="C6318">
        <v>21</v>
      </c>
      <c r="D6318">
        <v>24.793758481154999</v>
      </c>
      <c r="E6318">
        <v>52</v>
      </c>
      <c r="F6318">
        <v>71</v>
      </c>
      <c r="G6318">
        <v>61.171864617730499</v>
      </c>
      <c r="H6318">
        <v>0.40531310654160702</v>
      </c>
      <c r="I6318">
        <v>-1.3028912665619401</v>
      </c>
      <c r="J6318">
        <v>1.30724140908787E-4</v>
      </c>
      <c r="K6318">
        <v>7.3554262841881996E-4</v>
      </c>
      <c r="L6318" t="s">
        <v>17</v>
      </c>
      <c r="M6318" t="s">
        <v>19</v>
      </c>
      <c r="N6318" t="b">
        <v>1</v>
      </c>
    </row>
    <row r="6319" spans="1:14" hidden="1" x14ac:dyDescent="0.2">
      <c r="A6319" t="s">
        <v>6355</v>
      </c>
      <c r="B6319">
        <v>0</v>
      </c>
      <c r="C6319">
        <v>3</v>
      </c>
      <c r="D6319">
        <v>1.43427243970853</v>
      </c>
      <c r="E6319">
        <v>0</v>
      </c>
      <c r="F6319">
        <v>0</v>
      </c>
      <c r="G6319">
        <v>0</v>
      </c>
      <c r="H6319" t="s">
        <v>34</v>
      </c>
      <c r="I6319" t="s">
        <v>34</v>
      </c>
      <c r="J6319">
        <v>0.27073647315258298</v>
      </c>
      <c r="K6319">
        <v>0.47920151106755898</v>
      </c>
      <c r="L6319" t="s">
        <v>13</v>
      </c>
      <c r="M6319" t="s">
        <v>14</v>
      </c>
      <c r="N6319" t="b">
        <v>0</v>
      </c>
    </row>
    <row r="6320" spans="1:14" hidden="1" x14ac:dyDescent="0.2">
      <c r="A6320" t="s">
        <v>6356</v>
      </c>
      <c r="B6320">
        <v>32</v>
      </c>
      <c r="C6320">
        <v>32</v>
      </c>
      <c r="D6320">
        <v>31.5790179167387</v>
      </c>
      <c r="E6320">
        <v>21</v>
      </c>
      <c r="F6320">
        <v>24</v>
      </c>
      <c r="G6320">
        <v>22.607450677500601</v>
      </c>
      <c r="H6320">
        <v>1.3968411727274801</v>
      </c>
      <c r="I6320">
        <v>0.48216798900433999</v>
      </c>
      <c r="J6320">
        <v>0.207505908559765</v>
      </c>
      <c r="K6320">
        <v>0.39413050985070203</v>
      </c>
      <c r="L6320" t="s">
        <v>13</v>
      </c>
      <c r="M6320" t="s">
        <v>14</v>
      </c>
      <c r="N6320" t="b">
        <v>0</v>
      </c>
    </row>
    <row r="6321" spans="1:14" hidden="1" x14ac:dyDescent="0.2">
      <c r="A6321" t="s">
        <v>6357</v>
      </c>
      <c r="B6321">
        <v>92</v>
      </c>
      <c r="C6321">
        <v>117</v>
      </c>
      <c r="D6321">
        <v>102.74194684152801</v>
      </c>
      <c r="E6321">
        <v>51</v>
      </c>
      <c r="F6321">
        <v>60</v>
      </c>
      <c r="G6321">
        <v>55.672921463646603</v>
      </c>
      <c r="H6321">
        <v>1.8454563572457101</v>
      </c>
      <c r="I6321">
        <v>0.88397762003831704</v>
      </c>
      <c r="J6321">
        <v>1.3672432988305001E-4</v>
      </c>
      <c r="K6321">
        <v>7.6707301799738403E-4</v>
      </c>
      <c r="L6321" t="s">
        <v>13</v>
      </c>
      <c r="M6321" t="s">
        <v>14</v>
      </c>
      <c r="N6321" t="b">
        <v>0</v>
      </c>
    </row>
    <row r="6322" spans="1:14" hidden="1" x14ac:dyDescent="0.2">
      <c r="A6322" t="s">
        <v>6358</v>
      </c>
      <c r="B6322">
        <v>16</v>
      </c>
      <c r="C6322">
        <v>8</v>
      </c>
      <c r="D6322">
        <v>11.9647824524799</v>
      </c>
      <c r="E6322">
        <v>22</v>
      </c>
      <c r="F6322">
        <v>23</v>
      </c>
      <c r="G6322">
        <v>22.7226051035694</v>
      </c>
      <c r="H6322">
        <v>0.52655857010868801</v>
      </c>
      <c r="I6322">
        <v>-0.92533408100447201</v>
      </c>
      <c r="J6322">
        <v>0.14320019325069699</v>
      </c>
      <c r="K6322">
        <v>0.29738323720036702</v>
      </c>
      <c r="L6322" t="s">
        <v>17</v>
      </c>
      <c r="M6322" t="s">
        <v>14</v>
      </c>
      <c r="N6322" t="b">
        <v>0</v>
      </c>
    </row>
    <row r="6323" spans="1:14" x14ac:dyDescent="0.2">
      <c r="A6323" t="s">
        <v>6359</v>
      </c>
      <c r="B6323">
        <v>44</v>
      </c>
      <c r="C6323">
        <v>28</v>
      </c>
      <c r="D6323">
        <v>35.771696623736901</v>
      </c>
      <c r="E6323">
        <v>175</v>
      </c>
      <c r="F6323">
        <v>221</v>
      </c>
      <c r="G6323">
        <v>197.81705258653199</v>
      </c>
      <c r="H6323">
        <v>0.180832219245047</v>
      </c>
      <c r="I6323">
        <v>-2.46727634631644</v>
      </c>
      <c r="J6323" s="1">
        <v>1.5096908751687499E-11</v>
      </c>
      <c r="K6323" s="1">
        <v>2.8603098021911799E-10</v>
      </c>
      <c r="L6323" t="s">
        <v>17</v>
      </c>
      <c r="M6323" t="s">
        <v>19</v>
      </c>
      <c r="N6323" t="b">
        <v>1</v>
      </c>
    </row>
    <row r="6324" spans="1:14" hidden="1" x14ac:dyDescent="0.2">
      <c r="A6324" t="s">
        <v>6360</v>
      </c>
      <c r="B6324">
        <v>1</v>
      </c>
      <c r="C6324">
        <v>0</v>
      </c>
      <c r="D6324">
        <v>0.50875349666190695</v>
      </c>
      <c r="E6324">
        <v>1</v>
      </c>
      <c r="F6324">
        <v>4</v>
      </c>
      <c r="G6324">
        <v>2.35839972940841</v>
      </c>
      <c r="H6324">
        <v>0.215719790974333</v>
      </c>
      <c r="I6324">
        <v>-2.2127695538515102</v>
      </c>
      <c r="J6324">
        <v>0.26910275847753601</v>
      </c>
      <c r="K6324">
        <v>0.47846323762430398</v>
      </c>
      <c r="L6324" t="s">
        <v>17</v>
      </c>
      <c r="M6324" t="s">
        <v>14</v>
      </c>
      <c r="N6324" t="b">
        <v>0</v>
      </c>
    </row>
    <row r="6325" spans="1:14" hidden="1" x14ac:dyDescent="0.2">
      <c r="A6325" t="s">
        <v>6361</v>
      </c>
      <c r="B6325">
        <v>39</v>
      </c>
      <c r="C6325">
        <v>42</v>
      </c>
      <c r="D6325">
        <v>39.921200525733802</v>
      </c>
      <c r="E6325">
        <v>222</v>
      </c>
      <c r="F6325">
        <v>281</v>
      </c>
      <c r="G6325">
        <v>251.23476010323199</v>
      </c>
      <c r="H6325">
        <v>0.15889998863744101</v>
      </c>
      <c r="I6325">
        <v>-2.6538090733646</v>
      </c>
      <c r="J6325" s="1">
        <v>6.1690257246557595E-42</v>
      </c>
      <c r="K6325" s="1">
        <v>1.41053371142953E-39</v>
      </c>
      <c r="L6325" t="s">
        <v>17</v>
      </c>
      <c r="M6325" t="s">
        <v>19</v>
      </c>
      <c r="N6325" t="b">
        <v>0</v>
      </c>
    </row>
    <row r="6326" spans="1:14" hidden="1" x14ac:dyDescent="0.2">
      <c r="A6326" t="s">
        <v>6362</v>
      </c>
      <c r="B6326">
        <v>1</v>
      </c>
      <c r="C6326">
        <v>0</v>
      </c>
      <c r="D6326">
        <v>0.50875349666190695</v>
      </c>
      <c r="E6326">
        <v>2</v>
      </c>
      <c r="F6326">
        <v>6</v>
      </c>
      <c r="G6326">
        <v>3.8195013374809599</v>
      </c>
      <c r="H6326">
        <v>0.13319893140747999</v>
      </c>
      <c r="I6326">
        <v>-2.90834558649704</v>
      </c>
      <c r="J6326">
        <v>6.8986635006355004E-2</v>
      </c>
      <c r="K6326">
        <v>0.165958881272462</v>
      </c>
      <c r="L6326" t="s">
        <v>17</v>
      </c>
      <c r="M6326" t="s">
        <v>14</v>
      </c>
      <c r="N6326" t="b">
        <v>0</v>
      </c>
    </row>
    <row r="6327" spans="1:14" hidden="1" x14ac:dyDescent="0.2">
      <c r="A6327" t="s">
        <v>6363</v>
      </c>
      <c r="B6327">
        <v>1528</v>
      </c>
      <c r="C6327">
        <v>1794</v>
      </c>
      <c r="D6327">
        <v>1635.0702618451</v>
      </c>
      <c r="E6327">
        <v>1457</v>
      </c>
      <c r="F6327">
        <v>1875</v>
      </c>
      <c r="G6327">
        <v>1662.6786689277201</v>
      </c>
      <c r="H6327">
        <v>0.98339522386461697</v>
      </c>
      <c r="I6327">
        <v>-2.4156746565892701E-2</v>
      </c>
      <c r="J6327">
        <v>0.84314743543591097</v>
      </c>
      <c r="K6327">
        <v>1</v>
      </c>
      <c r="L6327" t="s">
        <v>17</v>
      </c>
      <c r="M6327" t="s">
        <v>14</v>
      </c>
      <c r="N6327" t="b">
        <v>0</v>
      </c>
    </row>
    <row r="6328" spans="1:14" hidden="1" x14ac:dyDescent="0.2">
      <c r="A6328" t="s">
        <v>6364</v>
      </c>
      <c r="B6328">
        <v>8915</v>
      </c>
      <c r="C6328">
        <v>8994</v>
      </c>
      <c r="D6328">
        <v>8835.4861969870708</v>
      </c>
      <c r="E6328">
        <v>7587</v>
      </c>
      <c r="F6328">
        <v>9482</v>
      </c>
      <c r="G6328">
        <v>8531.6674471245205</v>
      </c>
      <c r="H6328">
        <v>1.03561071170969</v>
      </c>
      <c r="I6328">
        <v>5.0481792763307602E-2</v>
      </c>
      <c r="J6328">
        <v>0.59925185529545</v>
      </c>
      <c r="K6328">
        <v>0.81547048426888602</v>
      </c>
      <c r="L6328" t="s">
        <v>13</v>
      </c>
      <c r="M6328" t="s">
        <v>14</v>
      </c>
      <c r="N6328" t="b">
        <v>0</v>
      </c>
    </row>
    <row r="6329" spans="1:14" hidden="1" x14ac:dyDescent="0.2">
      <c r="A6329" t="s">
        <v>6365</v>
      </c>
      <c r="B6329">
        <v>2120</v>
      </c>
      <c r="C6329">
        <v>2139</v>
      </c>
      <c r="D6329">
        <v>2101.1936624354198</v>
      </c>
      <c r="E6329">
        <v>1546</v>
      </c>
      <c r="F6329">
        <v>2309</v>
      </c>
      <c r="G6329">
        <v>1907.57087157716</v>
      </c>
      <c r="H6329">
        <v>1.10150227902052</v>
      </c>
      <c r="I6329">
        <v>0.13947247999405199</v>
      </c>
      <c r="J6329">
        <v>0.122618532462139</v>
      </c>
      <c r="K6329">
        <v>0.2629724463516</v>
      </c>
      <c r="L6329" t="s">
        <v>13</v>
      </c>
      <c r="M6329" t="s">
        <v>14</v>
      </c>
      <c r="N6329" t="b">
        <v>1</v>
      </c>
    </row>
    <row r="6330" spans="1:14" hidden="1" x14ac:dyDescent="0.2">
      <c r="A6330" t="s">
        <v>6366</v>
      </c>
      <c r="B6330">
        <v>318</v>
      </c>
      <c r="C6330">
        <v>351</v>
      </c>
      <c r="D6330">
        <v>329.59348738438399</v>
      </c>
      <c r="E6330">
        <v>573</v>
      </c>
      <c r="F6330">
        <v>683</v>
      </c>
      <c r="G6330">
        <v>629.48670633631502</v>
      </c>
      <c r="H6330">
        <v>0.52359086231170104</v>
      </c>
      <c r="I6330">
        <v>-0.93348817524482397</v>
      </c>
      <c r="J6330" s="1">
        <v>1.1569988986528199E-16</v>
      </c>
      <c r="K6330" s="1">
        <v>4.1870458344952103E-15</v>
      </c>
      <c r="L6330" t="s">
        <v>17</v>
      </c>
      <c r="M6330" t="s">
        <v>14</v>
      </c>
      <c r="N6330" t="b">
        <v>0</v>
      </c>
    </row>
    <row r="6331" spans="1:14" hidden="1" x14ac:dyDescent="0.2">
      <c r="A6331" t="s">
        <v>6367</v>
      </c>
      <c r="B6331">
        <v>328</v>
      </c>
      <c r="C6331">
        <v>326</v>
      </c>
      <c r="D6331">
        <v>322.72875202009902</v>
      </c>
      <c r="E6331">
        <v>355</v>
      </c>
      <c r="F6331">
        <v>436</v>
      </c>
      <c r="G6331">
        <v>395.76122824274</v>
      </c>
      <c r="H6331">
        <v>0.81546328692449199</v>
      </c>
      <c r="I6331">
        <v>-0.29430816824357098</v>
      </c>
      <c r="J6331">
        <v>1.7360727852387601E-2</v>
      </c>
      <c r="K6331">
        <v>5.2974705052758801E-2</v>
      </c>
      <c r="L6331" t="s">
        <v>17</v>
      </c>
      <c r="M6331" t="s">
        <v>14</v>
      </c>
      <c r="N6331" t="b">
        <v>0</v>
      </c>
    </row>
    <row r="6332" spans="1:14" hidden="1" x14ac:dyDescent="0.2">
      <c r="A6332" t="s">
        <v>6368</v>
      </c>
      <c r="B6332">
        <v>444</v>
      </c>
      <c r="C6332">
        <v>596</v>
      </c>
      <c r="D6332">
        <v>510.82867720664802</v>
      </c>
      <c r="E6332">
        <v>523</v>
      </c>
      <c r="F6332">
        <v>607</v>
      </c>
      <c r="G6332">
        <v>567.19920338871805</v>
      </c>
      <c r="H6332">
        <v>0.90061599902594003</v>
      </c>
      <c r="I6332">
        <v>-0.15101598817100101</v>
      </c>
      <c r="J6332">
        <v>0.48400436982768302</v>
      </c>
      <c r="K6332">
        <v>0.71199385329016096</v>
      </c>
      <c r="L6332" t="s">
        <v>17</v>
      </c>
      <c r="M6332" t="s">
        <v>14</v>
      </c>
      <c r="N6332" t="b">
        <v>0</v>
      </c>
    </row>
    <row r="6333" spans="1:14" hidden="1" x14ac:dyDescent="0.2">
      <c r="A6333" t="s">
        <v>6369</v>
      </c>
      <c r="B6333">
        <v>875</v>
      </c>
      <c r="C6333">
        <v>912</v>
      </c>
      <c r="D6333">
        <v>881.17813125056205</v>
      </c>
      <c r="E6333">
        <v>943</v>
      </c>
      <c r="F6333">
        <v>992</v>
      </c>
      <c r="G6333">
        <v>976.72655617527698</v>
      </c>
      <c r="H6333">
        <v>0.90217484686925098</v>
      </c>
      <c r="I6333">
        <v>-0.148521031400322</v>
      </c>
      <c r="J6333">
        <v>0.130699158606885</v>
      </c>
      <c r="K6333">
        <v>0.276995762621564</v>
      </c>
      <c r="L6333" t="s">
        <v>17</v>
      </c>
      <c r="M6333" t="s">
        <v>14</v>
      </c>
      <c r="N6333" t="b">
        <v>0</v>
      </c>
    </row>
    <row r="6334" spans="1:14" hidden="1" x14ac:dyDescent="0.2">
      <c r="A6334" t="s">
        <v>6370</v>
      </c>
      <c r="B6334">
        <v>110</v>
      </c>
      <c r="C6334">
        <v>168</v>
      </c>
      <c r="D6334">
        <v>136.28214125648699</v>
      </c>
      <c r="E6334">
        <v>70</v>
      </c>
      <c r="F6334">
        <v>133</v>
      </c>
      <c r="G6334">
        <v>99.136569140402699</v>
      </c>
      <c r="H6334">
        <v>1.3746909181764799</v>
      </c>
      <c r="I6334">
        <v>0.459107283408969</v>
      </c>
      <c r="J6334">
        <v>0.27674873453011301</v>
      </c>
      <c r="K6334">
        <v>0.48484643338967398</v>
      </c>
      <c r="L6334" t="s">
        <v>13</v>
      </c>
      <c r="M6334" t="s">
        <v>14</v>
      </c>
      <c r="N6334" t="b">
        <v>0</v>
      </c>
    </row>
    <row r="6335" spans="1:14" hidden="1" x14ac:dyDescent="0.2">
      <c r="A6335" t="s">
        <v>6371</v>
      </c>
      <c r="B6335">
        <v>518</v>
      </c>
      <c r="C6335">
        <v>487</v>
      </c>
      <c r="D6335">
        <v>496.36453731688601</v>
      </c>
      <c r="E6335">
        <v>683</v>
      </c>
      <c r="F6335">
        <v>825</v>
      </c>
      <c r="G6335">
        <v>755.21325649219602</v>
      </c>
      <c r="H6335">
        <v>0.65725082690204994</v>
      </c>
      <c r="I6335">
        <v>-0.60548404295581404</v>
      </c>
      <c r="J6335" s="1">
        <v>9.3874484946534707E-6</v>
      </c>
      <c r="K6335" s="1">
        <v>6.8140278196580906E-5</v>
      </c>
      <c r="L6335" t="s">
        <v>17</v>
      </c>
      <c r="M6335" t="s">
        <v>14</v>
      </c>
      <c r="N6335" t="b">
        <v>0</v>
      </c>
    </row>
    <row r="6336" spans="1:14" hidden="1" x14ac:dyDescent="0.2">
      <c r="A6336" t="s">
        <v>6372</v>
      </c>
      <c r="B6336">
        <v>518</v>
      </c>
      <c r="C6336">
        <v>557</v>
      </c>
      <c r="D6336">
        <v>529.83089424341802</v>
      </c>
      <c r="E6336">
        <v>523</v>
      </c>
      <c r="F6336">
        <v>622</v>
      </c>
      <c r="G6336">
        <v>573.92893929873696</v>
      </c>
      <c r="H6336">
        <v>0.92316462538166999</v>
      </c>
      <c r="I6336">
        <v>-0.115340152277691</v>
      </c>
      <c r="J6336">
        <v>0.29818174700339201</v>
      </c>
      <c r="K6336">
        <v>0.50963019673172505</v>
      </c>
      <c r="L6336" t="s">
        <v>17</v>
      </c>
      <c r="M6336" t="s">
        <v>14</v>
      </c>
      <c r="N6336" t="b">
        <v>0</v>
      </c>
    </row>
    <row r="6337" spans="1:14" hidden="1" x14ac:dyDescent="0.2">
      <c r="A6337" t="s">
        <v>6373</v>
      </c>
      <c r="B6337">
        <v>181</v>
      </c>
      <c r="C6337">
        <v>187</v>
      </c>
      <c r="D6337">
        <v>181.48736497096999</v>
      </c>
      <c r="E6337">
        <v>100</v>
      </c>
      <c r="F6337">
        <v>151</v>
      </c>
      <c r="G6337">
        <v>124.12635683452601</v>
      </c>
      <c r="H6337">
        <v>1.4621178740701499</v>
      </c>
      <c r="I6337">
        <v>0.54805962420512999</v>
      </c>
      <c r="J6337">
        <v>2.5311059911670999E-3</v>
      </c>
      <c r="K6337">
        <v>1.0150711305202001E-2</v>
      </c>
      <c r="L6337" t="s">
        <v>13</v>
      </c>
      <c r="M6337" t="s">
        <v>14</v>
      </c>
      <c r="N6337" t="b">
        <v>0</v>
      </c>
    </row>
    <row r="6338" spans="1:14" hidden="1" x14ac:dyDescent="0.2">
      <c r="A6338" t="s">
        <v>6374</v>
      </c>
      <c r="B6338">
        <v>1803</v>
      </c>
      <c r="C6338">
        <v>1751</v>
      </c>
      <c r="D6338">
        <v>1754.4195684579599</v>
      </c>
      <c r="E6338">
        <v>1245</v>
      </c>
      <c r="F6338">
        <v>1791</v>
      </c>
      <c r="G6338">
        <v>1505.4658086434299</v>
      </c>
      <c r="H6338">
        <v>1.16536659842103</v>
      </c>
      <c r="I6338">
        <v>0.22078386606137501</v>
      </c>
      <c r="J6338">
        <v>6.4121125604637397E-2</v>
      </c>
      <c r="K6338">
        <v>0.15634769368527701</v>
      </c>
      <c r="L6338" t="s">
        <v>13</v>
      </c>
      <c r="M6338" t="s">
        <v>14</v>
      </c>
      <c r="N6338" t="b">
        <v>0</v>
      </c>
    </row>
    <row r="6339" spans="1:14" hidden="1" x14ac:dyDescent="0.2">
      <c r="A6339" t="s">
        <v>6375</v>
      </c>
      <c r="B6339">
        <v>24</v>
      </c>
      <c r="C6339">
        <v>16</v>
      </c>
      <c r="D6339">
        <v>19.8595369316646</v>
      </c>
      <c r="E6339">
        <v>26</v>
      </c>
      <c r="F6339">
        <v>26</v>
      </c>
      <c r="G6339">
        <v>26.323766232519901</v>
      </c>
      <c r="H6339">
        <v>0.75443372184070201</v>
      </c>
      <c r="I6339">
        <v>-0.40653393153998901</v>
      </c>
      <c r="J6339">
        <v>0.40790706556707901</v>
      </c>
      <c r="K6339">
        <v>0.64463541205428798</v>
      </c>
      <c r="L6339" t="s">
        <v>17</v>
      </c>
      <c r="M6339" t="s">
        <v>14</v>
      </c>
      <c r="N6339" t="b">
        <v>0</v>
      </c>
    </row>
    <row r="6340" spans="1:14" hidden="1" x14ac:dyDescent="0.2">
      <c r="A6340" t="s">
        <v>6376</v>
      </c>
      <c r="B6340">
        <v>7</v>
      </c>
      <c r="C6340">
        <v>5</v>
      </c>
      <c r="D6340">
        <v>5.9517285428142301</v>
      </c>
      <c r="E6340">
        <v>1</v>
      </c>
      <c r="F6340">
        <v>8</v>
      </c>
      <c r="G6340">
        <v>4.1529959720801504</v>
      </c>
      <c r="H6340">
        <v>1.4331168589679899</v>
      </c>
      <c r="I6340">
        <v>0.51915625438706103</v>
      </c>
      <c r="J6340">
        <v>0.88666213220137902</v>
      </c>
      <c r="K6340">
        <v>1</v>
      </c>
      <c r="L6340" t="s">
        <v>13</v>
      </c>
      <c r="M6340" t="s">
        <v>14</v>
      </c>
      <c r="N6340" t="b">
        <v>0</v>
      </c>
    </row>
    <row r="6341" spans="1:14" hidden="1" x14ac:dyDescent="0.2">
      <c r="A6341" t="s">
        <v>6377</v>
      </c>
      <c r="B6341">
        <v>13</v>
      </c>
      <c r="C6341">
        <v>14</v>
      </c>
      <c r="D6341">
        <v>13.307066841911301</v>
      </c>
      <c r="E6341">
        <v>14</v>
      </c>
      <c r="F6341">
        <v>21</v>
      </c>
      <c r="G6341">
        <v>17.314879088340099</v>
      </c>
      <c r="H6341">
        <v>0.76853362787109003</v>
      </c>
      <c r="I6341">
        <v>-0.37981970718805003</v>
      </c>
      <c r="J6341">
        <v>0.45686684273945899</v>
      </c>
      <c r="K6341">
        <v>0.69378247115174796</v>
      </c>
      <c r="L6341" t="s">
        <v>17</v>
      </c>
      <c r="M6341" t="s">
        <v>14</v>
      </c>
      <c r="N6341" t="b">
        <v>0</v>
      </c>
    </row>
    <row r="6342" spans="1:14" hidden="1" x14ac:dyDescent="0.2">
      <c r="A6342" t="s">
        <v>6378</v>
      </c>
      <c r="B6342">
        <v>0</v>
      </c>
      <c r="C6342">
        <v>2</v>
      </c>
      <c r="D6342">
        <v>0.95618162647235405</v>
      </c>
      <c r="E6342">
        <v>5</v>
      </c>
      <c r="F6342">
        <v>2</v>
      </c>
      <c r="G6342">
        <v>3.7163155550192499</v>
      </c>
      <c r="H6342">
        <v>0.25729290538338001</v>
      </c>
      <c r="I6342">
        <v>-1.9585164182638699</v>
      </c>
      <c r="J6342">
        <v>0.47417618715305199</v>
      </c>
      <c r="K6342">
        <v>0.70438531278748995</v>
      </c>
      <c r="L6342" t="s">
        <v>17</v>
      </c>
      <c r="M6342" t="s">
        <v>14</v>
      </c>
      <c r="N6342" t="b">
        <v>0</v>
      </c>
    </row>
    <row r="6343" spans="1:14" hidden="1" x14ac:dyDescent="0.2">
      <c r="A6343" t="s">
        <v>6379</v>
      </c>
      <c r="B6343">
        <v>4</v>
      </c>
      <c r="C6343">
        <v>10</v>
      </c>
      <c r="D6343">
        <v>6.8159221190094001</v>
      </c>
      <c r="E6343">
        <v>2</v>
      </c>
      <c r="F6343">
        <v>3</v>
      </c>
      <c r="G6343">
        <v>2.4735541554771601</v>
      </c>
      <c r="H6343">
        <v>2.7555176440818898</v>
      </c>
      <c r="I6343">
        <v>1.4623233650393901</v>
      </c>
      <c r="J6343">
        <v>0.139398222681683</v>
      </c>
      <c r="K6343">
        <v>0.291169068678308</v>
      </c>
      <c r="L6343" t="s">
        <v>13</v>
      </c>
      <c r="M6343" t="s">
        <v>14</v>
      </c>
      <c r="N6343" t="b">
        <v>0</v>
      </c>
    </row>
    <row r="6344" spans="1:14" hidden="1" x14ac:dyDescent="0.2">
      <c r="A6344" t="s">
        <v>9996</v>
      </c>
      <c r="B6344">
        <v>31</v>
      </c>
      <c r="C6344">
        <v>21</v>
      </c>
      <c r="D6344">
        <v>25.811265474478802</v>
      </c>
      <c r="E6344">
        <v>7</v>
      </c>
      <c r="F6344">
        <v>15</v>
      </c>
      <c r="G6344">
        <v>10.676360317175799</v>
      </c>
      <c r="H6344">
        <v>2.4176090641072099</v>
      </c>
      <c r="I6344">
        <v>1.27358097458213</v>
      </c>
      <c r="J6344">
        <v>1.4065468711585699E-2</v>
      </c>
      <c r="K6344">
        <v>4.44121360529008E-2</v>
      </c>
      <c r="L6344" t="s">
        <v>13</v>
      </c>
      <c r="M6344" t="s">
        <v>19</v>
      </c>
      <c r="N6344" t="b">
        <v>0</v>
      </c>
    </row>
    <row r="6345" spans="1:14" hidden="1" x14ac:dyDescent="0.2">
      <c r="A6345" t="s">
        <v>6381</v>
      </c>
      <c r="B6345">
        <v>3</v>
      </c>
      <c r="C6345">
        <v>1</v>
      </c>
      <c r="D6345">
        <v>2.0043513032218998</v>
      </c>
      <c r="E6345">
        <v>1</v>
      </c>
      <c r="F6345">
        <v>1</v>
      </c>
      <c r="G6345">
        <v>1.01245254740461</v>
      </c>
      <c r="H6345">
        <v>1.9796990074843399</v>
      </c>
      <c r="I6345">
        <v>0.98528110029535598</v>
      </c>
      <c r="J6345">
        <v>0.72643051033374495</v>
      </c>
      <c r="K6345">
        <v>0.92809359517627499</v>
      </c>
      <c r="L6345" t="s">
        <v>13</v>
      </c>
      <c r="M6345" t="s">
        <v>14</v>
      </c>
      <c r="N6345" t="b">
        <v>0</v>
      </c>
    </row>
    <row r="6346" spans="1:14" hidden="1" x14ac:dyDescent="0.2">
      <c r="A6346" t="s">
        <v>6382</v>
      </c>
      <c r="B6346">
        <v>3</v>
      </c>
      <c r="C6346">
        <v>4</v>
      </c>
      <c r="D6346">
        <v>3.4386237429304298</v>
      </c>
      <c r="E6346">
        <v>0</v>
      </c>
      <c r="F6346">
        <v>5</v>
      </c>
      <c r="G6346">
        <v>2.2432453033396702</v>
      </c>
      <c r="H6346">
        <v>1.5328790559869301</v>
      </c>
      <c r="I6346">
        <v>0.61624387298420702</v>
      </c>
      <c r="J6346">
        <v>1</v>
      </c>
      <c r="K6346">
        <v>1</v>
      </c>
      <c r="L6346" t="s">
        <v>13</v>
      </c>
      <c r="M6346" t="s">
        <v>14</v>
      </c>
      <c r="N6346" t="b">
        <v>0</v>
      </c>
    </row>
    <row r="6347" spans="1:14" hidden="1" x14ac:dyDescent="0.2">
      <c r="A6347" t="s">
        <v>6383</v>
      </c>
      <c r="B6347">
        <v>6</v>
      </c>
      <c r="C6347">
        <v>2</v>
      </c>
      <c r="D6347">
        <v>4.0087026064437898</v>
      </c>
      <c r="E6347">
        <v>4</v>
      </c>
      <c r="F6347">
        <v>3</v>
      </c>
      <c r="G6347">
        <v>3.6011611289505101</v>
      </c>
      <c r="H6347">
        <v>1.11316946476428</v>
      </c>
      <c r="I6347">
        <v>0.154673239907437</v>
      </c>
      <c r="J6347">
        <v>0.95343988055132101</v>
      </c>
      <c r="K6347">
        <v>1</v>
      </c>
      <c r="L6347" t="s">
        <v>13</v>
      </c>
      <c r="M6347" t="s">
        <v>14</v>
      </c>
      <c r="N6347" t="b">
        <v>0</v>
      </c>
    </row>
    <row r="6348" spans="1:14" hidden="1" x14ac:dyDescent="0.2">
      <c r="A6348" t="s">
        <v>6384</v>
      </c>
      <c r="B6348">
        <v>0</v>
      </c>
      <c r="C6348">
        <v>0</v>
      </c>
      <c r="D6348">
        <v>0</v>
      </c>
      <c r="E6348">
        <v>1</v>
      </c>
      <c r="F6348">
        <v>4</v>
      </c>
      <c r="G6348">
        <v>2.35839972940841</v>
      </c>
      <c r="H6348" t="e">
        <f>-Inf</f>
        <v>#NAME?</v>
      </c>
      <c r="I6348" t="e">
        <f>-Inf</f>
        <v>#NAME?</v>
      </c>
      <c r="J6348">
        <v>8.8978593250404303E-2</v>
      </c>
      <c r="K6348">
        <v>0.204329864733096</v>
      </c>
      <c r="L6348" t="s">
        <v>17</v>
      </c>
      <c r="M6348" t="s">
        <v>14</v>
      </c>
      <c r="N6348" t="b">
        <v>0</v>
      </c>
    </row>
    <row r="6349" spans="1:14" hidden="1" x14ac:dyDescent="0.2">
      <c r="A6349" t="s">
        <v>6385</v>
      </c>
      <c r="B6349">
        <v>34</v>
      </c>
      <c r="C6349">
        <v>30</v>
      </c>
      <c r="D6349">
        <v>31.640343283590099</v>
      </c>
      <c r="E6349">
        <v>28</v>
      </c>
      <c r="F6349">
        <v>58</v>
      </c>
      <c r="G6349">
        <v>41.808143147367097</v>
      </c>
      <c r="H6349">
        <v>0.75679857802014505</v>
      </c>
      <c r="I6349">
        <v>-0.40201871694632701</v>
      </c>
      <c r="J6349">
        <v>0.23706231746718201</v>
      </c>
      <c r="K6349">
        <v>0.43688687394734999</v>
      </c>
      <c r="L6349" t="s">
        <v>17</v>
      </c>
      <c r="M6349" t="s">
        <v>14</v>
      </c>
      <c r="N6349" t="b">
        <v>0</v>
      </c>
    </row>
    <row r="6350" spans="1:14" x14ac:dyDescent="0.2">
      <c r="A6350" t="s">
        <v>6386</v>
      </c>
      <c r="B6350">
        <v>27</v>
      </c>
      <c r="C6350">
        <v>31</v>
      </c>
      <c r="D6350">
        <v>28.557159620193001</v>
      </c>
      <c r="E6350">
        <v>99</v>
      </c>
      <c r="F6350">
        <v>95</v>
      </c>
      <c r="G6350">
        <v>98.438205950384798</v>
      </c>
      <c r="H6350">
        <v>0.290102398194726</v>
      </c>
      <c r="I6350">
        <v>-1.78536587294904</v>
      </c>
      <c r="J6350" s="1">
        <v>5.0712709816035302E-11</v>
      </c>
      <c r="K6350" s="1">
        <v>8.8884184164498796E-10</v>
      </c>
      <c r="L6350" t="s">
        <v>17</v>
      </c>
      <c r="M6350" t="s">
        <v>19</v>
      </c>
      <c r="N6350" t="b">
        <v>1</v>
      </c>
    </row>
    <row r="6351" spans="1:14" hidden="1" x14ac:dyDescent="0.2">
      <c r="A6351" t="s">
        <v>6387</v>
      </c>
      <c r="B6351">
        <v>3967</v>
      </c>
      <c r="C6351">
        <v>4046</v>
      </c>
      <c r="D6351">
        <v>3952.5805516113601</v>
      </c>
      <c r="E6351">
        <v>2160</v>
      </c>
      <c r="F6351">
        <v>2338</v>
      </c>
      <c r="G6351">
        <v>2266.7570351928498</v>
      </c>
      <c r="H6351">
        <v>1.74371601819031</v>
      </c>
      <c r="I6351">
        <v>0.80216510174984401</v>
      </c>
      <c r="J6351" s="1">
        <v>3.3577096136429197E-20</v>
      </c>
      <c r="K6351" s="1">
        <v>1.7103917755977001E-18</v>
      </c>
      <c r="L6351" t="s">
        <v>13</v>
      </c>
      <c r="M6351" t="s">
        <v>14</v>
      </c>
      <c r="N6351" t="b">
        <v>0</v>
      </c>
    </row>
    <row r="6352" spans="1:14" hidden="1" x14ac:dyDescent="0.2">
      <c r="A6352" t="s">
        <v>6388</v>
      </c>
      <c r="B6352">
        <v>3</v>
      </c>
      <c r="C6352">
        <v>8</v>
      </c>
      <c r="D6352">
        <v>5.3509869958751404</v>
      </c>
      <c r="E6352">
        <v>16</v>
      </c>
      <c r="F6352">
        <v>16</v>
      </c>
      <c r="G6352">
        <v>16.199240758473799</v>
      </c>
      <c r="H6352">
        <v>0.33032332043562201</v>
      </c>
      <c r="I6352">
        <v>-1.59804926910536</v>
      </c>
      <c r="J6352">
        <v>3.8179588258495899E-2</v>
      </c>
      <c r="K6352">
        <v>0.102469187054715</v>
      </c>
      <c r="L6352" t="s">
        <v>17</v>
      </c>
      <c r="M6352" t="s">
        <v>14</v>
      </c>
      <c r="N6352" t="b">
        <v>0</v>
      </c>
    </row>
    <row r="6353" spans="1:14" hidden="1" x14ac:dyDescent="0.2">
      <c r="A6353" t="s">
        <v>6389</v>
      </c>
      <c r="B6353">
        <v>613</v>
      </c>
      <c r="C6353">
        <v>620</v>
      </c>
      <c r="D6353">
        <v>608.28219766017901</v>
      </c>
      <c r="E6353">
        <v>469</v>
      </c>
      <c r="F6353">
        <v>647</v>
      </c>
      <c r="G6353">
        <v>554.69977753165495</v>
      </c>
      <c r="H6353">
        <v>1.0965971545309701</v>
      </c>
      <c r="I6353">
        <v>0.13303363522247799</v>
      </c>
      <c r="J6353">
        <v>0.25014943376906401</v>
      </c>
      <c r="K6353">
        <v>0.45504536270385498</v>
      </c>
      <c r="L6353" t="s">
        <v>13</v>
      </c>
      <c r="M6353" t="s">
        <v>14</v>
      </c>
      <c r="N6353" t="b">
        <v>0</v>
      </c>
    </row>
    <row r="6354" spans="1:14" hidden="1" x14ac:dyDescent="0.2">
      <c r="A6354" t="s">
        <v>6390</v>
      </c>
      <c r="B6354">
        <v>1188</v>
      </c>
      <c r="C6354">
        <v>1472</v>
      </c>
      <c r="D6354">
        <v>1308.1488311180001</v>
      </c>
      <c r="E6354">
        <v>1325</v>
      </c>
      <c r="F6354">
        <v>1480</v>
      </c>
      <c r="G6354">
        <v>1411.04022971464</v>
      </c>
      <c r="H6354">
        <v>0.92708117286106795</v>
      </c>
      <c r="I6354">
        <v>-0.109232431810942</v>
      </c>
      <c r="J6354">
        <v>0.53198272119475698</v>
      </c>
      <c r="K6354">
        <v>0.75348615607206104</v>
      </c>
      <c r="L6354" t="s">
        <v>17</v>
      </c>
      <c r="M6354" t="s">
        <v>14</v>
      </c>
      <c r="N6354" t="b">
        <v>0</v>
      </c>
    </row>
    <row r="6355" spans="1:14" hidden="1" x14ac:dyDescent="0.2">
      <c r="A6355" t="s">
        <v>6391</v>
      </c>
      <c r="B6355">
        <v>491</v>
      </c>
      <c r="C6355">
        <v>474</v>
      </c>
      <c r="D6355">
        <v>476.41301233494403</v>
      </c>
      <c r="E6355">
        <v>477</v>
      </c>
      <c r="F6355">
        <v>548</v>
      </c>
      <c r="G6355">
        <v>514.79394841942303</v>
      </c>
      <c r="H6355">
        <v>0.92544408068059003</v>
      </c>
      <c r="I6355">
        <v>-0.111782276009346</v>
      </c>
      <c r="J6355">
        <v>0.35032037898900698</v>
      </c>
      <c r="K6355">
        <v>0.57673018701013001</v>
      </c>
      <c r="L6355" t="s">
        <v>17</v>
      </c>
      <c r="M6355" t="s">
        <v>14</v>
      </c>
      <c r="N6355" t="b">
        <v>0</v>
      </c>
    </row>
    <row r="6356" spans="1:14" hidden="1" x14ac:dyDescent="0.2">
      <c r="A6356" t="s">
        <v>6392</v>
      </c>
      <c r="B6356">
        <v>1376</v>
      </c>
      <c r="C6356">
        <v>1396</v>
      </c>
      <c r="D6356">
        <v>1367.45958668449</v>
      </c>
      <c r="E6356">
        <v>795</v>
      </c>
      <c r="F6356">
        <v>1295</v>
      </c>
      <c r="G6356">
        <v>1029.22430552063</v>
      </c>
      <c r="H6356">
        <v>1.3286312607947599</v>
      </c>
      <c r="I6356">
        <v>0.40994076448110001</v>
      </c>
      <c r="J6356" s="1">
        <v>4.8956288269433298E-5</v>
      </c>
      <c r="K6356">
        <v>3.0318543437035E-4</v>
      </c>
      <c r="L6356" t="s">
        <v>13</v>
      </c>
      <c r="M6356" t="s">
        <v>14</v>
      </c>
      <c r="N6356" t="b">
        <v>0</v>
      </c>
    </row>
    <row r="6357" spans="1:14" hidden="1" x14ac:dyDescent="0.2">
      <c r="A6357" t="s">
        <v>6393</v>
      </c>
      <c r="B6357">
        <v>1216</v>
      </c>
      <c r="C6357">
        <v>1449</v>
      </c>
      <c r="D6357">
        <v>1311.3978403200999</v>
      </c>
      <c r="E6357">
        <v>1679</v>
      </c>
      <c r="F6357">
        <v>1774</v>
      </c>
      <c r="G6357">
        <v>1742.5294878558</v>
      </c>
      <c r="H6357">
        <v>0.75258286844476197</v>
      </c>
      <c r="I6357">
        <v>-0.41007764615535403</v>
      </c>
      <c r="J6357">
        <v>2.8562736115591001E-3</v>
      </c>
      <c r="K6357">
        <v>1.126221464593E-2</v>
      </c>
      <c r="L6357" t="s">
        <v>17</v>
      </c>
      <c r="M6357" t="s">
        <v>14</v>
      </c>
      <c r="N6357" t="b">
        <v>0</v>
      </c>
    </row>
    <row r="6358" spans="1:14" hidden="1" x14ac:dyDescent="0.2">
      <c r="A6358" t="s">
        <v>6394</v>
      </c>
      <c r="B6358">
        <v>684</v>
      </c>
      <c r="C6358">
        <v>666</v>
      </c>
      <c r="D6358">
        <v>666.39587333203804</v>
      </c>
      <c r="E6358">
        <v>610</v>
      </c>
      <c r="F6358">
        <v>871</v>
      </c>
      <c r="G6358">
        <v>734.69345875114402</v>
      </c>
      <c r="H6358">
        <v>0.90703934463333802</v>
      </c>
      <c r="I6358">
        <v>-0.14076296301306199</v>
      </c>
      <c r="J6358">
        <v>0.17403736609484299</v>
      </c>
      <c r="K6358">
        <v>0.34301164102207199</v>
      </c>
      <c r="L6358" t="s">
        <v>17</v>
      </c>
      <c r="M6358" t="s">
        <v>14</v>
      </c>
      <c r="N6358" t="b">
        <v>0</v>
      </c>
    </row>
    <row r="6359" spans="1:14" hidden="1" x14ac:dyDescent="0.2">
      <c r="A6359" t="s">
        <v>6395</v>
      </c>
      <c r="B6359">
        <v>2</v>
      </c>
      <c r="C6359">
        <v>4</v>
      </c>
      <c r="D6359">
        <v>2.92987024626852</v>
      </c>
      <c r="E6359">
        <v>12</v>
      </c>
      <c r="F6359">
        <v>12</v>
      </c>
      <c r="G6359">
        <v>12.149430568855299</v>
      </c>
      <c r="H6359">
        <v>0.24115288610967101</v>
      </c>
      <c r="I6359">
        <v>-2.0519800185582602</v>
      </c>
      <c r="J6359">
        <v>7.6614847870304197E-3</v>
      </c>
      <c r="K6359">
        <v>2.6365099264552602E-2</v>
      </c>
      <c r="L6359" t="s">
        <v>17</v>
      </c>
      <c r="M6359" t="s">
        <v>19</v>
      </c>
      <c r="N6359" t="b">
        <v>0</v>
      </c>
    </row>
    <row r="6360" spans="1:14" hidden="1" x14ac:dyDescent="0.2">
      <c r="A6360" t="s">
        <v>6396</v>
      </c>
      <c r="B6360">
        <v>57</v>
      </c>
      <c r="C6360">
        <v>68</v>
      </c>
      <c r="D6360">
        <v>61.509124609788699</v>
      </c>
      <c r="E6360">
        <v>132</v>
      </c>
      <c r="F6360">
        <v>196</v>
      </c>
      <c r="G6360">
        <v>162.35727614015701</v>
      </c>
      <c r="H6360">
        <v>0.378850434499099</v>
      </c>
      <c r="I6360">
        <v>-1.4002996923853701</v>
      </c>
      <c r="J6360" s="1">
        <v>2.2686251221251998E-12</v>
      </c>
      <c r="K6360" s="1">
        <v>4.8664185588785902E-11</v>
      </c>
      <c r="L6360" t="s">
        <v>17</v>
      </c>
      <c r="M6360" t="s">
        <v>19</v>
      </c>
      <c r="N6360" t="b">
        <v>0</v>
      </c>
    </row>
    <row r="6361" spans="1:14" hidden="1" x14ac:dyDescent="0.2">
      <c r="A6361" t="s">
        <v>6397</v>
      </c>
      <c r="B6361">
        <v>24</v>
      </c>
      <c r="C6361">
        <v>37</v>
      </c>
      <c r="D6361">
        <v>29.8994440096243</v>
      </c>
      <c r="E6361">
        <v>40</v>
      </c>
      <c r="F6361">
        <v>56</v>
      </c>
      <c r="G6361">
        <v>47.6764868668714</v>
      </c>
      <c r="H6361">
        <v>0.62713186257019005</v>
      </c>
      <c r="I6361">
        <v>-0.67315927470733805</v>
      </c>
      <c r="J6361">
        <v>5.5748209441272602E-2</v>
      </c>
      <c r="K6361">
        <v>0.13975949690603601</v>
      </c>
      <c r="L6361" t="s">
        <v>17</v>
      </c>
      <c r="M6361" t="s">
        <v>14</v>
      </c>
      <c r="N6361" t="b">
        <v>0</v>
      </c>
    </row>
    <row r="6362" spans="1:14" hidden="1" x14ac:dyDescent="0.2">
      <c r="A6362" t="s">
        <v>6398</v>
      </c>
      <c r="B6362">
        <v>31</v>
      </c>
      <c r="C6362">
        <v>37</v>
      </c>
      <c r="D6362">
        <v>33.460718486257697</v>
      </c>
      <c r="E6362">
        <v>74</v>
      </c>
      <c r="F6362">
        <v>91</v>
      </c>
      <c r="G6362">
        <v>82.548522539296101</v>
      </c>
      <c r="H6362">
        <v>0.40534606140684298</v>
      </c>
      <c r="I6362">
        <v>-1.30277396986672</v>
      </c>
      <c r="J6362" s="1">
        <v>9.674457083248141E-7</v>
      </c>
      <c r="K6362" s="1">
        <v>8.5640013626060607E-6</v>
      </c>
      <c r="L6362" t="s">
        <v>17</v>
      </c>
      <c r="M6362" t="s">
        <v>19</v>
      </c>
      <c r="N6362" t="b">
        <v>0</v>
      </c>
    </row>
    <row r="6363" spans="1:14" hidden="1" x14ac:dyDescent="0.2">
      <c r="A6363" t="s">
        <v>6399</v>
      </c>
      <c r="B6363">
        <v>5</v>
      </c>
      <c r="C6363">
        <v>1</v>
      </c>
      <c r="D6363">
        <v>3.0218582965457101</v>
      </c>
      <c r="E6363">
        <v>0</v>
      </c>
      <c r="F6363">
        <v>4</v>
      </c>
      <c r="G6363">
        <v>1.7945962426717399</v>
      </c>
      <c r="H6363">
        <v>1.6838652754821599</v>
      </c>
      <c r="I6363">
        <v>0.75177671431339599</v>
      </c>
      <c r="J6363">
        <v>0.97861517312958901</v>
      </c>
      <c r="K6363">
        <v>1</v>
      </c>
      <c r="L6363" t="s">
        <v>13</v>
      </c>
      <c r="M6363" t="s">
        <v>14</v>
      </c>
      <c r="N6363" t="b">
        <v>0</v>
      </c>
    </row>
    <row r="6364" spans="1:14" hidden="1" x14ac:dyDescent="0.2">
      <c r="A6364" t="s">
        <v>6400</v>
      </c>
      <c r="B6364">
        <v>1915</v>
      </c>
      <c r="C6364">
        <v>1828</v>
      </c>
      <c r="D6364">
        <v>1848.2129527032801</v>
      </c>
      <c r="E6364">
        <v>1143</v>
      </c>
      <c r="F6364">
        <v>1649</v>
      </c>
      <c r="G6364">
        <v>1384.2496863814499</v>
      </c>
      <c r="H6364">
        <v>1.33517310560833</v>
      </c>
      <c r="I6364">
        <v>0.41702679989982999</v>
      </c>
      <c r="J6364">
        <v>1.57689919761021E-3</v>
      </c>
      <c r="K6364">
        <v>6.67974500107684E-3</v>
      </c>
      <c r="L6364" t="s">
        <v>13</v>
      </c>
      <c r="M6364" t="s">
        <v>14</v>
      </c>
      <c r="N6364" t="b">
        <v>1</v>
      </c>
    </row>
    <row r="6365" spans="1:14" hidden="1" x14ac:dyDescent="0.2">
      <c r="A6365" t="s">
        <v>6401</v>
      </c>
      <c r="B6365">
        <v>2887</v>
      </c>
      <c r="C6365">
        <v>3136</v>
      </c>
      <c r="D6365">
        <v>2968.0641351715799</v>
      </c>
      <c r="E6365">
        <v>1831</v>
      </c>
      <c r="F6365">
        <v>2496</v>
      </c>
      <c r="G6365">
        <v>2152.15223964202</v>
      </c>
      <c r="H6365">
        <v>1.3791143955807099</v>
      </c>
      <c r="I6365">
        <v>0.46374213132032799</v>
      </c>
      <c r="J6365" s="1">
        <v>4.4232599399433902E-8</v>
      </c>
      <c r="K6365" s="1">
        <v>4.9944115180471902E-7</v>
      </c>
      <c r="L6365" t="s">
        <v>13</v>
      </c>
      <c r="M6365" t="s">
        <v>14</v>
      </c>
      <c r="N6365" t="b">
        <v>0</v>
      </c>
    </row>
    <row r="6366" spans="1:14" hidden="1" x14ac:dyDescent="0.2">
      <c r="A6366" t="s">
        <v>6402</v>
      </c>
      <c r="B6366">
        <v>18</v>
      </c>
      <c r="C6366">
        <v>19</v>
      </c>
      <c r="D6366">
        <v>18.241288391401699</v>
      </c>
      <c r="E6366">
        <v>44</v>
      </c>
      <c r="F6366">
        <v>56</v>
      </c>
      <c r="G6366">
        <v>49.931700813818097</v>
      </c>
      <c r="H6366">
        <v>0.3653247955526</v>
      </c>
      <c r="I6366">
        <v>-1.45274841836574</v>
      </c>
      <c r="J6366" s="1">
        <v>2.1892552913523898E-5</v>
      </c>
      <c r="K6366">
        <v>1.4557173072472399E-4</v>
      </c>
      <c r="L6366" t="s">
        <v>17</v>
      </c>
      <c r="M6366" t="s">
        <v>19</v>
      </c>
      <c r="N6366" t="b">
        <v>0</v>
      </c>
    </row>
    <row r="6367" spans="1:14" hidden="1" x14ac:dyDescent="0.2">
      <c r="A6367" t="s">
        <v>6403</v>
      </c>
      <c r="B6367">
        <v>7</v>
      </c>
      <c r="C6367">
        <v>7</v>
      </c>
      <c r="D6367">
        <v>6.9079101692865903</v>
      </c>
      <c r="E6367">
        <v>3</v>
      </c>
      <c r="F6367">
        <v>1</v>
      </c>
      <c r="G6367">
        <v>2.1400595208779598</v>
      </c>
      <c r="H6367">
        <v>3.2279056268736901</v>
      </c>
      <c r="I6367">
        <v>1.6905983996715701</v>
      </c>
      <c r="J6367">
        <v>0.10706060781078</v>
      </c>
      <c r="K6367">
        <v>0.23584043023436599</v>
      </c>
      <c r="L6367" t="s">
        <v>13</v>
      </c>
      <c r="M6367" t="s">
        <v>14</v>
      </c>
      <c r="N6367" t="b">
        <v>0</v>
      </c>
    </row>
    <row r="6368" spans="1:14" hidden="1" x14ac:dyDescent="0.2">
      <c r="A6368" t="s">
        <v>6404</v>
      </c>
      <c r="B6368">
        <v>4720</v>
      </c>
      <c r="C6368">
        <v>4845</v>
      </c>
      <c r="D6368">
        <v>4717.6664943734804</v>
      </c>
      <c r="E6368">
        <v>2779</v>
      </c>
      <c r="F6368">
        <v>3502</v>
      </c>
      <c r="G6368">
        <v>3137.9789001003301</v>
      </c>
      <c r="H6368">
        <v>1.50340924670419</v>
      </c>
      <c r="I6368">
        <v>0.58823778225743995</v>
      </c>
      <c r="J6368" s="1">
        <v>6.8377209396978001E-12</v>
      </c>
      <c r="K6368" s="1">
        <v>1.3662540519132E-10</v>
      </c>
      <c r="L6368" t="s">
        <v>13</v>
      </c>
      <c r="M6368" t="s">
        <v>14</v>
      </c>
      <c r="N6368" t="b">
        <v>0</v>
      </c>
    </row>
    <row r="6369" spans="1:14" hidden="1" x14ac:dyDescent="0.2">
      <c r="A6369" t="s">
        <v>6405</v>
      </c>
      <c r="B6369">
        <v>193</v>
      </c>
      <c r="C6369">
        <v>207</v>
      </c>
      <c r="D6369">
        <v>197.154223195637</v>
      </c>
      <c r="E6369">
        <v>119</v>
      </c>
      <c r="F6369">
        <v>179</v>
      </c>
      <c r="G6369">
        <v>147.40079678122501</v>
      </c>
      <c r="H6369">
        <v>1.3375383817514701</v>
      </c>
      <c r="I6369">
        <v>0.4195802914151</v>
      </c>
      <c r="J6369">
        <v>1.53712037670382E-2</v>
      </c>
      <c r="K6369">
        <v>4.7921287728009701E-2</v>
      </c>
      <c r="L6369" t="s">
        <v>13</v>
      </c>
      <c r="M6369" t="s">
        <v>14</v>
      </c>
      <c r="N6369" t="b">
        <v>0</v>
      </c>
    </row>
    <row r="6370" spans="1:14" hidden="1" x14ac:dyDescent="0.2">
      <c r="A6370" t="s">
        <v>6406</v>
      </c>
      <c r="B6370">
        <v>1271</v>
      </c>
      <c r="C6370">
        <v>1299</v>
      </c>
      <c r="D6370">
        <v>1267.6656606510801</v>
      </c>
      <c r="E6370">
        <v>1213</v>
      </c>
      <c r="F6370">
        <v>1746</v>
      </c>
      <c r="G6370">
        <v>1467.2348893378</v>
      </c>
      <c r="H6370">
        <v>0.86398276776475003</v>
      </c>
      <c r="I6370">
        <v>-0.21092555692947701</v>
      </c>
      <c r="J6370">
        <v>1.18767431662578E-2</v>
      </c>
      <c r="K6370">
        <v>3.8358258306303898E-2</v>
      </c>
      <c r="L6370" t="s">
        <v>17</v>
      </c>
      <c r="M6370" t="s">
        <v>14</v>
      </c>
      <c r="N6370" t="b">
        <v>0</v>
      </c>
    </row>
    <row r="6371" spans="1:14" hidden="1" x14ac:dyDescent="0.2">
      <c r="A6371" t="s">
        <v>6407</v>
      </c>
      <c r="B6371">
        <v>49</v>
      </c>
      <c r="C6371">
        <v>47</v>
      </c>
      <c r="D6371">
        <v>47.399189558533699</v>
      </c>
      <c r="E6371">
        <v>33</v>
      </c>
      <c r="F6371">
        <v>32</v>
      </c>
      <c r="G6371">
        <v>32.962285003684201</v>
      </c>
      <c r="H6371">
        <v>1.4379825170869001</v>
      </c>
      <c r="I6371">
        <v>0.52404613567613201</v>
      </c>
      <c r="J6371">
        <v>8.7393161221962307E-2</v>
      </c>
      <c r="K6371">
        <v>0.20217843367664601</v>
      </c>
      <c r="L6371" t="s">
        <v>13</v>
      </c>
      <c r="M6371" t="s">
        <v>14</v>
      </c>
      <c r="N6371" t="b">
        <v>0</v>
      </c>
    </row>
    <row r="6372" spans="1:14" hidden="1" x14ac:dyDescent="0.2">
      <c r="A6372" t="s">
        <v>6408</v>
      </c>
      <c r="B6372">
        <v>39</v>
      </c>
      <c r="C6372">
        <v>28</v>
      </c>
      <c r="D6372">
        <v>33.2279291404273</v>
      </c>
      <c r="E6372">
        <v>32</v>
      </c>
      <c r="F6372">
        <v>39</v>
      </c>
      <c r="G6372">
        <v>35.539024941623097</v>
      </c>
      <c r="H6372">
        <v>0.93497019670652004</v>
      </c>
      <c r="I6372">
        <v>-9.7007716784401898E-2</v>
      </c>
      <c r="J6372">
        <v>0.83742073795689398</v>
      </c>
      <c r="K6372">
        <v>1</v>
      </c>
      <c r="L6372" t="s">
        <v>17</v>
      </c>
      <c r="M6372" t="s">
        <v>14</v>
      </c>
      <c r="N6372" t="b">
        <v>0</v>
      </c>
    </row>
    <row r="6373" spans="1:14" hidden="1" x14ac:dyDescent="0.2">
      <c r="A6373" t="s">
        <v>6409</v>
      </c>
      <c r="B6373">
        <v>1</v>
      </c>
      <c r="C6373">
        <v>5</v>
      </c>
      <c r="D6373">
        <v>2.8992075628427898</v>
      </c>
      <c r="E6373">
        <v>2</v>
      </c>
      <c r="F6373">
        <v>1</v>
      </c>
      <c r="G6373">
        <v>1.5762560341412899</v>
      </c>
      <c r="H6373">
        <v>1.83929989801575</v>
      </c>
      <c r="I6373">
        <v>0.87915673048690501</v>
      </c>
      <c r="J6373">
        <v>0.55071257059817003</v>
      </c>
      <c r="K6373">
        <v>0.77245118673868796</v>
      </c>
      <c r="L6373" t="s">
        <v>13</v>
      </c>
      <c r="M6373" t="s">
        <v>14</v>
      </c>
      <c r="N6373" t="b">
        <v>0</v>
      </c>
    </row>
    <row r="6374" spans="1:14" hidden="1" x14ac:dyDescent="0.2">
      <c r="A6374" t="s">
        <v>6410</v>
      </c>
      <c r="B6374">
        <v>4315</v>
      </c>
      <c r="C6374">
        <v>4921</v>
      </c>
      <c r="D6374">
        <v>4547.9562300313501</v>
      </c>
      <c r="E6374">
        <v>3846</v>
      </c>
      <c r="F6374">
        <v>4548</v>
      </c>
      <c r="G6374">
        <v>4208.84413790702</v>
      </c>
      <c r="H6374">
        <v>1.0805713115080899</v>
      </c>
      <c r="I6374">
        <v>0.11179428493619201</v>
      </c>
      <c r="J6374">
        <v>0.208052276061411</v>
      </c>
      <c r="K6374">
        <v>0.39477709488608798</v>
      </c>
      <c r="L6374" t="s">
        <v>13</v>
      </c>
      <c r="M6374" t="s">
        <v>14</v>
      </c>
      <c r="N6374" t="b">
        <v>0</v>
      </c>
    </row>
    <row r="6375" spans="1:14" hidden="1" x14ac:dyDescent="0.2">
      <c r="A6375" t="s">
        <v>6411</v>
      </c>
      <c r="B6375">
        <v>2</v>
      </c>
      <c r="C6375">
        <v>2</v>
      </c>
      <c r="D6375">
        <v>1.9736886197961701</v>
      </c>
      <c r="E6375">
        <v>3</v>
      </c>
      <c r="F6375">
        <v>5</v>
      </c>
      <c r="G6375">
        <v>3.9346557635497001</v>
      </c>
      <c r="H6375">
        <v>0.50161659326852504</v>
      </c>
      <c r="I6375">
        <v>-0.99534302220541804</v>
      </c>
      <c r="J6375">
        <v>0.45135650318030801</v>
      </c>
      <c r="K6375">
        <v>0.68780249927983705</v>
      </c>
      <c r="L6375" t="s">
        <v>17</v>
      </c>
      <c r="M6375" t="s">
        <v>14</v>
      </c>
      <c r="N6375" t="b">
        <v>0</v>
      </c>
    </row>
    <row r="6376" spans="1:14" hidden="1" x14ac:dyDescent="0.2">
      <c r="A6376" t="s">
        <v>6412</v>
      </c>
      <c r="B6376">
        <v>7</v>
      </c>
      <c r="C6376">
        <v>8</v>
      </c>
      <c r="D6376">
        <v>7.3860009825227602</v>
      </c>
      <c r="E6376">
        <v>3</v>
      </c>
      <c r="F6376">
        <v>6</v>
      </c>
      <c r="G6376">
        <v>4.3833048242176398</v>
      </c>
      <c r="H6376">
        <v>1.6850301949605</v>
      </c>
      <c r="I6376">
        <v>0.75277444406557104</v>
      </c>
      <c r="J6376">
        <v>0.41610408142501198</v>
      </c>
      <c r="K6376">
        <v>0.65537614264991495</v>
      </c>
      <c r="L6376" t="s">
        <v>13</v>
      </c>
      <c r="M6376" t="s">
        <v>14</v>
      </c>
      <c r="N6376" t="b">
        <v>0</v>
      </c>
    </row>
    <row r="6377" spans="1:14" hidden="1" x14ac:dyDescent="0.2">
      <c r="A6377" t="s">
        <v>6413</v>
      </c>
      <c r="B6377">
        <v>27</v>
      </c>
      <c r="C6377">
        <v>42</v>
      </c>
      <c r="D6377">
        <v>33.8161585657909</v>
      </c>
      <c r="E6377">
        <v>50</v>
      </c>
      <c r="F6377">
        <v>82</v>
      </c>
      <c r="G6377">
        <v>64.979397311604501</v>
      </c>
      <c r="H6377">
        <v>0.52041354590636901</v>
      </c>
      <c r="I6377">
        <v>-0.94226958026131802</v>
      </c>
      <c r="J6377">
        <v>4.4739910084871303E-3</v>
      </c>
      <c r="K6377">
        <v>1.66582481646502E-2</v>
      </c>
      <c r="L6377" t="s">
        <v>17</v>
      </c>
      <c r="M6377" t="s">
        <v>14</v>
      </c>
      <c r="N6377" t="b">
        <v>0</v>
      </c>
    </row>
    <row r="6378" spans="1:14" hidden="1" x14ac:dyDescent="0.2">
      <c r="A6378" t="s">
        <v>6414</v>
      </c>
      <c r="B6378">
        <v>386</v>
      </c>
      <c r="C6378">
        <v>388</v>
      </c>
      <c r="D6378">
        <v>381.87808524713301</v>
      </c>
      <c r="E6378">
        <v>348</v>
      </c>
      <c r="F6378">
        <v>534</v>
      </c>
      <c r="G6378">
        <v>435.78221178104098</v>
      </c>
      <c r="H6378">
        <v>0.87630489479228102</v>
      </c>
      <c r="I6378">
        <v>-0.19049517748852501</v>
      </c>
      <c r="J6378">
        <v>0.107606692141375</v>
      </c>
      <c r="K6378">
        <v>0.23688777380488099</v>
      </c>
      <c r="L6378" t="s">
        <v>17</v>
      </c>
      <c r="M6378" t="s">
        <v>14</v>
      </c>
      <c r="N6378" t="b">
        <v>0</v>
      </c>
    </row>
    <row r="6379" spans="1:14" hidden="1" x14ac:dyDescent="0.2">
      <c r="A6379" t="s">
        <v>6415</v>
      </c>
      <c r="B6379">
        <v>904</v>
      </c>
      <c r="C6379">
        <v>873</v>
      </c>
      <c r="D6379">
        <v>877.28644093754599</v>
      </c>
      <c r="E6379">
        <v>1334</v>
      </c>
      <c r="F6379">
        <v>1484</v>
      </c>
      <c r="G6379">
        <v>1417.9090573379401</v>
      </c>
      <c r="H6379">
        <v>0.61871841243796799</v>
      </c>
      <c r="I6379">
        <v>-0.69264512714287296</v>
      </c>
      <c r="J6379" s="1">
        <v>7.9818473657467605E-10</v>
      </c>
      <c r="K6379" s="1">
        <v>1.1809025797514E-8</v>
      </c>
      <c r="L6379" t="s">
        <v>17</v>
      </c>
      <c r="M6379" t="s">
        <v>14</v>
      </c>
      <c r="N6379" t="b">
        <v>0</v>
      </c>
    </row>
    <row r="6380" spans="1:14" hidden="1" x14ac:dyDescent="0.2">
      <c r="A6380" t="s">
        <v>6416</v>
      </c>
      <c r="B6380">
        <v>80</v>
      </c>
      <c r="C6380">
        <v>99</v>
      </c>
      <c r="D6380">
        <v>88.031270243334106</v>
      </c>
      <c r="E6380">
        <v>116</v>
      </c>
      <c r="F6380">
        <v>164</v>
      </c>
      <c r="G6380">
        <v>138.97965041099599</v>
      </c>
      <c r="H6380">
        <v>0.63341122231207603</v>
      </c>
      <c r="I6380">
        <v>-0.65878566668994298</v>
      </c>
      <c r="J6380">
        <v>6.9598145159065303E-4</v>
      </c>
      <c r="K6380">
        <v>3.2711615948272702E-3</v>
      </c>
      <c r="L6380" t="s">
        <v>17</v>
      </c>
      <c r="M6380" t="s">
        <v>14</v>
      </c>
      <c r="N6380" t="b">
        <v>0</v>
      </c>
    </row>
    <row r="6381" spans="1:14" hidden="1" x14ac:dyDescent="0.2">
      <c r="A6381" t="s">
        <v>15659</v>
      </c>
      <c r="B6381">
        <v>31</v>
      </c>
      <c r="C6381">
        <v>25</v>
      </c>
      <c r="D6381">
        <v>27.723628727423499</v>
      </c>
      <c r="E6381">
        <v>2</v>
      </c>
      <c r="F6381">
        <v>9</v>
      </c>
      <c r="G6381">
        <v>5.1654485194847597</v>
      </c>
      <c r="H6381">
        <v>5.3671290349417404</v>
      </c>
      <c r="I6381">
        <v>2.42415057337886</v>
      </c>
      <c r="J6381">
        <v>2.43156334995009E-3</v>
      </c>
      <c r="K6381">
        <v>9.8184800650904496E-3</v>
      </c>
      <c r="L6381" t="s">
        <v>13</v>
      </c>
      <c r="M6381" t="s">
        <v>19</v>
      </c>
      <c r="N6381" t="b">
        <v>0</v>
      </c>
    </row>
    <row r="6382" spans="1:14" hidden="1" x14ac:dyDescent="0.2">
      <c r="A6382" t="s">
        <v>6417</v>
      </c>
      <c r="B6382">
        <v>36</v>
      </c>
      <c r="C6382">
        <v>41</v>
      </c>
      <c r="D6382">
        <v>37.9168492225119</v>
      </c>
      <c r="E6382">
        <v>32</v>
      </c>
      <c r="F6382">
        <v>61</v>
      </c>
      <c r="G6382">
        <v>45.409304276317698</v>
      </c>
      <c r="H6382">
        <v>0.83500176509611601</v>
      </c>
      <c r="I6382">
        <v>-0.26014884760878898</v>
      </c>
      <c r="J6382">
        <v>0.40597073244479698</v>
      </c>
      <c r="K6382">
        <v>0.64298938188930699</v>
      </c>
      <c r="L6382" t="s">
        <v>17</v>
      </c>
      <c r="M6382" t="s">
        <v>14</v>
      </c>
      <c r="N6382" t="b">
        <v>0</v>
      </c>
    </row>
    <row r="6383" spans="1:14" x14ac:dyDescent="0.2">
      <c r="A6383" t="s">
        <v>6418</v>
      </c>
      <c r="B6383">
        <v>85</v>
      </c>
      <c r="C6383">
        <v>95</v>
      </c>
      <c r="D6383">
        <v>88.6626744736989</v>
      </c>
      <c r="E6383">
        <v>637</v>
      </c>
      <c r="F6383">
        <v>659</v>
      </c>
      <c r="G6383">
        <v>654.80255203143201</v>
      </c>
      <c r="H6383">
        <v>0.13540367886263599</v>
      </c>
      <c r="I6383">
        <v>-2.88466115800709</v>
      </c>
      <c r="J6383" s="1">
        <v>2.5528944072865999E-97</v>
      </c>
      <c r="K6383" s="1">
        <v>2.7035151773165098E-94</v>
      </c>
      <c r="L6383" t="s">
        <v>17</v>
      </c>
      <c r="M6383" t="s">
        <v>19</v>
      </c>
      <c r="N6383" t="b">
        <v>1</v>
      </c>
    </row>
    <row r="6384" spans="1:14" hidden="1" x14ac:dyDescent="0.2">
      <c r="A6384" t="s">
        <v>6419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0.56380348673667702</v>
      </c>
      <c r="H6384" t="e">
        <f>-Inf</f>
        <v>#NAME?</v>
      </c>
      <c r="I6384" t="e">
        <f>-Inf</f>
        <v>#NAME?</v>
      </c>
      <c r="J6384">
        <v>0.96487244720017895</v>
      </c>
      <c r="K6384">
        <v>1</v>
      </c>
      <c r="L6384" t="s">
        <v>17</v>
      </c>
      <c r="M6384" t="s">
        <v>14</v>
      </c>
      <c r="N6384" t="b">
        <v>0</v>
      </c>
    </row>
    <row r="6385" spans="1:14" hidden="1" x14ac:dyDescent="0.2">
      <c r="A6385" t="s">
        <v>6420</v>
      </c>
      <c r="B6385">
        <v>5164</v>
      </c>
      <c r="C6385">
        <v>5662</v>
      </c>
      <c r="D6385">
        <v>5334.1532413053201</v>
      </c>
      <c r="E6385">
        <v>4424</v>
      </c>
      <c r="F6385">
        <v>5218</v>
      </c>
      <c r="G6385">
        <v>4835.3174238883403</v>
      </c>
      <c r="H6385">
        <v>1.1031650610883399</v>
      </c>
      <c r="I6385">
        <v>0.14164867034670001</v>
      </c>
      <c r="J6385">
        <v>8.6662522972630704E-2</v>
      </c>
      <c r="K6385">
        <v>0.20068323451862199</v>
      </c>
      <c r="L6385" t="s">
        <v>13</v>
      </c>
      <c r="M6385" t="s">
        <v>14</v>
      </c>
      <c r="N6385" t="b">
        <v>1</v>
      </c>
    </row>
    <row r="6386" spans="1:14" hidden="1" x14ac:dyDescent="0.2">
      <c r="A6386" t="s">
        <v>6421</v>
      </c>
      <c r="B6386">
        <v>2</v>
      </c>
      <c r="C6386">
        <v>0</v>
      </c>
      <c r="D6386">
        <v>1.0175069933238099</v>
      </c>
      <c r="E6386">
        <v>11</v>
      </c>
      <c r="F6386">
        <v>9</v>
      </c>
      <c r="G6386">
        <v>10.239679900114901</v>
      </c>
      <c r="H6386">
        <v>9.9369023568050399E-2</v>
      </c>
      <c r="I6386">
        <v>-3.3310600010615898</v>
      </c>
      <c r="J6386">
        <v>4.4749536712466703E-2</v>
      </c>
      <c r="K6386">
        <v>0.11689022824763599</v>
      </c>
      <c r="L6386" t="s">
        <v>17</v>
      </c>
      <c r="M6386" t="s">
        <v>14</v>
      </c>
      <c r="N6386" t="b">
        <v>0</v>
      </c>
    </row>
    <row r="6387" spans="1:14" hidden="1" x14ac:dyDescent="0.2">
      <c r="A6387" t="s">
        <v>6422</v>
      </c>
      <c r="B6387">
        <v>1</v>
      </c>
      <c r="C6387">
        <v>0</v>
      </c>
      <c r="D6387">
        <v>0.50875349666190695</v>
      </c>
      <c r="E6387">
        <v>0</v>
      </c>
      <c r="F6387">
        <v>2</v>
      </c>
      <c r="G6387">
        <v>0.89729812133586895</v>
      </c>
      <c r="H6387">
        <v>0.56698379787588404</v>
      </c>
      <c r="I6387">
        <v>-0.81862058557186601</v>
      </c>
      <c r="J6387">
        <v>0.90345844674710996</v>
      </c>
      <c r="K6387">
        <v>1</v>
      </c>
      <c r="L6387" t="s">
        <v>17</v>
      </c>
      <c r="M6387" t="s">
        <v>14</v>
      </c>
      <c r="N6387" t="b">
        <v>0</v>
      </c>
    </row>
    <row r="6388" spans="1:14" hidden="1" x14ac:dyDescent="0.2">
      <c r="A6388" t="s">
        <v>6423</v>
      </c>
      <c r="B6388">
        <v>3</v>
      </c>
      <c r="C6388">
        <v>6</v>
      </c>
      <c r="D6388">
        <v>4.3948053694027802</v>
      </c>
      <c r="E6388">
        <v>5</v>
      </c>
      <c r="F6388">
        <v>6</v>
      </c>
      <c r="G6388">
        <v>5.5109117976909898</v>
      </c>
      <c r="H6388">
        <v>0.79747336388946599</v>
      </c>
      <c r="I6388">
        <v>-0.32649176212436798</v>
      </c>
      <c r="J6388">
        <v>0.83436807652489597</v>
      </c>
      <c r="K6388">
        <v>1</v>
      </c>
      <c r="L6388" t="s">
        <v>17</v>
      </c>
      <c r="M6388" t="s">
        <v>14</v>
      </c>
      <c r="N6388" t="b">
        <v>0</v>
      </c>
    </row>
    <row r="6389" spans="1:14" hidden="1" x14ac:dyDescent="0.2">
      <c r="A6389" t="s">
        <v>6424</v>
      </c>
      <c r="B6389">
        <v>23</v>
      </c>
      <c r="C6389">
        <v>20</v>
      </c>
      <c r="D6389">
        <v>21.263146687947401</v>
      </c>
      <c r="E6389">
        <v>14</v>
      </c>
      <c r="F6389">
        <v>15</v>
      </c>
      <c r="G6389">
        <v>14.6229847243325</v>
      </c>
      <c r="H6389">
        <v>1.45409074062463</v>
      </c>
      <c r="I6389">
        <v>0.54011730155765802</v>
      </c>
      <c r="J6389">
        <v>0.25337572938817499</v>
      </c>
      <c r="K6389">
        <v>0.45966757289869797</v>
      </c>
      <c r="L6389" t="s">
        <v>13</v>
      </c>
      <c r="M6389" t="s">
        <v>14</v>
      </c>
      <c r="N6389" t="b">
        <v>0</v>
      </c>
    </row>
    <row r="6390" spans="1:14" hidden="1" x14ac:dyDescent="0.2">
      <c r="A6390" t="s">
        <v>6425</v>
      </c>
      <c r="B6390">
        <v>1207</v>
      </c>
      <c r="C6390">
        <v>1311</v>
      </c>
      <c r="D6390">
        <v>1240.8425266235499</v>
      </c>
      <c r="E6390">
        <v>1416</v>
      </c>
      <c r="F6390">
        <v>1786</v>
      </c>
      <c r="G6390">
        <v>1599.6329595720699</v>
      </c>
      <c r="H6390">
        <v>0.77570452596544204</v>
      </c>
      <c r="I6390">
        <v>-0.366420875594972</v>
      </c>
      <c r="J6390" s="1">
        <v>1.5956165632223399E-5</v>
      </c>
      <c r="K6390">
        <v>1.0976205425161301E-4</v>
      </c>
      <c r="L6390" t="s">
        <v>17</v>
      </c>
      <c r="M6390" t="s">
        <v>14</v>
      </c>
      <c r="N6390" t="b">
        <v>0</v>
      </c>
    </row>
    <row r="6391" spans="1:14" hidden="1" x14ac:dyDescent="0.2">
      <c r="A6391" t="s">
        <v>6426</v>
      </c>
      <c r="B6391">
        <v>11333</v>
      </c>
      <c r="C6391">
        <v>12485</v>
      </c>
      <c r="D6391">
        <v>11734.667180923099</v>
      </c>
      <c r="E6391">
        <v>10835</v>
      </c>
      <c r="F6391">
        <v>13794</v>
      </c>
      <c r="G6391">
        <v>12297.4759216454</v>
      </c>
      <c r="H6391">
        <v>0.95423380014660697</v>
      </c>
      <c r="I6391">
        <v>-6.7585305609523097E-2</v>
      </c>
      <c r="J6391">
        <v>0.47852517989841697</v>
      </c>
      <c r="K6391">
        <v>0.70911806928384502</v>
      </c>
      <c r="L6391" t="s">
        <v>17</v>
      </c>
      <c r="M6391" t="s">
        <v>14</v>
      </c>
      <c r="N6391" t="b">
        <v>0</v>
      </c>
    </row>
    <row r="6392" spans="1:14" hidden="1" x14ac:dyDescent="0.2">
      <c r="A6392" t="s">
        <v>6427</v>
      </c>
      <c r="B6392">
        <v>3</v>
      </c>
      <c r="C6392">
        <v>0</v>
      </c>
      <c r="D6392">
        <v>1.5262604899857199</v>
      </c>
      <c r="E6392">
        <v>0</v>
      </c>
      <c r="F6392">
        <v>2</v>
      </c>
      <c r="G6392">
        <v>0.89729812133586895</v>
      </c>
      <c r="H6392">
        <v>1.7009513936276499</v>
      </c>
      <c r="I6392">
        <v>0.76634191514928895</v>
      </c>
      <c r="J6392">
        <v>0.95381501445567396</v>
      </c>
      <c r="K6392">
        <v>1</v>
      </c>
      <c r="L6392" t="s">
        <v>13</v>
      </c>
      <c r="M6392" t="s">
        <v>14</v>
      </c>
      <c r="N6392" t="b">
        <v>0</v>
      </c>
    </row>
    <row r="6393" spans="1:14" x14ac:dyDescent="0.2">
      <c r="A6393" t="s">
        <v>6428</v>
      </c>
      <c r="B6393">
        <v>128</v>
      </c>
      <c r="C6393">
        <v>132</v>
      </c>
      <c r="D6393">
        <v>128.228434919899</v>
      </c>
      <c r="E6393">
        <v>224</v>
      </c>
      <c r="F6393">
        <v>301</v>
      </c>
      <c r="G6393">
        <v>261.33534829006402</v>
      </c>
      <c r="H6393">
        <v>0.49066624840040501</v>
      </c>
      <c r="I6393">
        <v>-1.02718605914467</v>
      </c>
      <c r="J6393" s="1">
        <v>4.6351393284773498E-11</v>
      </c>
      <c r="K6393" s="1">
        <v>8.1381883445281699E-10</v>
      </c>
      <c r="L6393" t="s">
        <v>17</v>
      </c>
      <c r="M6393" t="s">
        <v>19</v>
      </c>
      <c r="N6393" t="b">
        <v>1</v>
      </c>
    </row>
    <row r="6394" spans="1:14" hidden="1" x14ac:dyDescent="0.2">
      <c r="A6394" t="s">
        <v>6429</v>
      </c>
      <c r="B6394">
        <v>3</v>
      </c>
      <c r="C6394">
        <v>8</v>
      </c>
      <c r="D6394">
        <v>5.3509869958751404</v>
      </c>
      <c r="E6394">
        <v>11</v>
      </c>
      <c r="F6394">
        <v>9</v>
      </c>
      <c r="G6394">
        <v>10.239679900114901</v>
      </c>
      <c r="H6394">
        <v>0.52257365934017996</v>
      </c>
      <c r="I6394">
        <v>-0.936293688363804</v>
      </c>
      <c r="J6394">
        <v>0.314123878498069</v>
      </c>
      <c r="K6394">
        <v>0.52984508329503799</v>
      </c>
      <c r="L6394" t="s">
        <v>17</v>
      </c>
      <c r="M6394" t="s">
        <v>14</v>
      </c>
      <c r="N6394" t="b">
        <v>0</v>
      </c>
    </row>
    <row r="6395" spans="1:14" hidden="1" x14ac:dyDescent="0.2">
      <c r="A6395" t="s">
        <v>6430</v>
      </c>
      <c r="B6395">
        <v>9</v>
      </c>
      <c r="C6395">
        <v>15</v>
      </c>
      <c r="D6395">
        <v>11.750143668499801</v>
      </c>
      <c r="E6395">
        <v>18</v>
      </c>
      <c r="F6395">
        <v>28</v>
      </c>
      <c r="G6395">
        <v>22.710636459962299</v>
      </c>
      <c r="H6395">
        <v>0.51738504507413097</v>
      </c>
      <c r="I6395">
        <v>-0.95068974111442095</v>
      </c>
      <c r="J6395">
        <v>4.2615363873857198E-2</v>
      </c>
      <c r="K6395">
        <v>0.11235111851492099</v>
      </c>
      <c r="L6395" t="s">
        <v>17</v>
      </c>
      <c r="M6395" t="s">
        <v>14</v>
      </c>
      <c r="N6395" t="b">
        <v>0</v>
      </c>
    </row>
    <row r="6396" spans="1:14" hidden="1" x14ac:dyDescent="0.2">
      <c r="A6396" t="s">
        <v>6431</v>
      </c>
      <c r="B6396">
        <v>0</v>
      </c>
      <c r="C6396">
        <v>0</v>
      </c>
      <c r="D6396">
        <v>0</v>
      </c>
      <c r="E6396">
        <v>0</v>
      </c>
      <c r="F6396">
        <v>2</v>
      </c>
      <c r="G6396">
        <v>0.89729812133586895</v>
      </c>
      <c r="H6396" t="e">
        <f>-Inf</f>
        <v>#NAME?</v>
      </c>
      <c r="I6396" t="e">
        <f>-Inf</f>
        <v>#NAME?</v>
      </c>
      <c r="J6396">
        <v>0.46893825771623898</v>
      </c>
      <c r="K6396">
        <v>0.70188318103685199</v>
      </c>
      <c r="L6396" t="s">
        <v>17</v>
      </c>
      <c r="M6396" t="s">
        <v>14</v>
      </c>
      <c r="N6396" t="b">
        <v>0</v>
      </c>
    </row>
    <row r="6397" spans="1:14" hidden="1" x14ac:dyDescent="0.2">
      <c r="A6397" t="s">
        <v>6432</v>
      </c>
      <c r="B6397">
        <v>21</v>
      </c>
      <c r="C6397">
        <v>11</v>
      </c>
      <c r="D6397">
        <v>15.942822375498</v>
      </c>
      <c r="E6397">
        <v>59</v>
      </c>
      <c r="F6397">
        <v>65</v>
      </c>
      <c r="G6397">
        <v>62.426594660879701</v>
      </c>
      <c r="H6397">
        <v>0.25538510409072002</v>
      </c>
      <c r="I6397">
        <v>-1.9692537158184</v>
      </c>
      <c r="J6397" s="1">
        <v>8.1984487408050206E-5</v>
      </c>
      <c r="K6397">
        <v>4.8163791858025601E-4</v>
      </c>
      <c r="L6397" t="s">
        <v>17</v>
      </c>
      <c r="M6397" t="s">
        <v>19</v>
      </c>
      <c r="N6397" t="b">
        <v>0</v>
      </c>
    </row>
    <row r="6398" spans="1:14" hidden="1" x14ac:dyDescent="0.2">
      <c r="A6398" t="s">
        <v>6433</v>
      </c>
      <c r="B6398">
        <v>273</v>
      </c>
      <c r="C6398">
        <v>283</v>
      </c>
      <c r="D6398">
        <v>274.18940473453898</v>
      </c>
      <c r="E6398">
        <v>270</v>
      </c>
      <c r="F6398">
        <v>333</v>
      </c>
      <c r="G6398">
        <v>301.62707862132498</v>
      </c>
      <c r="H6398">
        <v>0.90903444739710304</v>
      </c>
      <c r="I6398">
        <v>-0.137593129238784</v>
      </c>
      <c r="J6398">
        <v>0.30788099053585499</v>
      </c>
      <c r="K6398">
        <v>0.52242143789609896</v>
      </c>
      <c r="L6398" t="s">
        <v>17</v>
      </c>
      <c r="M6398" t="s">
        <v>14</v>
      </c>
      <c r="N6398" t="b">
        <v>0</v>
      </c>
    </row>
    <row r="6399" spans="1:14" hidden="1" x14ac:dyDescent="0.2">
      <c r="A6399" t="s">
        <v>6434</v>
      </c>
      <c r="B6399">
        <v>7</v>
      </c>
      <c r="C6399">
        <v>11</v>
      </c>
      <c r="D6399">
        <v>8.8202734222312902</v>
      </c>
      <c r="E6399">
        <v>14</v>
      </c>
      <c r="F6399">
        <v>14</v>
      </c>
      <c r="G6399">
        <v>14.1743356636646</v>
      </c>
      <c r="H6399">
        <v>0.622270675079449</v>
      </c>
      <c r="I6399">
        <v>-0.68438583502605999</v>
      </c>
      <c r="J6399">
        <v>0.269616912828051</v>
      </c>
      <c r="K6399">
        <v>0.47920151106755898</v>
      </c>
      <c r="L6399" t="s">
        <v>17</v>
      </c>
      <c r="M6399" t="s">
        <v>14</v>
      </c>
      <c r="N6399" t="b">
        <v>0</v>
      </c>
    </row>
    <row r="6400" spans="1:14" hidden="1" x14ac:dyDescent="0.2">
      <c r="A6400" t="s">
        <v>6435</v>
      </c>
      <c r="B6400">
        <v>808</v>
      </c>
      <c r="C6400">
        <v>998</v>
      </c>
      <c r="D6400">
        <v>888.207456912525</v>
      </c>
      <c r="E6400">
        <v>1030</v>
      </c>
      <c r="F6400">
        <v>1100</v>
      </c>
      <c r="G6400">
        <v>1074.2315580735001</v>
      </c>
      <c r="H6400">
        <v>0.82683053782688498</v>
      </c>
      <c r="I6400">
        <v>-0.27433642122099</v>
      </c>
      <c r="J6400">
        <v>0.102443400137011</v>
      </c>
      <c r="K6400">
        <v>0.22814207572294401</v>
      </c>
      <c r="L6400" t="s">
        <v>17</v>
      </c>
      <c r="M6400" t="s">
        <v>14</v>
      </c>
      <c r="N6400" t="b">
        <v>0</v>
      </c>
    </row>
    <row r="6401" spans="1:14" hidden="1" x14ac:dyDescent="0.2">
      <c r="A6401" t="s">
        <v>6436</v>
      </c>
      <c r="B6401">
        <v>3162</v>
      </c>
      <c r="C6401">
        <v>3348</v>
      </c>
      <c r="D6401">
        <v>3209.32659915967</v>
      </c>
      <c r="E6401">
        <v>2720</v>
      </c>
      <c r="F6401">
        <v>3483</v>
      </c>
      <c r="G6401">
        <v>3096.1901622301798</v>
      </c>
      <c r="H6401">
        <v>1.03654053239675</v>
      </c>
      <c r="I6401">
        <v>5.1776532023279198E-2</v>
      </c>
      <c r="J6401">
        <v>0.53944152205519103</v>
      </c>
      <c r="K6401">
        <v>0.76110391033395197</v>
      </c>
      <c r="L6401" t="s">
        <v>13</v>
      </c>
      <c r="M6401" t="s">
        <v>14</v>
      </c>
      <c r="N6401" t="b">
        <v>0</v>
      </c>
    </row>
    <row r="6402" spans="1:14" hidden="1" x14ac:dyDescent="0.2">
      <c r="A6402" t="s">
        <v>6437</v>
      </c>
      <c r="B6402">
        <v>7809</v>
      </c>
      <c r="C6402">
        <v>8007</v>
      </c>
      <c r="D6402">
        <v>7800.9291970148997</v>
      </c>
      <c r="E6402">
        <v>5313</v>
      </c>
      <c r="F6402">
        <v>6692</v>
      </c>
      <c r="G6402">
        <v>5997.8474390217798</v>
      </c>
      <c r="H6402">
        <v>1.3006214773424101</v>
      </c>
      <c r="I6402">
        <v>0.37920115251033198</v>
      </c>
      <c r="J6402" s="1">
        <v>2.1740750460539E-5</v>
      </c>
      <c r="K6402">
        <v>1.4465794974090801E-4</v>
      </c>
      <c r="L6402" t="s">
        <v>13</v>
      </c>
      <c r="M6402" t="s">
        <v>14</v>
      </c>
      <c r="N6402" t="b">
        <v>0</v>
      </c>
    </row>
    <row r="6403" spans="1:14" hidden="1" x14ac:dyDescent="0.2">
      <c r="A6403" t="s">
        <v>6438</v>
      </c>
      <c r="B6403">
        <v>1049</v>
      </c>
      <c r="C6403">
        <v>1219</v>
      </c>
      <c r="D6403">
        <v>1116.4751193332399</v>
      </c>
      <c r="E6403">
        <v>791</v>
      </c>
      <c r="F6403">
        <v>987</v>
      </c>
      <c r="G6403">
        <v>888.78518088796295</v>
      </c>
      <c r="H6403">
        <v>1.25618106978088</v>
      </c>
      <c r="I6403">
        <v>0.32904443369363101</v>
      </c>
      <c r="J6403">
        <v>3.32674065502888E-3</v>
      </c>
      <c r="K6403">
        <v>1.28824766589369E-2</v>
      </c>
      <c r="L6403" t="s">
        <v>13</v>
      </c>
      <c r="M6403" t="s">
        <v>14</v>
      </c>
      <c r="N6403" t="b">
        <v>0</v>
      </c>
    </row>
    <row r="6404" spans="1:14" hidden="1" x14ac:dyDescent="0.2">
      <c r="A6404" t="s">
        <v>6439</v>
      </c>
      <c r="B6404">
        <v>602</v>
      </c>
      <c r="C6404">
        <v>747</v>
      </c>
      <c r="D6404">
        <v>663.40344247789199</v>
      </c>
      <c r="E6404">
        <v>479</v>
      </c>
      <c r="F6404">
        <v>534</v>
      </c>
      <c r="G6404">
        <v>509.64046854354501</v>
      </c>
      <c r="H6404">
        <v>1.3017087210004501</v>
      </c>
      <c r="I6404">
        <v>0.38040665758110798</v>
      </c>
      <c r="J6404">
        <v>1.4652540907654501E-2</v>
      </c>
      <c r="K6404">
        <v>4.5946372967384602E-2</v>
      </c>
      <c r="L6404" t="s">
        <v>13</v>
      </c>
      <c r="M6404" t="s">
        <v>14</v>
      </c>
      <c r="N6404" t="b">
        <v>0</v>
      </c>
    </row>
    <row r="6405" spans="1:14" hidden="1" x14ac:dyDescent="0.2">
      <c r="A6405" t="s">
        <v>6440</v>
      </c>
      <c r="B6405">
        <v>222</v>
      </c>
      <c r="C6405">
        <v>295</v>
      </c>
      <c r="D6405">
        <v>253.98006616361599</v>
      </c>
      <c r="E6405">
        <v>192</v>
      </c>
      <c r="F6405">
        <v>265</v>
      </c>
      <c r="G6405">
        <v>227.14227053044499</v>
      </c>
      <c r="H6405">
        <v>1.1181541223942799</v>
      </c>
      <c r="I6405">
        <v>0.16111905784939301</v>
      </c>
      <c r="J6405">
        <v>0.44879265782567102</v>
      </c>
      <c r="K6405">
        <v>0.68534889709398294</v>
      </c>
      <c r="L6405" t="s">
        <v>13</v>
      </c>
      <c r="M6405" t="s">
        <v>14</v>
      </c>
      <c r="N6405" t="b">
        <v>1</v>
      </c>
    </row>
    <row r="6406" spans="1:14" hidden="1" x14ac:dyDescent="0.2">
      <c r="A6406" t="s">
        <v>6441</v>
      </c>
      <c r="B6406">
        <v>936</v>
      </c>
      <c r="C6406">
        <v>977</v>
      </c>
      <c r="D6406">
        <v>943.28799740729005</v>
      </c>
      <c r="E6406">
        <v>832</v>
      </c>
      <c r="F6406">
        <v>1299</v>
      </c>
      <c r="G6406">
        <v>1051.8796307725599</v>
      </c>
      <c r="H6406">
        <v>0.89676420173141402</v>
      </c>
      <c r="I6406">
        <v>-0.157199407082319</v>
      </c>
      <c r="J6406">
        <v>9.4007413955657204E-2</v>
      </c>
      <c r="K6406">
        <v>0.213538403274077</v>
      </c>
      <c r="L6406" t="s">
        <v>17</v>
      </c>
      <c r="M6406" t="s">
        <v>14</v>
      </c>
      <c r="N6406" t="b">
        <v>0</v>
      </c>
    </row>
    <row r="6407" spans="1:14" hidden="1" x14ac:dyDescent="0.2">
      <c r="A6407" t="s">
        <v>6442</v>
      </c>
      <c r="B6407">
        <v>1346</v>
      </c>
      <c r="C6407">
        <v>1470</v>
      </c>
      <c r="D6407">
        <v>1387.5757019641101</v>
      </c>
      <c r="E6407">
        <v>770</v>
      </c>
      <c r="F6407">
        <v>1014</v>
      </c>
      <c r="G6407">
        <v>889.05883230452696</v>
      </c>
      <c r="H6407">
        <v>1.56072427554358</v>
      </c>
      <c r="I6407">
        <v>0.64221568693709297</v>
      </c>
      <c r="J6407" s="1">
        <v>1.4167691776513601E-11</v>
      </c>
      <c r="K6407" s="1">
        <v>2.7123513438176002E-10</v>
      </c>
      <c r="L6407" t="s">
        <v>13</v>
      </c>
      <c r="M6407" t="s">
        <v>14</v>
      </c>
      <c r="N6407" t="b">
        <v>0</v>
      </c>
    </row>
    <row r="6408" spans="1:14" hidden="1" x14ac:dyDescent="0.2">
      <c r="A6408" t="s">
        <v>6443</v>
      </c>
      <c r="B6408">
        <v>7999</v>
      </c>
      <c r="C6408">
        <v>9027</v>
      </c>
      <c r="D6408">
        <v>8385.2449908815597</v>
      </c>
      <c r="E6408">
        <v>6903</v>
      </c>
      <c r="F6408">
        <v>7583</v>
      </c>
      <c r="G6408">
        <v>7294.0412959882296</v>
      </c>
      <c r="H6408">
        <v>1.1496020725154701</v>
      </c>
      <c r="I6408">
        <v>0.20113456781699299</v>
      </c>
      <c r="J6408">
        <v>2.1113240689252299E-2</v>
      </c>
      <c r="K6408">
        <v>6.2593121542425897E-2</v>
      </c>
      <c r="L6408" t="s">
        <v>13</v>
      </c>
      <c r="M6408" t="s">
        <v>14</v>
      </c>
      <c r="N6408" t="b">
        <v>0</v>
      </c>
    </row>
    <row r="6409" spans="1:14" hidden="1" x14ac:dyDescent="0.2">
      <c r="A6409" t="s">
        <v>6444</v>
      </c>
      <c r="B6409">
        <v>3327</v>
      </c>
      <c r="C6409">
        <v>3611</v>
      </c>
      <c r="D6409">
        <v>3419.0088099899999</v>
      </c>
      <c r="E6409">
        <v>3025</v>
      </c>
      <c r="F6409">
        <v>3310</v>
      </c>
      <c r="G6409">
        <v>3190.53393818931</v>
      </c>
      <c r="H6409">
        <v>1.0716102308350099</v>
      </c>
      <c r="I6409">
        <v>9.9780259999988102E-2</v>
      </c>
      <c r="J6409">
        <v>0.20699934167051601</v>
      </c>
      <c r="K6409">
        <v>0.393410196821805</v>
      </c>
      <c r="L6409" t="s">
        <v>13</v>
      </c>
      <c r="M6409" t="s">
        <v>14</v>
      </c>
      <c r="N6409" t="b">
        <v>0</v>
      </c>
    </row>
    <row r="6410" spans="1:14" hidden="1" x14ac:dyDescent="0.2">
      <c r="A6410" t="s">
        <v>6445</v>
      </c>
      <c r="B6410">
        <v>10</v>
      </c>
      <c r="C6410">
        <v>17</v>
      </c>
      <c r="D6410">
        <v>13.215078791634101</v>
      </c>
      <c r="E6410">
        <v>21</v>
      </c>
      <c r="F6410">
        <v>6</v>
      </c>
      <c r="G6410">
        <v>14.5317675854778</v>
      </c>
      <c r="H6410">
        <v>0.90939238560630897</v>
      </c>
      <c r="I6410">
        <v>-0.13702517052121199</v>
      </c>
      <c r="J6410">
        <v>0.83087927769063996</v>
      </c>
      <c r="K6410">
        <v>1</v>
      </c>
      <c r="L6410" t="s">
        <v>17</v>
      </c>
      <c r="M6410" t="s">
        <v>14</v>
      </c>
      <c r="N6410" t="b">
        <v>0</v>
      </c>
    </row>
    <row r="6411" spans="1:14" hidden="1" x14ac:dyDescent="0.2">
      <c r="A6411" t="s">
        <v>6446</v>
      </c>
      <c r="B6411">
        <v>1288</v>
      </c>
      <c r="C6411">
        <v>1437</v>
      </c>
      <c r="D6411">
        <v>1342.2910023209199</v>
      </c>
      <c r="E6411">
        <v>1165</v>
      </c>
      <c r="F6411">
        <v>1357</v>
      </c>
      <c r="G6411">
        <v>1265.6478373746199</v>
      </c>
      <c r="H6411">
        <v>1.06055646972485</v>
      </c>
      <c r="I6411">
        <v>8.4821439749234007E-2</v>
      </c>
      <c r="J6411">
        <v>0.32577425920645697</v>
      </c>
      <c r="K6411">
        <v>0.54578716648568804</v>
      </c>
      <c r="L6411" t="s">
        <v>13</v>
      </c>
      <c r="M6411" t="s">
        <v>14</v>
      </c>
      <c r="N6411" t="b">
        <v>1</v>
      </c>
    </row>
    <row r="6412" spans="1:14" hidden="1" x14ac:dyDescent="0.2">
      <c r="A6412" t="s">
        <v>6447</v>
      </c>
      <c r="B6412">
        <v>2</v>
      </c>
      <c r="C6412">
        <v>1</v>
      </c>
      <c r="D6412">
        <v>1.49559780655999</v>
      </c>
      <c r="E6412">
        <v>3</v>
      </c>
      <c r="F6412">
        <v>1</v>
      </c>
      <c r="G6412">
        <v>2.1400595208779598</v>
      </c>
      <c r="H6412">
        <v>0.69885804201670998</v>
      </c>
      <c r="I6412">
        <v>-0.51692866200148202</v>
      </c>
      <c r="J6412">
        <v>0.97683433644100504</v>
      </c>
      <c r="K6412">
        <v>1</v>
      </c>
      <c r="L6412" t="s">
        <v>17</v>
      </c>
      <c r="M6412" t="s">
        <v>14</v>
      </c>
      <c r="N6412" t="b">
        <v>0</v>
      </c>
    </row>
    <row r="6413" spans="1:14" hidden="1" x14ac:dyDescent="0.2">
      <c r="A6413" t="s">
        <v>6448</v>
      </c>
      <c r="B6413">
        <v>6</v>
      </c>
      <c r="C6413">
        <v>4</v>
      </c>
      <c r="D6413">
        <v>4.96488423291615</v>
      </c>
      <c r="E6413">
        <v>3</v>
      </c>
      <c r="F6413">
        <v>6</v>
      </c>
      <c r="G6413">
        <v>4.3833048242176398</v>
      </c>
      <c r="H6413">
        <v>1.1326805759629801</v>
      </c>
      <c r="I6413">
        <v>0.179741068177908</v>
      </c>
      <c r="J6413">
        <v>1</v>
      </c>
      <c r="K6413">
        <v>1</v>
      </c>
      <c r="L6413" t="s">
        <v>13</v>
      </c>
      <c r="M6413" t="s">
        <v>14</v>
      </c>
      <c r="N6413" t="b">
        <v>0</v>
      </c>
    </row>
    <row r="6414" spans="1:14" hidden="1" x14ac:dyDescent="0.2">
      <c r="A6414" t="s">
        <v>6449</v>
      </c>
      <c r="B6414">
        <v>3157</v>
      </c>
      <c r="C6414">
        <v>3075</v>
      </c>
      <c r="D6414">
        <v>3076.2640396628799</v>
      </c>
      <c r="E6414">
        <v>2305</v>
      </c>
      <c r="F6414">
        <v>2991</v>
      </c>
      <c r="G6414">
        <v>2641.4763773858299</v>
      </c>
      <c r="H6414">
        <v>1.1646002462862599</v>
      </c>
      <c r="I6414">
        <v>0.21983482898234</v>
      </c>
      <c r="J6414">
        <v>5.2395990521322801E-2</v>
      </c>
      <c r="K6414">
        <v>0.13321452176895801</v>
      </c>
      <c r="L6414" t="s">
        <v>13</v>
      </c>
      <c r="M6414" t="s">
        <v>14</v>
      </c>
      <c r="N6414" t="b">
        <v>0</v>
      </c>
    </row>
    <row r="6415" spans="1:14" hidden="1" x14ac:dyDescent="0.2">
      <c r="A6415" t="s">
        <v>6450</v>
      </c>
      <c r="B6415">
        <v>2215</v>
      </c>
      <c r="C6415">
        <v>2254</v>
      </c>
      <c r="D6415">
        <v>2204.5056881404698</v>
      </c>
      <c r="E6415">
        <v>1986</v>
      </c>
      <c r="F6415">
        <v>2479</v>
      </c>
      <c r="G6415">
        <v>2231.9147460548502</v>
      </c>
      <c r="H6415">
        <v>0.98771948706247403</v>
      </c>
      <c r="I6415">
        <v>-1.7826721179832299E-2</v>
      </c>
      <c r="J6415">
        <v>0.80522727631857205</v>
      </c>
      <c r="K6415">
        <v>0.99185662851582401</v>
      </c>
      <c r="L6415" t="s">
        <v>17</v>
      </c>
      <c r="M6415" t="s">
        <v>14</v>
      </c>
      <c r="N6415" t="b">
        <v>0</v>
      </c>
    </row>
    <row r="6416" spans="1:14" hidden="1" x14ac:dyDescent="0.2">
      <c r="A6416" t="s">
        <v>6451</v>
      </c>
      <c r="B6416">
        <v>367</v>
      </c>
      <c r="C6416">
        <v>418</v>
      </c>
      <c r="D6416">
        <v>386.554493207642</v>
      </c>
      <c r="E6416">
        <v>284</v>
      </c>
      <c r="F6416">
        <v>380</v>
      </c>
      <c r="G6416">
        <v>330.60683328703101</v>
      </c>
      <c r="H6416">
        <v>1.1692271734505699</v>
      </c>
      <c r="I6416">
        <v>0.22555526363296399</v>
      </c>
      <c r="J6416">
        <v>8.0585035893213405E-2</v>
      </c>
      <c r="K6416">
        <v>0.188431319838158</v>
      </c>
      <c r="L6416" t="s">
        <v>13</v>
      </c>
      <c r="M6416" t="s">
        <v>14</v>
      </c>
      <c r="N6416" t="b">
        <v>0</v>
      </c>
    </row>
    <row r="6417" spans="1:14" hidden="1" x14ac:dyDescent="0.2">
      <c r="A6417" t="s">
        <v>6452</v>
      </c>
      <c r="B6417">
        <v>236</v>
      </c>
      <c r="C6417">
        <v>259</v>
      </c>
      <c r="D6417">
        <v>243.89134584038001</v>
      </c>
      <c r="E6417">
        <v>190</v>
      </c>
      <c r="F6417">
        <v>256</v>
      </c>
      <c r="G6417">
        <v>221.97682201096001</v>
      </c>
      <c r="H6417">
        <v>1.09872437865759</v>
      </c>
      <c r="I6417">
        <v>0.135829523307605</v>
      </c>
      <c r="J6417">
        <v>0.38351716104810901</v>
      </c>
      <c r="K6417">
        <v>0.61699438693923403</v>
      </c>
      <c r="L6417" t="s">
        <v>13</v>
      </c>
      <c r="M6417" t="s">
        <v>14</v>
      </c>
      <c r="N6417" t="b">
        <v>0</v>
      </c>
    </row>
    <row r="6418" spans="1:14" hidden="1" x14ac:dyDescent="0.2">
      <c r="A6418" t="s">
        <v>6453</v>
      </c>
      <c r="B6418">
        <v>1346</v>
      </c>
      <c r="C6418">
        <v>1337</v>
      </c>
      <c r="D6418">
        <v>1323.9896238036899</v>
      </c>
      <c r="E6418">
        <v>959</v>
      </c>
      <c r="F6418">
        <v>1548</v>
      </c>
      <c r="G6418">
        <v>1235.1962896944401</v>
      </c>
      <c r="H6418">
        <v>1.07188601103328</v>
      </c>
      <c r="I6418">
        <v>0.100151491559759</v>
      </c>
      <c r="J6418">
        <v>0.34527620132942499</v>
      </c>
      <c r="K6418">
        <v>0.57094859031470802</v>
      </c>
      <c r="L6418" t="s">
        <v>13</v>
      </c>
      <c r="M6418" t="s">
        <v>14</v>
      </c>
      <c r="N6418" t="b">
        <v>0</v>
      </c>
    </row>
    <row r="6419" spans="1:14" hidden="1" x14ac:dyDescent="0.2">
      <c r="A6419" t="s">
        <v>6454</v>
      </c>
      <c r="B6419">
        <v>3702</v>
      </c>
      <c r="C6419">
        <v>3833</v>
      </c>
      <c r="D6419">
        <v>3715.9275317766501</v>
      </c>
      <c r="E6419">
        <v>2269</v>
      </c>
      <c r="F6419">
        <v>2820</v>
      </c>
      <c r="G6419">
        <v>2544.4604624890899</v>
      </c>
      <c r="H6419">
        <v>1.4603990066096699</v>
      </c>
      <c r="I6419">
        <v>0.54636259253800301</v>
      </c>
      <c r="J6419" s="1">
        <v>1.20906169166403E-10</v>
      </c>
      <c r="K6419" s="1">
        <v>2.0072219717798601E-9</v>
      </c>
      <c r="L6419" t="s">
        <v>13</v>
      </c>
      <c r="M6419" t="s">
        <v>14</v>
      </c>
      <c r="N6419" t="b">
        <v>1</v>
      </c>
    </row>
    <row r="6420" spans="1:14" hidden="1" x14ac:dyDescent="0.2">
      <c r="A6420" t="s">
        <v>751</v>
      </c>
      <c r="B6420">
        <v>32</v>
      </c>
      <c r="C6420">
        <v>24</v>
      </c>
      <c r="D6420">
        <v>27.754291410849302</v>
      </c>
      <c r="E6420">
        <v>2</v>
      </c>
      <c r="F6420">
        <v>2</v>
      </c>
      <c r="G6420">
        <v>2.02490509480922</v>
      </c>
      <c r="H6420">
        <v>13.7064652965694</v>
      </c>
      <c r="I6420">
        <v>3.7767846633350599</v>
      </c>
      <c r="J6420" s="1">
        <v>7.8273481963598508E-9</v>
      </c>
      <c r="K6420" s="1">
        <v>1.00957739140357E-7</v>
      </c>
      <c r="L6420" t="s">
        <v>13</v>
      </c>
      <c r="M6420" t="s">
        <v>19</v>
      </c>
      <c r="N6420" t="b">
        <v>1</v>
      </c>
    </row>
    <row r="6421" spans="1:14" hidden="1" x14ac:dyDescent="0.2">
      <c r="A6421" t="s">
        <v>6456</v>
      </c>
      <c r="B6421">
        <v>5</v>
      </c>
      <c r="C6421">
        <v>2</v>
      </c>
      <c r="D6421">
        <v>3.4999491097818902</v>
      </c>
      <c r="E6421">
        <v>3</v>
      </c>
      <c r="F6421">
        <v>4</v>
      </c>
      <c r="G6421">
        <v>3.4860067028817698</v>
      </c>
      <c r="H6421">
        <v>1.0039995353103</v>
      </c>
      <c r="I6421">
        <v>5.7586015539439102E-3</v>
      </c>
      <c r="J6421">
        <v>1</v>
      </c>
      <c r="K6421">
        <v>1</v>
      </c>
      <c r="L6421" t="s">
        <v>13</v>
      </c>
      <c r="M6421" t="s">
        <v>14</v>
      </c>
      <c r="N6421" t="b">
        <v>0</v>
      </c>
    </row>
    <row r="6422" spans="1:14" hidden="1" x14ac:dyDescent="0.2">
      <c r="A6422" t="s">
        <v>6457</v>
      </c>
      <c r="B6422">
        <v>2</v>
      </c>
      <c r="C6422">
        <v>2</v>
      </c>
      <c r="D6422">
        <v>1.9736886197961701</v>
      </c>
      <c r="E6422">
        <v>4</v>
      </c>
      <c r="F6422">
        <v>11</v>
      </c>
      <c r="G6422">
        <v>7.1903536142939899</v>
      </c>
      <c r="H6422">
        <v>0.27449117604905998</v>
      </c>
      <c r="I6422">
        <v>-1.8651683226145399</v>
      </c>
      <c r="J6422">
        <v>5.2925330424708199E-2</v>
      </c>
      <c r="K6422">
        <v>0.134187320246416</v>
      </c>
      <c r="L6422" t="s">
        <v>17</v>
      </c>
      <c r="M6422" t="s">
        <v>14</v>
      </c>
      <c r="N6422" t="b">
        <v>0</v>
      </c>
    </row>
    <row r="6423" spans="1:14" hidden="1" x14ac:dyDescent="0.2">
      <c r="A6423" t="s">
        <v>6458</v>
      </c>
      <c r="B6423">
        <v>99</v>
      </c>
      <c r="C6423">
        <v>108</v>
      </c>
      <c r="D6423">
        <v>102.000403999036</v>
      </c>
      <c r="E6423">
        <v>119</v>
      </c>
      <c r="F6423">
        <v>156</v>
      </c>
      <c r="G6423">
        <v>137.08186838586201</v>
      </c>
      <c r="H6423">
        <v>0.74408384712062903</v>
      </c>
      <c r="I6423">
        <v>-0.426462894240414</v>
      </c>
      <c r="J6423">
        <v>2.5018291338261101E-2</v>
      </c>
      <c r="K6423">
        <v>7.2202099830343106E-2</v>
      </c>
      <c r="L6423" t="s">
        <v>17</v>
      </c>
      <c r="M6423" t="s">
        <v>14</v>
      </c>
      <c r="N6423" t="b">
        <v>0</v>
      </c>
    </row>
    <row r="6424" spans="1:14" hidden="1" x14ac:dyDescent="0.2">
      <c r="A6424" t="s">
        <v>6459</v>
      </c>
      <c r="B6424">
        <v>955</v>
      </c>
      <c r="C6424">
        <v>1084</v>
      </c>
      <c r="D6424">
        <v>1004.11003086014</v>
      </c>
      <c r="E6424">
        <v>991</v>
      </c>
      <c r="F6424">
        <v>1206</v>
      </c>
      <c r="G6424">
        <v>1099.8000225215801</v>
      </c>
      <c r="H6424">
        <v>0.91299328086751097</v>
      </c>
      <c r="I6424">
        <v>-0.13132385208727401</v>
      </c>
      <c r="J6424">
        <v>0.15903529847744899</v>
      </c>
      <c r="K6424">
        <v>0.32098999304491399</v>
      </c>
      <c r="L6424" t="s">
        <v>17</v>
      </c>
      <c r="M6424" t="s">
        <v>14</v>
      </c>
      <c r="N6424" t="b">
        <v>0</v>
      </c>
    </row>
    <row r="6425" spans="1:14" hidden="1" x14ac:dyDescent="0.2">
      <c r="A6425" t="s">
        <v>6460</v>
      </c>
      <c r="B6425">
        <v>1</v>
      </c>
      <c r="C6425">
        <v>0</v>
      </c>
      <c r="D6425">
        <v>0.50875349666190695</v>
      </c>
      <c r="E6425">
        <v>0</v>
      </c>
      <c r="F6425">
        <v>3</v>
      </c>
      <c r="G6425">
        <v>1.3459471820038</v>
      </c>
      <c r="H6425">
        <v>0.37798919858392299</v>
      </c>
      <c r="I6425">
        <v>-1.4035830862930101</v>
      </c>
      <c r="J6425">
        <v>0.58865790347887603</v>
      </c>
      <c r="K6425">
        <v>0.80667340978672297</v>
      </c>
      <c r="L6425" t="s">
        <v>17</v>
      </c>
      <c r="M6425" t="s">
        <v>14</v>
      </c>
      <c r="N6425" t="b">
        <v>0</v>
      </c>
    </row>
    <row r="6426" spans="1:14" hidden="1" x14ac:dyDescent="0.2">
      <c r="A6426" t="s">
        <v>6461</v>
      </c>
      <c r="B6426">
        <v>1031</v>
      </c>
      <c r="C6426">
        <v>1075</v>
      </c>
      <c r="D6426">
        <v>1038.4724792873201</v>
      </c>
      <c r="E6426">
        <v>1353</v>
      </c>
      <c r="F6426">
        <v>1511</v>
      </c>
      <c r="G6426">
        <v>1440.7348482239699</v>
      </c>
      <c r="H6426">
        <v>0.72079361484694504</v>
      </c>
      <c r="I6426">
        <v>-0.47234186379896398</v>
      </c>
      <c r="J6426" s="1">
        <v>6.0737134660585305E-8</v>
      </c>
      <c r="K6426" s="1">
        <v>6.69272665118092E-7</v>
      </c>
      <c r="L6426" t="s">
        <v>17</v>
      </c>
      <c r="M6426" t="s">
        <v>14</v>
      </c>
      <c r="N6426" t="b">
        <v>0</v>
      </c>
    </row>
    <row r="6427" spans="1:14" hidden="1" x14ac:dyDescent="0.2">
      <c r="A6427" t="s">
        <v>6462</v>
      </c>
      <c r="B6427">
        <v>5509</v>
      </c>
      <c r="C6427">
        <v>5755</v>
      </c>
      <c r="D6427">
        <v>5554.1356432846396</v>
      </c>
      <c r="E6427">
        <v>3934</v>
      </c>
      <c r="F6427">
        <v>4723</v>
      </c>
      <c r="G6427">
        <v>4336.97243035674</v>
      </c>
      <c r="H6427">
        <v>1.2806481324179799</v>
      </c>
      <c r="I6427">
        <v>0.356874138952127</v>
      </c>
      <c r="J6427" s="1">
        <v>2.7239947928249799E-5</v>
      </c>
      <c r="K6427">
        <v>1.77606932036395E-4</v>
      </c>
      <c r="L6427" t="s">
        <v>13</v>
      </c>
      <c r="M6427" t="s">
        <v>14</v>
      </c>
      <c r="N6427" t="b">
        <v>0</v>
      </c>
    </row>
    <row r="6428" spans="1:14" hidden="1" x14ac:dyDescent="0.2">
      <c r="A6428" t="s">
        <v>6463</v>
      </c>
      <c r="B6428">
        <v>2861</v>
      </c>
      <c r="C6428">
        <v>2978</v>
      </c>
      <c r="D6428">
        <v>2879.2981957670499</v>
      </c>
      <c r="E6428">
        <v>1747</v>
      </c>
      <c r="F6428">
        <v>2492</v>
      </c>
      <c r="G6428">
        <v>2102.9981505134701</v>
      </c>
      <c r="H6428">
        <v>1.36913967093315</v>
      </c>
      <c r="I6428">
        <v>0.45326962868804499</v>
      </c>
      <c r="J6428" s="1">
        <v>1.08404991840175E-7</v>
      </c>
      <c r="K6428" s="1">
        <v>1.1366424391955E-6</v>
      </c>
      <c r="L6428" t="s">
        <v>13</v>
      </c>
      <c r="M6428" t="s">
        <v>14</v>
      </c>
      <c r="N6428" t="b">
        <v>0</v>
      </c>
    </row>
    <row r="6429" spans="1:14" hidden="1" x14ac:dyDescent="0.2">
      <c r="A6429" t="s">
        <v>6464</v>
      </c>
      <c r="B6429">
        <v>200</v>
      </c>
      <c r="C6429">
        <v>235</v>
      </c>
      <c r="D6429">
        <v>214.10204044288301</v>
      </c>
      <c r="E6429">
        <v>165</v>
      </c>
      <c r="F6429">
        <v>195</v>
      </c>
      <c r="G6429">
        <v>180.514142141799</v>
      </c>
      <c r="H6429">
        <v>1.1860679606736799</v>
      </c>
      <c r="I6429">
        <v>0.246186677436913</v>
      </c>
      <c r="J6429">
        <v>0.116449510369833</v>
      </c>
      <c r="K6429">
        <v>0.25267773084777501</v>
      </c>
      <c r="L6429" t="s">
        <v>13</v>
      </c>
      <c r="M6429" t="s">
        <v>14</v>
      </c>
      <c r="N6429" t="b">
        <v>0</v>
      </c>
    </row>
    <row r="6430" spans="1:14" hidden="1" x14ac:dyDescent="0.2">
      <c r="A6430" t="s">
        <v>6465</v>
      </c>
      <c r="B6430">
        <v>538</v>
      </c>
      <c r="C6430">
        <v>553</v>
      </c>
      <c r="D6430">
        <v>538.09360092371196</v>
      </c>
      <c r="E6430">
        <v>502</v>
      </c>
      <c r="F6430">
        <v>639</v>
      </c>
      <c r="G6430">
        <v>569.71610010862196</v>
      </c>
      <c r="H6430">
        <v>0.94449428552417403</v>
      </c>
      <c r="I6430">
        <v>-8.2386026988248595E-2</v>
      </c>
      <c r="J6430">
        <v>0.43827226736421998</v>
      </c>
      <c r="K6430">
        <v>0.67306337136585803</v>
      </c>
      <c r="L6430" t="s">
        <v>17</v>
      </c>
      <c r="M6430" t="s">
        <v>14</v>
      </c>
      <c r="N6430" t="b">
        <v>0</v>
      </c>
    </row>
    <row r="6431" spans="1:14" hidden="1" x14ac:dyDescent="0.2">
      <c r="A6431" t="s">
        <v>6466</v>
      </c>
      <c r="B6431">
        <v>264</v>
      </c>
      <c r="C6431">
        <v>255</v>
      </c>
      <c r="D6431">
        <v>256.22408049396802</v>
      </c>
      <c r="E6431">
        <v>172</v>
      </c>
      <c r="F6431">
        <v>207</v>
      </c>
      <c r="G6431">
        <v>189.84455527697099</v>
      </c>
      <c r="H6431">
        <v>1.3496519830139599</v>
      </c>
      <c r="I6431">
        <v>0.43258744645608899</v>
      </c>
      <c r="J6431">
        <v>4.7894011016080904E-3</v>
      </c>
      <c r="K6431">
        <v>1.7675630881411698E-2</v>
      </c>
      <c r="L6431" t="s">
        <v>13</v>
      </c>
      <c r="M6431" t="s">
        <v>14</v>
      </c>
      <c r="N6431" t="b">
        <v>0</v>
      </c>
    </row>
    <row r="6432" spans="1:14" hidden="1" x14ac:dyDescent="0.2">
      <c r="A6432" t="s">
        <v>6467</v>
      </c>
      <c r="B6432">
        <v>281</v>
      </c>
      <c r="C6432">
        <v>290</v>
      </c>
      <c r="D6432">
        <v>281.606068400487</v>
      </c>
      <c r="E6432">
        <v>296</v>
      </c>
      <c r="F6432">
        <v>374</v>
      </c>
      <c r="G6432">
        <v>334.68058076386399</v>
      </c>
      <c r="H6432">
        <v>0.84141741285902605</v>
      </c>
      <c r="I6432">
        <v>-0.249106420368223</v>
      </c>
      <c r="J6432">
        <v>5.6402483310874801E-2</v>
      </c>
      <c r="K6432">
        <v>0.14102707870933201</v>
      </c>
      <c r="L6432" t="s">
        <v>17</v>
      </c>
      <c r="M6432" t="s">
        <v>14</v>
      </c>
      <c r="N6432" t="b">
        <v>0</v>
      </c>
    </row>
    <row r="6433" spans="1:14" hidden="1" x14ac:dyDescent="0.2">
      <c r="A6433" t="s">
        <v>6468</v>
      </c>
      <c r="B6433">
        <v>2</v>
      </c>
      <c r="C6433">
        <v>0</v>
      </c>
      <c r="D6433">
        <v>1.0175069933238099</v>
      </c>
      <c r="E6433">
        <v>9</v>
      </c>
      <c r="F6433">
        <v>8</v>
      </c>
      <c r="G6433">
        <v>8.6634238659735701</v>
      </c>
      <c r="H6433">
        <v>0.117448598737061</v>
      </c>
      <c r="I6433">
        <v>-3.0898985940289698</v>
      </c>
      <c r="J6433">
        <v>7.1225565912130501E-2</v>
      </c>
      <c r="K6433">
        <v>0.170428066561776</v>
      </c>
      <c r="L6433" t="s">
        <v>17</v>
      </c>
      <c r="M6433" t="s">
        <v>14</v>
      </c>
      <c r="N6433" t="b">
        <v>0</v>
      </c>
    </row>
    <row r="6434" spans="1:14" hidden="1" x14ac:dyDescent="0.2">
      <c r="A6434" t="s">
        <v>6469</v>
      </c>
      <c r="B6434">
        <v>102</v>
      </c>
      <c r="C6434">
        <v>131</v>
      </c>
      <c r="D6434">
        <v>114.52275319345399</v>
      </c>
      <c r="E6434">
        <v>143</v>
      </c>
      <c r="F6434">
        <v>139</v>
      </c>
      <c r="G6434">
        <v>142.986118036188</v>
      </c>
      <c r="H6434">
        <v>0.80093616615614105</v>
      </c>
      <c r="I6434">
        <v>-0.32024082908200302</v>
      </c>
      <c r="J6434">
        <v>0.162156943154357</v>
      </c>
      <c r="K6434">
        <v>0.32500944502636098</v>
      </c>
      <c r="L6434" t="s">
        <v>17</v>
      </c>
      <c r="M6434" t="s">
        <v>14</v>
      </c>
      <c r="N6434" t="b">
        <v>0</v>
      </c>
    </row>
    <row r="6435" spans="1:14" hidden="1" x14ac:dyDescent="0.2">
      <c r="A6435" t="s">
        <v>6470</v>
      </c>
      <c r="B6435">
        <v>1616</v>
      </c>
      <c r="C6435">
        <v>1627</v>
      </c>
      <c r="D6435">
        <v>1599.9994037409001</v>
      </c>
      <c r="E6435">
        <v>1771</v>
      </c>
      <c r="F6435">
        <v>2330</v>
      </c>
      <c r="G6435">
        <v>2043.8482863669401</v>
      </c>
      <c r="H6435">
        <v>0.78283667844299298</v>
      </c>
      <c r="I6435">
        <v>-0.35321674238693201</v>
      </c>
      <c r="J6435" s="1">
        <v>1.2606895214414701E-5</v>
      </c>
      <c r="K6435" s="1">
        <v>8.8724497589799998E-5</v>
      </c>
      <c r="L6435" t="s">
        <v>17</v>
      </c>
      <c r="M6435" t="s">
        <v>14</v>
      </c>
      <c r="N6435" t="b">
        <v>1</v>
      </c>
    </row>
    <row r="6436" spans="1:14" hidden="1" x14ac:dyDescent="0.2">
      <c r="A6436" t="s">
        <v>6471</v>
      </c>
      <c r="B6436">
        <v>955</v>
      </c>
      <c r="C6436">
        <v>987</v>
      </c>
      <c r="D6436">
        <v>957.73522197622799</v>
      </c>
      <c r="E6436">
        <v>726</v>
      </c>
      <c r="F6436">
        <v>961</v>
      </c>
      <c r="G6436">
        <v>840.47307867271195</v>
      </c>
      <c r="H6436">
        <v>1.1395192139749399</v>
      </c>
      <c r="I6436">
        <v>0.18842525077492001</v>
      </c>
      <c r="J6436">
        <v>5.78166895980066E-2</v>
      </c>
      <c r="K6436">
        <v>0.14394080814173399</v>
      </c>
      <c r="L6436" t="s">
        <v>13</v>
      </c>
      <c r="M6436" t="s">
        <v>14</v>
      </c>
      <c r="N6436" t="b">
        <v>0</v>
      </c>
    </row>
    <row r="6437" spans="1:14" hidden="1" x14ac:dyDescent="0.2">
      <c r="A6437" t="s">
        <v>6472</v>
      </c>
      <c r="B6437">
        <v>138</v>
      </c>
      <c r="C6437">
        <v>166</v>
      </c>
      <c r="D6437">
        <v>149.57105753654801</v>
      </c>
      <c r="E6437">
        <v>136</v>
      </c>
      <c r="F6437">
        <v>184</v>
      </c>
      <c r="G6437">
        <v>159.22870135908801</v>
      </c>
      <c r="H6437">
        <v>0.93934734290923805</v>
      </c>
      <c r="I6437">
        <v>-9.02693723295004E-2</v>
      </c>
      <c r="J6437">
        <v>0.60377796995273503</v>
      </c>
      <c r="K6437">
        <v>0.82016275540846895</v>
      </c>
      <c r="L6437" t="s">
        <v>17</v>
      </c>
      <c r="M6437" t="s">
        <v>14</v>
      </c>
      <c r="N6437" t="b">
        <v>0</v>
      </c>
    </row>
    <row r="6438" spans="1:14" hidden="1" x14ac:dyDescent="0.2">
      <c r="A6438" t="s">
        <v>6473</v>
      </c>
      <c r="B6438">
        <v>11</v>
      </c>
      <c r="C6438">
        <v>12</v>
      </c>
      <c r="D6438">
        <v>11.333378222115099</v>
      </c>
      <c r="E6438">
        <v>4</v>
      </c>
      <c r="F6438">
        <v>4</v>
      </c>
      <c r="G6438">
        <v>4.04981018961844</v>
      </c>
      <c r="H6438">
        <v>2.7984961495646998</v>
      </c>
      <c r="I6438">
        <v>1.48465176273884</v>
      </c>
      <c r="J6438">
        <v>3.9540633187658603E-2</v>
      </c>
      <c r="K6438">
        <v>0.105544850141799</v>
      </c>
      <c r="L6438" t="s">
        <v>13</v>
      </c>
      <c r="M6438" t="s">
        <v>14</v>
      </c>
      <c r="N6438" t="b">
        <v>0</v>
      </c>
    </row>
    <row r="6439" spans="1:14" hidden="1" x14ac:dyDescent="0.2">
      <c r="A6439" t="s">
        <v>6474</v>
      </c>
      <c r="B6439">
        <v>11</v>
      </c>
      <c r="C6439">
        <v>15</v>
      </c>
      <c r="D6439">
        <v>12.7676506618236</v>
      </c>
      <c r="E6439">
        <v>17</v>
      </c>
      <c r="F6439">
        <v>20</v>
      </c>
      <c r="G6439">
        <v>18.5576404878822</v>
      </c>
      <c r="H6439">
        <v>0.68799967701500797</v>
      </c>
      <c r="I6439">
        <v>-0.53952020724044603</v>
      </c>
      <c r="J6439">
        <v>0.29876001489443199</v>
      </c>
      <c r="K6439">
        <v>0.51024429639634605</v>
      </c>
      <c r="L6439" t="s">
        <v>17</v>
      </c>
      <c r="M6439" t="s">
        <v>14</v>
      </c>
      <c r="N6439" t="b">
        <v>0</v>
      </c>
    </row>
    <row r="6440" spans="1:14" hidden="1" x14ac:dyDescent="0.2">
      <c r="A6440" t="s">
        <v>6475</v>
      </c>
      <c r="B6440">
        <v>31</v>
      </c>
      <c r="C6440">
        <v>38</v>
      </c>
      <c r="D6440">
        <v>33.938809299493798</v>
      </c>
      <c r="E6440">
        <v>30</v>
      </c>
      <c r="F6440">
        <v>36</v>
      </c>
      <c r="G6440">
        <v>33.065470786145902</v>
      </c>
      <c r="H6440">
        <v>1.02641240220035</v>
      </c>
      <c r="I6440">
        <v>3.7610507813084303E-2</v>
      </c>
      <c r="J6440">
        <v>0.95104783091912504</v>
      </c>
      <c r="K6440">
        <v>1</v>
      </c>
      <c r="L6440" t="s">
        <v>13</v>
      </c>
      <c r="M6440" t="s">
        <v>14</v>
      </c>
      <c r="N6440" t="b">
        <v>0</v>
      </c>
    </row>
    <row r="6441" spans="1:14" hidden="1" x14ac:dyDescent="0.2">
      <c r="A6441" t="s">
        <v>6476</v>
      </c>
      <c r="B6441">
        <v>841</v>
      </c>
      <c r="C6441">
        <v>902</v>
      </c>
      <c r="D6441">
        <v>859.09960423169503</v>
      </c>
      <c r="E6441">
        <v>611</v>
      </c>
      <c r="F6441">
        <v>764</v>
      </c>
      <c r="G6441">
        <v>687.25181274641102</v>
      </c>
      <c r="H6441">
        <v>1.2500506921888499</v>
      </c>
      <c r="I6441">
        <v>0.32198660039663701</v>
      </c>
      <c r="J6441">
        <v>1.5899880479103899E-3</v>
      </c>
      <c r="K6441">
        <v>6.7266924962163296E-3</v>
      </c>
      <c r="L6441" t="s">
        <v>13</v>
      </c>
      <c r="M6441" t="s">
        <v>14</v>
      </c>
      <c r="N6441" t="b">
        <v>0</v>
      </c>
    </row>
    <row r="6442" spans="1:14" hidden="1" x14ac:dyDescent="0.2">
      <c r="A6442" t="s">
        <v>6477</v>
      </c>
      <c r="B6442">
        <v>0</v>
      </c>
      <c r="C6442">
        <v>0</v>
      </c>
      <c r="D6442">
        <v>0</v>
      </c>
      <c r="E6442">
        <v>4</v>
      </c>
      <c r="F6442">
        <v>2</v>
      </c>
      <c r="G6442">
        <v>3.1525120682825798</v>
      </c>
      <c r="H6442" t="e">
        <f>-Inf</f>
        <v>#NAME?</v>
      </c>
      <c r="I6442" t="e">
        <f>-Inf</f>
        <v>#NAME?</v>
      </c>
      <c r="J6442">
        <v>5.0962033924415298E-2</v>
      </c>
      <c r="K6442">
        <v>0.13024350115498001</v>
      </c>
      <c r="L6442" t="s">
        <v>17</v>
      </c>
      <c r="M6442" t="s">
        <v>14</v>
      </c>
      <c r="N6442" t="b">
        <v>0</v>
      </c>
    </row>
    <row r="6443" spans="1:14" hidden="1" x14ac:dyDescent="0.2">
      <c r="A6443" t="s">
        <v>6478</v>
      </c>
      <c r="B6443">
        <v>441</v>
      </c>
      <c r="C6443">
        <v>422</v>
      </c>
      <c r="D6443">
        <v>426.11461521356802</v>
      </c>
      <c r="E6443">
        <v>500</v>
      </c>
      <c r="F6443">
        <v>583</v>
      </c>
      <c r="G6443">
        <v>543.46414573774405</v>
      </c>
      <c r="H6443">
        <v>0.78407125576816805</v>
      </c>
      <c r="I6443">
        <v>-0.35094332361827701</v>
      </c>
      <c r="J6443">
        <v>4.9553911304850203E-3</v>
      </c>
      <c r="K6443">
        <v>1.8178199623790199E-2</v>
      </c>
      <c r="L6443" t="s">
        <v>17</v>
      </c>
      <c r="M6443" t="s">
        <v>14</v>
      </c>
      <c r="N6443" t="b">
        <v>0</v>
      </c>
    </row>
    <row r="6444" spans="1:14" hidden="1" x14ac:dyDescent="0.2">
      <c r="A6444" t="s">
        <v>6479</v>
      </c>
      <c r="B6444">
        <v>5001</v>
      </c>
      <c r="C6444">
        <v>5639</v>
      </c>
      <c r="D6444">
        <v>5240.2303326450001</v>
      </c>
      <c r="E6444">
        <v>5767</v>
      </c>
      <c r="F6444">
        <v>7358</v>
      </c>
      <c r="G6444">
        <v>6552.61449640508</v>
      </c>
      <c r="H6444">
        <v>0.79971595086509595</v>
      </c>
      <c r="I6444">
        <v>-0.32244043119604199</v>
      </c>
      <c r="J6444" s="1">
        <v>8.8391928927129406E-5</v>
      </c>
      <c r="K6444">
        <v>5.1506921573784301E-4</v>
      </c>
      <c r="L6444" t="s">
        <v>17</v>
      </c>
      <c r="M6444" t="s">
        <v>14</v>
      </c>
      <c r="N6444" t="b">
        <v>0</v>
      </c>
    </row>
    <row r="6445" spans="1:14" hidden="1" x14ac:dyDescent="0.2">
      <c r="A6445" t="s">
        <v>6480</v>
      </c>
      <c r="B6445">
        <v>26</v>
      </c>
      <c r="C6445">
        <v>28</v>
      </c>
      <c r="D6445">
        <v>26.614133683822502</v>
      </c>
      <c r="E6445">
        <v>16</v>
      </c>
      <c r="F6445">
        <v>31</v>
      </c>
      <c r="G6445">
        <v>22.928976668492801</v>
      </c>
      <c r="H6445">
        <v>1.1607205183471401</v>
      </c>
      <c r="I6445">
        <v>0.215020637721694</v>
      </c>
      <c r="J6445">
        <v>0.70091303758567702</v>
      </c>
      <c r="K6445">
        <v>0.90543455154626695</v>
      </c>
      <c r="L6445" t="s">
        <v>13</v>
      </c>
      <c r="M6445" t="s">
        <v>14</v>
      </c>
      <c r="N6445" t="b">
        <v>0</v>
      </c>
    </row>
    <row r="6446" spans="1:14" hidden="1" x14ac:dyDescent="0.2">
      <c r="A6446" t="s">
        <v>6481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0.56380348673667702</v>
      </c>
      <c r="H6446" t="e">
        <f>-Inf</f>
        <v>#NAME?</v>
      </c>
      <c r="I6446" t="e">
        <f>-Inf</f>
        <v>#NAME?</v>
      </c>
      <c r="J6446">
        <v>0.96487244720017895</v>
      </c>
      <c r="K6446">
        <v>1</v>
      </c>
      <c r="L6446" t="s">
        <v>17</v>
      </c>
      <c r="M6446" t="s">
        <v>14</v>
      </c>
      <c r="N6446" t="b">
        <v>1</v>
      </c>
    </row>
    <row r="6447" spans="1:14" hidden="1" x14ac:dyDescent="0.2">
      <c r="A6447" t="s">
        <v>6482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0.56380348673667702</v>
      </c>
      <c r="H6447" t="e">
        <f>-Inf</f>
        <v>#NAME?</v>
      </c>
      <c r="I6447" t="e">
        <f>-Inf</f>
        <v>#NAME?</v>
      </c>
      <c r="J6447">
        <v>0.96487244720017895</v>
      </c>
      <c r="K6447">
        <v>1</v>
      </c>
      <c r="L6447" t="s">
        <v>17</v>
      </c>
      <c r="M6447" t="s">
        <v>14</v>
      </c>
      <c r="N6447" t="b">
        <v>0</v>
      </c>
    </row>
    <row r="6448" spans="1:14" hidden="1" x14ac:dyDescent="0.2">
      <c r="A6448" t="s">
        <v>6483</v>
      </c>
      <c r="B6448">
        <v>2</v>
      </c>
      <c r="C6448">
        <v>4</v>
      </c>
      <c r="D6448">
        <v>2.92987024626852</v>
      </c>
      <c r="E6448">
        <v>5</v>
      </c>
      <c r="F6448">
        <v>3</v>
      </c>
      <c r="G6448">
        <v>4.1649646156871896</v>
      </c>
      <c r="H6448">
        <v>0.70345621550619397</v>
      </c>
      <c r="I6448">
        <v>-0.50746746479851901</v>
      </c>
      <c r="J6448">
        <v>0.80882861124051997</v>
      </c>
      <c r="K6448">
        <v>0.99407548812907998</v>
      </c>
      <c r="L6448" t="s">
        <v>17</v>
      </c>
      <c r="M6448" t="s">
        <v>14</v>
      </c>
      <c r="N6448" t="b">
        <v>0</v>
      </c>
    </row>
    <row r="6449" spans="1:14" hidden="1" x14ac:dyDescent="0.2">
      <c r="A6449" t="s">
        <v>6484</v>
      </c>
      <c r="B6449">
        <v>3</v>
      </c>
      <c r="C6449">
        <v>13</v>
      </c>
      <c r="D6449">
        <v>7.7414410620560199</v>
      </c>
      <c r="E6449">
        <v>0</v>
      </c>
      <c r="F6449">
        <v>2</v>
      </c>
      <c r="G6449">
        <v>0.89729812133586895</v>
      </c>
      <c r="H6449">
        <v>8.6275016942315705</v>
      </c>
      <c r="I6449">
        <v>3.1089428519710398</v>
      </c>
      <c r="J6449">
        <v>0.13133204952549701</v>
      </c>
      <c r="K6449">
        <v>0.27798571097228297</v>
      </c>
      <c r="L6449" t="s">
        <v>13</v>
      </c>
      <c r="M6449" t="s">
        <v>14</v>
      </c>
      <c r="N6449" t="b">
        <v>0</v>
      </c>
    </row>
    <row r="6450" spans="1:14" hidden="1" x14ac:dyDescent="0.2">
      <c r="A6450" t="s">
        <v>6485</v>
      </c>
      <c r="B6450">
        <v>1857</v>
      </c>
      <c r="C6450">
        <v>1911</v>
      </c>
      <c r="D6450">
        <v>1858.3867873955001</v>
      </c>
      <c r="E6450">
        <v>2654</v>
      </c>
      <c r="F6450">
        <v>3641</v>
      </c>
      <c r="G6450">
        <v>3129.86568369109</v>
      </c>
      <c r="H6450">
        <v>0.59375927761982406</v>
      </c>
      <c r="I6450">
        <v>-0.75204994395171199</v>
      </c>
      <c r="J6450" s="1">
        <v>3.44975580182308E-22</v>
      </c>
      <c r="K6450" s="1">
        <v>2.0907390508578999E-20</v>
      </c>
      <c r="L6450" t="s">
        <v>17</v>
      </c>
      <c r="M6450" t="s">
        <v>14</v>
      </c>
      <c r="N6450" t="b">
        <v>0</v>
      </c>
    </row>
    <row r="6451" spans="1:14" hidden="1" x14ac:dyDescent="0.2">
      <c r="A6451" t="s">
        <v>6486</v>
      </c>
      <c r="B6451">
        <v>3365</v>
      </c>
      <c r="C6451">
        <v>3443</v>
      </c>
      <c r="D6451">
        <v>3358.0221862394701</v>
      </c>
      <c r="E6451">
        <v>2386</v>
      </c>
      <c r="F6451">
        <v>3073</v>
      </c>
      <c r="G6451">
        <v>2723.9336827862699</v>
      </c>
      <c r="H6451">
        <v>1.23278411932723</v>
      </c>
      <c r="I6451">
        <v>0.30192018234868301</v>
      </c>
      <c r="J6451">
        <v>3.1065383849566898E-4</v>
      </c>
      <c r="K6451">
        <v>1.60082986478122E-3</v>
      </c>
      <c r="L6451" t="s">
        <v>13</v>
      </c>
      <c r="M6451" t="s">
        <v>14</v>
      </c>
      <c r="N6451" t="b">
        <v>0</v>
      </c>
    </row>
    <row r="6452" spans="1:14" hidden="1" x14ac:dyDescent="0.2">
      <c r="A6452" t="s">
        <v>6487</v>
      </c>
      <c r="B6452">
        <v>1624</v>
      </c>
      <c r="C6452">
        <v>1805</v>
      </c>
      <c r="D6452">
        <v>1689.1695964702401</v>
      </c>
      <c r="E6452">
        <v>1939</v>
      </c>
      <c r="F6452">
        <v>2157</v>
      </c>
      <c r="G6452">
        <v>2060.9509846431502</v>
      </c>
      <c r="H6452">
        <v>0.819606875203156</v>
      </c>
      <c r="I6452">
        <v>-0.286996008561754</v>
      </c>
      <c r="J6452">
        <v>5.3608644810568002E-4</v>
      </c>
      <c r="K6452">
        <v>2.5991796198396098E-3</v>
      </c>
      <c r="L6452" t="s">
        <v>17</v>
      </c>
      <c r="M6452" t="s">
        <v>14</v>
      </c>
      <c r="N6452" t="b">
        <v>0</v>
      </c>
    </row>
    <row r="6453" spans="1:14" hidden="1" x14ac:dyDescent="0.2">
      <c r="A6453" t="s">
        <v>9124</v>
      </c>
      <c r="B6453">
        <v>32</v>
      </c>
      <c r="C6453">
        <v>31</v>
      </c>
      <c r="D6453">
        <v>31.100927103502499</v>
      </c>
      <c r="E6453">
        <v>10</v>
      </c>
      <c r="F6453">
        <v>21</v>
      </c>
      <c r="G6453">
        <v>15.059665141393401</v>
      </c>
      <c r="H6453">
        <v>2.0651805210474201</v>
      </c>
      <c r="I6453">
        <v>1.04626789565776</v>
      </c>
      <c r="J6453">
        <v>2.34965344738771E-2</v>
      </c>
      <c r="K6453">
        <v>6.8428682898954998E-2</v>
      </c>
      <c r="L6453" t="s">
        <v>13</v>
      </c>
      <c r="M6453" t="s">
        <v>19</v>
      </c>
      <c r="N6453" t="b">
        <v>0</v>
      </c>
    </row>
    <row r="6454" spans="1:14" hidden="1" x14ac:dyDescent="0.2">
      <c r="A6454" t="s">
        <v>6489</v>
      </c>
      <c r="B6454">
        <v>1</v>
      </c>
      <c r="C6454">
        <v>5</v>
      </c>
      <c r="D6454">
        <v>2.8992075628427898</v>
      </c>
      <c r="E6454">
        <v>6</v>
      </c>
      <c r="F6454">
        <v>1</v>
      </c>
      <c r="G6454">
        <v>3.8314699810879902</v>
      </c>
      <c r="H6454">
        <v>0.75668283378264201</v>
      </c>
      <c r="I6454">
        <v>-0.402239378576499</v>
      </c>
      <c r="J6454">
        <v>0.91164920036599595</v>
      </c>
      <c r="K6454">
        <v>1</v>
      </c>
      <c r="L6454" t="s">
        <v>17</v>
      </c>
      <c r="M6454" t="s">
        <v>14</v>
      </c>
      <c r="N6454" t="b">
        <v>0</v>
      </c>
    </row>
    <row r="6455" spans="1:14" hidden="1" x14ac:dyDescent="0.2">
      <c r="A6455" t="s">
        <v>6490</v>
      </c>
      <c r="B6455">
        <v>2</v>
      </c>
      <c r="C6455">
        <v>1</v>
      </c>
      <c r="D6455">
        <v>1.49559780655999</v>
      </c>
      <c r="E6455">
        <v>0</v>
      </c>
      <c r="F6455">
        <v>1</v>
      </c>
      <c r="G6455">
        <v>0.44864906066793497</v>
      </c>
      <c r="H6455">
        <v>3.3335583146733598</v>
      </c>
      <c r="I6455">
        <v>1.7370629647193201</v>
      </c>
      <c r="J6455">
        <v>0.662241305356702</v>
      </c>
      <c r="K6455">
        <v>0.87133677481364802</v>
      </c>
      <c r="L6455" t="s">
        <v>13</v>
      </c>
      <c r="M6455" t="s">
        <v>14</v>
      </c>
      <c r="N6455" t="b">
        <v>0</v>
      </c>
    </row>
    <row r="6456" spans="1:14" hidden="1" x14ac:dyDescent="0.2">
      <c r="A6456" t="s">
        <v>6491</v>
      </c>
      <c r="B6456">
        <v>3</v>
      </c>
      <c r="C6456">
        <v>0</v>
      </c>
      <c r="D6456">
        <v>1.5262604899857199</v>
      </c>
      <c r="E6456">
        <v>1</v>
      </c>
      <c r="F6456">
        <v>0</v>
      </c>
      <c r="G6456">
        <v>0.56380348673667702</v>
      </c>
      <c r="H6456">
        <v>2.7070788419911902</v>
      </c>
      <c r="I6456">
        <v>1.4367369057624499</v>
      </c>
      <c r="J6456">
        <v>0.56013980658914397</v>
      </c>
      <c r="K6456">
        <v>0.77970066055898701</v>
      </c>
      <c r="L6456" t="s">
        <v>13</v>
      </c>
      <c r="M6456" t="s">
        <v>14</v>
      </c>
      <c r="N6456" t="b">
        <v>0</v>
      </c>
    </row>
    <row r="6457" spans="1:14" hidden="1" x14ac:dyDescent="0.2">
      <c r="A6457" t="s">
        <v>6492</v>
      </c>
      <c r="B6457">
        <v>2</v>
      </c>
      <c r="C6457">
        <v>1</v>
      </c>
      <c r="D6457">
        <v>1.49559780655999</v>
      </c>
      <c r="E6457">
        <v>0</v>
      </c>
      <c r="F6457">
        <v>1</v>
      </c>
      <c r="G6457">
        <v>0.44864906066793497</v>
      </c>
      <c r="H6457">
        <v>3.3335583146733598</v>
      </c>
      <c r="I6457">
        <v>1.7370629647193201</v>
      </c>
      <c r="J6457">
        <v>0.662241305356702</v>
      </c>
      <c r="K6457">
        <v>0.87133677481364802</v>
      </c>
      <c r="L6457" t="s">
        <v>13</v>
      </c>
      <c r="M6457" t="s">
        <v>14</v>
      </c>
      <c r="N6457" t="b">
        <v>0</v>
      </c>
    </row>
    <row r="6458" spans="1:14" hidden="1" x14ac:dyDescent="0.2">
      <c r="A6458" t="s">
        <v>6493</v>
      </c>
      <c r="B6458">
        <v>46</v>
      </c>
      <c r="C6458">
        <v>63</v>
      </c>
      <c r="D6458">
        <v>53.522382080326899</v>
      </c>
      <c r="E6458">
        <v>64</v>
      </c>
      <c r="F6458">
        <v>75</v>
      </c>
      <c r="G6458">
        <v>69.732102701242397</v>
      </c>
      <c r="H6458">
        <v>0.76754292509486099</v>
      </c>
      <c r="I6458">
        <v>-0.38168065894553799</v>
      </c>
      <c r="J6458">
        <v>0.162935807502677</v>
      </c>
      <c r="K6458">
        <v>0.32617962220290297</v>
      </c>
      <c r="L6458" t="s">
        <v>17</v>
      </c>
      <c r="M6458" t="s">
        <v>14</v>
      </c>
      <c r="N6458" t="b">
        <v>0</v>
      </c>
    </row>
    <row r="6459" spans="1:14" hidden="1" x14ac:dyDescent="0.2">
      <c r="A6459" t="s">
        <v>6494</v>
      </c>
      <c r="B6459">
        <v>291</v>
      </c>
      <c r="C6459">
        <v>297</v>
      </c>
      <c r="D6459">
        <v>290.04023905975902</v>
      </c>
      <c r="E6459">
        <v>144</v>
      </c>
      <c r="F6459">
        <v>214</v>
      </c>
      <c r="G6459">
        <v>177.19860107301901</v>
      </c>
      <c r="H6459">
        <v>1.63680885347532</v>
      </c>
      <c r="I6459">
        <v>0.71088585373351099</v>
      </c>
      <c r="J6459" s="1">
        <v>3.8208677858433997E-6</v>
      </c>
      <c r="K6459" s="1">
        <v>3.01607221337603E-5</v>
      </c>
      <c r="L6459" t="s">
        <v>13</v>
      </c>
      <c r="M6459" t="s">
        <v>14</v>
      </c>
      <c r="N6459" t="b">
        <v>0</v>
      </c>
    </row>
    <row r="6460" spans="1:14" hidden="1" x14ac:dyDescent="0.2">
      <c r="A6460" t="s">
        <v>6495</v>
      </c>
      <c r="B6460">
        <v>234</v>
      </c>
      <c r="C6460">
        <v>218</v>
      </c>
      <c r="D6460">
        <v>223.27211550437301</v>
      </c>
      <c r="E6460">
        <v>289</v>
      </c>
      <c r="F6460">
        <v>363</v>
      </c>
      <c r="G6460">
        <v>325.79881668936002</v>
      </c>
      <c r="H6460">
        <v>0.685306710973283</v>
      </c>
      <c r="I6460">
        <v>-0.54517828000186697</v>
      </c>
      <c r="J6460">
        <v>2.1599258234269899E-4</v>
      </c>
      <c r="K6460">
        <v>1.15677049489418E-3</v>
      </c>
      <c r="L6460" t="s">
        <v>17</v>
      </c>
      <c r="M6460" t="s">
        <v>14</v>
      </c>
      <c r="N6460" t="b">
        <v>0</v>
      </c>
    </row>
    <row r="6461" spans="1:14" hidden="1" x14ac:dyDescent="0.2">
      <c r="A6461" t="s">
        <v>6496</v>
      </c>
      <c r="B6461">
        <v>1069</v>
      </c>
      <c r="C6461">
        <v>1209</v>
      </c>
      <c r="D6461">
        <v>1121.86928113412</v>
      </c>
      <c r="E6461">
        <v>996</v>
      </c>
      <c r="F6461">
        <v>1201</v>
      </c>
      <c r="G6461">
        <v>1100.3757946519199</v>
      </c>
      <c r="H6461">
        <v>1.01953286012529</v>
      </c>
      <c r="I6461">
        <v>2.7908274987489601E-2</v>
      </c>
      <c r="J6461">
        <v>0.74716027351231895</v>
      </c>
      <c r="K6461">
        <v>0.94622431164031795</v>
      </c>
      <c r="L6461" t="s">
        <v>13</v>
      </c>
      <c r="M6461" t="s">
        <v>14</v>
      </c>
      <c r="N6461" t="b">
        <v>0</v>
      </c>
    </row>
    <row r="6462" spans="1:14" hidden="1" x14ac:dyDescent="0.2">
      <c r="A6462" t="s">
        <v>6497</v>
      </c>
      <c r="B6462">
        <v>2938</v>
      </c>
      <c r="C6462">
        <v>3229</v>
      </c>
      <c r="D6462">
        <v>3038.4730091322999</v>
      </c>
      <c r="E6462">
        <v>3136</v>
      </c>
      <c r="F6462">
        <v>3345</v>
      </c>
      <c r="G6462">
        <v>3268.8188423404599</v>
      </c>
      <c r="H6462">
        <v>0.92953239554773404</v>
      </c>
      <c r="I6462">
        <v>-0.105422948858657</v>
      </c>
      <c r="J6462">
        <v>0.211258484204288</v>
      </c>
      <c r="K6462">
        <v>0.39924222416403499</v>
      </c>
      <c r="L6462" t="s">
        <v>17</v>
      </c>
      <c r="M6462" t="s">
        <v>14</v>
      </c>
      <c r="N6462" t="b">
        <v>0</v>
      </c>
    </row>
    <row r="6463" spans="1:14" hidden="1" x14ac:dyDescent="0.2">
      <c r="A6463" t="s">
        <v>6498</v>
      </c>
      <c r="B6463">
        <v>614</v>
      </c>
      <c r="C6463">
        <v>663</v>
      </c>
      <c r="D6463">
        <v>629.34885612599601</v>
      </c>
      <c r="E6463">
        <v>761</v>
      </c>
      <c r="F6463">
        <v>1010</v>
      </c>
      <c r="G6463">
        <v>882.19000468122499</v>
      </c>
      <c r="H6463">
        <v>0.71339377320808295</v>
      </c>
      <c r="I6463">
        <v>-0.487229471458616</v>
      </c>
      <c r="J6463" s="1">
        <v>6.3268581859877395E-7</v>
      </c>
      <c r="K6463" s="1">
        <v>5.7733656943428204E-6</v>
      </c>
      <c r="L6463" t="s">
        <v>17</v>
      </c>
      <c r="M6463" t="s">
        <v>14</v>
      </c>
      <c r="N6463" t="b">
        <v>0</v>
      </c>
    </row>
    <row r="6464" spans="1:14" hidden="1" x14ac:dyDescent="0.2">
      <c r="A6464" t="s">
        <v>6499</v>
      </c>
      <c r="B6464">
        <v>2482</v>
      </c>
      <c r="C6464">
        <v>2795</v>
      </c>
      <c r="D6464">
        <v>2598.9900017099699</v>
      </c>
      <c r="E6464">
        <v>2438</v>
      </c>
      <c r="F6464">
        <v>2860</v>
      </c>
      <c r="G6464">
        <v>2657.6892141743101</v>
      </c>
      <c r="H6464">
        <v>0.97791343993448199</v>
      </c>
      <c r="I6464">
        <v>-3.2221324294688901E-2</v>
      </c>
      <c r="J6464">
        <v>0.71812463681886496</v>
      </c>
      <c r="K6464">
        <v>0.91981576277499399</v>
      </c>
      <c r="L6464" t="s">
        <v>17</v>
      </c>
      <c r="M6464" t="s">
        <v>14</v>
      </c>
      <c r="N6464" t="b">
        <v>0</v>
      </c>
    </row>
    <row r="6465" spans="1:14" hidden="1" x14ac:dyDescent="0.2">
      <c r="A6465" t="s">
        <v>6500</v>
      </c>
      <c r="B6465">
        <v>0</v>
      </c>
      <c r="C6465">
        <v>1</v>
      </c>
      <c r="D6465">
        <v>0.47809081323617703</v>
      </c>
      <c r="E6465">
        <v>1</v>
      </c>
      <c r="F6465">
        <v>0</v>
      </c>
      <c r="G6465">
        <v>0.56380348673667702</v>
      </c>
      <c r="H6465">
        <v>0.847974204635361</v>
      </c>
      <c r="I6465">
        <v>-0.23790771619638101</v>
      </c>
      <c r="J6465">
        <v>1</v>
      </c>
      <c r="K6465">
        <v>1</v>
      </c>
      <c r="L6465" t="s">
        <v>17</v>
      </c>
      <c r="M6465" t="s">
        <v>14</v>
      </c>
      <c r="N6465" t="b">
        <v>0</v>
      </c>
    </row>
    <row r="6466" spans="1:14" hidden="1" x14ac:dyDescent="0.2">
      <c r="A6466" t="s">
        <v>6501</v>
      </c>
      <c r="B6466">
        <v>1804</v>
      </c>
      <c r="C6466">
        <v>2001</v>
      </c>
      <c r="D6466">
        <v>1874.4510252636701</v>
      </c>
      <c r="E6466">
        <v>2264</v>
      </c>
      <c r="F6466">
        <v>2340</v>
      </c>
      <c r="G6466">
        <v>2326.2898959347999</v>
      </c>
      <c r="H6466">
        <v>0.80576845927039398</v>
      </c>
      <c r="I6466">
        <v>-0.31156276066514199</v>
      </c>
      <c r="J6466">
        <v>2.2114438606458901E-4</v>
      </c>
      <c r="K6466">
        <v>1.1815311184295301E-3</v>
      </c>
      <c r="L6466" t="s">
        <v>17</v>
      </c>
      <c r="M6466" t="s">
        <v>14</v>
      </c>
      <c r="N6466" t="b">
        <v>0</v>
      </c>
    </row>
    <row r="6467" spans="1:14" hidden="1" x14ac:dyDescent="0.2">
      <c r="A6467" t="s">
        <v>6502</v>
      </c>
      <c r="B6467">
        <v>116</v>
      </c>
      <c r="C6467">
        <v>127</v>
      </c>
      <c r="D6467">
        <v>119.73293889377599</v>
      </c>
      <c r="E6467">
        <v>114</v>
      </c>
      <c r="F6467">
        <v>160</v>
      </c>
      <c r="G6467">
        <v>136.05744719485099</v>
      </c>
      <c r="H6467">
        <v>0.88001753202309896</v>
      </c>
      <c r="I6467">
        <v>-0.18439582896602999</v>
      </c>
      <c r="J6467">
        <v>0.31031319713682198</v>
      </c>
      <c r="K6467">
        <v>0.52526388824682402</v>
      </c>
      <c r="L6467" t="s">
        <v>17</v>
      </c>
      <c r="M6467" t="s">
        <v>14</v>
      </c>
      <c r="N6467" t="b">
        <v>0</v>
      </c>
    </row>
    <row r="6468" spans="1:14" hidden="1" x14ac:dyDescent="0.2">
      <c r="A6468" t="s">
        <v>6503</v>
      </c>
      <c r="B6468">
        <v>7</v>
      </c>
      <c r="C6468">
        <v>4</v>
      </c>
      <c r="D6468">
        <v>5.4736377295780496</v>
      </c>
      <c r="E6468">
        <v>4</v>
      </c>
      <c r="F6468">
        <v>5</v>
      </c>
      <c r="G6468">
        <v>4.4984592502863796</v>
      </c>
      <c r="H6468">
        <v>1.2167805519699999</v>
      </c>
      <c r="I6468">
        <v>0.283068999496013</v>
      </c>
      <c r="J6468">
        <v>0.87189978768592402</v>
      </c>
      <c r="K6468">
        <v>1</v>
      </c>
      <c r="L6468" t="s">
        <v>13</v>
      </c>
      <c r="M6468" t="s">
        <v>14</v>
      </c>
      <c r="N6468" t="b">
        <v>1</v>
      </c>
    </row>
    <row r="6469" spans="1:14" hidden="1" x14ac:dyDescent="0.2">
      <c r="A6469" t="s">
        <v>6504</v>
      </c>
      <c r="B6469">
        <v>42</v>
      </c>
      <c r="C6469">
        <v>51</v>
      </c>
      <c r="D6469">
        <v>45.750278334845099</v>
      </c>
      <c r="E6469">
        <v>52</v>
      </c>
      <c r="F6469">
        <v>53</v>
      </c>
      <c r="G6469">
        <v>53.096181525707699</v>
      </c>
      <c r="H6469">
        <v>0.86164912466810895</v>
      </c>
      <c r="I6469">
        <v>-0.21482759118126199</v>
      </c>
      <c r="J6469">
        <v>0.49949651651784499</v>
      </c>
      <c r="K6469">
        <v>0.72727085351486398</v>
      </c>
      <c r="L6469" t="s">
        <v>17</v>
      </c>
      <c r="M6469" t="s">
        <v>14</v>
      </c>
      <c r="N6469" t="b">
        <v>0</v>
      </c>
    </row>
    <row r="6470" spans="1:14" hidden="1" x14ac:dyDescent="0.2">
      <c r="A6470" t="s">
        <v>6505</v>
      </c>
      <c r="B6470">
        <v>2984</v>
      </c>
      <c r="C6470">
        <v>3108</v>
      </c>
      <c r="D6470">
        <v>3004.0266815771702</v>
      </c>
      <c r="E6470">
        <v>3432</v>
      </c>
      <c r="F6470">
        <v>3891</v>
      </c>
      <c r="G6470">
        <v>3680.66706153921</v>
      </c>
      <c r="H6470">
        <v>0.81616365494381904</v>
      </c>
      <c r="I6470">
        <v>-0.29306962834893002</v>
      </c>
      <c r="J6470">
        <v>2.24951991068628E-4</v>
      </c>
      <c r="K6470">
        <v>1.1986914757128901E-3</v>
      </c>
      <c r="L6470" t="s">
        <v>17</v>
      </c>
      <c r="M6470" t="s">
        <v>14</v>
      </c>
      <c r="N6470" t="b">
        <v>0</v>
      </c>
    </row>
    <row r="6471" spans="1:14" hidden="1" x14ac:dyDescent="0.2">
      <c r="A6471" t="s">
        <v>6506</v>
      </c>
      <c r="B6471">
        <v>880</v>
      </c>
      <c r="C6471">
        <v>918</v>
      </c>
      <c r="D6471">
        <v>886.59044361328802</v>
      </c>
      <c r="E6471">
        <v>736</v>
      </c>
      <c r="F6471">
        <v>892</v>
      </c>
      <c r="G6471">
        <v>815.15432835399201</v>
      </c>
      <c r="H6471">
        <v>1.0876350805908599</v>
      </c>
      <c r="I6471">
        <v>0.12119458992351601</v>
      </c>
      <c r="J6471">
        <v>0.221733723055244</v>
      </c>
      <c r="K6471">
        <v>0.41564228075224102</v>
      </c>
      <c r="L6471" t="s">
        <v>13</v>
      </c>
      <c r="M6471" t="s">
        <v>14</v>
      </c>
      <c r="N6471" t="b">
        <v>0</v>
      </c>
    </row>
    <row r="6472" spans="1:14" hidden="1" x14ac:dyDescent="0.2">
      <c r="A6472" t="s">
        <v>6507</v>
      </c>
      <c r="B6472">
        <v>3077</v>
      </c>
      <c r="C6472">
        <v>3121</v>
      </c>
      <c r="D6472">
        <v>3057.5559373388</v>
      </c>
      <c r="E6472">
        <v>2511</v>
      </c>
      <c r="F6472">
        <v>3549</v>
      </c>
      <c r="G6472">
        <v>3007.9660715062901</v>
      </c>
      <c r="H6472">
        <v>1.0164861785850099</v>
      </c>
      <c r="I6472">
        <v>2.35905986332842E-2</v>
      </c>
      <c r="J6472">
        <v>0.829138090528456</v>
      </c>
      <c r="K6472">
        <v>1</v>
      </c>
      <c r="L6472" t="s">
        <v>13</v>
      </c>
      <c r="M6472" t="s">
        <v>14</v>
      </c>
      <c r="N6472" t="b">
        <v>1</v>
      </c>
    </row>
    <row r="6473" spans="1:14" hidden="1" x14ac:dyDescent="0.2">
      <c r="A6473" t="s">
        <v>6508</v>
      </c>
      <c r="B6473">
        <v>1</v>
      </c>
      <c r="C6473">
        <v>1</v>
      </c>
      <c r="D6473">
        <v>0.98684430989808403</v>
      </c>
      <c r="E6473">
        <v>1</v>
      </c>
      <c r="F6473">
        <v>2</v>
      </c>
      <c r="G6473">
        <v>1.4611016080725501</v>
      </c>
      <c r="H6473">
        <v>0.67541114488259602</v>
      </c>
      <c r="I6473">
        <v>-0.56616210959853697</v>
      </c>
      <c r="J6473">
        <v>0.99332917912359198</v>
      </c>
      <c r="K6473">
        <v>1</v>
      </c>
      <c r="L6473" t="s">
        <v>17</v>
      </c>
      <c r="M6473" t="s">
        <v>14</v>
      </c>
      <c r="N6473" t="b">
        <v>0</v>
      </c>
    </row>
    <row r="6474" spans="1:14" hidden="1" x14ac:dyDescent="0.2">
      <c r="A6474" t="s">
        <v>6509</v>
      </c>
      <c r="B6474">
        <v>5</v>
      </c>
      <c r="C6474">
        <v>6</v>
      </c>
      <c r="D6474">
        <v>5.4123123627265999</v>
      </c>
      <c r="E6474">
        <v>3</v>
      </c>
      <c r="F6474">
        <v>3</v>
      </c>
      <c r="G6474">
        <v>3.0373576422138302</v>
      </c>
      <c r="H6474">
        <v>1.78191474309944</v>
      </c>
      <c r="I6474">
        <v>0.83342831180367105</v>
      </c>
      <c r="J6474">
        <v>0.42746381484371299</v>
      </c>
      <c r="K6474">
        <v>0.66526792510495503</v>
      </c>
      <c r="L6474" t="s">
        <v>13</v>
      </c>
      <c r="M6474" t="s">
        <v>14</v>
      </c>
      <c r="N6474" t="b">
        <v>0</v>
      </c>
    </row>
    <row r="6475" spans="1:14" hidden="1" x14ac:dyDescent="0.2">
      <c r="A6475" t="s">
        <v>6510</v>
      </c>
      <c r="B6475">
        <v>25</v>
      </c>
      <c r="C6475">
        <v>34</v>
      </c>
      <c r="D6475">
        <v>28.973925066577699</v>
      </c>
      <c r="E6475">
        <v>30</v>
      </c>
      <c r="F6475">
        <v>36</v>
      </c>
      <c r="G6475">
        <v>33.065470786145902</v>
      </c>
      <c r="H6475">
        <v>0.87625926314400104</v>
      </c>
      <c r="I6475">
        <v>-0.19057030461285801</v>
      </c>
      <c r="J6475">
        <v>0.633138646068654</v>
      </c>
      <c r="K6475">
        <v>0.84759698586476295</v>
      </c>
      <c r="L6475" t="s">
        <v>17</v>
      </c>
      <c r="M6475" t="s">
        <v>14</v>
      </c>
      <c r="N6475" t="b">
        <v>0</v>
      </c>
    </row>
    <row r="6476" spans="1:14" hidden="1" x14ac:dyDescent="0.2">
      <c r="A6476" t="s">
        <v>6511</v>
      </c>
      <c r="B6476">
        <v>5</v>
      </c>
      <c r="C6476">
        <v>7</v>
      </c>
      <c r="D6476">
        <v>5.8904031759627697</v>
      </c>
      <c r="E6476">
        <v>0</v>
      </c>
      <c r="F6476">
        <v>2</v>
      </c>
      <c r="G6476">
        <v>0.89729812133586895</v>
      </c>
      <c r="H6476">
        <v>6.5645999204738299</v>
      </c>
      <c r="I6476">
        <v>2.7147070887515898</v>
      </c>
      <c r="J6476">
        <v>0.147380465823991</v>
      </c>
      <c r="K6476">
        <v>0.30433521683544001</v>
      </c>
      <c r="L6476" t="s">
        <v>13</v>
      </c>
      <c r="M6476" t="s">
        <v>14</v>
      </c>
      <c r="N6476" t="b">
        <v>0</v>
      </c>
    </row>
    <row r="6477" spans="1:14" hidden="1" x14ac:dyDescent="0.2">
      <c r="A6477" t="s">
        <v>6512</v>
      </c>
      <c r="B6477">
        <v>2</v>
      </c>
      <c r="C6477">
        <v>0</v>
      </c>
      <c r="D6477">
        <v>1.0175069933238099</v>
      </c>
      <c r="E6477">
        <v>1</v>
      </c>
      <c r="F6477">
        <v>3</v>
      </c>
      <c r="G6477">
        <v>1.9097506687404799</v>
      </c>
      <c r="H6477">
        <v>0.53279572562991995</v>
      </c>
      <c r="I6477">
        <v>-0.90834558649705399</v>
      </c>
      <c r="J6477">
        <v>0.87973612042630001</v>
      </c>
      <c r="K6477">
        <v>1</v>
      </c>
      <c r="L6477" t="s">
        <v>17</v>
      </c>
      <c r="M6477" t="s">
        <v>14</v>
      </c>
      <c r="N6477" t="b">
        <v>0</v>
      </c>
    </row>
    <row r="6478" spans="1:14" hidden="1" x14ac:dyDescent="0.2">
      <c r="A6478" t="s">
        <v>6513</v>
      </c>
      <c r="B6478">
        <v>2</v>
      </c>
      <c r="C6478">
        <v>2</v>
      </c>
      <c r="D6478">
        <v>1.9736886197961701</v>
      </c>
      <c r="E6478">
        <v>4</v>
      </c>
      <c r="F6478">
        <v>2</v>
      </c>
      <c r="G6478">
        <v>3.1525120682825798</v>
      </c>
      <c r="H6478">
        <v>0.62606853742240898</v>
      </c>
      <c r="I6478">
        <v>-0.67560749334133097</v>
      </c>
      <c r="J6478">
        <v>0.77797584576118495</v>
      </c>
      <c r="K6478">
        <v>0.96937454866893402</v>
      </c>
      <c r="L6478" t="s">
        <v>17</v>
      </c>
      <c r="M6478" t="s">
        <v>14</v>
      </c>
      <c r="N6478" t="b">
        <v>0</v>
      </c>
    </row>
    <row r="6479" spans="1:14" hidden="1" x14ac:dyDescent="0.2">
      <c r="A6479" t="s">
        <v>6514</v>
      </c>
      <c r="B6479">
        <v>58</v>
      </c>
      <c r="C6479">
        <v>64</v>
      </c>
      <c r="D6479">
        <v>60.105514853505902</v>
      </c>
      <c r="E6479">
        <v>41</v>
      </c>
      <c r="F6479">
        <v>42</v>
      </c>
      <c r="G6479">
        <v>41.959203504256998</v>
      </c>
      <c r="H6479">
        <v>1.4324751147244199</v>
      </c>
      <c r="I6479">
        <v>0.51851007638147195</v>
      </c>
      <c r="J6479">
        <v>5.8494912533447997E-2</v>
      </c>
      <c r="K6479">
        <v>0.14518023129215599</v>
      </c>
      <c r="L6479" t="s">
        <v>13</v>
      </c>
      <c r="M6479" t="s">
        <v>14</v>
      </c>
      <c r="N6479" t="b">
        <v>0</v>
      </c>
    </row>
    <row r="6480" spans="1:14" hidden="1" x14ac:dyDescent="0.2">
      <c r="A6480" t="s">
        <v>6515</v>
      </c>
      <c r="B6480">
        <v>8</v>
      </c>
      <c r="C6480">
        <v>16</v>
      </c>
      <c r="D6480">
        <v>11.7194809850741</v>
      </c>
      <c r="E6480">
        <v>93</v>
      </c>
      <c r="F6480">
        <v>110</v>
      </c>
      <c r="G6480">
        <v>101.785120939984</v>
      </c>
      <c r="H6480">
        <v>0.115139431744491</v>
      </c>
      <c r="I6480">
        <v>-3.1185460977341601</v>
      </c>
      <c r="J6480" s="1">
        <v>1.82448055822744E-11</v>
      </c>
      <c r="K6480" s="1">
        <v>3.4149184476366801E-10</v>
      </c>
      <c r="L6480" t="s">
        <v>17</v>
      </c>
      <c r="M6480" t="s">
        <v>19</v>
      </c>
      <c r="N6480" t="b">
        <v>0</v>
      </c>
    </row>
    <row r="6481" spans="1:14" hidden="1" x14ac:dyDescent="0.2">
      <c r="A6481" t="s">
        <v>6516</v>
      </c>
      <c r="B6481">
        <v>1825</v>
      </c>
      <c r="C6481">
        <v>1995</v>
      </c>
      <c r="D6481">
        <v>1882.26630381415</v>
      </c>
      <c r="E6481">
        <v>1837</v>
      </c>
      <c r="F6481">
        <v>2124</v>
      </c>
      <c r="G6481">
        <v>1988.63760999397</v>
      </c>
      <c r="H6481">
        <v>0.94651046241645598</v>
      </c>
      <c r="I6481">
        <v>-7.9309641792068994E-2</v>
      </c>
      <c r="J6481">
        <v>0.35089687823065502</v>
      </c>
      <c r="K6481">
        <v>0.57753987507661697</v>
      </c>
      <c r="L6481" t="s">
        <v>17</v>
      </c>
      <c r="M6481" t="s">
        <v>14</v>
      </c>
      <c r="N6481" t="b">
        <v>1</v>
      </c>
    </row>
    <row r="6482" spans="1:14" hidden="1" x14ac:dyDescent="0.2">
      <c r="A6482" t="s">
        <v>6517</v>
      </c>
      <c r="B6482">
        <v>124</v>
      </c>
      <c r="C6482">
        <v>143</v>
      </c>
      <c r="D6482">
        <v>131.45241987885001</v>
      </c>
      <c r="E6482">
        <v>118</v>
      </c>
      <c r="F6482">
        <v>147</v>
      </c>
      <c r="G6482">
        <v>132.48022335311401</v>
      </c>
      <c r="H6482">
        <v>0.99224183468105598</v>
      </c>
      <c r="I6482">
        <v>-1.12363097848207E-2</v>
      </c>
      <c r="J6482">
        <v>0.97489453290932904</v>
      </c>
      <c r="K6482">
        <v>1</v>
      </c>
      <c r="L6482" t="s">
        <v>17</v>
      </c>
      <c r="M6482" t="s">
        <v>14</v>
      </c>
      <c r="N6482" t="b">
        <v>1</v>
      </c>
    </row>
    <row r="6483" spans="1:14" hidden="1" x14ac:dyDescent="0.2">
      <c r="A6483" t="s">
        <v>6518</v>
      </c>
      <c r="B6483">
        <v>546</v>
      </c>
      <c r="C6483">
        <v>641</v>
      </c>
      <c r="D6483">
        <v>584.23562046179097</v>
      </c>
      <c r="E6483">
        <v>501</v>
      </c>
      <c r="F6483">
        <v>583</v>
      </c>
      <c r="G6483">
        <v>544.02794922448095</v>
      </c>
      <c r="H6483">
        <v>1.07390736320556</v>
      </c>
      <c r="I6483">
        <v>0.102869549740409</v>
      </c>
      <c r="J6483">
        <v>0.38150013234963698</v>
      </c>
      <c r="K6483">
        <v>0.61433886858799902</v>
      </c>
      <c r="L6483" t="s">
        <v>13</v>
      </c>
      <c r="M6483" t="s">
        <v>14</v>
      </c>
      <c r="N6483" t="b">
        <v>0</v>
      </c>
    </row>
    <row r="6484" spans="1:14" hidden="1" x14ac:dyDescent="0.2">
      <c r="A6484" t="s">
        <v>6519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0.56380348673667702</v>
      </c>
      <c r="H6484" t="e">
        <f>-Inf</f>
        <v>#NAME?</v>
      </c>
      <c r="I6484" t="e">
        <f>-Inf</f>
        <v>#NAME?</v>
      </c>
      <c r="J6484">
        <v>0.96487244720017895</v>
      </c>
      <c r="K6484">
        <v>1</v>
      </c>
      <c r="L6484" t="s">
        <v>17</v>
      </c>
      <c r="M6484" t="s">
        <v>14</v>
      </c>
      <c r="N6484" t="b">
        <v>0</v>
      </c>
    </row>
    <row r="6485" spans="1:14" hidden="1" x14ac:dyDescent="0.2">
      <c r="A6485" t="s">
        <v>6520</v>
      </c>
      <c r="B6485">
        <v>2271</v>
      </c>
      <c r="C6485">
        <v>2392</v>
      </c>
      <c r="D6485">
        <v>2298.97241618013</v>
      </c>
      <c r="E6485">
        <v>1827</v>
      </c>
      <c r="F6485">
        <v>2450</v>
      </c>
      <c r="G6485">
        <v>2129.2591689043502</v>
      </c>
      <c r="H6485">
        <v>1.0797053030247601</v>
      </c>
      <c r="I6485">
        <v>0.110637593980236</v>
      </c>
      <c r="J6485">
        <v>0.19461300970266701</v>
      </c>
      <c r="K6485">
        <v>0.37425292633349599</v>
      </c>
      <c r="L6485" t="s">
        <v>13</v>
      </c>
      <c r="M6485" t="s">
        <v>14</v>
      </c>
      <c r="N6485" t="b">
        <v>1</v>
      </c>
    </row>
    <row r="6486" spans="1:14" hidden="1" x14ac:dyDescent="0.2">
      <c r="A6486" t="s">
        <v>6521</v>
      </c>
      <c r="B6486">
        <v>2</v>
      </c>
      <c r="C6486">
        <v>0</v>
      </c>
      <c r="D6486">
        <v>1.0175069933238099</v>
      </c>
      <c r="E6486">
        <v>0</v>
      </c>
      <c r="F6486">
        <v>1</v>
      </c>
      <c r="G6486">
        <v>0.44864906066793497</v>
      </c>
      <c r="H6486">
        <v>2.2679351915035202</v>
      </c>
      <c r="I6486">
        <v>1.18137941442812</v>
      </c>
      <c r="J6486">
        <v>0.89462453510031803</v>
      </c>
      <c r="K6486">
        <v>1</v>
      </c>
      <c r="L6486" t="s">
        <v>13</v>
      </c>
      <c r="M6486" t="s">
        <v>14</v>
      </c>
      <c r="N6486" t="b">
        <v>0</v>
      </c>
    </row>
    <row r="6487" spans="1:14" hidden="1" x14ac:dyDescent="0.2">
      <c r="A6487" t="s">
        <v>6522</v>
      </c>
      <c r="B6487">
        <v>2</v>
      </c>
      <c r="C6487">
        <v>0</v>
      </c>
      <c r="D6487">
        <v>1.0175069933238099</v>
      </c>
      <c r="E6487">
        <v>4</v>
      </c>
      <c r="F6487">
        <v>3</v>
      </c>
      <c r="G6487">
        <v>3.6011611289505101</v>
      </c>
      <c r="H6487">
        <v>0.28254969908006899</v>
      </c>
      <c r="I6487">
        <v>-1.82342344219106</v>
      </c>
      <c r="J6487">
        <v>0.46924451444849502</v>
      </c>
      <c r="K6487">
        <v>0.70208721558731102</v>
      </c>
      <c r="L6487" t="s">
        <v>17</v>
      </c>
      <c r="M6487" t="s">
        <v>14</v>
      </c>
      <c r="N6487" t="b">
        <v>0</v>
      </c>
    </row>
    <row r="6488" spans="1:14" hidden="1" x14ac:dyDescent="0.2">
      <c r="A6488" t="s">
        <v>6523</v>
      </c>
      <c r="B6488">
        <v>1</v>
      </c>
      <c r="C6488">
        <v>0</v>
      </c>
      <c r="D6488">
        <v>0.50875349666190695</v>
      </c>
      <c r="E6488">
        <v>0</v>
      </c>
      <c r="F6488">
        <v>0</v>
      </c>
      <c r="G6488">
        <v>0</v>
      </c>
      <c r="H6488" t="s">
        <v>34</v>
      </c>
      <c r="I6488" t="s">
        <v>34</v>
      </c>
      <c r="J6488">
        <v>1</v>
      </c>
      <c r="K6488">
        <v>1</v>
      </c>
      <c r="L6488" t="s">
        <v>13</v>
      </c>
      <c r="M6488" t="s">
        <v>14</v>
      </c>
      <c r="N6488" t="b">
        <v>0</v>
      </c>
    </row>
    <row r="6489" spans="1:14" hidden="1" x14ac:dyDescent="0.2">
      <c r="A6489" t="s">
        <v>6524</v>
      </c>
      <c r="B6489">
        <v>6</v>
      </c>
      <c r="C6489">
        <v>5</v>
      </c>
      <c r="D6489">
        <v>5.4429750461523296</v>
      </c>
      <c r="E6489">
        <v>6</v>
      </c>
      <c r="F6489">
        <v>13</v>
      </c>
      <c r="G6489">
        <v>9.2152587091032103</v>
      </c>
      <c r="H6489">
        <v>0.59064809984938704</v>
      </c>
      <c r="I6489">
        <v>-0.75962924673152799</v>
      </c>
      <c r="J6489">
        <v>0.28267609325767601</v>
      </c>
      <c r="K6489">
        <v>0.49155005379290401</v>
      </c>
      <c r="L6489" t="s">
        <v>17</v>
      </c>
      <c r="M6489" t="s">
        <v>14</v>
      </c>
      <c r="N6489" t="b">
        <v>0</v>
      </c>
    </row>
    <row r="6490" spans="1:14" hidden="1" x14ac:dyDescent="0.2">
      <c r="A6490" t="s">
        <v>6525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0.44864906066793497</v>
      </c>
      <c r="H6490" t="e">
        <f>-Inf</f>
        <v>#NAME?</v>
      </c>
      <c r="I6490" t="e">
        <f>-Inf</f>
        <v>#NAME?</v>
      </c>
      <c r="J6490">
        <v>0.98371663097644102</v>
      </c>
      <c r="K6490">
        <v>1</v>
      </c>
      <c r="L6490" t="s">
        <v>17</v>
      </c>
      <c r="M6490" t="s">
        <v>14</v>
      </c>
      <c r="N6490" t="b">
        <v>0</v>
      </c>
    </row>
    <row r="6491" spans="1:14" hidden="1" x14ac:dyDescent="0.2">
      <c r="A6491" t="s">
        <v>6526</v>
      </c>
      <c r="B6491">
        <v>639</v>
      </c>
      <c r="C6491">
        <v>585</v>
      </c>
      <c r="D6491">
        <v>604.77661011012196</v>
      </c>
      <c r="E6491">
        <v>448</v>
      </c>
      <c r="F6491">
        <v>763</v>
      </c>
      <c r="G6491">
        <v>594.90319534766502</v>
      </c>
      <c r="H6491">
        <v>1.0165966746181001</v>
      </c>
      <c r="I6491">
        <v>2.3747416717592701E-2</v>
      </c>
      <c r="J6491">
        <v>1</v>
      </c>
      <c r="K6491">
        <v>1</v>
      </c>
      <c r="L6491" t="s">
        <v>13</v>
      </c>
      <c r="M6491" t="s">
        <v>14</v>
      </c>
      <c r="N6491" t="b">
        <v>0</v>
      </c>
    </row>
    <row r="6492" spans="1:14" hidden="1" x14ac:dyDescent="0.2">
      <c r="A6492" t="s">
        <v>6527</v>
      </c>
      <c r="B6492">
        <v>0</v>
      </c>
      <c r="C6492">
        <v>0</v>
      </c>
      <c r="D6492">
        <v>0</v>
      </c>
      <c r="E6492">
        <v>2</v>
      </c>
      <c r="F6492">
        <v>0</v>
      </c>
      <c r="G6492">
        <v>1.12760697347335</v>
      </c>
      <c r="H6492" t="e">
        <f>-Inf</f>
        <v>#NAME?</v>
      </c>
      <c r="I6492" t="e">
        <f>-Inf</f>
        <v>#NAME?</v>
      </c>
      <c r="J6492">
        <v>0.43598842215146999</v>
      </c>
      <c r="K6492">
        <v>0.67037467844335397</v>
      </c>
      <c r="L6492" t="s">
        <v>17</v>
      </c>
      <c r="M6492" t="s">
        <v>14</v>
      </c>
      <c r="N6492" t="b">
        <v>0</v>
      </c>
    </row>
    <row r="6493" spans="1:14" hidden="1" x14ac:dyDescent="0.2">
      <c r="A6493" t="s">
        <v>6528</v>
      </c>
      <c r="B6493">
        <v>761</v>
      </c>
      <c r="C6493">
        <v>683</v>
      </c>
      <c r="D6493">
        <v>713.69743640002002</v>
      </c>
      <c r="E6493">
        <v>433</v>
      </c>
      <c r="F6493">
        <v>674</v>
      </c>
      <c r="G6493">
        <v>546.51637664716895</v>
      </c>
      <c r="H6493">
        <v>1.305903110861</v>
      </c>
      <c r="I6493">
        <v>0.38504786268400598</v>
      </c>
      <c r="J6493">
        <v>6.2101276984038598E-2</v>
      </c>
      <c r="K6493">
        <v>0.152197295273549</v>
      </c>
      <c r="L6493" t="s">
        <v>13</v>
      </c>
      <c r="M6493" t="s">
        <v>14</v>
      </c>
      <c r="N6493" t="b">
        <v>1</v>
      </c>
    </row>
    <row r="6494" spans="1:14" hidden="1" x14ac:dyDescent="0.2">
      <c r="A6494" t="s">
        <v>6529</v>
      </c>
      <c r="B6494">
        <v>288</v>
      </c>
      <c r="C6494">
        <v>320</v>
      </c>
      <c r="D6494">
        <v>299.51006727420599</v>
      </c>
      <c r="E6494">
        <v>542</v>
      </c>
      <c r="F6494">
        <v>631</v>
      </c>
      <c r="G6494">
        <v>588.67904709274501</v>
      </c>
      <c r="H6494">
        <v>0.50878329839216896</v>
      </c>
      <c r="I6494">
        <v>-0.974876782209809</v>
      </c>
      <c r="J6494" s="1">
        <v>3.5368716547472001E-17</v>
      </c>
      <c r="K6494" s="1">
        <v>1.3685652800993901E-15</v>
      </c>
      <c r="L6494" t="s">
        <v>17</v>
      </c>
      <c r="M6494" t="s">
        <v>14</v>
      </c>
      <c r="N6494" t="b">
        <v>0</v>
      </c>
    </row>
    <row r="6495" spans="1:14" hidden="1" x14ac:dyDescent="0.2">
      <c r="A6495" t="s">
        <v>6530</v>
      </c>
      <c r="B6495">
        <v>359</v>
      </c>
      <c r="C6495">
        <v>368</v>
      </c>
      <c r="D6495">
        <v>358.579924572538</v>
      </c>
      <c r="E6495">
        <v>387</v>
      </c>
      <c r="F6495">
        <v>493</v>
      </c>
      <c r="G6495">
        <v>439.37593627638603</v>
      </c>
      <c r="H6495">
        <v>0.81611188726315698</v>
      </c>
      <c r="I6495">
        <v>-0.29316113860472198</v>
      </c>
      <c r="J6495">
        <v>1.39610077707153E-2</v>
      </c>
      <c r="K6495">
        <v>4.4126521733358799E-2</v>
      </c>
      <c r="L6495" t="s">
        <v>17</v>
      </c>
      <c r="M6495" t="s">
        <v>14</v>
      </c>
      <c r="N6495" t="b">
        <v>0</v>
      </c>
    </row>
    <row r="6496" spans="1:14" hidden="1" x14ac:dyDescent="0.2">
      <c r="A6496" t="s">
        <v>6531</v>
      </c>
      <c r="B6496">
        <v>1101</v>
      </c>
      <c r="C6496">
        <v>1126</v>
      </c>
      <c r="D6496">
        <v>1098.4678555286901</v>
      </c>
      <c r="E6496">
        <v>1509</v>
      </c>
      <c r="F6496">
        <v>1813</v>
      </c>
      <c r="G6496">
        <v>1664.18020847661</v>
      </c>
      <c r="H6496">
        <v>0.66006544840130399</v>
      </c>
      <c r="I6496">
        <v>-0.59931901374557595</v>
      </c>
      <c r="J6496" s="1">
        <v>1.30180345124307E-12</v>
      </c>
      <c r="K6496" s="1">
        <v>2.8847563042358799E-11</v>
      </c>
      <c r="L6496" t="s">
        <v>17</v>
      </c>
      <c r="M6496" t="s">
        <v>14</v>
      </c>
      <c r="N6496" t="b">
        <v>1</v>
      </c>
    </row>
    <row r="6497" spans="1:14" hidden="1" x14ac:dyDescent="0.2">
      <c r="A6497" t="s">
        <v>6532</v>
      </c>
      <c r="B6497">
        <v>84</v>
      </c>
      <c r="C6497">
        <v>77</v>
      </c>
      <c r="D6497">
        <v>79.5482863387858</v>
      </c>
      <c r="E6497">
        <v>64</v>
      </c>
      <c r="F6497">
        <v>82</v>
      </c>
      <c r="G6497">
        <v>72.872646125917896</v>
      </c>
      <c r="H6497">
        <v>1.0916069412565701</v>
      </c>
      <c r="I6497">
        <v>0.126453473492183</v>
      </c>
      <c r="J6497">
        <v>0.63389498260146604</v>
      </c>
      <c r="K6497">
        <v>0.84844016130673106</v>
      </c>
      <c r="L6497" t="s">
        <v>13</v>
      </c>
      <c r="M6497" t="s">
        <v>14</v>
      </c>
      <c r="N6497" t="b">
        <v>0</v>
      </c>
    </row>
    <row r="6498" spans="1:14" hidden="1" x14ac:dyDescent="0.2">
      <c r="A6498" t="s">
        <v>6533</v>
      </c>
      <c r="B6498">
        <v>74</v>
      </c>
      <c r="C6498">
        <v>83</v>
      </c>
      <c r="D6498">
        <v>77.329296251583798</v>
      </c>
      <c r="E6498">
        <v>94</v>
      </c>
      <c r="F6498">
        <v>108</v>
      </c>
      <c r="G6498">
        <v>101.45162630538501</v>
      </c>
      <c r="H6498">
        <v>0.76222825663544003</v>
      </c>
      <c r="I6498">
        <v>-0.39170500346228998</v>
      </c>
      <c r="J6498">
        <v>7.60588094643527E-2</v>
      </c>
      <c r="K6498">
        <v>0.179685253637694</v>
      </c>
      <c r="L6498" t="s">
        <v>17</v>
      </c>
      <c r="M6498" t="s">
        <v>14</v>
      </c>
      <c r="N6498" t="b">
        <v>0</v>
      </c>
    </row>
    <row r="6499" spans="1:14" hidden="1" x14ac:dyDescent="0.2">
      <c r="A6499" t="s">
        <v>6534</v>
      </c>
      <c r="B6499">
        <v>0</v>
      </c>
      <c r="C6499">
        <v>0</v>
      </c>
      <c r="D6499">
        <v>0</v>
      </c>
      <c r="E6499">
        <v>4</v>
      </c>
      <c r="F6499">
        <v>0</v>
      </c>
      <c r="G6499">
        <v>2.2552139469467098</v>
      </c>
      <c r="H6499" t="e">
        <f>-Inf</f>
        <v>#NAME?</v>
      </c>
      <c r="I6499" t="e">
        <f>-Inf</f>
        <v>#NAME?</v>
      </c>
      <c r="J6499">
        <v>0.13279244109622801</v>
      </c>
      <c r="K6499">
        <v>0.28028078331031198</v>
      </c>
      <c r="L6499" t="s">
        <v>17</v>
      </c>
      <c r="M6499" t="s">
        <v>14</v>
      </c>
      <c r="N6499" t="b">
        <v>1</v>
      </c>
    </row>
    <row r="6500" spans="1:14" hidden="1" x14ac:dyDescent="0.2">
      <c r="A6500" t="s">
        <v>6535</v>
      </c>
      <c r="B6500">
        <v>116</v>
      </c>
      <c r="C6500">
        <v>59</v>
      </c>
      <c r="D6500">
        <v>87.222763593715598</v>
      </c>
      <c r="E6500">
        <v>229</v>
      </c>
      <c r="F6500">
        <v>520</v>
      </c>
      <c r="G6500">
        <v>362.408510010025</v>
      </c>
      <c r="H6500">
        <v>0.240675263368685</v>
      </c>
      <c r="I6500">
        <v>-2.0548402258179501</v>
      </c>
      <c r="J6500">
        <v>2.9628451587466699E-3</v>
      </c>
      <c r="K6500">
        <v>1.16413605622226E-2</v>
      </c>
      <c r="L6500" t="s">
        <v>17</v>
      </c>
      <c r="M6500" t="s">
        <v>19</v>
      </c>
      <c r="N6500" t="b">
        <v>0</v>
      </c>
    </row>
    <row r="6501" spans="1:14" hidden="1" x14ac:dyDescent="0.2">
      <c r="A6501" t="s">
        <v>6536</v>
      </c>
      <c r="B6501">
        <v>1169</v>
      </c>
      <c r="C6501">
        <v>1131</v>
      </c>
      <c r="D6501">
        <v>1135.45354736789</v>
      </c>
      <c r="E6501">
        <v>672</v>
      </c>
      <c r="F6501">
        <v>1093</v>
      </c>
      <c r="G6501">
        <v>869.24936639709904</v>
      </c>
      <c r="H6501">
        <v>1.3062460454520199</v>
      </c>
      <c r="I6501">
        <v>0.38542666956451599</v>
      </c>
      <c r="J6501">
        <v>5.7476141313664202E-3</v>
      </c>
      <c r="K6501">
        <v>2.0614571111804599E-2</v>
      </c>
      <c r="L6501" t="s">
        <v>13</v>
      </c>
      <c r="M6501" t="s">
        <v>14</v>
      </c>
      <c r="N6501" t="b">
        <v>0</v>
      </c>
    </row>
    <row r="6502" spans="1:14" hidden="1" x14ac:dyDescent="0.2">
      <c r="A6502" t="s">
        <v>6537</v>
      </c>
      <c r="B6502">
        <v>6532</v>
      </c>
      <c r="C6502">
        <v>6663</v>
      </c>
      <c r="D6502">
        <v>6508.6969287882202</v>
      </c>
      <c r="E6502">
        <v>4268</v>
      </c>
      <c r="F6502">
        <v>5200</v>
      </c>
      <c r="G6502">
        <v>4739.2883968653996</v>
      </c>
      <c r="H6502">
        <v>1.3733489890788499</v>
      </c>
      <c r="I6502">
        <v>0.45769828304972399</v>
      </c>
      <c r="J6502" s="1">
        <v>1.53800682980834E-7</v>
      </c>
      <c r="K6502" s="1">
        <v>1.5708748945468801E-6</v>
      </c>
      <c r="L6502" t="s">
        <v>13</v>
      </c>
      <c r="M6502" t="s">
        <v>14</v>
      </c>
      <c r="N6502" t="b">
        <v>0</v>
      </c>
    </row>
    <row r="6503" spans="1:14" hidden="1" x14ac:dyDescent="0.2">
      <c r="A6503" t="s">
        <v>6538</v>
      </c>
      <c r="B6503">
        <v>1922</v>
      </c>
      <c r="C6503">
        <v>1969</v>
      </c>
      <c r="D6503">
        <v>1919.18503184622</v>
      </c>
      <c r="E6503">
        <v>1811</v>
      </c>
      <c r="F6503">
        <v>2192</v>
      </c>
      <c r="G6503">
        <v>2004.4868554642301</v>
      </c>
      <c r="H6503">
        <v>0.95744455824917096</v>
      </c>
      <c r="I6503">
        <v>-6.2739146079275804E-2</v>
      </c>
      <c r="J6503">
        <v>0.43771010448005099</v>
      </c>
      <c r="K6503">
        <v>0.67241389995661405</v>
      </c>
      <c r="L6503" t="s">
        <v>17</v>
      </c>
      <c r="M6503" t="s">
        <v>14</v>
      </c>
      <c r="N6503" t="b">
        <v>0</v>
      </c>
    </row>
    <row r="6504" spans="1:14" hidden="1" x14ac:dyDescent="0.2">
      <c r="A6504" t="s">
        <v>6539</v>
      </c>
      <c r="B6504">
        <v>5045</v>
      </c>
      <c r="C6504">
        <v>5120</v>
      </c>
      <c r="D6504">
        <v>5014.4863544285499</v>
      </c>
      <c r="E6504">
        <v>3432</v>
      </c>
      <c r="F6504">
        <v>5158</v>
      </c>
      <c r="G6504">
        <v>4249.1054214054802</v>
      </c>
      <c r="H6504">
        <v>1.18012754618121</v>
      </c>
      <c r="I6504">
        <v>0.23894279204390301</v>
      </c>
      <c r="J6504">
        <v>6.8503850224938103E-3</v>
      </c>
      <c r="K6504">
        <v>2.3917507728196799E-2</v>
      </c>
      <c r="L6504" t="s">
        <v>13</v>
      </c>
      <c r="M6504" t="s">
        <v>14</v>
      </c>
      <c r="N6504" t="b">
        <v>0</v>
      </c>
    </row>
    <row r="6505" spans="1:14" hidden="1" x14ac:dyDescent="0.2">
      <c r="A6505" t="s">
        <v>16691</v>
      </c>
      <c r="B6505">
        <v>32</v>
      </c>
      <c r="C6505">
        <v>36</v>
      </c>
      <c r="D6505">
        <v>33.4913811696834</v>
      </c>
      <c r="E6505">
        <v>7</v>
      </c>
      <c r="F6505">
        <v>20</v>
      </c>
      <c r="G6505">
        <v>12.9196056205154</v>
      </c>
      <c r="H6505">
        <v>2.5922912938225799</v>
      </c>
      <c r="I6505">
        <v>1.3742278418880101</v>
      </c>
      <c r="J6505">
        <v>1.5435487193400601E-2</v>
      </c>
      <c r="K6505">
        <v>4.8091891888883999E-2</v>
      </c>
      <c r="L6505" t="s">
        <v>13</v>
      </c>
      <c r="M6505" t="s">
        <v>19</v>
      </c>
      <c r="N6505" t="b">
        <v>0</v>
      </c>
    </row>
    <row r="6506" spans="1:14" hidden="1" x14ac:dyDescent="0.2">
      <c r="A6506" t="s">
        <v>1579</v>
      </c>
      <c r="B6506">
        <v>33</v>
      </c>
      <c r="C6506">
        <v>36</v>
      </c>
      <c r="D6506">
        <v>34.000134666345303</v>
      </c>
      <c r="E6506">
        <v>4</v>
      </c>
      <c r="F6506">
        <v>2</v>
      </c>
      <c r="G6506">
        <v>3.1525120682825798</v>
      </c>
      <c r="H6506">
        <v>10.785092627692199</v>
      </c>
      <c r="I6506">
        <v>3.43096666201515</v>
      </c>
      <c r="J6506" s="1">
        <v>2.0897136220976198E-9</v>
      </c>
      <c r="K6506" s="1">
        <v>2.92400054174035E-8</v>
      </c>
      <c r="L6506" t="s">
        <v>13</v>
      </c>
      <c r="M6506" t="s">
        <v>19</v>
      </c>
      <c r="N6506" t="b">
        <v>0</v>
      </c>
    </row>
    <row r="6507" spans="1:14" hidden="1" x14ac:dyDescent="0.2">
      <c r="A6507" t="s">
        <v>6542</v>
      </c>
      <c r="B6507">
        <v>527</v>
      </c>
      <c r="C6507">
        <v>472</v>
      </c>
      <c r="D6507">
        <v>493.77195658829999</v>
      </c>
      <c r="E6507">
        <v>377</v>
      </c>
      <c r="F6507">
        <v>649</v>
      </c>
      <c r="G6507">
        <v>503.72715487321699</v>
      </c>
      <c r="H6507">
        <v>0.98023692352376202</v>
      </c>
      <c r="I6507">
        <v>-2.8797603739226699E-2</v>
      </c>
      <c r="J6507">
        <v>0.81396381387737304</v>
      </c>
      <c r="K6507">
        <v>0.99829701354076705</v>
      </c>
      <c r="L6507" t="s">
        <v>17</v>
      </c>
      <c r="M6507" t="s">
        <v>14</v>
      </c>
      <c r="N6507" t="b">
        <v>0</v>
      </c>
    </row>
    <row r="6508" spans="1:14" hidden="1" x14ac:dyDescent="0.2">
      <c r="A6508" t="s">
        <v>6543</v>
      </c>
      <c r="B6508">
        <v>0</v>
      </c>
      <c r="C6508">
        <v>0</v>
      </c>
      <c r="D6508">
        <v>0</v>
      </c>
      <c r="E6508">
        <v>17</v>
      </c>
      <c r="F6508">
        <v>22</v>
      </c>
      <c r="G6508">
        <v>19.4549386092181</v>
      </c>
      <c r="H6508" t="e">
        <f>-Inf</f>
        <v>#NAME?</v>
      </c>
      <c r="I6508" t="e">
        <f>-Inf</f>
        <v>#NAME?</v>
      </c>
      <c r="J6508" s="1">
        <v>2.5977739186971801E-9</v>
      </c>
      <c r="K6508" s="1">
        <v>3.5630408328633901E-8</v>
      </c>
      <c r="L6508" t="s">
        <v>17</v>
      </c>
      <c r="M6508" t="s">
        <v>19</v>
      </c>
      <c r="N6508" t="b">
        <v>0</v>
      </c>
    </row>
    <row r="6509" spans="1:14" hidden="1" x14ac:dyDescent="0.2">
      <c r="A6509" t="s">
        <v>6544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0.44864906066793497</v>
      </c>
      <c r="H6509" t="e">
        <f>-Inf</f>
        <v>#NAME?</v>
      </c>
      <c r="I6509" t="e">
        <f>-Inf</f>
        <v>#NAME?</v>
      </c>
      <c r="J6509">
        <v>0.98371663097644102</v>
      </c>
      <c r="K6509">
        <v>1</v>
      </c>
      <c r="L6509" t="s">
        <v>17</v>
      </c>
      <c r="M6509" t="s">
        <v>14</v>
      </c>
      <c r="N6509" t="b">
        <v>0</v>
      </c>
    </row>
    <row r="6510" spans="1:14" hidden="1" x14ac:dyDescent="0.2">
      <c r="A6510" t="s">
        <v>6545</v>
      </c>
      <c r="B6510">
        <v>0</v>
      </c>
      <c r="C6510">
        <v>1</v>
      </c>
      <c r="D6510">
        <v>0.47809081323617703</v>
      </c>
      <c r="E6510">
        <v>1</v>
      </c>
      <c r="F6510">
        <v>1</v>
      </c>
      <c r="G6510">
        <v>1.01245254740461</v>
      </c>
      <c r="H6510">
        <v>0.472210588497947</v>
      </c>
      <c r="I6510">
        <v>-1.08249770304082</v>
      </c>
      <c r="J6510">
        <v>0.99044047919338396</v>
      </c>
      <c r="K6510">
        <v>1</v>
      </c>
      <c r="L6510" t="s">
        <v>17</v>
      </c>
      <c r="M6510" t="s">
        <v>14</v>
      </c>
      <c r="N6510" t="b">
        <v>0</v>
      </c>
    </row>
    <row r="6511" spans="1:14" hidden="1" x14ac:dyDescent="0.2">
      <c r="A6511" t="s">
        <v>6546</v>
      </c>
      <c r="B6511">
        <v>928</v>
      </c>
      <c r="C6511">
        <v>1066</v>
      </c>
      <c r="D6511">
        <v>981.76805181201405</v>
      </c>
      <c r="E6511">
        <v>1477</v>
      </c>
      <c r="F6511">
        <v>1951</v>
      </c>
      <c r="G6511">
        <v>1708.05206727321</v>
      </c>
      <c r="H6511">
        <v>0.57478812890015696</v>
      </c>
      <c r="I6511">
        <v>-0.79889782876665505</v>
      </c>
      <c r="J6511" s="1">
        <v>1.7926746388504399E-18</v>
      </c>
      <c r="K6511" s="1">
        <v>7.7073517966473503E-17</v>
      </c>
      <c r="L6511" t="s">
        <v>17</v>
      </c>
      <c r="M6511" t="s">
        <v>14</v>
      </c>
      <c r="N6511" t="b">
        <v>0</v>
      </c>
    </row>
    <row r="6512" spans="1:14" hidden="1" x14ac:dyDescent="0.2">
      <c r="A6512" t="s">
        <v>6547</v>
      </c>
      <c r="B6512">
        <v>35</v>
      </c>
      <c r="C6512">
        <v>21</v>
      </c>
      <c r="D6512">
        <v>27.8462794611264</v>
      </c>
      <c r="E6512">
        <v>29</v>
      </c>
      <c r="F6512">
        <v>32</v>
      </c>
      <c r="G6512">
        <v>30.707071056737501</v>
      </c>
      <c r="H6512">
        <v>0.90683606423011698</v>
      </c>
      <c r="I6512">
        <v>-0.14108632770440799</v>
      </c>
      <c r="J6512">
        <v>0.84328138741209002</v>
      </c>
      <c r="K6512">
        <v>1</v>
      </c>
      <c r="L6512" t="s">
        <v>17</v>
      </c>
      <c r="M6512" t="s">
        <v>14</v>
      </c>
      <c r="N6512" t="b">
        <v>0</v>
      </c>
    </row>
    <row r="6513" spans="1:14" hidden="1" x14ac:dyDescent="0.2">
      <c r="A6513" t="s">
        <v>6548</v>
      </c>
      <c r="B6513">
        <v>960</v>
      </c>
      <c r="C6513">
        <v>1017</v>
      </c>
      <c r="D6513">
        <v>974.62171385662202</v>
      </c>
      <c r="E6513">
        <v>914</v>
      </c>
      <c r="F6513">
        <v>1079</v>
      </c>
      <c r="G6513">
        <v>999.40872333802395</v>
      </c>
      <c r="H6513">
        <v>0.97519832586750499</v>
      </c>
      <c r="I6513">
        <v>-3.6232445615784398E-2</v>
      </c>
      <c r="J6513">
        <v>0.70610143465696595</v>
      </c>
      <c r="K6513">
        <v>0.90991187352189495</v>
      </c>
      <c r="L6513" t="s">
        <v>17</v>
      </c>
      <c r="M6513" t="s">
        <v>14</v>
      </c>
      <c r="N6513" t="b">
        <v>0</v>
      </c>
    </row>
    <row r="6514" spans="1:14" hidden="1" x14ac:dyDescent="0.2">
      <c r="A6514" t="s">
        <v>6549</v>
      </c>
      <c r="B6514">
        <v>36</v>
      </c>
      <c r="C6514">
        <v>38</v>
      </c>
      <c r="D6514">
        <v>36.482576782803399</v>
      </c>
      <c r="E6514">
        <v>37</v>
      </c>
      <c r="F6514">
        <v>44</v>
      </c>
      <c r="G6514">
        <v>40.601287678646202</v>
      </c>
      <c r="H6514">
        <v>0.89855713620607602</v>
      </c>
      <c r="I6514">
        <v>-0.15431785214226101</v>
      </c>
      <c r="J6514">
        <v>0.65919794887852901</v>
      </c>
      <c r="K6514">
        <v>0.86950031190773303</v>
      </c>
      <c r="L6514" t="s">
        <v>17</v>
      </c>
      <c r="M6514" t="s">
        <v>14</v>
      </c>
      <c r="N6514" t="b">
        <v>0</v>
      </c>
    </row>
    <row r="6515" spans="1:14" hidden="1" x14ac:dyDescent="0.2">
      <c r="A6515" t="s">
        <v>6550</v>
      </c>
      <c r="B6515">
        <v>548</v>
      </c>
      <c r="C6515">
        <v>542</v>
      </c>
      <c r="D6515">
        <v>537.92213694473298</v>
      </c>
      <c r="E6515">
        <v>425</v>
      </c>
      <c r="F6515">
        <v>604</v>
      </c>
      <c r="G6515">
        <v>510.60051450652003</v>
      </c>
      <c r="H6515">
        <v>1.0535088031875901</v>
      </c>
      <c r="I6515">
        <v>7.5202369458514398E-2</v>
      </c>
      <c r="J6515">
        <v>0.56144065078017702</v>
      </c>
      <c r="K6515">
        <v>0.78113159612337901</v>
      </c>
      <c r="L6515" t="s">
        <v>13</v>
      </c>
      <c r="M6515" t="s">
        <v>14</v>
      </c>
      <c r="N6515" t="b">
        <v>0</v>
      </c>
    </row>
    <row r="6516" spans="1:14" hidden="1" x14ac:dyDescent="0.2">
      <c r="A6516" t="s">
        <v>6551</v>
      </c>
      <c r="B6516">
        <v>1431</v>
      </c>
      <c r="C6516">
        <v>1421</v>
      </c>
      <c r="D6516">
        <v>1407.3932993318001</v>
      </c>
      <c r="E6516">
        <v>1649</v>
      </c>
      <c r="F6516">
        <v>1873</v>
      </c>
      <c r="G6516">
        <v>1770.0316402598201</v>
      </c>
      <c r="H6516">
        <v>0.79512324374337795</v>
      </c>
      <c r="I6516">
        <v>-0.330749600079077</v>
      </c>
      <c r="J6516">
        <v>1.48800013023654E-4</v>
      </c>
      <c r="K6516">
        <v>8.2684481139158996E-4</v>
      </c>
      <c r="L6516" t="s">
        <v>17</v>
      </c>
      <c r="M6516" t="s">
        <v>14</v>
      </c>
      <c r="N6516" t="b">
        <v>0</v>
      </c>
    </row>
    <row r="6517" spans="1:14" hidden="1" x14ac:dyDescent="0.2">
      <c r="A6517" t="s">
        <v>6552</v>
      </c>
      <c r="B6517">
        <v>0</v>
      </c>
      <c r="C6517">
        <v>1</v>
      </c>
      <c r="D6517">
        <v>0.47809081323617703</v>
      </c>
      <c r="E6517">
        <v>0</v>
      </c>
      <c r="F6517">
        <v>0</v>
      </c>
      <c r="G6517">
        <v>0</v>
      </c>
      <c r="H6517" t="s">
        <v>34</v>
      </c>
      <c r="I6517" t="s">
        <v>34</v>
      </c>
      <c r="J6517">
        <v>1</v>
      </c>
      <c r="K6517">
        <v>1</v>
      </c>
      <c r="L6517" t="s">
        <v>13</v>
      </c>
      <c r="M6517" t="s">
        <v>14</v>
      </c>
      <c r="N6517" t="b">
        <v>0</v>
      </c>
    </row>
    <row r="6518" spans="1:14" hidden="1" x14ac:dyDescent="0.2">
      <c r="A6518" t="s">
        <v>6553</v>
      </c>
      <c r="B6518">
        <v>3597</v>
      </c>
      <c r="C6518">
        <v>3893</v>
      </c>
      <c r="D6518">
        <v>3691.1938634213202</v>
      </c>
      <c r="E6518">
        <v>3068</v>
      </c>
      <c r="F6518">
        <v>3775</v>
      </c>
      <c r="G6518">
        <v>3423.3993013295799</v>
      </c>
      <c r="H6518">
        <v>1.0782247522185699</v>
      </c>
      <c r="I6518">
        <v>0.10865793422634799</v>
      </c>
      <c r="J6518">
        <v>0.183294525485072</v>
      </c>
      <c r="K6518">
        <v>0.35674880511560503</v>
      </c>
      <c r="L6518" t="s">
        <v>13</v>
      </c>
      <c r="M6518" t="s">
        <v>14</v>
      </c>
      <c r="N6518" t="b">
        <v>1</v>
      </c>
    </row>
    <row r="6519" spans="1:14" hidden="1" x14ac:dyDescent="0.2">
      <c r="A6519" t="s">
        <v>6554</v>
      </c>
      <c r="B6519">
        <v>219</v>
      </c>
      <c r="C6519">
        <v>264</v>
      </c>
      <c r="D6519">
        <v>237.632990463308</v>
      </c>
      <c r="E6519">
        <v>168</v>
      </c>
      <c r="F6519">
        <v>185</v>
      </c>
      <c r="G6519">
        <v>177.71906199533001</v>
      </c>
      <c r="H6519">
        <v>1.3371271927462201</v>
      </c>
      <c r="I6519">
        <v>0.41913670672992298</v>
      </c>
      <c r="J6519">
        <v>6.7918821918915902E-3</v>
      </c>
      <c r="K6519">
        <v>2.3742088530759299E-2</v>
      </c>
      <c r="L6519" t="s">
        <v>13</v>
      </c>
      <c r="M6519" t="s">
        <v>14</v>
      </c>
      <c r="N6519" t="b">
        <v>0</v>
      </c>
    </row>
    <row r="6520" spans="1:14" hidden="1" x14ac:dyDescent="0.2">
      <c r="A6520" t="s">
        <v>6555</v>
      </c>
      <c r="B6520">
        <v>1503</v>
      </c>
      <c r="C6520">
        <v>1516</v>
      </c>
      <c r="D6520">
        <v>1489.4421783488899</v>
      </c>
      <c r="E6520">
        <v>1588</v>
      </c>
      <c r="F6520">
        <v>1816</v>
      </c>
      <c r="G6520">
        <v>1710.06663111081</v>
      </c>
      <c r="H6520">
        <v>0.87098487933267899</v>
      </c>
      <c r="I6520">
        <v>-0.19928042164429199</v>
      </c>
      <c r="J6520">
        <v>1.7530224896333602E-2</v>
      </c>
      <c r="K6520">
        <v>5.34028243965372E-2</v>
      </c>
      <c r="L6520" t="s">
        <v>17</v>
      </c>
      <c r="M6520" t="s">
        <v>14</v>
      </c>
      <c r="N6520" t="b">
        <v>0</v>
      </c>
    </row>
    <row r="6521" spans="1:14" hidden="1" x14ac:dyDescent="0.2">
      <c r="A6521" t="s">
        <v>6556</v>
      </c>
      <c r="B6521">
        <v>40</v>
      </c>
      <c r="C6521">
        <v>46</v>
      </c>
      <c r="D6521">
        <v>42.342317275340399</v>
      </c>
      <c r="E6521">
        <v>56</v>
      </c>
      <c r="F6521">
        <v>51</v>
      </c>
      <c r="G6521">
        <v>54.454097351318602</v>
      </c>
      <c r="H6521">
        <v>0.77757816830867099</v>
      </c>
      <c r="I6521">
        <v>-0.362940381235547</v>
      </c>
      <c r="J6521">
        <v>0.25166397485351899</v>
      </c>
      <c r="K6521">
        <v>0.45722964949203299</v>
      </c>
      <c r="L6521" t="s">
        <v>17</v>
      </c>
      <c r="M6521" t="s">
        <v>14</v>
      </c>
      <c r="N6521" t="b">
        <v>0</v>
      </c>
    </row>
    <row r="6522" spans="1:14" hidden="1" x14ac:dyDescent="0.2">
      <c r="A6522" t="s">
        <v>6557</v>
      </c>
      <c r="B6522">
        <v>44</v>
      </c>
      <c r="C6522">
        <v>59</v>
      </c>
      <c r="D6522">
        <v>50.5925118340583</v>
      </c>
      <c r="E6522">
        <v>24</v>
      </c>
      <c r="F6522">
        <v>42</v>
      </c>
      <c r="G6522">
        <v>32.374544229733502</v>
      </c>
      <c r="H6522">
        <v>1.56272506803641</v>
      </c>
      <c r="I6522">
        <v>0.64406398571485302</v>
      </c>
      <c r="J6522">
        <v>4.2980452794247399E-2</v>
      </c>
      <c r="K6522">
        <v>0.113150554844047</v>
      </c>
      <c r="L6522" t="s">
        <v>13</v>
      </c>
      <c r="M6522" t="s">
        <v>14</v>
      </c>
      <c r="N6522" t="b">
        <v>0</v>
      </c>
    </row>
    <row r="6523" spans="1:14" hidden="1" x14ac:dyDescent="0.2">
      <c r="A6523" t="s">
        <v>6558</v>
      </c>
      <c r="B6523">
        <v>1</v>
      </c>
      <c r="C6523">
        <v>0</v>
      </c>
      <c r="D6523">
        <v>0.50875349666190695</v>
      </c>
      <c r="E6523">
        <v>0</v>
      </c>
      <c r="F6523">
        <v>0</v>
      </c>
      <c r="G6523">
        <v>0</v>
      </c>
      <c r="H6523" t="s">
        <v>34</v>
      </c>
      <c r="I6523" t="s">
        <v>34</v>
      </c>
      <c r="J6523">
        <v>1</v>
      </c>
      <c r="K6523">
        <v>1</v>
      </c>
      <c r="L6523" t="s">
        <v>13</v>
      </c>
      <c r="M6523" t="s">
        <v>14</v>
      </c>
      <c r="N6523" t="b">
        <v>0</v>
      </c>
    </row>
    <row r="6524" spans="1:14" hidden="1" x14ac:dyDescent="0.2">
      <c r="A6524" t="s">
        <v>6559</v>
      </c>
      <c r="B6524">
        <v>0</v>
      </c>
      <c r="C6524">
        <v>1</v>
      </c>
      <c r="D6524">
        <v>0.47809081323617703</v>
      </c>
      <c r="E6524">
        <v>0</v>
      </c>
      <c r="F6524">
        <v>0</v>
      </c>
      <c r="G6524">
        <v>0</v>
      </c>
      <c r="H6524" t="s">
        <v>34</v>
      </c>
      <c r="I6524" t="s">
        <v>34</v>
      </c>
      <c r="J6524">
        <v>1</v>
      </c>
      <c r="K6524">
        <v>1</v>
      </c>
      <c r="L6524" t="s">
        <v>13</v>
      </c>
      <c r="M6524" t="s">
        <v>14</v>
      </c>
      <c r="N6524" t="b">
        <v>0</v>
      </c>
    </row>
    <row r="6525" spans="1:14" hidden="1" x14ac:dyDescent="0.2">
      <c r="A6525" t="s">
        <v>6560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0.56380348673667702</v>
      </c>
      <c r="H6525" t="e">
        <f>-Inf</f>
        <v>#NAME?</v>
      </c>
      <c r="I6525" t="e">
        <f>-Inf</f>
        <v>#NAME?</v>
      </c>
      <c r="J6525">
        <v>0.96487244720017895</v>
      </c>
      <c r="K6525">
        <v>1</v>
      </c>
      <c r="L6525" t="s">
        <v>17</v>
      </c>
      <c r="M6525" t="s">
        <v>14</v>
      </c>
      <c r="N6525" t="b">
        <v>0</v>
      </c>
    </row>
    <row r="6526" spans="1:14" hidden="1" x14ac:dyDescent="0.2">
      <c r="A6526" t="s">
        <v>6561</v>
      </c>
      <c r="B6526">
        <v>2</v>
      </c>
      <c r="C6526">
        <v>1</v>
      </c>
      <c r="D6526">
        <v>1.49559780655999</v>
      </c>
      <c r="E6526">
        <v>0</v>
      </c>
      <c r="F6526">
        <v>0</v>
      </c>
      <c r="G6526">
        <v>0</v>
      </c>
      <c r="H6526" t="s">
        <v>34</v>
      </c>
      <c r="I6526" t="s">
        <v>34</v>
      </c>
      <c r="J6526">
        <v>0.28707017027807902</v>
      </c>
      <c r="K6526">
        <v>0.49580190388054102</v>
      </c>
      <c r="L6526" t="s">
        <v>13</v>
      </c>
      <c r="M6526" t="s">
        <v>14</v>
      </c>
      <c r="N6526" t="b">
        <v>0</v>
      </c>
    </row>
    <row r="6527" spans="1:14" hidden="1" x14ac:dyDescent="0.2">
      <c r="A6527" t="s">
        <v>6562</v>
      </c>
      <c r="B6527">
        <v>50</v>
      </c>
      <c r="C6527">
        <v>56</v>
      </c>
      <c r="D6527">
        <v>52.210760374321197</v>
      </c>
      <c r="E6527">
        <v>33</v>
      </c>
      <c r="F6527">
        <v>49</v>
      </c>
      <c r="G6527">
        <v>40.589319035039097</v>
      </c>
      <c r="H6527">
        <v>1.2863177213998001</v>
      </c>
      <c r="I6527">
        <v>0.36324703339193498</v>
      </c>
      <c r="J6527">
        <v>0.237347024287338</v>
      </c>
      <c r="K6527">
        <v>0.437331453817356</v>
      </c>
      <c r="L6527" t="s">
        <v>13</v>
      </c>
      <c r="M6527" t="s">
        <v>14</v>
      </c>
      <c r="N6527" t="b">
        <v>0</v>
      </c>
    </row>
    <row r="6528" spans="1:14" hidden="1" x14ac:dyDescent="0.2">
      <c r="A6528" t="s">
        <v>6563</v>
      </c>
      <c r="B6528">
        <v>0</v>
      </c>
      <c r="C6528">
        <v>0</v>
      </c>
      <c r="D6528">
        <v>0</v>
      </c>
      <c r="E6528">
        <v>4</v>
      </c>
      <c r="F6528">
        <v>4</v>
      </c>
      <c r="G6528">
        <v>4.04981018961844</v>
      </c>
      <c r="H6528" t="e">
        <f>-Inf</f>
        <v>#NAME?</v>
      </c>
      <c r="I6528" t="e">
        <f>-Inf</f>
        <v>#NAME?</v>
      </c>
      <c r="J6528">
        <v>1.7201375352163598E-2</v>
      </c>
      <c r="K6528">
        <v>5.2592140018368698E-2</v>
      </c>
      <c r="L6528" t="s">
        <v>17</v>
      </c>
      <c r="M6528" t="s">
        <v>19</v>
      </c>
      <c r="N6528" t="b">
        <v>0</v>
      </c>
    </row>
    <row r="6529" spans="1:14" hidden="1" x14ac:dyDescent="0.2">
      <c r="A6529" t="s">
        <v>6564</v>
      </c>
      <c r="B6529">
        <v>25</v>
      </c>
      <c r="C6529">
        <v>17</v>
      </c>
      <c r="D6529">
        <v>20.8463812415627</v>
      </c>
      <c r="E6529">
        <v>88</v>
      </c>
      <c r="F6529">
        <v>136</v>
      </c>
      <c r="G6529">
        <v>110.630979083667</v>
      </c>
      <c r="H6529">
        <v>0.18843167993476001</v>
      </c>
      <c r="I6529">
        <v>-2.40788655752401</v>
      </c>
      <c r="J6529" s="1">
        <v>1.0577586568029999E-11</v>
      </c>
      <c r="K6529" s="1">
        <v>2.0581984825065401E-10</v>
      </c>
      <c r="L6529" t="s">
        <v>17</v>
      </c>
      <c r="M6529" t="s">
        <v>19</v>
      </c>
      <c r="N6529" t="b">
        <v>0</v>
      </c>
    </row>
    <row r="6530" spans="1:14" hidden="1" x14ac:dyDescent="0.2">
      <c r="A6530" t="s">
        <v>6565</v>
      </c>
      <c r="B6530">
        <v>384</v>
      </c>
      <c r="C6530">
        <v>434</v>
      </c>
      <c r="D6530">
        <v>402.85275566267302</v>
      </c>
      <c r="E6530">
        <v>541</v>
      </c>
      <c r="F6530">
        <v>635</v>
      </c>
      <c r="G6530">
        <v>589.90983984868103</v>
      </c>
      <c r="H6530">
        <v>0.68290563820059202</v>
      </c>
      <c r="I6530">
        <v>-0.55024184976145396</v>
      </c>
      <c r="J6530" s="1">
        <v>9.3180310990382997E-7</v>
      </c>
      <c r="K6530" s="1">
        <v>8.2776204743377405E-6</v>
      </c>
      <c r="L6530" t="s">
        <v>17</v>
      </c>
      <c r="M6530" t="s">
        <v>14</v>
      </c>
      <c r="N6530" t="b">
        <v>0</v>
      </c>
    </row>
    <row r="6531" spans="1:14" hidden="1" x14ac:dyDescent="0.2">
      <c r="A6531" t="s">
        <v>6566</v>
      </c>
      <c r="B6531">
        <v>5872</v>
      </c>
      <c r="C6531">
        <v>6399</v>
      </c>
      <c r="D6531">
        <v>6046.70364629701</v>
      </c>
      <c r="E6531">
        <v>4861</v>
      </c>
      <c r="F6531">
        <v>5778</v>
      </c>
      <c r="G6531">
        <v>5332.9430215663097</v>
      </c>
      <c r="H6531">
        <v>1.1338399120043501</v>
      </c>
      <c r="I6531">
        <v>0.18121695909737601</v>
      </c>
      <c r="J6531">
        <v>3.1661136874061302E-2</v>
      </c>
      <c r="K6531">
        <v>8.7639803967944394E-2</v>
      </c>
      <c r="L6531" t="s">
        <v>13</v>
      </c>
      <c r="M6531" t="s">
        <v>14</v>
      </c>
      <c r="N6531" t="b">
        <v>1</v>
      </c>
    </row>
    <row r="6532" spans="1:14" hidden="1" x14ac:dyDescent="0.2">
      <c r="A6532" t="s">
        <v>6567</v>
      </c>
      <c r="B6532">
        <v>994</v>
      </c>
      <c r="C6532">
        <v>1177</v>
      </c>
      <c r="D6532">
        <v>1068.4138628609201</v>
      </c>
      <c r="E6532">
        <v>966</v>
      </c>
      <c r="F6532">
        <v>901</v>
      </c>
      <c r="G6532">
        <v>948.86697184943898</v>
      </c>
      <c r="H6532">
        <v>1.12598909495023</v>
      </c>
      <c r="I6532">
        <v>0.17119285518244001</v>
      </c>
      <c r="J6532">
        <v>0.23253032932201601</v>
      </c>
      <c r="K6532">
        <v>0.43119401472823099</v>
      </c>
      <c r="L6532" t="s">
        <v>13</v>
      </c>
      <c r="M6532" t="s">
        <v>14</v>
      </c>
      <c r="N6532" t="b">
        <v>1</v>
      </c>
    </row>
    <row r="6533" spans="1:14" hidden="1" x14ac:dyDescent="0.2">
      <c r="A6533" t="s">
        <v>3144</v>
      </c>
      <c r="B6533">
        <v>33</v>
      </c>
      <c r="C6533">
        <v>38</v>
      </c>
      <c r="D6533">
        <v>34.956316292817597</v>
      </c>
      <c r="E6533">
        <v>10</v>
      </c>
      <c r="F6533">
        <v>11</v>
      </c>
      <c r="G6533">
        <v>10.573174534713999</v>
      </c>
      <c r="H6533">
        <v>3.3061325317243599</v>
      </c>
      <c r="I6533">
        <v>1.72514455857732</v>
      </c>
      <c r="J6533" s="1">
        <v>5.6874839392928697E-5</v>
      </c>
      <c r="K6533">
        <v>3.4699170510161202E-4</v>
      </c>
      <c r="L6533" t="s">
        <v>13</v>
      </c>
      <c r="M6533" t="s">
        <v>19</v>
      </c>
      <c r="N6533" t="b">
        <v>1</v>
      </c>
    </row>
    <row r="6534" spans="1:14" hidden="1" x14ac:dyDescent="0.2">
      <c r="A6534" t="s">
        <v>6569</v>
      </c>
      <c r="B6534">
        <v>622</v>
      </c>
      <c r="C6534">
        <v>678</v>
      </c>
      <c r="D6534">
        <v>640.59024629783403</v>
      </c>
      <c r="E6534">
        <v>779</v>
      </c>
      <c r="F6534">
        <v>956</v>
      </c>
      <c r="G6534">
        <v>868.11141816641702</v>
      </c>
      <c r="H6534">
        <v>0.73791247631652801</v>
      </c>
      <c r="I6534">
        <v>-0.43847838628765301</v>
      </c>
      <c r="J6534" s="1">
        <v>8.7074216402409593E-6</v>
      </c>
      <c r="K6534" s="1">
        <v>6.3631108795717906E-5</v>
      </c>
      <c r="L6534" t="s">
        <v>17</v>
      </c>
      <c r="M6534" t="s">
        <v>14</v>
      </c>
      <c r="N6534" t="b">
        <v>0</v>
      </c>
    </row>
    <row r="6535" spans="1:14" hidden="1" x14ac:dyDescent="0.2">
      <c r="A6535" t="s">
        <v>6570</v>
      </c>
      <c r="B6535">
        <v>582</v>
      </c>
      <c r="C6535">
        <v>664</v>
      </c>
      <c r="D6535">
        <v>613.546835046051</v>
      </c>
      <c r="E6535">
        <v>460</v>
      </c>
      <c r="F6535">
        <v>551</v>
      </c>
      <c r="G6535">
        <v>506.55523632690301</v>
      </c>
      <c r="H6535">
        <v>1.2112140810051699</v>
      </c>
      <c r="I6535">
        <v>0.27645388262770998</v>
      </c>
      <c r="J6535">
        <v>1.2038933118588E-2</v>
      </c>
      <c r="K6535">
        <v>3.8813551238440699E-2</v>
      </c>
      <c r="L6535" t="s">
        <v>13</v>
      </c>
      <c r="M6535" t="s">
        <v>14</v>
      </c>
      <c r="N6535" t="b">
        <v>1</v>
      </c>
    </row>
    <row r="6536" spans="1:14" hidden="1" x14ac:dyDescent="0.2">
      <c r="A6536" t="s">
        <v>6571</v>
      </c>
      <c r="B6536">
        <v>0</v>
      </c>
      <c r="C6536">
        <v>4</v>
      </c>
      <c r="D6536">
        <v>1.9123632529447101</v>
      </c>
      <c r="E6536">
        <v>6</v>
      </c>
      <c r="F6536">
        <v>9</v>
      </c>
      <c r="G6536">
        <v>7.4206624664314704</v>
      </c>
      <c r="H6536">
        <v>0.25770788815629098</v>
      </c>
      <c r="I6536">
        <v>-1.95619139769839</v>
      </c>
      <c r="J6536">
        <v>0.25793744828326298</v>
      </c>
      <c r="K6536">
        <v>0.46552214316976998</v>
      </c>
      <c r="L6536" t="s">
        <v>17</v>
      </c>
      <c r="M6536" t="s">
        <v>14</v>
      </c>
      <c r="N6536" t="b">
        <v>0</v>
      </c>
    </row>
    <row r="6537" spans="1:14" hidden="1" x14ac:dyDescent="0.2">
      <c r="A6537" t="s">
        <v>6572</v>
      </c>
      <c r="B6537">
        <v>210</v>
      </c>
      <c r="C6537">
        <v>208</v>
      </c>
      <c r="D6537">
        <v>206.281123452125</v>
      </c>
      <c r="E6537">
        <v>226</v>
      </c>
      <c r="F6537">
        <v>292</v>
      </c>
      <c r="G6537">
        <v>258.42511371752602</v>
      </c>
      <c r="H6537">
        <v>0.79822398250969695</v>
      </c>
      <c r="I6537">
        <v>-0.32513446984920802</v>
      </c>
      <c r="J6537">
        <v>2.4061031935108699E-2</v>
      </c>
      <c r="K6537">
        <v>6.9850241461018994E-2</v>
      </c>
      <c r="L6537" t="s">
        <v>17</v>
      </c>
      <c r="M6537" t="s">
        <v>14</v>
      </c>
      <c r="N6537" t="b">
        <v>0</v>
      </c>
    </row>
    <row r="6538" spans="1:14" hidden="1" x14ac:dyDescent="0.2">
      <c r="A6538" t="s">
        <v>6573</v>
      </c>
      <c r="B6538">
        <v>21</v>
      </c>
      <c r="C6538">
        <v>26</v>
      </c>
      <c r="D6538">
        <v>23.1141845740406</v>
      </c>
      <c r="E6538">
        <v>12</v>
      </c>
      <c r="F6538">
        <v>19</v>
      </c>
      <c r="G6538">
        <v>15.2899739935309</v>
      </c>
      <c r="H6538">
        <v>1.5117216408491001</v>
      </c>
      <c r="I6538">
        <v>0.59619251499731996</v>
      </c>
      <c r="J6538">
        <v>0.20446726795280401</v>
      </c>
      <c r="K6538">
        <v>0.389628364284342</v>
      </c>
      <c r="L6538" t="s">
        <v>13</v>
      </c>
      <c r="M6538" t="s">
        <v>14</v>
      </c>
      <c r="N6538" t="b">
        <v>0</v>
      </c>
    </row>
    <row r="6539" spans="1:14" hidden="1" x14ac:dyDescent="0.2">
      <c r="A6539" t="s">
        <v>6574</v>
      </c>
      <c r="B6539">
        <v>1510</v>
      </c>
      <c r="C6539">
        <v>1704</v>
      </c>
      <c r="D6539">
        <v>1582.8845257139201</v>
      </c>
      <c r="E6539">
        <v>1352</v>
      </c>
      <c r="F6539">
        <v>1566</v>
      </c>
      <c r="G6539">
        <v>1464.8467430739699</v>
      </c>
      <c r="H6539">
        <v>1.08058029496809</v>
      </c>
      <c r="I6539">
        <v>0.111806278905656</v>
      </c>
      <c r="J6539">
        <v>0.18392178627833</v>
      </c>
      <c r="K6539">
        <v>0.357623720690595</v>
      </c>
      <c r="L6539" t="s">
        <v>13</v>
      </c>
      <c r="M6539" t="s">
        <v>14</v>
      </c>
      <c r="N6539" t="b">
        <v>0</v>
      </c>
    </row>
    <row r="6540" spans="1:14" hidden="1" x14ac:dyDescent="0.2">
      <c r="A6540" t="s">
        <v>6575</v>
      </c>
      <c r="B6540">
        <v>12</v>
      </c>
      <c r="C6540">
        <v>14</v>
      </c>
      <c r="D6540">
        <v>12.798313345249399</v>
      </c>
      <c r="E6540">
        <v>19</v>
      </c>
      <c r="F6540">
        <v>19</v>
      </c>
      <c r="G6540">
        <v>19.236598400687601</v>
      </c>
      <c r="H6540">
        <v>0.66531062710088695</v>
      </c>
      <c r="I6540">
        <v>-0.58790001661101998</v>
      </c>
      <c r="J6540">
        <v>0.25723237790490799</v>
      </c>
      <c r="K6540">
        <v>0.46465326113875999</v>
      </c>
      <c r="L6540" t="s">
        <v>17</v>
      </c>
      <c r="M6540" t="s">
        <v>14</v>
      </c>
      <c r="N6540" t="b">
        <v>1</v>
      </c>
    </row>
    <row r="6541" spans="1:14" hidden="1" x14ac:dyDescent="0.2">
      <c r="A6541" t="s">
        <v>6576</v>
      </c>
      <c r="B6541">
        <v>8549</v>
      </c>
      <c r="C6541">
        <v>8795</v>
      </c>
      <c r="D6541">
        <v>8554.1423453748193</v>
      </c>
      <c r="E6541">
        <v>10578</v>
      </c>
      <c r="F6541">
        <v>13737</v>
      </c>
      <c r="G6541">
        <v>12127.005429096</v>
      </c>
      <c r="H6541">
        <v>0.70537960879040196</v>
      </c>
      <c r="I6541">
        <v>-0.50352822414470899</v>
      </c>
      <c r="J6541" s="1">
        <v>1.6826531802664999E-8</v>
      </c>
      <c r="K6541" s="1">
        <v>2.04819507804853E-7</v>
      </c>
      <c r="L6541" t="s">
        <v>17</v>
      </c>
      <c r="M6541" t="s">
        <v>14</v>
      </c>
      <c r="N6541" t="b">
        <v>0</v>
      </c>
    </row>
    <row r="6542" spans="1:14" hidden="1" x14ac:dyDescent="0.2">
      <c r="A6542" t="s">
        <v>6577</v>
      </c>
      <c r="B6542">
        <v>5663</v>
      </c>
      <c r="C6542">
        <v>6125</v>
      </c>
      <c r="D6542">
        <v>5809.3772826679597</v>
      </c>
      <c r="E6542">
        <v>3836</v>
      </c>
      <c r="F6542">
        <v>4874</v>
      </c>
      <c r="G6542">
        <v>4349.4656968174004</v>
      </c>
      <c r="H6542">
        <v>1.3356530865202101</v>
      </c>
      <c r="I6542">
        <v>0.417545340635121</v>
      </c>
      <c r="J6542" s="1">
        <v>1.1125462070346599E-6</v>
      </c>
      <c r="K6542" s="1">
        <v>9.7286146161426793E-6</v>
      </c>
      <c r="L6542" t="s">
        <v>13</v>
      </c>
      <c r="M6542" t="s">
        <v>14</v>
      </c>
      <c r="N6542" t="b">
        <v>0</v>
      </c>
    </row>
    <row r="6543" spans="1:14" hidden="1" x14ac:dyDescent="0.2">
      <c r="A6543" t="s">
        <v>6578</v>
      </c>
      <c r="B6543">
        <v>2</v>
      </c>
      <c r="C6543">
        <v>7</v>
      </c>
      <c r="D6543">
        <v>4.3641426859770496</v>
      </c>
      <c r="E6543">
        <v>1</v>
      </c>
      <c r="F6543">
        <v>2</v>
      </c>
      <c r="G6543">
        <v>1.4611016080725501</v>
      </c>
      <c r="H6543">
        <v>2.9868851432818002</v>
      </c>
      <c r="I6543">
        <v>1.5786417617854001</v>
      </c>
      <c r="J6543">
        <v>0.23533446020182899</v>
      </c>
      <c r="K6543">
        <v>0.43441877740559598</v>
      </c>
      <c r="L6543" t="s">
        <v>13</v>
      </c>
      <c r="M6543" t="s">
        <v>14</v>
      </c>
      <c r="N6543" t="b">
        <v>0</v>
      </c>
    </row>
    <row r="6544" spans="1:14" hidden="1" x14ac:dyDescent="0.2">
      <c r="A6544" t="s">
        <v>6579</v>
      </c>
      <c r="B6544">
        <v>108</v>
      </c>
      <c r="C6544">
        <v>113</v>
      </c>
      <c r="D6544">
        <v>108.969639535174</v>
      </c>
      <c r="E6544">
        <v>203</v>
      </c>
      <c r="F6544">
        <v>221</v>
      </c>
      <c r="G6544">
        <v>213.603550215159</v>
      </c>
      <c r="H6544">
        <v>0.51014900934657104</v>
      </c>
      <c r="I6544">
        <v>-0.97100938967328099</v>
      </c>
      <c r="J6544" s="1">
        <v>1.2510353149192799E-8</v>
      </c>
      <c r="K6544" s="1">
        <v>1.55767831506751E-7</v>
      </c>
      <c r="L6544" t="s">
        <v>17</v>
      </c>
      <c r="M6544" t="s">
        <v>14</v>
      </c>
      <c r="N6544" t="b">
        <v>0</v>
      </c>
    </row>
    <row r="6545" spans="1:14" hidden="1" x14ac:dyDescent="0.2">
      <c r="A6545" t="s">
        <v>6580</v>
      </c>
      <c r="B6545">
        <v>5783</v>
      </c>
      <c r="C6545">
        <v>5886</v>
      </c>
      <c r="D6545">
        <v>5756.1639979039401</v>
      </c>
      <c r="E6545">
        <v>4406</v>
      </c>
      <c r="F6545">
        <v>5561</v>
      </c>
      <c r="G6545">
        <v>4979.0555889361804</v>
      </c>
      <c r="H6545">
        <v>1.15607546352656</v>
      </c>
      <c r="I6545">
        <v>0.20923557370551499</v>
      </c>
      <c r="J6545">
        <v>1.4704770684353699E-2</v>
      </c>
      <c r="K6545">
        <v>4.60792230088585E-2</v>
      </c>
      <c r="L6545" t="s">
        <v>13</v>
      </c>
      <c r="M6545" t="s">
        <v>14</v>
      </c>
      <c r="N6545" t="b">
        <v>0</v>
      </c>
    </row>
    <row r="6546" spans="1:14" hidden="1" x14ac:dyDescent="0.2">
      <c r="A6546" t="s">
        <v>6581</v>
      </c>
      <c r="B6546">
        <v>11</v>
      </c>
      <c r="C6546">
        <v>12</v>
      </c>
      <c r="D6546">
        <v>11.333378222115099</v>
      </c>
      <c r="E6546">
        <v>5</v>
      </c>
      <c r="F6546">
        <v>7</v>
      </c>
      <c r="G6546">
        <v>5.9595608583589303</v>
      </c>
      <c r="H6546">
        <v>1.9017136482831201</v>
      </c>
      <c r="I6546">
        <v>0.92730002784774901</v>
      </c>
      <c r="J6546">
        <v>0.18050251372771001</v>
      </c>
      <c r="K6546">
        <v>0.35274777376799299</v>
      </c>
      <c r="L6546" t="s">
        <v>13</v>
      </c>
      <c r="M6546" t="s">
        <v>14</v>
      </c>
      <c r="N6546" t="b">
        <v>0</v>
      </c>
    </row>
    <row r="6547" spans="1:14" hidden="1" x14ac:dyDescent="0.2">
      <c r="A6547" t="s">
        <v>6582</v>
      </c>
      <c r="B6547">
        <v>500</v>
      </c>
      <c r="C6547">
        <v>485</v>
      </c>
      <c r="D6547">
        <v>486.25079275049899</v>
      </c>
      <c r="E6547">
        <v>325</v>
      </c>
      <c r="F6547">
        <v>597</v>
      </c>
      <c r="G6547">
        <v>451.07962240817699</v>
      </c>
      <c r="H6547">
        <v>1.07797109112256</v>
      </c>
      <c r="I6547">
        <v>0.108318488616072</v>
      </c>
      <c r="J6547">
        <v>0.47085383085344001</v>
      </c>
      <c r="K6547">
        <v>0.70292040953402202</v>
      </c>
      <c r="L6547" t="s">
        <v>13</v>
      </c>
      <c r="M6547" t="s">
        <v>14</v>
      </c>
      <c r="N6547" t="b">
        <v>0</v>
      </c>
    </row>
    <row r="6548" spans="1:14" hidden="1" x14ac:dyDescent="0.2">
      <c r="A6548" t="s">
        <v>6583</v>
      </c>
      <c r="B6548">
        <v>4</v>
      </c>
      <c r="C6548">
        <v>5</v>
      </c>
      <c r="D6548">
        <v>4.42546805282851</v>
      </c>
      <c r="E6548">
        <v>6</v>
      </c>
      <c r="F6548">
        <v>5</v>
      </c>
      <c r="G6548">
        <v>5.6260662237597296</v>
      </c>
      <c r="H6548">
        <v>0.78660077518090499</v>
      </c>
      <c r="I6548">
        <v>-0.34629648685584402</v>
      </c>
      <c r="J6548">
        <v>0.83433930673021195</v>
      </c>
      <c r="K6548">
        <v>1</v>
      </c>
      <c r="L6548" t="s">
        <v>17</v>
      </c>
      <c r="M6548" t="s">
        <v>14</v>
      </c>
      <c r="N6548" t="b">
        <v>0</v>
      </c>
    </row>
    <row r="6549" spans="1:14" hidden="1" x14ac:dyDescent="0.2">
      <c r="A6549" t="s">
        <v>6584</v>
      </c>
      <c r="B6549">
        <v>11</v>
      </c>
      <c r="C6549">
        <v>8</v>
      </c>
      <c r="D6549">
        <v>9.4210149691703897</v>
      </c>
      <c r="E6549">
        <v>23</v>
      </c>
      <c r="F6549">
        <v>18</v>
      </c>
      <c r="G6549">
        <v>21.043163286966401</v>
      </c>
      <c r="H6549">
        <v>0.44769956116842502</v>
      </c>
      <c r="I6549">
        <v>-1.1593971907634899</v>
      </c>
      <c r="J6549">
        <v>2.8911017948106899E-2</v>
      </c>
      <c r="K6549">
        <v>8.1393394729796897E-2</v>
      </c>
      <c r="L6549" t="s">
        <v>17</v>
      </c>
      <c r="M6549" t="s">
        <v>19</v>
      </c>
      <c r="N6549" t="b">
        <v>0</v>
      </c>
    </row>
    <row r="6550" spans="1:14" hidden="1" x14ac:dyDescent="0.2">
      <c r="A6550" t="s">
        <v>6585</v>
      </c>
      <c r="B6550">
        <v>0</v>
      </c>
      <c r="C6550">
        <v>3</v>
      </c>
      <c r="D6550">
        <v>1.43427243970853</v>
      </c>
      <c r="E6550">
        <v>6</v>
      </c>
      <c r="F6550">
        <v>2</v>
      </c>
      <c r="G6550">
        <v>4.2801190417559303</v>
      </c>
      <c r="H6550">
        <v>0.33510106277794399</v>
      </c>
      <c r="I6550">
        <v>-1.5773318328092001</v>
      </c>
      <c r="J6550">
        <v>0.63166250208858898</v>
      </c>
      <c r="K6550">
        <v>0.84618383518804896</v>
      </c>
      <c r="L6550" t="s">
        <v>17</v>
      </c>
      <c r="M6550" t="s">
        <v>14</v>
      </c>
      <c r="N6550" t="b">
        <v>0</v>
      </c>
    </row>
    <row r="6551" spans="1:14" hidden="1" x14ac:dyDescent="0.2">
      <c r="A6551" t="s">
        <v>6586</v>
      </c>
      <c r="B6551">
        <v>1</v>
      </c>
      <c r="C6551">
        <v>0</v>
      </c>
      <c r="D6551">
        <v>0.50875349666190695</v>
      </c>
      <c r="E6551">
        <v>2</v>
      </c>
      <c r="F6551">
        <v>1</v>
      </c>
      <c r="G6551">
        <v>1.5762560341412899</v>
      </c>
      <c r="H6551">
        <v>0.32276069727407197</v>
      </c>
      <c r="I6551">
        <v>-1.63146318324798</v>
      </c>
      <c r="J6551">
        <v>0.65028219274586596</v>
      </c>
      <c r="K6551">
        <v>0.86095469560917504</v>
      </c>
      <c r="L6551" t="s">
        <v>17</v>
      </c>
      <c r="M6551" t="s">
        <v>14</v>
      </c>
      <c r="N6551" t="b">
        <v>1</v>
      </c>
    </row>
    <row r="6552" spans="1:14" hidden="1" x14ac:dyDescent="0.2">
      <c r="A6552" t="s">
        <v>6587</v>
      </c>
      <c r="B6552">
        <v>1</v>
      </c>
      <c r="C6552">
        <v>1</v>
      </c>
      <c r="D6552">
        <v>0.98684430989808403</v>
      </c>
      <c r="E6552">
        <v>2</v>
      </c>
      <c r="F6552">
        <v>5</v>
      </c>
      <c r="G6552">
        <v>3.37085227681303</v>
      </c>
      <c r="H6552">
        <v>0.29275810058075102</v>
      </c>
      <c r="I6552">
        <v>-1.7722190044136701</v>
      </c>
      <c r="J6552">
        <v>0.23834405371942</v>
      </c>
      <c r="K6552">
        <v>0.43859502750552698</v>
      </c>
      <c r="L6552" t="s">
        <v>17</v>
      </c>
      <c r="M6552" t="s">
        <v>14</v>
      </c>
      <c r="N6552" t="b">
        <v>0</v>
      </c>
    </row>
    <row r="6553" spans="1:14" hidden="1" x14ac:dyDescent="0.2">
      <c r="A6553" t="s">
        <v>6588</v>
      </c>
      <c r="B6553">
        <v>2</v>
      </c>
      <c r="C6553">
        <v>0</v>
      </c>
      <c r="D6553">
        <v>1.0175069933238099</v>
      </c>
      <c r="E6553">
        <v>1</v>
      </c>
      <c r="F6553">
        <v>0</v>
      </c>
      <c r="G6553">
        <v>0.56380348673667702</v>
      </c>
      <c r="H6553">
        <v>1.80471922799412</v>
      </c>
      <c r="I6553">
        <v>0.85177440504128898</v>
      </c>
      <c r="J6553">
        <v>0.87968273808194697</v>
      </c>
      <c r="K6553">
        <v>1</v>
      </c>
      <c r="L6553" t="s">
        <v>13</v>
      </c>
      <c r="M6553" t="s">
        <v>14</v>
      </c>
      <c r="N6553" t="b">
        <v>0</v>
      </c>
    </row>
    <row r="6554" spans="1:14" hidden="1" x14ac:dyDescent="0.2">
      <c r="A6554" t="s">
        <v>6589</v>
      </c>
      <c r="B6554">
        <v>139</v>
      </c>
      <c r="C6554">
        <v>181</v>
      </c>
      <c r="D6554">
        <v>157.251173231753</v>
      </c>
      <c r="E6554">
        <v>160</v>
      </c>
      <c r="F6554">
        <v>196</v>
      </c>
      <c r="G6554">
        <v>178.14377376878301</v>
      </c>
      <c r="H6554">
        <v>0.88272056836436497</v>
      </c>
      <c r="I6554">
        <v>-0.179971280383803</v>
      </c>
      <c r="J6554">
        <v>0.40696541947600801</v>
      </c>
      <c r="K6554">
        <v>0.64390589016880995</v>
      </c>
      <c r="L6554" t="s">
        <v>17</v>
      </c>
      <c r="M6554" t="s">
        <v>14</v>
      </c>
      <c r="N6554" t="b">
        <v>0</v>
      </c>
    </row>
    <row r="6555" spans="1:14" hidden="1" x14ac:dyDescent="0.2">
      <c r="A6555" t="s">
        <v>6590</v>
      </c>
      <c r="B6555">
        <v>1</v>
      </c>
      <c r="C6555">
        <v>6</v>
      </c>
      <c r="D6555">
        <v>3.3772983760789699</v>
      </c>
      <c r="E6555">
        <v>1</v>
      </c>
      <c r="F6555">
        <v>4</v>
      </c>
      <c r="G6555">
        <v>2.35839972940841</v>
      </c>
      <c r="H6555">
        <v>1.4320296656946001</v>
      </c>
      <c r="I6555">
        <v>0.51806137954852505</v>
      </c>
      <c r="J6555">
        <v>0.77449845391161498</v>
      </c>
      <c r="K6555">
        <v>0.96726977786329904</v>
      </c>
      <c r="L6555" t="s">
        <v>13</v>
      </c>
      <c r="M6555" t="s">
        <v>14</v>
      </c>
      <c r="N6555" t="b">
        <v>0</v>
      </c>
    </row>
    <row r="6556" spans="1:14" hidden="1" x14ac:dyDescent="0.2">
      <c r="A6556" t="s">
        <v>6591</v>
      </c>
      <c r="B6556">
        <v>0</v>
      </c>
      <c r="C6556">
        <v>0</v>
      </c>
      <c r="D6556">
        <v>0</v>
      </c>
      <c r="E6556">
        <v>4</v>
      </c>
      <c r="F6556">
        <v>5</v>
      </c>
      <c r="G6556">
        <v>4.4984592502863796</v>
      </c>
      <c r="H6556" t="e">
        <f>-Inf</f>
        <v>#NAME?</v>
      </c>
      <c r="I6556" t="e">
        <f>-Inf</f>
        <v>#NAME?</v>
      </c>
      <c r="J6556">
        <v>1.00890692869255E-2</v>
      </c>
      <c r="K6556">
        <v>3.3344639146226797E-2</v>
      </c>
      <c r="L6556" t="s">
        <v>17</v>
      </c>
      <c r="M6556" t="s">
        <v>19</v>
      </c>
      <c r="N6556" t="b">
        <v>0</v>
      </c>
    </row>
    <row r="6557" spans="1:14" hidden="1" x14ac:dyDescent="0.2">
      <c r="A6557" t="s">
        <v>6592</v>
      </c>
      <c r="B6557">
        <v>771</v>
      </c>
      <c r="C6557">
        <v>861</v>
      </c>
      <c r="D6557">
        <v>803.88513612267798</v>
      </c>
      <c r="E6557">
        <v>773</v>
      </c>
      <c r="F6557">
        <v>1150</v>
      </c>
      <c r="G6557">
        <v>951.76651501557603</v>
      </c>
      <c r="H6557">
        <v>0.84462431010143502</v>
      </c>
      <c r="I6557">
        <v>-0.24361832328916699</v>
      </c>
      <c r="J6557">
        <v>1.0738756392662E-2</v>
      </c>
      <c r="K6557">
        <v>3.5191289475041E-2</v>
      </c>
      <c r="L6557" t="s">
        <v>17</v>
      </c>
      <c r="M6557" t="s">
        <v>14</v>
      </c>
      <c r="N6557" t="b">
        <v>0</v>
      </c>
    </row>
    <row r="6558" spans="1:14" hidden="1" x14ac:dyDescent="0.2">
      <c r="A6558" t="s">
        <v>6593</v>
      </c>
      <c r="B6558">
        <v>11</v>
      </c>
      <c r="C6558">
        <v>33</v>
      </c>
      <c r="D6558">
        <v>21.373285300074802</v>
      </c>
      <c r="E6558">
        <v>10</v>
      </c>
      <c r="F6558">
        <v>11</v>
      </c>
      <c r="G6558">
        <v>10.573174534713999</v>
      </c>
      <c r="H6558">
        <v>2.0214633958705299</v>
      </c>
      <c r="I6558">
        <v>1.0154000799023699</v>
      </c>
      <c r="J6558">
        <v>7.9730559496554998E-2</v>
      </c>
      <c r="K6558">
        <v>0.186780601656792</v>
      </c>
      <c r="L6558" t="s">
        <v>13</v>
      </c>
      <c r="M6558" t="s">
        <v>14</v>
      </c>
      <c r="N6558" t="b">
        <v>0</v>
      </c>
    </row>
    <row r="6559" spans="1:14" hidden="1" x14ac:dyDescent="0.2">
      <c r="A6559" t="s">
        <v>6594</v>
      </c>
      <c r="B6559">
        <v>22</v>
      </c>
      <c r="C6559">
        <v>18</v>
      </c>
      <c r="D6559">
        <v>19.798211564813101</v>
      </c>
      <c r="E6559">
        <v>26</v>
      </c>
      <c r="F6559">
        <v>22</v>
      </c>
      <c r="G6559">
        <v>24.529169989848199</v>
      </c>
      <c r="H6559">
        <v>0.80712929026978497</v>
      </c>
      <c r="I6559">
        <v>-0.309128304295262</v>
      </c>
      <c r="J6559">
        <v>0.52032882801207203</v>
      </c>
      <c r="K6559">
        <v>0.74537493581310599</v>
      </c>
      <c r="L6559" t="s">
        <v>17</v>
      </c>
      <c r="M6559" t="s">
        <v>14</v>
      </c>
      <c r="N6559" t="b">
        <v>0</v>
      </c>
    </row>
    <row r="6560" spans="1:14" hidden="1" x14ac:dyDescent="0.2">
      <c r="A6560" t="s">
        <v>6595</v>
      </c>
      <c r="B6560">
        <v>0</v>
      </c>
      <c r="C6560">
        <v>0</v>
      </c>
      <c r="D6560">
        <v>0</v>
      </c>
      <c r="E6560">
        <v>6</v>
      </c>
      <c r="F6560">
        <v>1</v>
      </c>
      <c r="G6560">
        <v>3.8314699810879902</v>
      </c>
      <c r="H6560" t="e">
        <f>-Inf</f>
        <v>#NAME?</v>
      </c>
      <c r="I6560" t="e">
        <f>-Inf</f>
        <v>#NAME?</v>
      </c>
      <c r="J6560">
        <v>3.1999553416541197E-2</v>
      </c>
      <c r="K6560">
        <v>8.8357762356830696E-2</v>
      </c>
      <c r="L6560" t="s">
        <v>17</v>
      </c>
      <c r="M6560" t="s">
        <v>19</v>
      </c>
      <c r="N6560" t="b">
        <v>0</v>
      </c>
    </row>
    <row r="6561" spans="1:14" hidden="1" x14ac:dyDescent="0.2">
      <c r="A6561" t="s">
        <v>6596</v>
      </c>
      <c r="B6561">
        <v>0</v>
      </c>
      <c r="C6561">
        <v>4</v>
      </c>
      <c r="D6561">
        <v>1.9123632529447101</v>
      </c>
      <c r="E6561">
        <v>0</v>
      </c>
      <c r="F6561">
        <v>0</v>
      </c>
      <c r="G6561">
        <v>0</v>
      </c>
      <c r="H6561" t="s">
        <v>34</v>
      </c>
      <c r="I6561" t="s">
        <v>34</v>
      </c>
      <c r="J6561">
        <v>0.162238202169115</v>
      </c>
      <c r="K6561">
        <v>0.32500944502636098</v>
      </c>
      <c r="L6561" t="s">
        <v>13</v>
      </c>
      <c r="M6561" t="s">
        <v>14</v>
      </c>
      <c r="N6561" t="b">
        <v>0</v>
      </c>
    </row>
    <row r="6562" spans="1:14" hidden="1" x14ac:dyDescent="0.2">
      <c r="A6562" t="s">
        <v>6597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0.56380348673667702</v>
      </c>
      <c r="H6562" t="e">
        <f>-Inf</f>
        <v>#NAME?</v>
      </c>
      <c r="I6562" t="e">
        <f>-Inf</f>
        <v>#NAME?</v>
      </c>
      <c r="J6562">
        <v>0.96487244720017895</v>
      </c>
      <c r="K6562">
        <v>1</v>
      </c>
      <c r="L6562" t="s">
        <v>17</v>
      </c>
      <c r="M6562" t="s">
        <v>14</v>
      </c>
      <c r="N6562" t="b">
        <v>0</v>
      </c>
    </row>
    <row r="6563" spans="1:14" hidden="1" x14ac:dyDescent="0.2">
      <c r="A6563" t="s">
        <v>6598</v>
      </c>
      <c r="B6563">
        <v>5</v>
      </c>
      <c r="C6563">
        <v>3</v>
      </c>
      <c r="D6563">
        <v>3.9780399230180601</v>
      </c>
      <c r="E6563">
        <v>5</v>
      </c>
      <c r="F6563">
        <v>3</v>
      </c>
      <c r="G6563">
        <v>4.1649646156871896</v>
      </c>
      <c r="H6563">
        <v>0.95511974052190396</v>
      </c>
      <c r="I6563">
        <v>-6.6246484013139401E-2</v>
      </c>
      <c r="J6563">
        <v>1</v>
      </c>
      <c r="K6563">
        <v>1</v>
      </c>
      <c r="L6563" t="s">
        <v>17</v>
      </c>
      <c r="M6563" t="s">
        <v>14</v>
      </c>
      <c r="N6563" t="b">
        <v>0</v>
      </c>
    </row>
    <row r="6564" spans="1:14" hidden="1" x14ac:dyDescent="0.2">
      <c r="A6564" t="s">
        <v>6599</v>
      </c>
      <c r="B6564">
        <v>0</v>
      </c>
      <c r="C6564">
        <v>73</v>
      </c>
      <c r="D6564">
        <v>34.900629366240899</v>
      </c>
      <c r="E6564">
        <v>1296</v>
      </c>
      <c r="F6564">
        <v>1154</v>
      </c>
      <c r="G6564">
        <v>1248.4303348215301</v>
      </c>
      <c r="H6564">
        <v>2.79556082488416E-2</v>
      </c>
      <c r="I6564">
        <v>-5.1607184547863998</v>
      </c>
      <c r="J6564" s="1">
        <v>3.1970433169403403E-5</v>
      </c>
      <c r="K6564">
        <v>2.0538859699922301E-4</v>
      </c>
      <c r="L6564" t="s">
        <v>17</v>
      </c>
      <c r="M6564" t="s">
        <v>19</v>
      </c>
      <c r="N6564" t="b">
        <v>0</v>
      </c>
    </row>
    <row r="6565" spans="1:14" hidden="1" x14ac:dyDescent="0.2">
      <c r="A6565" t="s">
        <v>6600</v>
      </c>
      <c r="B6565">
        <v>2</v>
      </c>
      <c r="C6565">
        <v>3</v>
      </c>
      <c r="D6565">
        <v>2.4517794330323399</v>
      </c>
      <c r="E6565">
        <v>0</v>
      </c>
      <c r="F6565">
        <v>4</v>
      </c>
      <c r="G6565">
        <v>1.7945962426717399</v>
      </c>
      <c r="H6565">
        <v>1.3662011402532499</v>
      </c>
      <c r="I6565">
        <v>0.45016990140511598</v>
      </c>
      <c r="J6565">
        <v>1</v>
      </c>
      <c r="K6565">
        <v>1</v>
      </c>
      <c r="L6565" t="s">
        <v>13</v>
      </c>
      <c r="M6565" t="s">
        <v>14</v>
      </c>
      <c r="N6565" t="b">
        <v>1</v>
      </c>
    </row>
    <row r="6566" spans="1:14" hidden="1" x14ac:dyDescent="0.2">
      <c r="A6566" t="s">
        <v>6601</v>
      </c>
      <c r="B6566">
        <v>3574</v>
      </c>
      <c r="C6566">
        <v>4075</v>
      </c>
      <c r="D6566">
        <v>3766.5050610070798</v>
      </c>
      <c r="E6566">
        <v>3661</v>
      </c>
      <c r="F6566">
        <v>4137</v>
      </c>
      <c r="G6566">
        <v>3920.1457289262198</v>
      </c>
      <c r="H6566">
        <v>0.96080740907526796</v>
      </c>
      <c r="I6566">
        <v>-5.76808187450083E-2</v>
      </c>
      <c r="J6566">
        <v>0.55392357902280998</v>
      </c>
      <c r="K6566">
        <v>0.77550071900347595</v>
      </c>
      <c r="L6566" t="s">
        <v>17</v>
      </c>
      <c r="M6566" t="s">
        <v>14</v>
      </c>
      <c r="N6566" t="b">
        <v>0</v>
      </c>
    </row>
    <row r="6567" spans="1:14" hidden="1" x14ac:dyDescent="0.2">
      <c r="A6567" t="s">
        <v>6602</v>
      </c>
      <c r="B6567">
        <v>1330</v>
      </c>
      <c r="C6567">
        <v>1783</v>
      </c>
      <c r="D6567">
        <v>1529.07807056044</v>
      </c>
      <c r="E6567">
        <v>960</v>
      </c>
      <c r="F6567">
        <v>1036</v>
      </c>
      <c r="G6567">
        <v>1006.05177411919</v>
      </c>
      <c r="H6567">
        <v>1.51988009950995</v>
      </c>
      <c r="I6567">
        <v>0.60395751665225605</v>
      </c>
      <c r="J6567">
        <v>4.7414586808871401E-4</v>
      </c>
      <c r="K6567">
        <v>2.3320188246915199E-3</v>
      </c>
      <c r="L6567" t="s">
        <v>13</v>
      </c>
      <c r="M6567" t="s">
        <v>14</v>
      </c>
      <c r="N6567" t="b">
        <v>0</v>
      </c>
    </row>
    <row r="6568" spans="1:14" hidden="1" x14ac:dyDescent="0.2">
      <c r="A6568" t="s">
        <v>6603</v>
      </c>
      <c r="B6568">
        <v>46</v>
      </c>
      <c r="C6568">
        <v>0</v>
      </c>
      <c r="D6568">
        <v>23.402660846447699</v>
      </c>
      <c r="E6568">
        <v>3</v>
      </c>
      <c r="F6568">
        <v>21</v>
      </c>
      <c r="G6568">
        <v>11.1130407342367</v>
      </c>
      <c r="H6568">
        <v>2.1058737573371298</v>
      </c>
      <c r="I6568">
        <v>1.0744189524497101</v>
      </c>
      <c r="J6568">
        <v>0.51854887521537496</v>
      </c>
      <c r="K6568">
        <v>0.743566271252036</v>
      </c>
      <c r="L6568" t="s">
        <v>13</v>
      </c>
      <c r="M6568" t="s">
        <v>14</v>
      </c>
      <c r="N6568" t="b">
        <v>0</v>
      </c>
    </row>
    <row r="6569" spans="1:14" hidden="1" x14ac:dyDescent="0.2">
      <c r="A6569" t="s">
        <v>6604</v>
      </c>
      <c r="B6569">
        <v>0</v>
      </c>
      <c r="C6569">
        <v>1</v>
      </c>
      <c r="D6569">
        <v>0.47809081323617703</v>
      </c>
      <c r="E6569">
        <v>0</v>
      </c>
      <c r="F6569">
        <v>0</v>
      </c>
      <c r="G6569">
        <v>0</v>
      </c>
      <c r="H6569" t="s">
        <v>34</v>
      </c>
      <c r="I6569" t="s">
        <v>34</v>
      </c>
      <c r="J6569">
        <v>1</v>
      </c>
      <c r="K6569">
        <v>1</v>
      </c>
      <c r="L6569" t="s">
        <v>13</v>
      </c>
      <c r="M6569" t="s">
        <v>14</v>
      </c>
      <c r="N6569" t="b">
        <v>0</v>
      </c>
    </row>
    <row r="6570" spans="1:14" hidden="1" x14ac:dyDescent="0.2">
      <c r="A6570" t="s">
        <v>6903</v>
      </c>
      <c r="B6570">
        <v>33</v>
      </c>
      <c r="C6570">
        <v>48</v>
      </c>
      <c r="D6570">
        <v>39.737224425179399</v>
      </c>
      <c r="E6570">
        <v>11</v>
      </c>
      <c r="F6570">
        <v>25</v>
      </c>
      <c r="G6570">
        <v>17.4180648708018</v>
      </c>
      <c r="H6570">
        <v>2.2813799764743998</v>
      </c>
      <c r="I6570">
        <v>1.1899067555148799</v>
      </c>
      <c r="J6570">
        <v>1.11870090504546E-2</v>
      </c>
      <c r="K6570">
        <v>3.6455420176203401E-2</v>
      </c>
      <c r="L6570" t="s">
        <v>13</v>
      </c>
      <c r="M6570" t="s">
        <v>19</v>
      </c>
      <c r="N6570" t="b">
        <v>1</v>
      </c>
    </row>
    <row r="6571" spans="1:14" hidden="1" x14ac:dyDescent="0.2">
      <c r="A6571" t="s">
        <v>6606</v>
      </c>
      <c r="B6571">
        <v>15</v>
      </c>
      <c r="C6571">
        <v>10</v>
      </c>
      <c r="D6571">
        <v>12.412210582290401</v>
      </c>
      <c r="E6571">
        <v>11</v>
      </c>
      <c r="F6571">
        <v>19</v>
      </c>
      <c r="G6571">
        <v>14.726170506794199</v>
      </c>
      <c r="H6571">
        <v>0.84286750425467305</v>
      </c>
      <c r="I6571">
        <v>-0.24662223237724801</v>
      </c>
      <c r="J6571">
        <v>0.63895962517461702</v>
      </c>
      <c r="K6571">
        <v>0.85357234219482603</v>
      </c>
      <c r="L6571" t="s">
        <v>17</v>
      </c>
      <c r="M6571" t="s">
        <v>14</v>
      </c>
      <c r="N6571" t="b">
        <v>1</v>
      </c>
    </row>
    <row r="6572" spans="1:14" hidden="1" x14ac:dyDescent="0.2">
      <c r="A6572" t="s">
        <v>6607</v>
      </c>
      <c r="B6572">
        <v>7</v>
      </c>
      <c r="C6572">
        <v>0</v>
      </c>
      <c r="D6572">
        <v>3.5612744766333502</v>
      </c>
      <c r="E6572">
        <v>3</v>
      </c>
      <c r="F6572">
        <v>6</v>
      </c>
      <c r="G6572">
        <v>4.3833048242176398</v>
      </c>
      <c r="H6572">
        <v>0.81246333975164198</v>
      </c>
      <c r="I6572">
        <v>-0.29962537816873602</v>
      </c>
      <c r="J6572">
        <v>1</v>
      </c>
      <c r="K6572">
        <v>1</v>
      </c>
      <c r="L6572" t="s">
        <v>17</v>
      </c>
      <c r="M6572" t="s">
        <v>14</v>
      </c>
      <c r="N6572" t="b">
        <v>0</v>
      </c>
    </row>
    <row r="6573" spans="1:14" hidden="1" x14ac:dyDescent="0.2">
      <c r="A6573" t="s">
        <v>6608</v>
      </c>
      <c r="B6573">
        <v>2</v>
      </c>
      <c r="C6573">
        <v>0</v>
      </c>
      <c r="D6573">
        <v>1.0175069933238099</v>
      </c>
      <c r="E6573">
        <v>0</v>
      </c>
      <c r="F6573">
        <v>4</v>
      </c>
      <c r="G6573">
        <v>1.7945962426717399</v>
      </c>
      <c r="H6573">
        <v>0.56698379787588105</v>
      </c>
      <c r="I6573">
        <v>-0.81862058557187301</v>
      </c>
      <c r="J6573">
        <v>0.77401824333608304</v>
      </c>
      <c r="K6573">
        <v>0.96685007910139897</v>
      </c>
      <c r="L6573" t="s">
        <v>17</v>
      </c>
      <c r="M6573" t="s">
        <v>14</v>
      </c>
      <c r="N6573" t="b">
        <v>0</v>
      </c>
    </row>
    <row r="6574" spans="1:14" hidden="1" x14ac:dyDescent="0.2">
      <c r="A6574" t="s">
        <v>6609</v>
      </c>
      <c r="B6574">
        <v>9</v>
      </c>
      <c r="C6574">
        <v>13</v>
      </c>
      <c r="D6574">
        <v>10.7939620420275</v>
      </c>
      <c r="E6574">
        <v>24</v>
      </c>
      <c r="F6574">
        <v>23</v>
      </c>
      <c r="G6574">
        <v>23.850212077042698</v>
      </c>
      <c r="H6574">
        <v>0.45257300048989302</v>
      </c>
      <c r="I6574">
        <v>-1.14377757572933</v>
      </c>
      <c r="J6574">
        <v>1.8720819229831501E-2</v>
      </c>
      <c r="K6574">
        <v>5.6575789084325603E-2</v>
      </c>
      <c r="L6574" t="s">
        <v>17</v>
      </c>
      <c r="M6574" t="s">
        <v>19</v>
      </c>
      <c r="N6574" t="b">
        <v>0</v>
      </c>
    </row>
    <row r="6575" spans="1:14" hidden="1" x14ac:dyDescent="0.2">
      <c r="A6575" t="s">
        <v>6610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0.56380348673667702</v>
      </c>
      <c r="H6575" t="e">
        <f>-Inf</f>
        <v>#NAME?</v>
      </c>
      <c r="I6575" t="e">
        <f>-Inf</f>
        <v>#NAME?</v>
      </c>
      <c r="J6575">
        <v>0.96487244720017895</v>
      </c>
      <c r="K6575">
        <v>1</v>
      </c>
      <c r="L6575" t="s">
        <v>17</v>
      </c>
      <c r="M6575" t="s">
        <v>14</v>
      </c>
      <c r="N6575" t="b">
        <v>0</v>
      </c>
    </row>
    <row r="6576" spans="1:14" hidden="1" x14ac:dyDescent="0.2">
      <c r="A6576" t="s">
        <v>6611</v>
      </c>
      <c r="B6576">
        <v>9</v>
      </c>
      <c r="C6576">
        <v>8</v>
      </c>
      <c r="D6576">
        <v>8.4035079758465798</v>
      </c>
      <c r="E6576">
        <v>4</v>
      </c>
      <c r="F6576">
        <v>13</v>
      </c>
      <c r="G6576">
        <v>8.0876517356298496</v>
      </c>
      <c r="H6576">
        <v>1.0390541346909401</v>
      </c>
      <c r="I6576">
        <v>5.52708205709301E-2</v>
      </c>
      <c r="J6576">
        <v>1</v>
      </c>
      <c r="K6576">
        <v>1</v>
      </c>
      <c r="L6576" t="s">
        <v>13</v>
      </c>
      <c r="M6576" t="s">
        <v>14</v>
      </c>
      <c r="N6576" t="b">
        <v>0</v>
      </c>
    </row>
    <row r="6577" spans="1:14" hidden="1" x14ac:dyDescent="0.2">
      <c r="A6577" t="s">
        <v>12046</v>
      </c>
      <c r="B6577">
        <v>33</v>
      </c>
      <c r="C6577">
        <v>30</v>
      </c>
      <c r="D6577">
        <v>31.131589786928199</v>
      </c>
      <c r="E6577">
        <v>12</v>
      </c>
      <c r="F6577">
        <v>8</v>
      </c>
      <c r="G6577">
        <v>10.3548343261836</v>
      </c>
      <c r="H6577">
        <v>3.0064787910906201</v>
      </c>
      <c r="I6577">
        <v>1.5880747812193901</v>
      </c>
      <c r="J6577">
        <v>1.51214306959259E-3</v>
      </c>
      <c r="K6577">
        <v>6.4529863633663699E-3</v>
      </c>
      <c r="L6577" t="s">
        <v>13</v>
      </c>
      <c r="M6577" t="s">
        <v>19</v>
      </c>
      <c r="N6577" t="b">
        <v>0</v>
      </c>
    </row>
    <row r="6578" spans="1:14" hidden="1" x14ac:dyDescent="0.2">
      <c r="A6578" t="s">
        <v>6612</v>
      </c>
      <c r="B6578">
        <v>9</v>
      </c>
      <c r="C6578">
        <v>1</v>
      </c>
      <c r="D6578">
        <v>5.0568722831933401</v>
      </c>
      <c r="E6578">
        <v>0</v>
      </c>
      <c r="F6578">
        <v>16</v>
      </c>
      <c r="G6578">
        <v>7.1783849706869498</v>
      </c>
      <c r="H6578">
        <v>0.70445821780848406</v>
      </c>
      <c r="I6578">
        <v>-0.50541395364424102</v>
      </c>
      <c r="J6578">
        <v>0.70170477217860405</v>
      </c>
      <c r="K6578">
        <v>0.90587717958460701</v>
      </c>
      <c r="L6578" t="s">
        <v>17</v>
      </c>
      <c r="M6578" t="s">
        <v>14</v>
      </c>
      <c r="N6578" t="b">
        <v>0</v>
      </c>
    </row>
    <row r="6579" spans="1:14" hidden="1" x14ac:dyDescent="0.2">
      <c r="A6579" t="s">
        <v>6613</v>
      </c>
      <c r="B6579">
        <v>0</v>
      </c>
      <c r="C6579">
        <v>1</v>
      </c>
      <c r="D6579">
        <v>0.47809081323617703</v>
      </c>
      <c r="E6579">
        <v>3</v>
      </c>
      <c r="F6579">
        <v>1</v>
      </c>
      <c r="G6579">
        <v>2.1400595208779598</v>
      </c>
      <c r="H6579">
        <v>0.22340070851863</v>
      </c>
      <c r="I6579">
        <v>-2.1622943335303502</v>
      </c>
      <c r="J6579">
        <v>0.41796614147024902</v>
      </c>
      <c r="K6579">
        <v>0.656971856302076</v>
      </c>
      <c r="L6579" t="s">
        <v>17</v>
      </c>
      <c r="M6579" t="s">
        <v>14</v>
      </c>
      <c r="N6579" t="b">
        <v>1</v>
      </c>
    </row>
    <row r="6580" spans="1:14" hidden="1" x14ac:dyDescent="0.2">
      <c r="A6580" t="s">
        <v>6614</v>
      </c>
      <c r="B6580">
        <v>26763</v>
      </c>
      <c r="C6580">
        <v>28211</v>
      </c>
      <c r="D6580">
        <v>27103.189763368398</v>
      </c>
      <c r="E6580">
        <v>27903</v>
      </c>
      <c r="F6580">
        <v>28675</v>
      </c>
      <c r="G6580">
        <v>28596.820505066498</v>
      </c>
      <c r="H6580">
        <v>0.94776934234931898</v>
      </c>
      <c r="I6580">
        <v>-7.73921002556823E-2</v>
      </c>
      <c r="J6580">
        <v>0.57504116981285003</v>
      </c>
      <c r="K6580">
        <v>0.79379825588668695</v>
      </c>
      <c r="L6580" t="s">
        <v>17</v>
      </c>
      <c r="M6580" t="s">
        <v>14</v>
      </c>
      <c r="N6580" t="b">
        <v>0</v>
      </c>
    </row>
    <row r="6581" spans="1:14" hidden="1" x14ac:dyDescent="0.2">
      <c r="A6581" t="s">
        <v>6615</v>
      </c>
      <c r="B6581">
        <v>1</v>
      </c>
      <c r="C6581">
        <v>1</v>
      </c>
      <c r="D6581">
        <v>0.98684430989808403</v>
      </c>
      <c r="E6581">
        <v>0</v>
      </c>
      <c r="F6581">
        <v>4</v>
      </c>
      <c r="G6581">
        <v>1.7945962426717399</v>
      </c>
      <c r="H6581">
        <v>0.54989767973040005</v>
      </c>
      <c r="I6581">
        <v>-0.86276489566521597</v>
      </c>
      <c r="J6581">
        <v>0.64105503676056597</v>
      </c>
      <c r="K6581">
        <v>0.85570004858158399</v>
      </c>
      <c r="L6581" t="s">
        <v>17</v>
      </c>
      <c r="M6581" t="s">
        <v>14</v>
      </c>
      <c r="N6581" t="b">
        <v>0</v>
      </c>
    </row>
    <row r="6582" spans="1:14" hidden="1" x14ac:dyDescent="0.2">
      <c r="A6582" t="s">
        <v>6616</v>
      </c>
      <c r="B6582">
        <v>10</v>
      </c>
      <c r="C6582">
        <v>11</v>
      </c>
      <c r="D6582">
        <v>10.346533912217</v>
      </c>
      <c r="E6582">
        <v>18</v>
      </c>
      <c r="F6582">
        <v>14</v>
      </c>
      <c r="G6582">
        <v>16.4295496106113</v>
      </c>
      <c r="H6582">
        <v>0.62975152438351101</v>
      </c>
      <c r="I6582">
        <v>-0.66714538572003101</v>
      </c>
      <c r="J6582">
        <v>0.25422081961863202</v>
      </c>
      <c r="K6582">
        <v>0.46090981361925498</v>
      </c>
      <c r="L6582" t="s">
        <v>17</v>
      </c>
      <c r="M6582" t="s">
        <v>14</v>
      </c>
      <c r="N6582" t="b">
        <v>0</v>
      </c>
    </row>
    <row r="6583" spans="1:14" hidden="1" x14ac:dyDescent="0.2">
      <c r="A6583" t="s">
        <v>6617</v>
      </c>
      <c r="B6583">
        <v>0</v>
      </c>
      <c r="C6583">
        <v>26</v>
      </c>
      <c r="D6583">
        <v>12.430361144140599</v>
      </c>
      <c r="E6583">
        <v>8</v>
      </c>
      <c r="F6583">
        <v>3</v>
      </c>
      <c r="G6583">
        <v>5.85637507589722</v>
      </c>
      <c r="H6583">
        <v>2.1225350123661899</v>
      </c>
      <c r="I6583">
        <v>1.0857883520117499</v>
      </c>
      <c r="J6583">
        <v>0.29768307730168903</v>
      </c>
      <c r="K6583">
        <v>0.50906690450342396</v>
      </c>
      <c r="L6583" t="s">
        <v>13</v>
      </c>
      <c r="M6583" t="s">
        <v>14</v>
      </c>
      <c r="N6583" t="b">
        <v>0</v>
      </c>
    </row>
    <row r="6584" spans="1:14" hidden="1" x14ac:dyDescent="0.2">
      <c r="A6584" t="s">
        <v>6618</v>
      </c>
      <c r="B6584">
        <v>0</v>
      </c>
      <c r="C6584">
        <v>0</v>
      </c>
      <c r="D6584">
        <v>0</v>
      </c>
      <c r="E6584">
        <v>0</v>
      </c>
      <c r="F6584">
        <v>3</v>
      </c>
      <c r="G6584">
        <v>1.3459471820038</v>
      </c>
      <c r="H6584" t="e">
        <f>-Inf</f>
        <v>#NAME?</v>
      </c>
      <c r="I6584" t="e">
        <f>-Inf</f>
        <v>#NAME?</v>
      </c>
      <c r="J6584">
        <v>0.271240296682493</v>
      </c>
      <c r="K6584">
        <v>0.47920151106755898</v>
      </c>
      <c r="L6584" t="s">
        <v>17</v>
      </c>
      <c r="M6584" t="s">
        <v>14</v>
      </c>
      <c r="N6584" t="b">
        <v>0</v>
      </c>
    </row>
    <row r="6585" spans="1:14" hidden="1" x14ac:dyDescent="0.2">
      <c r="A6585" t="s">
        <v>6619</v>
      </c>
      <c r="B6585">
        <v>13</v>
      </c>
      <c r="C6585">
        <v>18</v>
      </c>
      <c r="D6585">
        <v>15.219430094856</v>
      </c>
      <c r="E6585">
        <v>21</v>
      </c>
      <c r="F6585">
        <v>10</v>
      </c>
      <c r="G6585">
        <v>16.326363828149599</v>
      </c>
      <c r="H6585">
        <v>0.932199616219194</v>
      </c>
      <c r="I6585">
        <v>-0.10128917595898999</v>
      </c>
      <c r="J6585">
        <v>0.89373239076074895</v>
      </c>
      <c r="K6585">
        <v>1</v>
      </c>
      <c r="L6585" t="s">
        <v>17</v>
      </c>
      <c r="M6585" t="s">
        <v>14</v>
      </c>
      <c r="N6585" t="b">
        <v>0</v>
      </c>
    </row>
    <row r="6586" spans="1:14" hidden="1" x14ac:dyDescent="0.2">
      <c r="A6586" t="s">
        <v>6620</v>
      </c>
      <c r="B6586">
        <v>9</v>
      </c>
      <c r="C6586">
        <v>9</v>
      </c>
      <c r="D6586">
        <v>8.8815987890827497</v>
      </c>
      <c r="E6586">
        <v>21</v>
      </c>
      <c r="F6586">
        <v>18</v>
      </c>
      <c r="G6586">
        <v>19.915556313492999</v>
      </c>
      <c r="H6586">
        <v>0.44596287692276798</v>
      </c>
      <c r="I6586">
        <v>-1.16500447332582</v>
      </c>
      <c r="J6586">
        <v>2.9661262100674601E-2</v>
      </c>
      <c r="K6586">
        <v>8.3063918542473594E-2</v>
      </c>
      <c r="L6586" t="s">
        <v>17</v>
      </c>
      <c r="M6586" t="s">
        <v>19</v>
      </c>
      <c r="N6586" t="b">
        <v>0</v>
      </c>
    </row>
    <row r="6587" spans="1:14" hidden="1" x14ac:dyDescent="0.2">
      <c r="A6587" t="s">
        <v>6621</v>
      </c>
      <c r="B6587">
        <v>4</v>
      </c>
      <c r="C6587">
        <v>1</v>
      </c>
      <c r="D6587">
        <v>2.5131047998837999</v>
      </c>
      <c r="E6587">
        <v>3</v>
      </c>
      <c r="F6587">
        <v>2</v>
      </c>
      <c r="G6587">
        <v>2.5887085815458999</v>
      </c>
      <c r="H6587">
        <v>0.97079478848988399</v>
      </c>
      <c r="I6587">
        <v>-4.2761731186099702E-2</v>
      </c>
      <c r="J6587">
        <v>1</v>
      </c>
      <c r="K6587">
        <v>1</v>
      </c>
      <c r="L6587" t="s">
        <v>17</v>
      </c>
      <c r="M6587" t="s">
        <v>14</v>
      </c>
      <c r="N6587" t="b">
        <v>0</v>
      </c>
    </row>
    <row r="6588" spans="1:14" hidden="1" x14ac:dyDescent="0.2">
      <c r="A6588" t="s">
        <v>6622</v>
      </c>
      <c r="B6588">
        <v>649</v>
      </c>
      <c r="C6588">
        <v>687</v>
      </c>
      <c r="D6588">
        <v>658.62940802683102</v>
      </c>
      <c r="E6588">
        <v>536</v>
      </c>
      <c r="F6588">
        <v>849</v>
      </c>
      <c r="G6588">
        <v>683.10172139793497</v>
      </c>
      <c r="H6588">
        <v>0.96417471570555702</v>
      </c>
      <c r="I6588">
        <v>-5.2633497557772302E-2</v>
      </c>
      <c r="J6588">
        <v>0.59469242904411201</v>
      </c>
      <c r="K6588">
        <v>0.81157124015169302</v>
      </c>
      <c r="L6588" t="s">
        <v>17</v>
      </c>
      <c r="M6588" t="s">
        <v>14</v>
      </c>
      <c r="N6588" t="b">
        <v>0</v>
      </c>
    </row>
    <row r="6589" spans="1:14" hidden="1" x14ac:dyDescent="0.2">
      <c r="A6589" t="s">
        <v>6623</v>
      </c>
      <c r="B6589">
        <v>4</v>
      </c>
      <c r="C6589">
        <v>3</v>
      </c>
      <c r="D6589">
        <v>3.46928642635616</v>
      </c>
      <c r="E6589">
        <v>11</v>
      </c>
      <c r="F6589">
        <v>11</v>
      </c>
      <c r="G6589">
        <v>11.1369780214507</v>
      </c>
      <c r="H6589">
        <v>0.31151057492203299</v>
      </c>
      <c r="I6589">
        <v>-1.6826469553022301</v>
      </c>
      <c r="J6589">
        <v>2.6819717913908098E-2</v>
      </c>
      <c r="K6589">
        <v>7.6414548873654106E-2</v>
      </c>
      <c r="L6589" t="s">
        <v>17</v>
      </c>
      <c r="M6589" t="s">
        <v>19</v>
      </c>
      <c r="N6589" t="b">
        <v>0</v>
      </c>
    </row>
    <row r="6590" spans="1:14" hidden="1" x14ac:dyDescent="0.2">
      <c r="A6590" t="s">
        <v>6624</v>
      </c>
      <c r="B6590">
        <v>1</v>
      </c>
      <c r="C6590">
        <v>8</v>
      </c>
      <c r="D6590">
        <v>4.3334800025513198</v>
      </c>
      <c r="E6590">
        <v>16</v>
      </c>
      <c r="F6590">
        <v>3</v>
      </c>
      <c r="G6590">
        <v>10.3668029697906</v>
      </c>
      <c r="H6590">
        <v>0.41801508287360101</v>
      </c>
      <c r="I6590">
        <v>-1.2583730961353401</v>
      </c>
      <c r="J6590">
        <v>0.540208739594636</v>
      </c>
      <c r="K6590">
        <v>0.76202608310317399</v>
      </c>
      <c r="L6590" t="s">
        <v>17</v>
      </c>
      <c r="M6590" t="s">
        <v>14</v>
      </c>
      <c r="N6590" t="b">
        <v>1</v>
      </c>
    </row>
    <row r="6591" spans="1:14" hidden="1" x14ac:dyDescent="0.2">
      <c r="A6591" t="s">
        <v>6625</v>
      </c>
      <c r="B6591">
        <v>2</v>
      </c>
      <c r="C6591">
        <v>6</v>
      </c>
      <c r="D6591">
        <v>3.8860518727408802</v>
      </c>
      <c r="E6591">
        <v>2</v>
      </c>
      <c r="F6591">
        <v>13</v>
      </c>
      <c r="G6591">
        <v>6.9600447621564996</v>
      </c>
      <c r="H6591">
        <v>0.55833719545459104</v>
      </c>
      <c r="I6591">
        <v>-0.84079142572880705</v>
      </c>
      <c r="J6591">
        <v>0.42290424455479098</v>
      </c>
      <c r="K6591">
        <v>0.66060525616698595</v>
      </c>
      <c r="L6591" t="s">
        <v>17</v>
      </c>
      <c r="M6591" t="s">
        <v>14</v>
      </c>
      <c r="N6591" t="b">
        <v>0</v>
      </c>
    </row>
    <row r="6592" spans="1:14" hidden="1" x14ac:dyDescent="0.2">
      <c r="A6592" t="s">
        <v>6626</v>
      </c>
      <c r="B6592">
        <v>5</v>
      </c>
      <c r="C6592">
        <v>3</v>
      </c>
      <c r="D6592">
        <v>3.9780399230180601</v>
      </c>
      <c r="E6592">
        <v>2</v>
      </c>
      <c r="F6592">
        <v>4</v>
      </c>
      <c r="G6592">
        <v>2.9222032161450899</v>
      </c>
      <c r="H6592">
        <v>1.3613152915031701</v>
      </c>
      <c r="I6592">
        <v>0.44500124524623402</v>
      </c>
      <c r="J6592">
        <v>0.83600789027428002</v>
      </c>
      <c r="K6592">
        <v>1</v>
      </c>
      <c r="L6592" t="s">
        <v>13</v>
      </c>
      <c r="M6592" t="s">
        <v>14</v>
      </c>
      <c r="N6592" t="b">
        <v>0</v>
      </c>
    </row>
    <row r="6593" spans="1:14" hidden="1" x14ac:dyDescent="0.2">
      <c r="A6593" t="s">
        <v>6627</v>
      </c>
      <c r="B6593">
        <v>27</v>
      </c>
      <c r="C6593">
        <v>34</v>
      </c>
      <c r="D6593">
        <v>29.991432059901499</v>
      </c>
      <c r="E6593">
        <v>15</v>
      </c>
      <c r="F6593">
        <v>21</v>
      </c>
      <c r="G6593">
        <v>17.878682575076802</v>
      </c>
      <c r="H6593">
        <v>1.67749675816215</v>
      </c>
      <c r="I6593">
        <v>0.74630997835517199</v>
      </c>
      <c r="J6593">
        <v>6.7528724933346704E-2</v>
      </c>
      <c r="K6593">
        <v>0.16328533252746</v>
      </c>
      <c r="L6593" t="s">
        <v>13</v>
      </c>
      <c r="M6593" t="s">
        <v>14</v>
      </c>
      <c r="N6593" t="b">
        <v>0</v>
      </c>
    </row>
    <row r="6594" spans="1:14" hidden="1" x14ac:dyDescent="0.2">
      <c r="A6594" t="s">
        <v>6628</v>
      </c>
      <c r="B6594">
        <v>3</v>
      </c>
      <c r="C6594">
        <v>6</v>
      </c>
      <c r="D6594">
        <v>4.3948053694027802</v>
      </c>
      <c r="E6594">
        <v>12</v>
      </c>
      <c r="F6594">
        <v>4</v>
      </c>
      <c r="G6594">
        <v>8.5602380835118606</v>
      </c>
      <c r="H6594">
        <v>0.51339756283972404</v>
      </c>
      <c r="I6594">
        <v>-0.96185164760548603</v>
      </c>
      <c r="J6594">
        <v>0.29824072092182302</v>
      </c>
      <c r="K6594">
        <v>0.50967398893052596</v>
      </c>
      <c r="L6594" t="s">
        <v>17</v>
      </c>
      <c r="M6594" t="s">
        <v>14</v>
      </c>
      <c r="N6594" t="b">
        <v>0</v>
      </c>
    </row>
    <row r="6595" spans="1:14" hidden="1" x14ac:dyDescent="0.2">
      <c r="A6595" t="s">
        <v>6629</v>
      </c>
      <c r="B6595">
        <v>5</v>
      </c>
      <c r="C6595">
        <v>1</v>
      </c>
      <c r="D6595">
        <v>3.0218582965457101</v>
      </c>
      <c r="E6595">
        <v>0</v>
      </c>
      <c r="F6595">
        <v>4</v>
      </c>
      <c r="G6595">
        <v>1.7945962426717399</v>
      </c>
      <c r="H6595">
        <v>1.6838652754821599</v>
      </c>
      <c r="I6595">
        <v>0.75177671431339599</v>
      </c>
      <c r="J6595">
        <v>0.97861517312958901</v>
      </c>
      <c r="K6595">
        <v>1</v>
      </c>
      <c r="L6595" t="s">
        <v>13</v>
      </c>
      <c r="M6595" t="s">
        <v>14</v>
      </c>
      <c r="N6595" t="b">
        <v>0</v>
      </c>
    </row>
    <row r="6596" spans="1:14" hidden="1" x14ac:dyDescent="0.2">
      <c r="A6596" t="s">
        <v>6630</v>
      </c>
      <c r="B6596">
        <v>2</v>
      </c>
      <c r="C6596">
        <v>0</v>
      </c>
      <c r="D6596">
        <v>1.0175069933238099</v>
      </c>
      <c r="E6596">
        <v>0</v>
      </c>
      <c r="F6596">
        <v>0</v>
      </c>
      <c r="G6596">
        <v>0</v>
      </c>
      <c r="H6596" t="s">
        <v>34</v>
      </c>
      <c r="I6596" t="s">
        <v>34</v>
      </c>
      <c r="J6596">
        <v>0.47259615825139101</v>
      </c>
      <c r="K6596">
        <v>0.70292040953402202</v>
      </c>
      <c r="L6596" t="s">
        <v>13</v>
      </c>
      <c r="M6596" t="s">
        <v>14</v>
      </c>
      <c r="N6596" t="b">
        <v>0</v>
      </c>
    </row>
    <row r="6597" spans="1:14" hidden="1" x14ac:dyDescent="0.2">
      <c r="A6597" t="s">
        <v>6631</v>
      </c>
      <c r="B6597">
        <v>66</v>
      </c>
      <c r="C6597">
        <v>98</v>
      </c>
      <c r="D6597">
        <v>80.430630476831197</v>
      </c>
      <c r="E6597">
        <v>87</v>
      </c>
      <c r="F6597">
        <v>98</v>
      </c>
      <c r="G6597">
        <v>93.018511291548506</v>
      </c>
      <c r="H6597">
        <v>0.86467337909480102</v>
      </c>
      <c r="I6597">
        <v>-0.20977282149870499</v>
      </c>
      <c r="J6597">
        <v>0.52605442039839601</v>
      </c>
      <c r="K6597">
        <v>0.75063761384555205</v>
      </c>
      <c r="L6597" t="s">
        <v>17</v>
      </c>
      <c r="M6597" t="s">
        <v>14</v>
      </c>
      <c r="N6597" t="b">
        <v>0</v>
      </c>
    </row>
    <row r="6598" spans="1:14" hidden="1" x14ac:dyDescent="0.2">
      <c r="A6598" t="s">
        <v>6632</v>
      </c>
      <c r="B6598">
        <v>50</v>
      </c>
      <c r="C6598">
        <v>64</v>
      </c>
      <c r="D6598">
        <v>56.035486880210698</v>
      </c>
      <c r="E6598">
        <v>54</v>
      </c>
      <c r="F6598">
        <v>59</v>
      </c>
      <c r="G6598">
        <v>56.9156828631887</v>
      </c>
      <c r="H6598">
        <v>0.98453508877168705</v>
      </c>
      <c r="I6598">
        <v>-2.2485470279269601E-2</v>
      </c>
      <c r="J6598">
        <v>1</v>
      </c>
      <c r="K6598">
        <v>1</v>
      </c>
      <c r="L6598" t="s">
        <v>17</v>
      </c>
      <c r="M6598" t="s">
        <v>14</v>
      </c>
      <c r="N6598" t="b">
        <v>0</v>
      </c>
    </row>
    <row r="6599" spans="1:14" hidden="1" x14ac:dyDescent="0.2">
      <c r="A6599" t="s">
        <v>6633</v>
      </c>
      <c r="B6599">
        <v>82</v>
      </c>
      <c r="C6599">
        <v>99</v>
      </c>
      <c r="D6599">
        <v>89.048777236657898</v>
      </c>
      <c r="E6599">
        <v>96</v>
      </c>
      <c r="F6599">
        <v>142</v>
      </c>
      <c r="G6599">
        <v>117.833301341568</v>
      </c>
      <c r="H6599">
        <v>0.75571825810539495</v>
      </c>
      <c r="I6599">
        <v>-0.40407961625190503</v>
      </c>
      <c r="J6599">
        <v>4.3233423145664099E-2</v>
      </c>
      <c r="K6599">
        <v>0.113682659058273</v>
      </c>
      <c r="L6599" t="s">
        <v>17</v>
      </c>
      <c r="M6599" t="s">
        <v>14</v>
      </c>
      <c r="N6599" t="b">
        <v>1</v>
      </c>
    </row>
    <row r="6600" spans="1:14" hidden="1" x14ac:dyDescent="0.2">
      <c r="A6600" t="s">
        <v>6634</v>
      </c>
      <c r="B6600">
        <v>30</v>
      </c>
      <c r="C6600">
        <v>24</v>
      </c>
      <c r="D6600">
        <v>26.736784417525399</v>
      </c>
      <c r="E6600">
        <v>28</v>
      </c>
      <c r="F6600">
        <v>30</v>
      </c>
      <c r="G6600">
        <v>29.245969448665001</v>
      </c>
      <c r="H6600">
        <v>0.91420407398209402</v>
      </c>
      <c r="I6600">
        <v>-0.129411846826329</v>
      </c>
      <c r="J6600">
        <v>0.77457095538727105</v>
      </c>
      <c r="K6600">
        <v>0.96727775906580904</v>
      </c>
      <c r="L6600" t="s">
        <v>17</v>
      </c>
      <c r="M6600" t="s">
        <v>14</v>
      </c>
      <c r="N6600" t="b">
        <v>1</v>
      </c>
    </row>
    <row r="6601" spans="1:14" hidden="1" x14ac:dyDescent="0.2">
      <c r="A6601" t="s">
        <v>6635</v>
      </c>
      <c r="B6601">
        <v>1</v>
      </c>
      <c r="C6601">
        <v>1</v>
      </c>
      <c r="D6601">
        <v>0.98684430989808403</v>
      </c>
      <c r="E6601">
        <v>0</v>
      </c>
      <c r="F6601">
        <v>2</v>
      </c>
      <c r="G6601">
        <v>0.89729812133586895</v>
      </c>
      <c r="H6601">
        <v>1.0997953594608001</v>
      </c>
      <c r="I6601">
        <v>0.137235104334785</v>
      </c>
      <c r="J6601">
        <v>1</v>
      </c>
      <c r="K6601">
        <v>1</v>
      </c>
      <c r="L6601" t="s">
        <v>13</v>
      </c>
      <c r="M6601" t="s">
        <v>14</v>
      </c>
      <c r="N6601" t="b">
        <v>0</v>
      </c>
    </row>
    <row r="6602" spans="1:14" hidden="1" x14ac:dyDescent="0.2">
      <c r="A6602" t="s">
        <v>6636</v>
      </c>
      <c r="B6602">
        <v>6</v>
      </c>
      <c r="C6602">
        <v>6</v>
      </c>
      <c r="D6602">
        <v>5.9210658593885004</v>
      </c>
      <c r="E6602">
        <v>7</v>
      </c>
      <c r="F6602">
        <v>12</v>
      </c>
      <c r="G6602">
        <v>9.3304131351719501</v>
      </c>
      <c r="H6602">
        <v>0.63459846564225897</v>
      </c>
      <c r="I6602">
        <v>-0.65608406183379597</v>
      </c>
      <c r="J6602">
        <v>0.36321501247031301</v>
      </c>
      <c r="K6602">
        <v>0.59214464964472302</v>
      </c>
      <c r="L6602" t="s">
        <v>17</v>
      </c>
      <c r="M6602" t="s">
        <v>14</v>
      </c>
      <c r="N6602" t="b">
        <v>0</v>
      </c>
    </row>
    <row r="6603" spans="1:14" hidden="1" x14ac:dyDescent="0.2">
      <c r="A6603" t="s">
        <v>6637</v>
      </c>
      <c r="B6603">
        <v>29</v>
      </c>
      <c r="C6603">
        <v>24</v>
      </c>
      <c r="D6603">
        <v>26.2280309208635</v>
      </c>
      <c r="E6603">
        <v>46</v>
      </c>
      <c r="F6603">
        <v>52</v>
      </c>
      <c r="G6603">
        <v>49.264711544619701</v>
      </c>
      <c r="H6603">
        <v>0.53238982018819703</v>
      </c>
      <c r="I6603">
        <v>-0.90944510910790399</v>
      </c>
      <c r="J6603">
        <v>4.5325824381657297E-3</v>
      </c>
      <c r="K6603">
        <v>1.6832796463331998E-2</v>
      </c>
      <c r="L6603" t="s">
        <v>17</v>
      </c>
      <c r="M6603" t="s">
        <v>14</v>
      </c>
      <c r="N6603" t="b">
        <v>0</v>
      </c>
    </row>
    <row r="6604" spans="1:14" hidden="1" x14ac:dyDescent="0.2">
      <c r="A6604" t="s">
        <v>6638</v>
      </c>
      <c r="B6604">
        <v>15</v>
      </c>
      <c r="C6604">
        <v>11</v>
      </c>
      <c r="D6604">
        <v>12.8903013955265</v>
      </c>
      <c r="E6604">
        <v>8</v>
      </c>
      <c r="F6604">
        <v>26</v>
      </c>
      <c r="G6604">
        <v>16.175303471259699</v>
      </c>
      <c r="H6604">
        <v>0.79691249183856105</v>
      </c>
      <c r="I6604">
        <v>-0.327506782869672</v>
      </c>
      <c r="J6604">
        <v>0.52362333252902504</v>
      </c>
      <c r="K6604">
        <v>0.74817675570348696</v>
      </c>
      <c r="L6604" t="s">
        <v>17</v>
      </c>
      <c r="M6604" t="s">
        <v>14</v>
      </c>
      <c r="N6604" t="b">
        <v>0</v>
      </c>
    </row>
    <row r="6605" spans="1:14" hidden="1" x14ac:dyDescent="0.2">
      <c r="A6605" t="s">
        <v>6639</v>
      </c>
      <c r="B6605">
        <v>397</v>
      </c>
      <c r="C6605">
        <v>413</v>
      </c>
      <c r="D6605">
        <v>399.42664404131801</v>
      </c>
      <c r="E6605">
        <v>310</v>
      </c>
      <c r="F6605">
        <v>366</v>
      </c>
      <c r="G6605">
        <v>338.98463709283402</v>
      </c>
      <c r="H6605">
        <v>1.1783030861423101</v>
      </c>
      <c r="I6605">
        <v>0.236710680622509</v>
      </c>
      <c r="J6605">
        <v>6.1467664246252697E-2</v>
      </c>
      <c r="K6605">
        <v>0.15097544827866799</v>
      </c>
      <c r="L6605" t="s">
        <v>13</v>
      </c>
      <c r="M6605" t="s">
        <v>14</v>
      </c>
      <c r="N6605" t="b">
        <v>0</v>
      </c>
    </row>
    <row r="6606" spans="1:14" hidden="1" x14ac:dyDescent="0.2">
      <c r="A6606" t="s">
        <v>6640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0.56380348673667702</v>
      </c>
      <c r="H6606" t="e">
        <f>-Inf</f>
        <v>#NAME?</v>
      </c>
      <c r="I6606" t="e">
        <f>-Inf</f>
        <v>#NAME?</v>
      </c>
      <c r="J6606">
        <v>0.96487244720017895</v>
      </c>
      <c r="K6606">
        <v>1</v>
      </c>
      <c r="L6606" t="s">
        <v>17</v>
      </c>
      <c r="M6606" t="s">
        <v>14</v>
      </c>
      <c r="N6606" t="b">
        <v>0</v>
      </c>
    </row>
    <row r="6607" spans="1:14" hidden="1" x14ac:dyDescent="0.2">
      <c r="A6607" t="s">
        <v>6641</v>
      </c>
      <c r="B6607">
        <v>9</v>
      </c>
      <c r="C6607">
        <v>14</v>
      </c>
      <c r="D6607">
        <v>11.272052855263601</v>
      </c>
      <c r="E6607">
        <v>20</v>
      </c>
      <c r="F6607">
        <v>20</v>
      </c>
      <c r="G6607">
        <v>20.249050948092201</v>
      </c>
      <c r="H6607">
        <v>0.55667067479651999</v>
      </c>
      <c r="I6607">
        <v>-0.84510401031839399</v>
      </c>
      <c r="J6607">
        <v>9.9972691118655602E-2</v>
      </c>
      <c r="K6607">
        <v>0.223754228920853</v>
      </c>
      <c r="L6607" t="s">
        <v>17</v>
      </c>
      <c r="M6607" t="s">
        <v>14</v>
      </c>
      <c r="N6607" t="b">
        <v>0</v>
      </c>
    </row>
    <row r="6608" spans="1:14" hidden="1" x14ac:dyDescent="0.2">
      <c r="A6608" t="s">
        <v>6642</v>
      </c>
      <c r="B6608">
        <v>2</v>
      </c>
      <c r="C6608">
        <v>2</v>
      </c>
      <c r="D6608">
        <v>1.9736886197961701</v>
      </c>
      <c r="E6608">
        <v>1</v>
      </c>
      <c r="F6608">
        <v>3</v>
      </c>
      <c r="G6608">
        <v>1.9097506687404799</v>
      </c>
      <c r="H6608">
        <v>1.0334797374873299</v>
      </c>
      <c r="I6608">
        <v>4.7510103409603599E-2</v>
      </c>
      <c r="J6608">
        <v>1</v>
      </c>
      <c r="K6608">
        <v>1</v>
      </c>
      <c r="L6608" t="s">
        <v>13</v>
      </c>
      <c r="M6608" t="s">
        <v>14</v>
      </c>
      <c r="N6608" t="b">
        <v>0</v>
      </c>
    </row>
    <row r="6609" spans="1:14" hidden="1" x14ac:dyDescent="0.2">
      <c r="A6609" t="s">
        <v>6643</v>
      </c>
      <c r="B6609">
        <v>3</v>
      </c>
      <c r="C6609">
        <v>1</v>
      </c>
      <c r="D6609">
        <v>2.0043513032218998</v>
      </c>
      <c r="E6609">
        <v>9</v>
      </c>
      <c r="F6609">
        <v>15</v>
      </c>
      <c r="G6609">
        <v>11.8039672906491</v>
      </c>
      <c r="H6609">
        <v>0.16980319022145299</v>
      </c>
      <c r="I6609">
        <v>-2.5580645307347201</v>
      </c>
      <c r="J6609">
        <v>1.64578465653387E-3</v>
      </c>
      <c r="K6609">
        <v>6.9394034103348696E-3</v>
      </c>
      <c r="L6609" t="s">
        <v>17</v>
      </c>
      <c r="M6609" t="s">
        <v>19</v>
      </c>
      <c r="N6609" t="b">
        <v>0</v>
      </c>
    </row>
    <row r="6610" spans="1:14" hidden="1" x14ac:dyDescent="0.2">
      <c r="A6610" t="s">
        <v>6644</v>
      </c>
      <c r="B6610">
        <v>3</v>
      </c>
      <c r="C6610">
        <v>4</v>
      </c>
      <c r="D6610">
        <v>3.4386237429304298</v>
      </c>
      <c r="E6610">
        <v>1</v>
      </c>
      <c r="F6610">
        <v>3</v>
      </c>
      <c r="G6610">
        <v>1.9097506687404799</v>
      </c>
      <c r="H6610">
        <v>1.8005616121596999</v>
      </c>
      <c r="I6610">
        <v>0.848446966946385</v>
      </c>
      <c r="J6610">
        <v>0.61765569607397897</v>
      </c>
      <c r="K6610">
        <v>0.83277506541922697</v>
      </c>
      <c r="L6610" t="s">
        <v>13</v>
      </c>
      <c r="M6610" t="s">
        <v>14</v>
      </c>
      <c r="N6610" t="b">
        <v>1</v>
      </c>
    </row>
    <row r="6611" spans="1:14" hidden="1" x14ac:dyDescent="0.2">
      <c r="A6611" t="s">
        <v>6645</v>
      </c>
      <c r="B6611">
        <v>0</v>
      </c>
      <c r="C6611">
        <v>0</v>
      </c>
      <c r="D6611">
        <v>0</v>
      </c>
      <c r="E6611">
        <v>2</v>
      </c>
      <c r="F6611">
        <v>0</v>
      </c>
      <c r="G6611">
        <v>1.12760697347335</v>
      </c>
      <c r="H6611" t="e">
        <f>-Inf</f>
        <v>#NAME?</v>
      </c>
      <c r="I6611" t="e">
        <f>-Inf</f>
        <v>#NAME?</v>
      </c>
      <c r="J6611">
        <v>0.43598842215146999</v>
      </c>
      <c r="K6611">
        <v>0.67037467844335397</v>
      </c>
      <c r="L6611" t="s">
        <v>17</v>
      </c>
      <c r="M6611" t="s">
        <v>14</v>
      </c>
      <c r="N6611" t="b">
        <v>0</v>
      </c>
    </row>
    <row r="6612" spans="1:14" hidden="1" x14ac:dyDescent="0.2">
      <c r="A6612" t="s">
        <v>6646</v>
      </c>
      <c r="B6612">
        <v>1</v>
      </c>
      <c r="C6612">
        <v>0</v>
      </c>
      <c r="D6612">
        <v>0.50875349666190695</v>
      </c>
      <c r="E6612">
        <v>0</v>
      </c>
      <c r="F6612">
        <v>0</v>
      </c>
      <c r="G6612">
        <v>0</v>
      </c>
      <c r="H6612" t="s">
        <v>34</v>
      </c>
      <c r="I6612" t="s">
        <v>34</v>
      </c>
      <c r="J6612">
        <v>1</v>
      </c>
      <c r="K6612">
        <v>1</v>
      </c>
      <c r="L6612" t="s">
        <v>13</v>
      </c>
      <c r="M6612" t="s">
        <v>14</v>
      </c>
      <c r="N6612" t="b">
        <v>0</v>
      </c>
    </row>
    <row r="6613" spans="1:14" hidden="1" x14ac:dyDescent="0.2">
      <c r="A6613" t="s">
        <v>6647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0.56380348673667702</v>
      </c>
      <c r="H6613" t="e">
        <f>-Inf</f>
        <v>#NAME?</v>
      </c>
      <c r="I6613" t="e">
        <f>-Inf</f>
        <v>#NAME?</v>
      </c>
      <c r="J6613">
        <v>0.96487244720017895</v>
      </c>
      <c r="K6613">
        <v>1</v>
      </c>
      <c r="L6613" t="s">
        <v>17</v>
      </c>
      <c r="M6613" t="s">
        <v>14</v>
      </c>
      <c r="N6613" t="b">
        <v>0</v>
      </c>
    </row>
    <row r="6614" spans="1:14" hidden="1" x14ac:dyDescent="0.2">
      <c r="A6614" t="s">
        <v>6648</v>
      </c>
      <c r="B6614">
        <v>5</v>
      </c>
      <c r="C6614">
        <v>2</v>
      </c>
      <c r="D6614">
        <v>3.4999491097818902</v>
      </c>
      <c r="E6614">
        <v>8</v>
      </c>
      <c r="F6614">
        <v>8</v>
      </c>
      <c r="G6614">
        <v>8.0996203792368906</v>
      </c>
      <c r="H6614">
        <v>0.43211273441331799</v>
      </c>
      <c r="I6614">
        <v>-1.2105203469399699</v>
      </c>
      <c r="J6614">
        <v>0.18456143919663801</v>
      </c>
      <c r="K6614">
        <v>0.35865952463546102</v>
      </c>
      <c r="L6614" t="s">
        <v>17</v>
      </c>
      <c r="M6614" t="s">
        <v>14</v>
      </c>
      <c r="N6614" t="b">
        <v>0</v>
      </c>
    </row>
    <row r="6615" spans="1:14" hidden="1" x14ac:dyDescent="0.2">
      <c r="A6615" t="s">
        <v>6649</v>
      </c>
      <c r="B6615">
        <v>4</v>
      </c>
      <c r="C6615">
        <v>2</v>
      </c>
      <c r="D6615">
        <v>2.9911956131199799</v>
      </c>
      <c r="E6615">
        <v>2</v>
      </c>
      <c r="F6615">
        <v>5</v>
      </c>
      <c r="G6615">
        <v>3.37085227681303</v>
      </c>
      <c r="H6615">
        <v>0.88737072036511899</v>
      </c>
      <c r="I6615">
        <v>-0.172391144029129</v>
      </c>
      <c r="J6615">
        <v>0.98648404165606696</v>
      </c>
      <c r="K6615">
        <v>1</v>
      </c>
      <c r="L6615" t="s">
        <v>17</v>
      </c>
      <c r="M6615" t="s">
        <v>14</v>
      </c>
      <c r="N6615" t="b">
        <v>0</v>
      </c>
    </row>
    <row r="6616" spans="1:14" hidden="1" x14ac:dyDescent="0.2">
      <c r="A6616" t="s">
        <v>6650</v>
      </c>
      <c r="B6616">
        <v>1</v>
      </c>
      <c r="C6616">
        <v>0</v>
      </c>
      <c r="D6616">
        <v>0.50875349666190695</v>
      </c>
      <c r="E6616">
        <v>0</v>
      </c>
      <c r="F6616">
        <v>1</v>
      </c>
      <c r="G6616">
        <v>0.44864906066793497</v>
      </c>
      <c r="H6616">
        <v>1.1339675957517601</v>
      </c>
      <c r="I6616">
        <v>0.18137941442813199</v>
      </c>
      <c r="J6616">
        <v>1</v>
      </c>
      <c r="K6616">
        <v>1</v>
      </c>
      <c r="L6616" t="s">
        <v>13</v>
      </c>
      <c r="M6616" t="s">
        <v>14</v>
      </c>
      <c r="N6616" t="b">
        <v>0</v>
      </c>
    </row>
    <row r="6617" spans="1:14" hidden="1" x14ac:dyDescent="0.2">
      <c r="A6617" t="s">
        <v>6651</v>
      </c>
      <c r="B6617">
        <v>0</v>
      </c>
      <c r="C6617">
        <v>0</v>
      </c>
      <c r="D6617">
        <v>0</v>
      </c>
      <c r="E6617">
        <v>3</v>
      </c>
      <c r="F6617">
        <v>6</v>
      </c>
      <c r="G6617">
        <v>4.3833048242176398</v>
      </c>
      <c r="H6617" t="e">
        <f>-Inf</f>
        <v>#NAME?</v>
      </c>
      <c r="I6617" t="e">
        <f>-Inf</f>
        <v>#NAME?</v>
      </c>
      <c r="J6617">
        <v>1.01589473465576E-2</v>
      </c>
      <c r="K6617">
        <v>3.3526025842231598E-2</v>
      </c>
      <c r="L6617" t="s">
        <v>17</v>
      </c>
      <c r="M6617" t="s">
        <v>19</v>
      </c>
      <c r="N6617" t="b">
        <v>0</v>
      </c>
    </row>
    <row r="6618" spans="1:14" hidden="1" x14ac:dyDescent="0.2">
      <c r="A6618" t="s">
        <v>6652</v>
      </c>
      <c r="B6618">
        <v>0</v>
      </c>
      <c r="C6618">
        <v>1</v>
      </c>
      <c r="D6618">
        <v>0.47809081323617703</v>
      </c>
      <c r="E6618">
        <v>0</v>
      </c>
      <c r="F6618">
        <v>0</v>
      </c>
      <c r="G6618">
        <v>0</v>
      </c>
      <c r="H6618" t="s">
        <v>34</v>
      </c>
      <c r="I6618" t="s">
        <v>34</v>
      </c>
      <c r="J6618">
        <v>1</v>
      </c>
      <c r="K6618">
        <v>1</v>
      </c>
      <c r="L6618" t="s">
        <v>13</v>
      </c>
      <c r="M6618" t="s">
        <v>14</v>
      </c>
      <c r="N6618" t="b">
        <v>0</v>
      </c>
    </row>
    <row r="6619" spans="1:14" hidden="1" x14ac:dyDescent="0.2">
      <c r="A6619" t="s">
        <v>6653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0.56380348673667702</v>
      </c>
      <c r="H6619" t="e">
        <f>-Inf</f>
        <v>#NAME?</v>
      </c>
      <c r="I6619" t="e">
        <f>-Inf</f>
        <v>#NAME?</v>
      </c>
      <c r="J6619">
        <v>0.96487244720017895</v>
      </c>
      <c r="K6619">
        <v>1</v>
      </c>
      <c r="L6619" t="s">
        <v>17</v>
      </c>
      <c r="M6619" t="s">
        <v>14</v>
      </c>
      <c r="N6619" t="b">
        <v>0</v>
      </c>
    </row>
    <row r="6620" spans="1:14" hidden="1" x14ac:dyDescent="0.2">
      <c r="A6620" t="s">
        <v>6654</v>
      </c>
      <c r="B6620">
        <v>1</v>
      </c>
      <c r="C6620">
        <v>1</v>
      </c>
      <c r="D6620">
        <v>0.98684430989808403</v>
      </c>
      <c r="E6620">
        <v>2</v>
      </c>
      <c r="F6620">
        <v>2</v>
      </c>
      <c r="G6620">
        <v>2.02490509480922</v>
      </c>
      <c r="H6620">
        <v>0.48735336408003899</v>
      </c>
      <c r="I6620">
        <v>-1.03695989189649</v>
      </c>
      <c r="J6620">
        <v>0.71487720130591303</v>
      </c>
      <c r="K6620">
        <v>0.91685064697027496</v>
      </c>
      <c r="L6620" t="s">
        <v>17</v>
      </c>
      <c r="M6620" t="s">
        <v>14</v>
      </c>
      <c r="N6620" t="b">
        <v>0</v>
      </c>
    </row>
    <row r="6621" spans="1:14" hidden="1" x14ac:dyDescent="0.2">
      <c r="A6621" t="s">
        <v>6655</v>
      </c>
      <c r="B6621">
        <v>23</v>
      </c>
      <c r="C6621">
        <v>30</v>
      </c>
      <c r="D6621">
        <v>26.044054820309199</v>
      </c>
      <c r="E6621">
        <v>31</v>
      </c>
      <c r="F6621">
        <v>27</v>
      </c>
      <c r="G6621">
        <v>29.591432726871201</v>
      </c>
      <c r="H6621">
        <v>0.88012145477022696</v>
      </c>
      <c r="I6621">
        <v>-0.184225468746507</v>
      </c>
      <c r="J6621">
        <v>0.71756480249315402</v>
      </c>
      <c r="K6621">
        <v>0.91921572489748204</v>
      </c>
      <c r="L6621" t="s">
        <v>17</v>
      </c>
      <c r="M6621" t="s">
        <v>14</v>
      </c>
      <c r="N6621" t="b">
        <v>0</v>
      </c>
    </row>
    <row r="6622" spans="1:14" hidden="1" x14ac:dyDescent="0.2">
      <c r="A6622" t="s">
        <v>6656</v>
      </c>
      <c r="B6622">
        <v>3</v>
      </c>
      <c r="C6622">
        <v>4</v>
      </c>
      <c r="D6622">
        <v>3.4386237429304298</v>
      </c>
      <c r="E6622">
        <v>7</v>
      </c>
      <c r="F6622">
        <v>6</v>
      </c>
      <c r="G6622">
        <v>6.6385187711643399</v>
      </c>
      <c r="H6622">
        <v>0.51798057088679805</v>
      </c>
      <c r="I6622">
        <v>-0.94903011051020003</v>
      </c>
      <c r="J6622">
        <v>0.33860899135826</v>
      </c>
      <c r="K6622">
        <v>0.56237321627070103</v>
      </c>
      <c r="L6622" t="s">
        <v>17</v>
      </c>
      <c r="M6622" t="s">
        <v>14</v>
      </c>
      <c r="N6622" t="b">
        <v>0</v>
      </c>
    </row>
    <row r="6623" spans="1:14" hidden="1" x14ac:dyDescent="0.2">
      <c r="A6623" t="s">
        <v>6657</v>
      </c>
      <c r="B6623">
        <v>3</v>
      </c>
      <c r="C6623">
        <v>1</v>
      </c>
      <c r="D6623">
        <v>2.0043513032218998</v>
      </c>
      <c r="E6623">
        <v>0</v>
      </c>
      <c r="F6623">
        <v>0</v>
      </c>
      <c r="G6623">
        <v>0</v>
      </c>
      <c r="H6623" t="s">
        <v>34</v>
      </c>
      <c r="I6623" t="s">
        <v>34</v>
      </c>
      <c r="J6623">
        <v>0.16039621457907399</v>
      </c>
      <c r="K6623">
        <v>0.322874965419571</v>
      </c>
      <c r="L6623" t="s">
        <v>13</v>
      </c>
      <c r="M6623" t="s">
        <v>14</v>
      </c>
      <c r="N6623" t="b">
        <v>0</v>
      </c>
    </row>
    <row r="6624" spans="1:14" hidden="1" x14ac:dyDescent="0.2">
      <c r="A6624" t="s">
        <v>6658</v>
      </c>
      <c r="B6624">
        <v>0</v>
      </c>
      <c r="C6624">
        <v>1</v>
      </c>
      <c r="D6624">
        <v>0.47809081323617703</v>
      </c>
      <c r="E6624">
        <v>0</v>
      </c>
      <c r="F6624">
        <v>0</v>
      </c>
      <c r="G6624">
        <v>0</v>
      </c>
      <c r="H6624" t="s">
        <v>34</v>
      </c>
      <c r="I6624" t="s">
        <v>34</v>
      </c>
      <c r="J6624">
        <v>1</v>
      </c>
      <c r="K6624">
        <v>1</v>
      </c>
      <c r="L6624" t="s">
        <v>13</v>
      </c>
      <c r="M6624" t="s">
        <v>14</v>
      </c>
      <c r="N6624" t="b">
        <v>0</v>
      </c>
    </row>
    <row r="6625" spans="1:14" hidden="1" x14ac:dyDescent="0.2">
      <c r="A6625" t="s">
        <v>6659</v>
      </c>
      <c r="B6625">
        <v>2</v>
      </c>
      <c r="C6625">
        <v>1</v>
      </c>
      <c r="D6625">
        <v>1.49559780655999</v>
      </c>
      <c r="E6625">
        <v>2</v>
      </c>
      <c r="F6625">
        <v>1</v>
      </c>
      <c r="G6625">
        <v>1.5762560341412899</v>
      </c>
      <c r="H6625">
        <v>0.94882923469647995</v>
      </c>
      <c r="I6625">
        <v>-7.5779632956789994E-2</v>
      </c>
      <c r="J6625">
        <v>1</v>
      </c>
      <c r="K6625">
        <v>1</v>
      </c>
      <c r="L6625" t="s">
        <v>17</v>
      </c>
      <c r="M6625" t="s">
        <v>14</v>
      </c>
      <c r="N6625" t="b">
        <v>1</v>
      </c>
    </row>
    <row r="6626" spans="1:14" hidden="1" x14ac:dyDescent="0.2">
      <c r="A6626" t="s">
        <v>6660</v>
      </c>
      <c r="B6626">
        <v>173</v>
      </c>
      <c r="C6626">
        <v>216</v>
      </c>
      <c r="D6626">
        <v>191.28197058152401</v>
      </c>
      <c r="E6626">
        <v>195</v>
      </c>
      <c r="F6626">
        <v>266</v>
      </c>
      <c r="G6626">
        <v>229.28233005132299</v>
      </c>
      <c r="H6626">
        <v>0.83426389874312201</v>
      </c>
      <c r="I6626">
        <v>-0.26142427814174302</v>
      </c>
      <c r="J6626">
        <v>0.13375401686435601</v>
      </c>
      <c r="K6626">
        <v>0.28198497205864598</v>
      </c>
      <c r="L6626" t="s">
        <v>17</v>
      </c>
      <c r="M6626" t="s">
        <v>14</v>
      </c>
      <c r="N6626" t="b">
        <v>0</v>
      </c>
    </row>
    <row r="6627" spans="1:14" hidden="1" x14ac:dyDescent="0.2">
      <c r="A6627" t="s">
        <v>6661</v>
      </c>
      <c r="B6627">
        <v>0</v>
      </c>
      <c r="C6627">
        <v>4</v>
      </c>
      <c r="D6627">
        <v>1.9123632529447101</v>
      </c>
      <c r="E6627">
        <v>0</v>
      </c>
      <c r="F6627">
        <v>0</v>
      </c>
      <c r="G6627">
        <v>0</v>
      </c>
      <c r="H6627" t="s">
        <v>34</v>
      </c>
      <c r="I6627" t="s">
        <v>34</v>
      </c>
      <c r="J6627">
        <v>0.162238202169115</v>
      </c>
      <c r="K6627">
        <v>0.32500944502636098</v>
      </c>
      <c r="L6627" t="s">
        <v>13</v>
      </c>
      <c r="M6627" t="s">
        <v>14</v>
      </c>
      <c r="N6627" t="b">
        <v>0</v>
      </c>
    </row>
    <row r="6628" spans="1:14" hidden="1" x14ac:dyDescent="0.2">
      <c r="A6628" t="s">
        <v>6662</v>
      </c>
      <c r="B6628">
        <v>1</v>
      </c>
      <c r="C6628">
        <v>4</v>
      </c>
      <c r="D6628">
        <v>2.4211167496066199</v>
      </c>
      <c r="E6628">
        <v>2</v>
      </c>
      <c r="F6628">
        <v>3</v>
      </c>
      <c r="G6628">
        <v>2.4735541554771601</v>
      </c>
      <c r="H6628">
        <v>0.97880078519630198</v>
      </c>
      <c r="I6628">
        <v>-3.0912836136225801E-2</v>
      </c>
      <c r="J6628">
        <v>1</v>
      </c>
      <c r="K6628">
        <v>1</v>
      </c>
      <c r="L6628" t="s">
        <v>17</v>
      </c>
      <c r="M6628" t="s">
        <v>14</v>
      </c>
      <c r="N6628" t="b">
        <v>0</v>
      </c>
    </row>
    <row r="6629" spans="1:14" hidden="1" x14ac:dyDescent="0.2">
      <c r="A6629" t="s">
        <v>6663</v>
      </c>
      <c r="B6629">
        <v>18</v>
      </c>
      <c r="C6629">
        <v>34</v>
      </c>
      <c r="D6629">
        <v>25.412650589944299</v>
      </c>
      <c r="E6629">
        <v>40</v>
      </c>
      <c r="F6629">
        <v>53</v>
      </c>
      <c r="G6629">
        <v>46.330539684867603</v>
      </c>
      <c r="H6629">
        <v>0.54850754519150402</v>
      </c>
      <c r="I6629">
        <v>-0.86641662861532698</v>
      </c>
      <c r="J6629">
        <v>5.1993153599181302E-2</v>
      </c>
      <c r="K6629">
        <v>0.13235757130176201</v>
      </c>
      <c r="L6629" t="s">
        <v>17</v>
      </c>
      <c r="M6629" t="s">
        <v>14</v>
      </c>
      <c r="N6629" t="b">
        <v>0</v>
      </c>
    </row>
    <row r="6630" spans="1:14" hidden="1" x14ac:dyDescent="0.2">
      <c r="A6630" t="s">
        <v>6664</v>
      </c>
      <c r="B6630">
        <v>355</v>
      </c>
      <c r="C6630">
        <v>372</v>
      </c>
      <c r="D6630">
        <v>358.45727383883502</v>
      </c>
      <c r="E6630">
        <v>360</v>
      </c>
      <c r="F6630">
        <v>511</v>
      </c>
      <c r="G6630">
        <v>432.22892522651802</v>
      </c>
      <c r="H6630">
        <v>0.82932273366706799</v>
      </c>
      <c r="I6630">
        <v>-0.269994454380871</v>
      </c>
      <c r="J6630">
        <v>2.2148265807762999E-2</v>
      </c>
      <c r="K6630">
        <v>6.5181403586075701E-2</v>
      </c>
      <c r="L6630" t="s">
        <v>17</v>
      </c>
      <c r="M6630" t="s">
        <v>14</v>
      </c>
      <c r="N6630" t="b">
        <v>0</v>
      </c>
    </row>
    <row r="6631" spans="1:14" hidden="1" x14ac:dyDescent="0.2">
      <c r="A6631" t="s">
        <v>6665</v>
      </c>
      <c r="B6631">
        <v>2</v>
      </c>
      <c r="C6631">
        <v>1</v>
      </c>
      <c r="D6631">
        <v>1.49559780655999</v>
      </c>
      <c r="E6631">
        <v>5</v>
      </c>
      <c r="F6631">
        <v>5</v>
      </c>
      <c r="G6631">
        <v>5.06226273702306</v>
      </c>
      <c r="H6631">
        <v>0.29544057356444098</v>
      </c>
      <c r="I6631">
        <v>-1.75906012639931</v>
      </c>
      <c r="J6631">
        <v>0.145374944585278</v>
      </c>
      <c r="K6631">
        <v>0.300811318387535</v>
      </c>
      <c r="L6631" t="s">
        <v>17</v>
      </c>
      <c r="M6631" t="s">
        <v>14</v>
      </c>
      <c r="N6631" t="b">
        <v>0</v>
      </c>
    </row>
    <row r="6632" spans="1:14" hidden="1" x14ac:dyDescent="0.2">
      <c r="A6632" t="s">
        <v>6666</v>
      </c>
      <c r="B6632">
        <v>1</v>
      </c>
      <c r="C6632">
        <v>0</v>
      </c>
      <c r="D6632">
        <v>0.50875349666190695</v>
      </c>
      <c r="E6632">
        <v>2</v>
      </c>
      <c r="F6632">
        <v>0</v>
      </c>
      <c r="G6632">
        <v>1.12760697347335</v>
      </c>
      <c r="H6632">
        <v>0.451179806998533</v>
      </c>
      <c r="I6632">
        <v>-1.1482255949586999</v>
      </c>
      <c r="J6632">
        <v>0.83926983190983795</v>
      </c>
      <c r="K6632">
        <v>1</v>
      </c>
      <c r="L6632" t="s">
        <v>17</v>
      </c>
      <c r="M6632" t="s">
        <v>14</v>
      </c>
      <c r="N6632" t="b">
        <v>0</v>
      </c>
    </row>
    <row r="6633" spans="1:14" hidden="1" x14ac:dyDescent="0.2">
      <c r="A6633" t="s">
        <v>6667</v>
      </c>
      <c r="B6633">
        <v>0</v>
      </c>
      <c r="C6633">
        <v>2</v>
      </c>
      <c r="D6633">
        <v>0.95618162647235405</v>
      </c>
      <c r="E6633">
        <v>0</v>
      </c>
      <c r="F6633">
        <v>0</v>
      </c>
      <c r="G6633">
        <v>0</v>
      </c>
      <c r="H6633" t="s">
        <v>34</v>
      </c>
      <c r="I6633" t="s">
        <v>34</v>
      </c>
      <c r="J6633">
        <v>0.48314832881983799</v>
      </c>
      <c r="K6633">
        <v>0.71109849492970201</v>
      </c>
      <c r="L6633" t="s">
        <v>13</v>
      </c>
      <c r="M6633" t="s">
        <v>14</v>
      </c>
      <c r="N6633" t="b">
        <v>0</v>
      </c>
    </row>
    <row r="6634" spans="1:14" hidden="1" x14ac:dyDescent="0.2">
      <c r="A6634" t="s">
        <v>6668</v>
      </c>
      <c r="B6634">
        <v>3</v>
      </c>
      <c r="C6634">
        <v>1</v>
      </c>
      <c r="D6634">
        <v>2.0043513032218998</v>
      </c>
      <c r="E6634">
        <v>10</v>
      </c>
      <c r="F6634">
        <v>3</v>
      </c>
      <c r="G6634">
        <v>6.98398204937057</v>
      </c>
      <c r="H6634">
        <v>0.28699261954754601</v>
      </c>
      <c r="I6634">
        <v>-1.8009144586103101</v>
      </c>
      <c r="J6634">
        <v>0.10072506490175701</v>
      </c>
      <c r="K6634">
        <v>0.22493773927727601</v>
      </c>
      <c r="L6634" t="s">
        <v>17</v>
      </c>
      <c r="M6634" t="s">
        <v>14</v>
      </c>
      <c r="N6634" t="b">
        <v>0</v>
      </c>
    </row>
    <row r="6635" spans="1:14" hidden="1" x14ac:dyDescent="0.2">
      <c r="A6635" t="s">
        <v>6669</v>
      </c>
      <c r="B6635">
        <v>2</v>
      </c>
      <c r="C6635">
        <v>2</v>
      </c>
      <c r="D6635">
        <v>1.9736886197961701</v>
      </c>
      <c r="E6635">
        <v>1</v>
      </c>
      <c r="F6635">
        <v>2</v>
      </c>
      <c r="G6635">
        <v>1.4611016080725501</v>
      </c>
      <c r="H6635">
        <v>1.35082228976519</v>
      </c>
      <c r="I6635">
        <v>0.43383789040146398</v>
      </c>
      <c r="J6635">
        <v>1</v>
      </c>
      <c r="K6635">
        <v>1</v>
      </c>
      <c r="L6635" t="s">
        <v>13</v>
      </c>
      <c r="M6635" t="s">
        <v>14</v>
      </c>
      <c r="N6635" t="b">
        <v>0</v>
      </c>
    </row>
    <row r="6636" spans="1:14" hidden="1" x14ac:dyDescent="0.2">
      <c r="A6636" t="s">
        <v>6670</v>
      </c>
      <c r="B6636">
        <v>2</v>
      </c>
      <c r="C6636">
        <v>7</v>
      </c>
      <c r="D6636">
        <v>4.3641426859770496</v>
      </c>
      <c r="E6636">
        <v>8</v>
      </c>
      <c r="F6636">
        <v>15</v>
      </c>
      <c r="G6636">
        <v>11.240163803912401</v>
      </c>
      <c r="H6636">
        <v>0.38826326396222099</v>
      </c>
      <c r="I6636">
        <v>-1.3648928836665299</v>
      </c>
      <c r="J6636">
        <v>0.13807120432780801</v>
      </c>
      <c r="K6636">
        <v>0.28908748202703699</v>
      </c>
      <c r="L6636" t="s">
        <v>17</v>
      </c>
      <c r="M6636" t="s">
        <v>14</v>
      </c>
      <c r="N6636" t="b">
        <v>0</v>
      </c>
    </row>
    <row r="6637" spans="1:14" hidden="1" x14ac:dyDescent="0.2">
      <c r="A6637" t="s">
        <v>6671</v>
      </c>
      <c r="B6637">
        <v>1</v>
      </c>
      <c r="C6637">
        <v>5</v>
      </c>
      <c r="D6637">
        <v>2.8992075628427898</v>
      </c>
      <c r="E6637">
        <v>0</v>
      </c>
      <c r="F6637">
        <v>2</v>
      </c>
      <c r="G6637">
        <v>0.89729812133586895</v>
      </c>
      <c r="H6637">
        <v>3.2310416058004598</v>
      </c>
      <c r="I6637">
        <v>1.6919993281630199</v>
      </c>
      <c r="J6637">
        <v>0.55098097855887795</v>
      </c>
      <c r="K6637">
        <v>0.77256364247966403</v>
      </c>
      <c r="L6637" t="s">
        <v>13</v>
      </c>
      <c r="M6637" t="s">
        <v>14</v>
      </c>
      <c r="N6637" t="b">
        <v>0</v>
      </c>
    </row>
    <row r="6638" spans="1:14" hidden="1" x14ac:dyDescent="0.2">
      <c r="A6638" t="s">
        <v>6672</v>
      </c>
      <c r="B6638">
        <v>4</v>
      </c>
      <c r="C6638">
        <v>5</v>
      </c>
      <c r="D6638">
        <v>4.42546805282851</v>
      </c>
      <c r="E6638">
        <v>7</v>
      </c>
      <c r="F6638">
        <v>8</v>
      </c>
      <c r="G6638">
        <v>7.5358168925002103</v>
      </c>
      <c r="H6638">
        <v>0.58725790660237698</v>
      </c>
      <c r="I6638">
        <v>-0.76793386265797503</v>
      </c>
      <c r="J6638">
        <v>0.38443839878552399</v>
      </c>
      <c r="K6638">
        <v>0.61795328176959896</v>
      </c>
      <c r="L6638" t="s">
        <v>17</v>
      </c>
      <c r="M6638" t="s">
        <v>14</v>
      </c>
      <c r="N6638" t="b">
        <v>0</v>
      </c>
    </row>
    <row r="6639" spans="1:14" hidden="1" x14ac:dyDescent="0.2">
      <c r="A6639" t="s">
        <v>14899</v>
      </c>
      <c r="B6639">
        <v>34</v>
      </c>
      <c r="C6639">
        <v>42</v>
      </c>
      <c r="D6639">
        <v>37.3774330424243</v>
      </c>
      <c r="E6639">
        <v>14</v>
      </c>
      <c r="F6639">
        <v>17</v>
      </c>
      <c r="G6639">
        <v>15.520282845668399</v>
      </c>
      <c r="H6639">
        <v>2.4082958676784698</v>
      </c>
      <c r="I6639">
        <v>1.2680126431821599</v>
      </c>
      <c r="J6639">
        <v>1.09682755988818E-3</v>
      </c>
      <c r="K6639">
        <v>4.8728786338066198E-3</v>
      </c>
      <c r="L6639" t="s">
        <v>13</v>
      </c>
      <c r="M6639" t="s">
        <v>19</v>
      </c>
      <c r="N6639" t="b">
        <v>0</v>
      </c>
    </row>
    <row r="6640" spans="1:14" hidden="1" x14ac:dyDescent="0.2">
      <c r="A6640" t="s">
        <v>6674</v>
      </c>
      <c r="B6640">
        <v>1</v>
      </c>
      <c r="C6640">
        <v>1</v>
      </c>
      <c r="D6640">
        <v>0.98684430989808403</v>
      </c>
      <c r="E6640">
        <v>0</v>
      </c>
      <c r="F6640">
        <v>0</v>
      </c>
      <c r="G6640">
        <v>0</v>
      </c>
      <c r="H6640" t="s">
        <v>34</v>
      </c>
      <c r="I6640" t="s">
        <v>34</v>
      </c>
      <c r="J6640">
        <v>0.52988287053516103</v>
      </c>
      <c r="K6640">
        <v>0.75113361162845904</v>
      </c>
      <c r="L6640" t="s">
        <v>13</v>
      </c>
      <c r="M6640" t="s">
        <v>14</v>
      </c>
      <c r="N6640" t="b">
        <v>0</v>
      </c>
    </row>
    <row r="6641" spans="1:14" hidden="1" x14ac:dyDescent="0.2">
      <c r="A6641" t="s">
        <v>6675</v>
      </c>
      <c r="B6641">
        <v>0</v>
      </c>
      <c r="C6641">
        <v>3</v>
      </c>
      <c r="D6641">
        <v>1.43427243970853</v>
      </c>
      <c r="E6641">
        <v>2</v>
      </c>
      <c r="F6641">
        <v>0</v>
      </c>
      <c r="G6641">
        <v>1.12760697347335</v>
      </c>
      <c r="H6641">
        <v>1.27196130695304</v>
      </c>
      <c r="I6641">
        <v>0.347054784524779</v>
      </c>
      <c r="J6641">
        <v>0.98242018253568797</v>
      </c>
      <c r="K6641">
        <v>1</v>
      </c>
      <c r="L6641" t="s">
        <v>13</v>
      </c>
      <c r="M6641" t="s">
        <v>14</v>
      </c>
      <c r="N6641" t="b">
        <v>0</v>
      </c>
    </row>
    <row r="6642" spans="1:14" hidden="1" x14ac:dyDescent="0.2">
      <c r="A6642" t="s">
        <v>6676</v>
      </c>
      <c r="B6642">
        <v>5144</v>
      </c>
      <c r="C6642">
        <v>100595</v>
      </c>
      <c r="D6642">
        <v>50710.573344322103</v>
      </c>
      <c r="E6642">
        <v>0</v>
      </c>
      <c r="F6642">
        <v>63905</v>
      </c>
      <c r="G6642">
        <v>28670.918221984401</v>
      </c>
      <c r="H6642">
        <v>1.7687111710792001</v>
      </c>
      <c r="I6642">
        <v>0.82269847647802496</v>
      </c>
      <c r="J6642">
        <v>0.78047591632094704</v>
      </c>
      <c r="K6642">
        <v>0.97111841644262997</v>
      </c>
      <c r="L6642" t="s">
        <v>13</v>
      </c>
      <c r="M6642" t="s">
        <v>14</v>
      </c>
      <c r="N6642" t="b">
        <v>0</v>
      </c>
    </row>
    <row r="6643" spans="1:14" hidden="1" x14ac:dyDescent="0.2">
      <c r="A6643" t="s">
        <v>6677</v>
      </c>
      <c r="B6643">
        <v>5</v>
      </c>
      <c r="C6643">
        <v>3</v>
      </c>
      <c r="D6643">
        <v>3.9780399230180601</v>
      </c>
      <c r="E6643">
        <v>5</v>
      </c>
      <c r="F6643">
        <v>0</v>
      </c>
      <c r="G6643">
        <v>2.81901743368338</v>
      </c>
      <c r="H6643">
        <v>1.41114413677828</v>
      </c>
      <c r="I6643">
        <v>0.496865354905352</v>
      </c>
      <c r="J6643">
        <v>1</v>
      </c>
      <c r="K6643">
        <v>1</v>
      </c>
      <c r="L6643" t="s">
        <v>13</v>
      </c>
      <c r="M6643" t="s">
        <v>14</v>
      </c>
      <c r="N6643" t="b">
        <v>0</v>
      </c>
    </row>
    <row r="6644" spans="1:14" hidden="1" x14ac:dyDescent="0.2">
      <c r="A6644" t="s">
        <v>6678</v>
      </c>
      <c r="B6644">
        <v>5</v>
      </c>
      <c r="C6644">
        <v>4</v>
      </c>
      <c r="D6644">
        <v>4.4561307362542397</v>
      </c>
      <c r="E6644">
        <v>6</v>
      </c>
      <c r="F6644">
        <v>11</v>
      </c>
      <c r="G6644">
        <v>8.3179605877673399</v>
      </c>
      <c r="H6644">
        <v>0.53572395411533502</v>
      </c>
      <c r="I6644">
        <v>-0.90043828938277604</v>
      </c>
      <c r="J6644">
        <v>0.246111732452622</v>
      </c>
      <c r="K6644">
        <v>0.45014218422681601</v>
      </c>
      <c r="L6644" t="s">
        <v>17</v>
      </c>
      <c r="M6644" t="s">
        <v>14</v>
      </c>
      <c r="N6644" t="b">
        <v>0</v>
      </c>
    </row>
    <row r="6645" spans="1:14" hidden="1" x14ac:dyDescent="0.2">
      <c r="A6645" t="s">
        <v>6679</v>
      </c>
      <c r="B6645">
        <v>5</v>
      </c>
      <c r="C6645">
        <v>10</v>
      </c>
      <c r="D6645">
        <v>7.3246756156712998</v>
      </c>
      <c r="E6645">
        <v>8</v>
      </c>
      <c r="F6645">
        <v>9</v>
      </c>
      <c r="G6645">
        <v>8.5482694399048196</v>
      </c>
      <c r="H6645">
        <v>0.85686063912286503</v>
      </c>
      <c r="I6645">
        <v>-0.22286751318131101</v>
      </c>
      <c r="J6645">
        <v>0.85965456741254298</v>
      </c>
      <c r="K6645">
        <v>1</v>
      </c>
      <c r="L6645" t="s">
        <v>17</v>
      </c>
      <c r="M6645" t="s">
        <v>14</v>
      </c>
      <c r="N6645" t="b">
        <v>0</v>
      </c>
    </row>
    <row r="6646" spans="1:14" hidden="1" x14ac:dyDescent="0.2">
      <c r="A6646" t="s">
        <v>6680</v>
      </c>
      <c r="B6646">
        <v>2</v>
      </c>
      <c r="C6646">
        <v>3</v>
      </c>
      <c r="D6646">
        <v>2.4517794330323399</v>
      </c>
      <c r="E6646">
        <v>9</v>
      </c>
      <c r="F6646">
        <v>7</v>
      </c>
      <c r="G6646">
        <v>8.2147748053056304</v>
      </c>
      <c r="H6646">
        <v>0.29845972545088101</v>
      </c>
      <c r="I6646">
        <v>-1.7443918294355301</v>
      </c>
      <c r="J6646">
        <v>5.9923634532020299E-2</v>
      </c>
      <c r="K6646">
        <v>0.14781457035905099</v>
      </c>
      <c r="L6646" t="s">
        <v>17</v>
      </c>
      <c r="M6646" t="s">
        <v>14</v>
      </c>
      <c r="N6646" t="b">
        <v>0</v>
      </c>
    </row>
    <row r="6647" spans="1:14" hidden="1" x14ac:dyDescent="0.2">
      <c r="A6647" t="s">
        <v>6681</v>
      </c>
      <c r="B6647">
        <v>0</v>
      </c>
      <c r="C6647">
        <v>5</v>
      </c>
      <c r="D6647">
        <v>2.3904540661808902</v>
      </c>
      <c r="E6647">
        <v>1</v>
      </c>
      <c r="F6647">
        <v>0</v>
      </c>
      <c r="G6647">
        <v>0.56380348673667702</v>
      </c>
      <c r="H6647">
        <v>4.2398710231768098</v>
      </c>
      <c r="I6647">
        <v>2.0840203786909801</v>
      </c>
      <c r="J6647">
        <v>0.27374809951669699</v>
      </c>
      <c r="K6647">
        <v>0.48257276242995101</v>
      </c>
      <c r="L6647" t="s">
        <v>13</v>
      </c>
      <c r="M6647" t="s">
        <v>14</v>
      </c>
      <c r="N6647" t="b">
        <v>0</v>
      </c>
    </row>
    <row r="6648" spans="1:14" hidden="1" x14ac:dyDescent="0.2">
      <c r="A6648" t="s">
        <v>6682</v>
      </c>
      <c r="B6648">
        <v>0</v>
      </c>
      <c r="C6648">
        <v>0</v>
      </c>
      <c r="D6648">
        <v>0</v>
      </c>
      <c r="E6648">
        <v>0</v>
      </c>
      <c r="F6648">
        <v>2</v>
      </c>
      <c r="G6648">
        <v>0.89729812133586895</v>
      </c>
      <c r="H6648" t="e">
        <f>-Inf</f>
        <v>#NAME?</v>
      </c>
      <c r="I6648" t="e">
        <f>-Inf</f>
        <v>#NAME?</v>
      </c>
      <c r="J6648">
        <v>0.46893825771623898</v>
      </c>
      <c r="K6648">
        <v>0.70188318103685199</v>
      </c>
      <c r="L6648" t="s">
        <v>17</v>
      </c>
      <c r="M6648" t="s">
        <v>14</v>
      </c>
      <c r="N6648" t="b">
        <v>0</v>
      </c>
    </row>
    <row r="6649" spans="1:14" hidden="1" x14ac:dyDescent="0.2">
      <c r="A6649" t="s">
        <v>6683</v>
      </c>
      <c r="B6649">
        <v>11</v>
      </c>
      <c r="C6649">
        <v>11</v>
      </c>
      <c r="D6649">
        <v>10.855287408878899</v>
      </c>
      <c r="E6649">
        <v>32</v>
      </c>
      <c r="F6649">
        <v>30</v>
      </c>
      <c r="G6649">
        <v>31.501183395611701</v>
      </c>
      <c r="H6649">
        <v>0.344599352746573</v>
      </c>
      <c r="I6649">
        <v>-1.53700810310449</v>
      </c>
      <c r="J6649">
        <v>5.1322442662325902E-4</v>
      </c>
      <c r="K6649">
        <v>2.5015960969202002E-3</v>
      </c>
      <c r="L6649" t="s">
        <v>17</v>
      </c>
      <c r="M6649" t="s">
        <v>19</v>
      </c>
      <c r="N6649" t="b">
        <v>0</v>
      </c>
    </row>
    <row r="6650" spans="1:14" hidden="1" x14ac:dyDescent="0.2">
      <c r="A6650" t="s">
        <v>6684</v>
      </c>
      <c r="B6650">
        <v>1</v>
      </c>
      <c r="C6650">
        <v>0</v>
      </c>
      <c r="D6650">
        <v>0.50875349666190695</v>
      </c>
      <c r="E6650">
        <v>0</v>
      </c>
      <c r="F6650">
        <v>0</v>
      </c>
      <c r="G6650">
        <v>0</v>
      </c>
      <c r="H6650" t="s">
        <v>34</v>
      </c>
      <c r="I6650" t="s">
        <v>34</v>
      </c>
      <c r="J6650">
        <v>1</v>
      </c>
      <c r="K6650">
        <v>1</v>
      </c>
      <c r="L6650" t="s">
        <v>13</v>
      </c>
      <c r="M6650" t="s">
        <v>14</v>
      </c>
      <c r="N6650" t="b">
        <v>0</v>
      </c>
    </row>
    <row r="6651" spans="1:14" hidden="1" x14ac:dyDescent="0.2">
      <c r="A6651" t="s">
        <v>6685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0.44864906066793497</v>
      </c>
      <c r="H6651" t="e">
        <f>-Inf</f>
        <v>#NAME?</v>
      </c>
      <c r="I6651" t="e">
        <f>-Inf</f>
        <v>#NAME?</v>
      </c>
      <c r="J6651">
        <v>0.98371663097644102</v>
      </c>
      <c r="K6651">
        <v>1</v>
      </c>
      <c r="L6651" t="s">
        <v>17</v>
      </c>
      <c r="M6651" t="s">
        <v>14</v>
      </c>
      <c r="N6651" t="b">
        <v>0</v>
      </c>
    </row>
    <row r="6652" spans="1:14" hidden="1" x14ac:dyDescent="0.2">
      <c r="A6652" t="s">
        <v>6686</v>
      </c>
      <c r="B6652">
        <v>0</v>
      </c>
      <c r="C6652">
        <v>0</v>
      </c>
      <c r="D6652">
        <v>0</v>
      </c>
      <c r="E6652">
        <v>4</v>
      </c>
      <c r="F6652">
        <v>0</v>
      </c>
      <c r="G6652">
        <v>2.2552139469467098</v>
      </c>
      <c r="H6652" t="e">
        <f>-Inf</f>
        <v>#NAME?</v>
      </c>
      <c r="I6652" t="e">
        <f>-Inf</f>
        <v>#NAME?</v>
      </c>
      <c r="J6652">
        <v>0.13279244109622801</v>
      </c>
      <c r="K6652">
        <v>0.28028078331031198</v>
      </c>
      <c r="L6652" t="s">
        <v>17</v>
      </c>
      <c r="M6652" t="s">
        <v>14</v>
      </c>
      <c r="N6652" t="b">
        <v>0</v>
      </c>
    </row>
    <row r="6653" spans="1:14" hidden="1" x14ac:dyDescent="0.2">
      <c r="A6653" t="s">
        <v>6687</v>
      </c>
      <c r="B6653">
        <v>1</v>
      </c>
      <c r="C6653">
        <v>2</v>
      </c>
      <c r="D6653">
        <v>1.46493512313426</v>
      </c>
      <c r="E6653">
        <v>2</v>
      </c>
      <c r="F6653">
        <v>1</v>
      </c>
      <c r="G6653">
        <v>1.5762560341412899</v>
      </c>
      <c r="H6653">
        <v>0.92937637757074398</v>
      </c>
      <c r="I6653">
        <v>-0.105665119281946</v>
      </c>
      <c r="J6653">
        <v>1</v>
      </c>
      <c r="K6653">
        <v>1</v>
      </c>
      <c r="L6653" t="s">
        <v>17</v>
      </c>
      <c r="M6653" t="s">
        <v>14</v>
      </c>
      <c r="N6653" t="b">
        <v>0</v>
      </c>
    </row>
    <row r="6654" spans="1:14" hidden="1" x14ac:dyDescent="0.2">
      <c r="A6654" t="s">
        <v>8650</v>
      </c>
      <c r="B6654">
        <v>35</v>
      </c>
      <c r="C6654">
        <v>27</v>
      </c>
      <c r="D6654">
        <v>30.714824340543501</v>
      </c>
      <c r="E6654">
        <v>6</v>
      </c>
      <c r="F6654">
        <v>7</v>
      </c>
      <c r="G6654">
        <v>6.5233643450956</v>
      </c>
      <c r="H6654">
        <v>4.70843305933625</v>
      </c>
      <c r="I6654">
        <v>2.2352470187247202</v>
      </c>
      <c r="J6654" s="1">
        <v>6.7114025977009501E-6</v>
      </c>
      <c r="K6654" s="1">
        <v>5.0182137372107398E-5</v>
      </c>
      <c r="L6654" t="s">
        <v>13</v>
      </c>
      <c r="M6654" t="s">
        <v>19</v>
      </c>
      <c r="N6654" t="b">
        <v>0</v>
      </c>
    </row>
    <row r="6655" spans="1:14" hidden="1" x14ac:dyDescent="0.2">
      <c r="A6655" t="s">
        <v>6688</v>
      </c>
      <c r="B6655">
        <v>0</v>
      </c>
      <c r="C6655">
        <v>10</v>
      </c>
      <c r="D6655">
        <v>4.7809081323617697</v>
      </c>
      <c r="E6655">
        <v>4</v>
      </c>
      <c r="F6655">
        <v>5</v>
      </c>
      <c r="G6655">
        <v>4.4984592502863796</v>
      </c>
      <c r="H6655">
        <v>1.0627879161198099</v>
      </c>
      <c r="I6655">
        <v>8.7853729616702E-2</v>
      </c>
      <c r="J6655">
        <v>0.84213150513716895</v>
      </c>
      <c r="K6655">
        <v>1</v>
      </c>
      <c r="L6655" t="s">
        <v>13</v>
      </c>
      <c r="M6655" t="s">
        <v>14</v>
      </c>
      <c r="N6655" t="b">
        <v>0</v>
      </c>
    </row>
    <row r="6656" spans="1:14" hidden="1" x14ac:dyDescent="0.2">
      <c r="A6656" t="s">
        <v>6689</v>
      </c>
      <c r="B6656">
        <v>4</v>
      </c>
      <c r="C6656">
        <v>9</v>
      </c>
      <c r="D6656">
        <v>6.3378313057732196</v>
      </c>
      <c r="E6656">
        <v>0</v>
      </c>
      <c r="F6656">
        <v>2</v>
      </c>
      <c r="G6656">
        <v>0.89729812133586895</v>
      </c>
      <c r="H6656">
        <v>7.0632392457677904</v>
      </c>
      <c r="I6656">
        <v>2.8203299642403801</v>
      </c>
      <c r="J6656">
        <v>0.118960941923764</v>
      </c>
      <c r="K6656">
        <v>0.25666020935535699</v>
      </c>
      <c r="L6656" t="s">
        <v>13</v>
      </c>
      <c r="M6656" t="s">
        <v>14</v>
      </c>
      <c r="N6656" t="b">
        <v>0</v>
      </c>
    </row>
    <row r="6657" spans="1:14" hidden="1" x14ac:dyDescent="0.2">
      <c r="A6657" t="s">
        <v>6690</v>
      </c>
      <c r="B6657">
        <v>0</v>
      </c>
      <c r="C6657">
        <v>7</v>
      </c>
      <c r="D6657">
        <v>3.3466356926532401</v>
      </c>
      <c r="E6657">
        <v>0</v>
      </c>
      <c r="F6657">
        <v>4</v>
      </c>
      <c r="G6657">
        <v>1.7945962426717399</v>
      </c>
      <c r="H6657">
        <v>1.8648404655472</v>
      </c>
      <c r="I6657">
        <v>0.89905221524806</v>
      </c>
      <c r="J6657">
        <v>0.79621461237560798</v>
      </c>
      <c r="K6657">
        <v>0.98388713477919298</v>
      </c>
      <c r="L6657" t="s">
        <v>13</v>
      </c>
      <c r="M6657" t="s">
        <v>14</v>
      </c>
      <c r="N6657" t="b">
        <v>0</v>
      </c>
    </row>
    <row r="6658" spans="1:14" hidden="1" x14ac:dyDescent="0.2">
      <c r="A6658" t="s">
        <v>6691</v>
      </c>
      <c r="B6658">
        <v>1</v>
      </c>
      <c r="C6658">
        <v>0</v>
      </c>
      <c r="D6658">
        <v>0.50875349666190695</v>
      </c>
      <c r="E6658">
        <v>0</v>
      </c>
      <c r="F6658">
        <v>0</v>
      </c>
      <c r="G6658">
        <v>0</v>
      </c>
      <c r="H6658" t="s">
        <v>34</v>
      </c>
      <c r="I6658" t="s">
        <v>34</v>
      </c>
      <c r="J6658">
        <v>1</v>
      </c>
      <c r="K6658">
        <v>1</v>
      </c>
      <c r="L6658" t="s">
        <v>13</v>
      </c>
      <c r="M6658" t="s">
        <v>14</v>
      </c>
      <c r="N6658" t="b">
        <v>0</v>
      </c>
    </row>
    <row r="6659" spans="1:14" hidden="1" x14ac:dyDescent="0.2">
      <c r="A6659" t="s">
        <v>6692</v>
      </c>
      <c r="B6659">
        <v>33</v>
      </c>
      <c r="C6659">
        <v>18</v>
      </c>
      <c r="D6659">
        <v>25.3945000280941</v>
      </c>
      <c r="E6659">
        <v>31</v>
      </c>
      <c r="F6659">
        <v>44</v>
      </c>
      <c r="G6659">
        <v>37.2184667582261</v>
      </c>
      <c r="H6659">
        <v>0.68230913952094296</v>
      </c>
      <c r="I6659">
        <v>-0.55150255358012301</v>
      </c>
      <c r="J6659">
        <v>0.25054071530023497</v>
      </c>
      <c r="K6659">
        <v>0.45563356223391399</v>
      </c>
      <c r="L6659" t="s">
        <v>17</v>
      </c>
      <c r="M6659" t="s">
        <v>14</v>
      </c>
      <c r="N6659" t="b">
        <v>0</v>
      </c>
    </row>
    <row r="6660" spans="1:14" hidden="1" x14ac:dyDescent="0.2">
      <c r="A6660" t="s">
        <v>6693</v>
      </c>
      <c r="B6660">
        <v>1</v>
      </c>
      <c r="C6660">
        <v>5</v>
      </c>
      <c r="D6660">
        <v>2.8992075628427898</v>
      </c>
      <c r="E6660">
        <v>8</v>
      </c>
      <c r="F6660">
        <v>3</v>
      </c>
      <c r="G6660">
        <v>5.85637507589722</v>
      </c>
      <c r="H6660">
        <v>0.49505155070666601</v>
      </c>
      <c r="I6660">
        <v>-1.01434933115677</v>
      </c>
      <c r="J6660">
        <v>0.58814547328948197</v>
      </c>
      <c r="K6660">
        <v>0.80663397913454205</v>
      </c>
      <c r="L6660" t="s">
        <v>17</v>
      </c>
      <c r="M6660" t="s">
        <v>14</v>
      </c>
      <c r="N6660" t="b">
        <v>0</v>
      </c>
    </row>
    <row r="6661" spans="1:14" hidden="1" x14ac:dyDescent="0.2">
      <c r="A6661" t="s">
        <v>6694</v>
      </c>
      <c r="B6661">
        <v>0</v>
      </c>
      <c r="C6661">
        <v>0</v>
      </c>
      <c r="D6661">
        <v>0</v>
      </c>
      <c r="E6661">
        <v>0</v>
      </c>
      <c r="F6661">
        <v>1</v>
      </c>
      <c r="G6661">
        <v>0.44864906066793497</v>
      </c>
      <c r="H6661" t="e">
        <f>-Inf</f>
        <v>#NAME?</v>
      </c>
      <c r="I6661" t="e">
        <f>-Inf</f>
        <v>#NAME?</v>
      </c>
      <c r="J6661">
        <v>0.98371663097644102</v>
      </c>
      <c r="K6661">
        <v>1</v>
      </c>
      <c r="L6661" t="s">
        <v>17</v>
      </c>
      <c r="M6661" t="s">
        <v>14</v>
      </c>
      <c r="N6661" t="b">
        <v>0</v>
      </c>
    </row>
    <row r="6662" spans="1:14" hidden="1" x14ac:dyDescent="0.2">
      <c r="A6662" t="s">
        <v>6695</v>
      </c>
      <c r="B6662">
        <v>1</v>
      </c>
      <c r="C6662">
        <v>0</v>
      </c>
      <c r="D6662">
        <v>0.50875349666190695</v>
      </c>
      <c r="E6662">
        <v>0</v>
      </c>
      <c r="F6662">
        <v>0</v>
      </c>
      <c r="G6662">
        <v>0</v>
      </c>
      <c r="H6662" t="s">
        <v>34</v>
      </c>
      <c r="I6662" t="s">
        <v>34</v>
      </c>
      <c r="J6662">
        <v>1</v>
      </c>
      <c r="K6662">
        <v>1</v>
      </c>
      <c r="L6662" t="s">
        <v>13</v>
      </c>
      <c r="M6662" t="s">
        <v>14</v>
      </c>
      <c r="N6662" t="b">
        <v>0</v>
      </c>
    </row>
    <row r="6663" spans="1:14" hidden="1" x14ac:dyDescent="0.2">
      <c r="A6663" t="s">
        <v>6696</v>
      </c>
      <c r="B6663">
        <v>0</v>
      </c>
      <c r="C6663">
        <v>1</v>
      </c>
      <c r="D6663">
        <v>0.47809081323617703</v>
      </c>
      <c r="E6663">
        <v>0</v>
      </c>
      <c r="F6663">
        <v>0</v>
      </c>
      <c r="G6663">
        <v>0</v>
      </c>
      <c r="H6663" t="s">
        <v>34</v>
      </c>
      <c r="I6663" t="s">
        <v>34</v>
      </c>
      <c r="J6663">
        <v>1</v>
      </c>
      <c r="K6663">
        <v>1</v>
      </c>
      <c r="L6663" t="s">
        <v>13</v>
      </c>
      <c r="M6663" t="s">
        <v>14</v>
      </c>
      <c r="N6663" t="b">
        <v>1</v>
      </c>
    </row>
    <row r="6664" spans="1:14" hidden="1" x14ac:dyDescent="0.2">
      <c r="A6664" t="s">
        <v>6697</v>
      </c>
      <c r="B6664">
        <v>1</v>
      </c>
      <c r="C6664">
        <v>4</v>
      </c>
      <c r="D6664">
        <v>2.4211167496066199</v>
      </c>
      <c r="E6664">
        <v>4</v>
      </c>
      <c r="F6664">
        <v>7</v>
      </c>
      <c r="G6664">
        <v>5.39575737162225</v>
      </c>
      <c r="H6664">
        <v>0.44870749050725001</v>
      </c>
      <c r="I6664">
        <v>-1.15615282701425</v>
      </c>
      <c r="J6664">
        <v>0.34977644784441098</v>
      </c>
      <c r="K6664">
        <v>0.576211880389503</v>
      </c>
      <c r="L6664" t="s">
        <v>17</v>
      </c>
      <c r="M6664" t="s">
        <v>14</v>
      </c>
      <c r="N6664" t="b">
        <v>1</v>
      </c>
    </row>
    <row r="6665" spans="1:14" hidden="1" x14ac:dyDescent="0.2">
      <c r="A6665" t="s">
        <v>6698</v>
      </c>
      <c r="B6665">
        <v>1</v>
      </c>
      <c r="C6665">
        <v>0</v>
      </c>
      <c r="D6665">
        <v>0.50875349666190695</v>
      </c>
      <c r="E6665">
        <v>0</v>
      </c>
      <c r="F6665">
        <v>0</v>
      </c>
      <c r="G6665">
        <v>0</v>
      </c>
      <c r="H6665" t="s">
        <v>34</v>
      </c>
      <c r="I6665" t="s">
        <v>34</v>
      </c>
      <c r="J6665">
        <v>1</v>
      </c>
      <c r="K6665">
        <v>1</v>
      </c>
      <c r="L6665" t="s">
        <v>13</v>
      </c>
      <c r="M6665" t="s">
        <v>14</v>
      </c>
      <c r="N6665" t="b">
        <v>0</v>
      </c>
    </row>
    <row r="6666" spans="1:14" hidden="1" x14ac:dyDescent="0.2">
      <c r="A6666" t="s">
        <v>6699</v>
      </c>
      <c r="B6666">
        <v>0</v>
      </c>
      <c r="C6666">
        <v>0</v>
      </c>
      <c r="D6666">
        <v>0</v>
      </c>
      <c r="E6666">
        <v>1</v>
      </c>
      <c r="F6666">
        <v>0</v>
      </c>
      <c r="G6666">
        <v>0.56380348673667702</v>
      </c>
      <c r="H6666" t="e">
        <f>-Inf</f>
        <v>#NAME?</v>
      </c>
      <c r="I6666" t="e">
        <f>-Inf</f>
        <v>#NAME?</v>
      </c>
      <c r="J6666">
        <v>0.96487244720017895</v>
      </c>
      <c r="K6666">
        <v>1</v>
      </c>
      <c r="L6666" t="s">
        <v>17</v>
      </c>
      <c r="M6666" t="s">
        <v>14</v>
      </c>
      <c r="N6666" t="b">
        <v>0</v>
      </c>
    </row>
    <row r="6667" spans="1:14" hidden="1" x14ac:dyDescent="0.2">
      <c r="A6667" t="s">
        <v>6700</v>
      </c>
      <c r="B6667">
        <v>0</v>
      </c>
      <c r="C6667">
        <v>0</v>
      </c>
      <c r="D6667">
        <v>0</v>
      </c>
      <c r="E6667">
        <v>2</v>
      </c>
      <c r="F6667">
        <v>2</v>
      </c>
      <c r="G6667">
        <v>2.02490509480922</v>
      </c>
      <c r="H6667" t="e">
        <f>-Inf</f>
        <v>#NAME?</v>
      </c>
      <c r="I6667" t="e">
        <f>-Inf</f>
        <v>#NAME?</v>
      </c>
      <c r="J6667">
        <v>0.156020027720435</v>
      </c>
      <c r="K6667">
        <v>0.31639578489849501</v>
      </c>
      <c r="L6667" t="s">
        <v>17</v>
      </c>
      <c r="M6667" t="s">
        <v>14</v>
      </c>
      <c r="N6667" t="b">
        <v>0</v>
      </c>
    </row>
    <row r="6668" spans="1:14" hidden="1" x14ac:dyDescent="0.2">
      <c r="A6668" t="s">
        <v>6701</v>
      </c>
      <c r="B6668">
        <v>67</v>
      </c>
      <c r="C6668">
        <v>50</v>
      </c>
      <c r="D6668">
        <v>57.991024938156599</v>
      </c>
      <c r="E6668">
        <v>29</v>
      </c>
      <c r="F6668">
        <v>49</v>
      </c>
      <c r="G6668">
        <v>38.3341050880924</v>
      </c>
      <c r="H6668">
        <v>1.51277888983953</v>
      </c>
      <c r="I6668">
        <v>0.59720113636943695</v>
      </c>
      <c r="J6668">
        <v>9.0353670425460206E-2</v>
      </c>
      <c r="K6668">
        <v>0.20696791924301999</v>
      </c>
      <c r="L6668" t="s">
        <v>13</v>
      </c>
      <c r="M6668" t="s">
        <v>14</v>
      </c>
      <c r="N6668" t="b">
        <v>0</v>
      </c>
    </row>
    <row r="6669" spans="1:14" hidden="1" x14ac:dyDescent="0.2">
      <c r="A6669" t="s">
        <v>6702</v>
      </c>
      <c r="B6669">
        <v>45</v>
      </c>
      <c r="C6669">
        <v>43</v>
      </c>
      <c r="D6669">
        <v>43.4518123189414</v>
      </c>
      <c r="E6669">
        <v>42</v>
      </c>
      <c r="F6669">
        <v>48</v>
      </c>
      <c r="G6669">
        <v>45.214901355001302</v>
      </c>
      <c r="H6669">
        <v>0.96100646063081796</v>
      </c>
      <c r="I6669">
        <v>-5.7381964940665102E-2</v>
      </c>
      <c r="J6669">
        <v>0.88919944068143197</v>
      </c>
      <c r="K6669">
        <v>1</v>
      </c>
      <c r="L6669" t="s">
        <v>17</v>
      </c>
      <c r="M6669" t="s">
        <v>14</v>
      </c>
      <c r="N6669" t="b">
        <v>0</v>
      </c>
    </row>
    <row r="6670" spans="1:14" hidden="1" x14ac:dyDescent="0.2">
      <c r="A6670" t="s">
        <v>6703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0.44864906066793497</v>
      </c>
      <c r="H6670" t="e">
        <f>-Inf</f>
        <v>#NAME?</v>
      </c>
      <c r="I6670" t="e">
        <f>-Inf</f>
        <v>#NAME?</v>
      </c>
      <c r="J6670">
        <v>0.98371663097644102</v>
      </c>
      <c r="K6670">
        <v>1</v>
      </c>
      <c r="L6670" t="s">
        <v>17</v>
      </c>
      <c r="M6670" t="s">
        <v>14</v>
      </c>
      <c r="N6670" t="b">
        <v>0</v>
      </c>
    </row>
    <row r="6671" spans="1:14" hidden="1" x14ac:dyDescent="0.2">
      <c r="A6671" t="s">
        <v>6704</v>
      </c>
      <c r="B6671">
        <v>7</v>
      </c>
      <c r="C6671">
        <v>10</v>
      </c>
      <c r="D6671">
        <v>8.3421826089951203</v>
      </c>
      <c r="E6671">
        <v>15</v>
      </c>
      <c r="F6671">
        <v>9</v>
      </c>
      <c r="G6671">
        <v>12.494893847061601</v>
      </c>
      <c r="H6671">
        <v>0.66764733747273297</v>
      </c>
      <c r="I6671">
        <v>-0.58284184672365003</v>
      </c>
      <c r="J6671">
        <v>0.42990466946306399</v>
      </c>
      <c r="K6671">
        <v>0.66740365865909301</v>
      </c>
      <c r="L6671" t="s">
        <v>17</v>
      </c>
      <c r="M6671" t="s">
        <v>14</v>
      </c>
      <c r="N6671" t="b">
        <v>0</v>
      </c>
    </row>
    <row r="6672" spans="1:14" hidden="1" x14ac:dyDescent="0.2">
      <c r="A6672" t="s">
        <v>6705</v>
      </c>
      <c r="B6672">
        <v>1</v>
      </c>
      <c r="C6672">
        <v>1</v>
      </c>
      <c r="D6672">
        <v>0.98684430989808403</v>
      </c>
      <c r="E6672">
        <v>0</v>
      </c>
      <c r="F6672">
        <v>0</v>
      </c>
      <c r="G6672">
        <v>0</v>
      </c>
      <c r="H6672" t="s">
        <v>34</v>
      </c>
      <c r="I6672" t="s">
        <v>34</v>
      </c>
      <c r="J6672">
        <v>0.52988287053516103</v>
      </c>
      <c r="K6672">
        <v>0.75113361162845904</v>
      </c>
      <c r="L6672" t="s">
        <v>13</v>
      </c>
      <c r="M6672" t="s">
        <v>14</v>
      </c>
      <c r="N6672" t="b">
        <v>0</v>
      </c>
    </row>
    <row r="6673" spans="1:14" hidden="1" x14ac:dyDescent="0.2">
      <c r="A6673" t="s">
        <v>6706</v>
      </c>
      <c r="B6673">
        <v>1</v>
      </c>
      <c r="C6673">
        <v>1</v>
      </c>
      <c r="D6673">
        <v>0.98684430989808403</v>
      </c>
      <c r="E6673">
        <v>10</v>
      </c>
      <c r="F6673">
        <v>10</v>
      </c>
      <c r="G6673">
        <v>10.1245254740461</v>
      </c>
      <c r="H6673">
        <v>9.7470672816007797E-2</v>
      </c>
      <c r="I6673">
        <v>-3.3588879867838499</v>
      </c>
      <c r="J6673">
        <v>1.0150548262256201E-3</v>
      </c>
      <c r="K6673">
        <v>4.5490487220450401E-3</v>
      </c>
      <c r="L6673" t="s">
        <v>17</v>
      </c>
      <c r="M6673" t="s">
        <v>19</v>
      </c>
      <c r="N6673" t="b">
        <v>0</v>
      </c>
    </row>
    <row r="6674" spans="1:14" hidden="1" x14ac:dyDescent="0.2">
      <c r="A6674" t="s">
        <v>6707</v>
      </c>
      <c r="B6674">
        <v>0</v>
      </c>
      <c r="C6674">
        <v>0</v>
      </c>
      <c r="D6674">
        <v>0</v>
      </c>
      <c r="E6674">
        <v>2</v>
      </c>
      <c r="F6674">
        <v>0</v>
      </c>
      <c r="G6674">
        <v>1.12760697347335</v>
      </c>
      <c r="H6674" t="e">
        <f>-Inf</f>
        <v>#NAME?</v>
      </c>
      <c r="I6674" t="e">
        <f>-Inf</f>
        <v>#NAME?</v>
      </c>
      <c r="J6674">
        <v>0.43598842215146999</v>
      </c>
      <c r="K6674">
        <v>0.67037467844335397</v>
      </c>
      <c r="L6674" t="s">
        <v>17</v>
      </c>
      <c r="M6674" t="s">
        <v>14</v>
      </c>
      <c r="N6674" t="b">
        <v>0</v>
      </c>
    </row>
    <row r="6675" spans="1:14" x14ac:dyDescent="0.2">
      <c r="A6675" t="s">
        <v>6708</v>
      </c>
      <c r="B6675">
        <v>0</v>
      </c>
      <c r="C6675">
        <v>0</v>
      </c>
      <c r="D6675">
        <v>0</v>
      </c>
      <c r="E6675">
        <v>7</v>
      </c>
      <c r="F6675">
        <v>1</v>
      </c>
      <c r="G6675">
        <v>4.3952734678246701</v>
      </c>
      <c r="H6675" t="e">
        <f>-Inf</f>
        <v>#NAME?</v>
      </c>
      <c r="I6675" t="e">
        <f>-Inf</f>
        <v>#NAME?</v>
      </c>
      <c r="J6675">
        <v>1.9420321474232501E-2</v>
      </c>
      <c r="K6675">
        <v>5.8365390348473802E-2</v>
      </c>
      <c r="L6675" t="s">
        <v>17</v>
      </c>
      <c r="M6675" t="s">
        <v>19</v>
      </c>
      <c r="N6675" t="b">
        <v>1</v>
      </c>
    </row>
    <row r="6676" spans="1:14" hidden="1" x14ac:dyDescent="0.2">
      <c r="A6676" t="s">
        <v>6709</v>
      </c>
      <c r="B6676">
        <v>1</v>
      </c>
      <c r="C6676">
        <v>0</v>
      </c>
      <c r="D6676">
        <v>0.50875349666190695</v>
      </c>
      <c r="E6676">
        <v>1</v>
      </c>
      <c r="F6676">
        <v>3</v>
      </c>
      <c r="G6676">
        <v>1.9097506687404799</v>
      </c>
      <c r="H6676">
        <v>0.26639786281496097</v>
      </c>
      <c r="I6676">
        <v>-1.90834558649704</v>
      </c>
      <c r="J6676">
        <v>0.41967926649958098</v>
      </c>
      <c r="K6676">
        <v>0.65749111951202899</v>
      </c>
      <c r="L6676" t="s">
        <v>17</v>
      </c>
      <c r="M6676" t="s">
        <v>14</v>
      </c>
      <c r="N6676" t="b">
        <v>1</v>
      </c>
    </row>
    <row r="6677" spans="1:14" hidden="1" x14ac:dyDescent="0.2">
      <c r="A6677" t="s">
        <v>6710</v>
      </c>
      <c r="B6677">
        <v>1</v>
      </c>
      <c r="C6677">
        <v>3</v>
      </c>
      <c r="D6677">
        <v>1.9430259363704401</v>
      </c>
      <c r="E6677">
        <v>9</v>
      </c>
      <c r="F6677">
        <v>0</v>
      </c>
      <c r="G6677">
        <v>5.0742313806300903</v>
      </c>
      <c r="H6677">
        <v>0.38292024754479398</v>
      </c>
      <c r="I6677">
        <v>-1.3848841477832201</v>
      </c>
      <c r="J6677">
        <v>0.25551013779718701</v>
      </c>
      <c r="K6677">
        <v>0.462497254643505</v>
      </c>
      <c r="L6677" t="s">
        <v>17</v>
      </c>
      <c r="M6677" t="s">
        <v>14</v>
      </c>
      <c r="N6677" t="b">
        <v>1</v>
      </c>
    </row>
    <row r="6678" spans="1:14" hidden="1" x14ac:dyDescent="0.2">
      <c r="A6678" t="s">
        <v>6711</v>
      </c>
      <c r="B6678">
        <v>0</v>
      </c>
      <c r="C6678">
        <v>2</v>
      </c>
      <c r="D6678">
        <v>0.95618162647235405</v>
      </c>
      <c r="E6678">
        <v>0</v>
      </c>
      <c r="F6678">
        <v>1</v>
      </c>
      <c r="G6678">
        <v>0.44864906066793497</v>
      </c>
      <c r="H6678">
        <v>2.1312462463396602</v>
      </c>
      <c r="I6678">
        <v>1.0916972931904501</v>
      </c>
      <c r="J6678">
        <v>0.91233415849677002</v>
      </c>
      <c r="K6678">
        <v>1</v>
      </c>
      <c r="L6678" t="s">
        <v>13</v>
      </c>
      <c r="M6678" t="s">
        <v>14</v>
      </c>
      <c r="N6678" t="b">
        <v>0</v>
      </c>
    </row>
    <row r="6679" spans="1:14" hidden="1" x14ac:dyDescent="0.2">
      <c r="A6679" t="s">
        <v>6712</v>
      </c>
      <c r="B6679">
        <v>5</v>
      </c>
      <c r="C6679">
        <v>5</v>
      </c>
      <c r="D6679">
        <v>4.9342215494904202</v>
      </c>
      <c r="E6679">
        <v>4</v>
      </c>
      <c r="F6679">
        <v>7</v>
      </c>
      <c r="G6679">
        <v>5.39575737162225</v>
      </c>
      <c r="H6679">
        <v>0.91446319944644405</v>
      </c>
      <c r="I6679">
        <v>-0.12900298182358</v>
      </c>
      <c r="J6679">
        <v>0.97997171243455095</v>
      </c>
      <c r="K6679">
        <v>1</v>
      </c>
      <c r="L6679" t="s">
        <v>17</v>
      </c>
      <c r="M6679" t="s">
        <v>14</v>
      </c>
      <c r="N6679" t="b">
        <v>1</v>
      </c>
    </row>
    <row r="6680" spans="1:14" hidden="1" x14ac:dyDescent="0.2">
      <c r="A6680" t="s">
        <v>6713</v>
      </c>
      <c r="B6680">
        <v>19</v>
      </c>
      <c r="C6680">
        <v>13</v>
      </c>
      <c r="D6680">
        <v>15.8814970086465</v>
      </c>
      <c r="E6680">
        <v>11</v>
      </c>
      <c r="F6680">
        <v>23</v>
      </c>
      <c r="G6680">
        <v>16.520766749465899</v>
      </c>
      <c r="H6680">
        <v>0.96130508041704099</v>
      </c>
      <c r="I6680">
        <v>-5.6933736566688098E-2</v>
      </c>
      <c r="J6680">
        <v>0.88552722874915002</v>
      </c>
      <c r="K6680">
        <v>1</v>
      </c>
      <c r="L6680" t="s">
        <v>17</v>
      </c>
      <c r="M6680" t="s">
        <v>14</v>
      </c>
      <c r="N6680" t="b">
        <v>0</v>
      </c>
    </row>
    <row r="6681" spans="1:14" hidden="1" x14ac:dyDescent="0.2">
      <c r="A6681" t="s">
        <v>6714</v>
      </c>
      <c r="B6681">
        <v>3</v>
      </c>
      <c r="C6681">
        <v>1</v>
      </c>
      <c r="D6681">
        <v>2.0043513032218998</v>
      </c>
      <c r="E6681">
        <v>1</v>
      </c>
      <c r="F6681">
        <v>4</v>
      </c>
      <c r="G6681">
        <v>2.35839972940841</v>
      </c>
      <c r="H6681">
        <v>0.84987768537637898</v>
      </c>
      <c r="I6681">
        <v>-0.23467287175301699</v>
      </c>
      <c r="J6681">
        <v>0.99003040837172696</v>
      </c>
      <c r="K6681">
        <v>1</v>
      </c>
      <c r="L6681" t="s">
        <v>17</v>
      </c>
      <c r="M6681" t="s">
        <v>14</v>
      </c>
      <c r="N6681" t="b">
        <v>0</v>
      </c>
    </row>
    <row r="6682" spans="1:14" hidden="1" x14ac:dyDescent="0.2">
      <c r="A6682" t="s">
        <v>6715</v>
      </c>
      <c r="B6682">
        <v>0</v>
      </c>
      <c r="C6682">
        <v>0</v>
      </c>
      <c r="D6682">
        <v>0</v>
      </c>
      <c r="E6682">
        <v>1</v>
      </c>
      <c r="F6682">
        <v>1</v>
      </c>
      <c r="G6682">
        <v>1.01245254740461</v>
      </c>
      <c r="H6682" t="e">
        <f>-Inf</f>
        <v>#NAME?</v>
      </c>
      <c r="I6682" t="e">
        <f>-Inf</f>
        <v>#NAME?</v>
      </c>
      <c r="J6682">
        <v>0.50201604713821102</v>
      </c>
      <c r="K6682">
        <v>0.72727085351486398</v>
      </c>
      <c r="L6682" t="s">
        <v>17</v>
      </c>
      <c r="M6682" t="s">
        <v>14</v>
      </c>
      <c r="N6682" t="b">
        <v>0</v>
      </c>
    </row>
    <row r="6683" spans="1:14" hidden="1" x14ac:dyDescent="0.2">
      <c r="A6683" t="s">
        <v>6716</v>
      </c>
      <c r="B6683">
        <v>0</v>
      </c>
      <c r="C6683">
        <v>0</v>
      </c>
      <c r="D6683">
        <v>0</v>
      </c>
      <c r="E6683">
        <v>3</v>
      </c>
      <c r="F6683">
        <v>0</v>
      </c>
      <c r="G6683">
        <v>1.6914104602100299</v>
      </c>
      <c r="H6683" t="e">
        <f>-Inf</f>
        <v>#NAME?</v>
      </c>
      <c r="I6683" t="e">
        <f>-Inf</f>
        <v>#NAME?</v>
      </c>
      <c r="J6683">
        <v>0.233880916369999</v>
      </c>
      <c r="K6683">
        <v>0.432251117689055</v>
      </c>
      <c r="L6683" t="s">
        <v>17</v>
      </c>
      <c r="M6683" t="s">
        <v>14</v>
      </c>
      <c r="N6683" t="b">
        <v>0</v>
      </c>
    </row>
    <row r="6684" spans="1:14" hidden="1" x14ac:dyDescent="0.2">
      <c r="A6684" t="s">
        <v>6717</v>
      </c>
      <c r="B6684">
        <v>0</v>
      </c>
      <c r="C6684">
        <v>1</v>
      </c>
      <c r="D6684">
        <v>0.47809081323617703</v>
      </c>
      <c r="E6684">
        <v>0</v>
      </c>
      <c r="F6684">
        <v>0</v>
      </c>
      <c r="G6684">
        <v>0</v>
      </c>
      <c r="H6684" t="s">
        <v>34</v>
      </c>
      <c r="I6684" t="s">
        <v>34</v>
      </c>
      <c r="J6684">
        <v>1</v>
      </c>
      <c r="K6684">
        <v>1</v>
      </c>
      <c r="L6684" t="s">
        <v>13</v>
      </c>
      <c r="M6684" t="s">
        <v>14</v>
      </c>
      <c r="N6684" t="b">
        <v>0</v>
      </c>
    </row>
    <row r="6685" spans="1:14" hidden="1" x14ac:dyDescent="0.2">
      <c r="A6685" t="s">
        <v>6718</v>
      </c>
      <c r="B6685">
        <v>0</v>
      </c>
      <c r="C6685">
        <v>0</v>
      </c>
      <c r="D6685">
        <v>0</v>
      </c>
      <c r="E6685">
        <v>2</v>
      </c>
      <c r="F6685">
        <v>0</v>
      </c>
      <c r="G6685">
        <v>1.12760697347335</v>
      </c>
      <c r="H6685" t="e">
        <f>-Inf</f>
        <v>#NAME?</v>
      </c>
      <c r="I6685" t="e">
        <f>-Inf</f>
        <v>#NAME?</v>
      </c>
      <c r="J6685">
        <v>0.43598842215146999</v>
      </c>
      <c r="K6685">
        <v>0.67037467844335397</v>
      </c>
      <c r="L6685" t="s">
        <v>17</v>
      </c>
      <c r="M6685" t="s">
        <v>14</v>
      </c>
      <c r="N6685" t="b">
        <v>0</v>
      </c>
    </row>
    <row r="6686" spans="1:14" hidden="1" x14ac:dyDescent="0.2">
      <c r="A6686" t="s">
        <v>6719</v>
      </c>
      <c r="B6686">
        <v>2</v>
      </c>
      <c r="C6686">
        <v>4</v>
      </c>
      <c r="D6686">
        <v>2.92987024626852</v>
      </c>
      <c r="E6686">
        <v>5</v>
      </c>
      <c r="F6686">
        <v>3</v>
      </c>
      <c r="G6686">
        <v>4.1649646156871896</v>
      </c>
      <c r="H6686">
        <v>0.70345621550619397</v>
      </c>
      <c r="I6686">
        <v>-0.50746746479851901</v>
      </c>
      <c r="J6686">
        <v>0.80882861124051997</v>
      </c>
      <c r="K6686">
        <v>0.99407548812907998</v>
      </c>
      <c r="L6686" t="s">
        <v>17</v>
      </c>
      <c r="M6686" t="s">
        <v>14</v>
      </c>
      <c r="N6686" t="b">
        <v>0</v>
      </c>
    </row>
    <row r="6687" spans="1:14" hidden="1" x14ac:dyDescent="0.2">
      <c r="A6687" t="s">
        <v>6720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0.56380348673667702</v>
      </c>
      <c r="H6687" t="e">
        <f>-Inf</f>
        <v>#NAME?</v>
      </c>
      <c r="I6687" t="e">
        <f>-Inf</f>
        <v>#NAME?</v>
      </c>
      <c r="J6687">
        <v>0.96487244720017895</v>
      </c>
      <c r="K6687">
        <v>1</v>
      </c>
      <c r="L6687" t="s">
        <v>17</v>
      </c>
      <c r="M6687" t="s">
        <v>14</v>
      </c>
      <c r="N6687" t="b">
        <v>0</v>
      </c>
    </row>
    <row r="6688" spans="1:14" hidden="1" x14ac:dyDescent="0.2">
      <c r="A6688" t="s">
        <v>6721</v>
      </c>
      <c r="B6688">
        <v>1</v>
      </c>
      <c r="C6688">
        <v>1</v>
      </c>
      <c r="D6688">
        <v>0.98684430989808403</v>
      </c>
      <c r="E6688">
        <v>0</v>
      </c>
      <c r="F6688">
        <v>0</v>
      </c>
      <c r="G6688">
        <v>0</v>
      </c>
      <c r="H6688" t="s">
        <v>34</v>
      </c>
      <c r="I6688" t="s">
        <v>34</v>
      </c>
      <c r="J6688">
        <v>0.52988287053516103</v>
      </c>
      <c r="K6688">
        <v>0.75113361162845904</v>
      </c>
      <c r="L6688" t="s">
        <v>13</v>
      </c>
      <c r="M6688" t="s">
        <v>14</v>
      </c>
      <c r="N6688" t="b">
        <v>0</v>
      </c>
    </row>
    <row r="6689" spans="1:14" hidden="1" x14ac:dyDescent="0.2">
      <c r="A6689" t="s">
        <v>6722</v>
      </c>
      <c r="B6689">
        <v>120</v>
      </c>
      <c r="C6689">
        <v>142</v>
      </c>
      <c r="D6689">
        <v>128.93931507896599</v>
      </c>
      <c r="E6689">
        <v>114</v>
      </c>
      <c r="F6689">
        <v>104</v>
      </c>
      <c r="G6689">
        <v>110.933099797446</v>
      </c>
      <c r="H6689">
        <v>1.16231598426797</v>
      </c>
      <c r="I6689">
        <v>0.217002329469727</v>
      </c>
      <c r="J6689">
        <v>0.30505481845528398</v>
      </c>
      <c r="K6689">
        <v>0.51845662658491198</v>
      </c>
      <c r="L6689" t="s">
        <v>13</v>
      </c>
      <c r="M6689" t="s">
        <v>14</v>
      </c>
      <c r="N6689" t="b">
        <v>0</v>
      </c>
    </row>
    <row r="6690" spans="1:14" hidden="1" x14ac:dyDescent="0.2">
      <c r="A6690" t="s">
        <v>6723</v>
      </c>
      <c r="B6690">
        <v>2</v>
      </c>
      <c r="C6690">
        <v>0</v>
      </c>
      <c r="D6690">
        <v>1.0175069933238099</v>
      </c>
      <c r="E6690">
        <v>0</v>
      </c>
      <c r="F6690">
        <v>0</v>
      </c>
      <c r="G6690">
        <v>0</v>
      </c>
      <c r="H6690" t="s">
        <v>34</v>
      </c>
      <c r="I6690" t="s">
        <v>34</v>
      </c>
      <c r="J6690">
        <v>0.47259615825139101</v>
      </c>
      <c r="K6690">
        <v>0.70292040953402202</v>
      </c>
      <c r="L6690" t="s">
        <v>13</v>
      </c>
      <c r="M6690" t="s">
        <v>14</v>
      </c>
      <c r="N6690" t="b">
        <v>0</v>
      </c>
    </row>
    <row r="6691" spans="1:14" hidden="1" x14ac:dyDescent="0.2">
      <c r="A6691" t="s">
        <v>6724</v>
      </c>
      <c r="B6691">
        <v>0</v>
      </c>
      <c r="C6691">
        <v>1</v>
      </c>
      <c r="D6691">
        <v>0.47809081323617703</v>
      </c>
      <c r="E6691">
        <v>1</v>
      </c>
      <c r="F6691">
        <v>1</v>
      </c>
      <c r="G6691">
        <v>1.01245254740461</v>
      </c>
      <c r="H6691">
        <v>0.472210588497947</v>
      </c>
      <c r="I6691">
        <v>-1.08249770304082</v>
      </c>
      <c r="J6691">
        <v>0.99044047919338396</v>
      </c>
      <c r="K6691">
        <v>1</v>
      </c>
      <c r="L6691" t="s">
        <v>17</v>
      </c>
      <c r="M6691" t="s">
        <v>14</v>
      </c>
      <c r="N6691" t="b">
        <v>0</v>
      </c>
    </row>
    <row r="6692" spans="1:14" hidden="1" x14ac:dyDescent="0.2">
      <c r="A6692" t="s">
        <v>6725</v>
      </c>
      <c r="B6692">
        <v>0</v>
      </c>
      <c r="C6692">
        <v>1</v>
      </c>
      <c r="D6692">
        <v>0.47809081323617703</v>
      </c>
      <c r="E6692">
        <v>0</v>
      </c>
      <c r="F6692">
        <v>0</v>
      </c>
      <c r="G6692">
        <v>0</v>
      </c>
      <c r="H6692" t="s">
        <v>34</v>
      </c>
      <c r="I6692" t="s">
        <v>34</v>
      </c>
      <c r="J6692">
        <v>1</v>
      </c>
      <c r="K6692">
        <v>1</v>
      </c>
      <c r="L6692" t="s">
        <v>13</v>
      </c>
      <c r="M6692" t="s">
        <v>14</v>
      </c>
      <c r="N6692" t="b">
        <v>0</v>
      </c>
    </row>
    <row r="6693" spans="1:14" hidden="1" x14ac:dyDescent="0.2">
      <c r="A6693" t="s">
        <v>6726</v>
      </c>
      <c r="B6693">
        <v>0</v>
      </c>
      <c r="C6693">
        <v>0</v>
      </c>
      <c r="D6693">
        <v>0</v>
      </c>
      <c r="E6693">
        <v>0</v>
      </c>
      <c r="F6693">
        <v>1</v>
      </c>
      <c r="G6693">
        <v>0.44864906066793497</v>
      </c>
      <c r="H6693" t="e">
        <f>-Inf</f>
        <v>#NAME?</v>
      </c>
      <c r="I6693" t="e">
        <f>-Inf</f>
        <v>#NAME?</v>
      </c>
      <c r="J6693">
        <v>0.98371663097644102</v>
      </c>
      <c r="K6693">
        <v>1</v>
      </c>
      <c r="L6693" t="s">
        <v>17</v>
      </c>
      <c r="M6693" t="s">
        <v>14</v>
      </c>
      <c r="N6693" t="b">
        <v>0</v>
      </c>
    </row>
    <row r="6694" spans="1:14" hidden="1" x14ac:dyDescent="0.2">
      <c r="A6694" t="s">
        <v>6727</v>
      </c>
      <c r="B6694">
        <v>0</v>
      </c>
      <c r="C6694">
        <v>0</v>
      </c>
      <c r="D6694">
        <v>0</v>
      </c>
      <c r="E6694">
        <v>2</v>
      </c>
      <c r="F6694">
        <v>0</v>
      </c>
      <c r="G6694">
        <v>1.12760697347335</v>
      </c>
      <c r="H6694" t="e">
        <f>-Inf</f>
        <v>#NAME?</v>
      </c>
      <c r="I6694" t="e">
        <f>-Inf</f>
        <v>#NAME?</v>
      </c>
      <c r="J6694">
        <v>0.43598842215146999</v>
      </c>
      <c r="K6694">
        <v>0.67037467844335397</v>
      </c>
      <c r="L6694" t="s">
        <v>17</v>
      </c>
      <c r="M6694" t="s">
        <v>14</v>
      </c>
      <c r="N6694" t="b">
        <v>0</v>
      </c>
    </row>
    <row r="6695" spans="1:14" hidden="1" x14ac:dyDescent="0.2">
      <c r="A6695" t="s">
        <v>6728</v>
      </c>
      <c r="B6695">
        <v>2</v>
      </c>
      <c r="C6695">
        <v>4</v>
      </c>
      <c r="D6695">
        <v>2.92987024626852</v>
      </c>
      <c r="E6695">
        <v>4</v>
      </c>
      <c r="F6695">
        <v>6</v>
      </c>
      <c r="G6695">
        <v>4.9471083109543104</v>
      </c>
      <c r="H6695">
        <v>0.59223895296186402</v>
      </c>
      <c r="I6695">
        <v>-0.75574871177352199</v>
      </c>
      <c r="J6695">
        <v>0.51637175776520305</v>
      </c>
      <c r="K6695">
        <v>0.74123679374999396</v>
      </c>
      <c r="L6695" t="s">
        <v>17</v>
      </c>
      <c r="M6695" t="s">
        <v>14</v>
      </c>
      <c r="N6695" t="b">
        <v>0</v>
      </c>
    </row>
    <row r="6696" spans="1:14" hidden="1" x14ac:dyDescent="0.2">
      <c r="A6696" t="s">
        <v>6729</v>
      </c>
      <c r="B6696">
        <v>12</v>
      </c>
      <c r="C6696">
        <v>7</v>
      </c>
      <c r="D6696">
        <v>9.4516776525961195</v>
      </c>
      <c r="E6696">
        <v>22</v>
      </c>
      <c r="F6696">
        <v>19</v>
      </c>
      <c r="G6696">
        <v>20.928008860897599</v>
      </c>
      <c r="H6696">
        <v>0.45162813698229298</v>
      </c>
      <c r="I6696">
        <v>-1.14679272432052</v>
      </c>
      <c r="J6696">
        <v>4.1291257023769498E-2</v>
      </c>
      <c r="K6696">
        <v>0.10933298889002099</v>
      </c>
      <c r="L6696" t="s">
        <v>17</v>
      </c>
      <c r="M6696" t="s">
        <v>14</v>
      </c>
      <c r="N6696" t="b">
        <v>1</v>
      </c>
    </row>
    <row r="6697" spans="1:14" hidden="1" x14ac:dyDescent="0.2">
      <c r="A6697" t="s">
        <v>6730</v>
      </c>
      <c r="B6697">
        <v>47</v>
      </c>
      <c r="C6697">
        <v>57</v>
      </c>
      <c r="D6697">
        <v>51.162590697571702</v>
      </c>
      <c r="E6697">
        <v>57</v>
      </c>
      <c r="F6697">
        <v>75</v>
      </c>
      <c r="G6697">
        <v>65.785478294085706</v>
      </c>
      <c r="H6697">
        <v>0.77771860939971804</v>
      </c>
      <c r="I6697">
        <v>-0.362679834606704</v>
      </c>
      <c r="J6697">
        <v>0.16504479515682399</v>
      </c>
      <c r="K6697">
        <v>0.32974543971308201</v>
      </c>
      <c r="L6697" t="s">
        <v>17</v>
      </c>
      <c r="M6697" t="s">
        <v>14</v>
      </c>
      <c r="N6697" t="b">
        <v>0</v>
      </c>
    </row>
    <row r="6698" spans="1:14" hidden="1" x14ac:dyDescent="0.2">
      <c r="A6698" t="s">
        <v>6731</v>
      </c>
      <c r="B6698">
        <v>0</v>
      </c>
      <c r="C6698">
        <v>1</v>
      </c>
      <c r="D6698">
        <v>0.47809081323617703</v>
      </c>
      <c r="E6698">
        <v>2</v>
      </c>
      <c r="F6698">
        <v>1</v>
      </c>
      <c r="G6698">
        <v>1.5762560341412899</v>
      </c>
      <c r="H6698">
        <v>0.30330784014833601</v>
      </c>
      <c r="I6698">
        <v>-1.7211453044856599</v>
      </c>
      <c r="J6698">
        <v>0.65002289989317696</v>
      </c>
      <c r="K6698">
        <v>0.86095469560917504</v>
      </c>
      <c r="L6698" t="s">
        <v>17</v>
      </c>
      <c r="M6698" t="s">
        <v>14</v>
      </c>
      <c r="N6698" t="b">
        <v>0</v>
      </c>
    </row>
    <row r="6699" spans="1:14" hidden="1" x14ac:dyDescent="0.2">
      <c r="A6699" t="s">
        <v>6732</v>
      </c>
      <c r="B6699">
        <v>7</v>
      </c>
      <c r="C6699">
        <v>9</v>
      </c>
      <c r="D6699">
        <v>7.8640917957589398</v>
      </c>
      <c r="E6699">
        <v>20</v>
      </c>
      <c r="F6699">
        <v>12</v>
      </c>
      <c r="G6699">
        <v>16.659858462748701</v>
      </c>
      <c r="H6699">
        <v>0.47203833173871002</v>
      </c>
      <c r="I6699">
        <v>-1.08302407690207</v>
      </c>
      <c r="J6699">
        <v>9.1844717981957702E-2</v>
      </c>
      <c r="K6699">
        <v>0.209405956998864</v>
      </c>
      <c r="L6699" t="s">
        <v>17</v>
      </c>
      <c r="M6699" t="s">
        <v>14</v>
      </c>
      <c r="N6699" t="b">
        <v>1</v>
      </c>
    </row>
    <row r="6700" spans="1:14" hidden="1" x14ac:dyDescent="0.2">
      <c r="A6700" t="s">
        <v>6733</v>
      </c>
      <c r="B6700">
        <v>2</v>
      </c>
      <c r="C6700">
        <v>0</v>
      </c>
      <c r="D6700">
        <v>1.0175069933238099</v>
      </c>
      <c r="E6700">
        <v>0</v>
      </c>
      <c r="F6700">
        <v>0</v>
      </c>
      <c r="G6700">
        <v>0</v>
      </c>
      <c r="H6700" t="s">
        <v>34</v>
      </c>
      <c r="I6700" t="s">
        <v>34</v>
      </c>
      <c r="J6700">
        <v>0.47259615825139101</v>
      </c>
      <c r="K6700">
        <v>0.70292040953402202</v>
      </c>
      <c r="L6700" t="s">
        <v>13</v>
      </c>
      <c r="M6700" t="s">
        <v>14</v>
      </c>
      <c r="N6700" t="b">
        <v>1</v>
      </c>
    </row>
    <row r="6701" spans="1:14" hidden="1" x14ac:dyDescent="0.2">
      <c r="A6701" t="s">
        <v>6734</v>
      </c>
      <c r="B6701">
        <v>1</v>
      </c>
      <c r="C6701">
        <v>1</v>
      </c>
      <c r="D6701">
        <v>0.98684430989808403</v>
      </c>
      <c r="E6701">
        <v>2</v>
      </c>
      <c r="F6701">
        <v>2</v>
      </c>
      <c r="G6701">
        <v>2.02490509480922</v>
      </c>
      <c r="H6701">
        <v>0.48735336408003899</v>
      </c>
      <c r="I6701">
        <v>-1.03695989189649</v>
      </c>
      <c r="J6701">
        <v>0.71487720130591303</v>
      </c>
      <c r="K6701">
        <v>0.91685064697027496</v>
      </c>
      <c r="L6701" t="s">
        <v>17</v>
      </c>
      <c r="M6701" t="s">
        <v>14</v>
      </c>
      <c r="N6701" t="b">
        <v>1</v>
      </c>
    </row>
    <row r="6702" spans="1:14" hidden="1" x14ac:dyDescent="0.2">
      <c r="A6702" t="s">
        <v>6735</v>
      </c>
      <c r="B6702">
        <v>2</v>
      </c>
      <c r="C6702">
        <v>0</v>
      </c>
      <c r="D6702">
        <v>1.0175069933238099</v>
      </c>
      <c r="E6702">
        <v>2</v>
      </c>
      <c r="F6702">
        <v>5</v>
      </c>
      <c r="G6702">
        <v>3.37085227681303</v>
      </c>
      <c r="H6702">
        <v>0.301854519203615</v>
      </c>
      <c r="I6702">
        <v>-1.72807469432032</v>
      </c>
      <c r="J6702">
        <v>0.439591271522558</v>
      </c>
      <c r="K6702">
        <v>0.67457412860779398</v>
      </c>
      <c r="L6702" t="s">
        <v>17</v>
      </c>
      <c r="M6702" t="s">
        <v>14</v>
      </c>
      <c r="N6702" t="b">
        <v>0</v>
      </c>
    </row>
    <row r="6703" spans="1:14" hidden="1" x14ac:dyDescent="0.2">
      <c r="A6703" t="s">
        <v>6736</v>
      </c>
      <c r="B6703">
        <v>6</v>
      </c>
      <c r="C6703">
        <v>1</v>
      </c>
      <c r="D6703">
        <v>3.53061179320762</v>
      </c>
      <c r="E6703">
        <v>3</v>
      </c>
      <c r="F6703">
        <v>3</v>
      </c>
      <c r="G6703">
        <v>3.0373576422138302</v>
      </c>
      <c r="H6703">
        <v>1.16239580882357</v>
      </c>
      <c r="I6703">
        <v>0.21710140625928501</v>
      </c>
      <c r="J6703">
        <v>0.873343250292416</v>
      </c>
      <c r="K6703">
        <v>1</v>
      </c>
      <c r="L6703" t="s">
        <v>13</v>
      </c>
      <c r="M6703" t="s">
        <v>14</v>
      </c>
      <c r="N6703" t="b">
        <v>0</v>
      </c>
    </row>
    <row r="6704" spans="1:14" hidden="1" x14ac:dyDescent="0.2">
      <c r="A6704" t="s">
        <v>6737</v>
      </c>
      <c r="B6704">
        <v>1</v>
      </c>
      <c r="C6704">
        <v>0</v>
      </c>
      <c r="D6704">
        <v>0.50875349666190695</v>
      </c>
      <c r="E6704">
        <v>0</v>
      </c>
      <c r="F6704">
        <v>0</v>
      </c>
      <c r="G6704">
        <v>0</v>
      </c>
      <c r="H6704" t="s">
        <v>34</v>
      </c>
      <c r="I6704" t="s">
        <v>34</v>
      </c>
      <c r="J6704">
        <v>1</v>
      </c>
      <c r="K6704">
        <v>1</v>
      </c>
      <c r="L6704" t="s">
        <v>13</v>
      </c>
      <c r="M6704" t="s">
        <v>14</v>
      </c>
      <c r="N6704" t="b">
        <v>0</v>
      </c>
    </row>
    <row r="6705" spans="1:14" hidden="1" x14ac:dyDescent="0.2">
      <c r="A6705" t="s">
        <v>6738</v>
      </c>
      <c r="B6705">
        <v>0</v>
      </c>
      <c r="C6705">
        <v>2</v>
      </c>
      <c r="D6705">
        <v>0.95618162647235405</v>
      </c>
      <c r="E6705">
        <v>0</v>
      </c>
      <c r="F6705">
        <v>1</v>
      </c>
      <c r="G6705">
        <v>0.44864906066793497</v>
      </c>
      <c r="H6705">
        <v>2.1312462463396602</v>
      </c>
      <c r="I6705">
        <v>1.0916972931904501</v>
      </c>
      <c r="J6705">
        <v>0.91233415849677002</v>
      </c>
      <c r="K6705">
        <v>1</v>
      </c>
      <c r="L6705" t="s">
        <v>13</v>
      </c>
      <c r="M6705" t="s">
        <v>14</v>
      </c>
      <c r="N6705" t="b">
        <v>0</v>
      </c>
    </row>
    <row r="6706" spans="1:14" hidden="1" x14ac:dyDescent="0.2">
      <c r="A6706" t="s">
        <v>6739</v>
      </c>
      <c r="B6706">
        <v>2</v>
      </c>
      <c r="C6706">
        <v>0</v>
      </c>
      <c r="D6706">
        <v>1.0175069933238099</v>
      </c>
      <c r="E6706">
        <v>1</v>
      </c>
      <c r="F6706">
        <v>10</v>
      </c>
      <c r="G6706">
        <v>5.0502940934160199</v>
      </c>
      <c r="H6706">
        <v>0.201474800180511</v>
      </c>
      <c r="I6706">
        <v>-2.3113286925020402</v>
      </c>
      <c r="J6706">
        <v>0.27274333752722002</v>
      </c>
      <c r="K6706">
        <v>0.48118094646078002</v>
      </c>
      <c r="L6706" t="s">
        <v>17</v>
      </c>
      <c r="M6706" t="s">
        <v>14</v>
      </c>
      <c r="N6706" t="b">
        <v>0</v>
      </c>
    </row>
    <row r="6707" spans="1:14" hidden="1" x14ac:dyDescent="0.2">
      <c r="A6707" t="s">
        <v>6740</v>
      </c>
      <c r="B6707">
        <v>6</v>
      </c>
      <c r="C6707">
        <v>0</v>
      </c>
      <c r="D6707">
        <v>3.0525209799714399</v>
      </c>
      <c r="E6707">
        <v>0</v>
      </c>
      <c r="F6707">
        <v>0</v>
      </c>
      <c r="G6707">
        <v>0</v>
      </c>
      <c r="H6707" t="s">
        <v>34</v>
      </c>
      <c r="I6707" t="s">
        <v>34</v>
      </c>
      <c r="J6707">
        <v>5.6860102817876901E-2</v>
      </c>
      <c r="K6707">
        <v>0.141980904541884</v>
      </c>
      <c r="L6707" t="s">
        <v>13</v>
      </c>
      <c r="M6707" t="s">
        <v>14</v>
      </c>
      <c r="N6707" t="b">
        <v>0</v>
      </c>
    </row>
    <row r="6708" spans="1:14" hidden="1" x14ac:dyDescent="0.2">
      <c r="A6708" t="s">
        <v>6741</v>
      </c>
      <c r="B6708">
        <v>0</v>
      </c>
      <c r="C6708">
        <v>0</v>
      </c>
      <c r="D6708">
        <v>0</v>
      </c>
      <c r="E6708">
        <v>3</v>
      </c>
      <c r="F6708">
        <v>3</v>
      </c>
      <c r="G6708">
        <v>3.0373576422138302</v>
      </c>
      <c r="H6708" t="e">
        <f>-Inf</f>
        <v>#NAME?</v>
      </c>
      <c r="I6708" t="e">
        <f>-Inf</f>
        <v>#NAME?</v>
      </c>
      <c r="J6708">
        <v>5.1101029081977202E-2</v>
      </c>
      <c r="K6708">
        <v>0.13044960748014001</v>
      </c>
      <c r="L6708" t="s">
        <v>17</v>
      </c>
      <c r="M6708" t="s">
        <v>14</v>
      </c>
      <c r="N6708" t="b">
        <v>0</v>
      </c>
    </row>
    <row r="6709" spans="1:14" hidden="1" x14ac:dyDescent="0.2">
      <c r="A6709" t="s">
        <v>6742</v>
      </c>
      <c r="B6709">
        <v>0</v>
      </c>
      <c r="C6709">
        <v>1</v>
      </c>
      <c r="D6709">
        <v>0.47809081323617703</v>
      </c>
      <c r="E6709">
        <v>1</v>
      </c>
      <c r="F6709">
        <v>0</v>
      </c>
      <c r="G6709">
        <v>0.56380348673667702</v>
      </c>
      <c r="H6709">
        <v>0.847974204635361</v>
      </c>
      <c r="I6709">
        <v>-0.23790771619638101</v>
      </c>
      <c r="J6709">
        <v>1</v>
      </c>
      <c r="K6709">
        <v>1</v>
      </c>
      <c r="L6709" t="s">
        <v>17</v>
      </c>
      <c r="M6709" t="s">
        <v>14</v>
      </c>
      <c r="N6709" t="b">
        <v>0</v>
      </c>
    </row>
    <row r="6710" spans="1:14" hidden="1" x14ac:dyDescent="0.2">
      <c r="A6710" t="s">
        <v>6743</v>
      </c>
      <c r="B6710">
        <v>14281</v>
      </c>
      <c r="C6710">
        <v>15418</v>
      </c>
      <c r="D6710">
        <v>14636.7128443041</v>
      </c>
      <c r="E6710">
        <v>13667</v>
      </c>
      <c r="F6710">
        <v>14224</v>
      </c>
      <c r="G6710">
        <v>14087.0864921709</v>
      </c>
      <c r="H6710">
        <v>1.03901632551476</v>
      </c>
      <c r="I6710">
        <v>5.5218322725431403E-2</v>
      </c>
      <c r="J6710">
        <v>0.57332534555454495</v>
      </c>
      <c r="K6710">
        <v>0.79240824824172196</v>
      </c>
      <c r="L6710" t="s">
        <v>13</v>
      </c>
      <c r="M6710" t="s">
        <v>14</v>
      </c>
      <c r="N6710" t="b">
        <v>0</v>
      </c>
    </row>
    <row r="6711" spans="1:14" hidden="1" x14ac:dyDescent="0.2">
      <c r="A6711" t="s">
        <v>6744</v>
      </c>
      <c r="B6711">
        <v>0</v>
      </c>
      <c r="C6711">
        <v>1</v>
      </c>
      <c r="D6711">
        <v>0.47809081323617703</v>
      </c>
      <c r="E6711">
        <v>0</v>
      </c>
      <c r="F6711">
        <v>1</v>
      </c>
      <c r="G6711">
        <v>0.44864906066793497</v>
      </c>
      <c r="H6711">
        <v>1.0656231231698301</v>
      </c>
      <c r="I6711">
        <v>9.1697293190456497E-2</v>
      </c>
      <c r="J6711">
        <v>1</v>
      </c>
      <c r="K6711">
        <v>1</v>
      </c>
      <c r="L6711" t="s">
        <v>13</v>
      </c>
      <c r="M6711" t="s">
        <v>14</v>
      </c>
      <c r="N6711" t="b">
        <v>0</v>
      </c>
    </row>
    <row r="6712" spans="1:14" hidden="1" x14ac:dyDescent="0.2">
      <c r="A6712" t="s">
        <v>6745</v>
      </c>
      <c r="B6712">
        <v>0</v>
      </c>
      <c r="C6712">
        <v>0</v>
      </c>
      <c r="D6712">
        <v>0</v>
      </c>
      <c r="E6712">
        <v>1</v>
      </c>
      <c r="F6712">
        <v>1</v>
      </c>
      <c r="G6712">
        <v>1.01245254740461</v>
      </c>
      <c r="H6712" t="e">
        <f>-Inf</f>
        <v>#NAME?</v>
      </c>
      <c r="I6712" t="e">
        <f>-Inf</f>
        <v>#NAME?</v>
      </c>
      <c r="J6712">
        <v>0.50201604713821102</v>
      </c>
      <c r="K6712">
        <v>0.72727085351486398</v>
      </c>
      <c r="L6712" t="s">
        <v>17</v>
      </c>
      <c r="M6712" t="s">
        <v>14</v>
      </c>
      <c r="N6712" t="b">
        <v>0</v>
      </c>
    </row>
    <row r="6713" spans="1:14" hidden="1" x14ac:dyDescent="0.2">
      <c r="A6713" t="s">
        <v>6746</v>
      </c>
      <c r="B6713">
        <v>3</v>
      </c>
      <c r="C6713">
        <v>3</v>
      </c>
      <c r="D6713">
        <v>2.9605329296942502</v>
      </c>
      <c r="E6713">
        <v>2</v>
      </c>
      <c r="F6713">
        <v>0</v>
      </c>
      <c r="G6713">
        <v>1.12760697347335</v>
      </c>
      <c r="H6713">
        <v>2.6255007279486402</v>
      </c>
      <c r="I6713">
        <v>1.3925925956691001</v>
      </c>
      <c r="J6713">
        <v>0.61600720177884005</v>
      </c>
      <c r="K6713">
        <v>0.83134466529636097</v>
      </c>
      <c r="L6713" t="s">
        <v>13</v>
      </c>
      <c r="M6713" t="s">
        <v>14</v>
      </c>
      <c r="N6713" t="b">
        <v>0</v>
      </c>
    </row>
    <row r="6714" spans="1:14" hidden="1" x14ac:dyDescent="0.2">
      <c r="A6714" t="s">
        <v>6747</v>
      </c>
      <c r="B6714">
        <v>0</v>
      </c>
      <c r="C6714">
        <v>1</v>
      </c>
      <c r="D6714">
        <v>0.47809081323617703</v>
      </c>
      <c r="E6714">
        <v>1</v>
      </c>
      <c r="F6714">
        <v>0</v>
      </c>
      <c r="G6714">
        <v>0.56380348673667702</v>
      </c>
      <c r="H6714">
        <v>0.847974204635361</v>
      </c>
      <c r="I6714">
        <v>-0.23790771619638101</v>
      </c>
      <c r="J6714">
        <v>1</v>
      </c>
      <c r="K6714">
        <v>1</v>
      </c>
      <c r="L6714" t="s">
        <v>17</v>
      </c>
      <c r="M6714" t="s">
        <v>14</v>
      </c>
      <c r="N6714" t="b">
        <v>0</v>
      </c>
    </row>
    <row r="6715" spans="1:14" hidden="1" x14ac:dyDescent="0.2">
      <c r="A6715" t="s">
        <v>6748</v>
      </c>
      <c r="B6715">
        <v>1</v>
      </c>
      <c r="C6715">
        <v>2</v>
      </c>
      <c r="D6715">
        <v>1.46493512313426</v>
      </c>
      <c r="E6715">
        <v>9</v>
      </c>
      <c r="F6715">
        <v>15</v>
      </c>
      <c r="G6715">
        <v>11.8039672906491</v>
      </c>
      <c r="H6715">
        <v>0.124105318751158</v>
      </c>
      <c r="I6715">
        <v>-3.01036314886719</v>
      </c>
      <c r="J6715">
        <v>6.10835149408075E-4</v>
      </c>
      <c r="K6715">
        <v>2.91523103444968E-3</v>
      </c>
      <c r="L6715" t="s">
        <v>17</v>
      </c>
      <c r="M6715" t="s">
        <v>19</v>
      </c>
      <c r="N6715" t="b">
        <v>0</v>
      </c>
    </row>
    <row r="6716" spans="1:14" hidden="1" x14ac:dyDescent="0.2">
      <c r="A6716" t="s">
        <v>6749</v>
      </c>
      <c r="B6716">
        <v>3</v>
      </c>
      <c r="C6716">
        <v>10</v>
      </c>
      <c r="D6716">
        <v>6.3071686223474899</v>
      </c>
      <c r="E6716">
        <v>10</v>
      </c>
      <c r="F6716">
        <v>10</v>
      </c>
      <c r="G6716">
        <v>10.1245254740461</v>
      </c>
      <c r="H6716">
        <v>0.62295943039658597</v>
      </c>
      <c r="I6716">
        <v>-0.68278988263560203</v>
      </c>
      <c r="J6716">
        <v>0.54927002027527005</v>
      </c>
      <c r="K6716">
        <v>0.77123950299781596</v>
      </c>
      <c r="L6716" t="s">
        <v>17</v>
      </c>
      <c r="M6716" t="s">
        <v>14</v>
      </c>
      <c r="N6716" t="b">
        <v>0</v>
      </c>
    </row>
    <row r="6717" spans="1:14" hidden="1" x14ac:dyDescent="0.2">
      <c r="A6717" t="s">
        <v>6750</v>
      </c>
      <c r="B6717">
        <v>27</v>
      </c>
      <c r="C6717">
        <v>36</v>
      </c>
      <c r="D6717">
        <v>30.947613686373899</v>
      </c>
      <c r="E6717">
        <v>34</v>
      </c>
      <c r="F6717">
        <v>20</v>
      </c>
      <c r="G6717">
        <v>28.142299762405699</v>
      </c>
      <c r="H6717">
        <v>1.0996831796851101</v>
      </c>
      <c r="I6717">
        <v>0.13708794108373801</v>
      </c>
      <c r="J6717">
        <v>0.80599168388495601</v>
      </c>
      <c r="K6717">
        <v>0.99243367428243001</v>
      </c>
      <c r="L6717" t="s">
        <v>13</v>
      </c>
      <c r="M6717" t="s">
        <v>14</v>
      </c>
      <c r="N6717" t="b">
        <v>0</v>
      </c>
    </row>
    <row r="6718" spans="1:14" hidden="1" x14ac:dyDescent="0.2">
      <c r="A6718" t="s">
        <v>6751</v>
      </c>
      <c r="B6718">
        <v>24</v>
      </c>
      <c r="C6718">
        <v>23</v>
      </c>
      <c r="D6718">
        <v>23.206172624317801</v>
      </c>
      <c r="E6718">
        <v>26</v>
      </c>
      <c r="F6718">
        <v>37</v>
      </c>
      <c r="G6718">
        <v>31.258905899867202</v>
      </c>
      <c r="H6718">
        <v>0.74238595229964099</v>
      </c>
      <c r="I6718">
        <v>-0.42975868337040501</v>
      </c>
      <c r="J6718">
        <v>0.24544297774524701</v>
      </c>
      <c r="K6718">
        <v>0.449251234459559</v>
      </c>
      <c r="L6718" t="s">
        <v>17</v>
      </c>
      <c r="M6718" t="s">
        <v>14</v>
      </c>
      <c r="N6718" t="b">
        <v>0</v>
      </c>
    </row>
    <row r="6719" spans="1:14" hidden="1" x14ac:dyDescent="0.2">
      <c r="A6719" t="s">
        <v>6752</v>
      </c>
      <c r="B6719">
        <v>29</v>
      </c>
      <c r="C6719">
        <v>29</v>
      </c>
      <c r="D6719">
        <v>28.6184849870444</v>
      </c>
      <c r="E6719">
        <v>48</v>
      </c>
      <c r="F6719">
        <v>63</v>
      </c>
      <c r="G6719">
        <v>55.327458185440399</v>
      </c>
      <c r="H6719">
        <v>0.51725645684145005</v>
      </c>
      <c r="I6719">
        <v>-0.95104834572522901</v>
      </c>
      <c r="J6719">
        <v>1.6568109570872899E-3</v>
      </c>
      <c r="K6719">
        <v>6.9759161583617503E-3</v>
      </c>
      <c r="L6719" t="s">
        <v>17</v>
      </c>
      <c r="M6719" t="s">
        <v>14</v>
      </c>
      <c r="N6719" t="b">
        <v>1</v>
      </c>
    </row>
    <row r="6720" spans="1:14" hidden="1" x14ac:dyDescent="0.2">
      <c r="A6720" t="s">
        <v>6753</v>
      </c>
      <c r="B6720">
        <v>0</v>
      </c>
      <c r="C6720">
        <v>1</v>
      </c>
      <c r="D6720">
        <v>0.47809081323617703</v>
      </c>
      <c r="E6720">
        <v>0</v>
      </c>
      <c r="F6720">
        <v>0</v>
      </c>
      <c r="G6720">
        <v>0</v>
      </c>
      <c r="H6720" t="s">
        <v>34</v>
      </c>
      <c r="I6720" t="s">
        <v>34</v>
      </c>
      <c r="J6720">
        <v>1</v>
      </c>
      <c r="K6720">
        <v>1</v>
      </c>
      <c r="L6720" t="s">
        <v>13</v>
      </c>
      <c r="M6720" t="s">
        <v>14</v>
      </c>
      <c r="N6720" t="b">
        <v>0</v>
      </c>
    </row>
    <row r="6721" spans="1:14" hidden="1" x14ac:dyDescent="0.2">
      <c r="A6721" t="s">
        <v>6754</v>
      </c>
      <c r="B6721">
        <v>0</v>
      </c>
      <c r="C6721">
        <v>3</v>
      </c>
      <c r="D6721">
        <v>1.43427243970853</v>
      </c>
      <c r="E6721">
        <v>0</v>
      </c>
      <c r="F6721">
        <v>0</v>
      </c>
      <c r="G6721">
        <v>0</v>
      </c>
      <c r="H6721" t="s">
        <v>34</v>
      </c>
      <c r="I6721" t="s">
        <v>34</v>
      </c>
      <c r="J6721">
        <v>0.27073647315258298</v>
      </c>
      <c r="K6721">
        <v>0.47920151106755898</v>
      </c>
      <c r="L6721" t="s">
        <v>13</v>
      </c>
      <c r="M6721" t="s">
        <v>14</v>
      </c>
      <c r="N6721" t="b">
        <v>0</v>
      </c>
    </row>
    <row r="6722" spans="1:14" hidden="1" x14ac:dyDescent="0.2">
      <c r="A6722" t="s">
        <v>6755</v>
      </c>
      <c r="B6722">
        <v>1</v>
      </c>
      <c r="C6722">
        <v>1</v>
      </c>
      <c r="D6722">
        <v>0.98684430989808403</v>
      </c>
      <c r="E6722">
        <v>0</v>
      </c>
      <c r="F6722">
        <v>0</v>
      </c>
      <c r="G6722">
        <v>0</v>
      </c>
      <c r="H6722" t="s">
        <v>34</v>
      </c>
      <c r="I6722" t="s">
        <v>34</v>
      </c>
      <c r="J6722">
        <v>0.52988287053516103</v>
      </c>
      <c r="K6722">
        <v>0.75113361162845904</v>
      </c>
      <c r="L6722" t="s">
        <v>13</v>
      </c>
      <c r="M6722" t="s">
        <v>14</v>
      </c>
      <c r="N6722" t="b">
        <v>0</v>
      </c>
    </row>
    <row r="6723" spans="1:14" hidden="1" x14ac:dyDescent="0.2">
      <c r="A6723" t="s">
        <v>6756</v>
      </c>
      <c r="B6723">
        <v>0</v>
      </c>
      <c r="C6723">
        <v>1</v>
      </c>
      <c r="D6723">
        <v>0.47809081323617703</v>
      </c>
      <c r="E6723">
        <v>1</v>
      </c>
      <c r="F6723">
        <v>0</v>
      </c>
      <c r="G6723">
        <v>0.56380348673667702</v>
      </c>
      <c r="H6723">
        <v>0.847974204635361</v>
      </c>
      <c r="I6723">
        <v>-0.23790771619638101</v>
      </c>
      <c r="J6723">
        <v>1</v>
      </c>
      <c r="K6723">
        <v>1</v>
      </c>
      <c r="L6723" t="s">
        <v>17</v>
      </c>
      <c r="M6723" t="s">
        <v>14</v>
      </c>
      <c r="N6723" t="b">
        <v>0</v>
      </c>
    </row>
    <row r="6724" spans="1:14" hidden="1" x14ac:dyDescent="0.2">
      <c r="A6724" t="s">
        <v>6757</v>
      </c>
      <c r="B6724">
        <v>7</v>
      </c>
      <c r="C6724">
        <v>3</v>
      </c>
      <c r="D6724">
        <v>4.9955469163418798</v>
      </c>
      <c r="E6724">
        <v>1</v>
      </c>
      <c r="F6724">
        <v>7</v>
      </c>
      <c r="G6724">
        <v>3.7043469114122201</v>
      </c>
      <c r="H6724">
        <v>1.34856346767949</v>
      </c>
      <c r="I6724">
        <v>0.43142342098157499</v>
      </c>
      <c r="J6724">
        <v>0.97824894474921698</v>
      </c>
      <c r="K6724">
        <v>1</v>
      </c>
      <c r="L6724" t="s">
        <v>13</v>
      </c>
      <c r="M6724" t="s">
        <v>14</v>
      </c>
      <c r="N6724" t="b">
        <v>0</v>
      </c>
    </row>
    <row r="6725" spans="1:14" hidden="1" x14ac:dyDescent="0.2">
      <c r="A6725" t="s">
        <v>6758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0.44864906066793497</v>
      </c>
      <c r="H6725" t="e">
        <f>-Inf</f>
        <v>#NAME?</v>
      </c>
      <c r="I6725" t="e">
        <f>-Inf</f>
        <v>#NAME?</v>
      </c>
      <c r="J6725">
        <v>0.98371663097644102</v>
      </c>
      <c r="K6725">
        <v>1</v>
      </c>
      <c r="L6725" t="s">
        <v>17</v>
      </c>
      <c r="M6725" t="s">
        <v>14</v>
      </c>
      <c r="N6725" t="b">
        <v>0</v>
      </c>
    </row>
    <row r="6726" spans="1:14" hidden="1" x14ac:dyDescent="0.2">
      <c r="A6726" t="s">
        <v>6759</v>
      </c>
      <c r="B6726">
        <v>0</v>
      </c>
      <c r="C6726">
        <v>1</v>
      </c>
      <c r="D6726">
        <v>0.47809081323617703</v>
      </c>
      <c r="E6726">
        <v>2</v>
      </c>
      <c r="F6726">
        <v>7</v>
      </c>
      <c r="G6726">
        <v>4.2681503981489</v>
      </c>
      <c r="H6726">
        <v>0.112013581677797</v>
      </c>
      <c r="I6726">
        <v>-3.1582544248254099</v>
      </c>
      <c r="J6726">
        <v>4.8626291001668098E-2</v>
      </c>
      <c r="K6726">
        <v>0.12527651744488699</v>
      </c>
      <c r="L6726" t="s">
        <v>17</v>
      </c>
      <c r="M6726" t="s">
        <v>14</v>
      </c>
      <c r="N6726" t="b">
        <v>1</v>
      </c>
    </row>
    <row r="6727" spans="1:14" hidden="1" x14ac:dyDescent="0.2">
      <c r="A6727" t="s">
        <v>6760</v>
      </c>
      <c r="B6727">
        <v>1</v>
      </c>
      <c r="C6727">
        <v>6</v>
      </c>
      <c r="D6727">
        <v>3.3772983760789699</v>
      </c>
      <c r="E6727">
        <v>13</v>
      </c>
      <c r="F6727">
        <v>3</v>
      </c>
      <c r="G6727">
        <v>8.6753925095806004</v>
      </c>
      <c r="H6727">
        <v>0.38929631971686302</v>
      </c>
      <c r="I6727">
        <v>-1.36105938891608</v>
      </c>
      <c r="J6727">
        <v>0.446133426237317</v>
      </c>
      <c r="K6727">
        <v>0.68185724795450497</v>
      </c>
      <c r="L6727" t="s">
        <v>17</v>
      </c>
      <c r="M6727" t="s">
        <v>14</v>
      </c>
      <c r="N6727" t="b">
        <v>0</v>
      </c>
    </row>
    <row r="6728" spans="1:14" hidden="1" x14ac:dyDescent="0.2">
      <c r="A6728" t="s">
        <v>6761</v>
      </c>
      <c r="B6728">
        <v>13</v>
      </c>
      <c r="C6728">
        <v>13</v>
      </c>
      <c r="D6728">
        <v>12.8289760286751</v>
      </c>
      <c r="E6728">
        <v>9</v>
      </c>
      <c r="F6728">
        <v>14</v>
      </c>
      <c r="G6728">
        <v>11.355318229981201</v>
      </c>
      <c r="H6728">
        <v>1.1297768824129499</v>
      </c>
      <c r="I6728">
        <v>0.17603788554393299</v>
      </c>
      <c r="J6728">
        <v>0.85420424990522803</v>
      </c>
      <c r="K6728">
        <v>1</v>
      </c>
      <c r="L6728" t="s">
        <v>13</v>
      </c>
      <c r="M6728" t="s">
        <v>14</v>
      </c>
      <c r="N6728" t="b">
        <v>0</v>
      </c>
    </row>
    <row r="6729" spans="1:14" hidden="1" x14ac:dyDescent="0.2">
      <c r="A6729" t="s">
        <v>6762</v>
      </c>
      <c r="B6729">
        <v>3</v>
      </c>
      <c r="C6729">
        <v>6</v>
      </c>
      <c r="D6729">
        <v>4.3948053694027802</v>
      </c>
      <c r="E6729">
        <v>10</v>
      </c>
      <c r="F6729">
        <v>4</v>
      </c>
      <c r="G6729">
        <v>7.4326311100384999</v>
      </c>
      <c r="H6729">
        <v>0.59128528031845395</v>
      </c>
      <c r="I6729">
        <v>-0.75807373233900199</v>
      </c>
      <c r="J6729">
        <v>0.450696377896946</v>
      </c>
      <c r="K6729">
        <v>0.68721292965023095</v>
      </c>
      <c r="L6729" t="s">
        <v>17</v>
      </c>
      <c r="M6729" t="s">
        <v>14</v>
      </c>
      <c r="N6729" t="b">
        <v>0</v>
      </c>
    </row>
    <row r="6730" spans="1:14" hidden="1" x14ac:dyDescent="0.2">
      <c r="A6730" t="s">
        <v>6763</v>
      </c>
      <c r="B6730">
        <v>0</v>
      </c>
      <c r="C6730">
        <v>0</v>
      </c>
      <c r="D6730">
        <v>0</v>
      </c>
      <c r="E6730">
        <v>2</v>
      </c>
      <c r="F6730">
        <v>0</v>
      </c>
      <c r="G6730">
        <v>1.12760697347335</v>
      </c>
      <c r="H6730" t="e">
        <f>-Inf</f>
        <v>#NAME?</v>
      </c>
      <c r="I6730" t="e">
        <f>-Inf</f>
        <v>#NAME?</v>
      </c>
      <c r="J6730">
        <v>0.43598842215146999</v>
      </c>
      <c r="K6730">
        <v>0.67037467844335397</v>
      </c>
      <c r="L6730" t="s">
        <v>17</v>
      </c>
      <c r="M6730" t="s">
        <v>14</v>
      </c>
      <c r="N6730" t="b">
        <v>0</v>
      </c>
    </row>
    <row r="6731" spans="1:14" hidden="1" x14ac:dyDescent="0.2">
      <c r="A6731" t="s">
        <v>6764</v>
      </c>
      <c r="B6731">
        <v>4</v>
      </c>
      <c r="C6731">
        <v>1</v>
      </c>
      <c r="D6731">
        <v>2.5131047998837999</v>
      </c>
      <c r="E6731">
        <v>0</v>
      </c>
      <c r="F6731">
        <v>1</v>
      </c>
      <c r="G6731">
        <v>0.44864906066793497</v>
      </c>
      <c r="H6731">
        <v>5.6014935061768902</v>
      </c>
      <c r="I6731">
        <v>2.4858115390779001</v>
      </c>
      <c r="J6731">
        <v>0.27803992915746101</v>
      </c>
      <c r="K6731">
        <v>0.485333687392841</v>
      </c>
      <c r="L6731" t="s">
        <v>13</v>
      </c>
      <c r="M6731" t="s">
        <v>14</v>
      </c>
      <c r="N6731" t="b">
        <v>1</v>
      </c>
    </row>
    <row r="6732" spans="1:14" hidden="1" x14ac:dyDescent="0.2">
      <c r="A6732" t="s">
        <v>6765</v>
      </c>
      <c r="B6732">
        <v>0</v>
      </c>
      <c r="C6732">
        <v>0</v>
      </c>
      <c r="D6732">
        <v>0</v>
      </c>
      <c r="E6732">
        <v>0</v>
      </c>
      <c r="F6732">
        <v>1</v>
      </c>
      <c r="G6732">
        <v>0.44864906066793497</v>
      </c>
      <c r="H6732" t="e">
        <f>-Inf</f>
        <v>#NAME?</v>
      </c>
      <c r="I6732" t="e">
        <f>-Inf</f>
        <v>#NAME?</v>
      </c>
      <c r="J6732">
        <v>0.98371663097644102</v>
      </c>
      <c r="K6732">
        <v>1</v>
      </c>
      <c r="L6732" t="s">
        <v>17</v>
      </c>
      <c r="M6732" t="s">
        <v>14</v>
      </c>
      <c r="N6732" t="b">
        <v>0</v>
      </c>
    </row>
    <row r="6733" spans="1:14" hidden="1" x14ac:dyDescent="0.2">
      <c r="A6733" t="s">
        <v>6766</v>
      </c>
      <c r="B6733">
        <v>1</v>
      </c>
      <c r="C6733">
        <v>0</v>
      </c>
      <c r="D6733">
        <v>0.50875349666190695</v>
      </c>
      <c r="E6733">
        <v>0</v>
      </c>
      <c r="F6733">
        <v>0</v>
      </c>
      <c r="G6733">
        <v>0</v>
      </c>
      <c r="H6733" t="s">
        <v>34</v>
      </c>
      <c r="I6733" t="s">
        <v>34</v>
      </c>
      <c r="J6733">
        <v>1</v>
      </c>
      <c r="K6733">
        <v>1</v>
      </c>
      <c r="L6733" t="s">
        <v>13</v>
      </c>
      <c r="M6733" t="s">
        <v>14</v>
      </c>
      <c r="N6733" t="b">
        <v>1</v>
      </c>
    </row>
    <row r="6734" spans="1:14" hidden="1" x14ac:dyDescent="0.2">
      <c r="A6734" t="s">
        <v>6767</v>
      </c>
      <c r="B6734">
        <v>25</v>
      </c>
      <c r="C6734">
        <v>22</v>
      </c>
      <c r="D6734">
        <v>23.236835307743601</v>
      </c>
      <c r="E6734">
        <v>10</v>
      </c>
      <c r="F6734">
        <v>24</v>
      </c>
      <c r="G6734">
        <v>16.4056123233972</v>
      </c>
      <c r="H6734">
        <v>1.4163954901338101</v>
      </c>
      <c r="I6734">
        <v>0.50222415524366004</v>
      </c>
      <c r="J6734">
        <v>0.41173951276538401</v>
      </c>
      <c r="K6734">
        <v>0.64962053919487905</v>
      </c>
      <c r="L6734" t="s">
        <v>13</v>
      </c>
      <c r="M6734" t="s">
        <v>14</v>
      </c>
      <c r="N6734" t="b">
        <v>0</v>
      </c>
    </row>
    <row r="6735" spans="1:14" hidden="1" x14ac:dyDescent="0.2">
      <c r="A6735" t="s">
        <v>6768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0.44864906066793497</v>
      </c>
      <c r="H6735" t="e">
        <f>-Inf</f>
        <v>#NAME?</v>
      </c>
      <c r="I6735" t="e">
        <f>-Inf</f>
        <v>#NAME?</v>
      </c>
      <c r="J6735">
        <v>0.98371663097644102</v>
      </c>
      <c r="K6735">
        <v>1</v>
      </c>
      <c r="L6735" t="s">
        <v>17</v>
      </c>
      <c r="M6735" t="s">
        <v>14</v>
      </c>
      <c r="N6735" t="b">
        <v>1</v>
      </c>
    </row>
    <row r="6736" spans="1:14" hidden="1" x14ac:dyDescent="0.2">
      <c r="A6736" t="s">
        <v>6769</v>
      </c>
      <c r="B6736">
        <v>0</v>
      </c>
      <c r="C6736">
        <v>1</v>
      </c>
      <c r="D6736">
        <v>0.47809081323617703</v>
      </c>
      <c r="E6736">
        <v>0</v>
      </c>
      <c r="F6736">
        <v>1</v>
      </c>
      <c r="G6736">
        <v>0.44864906066793497</v>
      </c>
      <c r="H6736">
        <v>1.0656231231698301</v>
      </c>
      <c r="I6736">
        <v>9.1697293190456497E-2</v>
      </c>
      <c r="J6736">
        <v>1</v>
      </c>
      <c r="K6736">
        <v>1</v>
      </c>
      <c r="L6736" t="s">
        <v>13</v>
      </c>
      <c r="M6736" t="s">
        <v>14</v>
      </c>
      <c r="N6736" t="b">
        <v>1</v>
      </c>
    </row>
    <row r="6737" spans="1:14" hidden="1" x14ac:dyDescent="0.2">
      <c r="A6737" t="s">
        <v>6770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0.56380348673667702</v>
      </c>
      <c r="H6737" t="e">
        <f>-Inf</f>
        <v>#NAME?</v>
      </c>
      <c r="I6737" t="e">
        <f>-Inf</f>
        <v>#NAME?</v>
      </c>
      <c r="J6737">
        <v>0.96487244720017895</v>
      </c>
      <c r="K6737">
        <v>1</v>
      </c>
      <c r="L6737" t="s">
        <v>17</v>
      </c>
      <c r="M6737" t="s">
        <v>14</v>
      </c>
      <c r="N6737" t="b">
        <v>1</v>
      </c>
    </row>
    <row r="6738" spans="1:14" hidden="1" x14ac:dyDescent="0.2">
      <c r="A6738" t="s">
        <v>6771</v>
      </c>
      <c r="B6738">
        <v>28</v>
      </c>
      <c r="C6738">
        <v>48</v>
      </c>
      <c r="D6738">
        <v>37.193456941869897</v>
      </c>
      <c r="E6738">
        <v>61</v>
      </c>
      <c r="F6738">
        <v>44</v>
      </c>
      <c r="G6738">
        <v>54.132571360326402</v>
      </c>
      <c r="H6738">
        <v>0.68708092017828704</v>
      </c>
      <c r="I6738">
        <v>-0.54144807406085904</v>
      </c>
      <c r="J6738">
        <v>0.33700607366597102</v>
      </c>
      <c r="K6738">
        <v>0.56040178621919501</v>
      </c>
      <c r="L6738" t="s">
        <v>17</v>
      </c>
      <c r="M6738" t="s">
        <v>14</v>
      </c>
      <c r="N6738" t="b">
        <v>1</v>
      </c>
    </row>
    <row r="6739" spans="1:14" hidden="1" x14ac:dyDescent="0.2">
      <c r="A6739" t="s">
        <v>6772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0.44864906066793497</v>
      </c>
      <c r="H6739" t="e">
        <f>-Inf</f>
        <v>#NAME?</v>
      </c>
      <c r="I6739" t="e">
        <f>-Inf</f>
        <v>#NAME?</v>
      </c>
      <c r="J6739">
        <v>0.98371663097644102</v>
      </c>
      <c r="K6739">
        <v>1</v>
      </c>
      <c r="L6739" t="s">
        <v>17</v>
      </c>
      <c r="M6739" t="s">
        <v>14</v>
      </c>
      <c r="N6739" t="b">
        <v>1</v>
      </c>
    </row>
    <row r="6740" spans="1:14" hidden="1" x14ac:dyDescent="0.2">
      <c r="A6740" t="s">
        <v>6773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0.56380348673667702</v>
      </c>
      <c r="H6740" t="e">
        <f>-Inf</f>
        <v>#NAME?</v>
      </c>
      <c r="I6740" t="e">
        <f>-Inf</f>
        <v>#NAME?</v>
      </c>
      <c r="J6740">
        <v>0.96487244720017895</v>
      </c>
      <c r="K6740">
        <v>1</v>
      </c>
      <c r="L6740" t="s">
        <v>17</v>
      </c>
      <c r="M6740" t="s">
        <v>14</v>
      </c>
      <c r="N6740" t="b">
        <v>0</v>
      </c>
    </row>
    <row r="6741" spans="1:14" hidden="1" x14ac:dyDescent="0.2">
      <c r="A6741" t="s">
        <v>6774</v>
      </c>
      <c r="B6741">
        <v>2</v>
      </c>
      <c r="C6741">
        <v>5</v>
      </c>
      <c r="D6741">
        <v>3.4079610595047001</v>
      </c>
      <c r="E6741">
        <v>2</v>
      </c>
      <c r="F6741">
        <v>11</v>
      </c>
      <c r="G6741">
        <v>6.0627466408206301</v>
      </c>
      <c r="H6741">
        <v>0.56211503818398201</v>
      </c>
      <c r="I6741">
        <v>-0.83106268324219701</v>
      </c>
      <c r="J6741">
        <v>0.39509772182339797</v>
      </c>
      <c r="K6741">
        <v>0.63100324780825601</v>
      </c>
      <c r="L6741" t="s">
        <v>17</v>
      </c>
      <c r="M6741" t="s">
        <v>14</v>
      </c>
      <c r="N6741" t="b">
        <v>0</v>
      </c>
    </row>
    <row r="6742" spans="1:14" hidden="1" x14ac:dyDescent="0.2">
      <c r="A6742" t="s">
        <v>6775</v>
      </c>
      <c r="B6742">
        <v>7</v>
      </c>
      <c r="C6742">
        <v>4</v>
      </c>
      <c r="D6742">
        <v>5.4736377295780496</v>
      </c>
      <c r="E6742">
        <v>11</v>
      </c>
      <c r="F6742">
        <v>6</v>
      </c>
      <c r="G6742">
        <v>8.8937327181110497</v>
      </c>
      <c r="H6742">
        <v>0.61544886754147898</v>
      </c>
      <c r="I6742">
        <v>-0.70028909456861899</v>
      </c>
      <c r="J6742">
        <v>0.41745646008483001</v>
      </c>
      <c r="K6742">
        <v>0.65678744026421498</v>
      </c>
      <c r="L6742" t="s">
        <v>17</v>
      </c>
      <c r="M6742" t="s">
        <v>14</v>
      </c>
      <c r="N6742" t="b">
        <v>0</v>
      </c>
    </row>
    <row r="6743" spans="1:14" hidden="1" x14ac:dyDescent="0.2">
      <c r="A6743" t="s">
        <v>6776</v>
      </c>
      <c r="B6743">
        <v>0</v>
      </c>
      <c r="C6743">
        <v>1</v>
      </c>
      <c r="D6743">
        <v>0.47809081323617703</v>
      </c>
      <c r="E6743">
        <v>0</v>
      </c>
      <c r="F6743">
        <v>1</v>
      </c>
      <c r="G6743">
        <v>0.44864906066793497</v>
      </c>
      <c r="H6743">
        <v>1.0656231231698301</v>
      </c>
      <c r="I6743">
        <v>9.1697293190456497E-2</v>
      </c>
      <c r="J6743">
        <v>1</v>
      </c>
      <c r="K6743">
        <v>1</v>
      </c>
      <c r="L6743" t="s">
        <v>13</v>
      </c>
      <c r="M6743" t="s">
        <v>14</v>
      </c>
      <c r="N6743" t="b">
        <v>0</v>
      </c>
    </row>
    <row r="6744" spans="1:14" hidden="1" x14ac:dyDescent="0.2">
      <c r="A6744" t="s">
        <v>6777</v>
      </c>
      <c r="B6744">
        <v>0</v>
      </c>
      <c r="C6744">
        <v>3</v>
      </c>
      <c r="D6744">
        <v>1.43427243970853</v>
      </c>
      <c r="E6744">
        <v>1</v>
      </c>
      <c r="F6744">
        <v>1</v>
      </c>
      <c r="G6744">
        <v>1.01245254740461</v>
      </c>
      <c r="H6744">
        <v>1.4166317654938401</v>
      </c>
      <c r="I6744">
        <v>0.50246479768033403</v>
      </c>
      <c r="J6744">
        <v>0.85449464948327203</v>
      </c>
      <c r="K6744">
        <v>1</v>
      </c>
      <c r="L6744" t="s">
        <v>13</v>
      </c>
      <c r="M6744" t="s">
        <v>14</v>
      </c>
      <c r="N6744" t="b">
        <v>0</v>
      </c>
    </row>
    <row r="6745" spans="1:14" hidden="1" x14ac:dyDescent="0.2">
      <c r="A6745" t="s">
        <v>6778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0.56380348673667702</v>
      </c>
      <c r="H6745" t="e">
        <f>-Inf</f>
        <v>#NAME?</v>
      </c>
      <c r="I6745" t="e">
        <f>-Inf</f>
        <v>#NAME?</v>
      </c>
      <c r="J6745">
        <v>0.96487244720017895</v>
      </c>
      <c r="K6745">
        <v>1</v>
      </c>
      <c r="L6745" t="s">
        <v>17</v>
      </c>
      <c r="M6745" t="s">
        <v>14</v>
      </c>
      <c r="N6745" t="b">
        <v>0</v>
      </c>
    </row>
    <row r="6746" spans="1:14" hidden="1" x14ac:dyDescent="0.2">
      <c r="A6746" t="s">
        <v>6779</v>
      </c>
      <c r="B6746">
        <v>0</v>
      </c>
      <c r="C6746">
        <v>1</v>
      </c>
      <c r="D6746">
        <v>0.47809081323617703</v>
      </c>
      <c r="E6746">
        <v>0</v>
      </c>
      <c r="F6746">
        <v>0</v>
      </c>
      <c r="G6746">
        <v>0</v>
      </c>
      <c r="H6746" t="s">
        <v>34</v>
      </c>
      <c r="I6746" t="s">
        <v>34</v>
      </c>
      <c r="J6746">
        <v>1</v>
      </c>
      <c r="K6746">
        <v>1</v>
      </c>
      <c r="L6746" t="s">
        <v>13</v>
      </c>
      <c r="M6746" t="s">
        <v>14</v>
      </c>
      <c r="N6746" t="b">
        <v>0</v>
      </c>
    </row>
    <row r="6747" spans="1:14" hidden="1" x14ac:dyDescent="0.2">
      <c r="A6747" t="s">
        <v>6780</v>
      </c>
      <c r="B6747">
        <v>1</v>
      </c>
      <c r="C6747">
        <v>1</v>
      </c>
      <c r="D6747">
        <v>0.98684430989808403</v>
      </c>
      <c r="E6747">
        <v>0</v>
      </c>
      <c r="F6747">
        <v>0</v>
      </c>
      <c r="G6747">
        <v>0</v>
      </c>
      <c r="H6747" t="s">
        <v>34</v>
      </c>
      <c r="I6747" t="s">
        <v>34</v>
      </c>
      <c r="J6747">
        <v>0.52988287053516103</v>
      </c>
      <c r="K6747">
        <v>0.75113361162845904</v>
      </c>
      <c r="L6747" t="s">
        <v>13</v>
      </c>
      <c r="M6747" t="s">
        <v>14</v>
      </c>
      <c r="N6747" t="b">
        <v>0</v>
      </c>
    </row>
    <row r="6748" spans="1:14" hidden="1" x14ac:dyDescent="0.2">
      <c r="A6748" t="s">
        <v>6781</v>
      </c>
      <c r="B6748">
        <v>0</v>
      </c>
      <c r="C6748">
        <v>1</v>
      </c>
      <c r="D6748">
        <v>0.47809081323617703</v>
      </c>
      <c r="E6748">
        <v>0</v>
      </c>
      <c r="F6748">
        <v>0</v>
      </c>
      <c r="G6748">
        <v>0</v>
      </c>
      <c r="H6748" t="s">
        <v>34</v>
      </c>
      <c r="I6748" t="s">
        <v>34</v>
      </c>
      <c r="J6748">
        <v>1</v>
      </c>
      <c r="K6748">
        <v>1</v>
      </c>
      <c r="L6748" t="s">
        <v>13</v>
      </c>
      <c r="M6748" t="s">
        <v>14</v>
      </c>
      <c r="N6748" t="b">
        <v>0</v>
      </c>
    </row>
    <row r="6749" spans="1:14" hidden="1" x14ac:dyDescent="0.2">
      <c r="A6749" t="s">
        <v>6782</v>
      </c>
      <c r="B6749">
        <v>0</v>
      </c>
      <c r="C6749">
        <v>0</v>
      </c>
      <c r="D6749">
        <v>0</v>
      </c>
      <c r="E6749">
        <v>12</v>
      </c>
      <c r="F6749">
        <v>0</v>
      </c>
      <c r="G6749">
        <v>6.7656418408401198</v>
      </c>
      <c r="H6749" t="e">
        <f>-Inf</f>
        <v>#NAME?</v>
      </c>
      <c r="I6749" t="e">
        <f>-Inf</f>
        <v>#NAME?</v>
      </c>
      <c r="J6749">
        <v>2.5235325992636099E-3</v>
      </c>
      <c r="K6749">
        <v>1.01248254097274E-2</v>
      </c>
      <c r="L6749" t="s">
        <v>17</v>
      </c>
      <c r="M6749" t="s">
        <v>19</v>
      </c>
      <c r="N6749" t="b">
        <v>0</v>
      </c>
    </row>
    <row r="6750" spans="1:14" hidden="1" x14ac:dyDescent="0.2">
      <c r="A6750" t="s">
        <v>6783</v>
      </c>
      <c r="B6750">
        <v>9</v>
      </c>
      <c r="C6750">
        <v>5</v>
      </c>
      <c r="D6750">
        <v>6.96923553613804</v>
      </c>
      <c r="E6750">
        <v>7</v>
      </c>
      <c r="F6750">
        <v>8</v>
      </c>
      <c r="G6750">
        <v>7.5358168925002103</v>
      </c>
      <c r="H6750">
        <v>0.92481487217052105</v>
      </c>
      <c r="I6750">
        <v>-0.11276349653607699</v>
      </c>
      <c r="J6750">
        <v>0.97449955471687399</v>
      </c>
      <c r="K6750">
        <v>1</v>
      </c>
      <c r="L6750" t="s">
        <v>17</v>
      </c>
      <c r="M6750" t="s">
        <v>14</v>
      </c>
      <c r="N6750" t="b">
        <v>1</v>
      </c>
    </row>
    <row r="6751" spans="1:14" hidden="1" x14ac:dyDescent="0.2">
      <c r="A6751" t="s">
        <v>6784</v>
      </c>
      <c r="B6751">
        <v>5</v>
      </c>
      <c r="C6751">
        <v>4</v>
      </c>
      <c r="D6751">
        <v>4.4561307362542397</v>
      </c>
      <c r="E6751">
        <v>12</v>
      </c>
      <c r="F6751">
        <v>6</v>
      </c>
      <c r="G6751">
        <v>9.4575362048477292</v>
      </c>
      <c r="H6751">
        <v>0.471172474493951</v>
      </c>
      <c r="I6751">
        <v>-1.08567283430767</v>
      </c>
      <c r="J6751">
        <v>0.20572887387285199</v>
      </c>
      <c r="K6751">
        <v>0.39129130080306801</v>
      </c>
      <c r="L6751" t="s">
        <v>17</v>
      </c>
      <c r="M6751" t="s">
        <v>14</v>
      </c>
      <c r="N6751" t="b">
        <v>0</v>
      </c>
    </row>
    <row r="6752" spans="1:14" hidden="1" x14ac:dyDescent="0.2">
      <c r="A6752" t="s">
        <v>6785</v>
      </c>
      <c r="B6752">
        <v>0</v>
      </c>
      <c r="C6752">
        <v>2</v>
      </c>
      <c r="D6752">
        <v>0.95618162647235405</v>
      </c>
      <c r="E6752">
        <v>0</v>
      </c>
      <c r="F6752">
        <v>0</v>
      </c>
      <c r="G6752">
        <v>0</v>
      </c>
      <c r="H6752" t="s">
        <v>34</v>
      </c>
      <c r="I6752" t="s">
        <v>34</v>
      </c>
      <c r="J6752">
        <v>0.48314832881983799</v>
      </c>
      <c r="K6752">
        <v>0.71109849492970201</v>
      </c>
      <c r="L6752" t="s">
        <v>13</v>
      </c>
      <c r="M6752" t="s">
        <v>14</v>
      </c>
      <c r="N6752" t="b">
        <v>0</v>
      </c>
    </row>
    <row r="6753" spans="1:14" hidden="1" x14ac:dyDescent="0.2">
      <c r="A6753" t="s">
        <v>6786</v>
      </c>
      <c r="B6753">
        <v>0</v>
      </c>
      <c r="C6753">
        <v>1</v>
      </c>
      <c r="D6753">
        <v>0.47809081323617703</v>
      </c>
      <c r="E6753">
        <v>0</v>
      </c>
      <c r="F6753">
        <v>1</v>
      </c>
      <c r="G6753">
        <v>0.44864906066793497</v>
      </c>
      <c r="H6753">
        <v>1.0656231231698301</v>
      </c>
      <c r="I6753">
        <v>9.1697293190456497E-2</v>
      </c>
      <c r="J6753">
        <v>1</v>
      </c>
      <c r="K6753">
        <v>1</v>
      </c>
      <c r="L6753" t="s">
        <v>13</v>
      </c>
      <c r="M6753" t="s">
        <v>14</v>
      </c>
      <c r="N6753" t="b">
        <v>0</v>
      </c>
    </row>
    <row r="6754" spans="1:14" hidden="1" x14ac:dyDescent="0.2">
      <c r="A6754" t="s">
        <v>6787</v>
      </c>
      <c r="B6754">
        <v>15</v>
      </c>
      <c r="C6754">
        <v>19</v>
      </c>
      <c r="D6754">
        <v>16.715027901416001</v>
      </c>
      <c r="E6754">
        <v>20</v>
      </c>
      <c r="F6754">
        <v>14</v>
      </c>
      <c r="G6754">
        <v>17.557156584084598</v>
      </c>
      <c r="H6754">
        <v>0.95203501896018905</v>
      </c>
      <c r="I6754">
        <v>-7.0913453338371304E-2</v>
      </c>
      <c r="J6754">
        <v>0.98298015296770902</v>
      </c>
      <c r="K6754">
        <v>1</v>
      </c>
      <c r="L6754" t="s">
        <v>17</v>
      </c>
      <c r="M6754" t="s">
        <v>14</v>
      </c>
      <c r="N6754" t="b">
        <v>0</v>
      </c>
    </row>
    <row r="6755" spans="1:14" hidden="1" x14ac:dyDescent="0.2">
      <c r="A6755" t="s">
        <v>6788</v>
      </c>
      <c r="B6755">
        <v>18</v>
      </c>
      <c r="C6755">
        <v>9</v>
      </c>
      <c r="D6755">
        <v>13.4603802590399</v>
      </c>
      <c r="E6755">
        <v>41</v>
      </c>
      <c r="F6755">
        <v>18</v>
      </c>
      <c r="G6755">
        <v>31.191626048226599</v>
      </c>
      <c r="H6755">
        <v>0.43153826729739098</v>
      </c>
      <c r="I6755">
        <v>-1.21243959668295</v>
      </c>
      <c r="J6755">
        <v>0.13756813960258299</v>
      </c>
      <c r="K6755">
        <v>0.28824414630257</v>
      </c>
      <c r="L6755" t="s">
        <v>17</v>
      </c>
      <c r="M6755" t="s">
        <v>14</v>
      </c>
      <c r="N6755" t="b">
        <v>0</v>
      </c>
    </row>
    <row r="6756" spans="1:14" hidden="1" x14ac:dyDescent="0.2">
      <c r="A6756" t="s">
        <v>6789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0.44864906066793497</v>
      </c>
      <c r="H6756" t="e">
        <f>-Inf</f>
        <v>#NAME?</v>
      </c>
      <c r="I6756" t="e">
        <f>-Inf</f>
        <v>#NAME?</v>
      </c>
      <c r="J6756">
        <v>0.98371663097644102</v>
      </c>
      <c r="K6756">
        <v>1</v>
      </c>
      <c r="L6756" t="s">
        <v>17</v>
      </c>
      <c r="M6756" t="s">
        <v>14</v>
      </c>
      <c r="N6756" t="b">
        <v>0</v>
      </c>
    </row>
    <row r="6757" spans="1:14" hidden="1" x14ac:dyDescent="0.2">
      <c r="A6757" t="s">
        <v>6790</v>
      </c>
      <c r="B6757">
        <v>1</v>
      </c>
      <c r="C6757">
        <v>1</v>
      </c>
      <c r="D6757">
        <v>0.98684430989808403</v>
      </c>
      <c r="E6757">
        <v>0</v>
      </c>
      <c r="F6757">
        <v>0</v>
      </c>
      <c r="G6757">
        <v>0</v>
      </c>
      <c r="H6757" t="s">
        <v>34</v>
      </c>
      <c r="I6757" t="s">
        <v>34</v>
      </c>
      <c r="J6757">
        <v>0.52988287053516103</v>
      </c>
      <c r="K6757">
        <v>0.75113361162845904</v>
      </c>
      <c r="L6757" t="s">
        <v>13</v>
      </c>
      <c r="M6757" t="s">
        <v>14</v>
      </c>
      <c r="N6757" t="b">
        <v>0</v>
      </c>
    </row>
    <row r="6758" spans="1:14" hidden="1" x14ac:dyDescent="0.2">
      <c r="A6758" t="s">
        <v>6791</v>
      </c>
      <c r="B6758">
        <v>0</v>
      </c>
      <c r="C6758">
        <v>0</v>
      </c>
      <c r="D6758">
        <v>0</v>
      </c>
      <c r="E6758">
        <v>0</v>
      </c>
      <c r="F6758">
        <v>2</v>
      </c>
      <c r="G6758">
        <v>0.89729812133586895</v>
      </c>
      <c r="H6758" t="e">
        <f>-Inf</f>
        <v>#NAME?</v>
      </c>
      <c r="I6758" t="e">
        <f>-Inf</f>
        <v>#NAME?</v>
      </c>
      <c r="J6758">
        <v>0.46893825771623898</v>
      </c>
      <c r="K6758">
        <v>0.70188318103685199</v>
      </c>
      <c r="L6758" t="s">
        <v>17</v>
      </c>
      <c r="M6758" t="s">
        <v>14</v>
      </c>
      <c r="N6758" t="b">
        <v>0</v>
      </c>
    </row>
    <row r="6759" spans="1:14" hidden="1" x14ac:dyDescent="0.2">
      <c r="A6759" t="s">
        <v>6792</v>
      </c>
      <c r="B6759">
        <v>0</v>
      </c>
      <c r="C6759">
        <v>1</v>
      </c>
      <c r="D6759">
        <v>0.47809081323617703</v>
      </c>
      <c r="E6759">
        <v>1</v>
      </c>
      <c r="F6759">
        <v>0</v>
      </c>
      <c r="G6759">
        <v>0.56380348673667702</v>
      </c>
      <c r="H6759">
        <v>0.847974204635361</v>
      </c>
      <c r="I6759">
        <v>-0.23790771619638101</v>
      </c>
      <c r="J6759">
        <v>1</v>
      </c>
      <c r="K6759">
        <v>1</v>
      </c>
      <c r="L6759" t="s">
        <v>17</v>
      </c>
      <c r="M6759" t="s">
        <v>14</v>
      </c>
      <c r="N6759" t="b">
        <v>0</v>
      </c>
    </row>
    <row r="6760" spans="1:14" hidden="1" x14ac:dyDescent="0.2">
      <c r="A6760" t="s">
        <v>6793</v>
      </c>
      <c r="B6760">
        <v>196</v>
      </c>
      <c r="C6760">
        <v>208</v>
      </c>
      <c r="D6760">
        <v>199.158574498859</v>
      </c>
      <c r="E6760">
        <v>205</v>
      </c>
      <c r="F6760">
        <v>229</v>
      </c>
      <c r="G6760">
        <v>218.32034967397601</v>
      </c>
      <c r="H6760">
        <v>0.91223092486004198</v>
      </c>
      <c r="I6760">
        <v>-0.13252901613438001</v>
      </c>
      <c r="J6760">
        <v>0.40820969159005299</v>
      </c>
      <c r="K6760">
        <v>0.645012345255494</v>
      </c>
      <c r="L6760" t="s">
        <v>17</v>
      </c>
      <c r="M6760" t="s">
        <v>14</v>
      </c>
      <c r="N6760" t="b">
        <v>0</v>
      </c>
    </row>
    <row r="6761" spans="1:14" hidden="1" x14ac:dyDescent="0.2">
      <c r="A6761" t="s">
        <v>6794</v>
      </c>
      <c r="B6761">
        <v>3</v>
      </c>
      <c r="C6761">
        <v>4</v>
      </c>
      <c r="D6761">
        <v>3.4386237429304298</v>
      </c>
      <c r="E6761">
        <v>8</v>
      </c>
      <c r="F6761">
        <v>6</v>
      </c>
      <c r="G6761">
        <v>7.2023222579010202</v>
      </c>
      <c r="H6761">
        <v>0.47743264183412798</v>
      </c>
      <c r="I6761">
        <v>-1.0666308887476199</v>
      </c>
      <c r="J6761">
        <v>0.263432577147032</v>
      </c>
      <c r="K6761">
        <v>0.47234224873076702</v>
      </c>
      <c r="L6761" t="s">
        <v>17</v>
      </c>
      <c r="M6761" t="s">
        <v>14</v>
      </c>
      <c r="N6761" t="b">
        <v>0</v>
      </c>
    </row>
    <row r="6762" spans="1:14" hidden="1" x14ac:dyDescent="0.2">
      <c r="A6762" t="s">
        <v>6795</v>
      </c>
      <c r="B6762">
        <v>0</v>
      </c>
      <c r="C6762">
        <v>3</v>
      </c>
      <c r="D6762">
        <v>1.43427243970853</v>
      </c>
      <c r="E6762">
        <v>1</v>
      </c>
      <c r="F6762">
        <v>3</v>
      </c>
      <c r="G6762">
        <v>1.9097506687404799</v>
      </c>
      <c r="H6762">
        <v>0.751026017786113</v>
      </c>
      <c r="I6762">
        <v>-0.41306520701356902</v>
      </c>
      <c r="J6762">
        <v>1</v>
      </c>
      <c r="K6762">
        <v>1</v>
      </c>
      <c r="L6762" t="s">
        <v>17</v>
      </c>
      <c r="M6762" t="s">
        <v>14</v>
      </c>
      <c r="N6762" t="b">
        <v>0</v>
      </c>
    </row>
    <row r="6763" spans="1:14" hidden="1" x14ac:dyDescent="0.2">
      <c r="A6763" t="s">
        <v>6796</v>
      </c>
      <c r="B6763">
        <v>60</v>
      </c>
      <c r="C6763">
        <v>44</v>
      </c>
      <c r="D6763">
        <v>51.561205582106197</v>
      </c>
      <c r="E6763">
        <v>76</v>
      </c>
      <c r="F6763">
        <v>79</v>
      </c>
      <c r="G6763">
        <v>78.292340784754302</v>
      </c>
      <c r="H6763">
        <v>0.65857279352345699</v>
      </c>
      <c r="I6763">
        <v>-0.60258518128316796</v>
      </c>
      <c r="J6763">
        <v>6.8698437475667104E-2</v>
      </c>
      <c r="K6763">
        <v>0.16551498197678599</v>
      </c>
      <c r="L6763" t="s">
        <v>17</v>
      </c>
      <c r="M6763" t="s">
        <v>14</v>
      </c>
      <c r="N6763" t="b">
        <v>0</v>
      </c>
    </row>
    <row r="6764" spans="1:14" hidden="1" x14ac:dyDescent="0.2">
      <c r="A6764" t="s">
        <v>6797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0.56380348673667702</v>
      </c>
      <c r="H6764" t="e">
        <f>-Inf</f>
        <v>#NAME?</v>
      </c>
      <c r="I6764" t="e">
        <f>-Inf</f>
        <v>#NAME?</v>
      </c>
      <c r="J6764">
        <v>0.96487244720017895</v>
      </c>
      <c r="K6764">
        <v>1</v>
      </c>
      <c r="L6764" t="s">
        <v>17</v>
      </c>
      <c r="M6764" t="s">
        <v>14</v>
      </c>
      <c r="N6764" t="b">
        <v>0</v>
      </c>
    </row>
    <row r="6765" spans="1:14" hidden="1" x14ac:dyDescent="0.2">
      <c r="A6765" t="s">
        <v>6798</v>
      </c>
      <c r="B6765">
        <v>4</v>
      </c>
      <c r="C6765">
        <v>0</v>
      </c>
      <c r="D6765">
        <v>2.03501398664763</v>
      </c>
      <c r="E6765">
        <v>0</v>
      </c>
      <c r="F6765">
        <v>0</v>
      </c>
      <c r="G6765">
        <v>0</v>
      </c>
      <c r="H6765" t="s">
        <v>34</v>
      </c>
      <c r="I6765" t="s">
        <v>34</v>
      </c>
      <c r="J6765">
        <v>0.15158764133304001</v>
      </c>
      <c r="K6765">
        <v>0.31060029849919601</v>
      </c>
      <c r="L6765" t="s">
        <v>13</v>
      </c>
      <c r="M6765" t="s">
        <v>14</v>
      </c>
      <c r="N6765" t="b">
        <v>0</v>
      </c>
    </row>
    <row r="6766" spans="1:14" hidden="1" x14ac:dyDescent="0.2">
      <c r="A6766" t="s">
        <v>6799</v>
      </c>
      <c r="B6766">
        <v>0</v>
      </c>
      <c r="C6766">
        <v>1</v>
      </c>
      <c r="D6766">
        <v>0.47809081323617703</v>
      </c>
      <c r="E6766">
        <v>0</v>
      </c>
      <c r="F6766">
        <v>2</v>
      </c>
      <c r="G6766">
        <v>0.89729812133586895</v>
      </c>
      <c r="H6766">
        <v>0.53281156158491705</v>
      </c>
      <c r="I6766">
        <v>-0.90830270680954195</v>
      </c>
      <c r="J6766">
        <v>0.90805085198939195</v>
      </c>
      <c r="K6766">
        <v>1</v>
      </c>
      <c r="L6766" t="s">
        <v>17</v>
      </c>
      <c r="M6766" t="s">
        <v>14</v>
      </c>
      <c r="N6766" t="b">
        <v>1</v>
      </c>
    </row>
    <row r="6767" spans="1:14" hidden="1" x14ac:dyDescent="0.2">
      <c r="A6767" t="s">
        <v>6800</v>
      </c>
      <c r="B6767">
        <v>1</v>
      </c>
      <c r="C6767">
        <v>3</v>
      </c>
      <c r="D6767">
        <v>1.9430259363704401</v>
      </c>
      <c r="E6767">
        <v>2</v>
      </c>
      <c r="F6767">
        <v>2</v>
      </c>
      <c r="G6767">
        <v>2.02490509480922</v>
      </c>
      <c r="H6767">
        <v>0.95956395257798699</v>
      </c>
      <c r="I6767">
        <v>-5.9549133185351801E-2</v>
      </c>
      <c r="J6767">
        <v>1</v>
      </c>
      <c r="K6767">
        <v>1</v>
      </c>
      <c r="L6767" t="s">
        <v>17</v>
      </c>
      <c r="M6767" t="s">
        <v>14</v>
      </c>
      <c r="N6767" t="b">
        <v>1</v>
      </c>
    </row>
    <row r="6768" spans="1:14" hidden="1" x14ac:dyDescent="0.2">
      <c r="A6768" t="s">
        <v>6801</v>
      </c>
      <c r="B6768">
        <v>5</v>
      </c>
      <c r="C6768">
        <v>1</v>
      </c>
      <c r="D6768">
        <v>3.0218582965457101</v>
      </c>
      <c r="E6768">
        <v>1</v>
      </c>
      <c r="F6768">
        <v>0</v>
      </c>
      <c r="G6768">
        <v>0.56380348673667702</v>
      </c>
      <c r="H6768">
        <v>5.3597722746206804</v>
      </c>
      <c r="I6768">
        <v>2.4221717049265501</v>
      </c>
      <c r="J6768">
        <v>0.19620473817034501</v>
      </c>
      <c r="K6768">
        <v>0.376665922786519</v>
      </c>
      <c r="L6768" t="s">
        <v>13</v>
      </c>
      <c r="M6768" t="s">
        <v>14</v>
      </c>
      <c r="N6768" t="b">
        <v>0</v>
      </c>
    </row>
    <row r="6769" spans="1:14" hidden="1" x14ac:dyDescent="0.2">
      <c r="A6769" t="s">
        <v>6802</v>
      </c>
      <c r="B6769">
        <v>21</v>
      </c>
      <c r="C6769">
        <v>27</v>
      </c>
      <c r="D6769">
        <v>23.5922753872768</v>
      </c>
      <c r="E6769">
        <v>21</v>
      </c>
      <c r="F6769">
        <v>25</v>
      </c>
      <c r="G6769">
        <v>23.056099738168601</v>
      </c>
      <c r="H6769">
        <v>1.0232552623903</v>
      </c>
      <c r="I6769">
        <v>3.3166086282465701E-2</v>
      </c>
      <c r="J6769">
        <v>0.983634771085517</v>
      </c>
      <c r="K6769">
        <v>1</v>
      </c>
      <c r="L6769" t="s">
        <v>13</v>
      </c>
      <c r="M6769" t="s">
        <v>14</v>
      </c>
      <c r="N6769" t="b">
        <v>0</v>
      </c>
    </row>
    <row r="6770" spans="1:14" hidden="1" x14ac:dyDescent="0.2">
      <c r="A6770" t="s">
        <v>6803</v>
      </c>
      <c r="B6770">
        <v>0</v>
      </c>
      <c r="C6770">
        <v>0</v>
      </c>
      <c r="D6770">
        <v>0</v>
      </c>
      <c r="E6770">
        <v>2</v>
      </c>
      <c r="F6770">
        <v>1</v>
      </c>
      <c r="G6770">
        <v>1.5762560341412899</v>
      </c>
      <c r="H6770" t="e">
        <f>-Inf</f>
        <v>#NAME?</v>
      </c>
      <c r="I6770" t="e">
        <f>-Inf</f>
        <v>#NAME?</v>
      </c>
      <c r="J6770">
        <v>0.27770572505721802</v>
      </c>
      <c r="K6770">
        <v>0.485086977504668</v>
      </c>
      <c r="L6770" t="s">
        <v>17</v>
      </c>
      <c r="M6770" t="s">
        <v>14</v>
      </c>
      <c r="N6770" t="b">
        <v>0</v>
      </c>
    </row>
    <row r="6771" spans="1:14" hidden="1" x14ac:dyDescent="0.2">
      <c r="A6771" t="s">
        <v>6804</v>
      </c>
      <c r="B6771">
        <v>13</v>
      </c>
      <c r="C6771">
        <v>13</v>
      </c>
      <c r="D6771">
        <v>12.8289760286751</v>
      </c>
      <c r="E6771">
        <v>18</v>
      </c>
      <c r="F6771">
        <v>17</v>
      </c>
      <c r="G6771">
        <v>17.775496792615101</v>
      </c>
      <c r="H6771">
        <v>0.72172250251846304</v>
      </c>
      <c r="I6771">
        <v>-0.47048385776861701</v>
      </c>
      <c r="J6771">
        <v>0.39140080263217802</v>
      </c>
      <c r="K6771">
        <v>0.62672095732628197</v>
      </c>
      <c r="L6771" t="s">
        <v>17</v>
      </c>
      <c r="M6771" t="s">
        <v>14</v>
      </c>
      <c r="N6771" t="b">
        <v>0</v>
      </c>
    </row>
    <row r="6772" spans="1:14" hidden="1" x14ac:dyDescent="0.2">
      <c r="A6772" t="s">
        <v>6805</v>
      </c>
      <c r="B6772">
        <v>0</v>
      </c>
      <c r="C6772">
        <v>0</v>
      </c>
      <c r="D6772">
        <v>0</v>
      </c>
      <c r="E6772">
        <v>1</v>
      </c>
      <c r="F6772">
        <v>0</v>
      </c>
      <c r="G6772">
        <v>0.56380348673667702</v>
      </c>
      <c r="H6772" t="e">
        <f>-Inf</f>
        <v>#NAME?</v>
      </c>
      <c r="I6772" t="e">
        <f>-Inf</f>
        <v>#NAME?</v>
      </c>
      <c r="J6772">
        <v>0.96487244720017895</v>
      </c>
      <c r="K6772">
        <v>1</v>
      </c>
      <c r="L6772" t="s">
        <v>17</v>
      </c>
      <c r="M6772" t="s">
        <v>14</v>
      </c>
      <c r="N6772" t="b">
        <v>0</v>
      </c>
    </row>
    <row r="6773" spans="1:14" hidden="1" x14ac:dyDescent="0.2">
      <c r="A6773" t="s">
        <v>6806</v>
      </c>
      <c r="B6773">
        <v>1</v>
      </c>
      <c r="C6773">
        <v>1</v>
      </c>
      <c r="D6773">
        <v>0.98684430989808403</v>
      </c>
      <c r="E6773">
        <v>0</v>
      </c>
      <c r="F6773">
        <v>0</v>
      </c>
      <c r="G6773">
        <v>0</v>
      </c>
      <c r="H6773" t="s">
        <v>34</v>
      </c>
      <c r="I6773" t="s">
        <v>34</v>
      </c>
      <c r="J6773">
        <v>0.52988287053516103</v>
      </c>
      <c r="K6773">
        <v>0.75113361162845904</v>
      </c>
      <c r="L6773" t="s">
        <v>13</v>
      </c>
      <c r="M6773" t="s">
        <v>14</v>
      </c>
      <c r="N6773" t="b">
        <v>1</v>
      </c>
    </row>
    <row r="6774" spans="1:14" hidden="1" x14ac:dyDescent="0.2">
      <c r="A6774" t="s">
        <v>6807</v>
      </c>
      <c r="B6774">
        <v>1</v>
      </c>
      <c r="C6774">
        <v>0</v>
      </c>
      <c r="D6774">
        <v>0.50875349666190695</v>
      </c>
      <c r="E6774">
        <v>2</v>
      </c>
      <c r="F6774">
        <v>1</v>
      </c>
      <c r="G6774">
        <v>1.5762560341412899</v>
      </c>
      <c r="H6774">
        <v>0.32276069727407197</v>
      </c>
      <c r="I6774">
        <v>-1.63146318324798</v>
      </c>
      <c r="J6774">
        <v>0.65028219274586596</v>
      </c>
      <c r="K6774">
        <v>0.86095469560917504</v>
      </c>
      <c r="L6774" t="s">
        <v>17</v>
      </c>
      <c r="M6774" t="s">
        <v>14</v>
      </c>
      <c r="N6774" t="b">
        <v>0</v>
      </c>
    </row>
    <row r="6775" spans="1:14" hidden="1" x14ac:dyDescent="0.2">
      <c r="A6775" t="s">
        <v>6808</v>
      </c>
      <c r="B6775">
        <v>10</v>
      </c>
      <c r="C6775">
        <v>7</v>
      </c>
      <c r="D6775">
        <v>8.4341706592723096</v>
      </c>
      <c r="E6775">
        <v>18</v>
      </c>
      <c r="F6775">
        <v>5</v>
      </c>
      <c r="G6775">
        <v>12.3917080645999</v>
      </c>
      <c r="H6775">
        <v>0.68063019361847998</v>
      </c>
      <c r="I6775">
        <v>-0.55505694238338099</v>
      </c>
      <c r="J6775">
        <v>0.42131530875099099</v>
      </c>
      <c r="K6775">
        <v>0.65866318511819899</v>
      </c>
      <c r="L6775" t="s">
        <v>17</v>
      </c>
      <c r="M6775" t="s">
        <v>14</v>
      </c>
      <c r="N6775" t="b">
        <v>0</v>
      </c>
    </row>
    <row r="6776" spans="1:14" hidden="1" x14ac:dyDescent="0.2">
      <c r="A6776" t="s">
        <v>6809</v>
      </c>
      <c r="B6776">
        <v>1</v>
      </c>
      <c r="C6776">
        <v>2</v>
      </c>
      <c r="D6776">
        <v>1.46493512313426</v>
      </c>
      <c r="E6776">
        <v>4</v>
      </c>
      <c r="F6776">
        <v>3</v>
      </c>
      <c r="G6776">
        <v>3.6011611289505101</v>
      </c>
      <c r="H6776">
        <v>0.40679521706410998</v>
      </c>
      <c r="I6776">
        <v>-1.29762537822502</v>
      </c>
      <c r="J6776">
        <v>0.40632162553649798</v>
      </c>
      <c r="K6776">
        <v>0.64308954829071596</v>
      </c>
      <c r="L6776" t="s">
        <v>17</v>
      </c>
      <c r="M6776" t="s">
        <v>14</v>
      </c>
      <c r="N6776" t="b">
        <v>0</v>
      </c>
    </row>
    <row r="6777" spans="1:14" hidden="1" x14ac:dyDescent="0.2">
      <c r="A6777" t="s">
        <v>6810</v>
      </c>
      <c r="B6777">
        <v>1</v>
      </c>
      <c r="C6777">
        <v>0</v>
      </c>
      <c r="D6777">
        <v>0.50875349666190695</v>
      </c>
      <c r="E6777">
        <v>1</v>
      </c>
      <c r="F6777">
        <v>0</v>
      </c>
      <c r="G6777">
        <v>0.56380348673667702</v>
      </c>
      <c r="H6777">
        <v>0.90235961399706399</v>
      </c>
      <c r="I6777">
        <v>-0.14822559495870499</v>
      </c>
      <c r="J6777">
        <v>1</v>
      </c>
      <c r="K6777">
        <v>1</v>
      </c>
      <c r="L6777" t="s">
        <v>17</v>
      </c>
      <c r="M6777" t="s">
        <v>14</v>
      </c>
      <c r="N6777" t="b">
        <v>0</v>
      </c>
    </row>
    <row r="6778" spans="1:14" hidden="1" x14ac:dyDescent="0.2">
      <c r="A6778" t="s">
        <v>6811</v>
      </c>
      <c r="B6778">
        <v>19</v>
      </c>
      <c r="C6778">
        <v>13</v>
      </c>
      <c r="D6778">
        <v>15.8814970086465</v>
      </c>
      <c r="E6778">
        <v>6</v>
      </c>
      <c r="F6778">
        <v>8</v>
      </c>
      <c r="G6778">
        <v>6.9720134057635397</v>
      </c>
      <c r="H6778">
        <v>2.2778924945149601</v>
      </c>
      <c r="I6778">
        <v>1.1876996604393499</v>
      </c>
      <c r="J6778">
        <v>4.7390218815662299E-2</v>
      </c>
      <c r="K6778">
        <v>0.122594316378239</v>
      </c>
      <c r="L6778" t="s">
        <v>13</v>
      </c>
      <c r="M6778" t="s">
        <v>14</v>
      </c>
      <c r="N6778" t="b">
        <v>0</v>
      </c>
    </row>
    <row r="6779" spans="1:14" hidden="1" x14ac:dyDescent="0.2">
      <c r="A6779" t="s">
        <v>6812</v>
      </c>
      <c r="B6779">
        <v>1</v>
      </c>
      <c r="C6779">
        <v>0</v>
      </c>
      <c r="D6779">
        <v>0.50875349666190695</v>
      </c>
      <c r="E6779">
        <v>0</v>
      </c>
      <c r="F6779">
        <v>0</v>
      </c>
      <c r="G6779">
        <v>0</v>
      </c>
      <c r="H6779" t="s">
        <v>34</v>
      </c>
      <c r="I6779" t="s">
        <v>34</v>
      </c>
      <c r="J6779">
        <v>1</v>
      </c>
      <c r="K6779">
        <v>1</v>
      </c>
      <c r="L6779" t="s">
        <v>13</v>
      </c>
      <c r="M6779" t="s">
        <v>14</v>
      </c>
      <c r="N6779" t="b">
        <v>0</v>
      </c>
    </row>
    <row r="6780" spans="1:14" hidden="1" x14ac:dyDescent="0.2">
      <c r="A6780" t="s">
        <v>6813</v>
      </c>
      <c r="B6780">
        <v>19</v>
      </c>
      <c r="C6780">
        <v>39</v>
      </c>
      <c r="D6780">
        <v>28.311858152787099</v>
      </c>
      <c r="E6780">
        <v>48</v>
      </c>
      <c r="F6780">
        <v>41</v>
      </c>
      <c r="G6780">
        <v>45.457178850745798</v>
      </c>
      <c r="H6780">
        <v>0.62282479618337705</v>
      </c>
      <c r="I6780">
        <v>-0.68310171209746595</v>
      </c>
      <c r="J6780">
        <v>0.24883352952194801</v>
      </c>
      <c r="K6780">
        <v>0.45326248409048397</v>
      </c>
      <c r="L6780" t="s">
        <v>17</v>
      </c>
      <c r="M6780" t="s">
        <v>14</v>
      </c>
      <c r="N6780" t="b">
        <v>0</v>
      </c>
    </row>
    <row r="6781" spans="1:14" hidden="1" x14ac:dyDescent="0.2">
      <c r="A6781" t="s">
        <v>6814</v>
      </c>
      <c r="B6781">
        <v>2</v>
      </c>
      <c r="C6781">
        <v>7</v>
      </c>
      <c r="D6781">
        <v>4.3641426859770496</v>
      </c>
      <c r="E6781">
        <v>5</v>
      </c>
      <c r="F6781">
        <v>5</v>
      </c>
      <c r="G6781">
        <v>5.06226273702306</v>
      </c>
      <c r="H6781">
        <v>0.86209327976197603</v>
      </c>
      <c r="I6781">
        <v>-0.21408411539991401</v>
      </c>
      <c r="J6781">
        <v>1</v>
      </c>
      <c r="K6781">
        <v>1</v>
      </c>
      <c r="L6781" t="s">
        <v>17</v>
      </c>
      <c r="M6781" t="s">
        <v>14</v>
      </c>
      <c r="N6781" t="b">
        <v>0</v>
      </c>
    </row>
    <row r="6782" spans="1:14" hidden="1" x14ac:dyDescent="0.2">
      <c r="A6782" t="s">
        <v>6815</v>
      </c>
      <c r="B6782">
        <v>0</v>
      </c>
      <c r="C6782">
        <v>3</v>
      </c>
      <c r="D6782">
        <v>1.43427243970853</v>
      </c>
      <c r="E6782">
        <v>0</v>
      </c>
      <c r="F6782">
        <v>1</v>
      </c>
      <c r="G6782">
        <v>0.44864906066793497</v>
      </c>
      <c r="H6782">
        <v>3.1968693695094901</v>
      </c>
      <c r="I6782">
        <v>1.6766597939116099</v>
      </c>
      <c r="J6782">
        <v>0.59305489260711897</v>
      </c>
      <c r="K6782">
        <v>0.81076623822175797</v>
      </c>
      <c r="L6782" t="s">
        <v>13</v>
      </c>
      <c r="M6782" t="s">
        <v>14</v>
      </c>
      <c r="N6782" t="b">
        <v>0</v>
      </c>
    </row>
    <row r="6783" spans="1:14" hidden="1" x14ac:dyDescent="0.2">
      <c r="A6783" t="s">
        <v>6816</v>
      </c>
      <c r="B6783">
        <v>31</v>
      </c>
      <c r="C6783">
        <v>18</v>
      </c>
      <c r="D6783">
        <v>24.376993034770301</v>
      </c>
      <c r="E6783">
        <v>19</v>
      </c>
      <c r="F6783">
        <v>26</v>
      </c>
      <c r="G6783">
        <v>22.3771418253632</v>
      </c>
      <c r="H6783">
        <v>1.0893702701182499</v>
      </c>
      <c r="I6783">
        <v>0.123494400399833</v>
      </c>
      <c r="J6783">
        <v>0.83367052140402398</v>
      </c>
      <c r="K6783">
        <v>1</v>
      </c>
      <c r="L6783" t="s">
        <v>13</v>
      </c>
      <c r="M6783" t="s">
        <v>14</v>
      </c>
      <c r="N6783" t="b">
        <v>0</v>
      </c>
    </row>
    <row r="6784" spans="1:14" hidden="1" x14ac:dyDescent="0.2">
      <c r="A6784" t="s">
        <v>6817</v>
      </c>
      <c r="B6784">
        <v>0</v>
      </c>
      <c r="C6784">
        <v>1</v>
      </c>
      <c r="D6784">
        <v>0.47809081323617703</v>
      </c>
      <c r="E6784">
        <v>0</v>
      </c>
      <c r="F6784">
        <v>0</v>
      </c>
      <c r="G6784">
        <v>0</v>
      </c>
      <c r="H6784" t="s">
        <v>34</v>
      </c>
      <c r="I6784" t="s">
        <v>34</v>
      </c>
      <c r="J6784">
        <v>1</v>
      </c>
      <c r="K6784">
        <v>1</v>
      </c>
      <c r="L6784" t="s">
        <v>13</v>
      </c>
      <c r="M6784" t="s">
        <v>14</v>
      </c>
      <c r="N6784" t="b">
        <v>0</v>
      </c>
    </row>
    <row r="6785" spans="1:14" hidden="1" x14ac:dyDescent="0.2">
      <c r="A6785" t="s">
        <v>6818</v>
      </c>
      <c r="B6785">
        <v>9</v>
      </c>
      <c r="C6785">
        <v>7</v>
      </c>
      <c r="D6785">
        <v>7.9254171626104002</v>
      </c>
      <c r="E6785">
        <v>9</v>
      </c>
      <c r="F6785">
        <v>6</v>
      </c>
      <c r="G6785">
        <v>7.7661257446376997</v>
      </c>
      <c r="H6785">
        <v>1.02051105315706</v>
      </c>
      <c r="I6785">
        <v>2.9291808287852501E-2</v>
      </c>
      <c r="J6785">
        <v>1</v>
      </c>
      <c r="K6785">
        <v>1</v>
      </c>
      <c r="L6785" t="s">
        <v>13</v>
      </c>
      <c r="M6785" t="s">
        <v>14</v>
      </c>
      <c r="N6785" t="b">
        <v>0</v>
      </c>
    </row>
    <row r="6786" spans="1:14" hidden="1" x14ac:dyDescent="0.2">
      <c r="A6786" t="s">
        <v>6819</v>
      </c>
      <c r="B6786">
        <v>0</v>
      </c>
      <c r="C6786">
        <v>0</v>
      </c>
      <c r="D6786">
        <v>0</v>
      </c>
      <c r="E6786">
        <v>0</v>
      </c>
      <c r="F6786">
        <v>1</v>
      </c>
      <c r="G6786">
        <v>0.44864906066793497</v>
      </c>
      <c r="H6786" t="e">
        <f>-Inf</f>
        <v>#NAME?</v>
      </c>
      <c r="I6786" t="e">
        <f>-Inf</f>
        <v>#NAME?</v>
      </c>
      <c r="J6786">
        <v>0.98371663097644102</v>
      </c>
      <c r="K6786">
        <v>1</v>
      </c>
      <c r="L6786" t="s">
        <v>17</v>
      </c>
      <c r="M6786" t="s">
        <v>14</v>
      </c>
      <c r="N6786" t="b">
        <v>0</v>
      </c>
    </row>
    <row r="6787" spans="1:14" hidden="1" x14ac:dyDescent="0.2">
      <c r="A6787" t="s">
        <v>6820</v>
      </c>
      <c r="B6787">
        <v>0</v>
      </c>
      <c r="C6787">
        <v>1</v>
      </c>
      <c r="D6787">
        <v>0.47809081323617703</v>
      </c>
      <c r="E6787">
        <v>0</v>
      </c>
      <c r="F6787">
        <v>0</v>
      </c>
      <c r="G6787">
        <v>0</v>
      </c>
      <c r="H6787" t="s">
        <v>34</v>
      </c>
      <c r="I6787" t="s">
        <v>34</v>
      </c>
      <c r="J6787">
        <v>1</v>
      </c>
      <c r="K6787">
        <v>1</v>
      </c>
      <c r="L6787" t="s">
        <v>13</v>
      </c>
      <c r="M6787" t="s">
        <v>14</v>
      </c>
      <c r="N6787" t="b">
        <v>0</v>
      </c>
    </row>
    <row r="6788" spans="1:14" hidden="1" x14ac:dyDescent="0.2">
      <c r="A6788" t="s">
        <v>6821</v>
      </c>
      <c r="B6788">
        <v>25</v>
      </c>
      <c r="C6788">
        <v>22</v>
      </c>
      <c r="D6788">
        <v>23.236835307743601</v>
      </c>
      <c r="E6788">
        <v>52</v>
      </c>
      <c r="F6788">
        <v>42</v>
      </c>
      <c r="G6788">
        <v>48.161041858360399</v>
      </c>
      <c r="H6788">
        <v>0.482481989822441</v>
      </c>
      <c r="I6788">
        <v>-1.05145300469067</v>
      </c>
      <c r="J6788">
        <v>4.0671674689525296E-3</v>
      </c>
      <c r="K6788">
        <v>1.53106598022065E-2</v>
      </c>
      <c r="L6788" t="s">
        <v>17</v>
      </c>
      <c r="M6788" t="s">
        <v>19</v>
      </c>
      <c r="N6788" t="b">
        <v>0</v>
      </c>
    </row>
    <row r="6789" spans="1:14" hidden="1" x14ac:dyDescent="0.2">
      <c r="A6789" t="s">
        <v>6822</v>
      </c>
      <c r="B6789">
        <v>2</v>
      </c>
      <c r="C6789">
        <v>0</v>
      </c>
      <c r="D6789">
        <v>1.0175069933238099</v>
      </c>
      <c r="E6789">
        <v>1</v>
      </c>
      <c r="F6789">
        <v>0</v>
      </c>
      <c r="G6789">
        <v>0.56380348673667702</v>
      </c>
      <c r="H6789">
        <v>1.80471922799412</v>
      </c>
      <c r="I6789">
        <v>0.85177440504128898</v>
      </c>
      <c r="J6789">
        <v>0.87968273808194697</v>
      </c>
      <c r="K6789">
        <v>1</v>
      </c>
      <c r="L6789" t="s">
        <v>13</v>
      </c>
      <c r="M6789" t="s">
        <v>14</v>
      </c>
      <c r="N6789" t="b">
        <v>0</v>
      </c>
    </row>
    <row r="6790" spans="1:14" hidden="1" x14ac:dyDescent="0.2">
      <c r="A6790" t="s">
        <v>6823</v>
      </c>
      <c r="B6790">
        <v>1</v>
      </c>
      <c r="C6790">
        <v>0</v>
      </c>
      <c r="D6790">
        <v>0.50875349666190695</v>
      </c>
      <c r="E6790">
        <v>0</v>
      </c>
      <c r="F6790">
        <v>0</v>
      </c>
      <c r="G6790">
        <v>0</v>
      </c>
      <c r="H6790" t="s">
        <v>34</v>
      </c>
      <c r="I6790" t="s">
        <v>34</v>
      </c>
      <c r="J6790">
        <v>1</v>
      </c>
      <c r="K6790">
        <v>1</v>
      </c>
      <c r="L6790" t="s">
        <v>13</v>
      </c>
      <c r="M6790" t="s">
        <v>14</v>
      </c>
      <c r="N6790" t="b">
        <v>0</v>
      </c>
    </row>
    <row r="6791" spans="1:14" hidden="1" x14ac:dyDescent="0.2">
      <c r="A6791" t="s">
        <v>10416</v>
      </c>
      <c r="B6791">
        <v>35</v>
      </c>
      <c r="C6791">
        <v>50</v>
      </c>
      <c r="D6791">
        <v>41.710913044975598</v>
      </c>
      <c r="E6791">
        <v>10</v>
      </c>
      <c r="F6791">
        <v>14</v>
      </c>
      <c r="G6791">
        <v>11.9191217167179</v>
      </c>
      <c r="H6791">
        <v>3.49949551957938</v>
      </c>
      <c r="I6791">
        <v>1.80714696095518</v>
      </c>
      <c r="J6791" s="1">
        <v>6.3324689897532799E-6</v>
      </c>
      <c r="K6791" s="1">
        <v>4.7649816208985E-5</v>
      </c>
      <c r="L6791" t="s">
        <v>13</v>
      </c>
      <c r="M6791" t="s">
        <v>19</v>
      </c>
      <c r="N6791" t="b">
        <v>0</v>
      </c>
    </row>
    <row r="6792" spans="1:14" hidden="1" x14ac:dyDescent="0.2">
      <c r="A6792" t="s">
        <v>6825</v>
      </c>
      <c r="B6792">
        <v>2</v>
      </c>
      <c r="C6792">
        <v>1</v>
      </c>
      <c r="D6792">
        <v>1.49559780655999</v>
      </c>
      <c r="E6792">
        <v>0</v>
      </c>
      <c r="F6792">
        <v>1</v>
      </c>
      <c r="G6792">
        <v>0.44864906066793497</v>
      </c>
      <c r="H6792">
        <v>3.3335583146733598</v>
      </c>
      <c r="I6792">
        <v>1.7370629647193201</v>
      </c>
      <c r="J6792">
        <v>0.662241305356702</v>
      </c>
      <c r="K6792">
        <v>0.87133677481364802</v>
      </c>
      <c r="L6792" t="s">
        <v>13</v>
      </c>
      <c r="M6792" t="s">
        <v>14</v>
      </c>
      <c r="N6792" t="b">
        <v>0</v>
      </c>
    </row>
    <row r="6793" spans="1:14" hidden="1" x14ac:dyDescent="0.2">
      <c r="A6793" t="s">
        <v>6826</v>
      </c>
      <c r="B6793">
        <v>0</v>
      </c>
      <c r="C6793">
        <v>0</v>
      </c>
      <c r="D6793">
        <v>0</v>
      </c>
      <c r="E6793">
        <v>0</v>
      </c>
      <c r="F6793">
        <v>1</v>
      </c>
      <c r="G6793">
        <v>0.44864906066793497</v>
      </c>
      <c r="H6793" t="e">
        <f>-Inf</f>
        <v>#NAME?</v>
      </c>
      <c r="I6793" t="e">
        <f>-Inf</f>
        <v>#NAME?</v>
      </c>
      <c r="J6793">
        <v>0.98371663097644102</v>
      </c>
      <c r="K6793">
        <v>1</v>
      </c>
      <c r="L6793" t="s">
        <v>17</v>
      </c>
      <c r="M6793" t="s">
        <v>14</v>
      </c>
      <c r="N6793" t="b">
        <v>0</v>
      </c>
    </row>
    <row r="6794" spans="1:14" hidden="1" x14ac:dyDescent="0.2">
      <c r="A6794" t="s">
        <v>6827</v>
      </c>
      <c r="B6794">
        <v>0</v>
      </c>
      <c r="C6794">
        <v>3</v>
      </c>
      <c r="D6794">
        <v>1.43427243970853</v>
      </c>
      <c r="E6794">
        <v>0</v>
      </c>
      <c r="F6794">
        <v>0</v>
      </c>
      <c r="G6794">
        <v>0</v>
      </c>
      <c r="H6794" t="s">
        <v>34</v>
      </c>
      <c r="I6794" t="s">
        <v>34</v>
      </c>
      <c r="J6794">
        <v>0.27073647315258298</v>
      </c>
      <c r="K6794">
        <v>0.47920151106755898</v>
      </c>
      <c r="L6794" t="s">
        <v>13</v>
      </c>
      <c r="M6794" t="s">
        <v>14</v>
      </c>
      <c r="N6794" t="b">
        <v>0</v>
      </c>
    </row>
    <row r="6795" spans="1:14" hidden="1" x14ac:dyDescent="0.2">
      <c r="A6795" t="s">
        <v>6828</v>
      </c>
      <c r="B6795">
        <v>0</v>
      </c>
      <c r="C6795">
        <v>2</v>
      </c>
      <c r="D6795">
        <v>0.95618162647235405</v>
      </c>
      <c r="E6795">
        <v>0</v>
      </c>
      <c r="F6795">
        <v>0</v>
      </c>
      <c r="G6795">
        <v>0</v>
      </c>
      <c r="H6795" t="s">
        <v>34</v>
      </c>
      <c r="I6795" t="s">
        <v>34</v>
      </c>
      <c r="J6795">
        <v>0.48314832881983799</v>
      </c>
      <c r="K6795">
        <v>0.71109849492970201</v>
      </c>
      <c r="L6795" t="s">
        <v>13</v>
      </c>
      <c r="M6795" t="s">
        <v>14</v>
      </c>
      <c r="N6795" t="b">
        <v>0</v>
      </c>
    </row>
    <row r="6796" spans="1:14" hidden="1" x14ac:dyDescent="0.2">
      <c r="A6796" t="s">
        <v>6829</v>
      </c>
      <c r="B6796">
        <v>17</v>
      </c>
      <c r="C6796">
        <v>17</v>
      </c>
      <c r="D6796">
        <v>16.7763532682674</v>
      </c>
      <c r="E6796">
        <v>11</v>
      </c>
      <c r="F6796">
        <v>8</v>
      </c>
      <c r="G6796">
        <v>9.7910308394469201</v>
      </c>
      <c r="H6796">
        <v>1.71344095870655</v>
      </c>
      <c r="I6796">
        <v>0.77689648071102901</v>
      </c>
      <c r="J6796">
        <v>0.138143399578884</v>
      </c>
      <c r="K6796">
        <v>0.28917845848176399</v>
      </c>
      <c r="L6796" t="s">
        <v>13</v>
      </c>
      <c r="M6796" t="s">
        <v>14</v>
      </c>
      <c r="N6796" t="b">
        <v>0</v>
      </c>
    </row>
    <row r="6797" spans="1:14" hidden="1" x14ac:dyDescent="0.2">
      <c r="A6797" t="s">
        <v>6830</v>
      </c>
      <c r="B6797">
        <v>4</v>
      </c>
      <c r="C6797">
        <v>2</v>
      </c>
      <c r="D6797">
        <v>2.9911956131199799</v>
      </c>
      <c r="E6797">
        <v>2</v>
      </c>
      <c r="F6797">
        <v>5</v>
      </c>
      <c r="G6797">
        <v>3.37085227681303</v>
      </c>
      <c r="H6797">
        <v>0.88737072036511899</v>
      </c>
      <c r="I6797">
        <v>-0.172391144029129</v>
      </c>
      <c r="J6797">
        <v>0.98648404165606696</v>
      </c>
      <c r="K6797">
        <v>1</v>
      </c>
      <c r="L6797" t="s">
        <v>17</v>
      </c>
      <c r="M6797" t="s">
        <v>14</v>
      </c>
      <c r="N6797" t="b">
        <v>0</v>
      </c>
    </row>
    <row r="6798" spans="1:14" hidden="1" x14ac:dyDescent="0.2">
      <c r="A6798" t="s">
        <v>6831</v>
      </c>
      <c r="B6798">
        <v>0</v>
      </c>
      <c r="C6798">
        <v>2</v>
      </c>
      <c r="D6798">
        <v>0.95618162647235405</v>
      </c>
      <c r="E6798">
        <v>0</v>
      </c>
      <c r="F6798">
        <v>0</v>
      </c>
      <c r="G6798">
        <v>0</v>
      </c>
      <c r="H6798" t="s">
        <v>34</v>
      </c>
      <c r="I6798" t="s">
        <v>34</v>
      </c>
      <c r="J6798">
        <v>0.48314832881983799</v>
      </c>
      <c r="K6798">
        <v>0.71109849492970201</v>
      </c>
      <c r="L6798" t="s">
        <v>13</v>
      </c>
      <c r="M6798" t="s">
        <v>14</v>
      </c>
      <c r="N6798" t="b">
        <v>0</v>
      </c>
    </row>
    <row r="6799" spans="1:14" hidden="1" x14ac:dyDescent="0.2">
      <c r="A6799" t="s">
        <v>6832</v>
      </c>
      <c r="B6799">
        <v>3</v>
      </c>
      <c r="C6799">
        <v>0</v>
      </c>
      <c r="D6799">
        <v>1.5262604899857199</v>
      </c>
      <c r="E6799">
        <v>0</v>
      </c>
      <c r="F6799">
        <v>0</v>
      </c>
      <c r="G6799">
        <v>0</v>
      </c>
      <c r="H6799" t="s">
        <v>34</v>
      </c>
      <c r="I6799" t="s">
        <v>34</v>
      </c>
      <c r="J6799">
        <v>0.25926471807178902</v>
      </c>
      <c r="K6799">
        <v>0.46648174839689499</v>
      </c>
      <c r="L6799" t="s">
        <v>13</v>
      </c>
      <c r="M6799" t="s">
        <v>14</v>
      </c>
      <c r="N6799" t="b">
        <v>1</v>
      </c>
    </row>
    <row r="6800" spans="1:14" hidden="1" x14ac:dyDescent="0.2">
      <c r="A6800" t="s">
        <v>6833</v>
      </c>
      <c r="B6800">
        <v>1</v>
      </c>
      <c r="C6800">
        <v>5</v>
      </c>
      <c r="D6800">
        <v>2.8992075628427898</v>
      </c>
      <c r="E6800">
        <v>6</v>
      </c>
      <c r="F6800">
        <v>13</v>
      </c>
      <c r="G6800">
        <v>9.2152587091032103</v>
      </c>
      <c r="H6800">
        <v>0.31460945963229803</v>
      </c>
      <c r="I6800">
        <v>-1.6683660447331601</v>
      </c>
      <c r="J6800">
        <v>0.12967303667459401</v>
      </c>
      <c r="K6800">
        <v>0.27537215524322001</v>
      </c>
      <c r="L6800" t="s">
        <v>17</v>
      </c>
      <c r="M6800" t="s">
        <v>14</v>
      </c>
      <c r="N6800" t="b">
        <v>1</v>
      </c>
    </row>
    <row r="6801" spans="1:14" hidden="1" x14ac:dyDescent="0.2">
      <c r="A6801" t="s">
        <v>6834</v>
      </c>
      <c r="B6801">
        <v>0</v>
      </c>
      <c r="C6801">
        <v>2</v>
      </c>
      <c r="D6801">
        <v>0.95618162647235405</v>
      </c>
      <c r="E6801">
        <v>0</v>
      </c>
      <c r="F6801">
        <v>0</v>
      </c>
      <c r="G6801">
        <v>0</v>
      </c>
      <c r="H6801" t="s">
        <v>34</v>
      </c>
      <c r="I6801" t="s">
        <v>34</v>
      </c>
      <c r="J6801">
        <v>0.48314832881983799</v>
      </c>
      <c r="K6801">
        <v>0.71109849492970201</v>
      </c>
      <c r="L6801" t="s">
        <v>13</v>
      </c>
      <c r="M6801" t="s">
        <v>14</v>
      </c>
      <c r="N6801" t="b">
        <v>1</v>
      </c>
    </row>
    <row r="6802" spans="1:14" hidden="1" x14ac:dyDescent="0.2">
      <c r="A6802" t="s">
        <v>6835</v>
      </c>
      <c r="B6802">
        <v>0</v>
      </c>
      <c r="C6802">
        <v>1</v>
      </c>
      <c r="D6802">
        <v>0.47809081323617703</v>
      </c>
      <c r="E6802">
        <v>0</v>
      </c>
      <c r="F6802">
        <v>0</v>
      </c>
      <c r="G6802">
        <v>0</v>
      </c>
      <c r="H6802" t="s">
        <v>34</v>
      </c>
      <c r="I6802" t="s">
        <v>34</v>
      </c>
      <c r="J6802">
        <v>1</v>
      </c>
      <c r="K6802">
        <v>1</v>
      </c>
      <c r="L6802" t="s">
        <v>13</v>
      </c>
      <c r="M6802" t="s">
        <v>14</v>
      </c>
      <c r="N6802" t="b">
        <v>0</v>
      </c>
    </row>
    <row r="6803" spans="1:14" hidden="1" x14ac:dyDescent="0.2">
      <c r="A6803" t="s">
        <v>6836</v>
      </c>
      <c r="B6803">
        <v>51</v>
      </c>
      <c r="C6803">
        <v>81</v>
      </c>
      <c r="D6803">
        <v>64.671784201887604</v>
      </c>
      <c r="E6803">
        <v>144</v>
      </c>
      <c r="F6803">
        <v>153</v>
      </c>
      <c r="G6803">
        <v>149.83100837227499</v>
      </c>
      <c r="H6803">
        <v>0.43163150875419498</v>
      </c>
      <c r="I6803">
        <v>-1.21212791063557</v>
      </c>
      <c r="J6803">
        <v>1.12829106421508E-4</v>
      </c>
      <c r="K6803">
        <v>6.4239797688374703E-4</v>
      </c>
      <c r="L6803" t="s">
        <v>17</v>
      </c>
      <c r="M6803" t="s">
        <v>19</v>
      </c>
      <c r="N6803" t="b">
        <v>0</v>
      </c>
    </row>
    <row r="6804" spans="1:14" hidden="1" x14ac:dyDescent="0.2">
      <c r="A6804" t="s">
        <v>6837</v>
      </c>
      <c r="B6804">
        <v>0</v>
      </c>
      <c r="C6804">
        <v>0</v>
      </c>
      <c r="D6804">
        <v>0</v>
      </c>
      <c r="E6804">
        <v>0</v>
      </c>
      <c r="F6804">
        <v>2</v>
      </c>
      <c r="G6804">
        <v>0.89729812133586895</v>
      </c>
      <c r="H6804" t="e">
        <f>-Inf</f>
        <v>#NAME?</v>
      </c>
      <c r="I6804" t="e">
        <f>-Inf</f>
        <v>#NAME?</v>
      </c>
      <c r="J6804">
        <v>0.46893825771623898</v>
      </c>
      <c r="K6804">
        <v>0.70188318103685199</v>
      </c>
      <c r="L6804" t="s">
        <v>17</v>
      </c>
      <c r="M6804" t="s">
        <v>14</v>
      </c>
      <c r="N6804" t="b">
        <v>0</v>
      </c>
    </row>
    <row r="6805" spans="1:14" hidden="1" x14ac:dyDescent="0.2">
      <c r="A6805" t="s">
        <v>6838</v>
      </c>
      <c r="B6805">
        <v>1</v>
      </c>
      <c r="C6805">
        <v>0</v>
      </c>
      <c r="D6805">
        <v>0.50875349666190695</v>
      </c>
      <c r="E6805">
        <v>0</v>
      </c>
      <c r="F6805">
        <v>0</v>
      </c>
      <c r="G6805">
        <v>0</v>
      </c>
      <c r="H6805" t="s">
        <v>34</v>
      </c>
      <c r="I6805" t="s">
        <v>34</v>
      </c>
      <c r="J6805">
        <v>1</v>
      </c>
      <c r="K6805">
        <v>1</v>
      </c>
      <c r="L6805" t="s">
        <v>13</v>
      </c>
      <c r="M6805" t="s">
        <v>14</v>
      </c>
      <c r="N6805" t="b">
        <v>0</v>
      </c>
    </row>
    <row r="6806" spans="1:14" hidden="1" x14ac:dyDescent="0.2">
      <c r="A6806" t="s">
        <v>6839</v>
      </c>
      <c r="B6806">
        <v>1</v>
      </c>
      <c r="C6806">
        <v>0</v>
      </c>
      <c r="D6806">
        <v>0.50875349666190695</v>
      </c>
      <c r="E6806">
        <v>1</v>
      </c>
      <c r="F6806">
        <v>4</v>
      </c>
      <c r="G6806">
        <v>2.35839972940841</v>
      </c>
      <c r="H6806">
        <v>0.215719790974333</v>
      </c>
      <c r="I6806">
        <v>-2.2127695538515102</v>
      </c>
      <c r="J6806">
        <v>0.26910275847753601</v>
      </c>
      <c r="K6806">
        <v>0.47846323762430398</v>
      </c>
      <c r="L6806" t="s">
        <v>17</v>
      </c>
      <c r="M6806" t="s">
        <v>14</v>
      </c>
      <c r="N6806" t="b">
        <v>0</v>
      </c>
    </row>
    <row r="6807" spans="1:14" hidden="1" x14ac:dyDescent="0.2">
      <c r="A6807" t="s">
        <v>6840</v>
      </c>
      <c r="B6807">
        <v>0</v>
      </c>
      <c r="C6807">
        <v>1</v>
      </c>
      <c r="D6807">
        <v>0.47809081323617703</v>
      </c>
      <c r="E6807">
        <v>1</v>
      </c>
      <c r="F6807">
        <v>0</v>
      </c>
      <c r="G6807">
        <v>0.56380348673667702</v>
      </c>
      <c r="H6807">
        <v>0.847974204635361</v>
      </c>
      <c r="I6807">
        <v>-0.23790771619638101</v>
      </c>
      <c r="J6807">
        <v>1</v>
      </c>
      <c r="K6807">
        <v>1</v>
      </c>
      <c r="L6807" t="s">
        <v>17</v>
      </c>
      <c r="M6807" t="s">
        <v>14</v>
      </c>
      <c r="N6807" t="b">
        <v>0</v>
      </c>
    </row>
    <row r="6808" spans="1:14" hidden="1" x14ac:dyDescent="0.2">
      <c r="A6808" t="s">
        <v>6841</v>
      </c>
      <c r="B6808">
        <v>69</v>
      </c>
      <c r="C6808">
        <v>50</v>
      </c>
      <c r="D6808">
        <v>59.008531931480398</v>
      </c>
      <c r="E6808">
        <v>76</v>
      </c>
      <c r="F6808">
        <v>95</v>
      </c>
      <c r="G6808">
        <v>85.470725755441194</v>
      </c>
      <c r="H6808">
        <v>0.69039465161817404</v>
      </c>
      <c r="I6808">
        <v>-0.53450680666514006</v>
      </c>
      <c r="J6808">
        <v>9.2072141347012595E-2</v>
      </c>
      <c r="K6808">
        <v>0.20990069748960299</v>
      </c>
      <c r="L6808" t="s">
        <v>17</v>
      </c>
      <c r="M6808" t="s">
        <v>14</v>
      </c>
      <c r="N6808" t="b">
        <v>0</v>
      </c>
    </row>
    <row r="6809" spans="1:14" hidden="1" x14ac:dyDescent="0.2">
      <c r="A6809" t="s">
        <v>6842</v>
      </c>
      <c r="B6809">
        <v>0</v>
      </c>
      <c r="C6809">
        <v>2</v>
      </c>
      <c r="D6809">
        <v>0.95618162647235405</v>
      </c>
      <c r="E6809">
        <v>0</v>
      </c>
      <c r="F6809">
        <v>2</v>
      </c>
      <c r="G6809">
        <v>0.89729812133586895</v>
      </c>
      <c r="H6809">
        <v>1.0656231231698301</v>
      </c>
      <c r="I6809">
        <v>9.1697293190457996E-2</v>
      </c>
      <c r="J6809">
        <v>1</v>
      </c>
      <c r="K6809">
        <v>1</v>
      </c>
      <c r="L6809" t="s">
        <v>13</v>
      </c>
      <c r="M6809" t="s">
        <v>14</v>
      </c>
      <c r="N6809" t="b">
        <v>0</v>
      </c>
    </row>
    <row r="6810" spans="1:14" hidden="1" x14ac:dyDescent="0.2">
      <c r="A6810" t="s">
        <v>6843</v>
      </c>
      <c r="B6810">
        <v>1</v>
      </c>
      <c r="C6810">
        <v>0</v>
      </c>
      <c r="D6810">
        <v>0.50875349666190695</v>
      </c>
      <c r="E6810">
        <v>0</v>
      </c>
      <c r="F6810">
        <v>0</v>
      </c>
      <c r="G6810">
        <v>0</v>
      </c>
      <c r="H6810" t="s">
        <v>34</v>
      </c>
      <c r="I6810" t="s">
        <v>34</v>
      </c>
      <c r="J6810">
        <v>1</v>
      </c>
      <c r="K6810">
        <v>1</v>
      </c>
      <c r="L6810" t="s">
        <v>13</v>
      </c>
      <c r="M6810" t="s">
        <v>14</v>
      </c>
      <c r="N6810" t="b">
        <v>1</v>
      </c>
    </row>
    <row r="6811" spans="1:14" hidden="1" x14ac:dyDescent="0.2">
      <c r="A6811" t="s">
        <v>6844</v>
      </c>
      <c r="B6811">
        <v>1</v>
      </c>
      <c r="C6811">
        <v>0</v>
      </c>
      <c r="D6811">
        <v>0.50875349666190695</v>
      </c>
      <c r="E6811">
        <v>0</v>
      </c>
      <c r="F6811">
        <v>0</v>
      </c>
      <c r="G6811">
        <v>0</v>
      </c>
      <c r="H6811" t="s">
        <v>34</v>
      </c>
      <c r="I6811" t="s">
        <v>34</v>
      </c>
      <c r="J6811">
        <v>1</v>
      </c>
      <c r="K6811">
        <v>1</v>
      </c>
      <c r="L6811" t="s">
        <v>13</v>
      </c>
      <c r="M6811" t="s">
        <v>14</v>
      </c>
      <c r="N6811" t="b">
        <v>0</v>
      </c>
    </row>
    <row r="6812" spans="1:14" hidden="1" x14ac:dyDescent="0.2">
      <c r="A6812" t="s">
        <v>6845</v>
      </c>
      <c r="B6812">
        <v>21</v>
      </c>
      <c r="C6812">
        <v>17</v>
      </c>
      <c r="D6812">
        <v>18.811367254915002</v>
      </c>
      <c r="E6812">
        <v>13</v>
      </c>
      <c r="F6812">
        <v>16</v>
      </c>
      <c r="G6812">
        <v>14.5078302982637</v>
      </c>
      <c r="H6812">
        <v>1.2966354629311001</v>
      </c>
      <c r="I6812">
        <v>0.37477293622586599</v>
      </c>
      <c r="J6812">
        <v>0.47637782324106098</v>
      </c>
      <c r="K6812">
        <v>0.70678769803903196</v>
      </c>
      <c r="L6812" t="s">
        <v>13</v>
      </c>
      <c r="M6812" t="s">
        <v>14</v>
      </c>
      <c r="N6812" t="b">
        <v>0</v>
      </c>
    </row>
    <row r="6813" spans="1:14" hidden="1" x14ac:dyDescent="0.2">
      <c r="A6813" t="s">
        <v>6846</v>
      </c>
      <c r="B6813">
        <v>0</v>
      </c>
      <c r="C6813">
        <v>0</v>
      </c>
      <c r="D6813">
        <v>0</v>
      </c>
      <c r="E6813">
        <v>0</v>
      </c>
      <c r="F6813">
        <v>2</v>
      </c>
      <c r="G6813">
        <v>0.89729812133586895</v>
      </c>
      <c r="H6813" t="e">
        <f>-Inf</f>
        <v>#NAME?</v>
      </c>
      <c r="I6813" t="e">
        <f>-Inf</f>
        <v>#NAME?</v>
      </c>
      <c r="J6813">
        <v>0.46893825771623898</v>
      </c>
      <c r="K6813">
        <v>0.70188318103685199</v>
      </c>
      <c r="L6813" t="s">
        <v>17</v>
      </c>
      <c r="M6813" t="s">
        <v>14</v>
      </c>
      <c r="N6813" t="b">
        <v>0</v>
      </c>
    </row>
    <row r="6814" spans="1:14" hidden="1" x14ac:dyDescent="0.2">
      <c r="A6814" t="s">
        <v>6847</v>
      </c>
      <c r="B6814">
        <v>0</v>
      </c>
      <c r="C6814">
        <v>0</v>
      </c>
      <c r="D6814">
        <v>0</v>
      </c>
      <c r="E6814">
        <v>0</v>
      </c>
      <c r="F6814">
        <v>5</v>
      </c>
      <c r="G6814">
        <v>2.2432453033396702</v>
      </c>
      <c r="H6814" t="e">
        <f>-Inf</f>
        <v>#NAME?</v>
      </c>
      <c r="I6814" t="e">
        <f>-Inf</f>
        <v>#NAME?</v>
      </c>
      <c r="J6814">
        <v>0.10841877347361201</v>
      </c>
      <c r="K6814">
        <v>0.238206201737162</v>
      </c>
      <c r="L6814" t="s">
        <v>17</v>
      </c>
      <c r="M6814" t="s">
        <v>14</v>
      </c>
      <c r="N6814" t="b">
        <v>0</v>
      </c>
    </row>
    <row r="6815" spans="1:14" hidden="1" x14ac:dyDescent="0.2">
      <c r="A6815" t="s">
        <v>6848</v>
      </c>
      <c r="B6815">
        <v>4</v>
      </c>
      <c r="C6815">
        <v>5</v>
      </c>
      <c r="D6815">
        <v>4.42546805282851</v>
      </c>
      <c r="E6815">
        <v>6</v>
      </c>
      <c r="F6815">
        <v>1</v>
      </c>
      <c r="G6815">
        <v>3.8314699810879902</v>
      </c>
      <c r="H6815">
        <v>1.1550313782105699</v>
      </c>
      <c r="I6815">
        <v>0.20793204521179101</v>
      </c>
      <c r="J6815">
        <v>1</v>
      </c>
      <c r="K6815">
        <v>1</v>
      </c>
      <c r="L6815" t="s">
        <v>13</v>
      </c>
      <c r="M6815" t="s">
        <v>14</v>
      </c>
      <c r="N6815" t="b">
        <v>0</v>
      </c>
    </row>
    <row r="6816" spans="1:14" hidden="1" x14ac:dyDescent="0.2">
      <c r="A6816" t="s">
        <v>6849</v>
      </c>
      <c r="B6816">
        <v>7</v>
      </c>
      <c r="C6816">
        <v>0</v>
      </c>
      <c r="D6816">
        <v>3.5612744766333502</v>
      </c>
      <c r="E6816">
        <v>3</v>
      </c>
      <c r="F6816">
        <v>2</v>
      </c>
      <c r="G6816">
        <v>2.5887085815458999</v>
      </c>
      <c r="H6816">
        <v>1.3756953957739999</v>
      </c>
      <c r="I6816">
        <v>0.46016106622173403</v>
      </c>
      <c r="J6816">
        <v>0.63056021813438601</v>
      </c>
      <c r="K6816">
        <v>0.84481969297389603</v>
      </c>
      <c r="L6816" t="s">
        <v>13</v>
      </c>
      <c r="M6816" t="s">
        <v>14</v>
      </c>
      <c r="N6816" t="b">
        <v>0</v>
      </c>
    </row>
    <row r="6817" spans="1:14" hidden="1" x14ac:dyDescent="0.2">
      <c r="A6817" t="s">
        <v>6850</v>
      </c>
      <c r="B6817">
        <v>0</v>
      </c>
      <c r="C6817">
        <v>1</v>
      </c>
      <c r="D6817">
        <v>0.47809081323617703</v>
      </c>
      <c r="E6817">
        <v>0</v>
      </c>
      <c r="F6817">
        <v>0</v>
      </c>
      <c r="G6817">
        <v>0</v>
      </c>
      <c r="H6817" t="s">
        <v>34</v>
      </c>
      <c r="I6817" t="s">
        <v>34</v>
      </c>
      <c r="J6817">
        <v>1</v>
      </c>
      <c r="K6817">
        <v>1</v>
      </c>
      <c r="L6817" t="s">
        <v>13</v>
      </c>
      <c r="M6817" t="s">
        <v>14</v>
      </c>
      <c r="N6817" t="b">
        <v>0</v>
      </c>
    </row>
    <row r="6818" spans="1:14" hidden="1" x14ac:dyDescent="0.2">
      <c r="A6818" t="s">
        <v>6851</v>
      </c>
      <c r="B6818">
        <v>0</v>
      </c>
      <c r="C6818">
        <v>0</v>
      </c>
      <c r="D6818">
        <v>0</v>
      </c>
      <c r="E6818">
        <v>0</v>
      </c>
      <c r="F6818">
        <v>1</v>
      </c>
      <c r="G6818">
        <v>0.44864906066793497</v>
      </c>
      <c r="H6818" t="e">
        <f>-Inf</f>
        <v>#NAME?</v>
      </c>
      <c r="I6818" t="e">
        <f>-Inf</f>
        <v>#NAME?</v>
      </c>
      <c r="J6818">
        <v>0.98371663097644102</v>
      </c>
      <c r="K6818">
        <v>1</v>
      </c>
      <c r="L6818" t="s">
        <v>17</v>
      </c>
      <c r="M6818" t="s">
        <v>14</v>
      </c>
      <c r="N6818" t="b">
        <v>0</v>
      </c>
    </row>
    <row r="6819" spans="1:14" hidden="1" x14ac:dyDescent="0.2">
      <c r="A6819" t="s">
        <v>6852</v>
      </c>
      <c r="B6819">
        <v>20</v>
      </c>
      <c r="C6819">
        <v>8</v>
      </c>
      <c r="D6819">
        <v>13.9997964391275</v>
      </c>
      <c r="E6819">
        <v>14</v>
      </c>
      <c r="F6819">
        <v>15</v>
      </c>
      <c r="G6819">
        <v>14.6229847243325</v>
      </c>
      <c r="H6819">
        <v>0.95738296271567402</v>
      </c>
      <c r="I6819">
        <v>-6.2831962345779396E-2</v>
      </c>
      <c r="J6819">
        <v>1</v>
      </c>
      <c r="K6819">
        <v>1</v>
      </c>
      <c r="L6819" t="s">
        <v>17</v>
      </c>
      <c r="M6819" t="s">
        <v>14</v>
      </c>
      <c r="N6819" t="b">
        <v>0</v>
      </c>
    </row>
    <row r="6820" spans="1:14" hidden="1" x14ac:dyDescent="0.2">
      <c r="A6820" t="s">
        <v>6853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0.56380348673667702</v>
      </c>
      <c r="H6820" t="e">
        <f>-Inf</f>
        <v>#NAME?</v>
      </c>
      <c r="I6820" t="e">
        <f>-Inf</f>
        <v>#NAME?</v>
      </c>
      <c r="J6820">
        <v>0.96487244720017895</v>
      </c>
      <c r="K6820">
        <v>1</v>
      </c>
      <c r="L6820" t="s">
        <v>17</v>
      </c>
      <c r="M6820" t="s">
        <v>14</v>
      </c>
      <c r="N6820" t="b">
        <v>0</v>
      </c>
    </row>
    <row r="6821" spans="1:14" hidden="1" x14ac:dyDescent="0.2">
      <c r="A6821" t="s">
        <v>6854</v>
      </c>
      <c r="B6821">
        <v>2</v>
      </c>
      <c r="C6821">
        <v>3</v>
      </c>
      <c r="D6821">
        <v>2.4517794330323399</v>
      </c>
      <c r="E6821">
        <v>0</v>
      </c>
      <c r="F6821">
        <v>4</v>
      </c>
      <c r="G6821">
        <v>1.7945962426717399</v>
      </c>
      <c r="H6821">
        <v>1.3662011402532499</v>
      </c>
      <c r="I6821">
        <v>0.45016990140511598</v>
      </c>
      <c r="J6821">
        <v>1</v>
      </c>
      <c r="K6821">
        <v>1</v>
      </c>
      <c r="L6821" t="s">
        <v>13</v>
      </c>
      <c r="M6821" t="s">
        <v>14</v>
      </c>
      <c r="N6821" t="b">
        <v>1</v>
      </c>
    </row>
    <row r="6822" spans="1:14" x14ac:dyDescent="0.2">
      <c r="A6822" t="s">
        <v>6855</v>
      </c>
      <c r="B6822">
        <v>7</v>
      </c>
      <c r="C6822">
        <v>9</v>
      </c>
      <c r="D6822">
        <v>7.8640917957589398</v>
      </c>
      <c r="E6822">
        <v>23</v>
      </c>
      <c r="F6822">
        <v>16</v>
      </c>
      <c r="G6822">
        <v>20.1458651656305</v>
      </c>
      <c r="H6822">
        <v>0.390357610909425</v>
      </c>
      <c r="I6822">
        <v>-1.3571316963181099</v>
      </c>
      <c r="J6822">
        <v>2.0296851868667101E-2</v>
      </c>
      <c r="K6822">
        <v>6.0574452158031901E-2</v>
      </c>
      <c r="L6822" t="s">
        <v>17</v>
      </c>
      <c r="M6822" t="s">
        <v>19</v>
      </c>
      <c r="N6822" t="b">
        <v>1</v>
      </c>
    </row>
    <row r="6823" spans="1:14" hidden="1" x14ac:dyDescent="0.2">
      <c r="A6823" t="s">
        <v>6856</v>
      </c>
      <c r="B6823">
        <v>10</v>
      </c>
      <c r="C6823">
        <v>12</v>
      </c>
      <c r="D6823">
        <v>10.8246247254532</v>
      </c>
      <c r="E6823">
        <v>12</v>
      </c>
      <c r="F6823">
        <v>15</v>
      </c>
      <c r="G6823">
        <v>13.495377750859101</v>
      </c>
      <c r="H6823">
        <v>0.802098683363206</v>
      </c>
      <c r="I6823">
        <v>-0.31814835042616402</v>
      </c>
      <c r="J6823">
        <v>0.619678853396472</v>
      </c>
      <c r="K6823">
        <v>0.83463138156438899</v>
      </c>
      <c r="L6823" t="s">
        <v>17</v>
      </c>
      <c r="M6823" t="s">
        <v>14</v>
      </c>
      <c r="N6823" t="b">
        <v>1</v>
      </c>
    </row>
    <row r="6824" spans="1:14" hidden="1" x14ac:dyDescent="0.2">
      <c r="A6824" t="s">
        <v>6857</v>
      </c>
      <c r="B6824">
        <v>5</v>
      </c>
      <c r="C6824">
        <v>3</v>
      </c>
      <c r="D6824">
        <v>3.9780399230180601</v>
      </c>
      <c r="E6824">
        <v>0</v>
      </c>
      <c r="F6824">
        <v>3</v>
      </c>
      <c r="G6824">
        <v>1.3459471820038</v>
      </c>
      <c r="H6824">
        <v>2.9555691160894502</v>
      </c>
      <c r="I6824">
        <v>1.5634359584583899</v>
      </c>
      <c r="J6824">
        <v>0.56823097092785402</v>
      </c>
      <c r="K6824">
        <v>0.788454269777211</v>
      </c>
      <c r="L6824" t="s">
        <v>13</v>
      </c>
      <c r="M6824" t="s">
        <v>14</v>
      </c>
      <c r="N6824" t="b">
        <v>0</v>
      </c>
    </row>
    <row r="6825" spans="1:14" hidden="1" x14ac:dyDescent="0.2">
      <c r="A6825" t="s">
        <v>6858</v>
      </c>
      <c r="B6825">
        <v>1</v>
      </c>
      <c r="C6825">
        <v>0</v>
      </c>
      <c r="D6825">
        <v>0.50875349666190695</v>
      </c>
      <c r="E6825">
        <v>0</v>
      </c>
      <c r="F6825">
        <v>1</v>
      </c>
      <c r="G6825">
        <v>0.44864906066793497</v>
      </c>
      <c r="H6825">
        <v>1.1339675957517601</v>
      </c>
      <c r="I6825">
        <v>0.18137941442813199</v>
      </c>
      <c r="J6825">
        <v>1</v>
      </c>
      <c r="K6825">
        <v>1</v>
      </c>
      <c r="L6825" t="s">
        <v>13</v>
      </c>
      <c r="M6825" t="s">
        <v>14</v>
      </c>
      <c r="N6825" t="b">
        <v>0</v>
      </c>
    </row>
    <row r="6826" spans="1:14" hidden="1" x14ac:dyDescent="0.2">
      <c r="A6826" t="s">
        <v>6859</v>
      </c>
      <c r="B6826">
        <v>0</v>
      </c>
      <c r="C6826">
        <v>17</v>
      </c>
      <c r="D6826">
        <v>8.1275438250150103</v>
      </c>
      <c r="E6826">
        <v>48</v>
      </c>
      <c r="F6826">
        <v>43</v>
      </c>
      <c r="G6826">
        <v>46.354476972081699</v>
      </c>
      <c r="H6826">
        <v>0.17533460316918301</v>
      </c>
      <c r="I6826">
        <v>-2.51181734754008</v>
      </c>
      <c r="J6826">
        <v>3.8135668250256199E-3</v>
      </c>
      <c r="K6826">
        <v>1.4472421366718301E-2</v>
      </c>
      <c r="L6826" t="s">
        <v>17</v>
      </c>
      <c r="M6826" t="s">
        <v>19</v>
      </c>
      <c r="N6826" t="b">
        <v>0</v>
      </c>
    </row>
    <row r="6827" spans="1:14" hidden="1" x14ac:dyDescent="0.2">
      <c r="A6827" t="s">
        <v>6860</v>
      </c>
      <c r="B6827">
        <v>0</v>
      </c>
      <c r="C6827">
        <v>0</v>
      </c>
      <c r="D6827">
        <v>0</v>
      </c>
      <c r="E6827">
        <v>0</v>
      </c>
      <c r="F6827">
        <v>6</v>
      </c>
      <c r="G6827">
        <v>2.6918943640076098</v>
      </c>
      <c r="H6827" t="e">
        <f>-Inf</f>
        <v>#NAME?</v>
      </c>
      <c r="I6827" t="e">
        <f>-Inf</f>
        <v>#NAME?</v>
      </c>
      <c r="J6827">
        <v>7.1288886957554198E-2</v>
      </c>
      <c r="K6827">
        <v>0.17043770133946601</v>
      </c>
      <c r="L6827" t="s">
        <v>17</v>
      </c>
      <c r="M6827" t="s">
        <v>14</v>
      </c>
      <c r="N6827" t="b">
        <v>0</v>
      </c>
    </row>
    <row r="6828" spans="1:14" hidden="1" x14ac:dyDescent="0.2">
      <c r="A6828" t="s">
        <v>6861</v>
      </c>
      <c r="B6828">
        <v>2</v>
      </c>
      <c r="C6828">
        <v>0</v>
      </c>
      <c r="D6828">
        <v>1.0175069933238099</v>
      </c>
      <c r="E6828">
        <v>0</v>
      </c>
      <c r="F6828">
        <v>0</v>
      </c>
      <c r="G6828">
        <v>0</v>
      </c>
      <c r="H6828" t="s">
        <v>34</v>
      </c>
      <c r="I6828" t="s">
        <v>34</v>
      </c>
      <c r="J6828">
        <v>0.47259615825139101</v>
      </c>
      <c r="K6828">
        <v>0.70292040953402202</v>
      </c>
      <c r="L6828" t="s">
        <v>13</v>
      </c>
      <c r="M6828" t="s">
        <v>14</v>
      </c>
      <c r="N6828" t="b">
        <v>0</v>
      </c>
    </row>
    <row r="6829" spans="1:14" hidden="1" x14ac:dyDescent="0.2">
      <c r="A6829" t="s">
        <v>6862</v>
      </c>
      <c r="B6829">
        <v>7</v>
      </c>
      <c r="C6829">
        <v>5</v>
      </c>
      <c r="D6829">
        <v>5.9517285428142301</v>
      </c>
      <c r="E6829">
        <v>22</v>
      </c>
      <c r="F6829">
        <v>22</v>
      </c>
      <c r="G6829">
        <v>22.2739560429014</v>
      </c>
      <c r="H6829">
        <v>0.26720572364202899</v>
      </c>
      <c r="I6829">
        <v>-1.9039771837013899</v>
      </c>
      <c r="J6829">
        <v>5.3216440215909596E-4</v>
      </c>
      <c r="K6829">
        <v>2.5820303679390299E-3</v>
      </c>
      <c r="L6829" t="s">
        <v>17</v>
      </c>
      <c r="M6829" t="s">
        <v>19</v>
      </c>
      <c r="N6829" t="b">
        <v>0</v>
      </c>
    </row>
    <row r="6830" spans="1:14" hidden="1" x14ac:dyDescent="0.2">
      <c r="A6830" t="s">
        <v>15557</v>
      </c>
      <c r="B6830">
        <v>35</v>
      </c>
      <c r="C6830">
        <v>26</v>
      </c>
      <c r="D6830">
        <v>30.236733527307301</v>
      </c>
      <c r="E6830">
        <v>9</v>
      </c>
      <c r="F6830">
        <v>15</v>
      </c>
      <c r="G6830">
        <v>11.8039672906491</v>
      </c>
      <c r="H6830">
        <v>2.5615738152087402</v>
      </c>
      <c r="I6830">
        <v>1.35703046559736</v>
      </c>
      <c r="J6830">
        <v>2.7599513882875099E-3</v>
      </c>
      <c r="K6830">
        <v>1.09446160590723E-2</v>
      </c>
      <c r="L6830" t="s">
        <v>13</v>
      </c>
      <c r="M6830" t="s">
        <v>19</v>
      </c>
      <c r="N6830" t="b">
        <v>0</v>
      </c>
    </row>
    <row r="6831" spans="1:14" hidden="1" x14ac:dyDescent="0.2">
      <c r="A6831" t="s">
        <v>6863</v>
      </c>
      <c r="B6831">
        <v>0</v>
      </c>
      <c r="C6831">
        <v>1</v>
      </c>
      <c r="D6831">
        <v>0.47809081323617703</v>
      </c>
      <c r="E6831">
        <v>0</v>
      </c>
      <c r="F6831">
        <v>0</v>
      </c>
      <c r="G6831">
        <v>0</v>
      </c>
      <c r="H6831" t="s">
        <v>34</v>
      </c>
      <c r="I6831" t="s">
        <v>34</v>
      </c>
      <c r="J6831">
        <v>1</v>
      </c>
      <c r="K6831">
        <v>1</v>
      </c>
      <c r="L6831" t="s">
        <v>13</v>
      </c>
      <c r="M6831" t="s">
        <v>14</v>
      </c>
      <c r="N6831" t="b">
        <v>0</v>
      </c>
    </row>
    <row r="6832" spans="1:14" hidden="1" x14ac:dyDescent="0.2">
      <c r="A6832" t="s">
        <v>6864</v>
      </c>
      <c r="B6832">
        <v>33</v>
      </c>
      <c r="C6832">
        <v>46</v>
      </c>
      <c r="D6832">
        <v>38.781042798707098</v>
      </c>
      <c r="E6832">
        <v>139</v>
      </c>
      <c r="F6832">
        <v>203</v>
      </c>
      <c r="G6832">
        <v>169.44444397198899</v>
      </c>
      <c r="H6832">
        <v>0.22887172863052399</v>
      </c>
      <c r="I6832">
        <v>-2.12738882982487</v>
      </c>
      <c r="J6832" s="1">
        <v>8.6817290349302295E-20</v>
      </c>
      <c r="K6832" s="1">
        <v>4.2814968115644903E-18</v>
      </c>
      <c r="L6832" t="s">
        <v>17</v>
      </c>
      <c r="M6832" t="s">
        <v>19</v>
      </c>
      <c r="N6832" t="b">
        <v>0</v>
      </c>
    </row>
    <row r="6833" spans="1:14" hidden="1" x14ac:dyDescent="0.2">
      <c r="A6833" t="s">
        <v>6865</v>
      </c>
      <c r="B6833">
        <v>1</v>
      </c>
      <c r="C6833">
        <v>0</v>
      </c>
      <c r="D6833">
        <v>0.50875349666190695</v>
      </c>
      <c r="E6833">
        <v>0</v>
      </c>
      <c r="F6833">
        <v>0</v>
      </c>
      <c r="G6833">
        <v>0</v>
      </c>
      <c r="H6833" t="s">
        <v>34</v>
      </c>
      <c r="I6833" t="s">
        <v>34</v>
      </c>
      <c r="J6833">
        <v>1</v>
      </c>
      <c r="K6833">
        <v>1</v>
      </c>
      <c r="L6833" t="s">
        <v>13</v>
      </c>
      <c r="M6833" t="s">
        <v>14</v>
      </c>
      <c r="N6833" t="b">
        <v>0</v>
      </c>
    </row>
    <row r="6834" spans="1:14" hidden="1" x14ac:dyDescent="0.2">
      <c r="A6834" t="s">
        <v>6866</v>
      </c>
      <c r="B6834">
        <v>0</v>
      </c>
      <c r="C6834">
        <v>0</v>
      </c>
      <c r="D6834">
        <v>0</v>
      </c>
      <c r="E6834">
        <v>6</v>
      </c>
      <c r="F6834">
        <v>5</v>
      </c>
      <c r="G6834">
        <v>5.6260662237597296</v>
      </c>
      <c r="H6834" t="e">
        <f>-Inf</f>
        <v>#NAME?</v>
      </c>
      <c r="I6834" t="e">
        <f>-Inf</f>
        <v>#NAME?</v>
      </c>
      <c r="J6834">
        <v>3.45900788756185E-3</v>
      </c>
      <c r="K6834">
        <v>1.3312681274987E-2</v>
      </c>
      <c r="L6834" t="s">
        <v>17</v>
      </c>
      <c r="M6834" t="s">
        <v>19</v>
      </c>
      <c r="N6834" t="b">
        <v>0</v>
      </c>
    </row>
    <row r="6835" spans="1:14" hidden="1" x14ac:dyDescent="0.2">
      <c r="A6835" t="s">
        <v>6867</v>
      </c>
      <c r="B6835">
        <v>0</v>
      </c>
      <c r="C6835">
        <v>0</v>
      </c>
      <c r="D6835">
        <v>0</v>
      </c>
      <c r="E6835">
        <v>0</v>
      </c>
      <c r="F6835">
        <v>2</v>
      </c>
      <c r="G6835">
        <v>0.89729812133586895</v>
      </c>
      <c r="H6835" t="e">
        <f>-Inf</f>
        <v>#NAME?</v>
      </c>
      <c r="I6835" t="e">
        <f>-Inf</f>
        <v>#NAME?</v>
      </c>
      <c r="J6835">
        <v>0.46893825771623898</v>
      </c>
      <c r="K6835">
        <v>0.70188318103685199</v>
      </c>
      <c r="L6835" t="s">
        <v>17</v>
      </c>
      <c r="M6835" t="s">
        <v>14</v>
      </c>
      <c r="N6835" t="b">
        <v>0</v>
      </c>
    </row>
    <row r="6836" spans="1:14" hidden="1" x14ac:dyDescent="0.2">
      <c r="A6836" t="s">
        <v>6868</v>
      </c>
      <c r="B6836">
        <v>56</v>
      </c>
      <c r="C6836">
        <v>56</v>
      </c>
      <c r="D6836">
        <v>55.263281354292701</v>
      </c>
      <c r="E6836">
        <v>200</v>
      </c>
      <c r="F6836">
        <v>217</v>
      </c>
      <c r="G6836">
        <v>210.117543512277</v>
      </c>
      <c r="H6836">
        <v>0.26301126707710398</v>
      </c>
      <c r="I6836">
        <v>-1.9268034907762901</v>
      </c>
      <c r="J6836" s="1">
        <v>1.8062681369681701E-23</v>
      </c>
      <c r="K6836" s="1">
        <v>1.2319973282690299E-21</v>
      </c>
      <c r="L6836" t="s">
        <v>17</v>
      </c>
      <c r="M6836" t="s">
        <v>19</v>
      </c>
      <c r="N6836" t="b">
        <v>0</v>
      </c>
    </row>
    <row r="6837" spans="1:14" hidden="1" x14ac:dyDescent="0.2">
      <c r="A6837" t="s">
        <v>6869</v>
      </c>
      <c r="B6837">
        <v>20</v>
      </c>
      <c r="C6837">
        <v>21</v>
      </c>
      <c r="D6837">
        <v>20.214977011197899</v>
      </c>
      <c r="E6837">
        <v>10</v>
      </c>
      <c r="F6837">
        <v>20</v>
      </c>
      <c r="G6837">
        <v>14.6110160807255</v>
      </c>
      <c r="H6837">
        <v>1.3835435468355199</v>
      </c>
      <c r="I6837">
        <v>0.46836805328285203</v>
      </c>
      <c r="J6837">
        <v>0.38127487072101302</v>
      </c>
      <c r="K6837">
        <v>0.61417273827375796</v>
      </c>
      <c r="L6837" t="s">
        <v>13</v>
      </c>
      <c r="M6837" t="s">
        <v>14</v>
      </c>
      <c r="N6837" t="b">
        <v>0</v>
      </c>
    </row>
    <row r="6838" spans="1:14" hidden="1" x14ac:dyDescent="0.2">
      <c r="A6838" t="s">
        <v>6870</v>
      </c>
      <c r="B6838">
        <v>8</v>
      </c>
      <c r="C6838">
        <v>19</v>
      </c>
      <c r="D6838">
        <v>13.1537534247826</v>
      </c>
      <c r="E6838">
        <v>11</v>
      </c>
      <c r="F6838">
        <v>26</v>
      </c>
      <c r="G6838">
        <v>17.8667139314697</v>
      </c>
      <c r="H6838">
        <v>0.73621559483381604</v>
      </c>
      <c r="I6838">
        <v>-0.44179978505791501</v>
      </c>
      <c r="J6838">
        <v>0.55300883517747002</v>
      </c>
      <c r="K6838">
        <v>0.77465126514939198</v>
      </c>
      <c r="L6838" t="s">
        <v>17</v>
      </c>
      <c r="M6838" t="s">
        <v>14</v>
      </c>
      <c r="N6838" t="b">
        <v>0</v>
      </c>
    </row>
    <row r="6839" spans="1:14" hidden="1" x14ac:dyDescent="0.2">
      <c r="A6839" t="s">
        <v>6871</v>
      </c>
      <c r="B6839">
        <v>2</v>
      </c>
      <c r="C6839">
        <v>9</v>
      </c>
      <c r="D6839">
        <v>5.3203243124494097</v>
      </c>
      <c r="E6839">
        <v>9</v>
      </c>
      <c r="F6839">
        <v>5</v>
      </c>
      <c r="G6839">
        <v>7.31747668396976</v>
      </c>
      <c r="H6839">
        <v>0.72707089372823397</v>
      </c>
      <c r="I6839">
        <v>-0.459832052553174</v>
      </c>
      <c r="J6839">
        <v>0.90310520665112803</v>
      </c>
      <c r="K6839">
        <v>1</v>
      </c>
      <c r="L6839" t="s">
        <v>17</v>
      </c>
      <c r="M6839" t="s">
        <v>14</v>
      </c>
      <c r="N6839" t="b">
        <v>1</v>
      </c>
    </row>
    <row r="6840" spans="1:14" hidden="1" x14ac:dyDescent="0.2">
      <c r="A6840" t="s">
        <v>6872</v>
      </c>
      <c r="B6840">
        <v>0</v>
      </c>
      <c r="C6840">
        <v>0</v>
      </c>
      <c r="D6840">
        <v>0</v>
      </c>
      <c r="E6840">
        <v>0</v>
      </c>
      <c r="F6840">
        <v>1</v>
      </c>
      <c r="G6840">
        <v>0.44864906066793497</v>
      </c>
      <c r="H6840" t="e">
        <f>-Inf</f>
        <v>#NAME?</v>
      </c>
      <c r="I6840" t="e">
        <f>-Inf</f>
        <v>#NAME?</v>
      </c>
      <c r="J6840">
        <v>0.98371663097644102</v>
      </c>
      <c r="K6840">
        <v>1</v>
      </c>
      <c r="L6840" t="s">
        <v>17</v>
      </c>
      <c r="M6840" t="s">
        <v>14</v>
      </c>
      <c r="N6840" t="b">
        <v>1</v>
      </c>
    </row>
    <row r="6841" spans="1:14" hidden="1" x14ac:dyDescent="0.2">
      <c r="A6841" t="s">
        <v>6873</v>
      </c>
      <c r="B6841">
        <v>35</v>
      </c>
      <c r="C6841">
        <v>36</v>
      </c>
      <c r="D6841">
        <v>35.017641659669103</v>
      </c>
      <c r="E6841">
        <v>62</v>
      </c>
      <c r="F6841">
        <v>103</v>
      </c>
      <c r="G6841">
        <v>81.166669426471202</v>
      </c>
      <c r="H6841">
        <v>0.43142883534714299</v>
      </c>
      <c r="I6841">
        <v>-1.21280548996509</v>
      </c>
      <c r="J6841" s="1">
        <v>5.38289934666504E-6</v>
      </c>
      <c r="K6841" s="1">
        <v>4.1135327669672298E-5</v>
      </c>
      <c r="L6841" t="s">
        <v>17</v>
      </c>
      <c r="M6841" t="s">
        <v>19</v>
      </c>
      <c r="N6841" t="b">
        <v>0</v>
      </c>
    </row>
    <row r="6842" spans="1:14" hidden="1" x14ac:dyDescent="0.2">
      <c r="A6842" t="s">
        <v>6874</v>
      </c>
      <c r="B6842">
        <v>1</v>
      </c>
      <c r="C6842">
        <v>3</v>
      </c>
      <c r="D6842">
        <v>1.9430259363704401</v>
      </c>
      <c r="E6842">
        <v>2</v>
      </c>
      <c r="F6842">
        <v>2</v>
      </c>
      <c r="G6842">
        <v>2.02490509480922</v>
      </c>
      <c r="H6842">
        <v>0.95956395257798699</v>
      </c>
      <c r="I6842">
        <v>-5.9549133185351801E-2</v>
      </c>
      <c r="J6842">
        <v>1</v>
      </c>
      <c r="K6842">
        <v>1</v>
      </c>
      <c r="L6842" t="s">
        <v>17</v>
      </c>
      <c r="M6842" t="s">
        <v>14</v>
      </c>
      <c r="N6842" t="b">
        <v>0</v>
      </c>
    </row>
    <row r="6843" spans="1:14" hidden="1" x14ac:dyDescent="0.2">
      <c r="A6843" t="s">
        <v>6875</v>
      </c>
      <c r="B6843">
        <v>9</v>
      </c>
      <c r="C6843">
        <v>5</v>
      </c>
      <c r="D6843">
        <v>6.96923553613804</v>
      </c>
      <c r="E6843">
        <v>2</v>
      </c>
      <c r="F6843">
        <v>8</v>
      </c>
      <c r="G6843">
        <v>4.7167994588168298</v>
      </c>
      <c r="H6843">
        <v>1.47753484051794</v>
      </c>
      <c r="I6843">
        <v>0.56319214979355703</v>
      </c>
      <c r="J6843">
        <v>0.73327699193824702</v>
      </c>
      <c r="K6843">
        <v>0.93388841920983101</v>
      </c>
      <c r="L6843" t="s">
        <v>13</v>
      </c>
      <c r="M6843" t="s">
        <v>14</v>
      </c>
      <c r="N6843" t="b">
        <v>0</v>
      </c>
    </row>
    <row r="6844" spans="1:14" hidden="1" x14ac:dyDescent="0.2">
      <c r="A6844" t="s">
        <v>6876</v>
      </c>
      <c r="B6844">
        <v>9</v>
      </c>
      <c r="C6844">
        <v>21</v>
      </c>
      <c r="D6844">
        <v>14.6186885479169</v>
      </c>
      <c r="E6844">
        <v>20</v>
      </c>
      <c r="F6844">
        <v>35</v>
      </c>
      <c r="G6844">
        <v>26.978786858111199</v>
      </c>
      <c r="H6844">
        <v>0.54185863229509001</v>
      </c>
      <c r="I6844">
        <v>-0.88401158480127395</v>
      </c>
      <c r="J6844">
        <v>0.121982980948781</v>
      </c>
      <c r="K6844">
        <v>0.262056327105534</v>
      </c>
      <c r="L6844" t="s">
        <v>17</v>
      </c>
      <c r="M6844" t="s">
        <v>14</v>
      </c>
      <c r="N6844" t="b">
        <v>0</v>
      </c>
    </row>
    <row r="6845" spans="1:14" hidden="1" x14ac:dyDescent="0.2">
      <c r="A6845" t="s">
        <v>19534</v>
      </c>
      <c r="B6845">
        <v>35</v>
      </c>
      <c r="C6845">
        <v>25</v>
      </c>
      <c r="D6845">
        <v>29.7586427140712</v>
      </c>
      <c r="E6845">
        <v>16</v>
      </c>
      <c r="F6845">
        <v>12</v>
      </c>
      <c r="G6845">
        <v>14.404644515802</v>
      </c>
      <c r="H6845">
        <v>2.0659060819880501</v>
      </c>
      <c r="I6845">
        <v>1.0467746694353499</v>
      </c>
      <c r="J6845">
        <v>2.4961819937188E-2</v>
      </c>
      <c r="K6845">
        <v>7.2059796119965602E-2</v>
      </c>
      <c r="L6845" t="s">
        <v>13</v>
      </c>
      <c r="M6845" t="s">
        <v>19</v>
      </c>
      <c r="N6845" t="b">
        <v>0</v>
      </c>
    </row>
    <row r="6846" spans="1:14" hidden="1" x14ac:dyDescent="0.2">
      <c r="A6846" t="s">
        <v>6878</v>
      </c>
      <c r="B6846">
        <v>2</v>
      </c>
      <c r="C6846">
        <v>0</v>
      </c>
      <c r="D6846">
        <v>1.0175069933238099</v>
      </c>
      <c r="E6846">
        <v>2</v>
      </c>
      <c r="F6846">
        <v>0</v>
      </c>
      <c r="G6846">
        <v>1.12760697347335</v>
      </c>
      <c r="H6846">
        <v>0.90235961399706399</v>
      </c>
      <c r="I6846">
        <v>-0.14822559495870599</v>
      </c>
      <c r="J6846">
        <v>1</v>
      </c>
      <c r="K6846">
        <v>1</v>
      </c>
      <c r="L6846" t="s">
        <v>17</v>
      </c>
      <c r="M6846" t="s">
        <v>14</v>
      </c>
      <c r="N6846" t="b">
        <v>0</v>
      </c>
    </row>
    <row r="6847" spans="1:14" hidden="1" x14ac:dyDescent="0.2">
      <c r="A6847" t="s">
        <v>6879</v>
      </c>
      <c r="B6847">
        <v>1</v>
      </c>
      <c r="C6847">
        <v>7</v>
      </c>
      <c r="D6847">
        <v>3.85538918931515</v>
      </c>
      <c r="E6847">
        <v>4</v>
      </c>
      <c r="F6847">
        <v>5</v>
      </c>
      <c r="G6847">
        <v>4.4984592502863796</v>
      </c>
      <c r="H6847">
        <v>0.85704659635845504</v>
      </c>
      <c r="I6847">
        <v>-0.22255445121727699</v>
      </c>
      <c r="J6847">
        <v>1</v>
      </c>
      <c r="K6847">
        <v>1</v>
      </c>
      <c r="L6847" t="s">
        <v>17</v>
      </c>
      <c r="M6847" t="s">
        <v>14</v>
      </c>
      <c r="N6847" t="b">
        <v>0</v>
      </c>
    </row>
    <row r="6848" spans="1:14" hidden="1" x14ac:dyDescent="0.2">
      <c r="A6848" t="s">
        <v>6880</v>
      </c>
      <c r="B6848">
        <v>2</v>
      </c>
      <c r="C6848">
        <v>0</v>
      </c>
      <c r="D6848">
        <v>1.0175069933238099</v>
      </c>
      <c r="E6848">
        <v>7</v>
      </c>
      <c r="F6848">
        <v>2</v>
      </c>
      <c r="G6848">
        <v>4.8439225284926097</v>
      </c>
      <c r="H6848">
        <v>0.21005847788413101</v>
      </c>
      <c r="I6848">
        <v>-2.2511370812382601</v>
      </c>
      <c r="J6848">
        <v>0.36145802744001398</v>
      </c>
      <c r="K6848">
        <v>0.58994946220964695</v>
      </c>
      <c r="L6848" t="s">
        <v>17</v>
      </c>
      <c r="M6848" t="s">
        <v>14</v>
      </c>
      <c r="N6848" t="b">
        <v>0</v>
      </c>
    </row>
    <row r="6849" spans="1:14" hidden="1" x14ac:dyDescent="0.2">
      <c r="A6849" t="s">
        <v>6881</v>
      </c>
      <c r="B6849">
        <v>0</v>
      </c>
      <c r="C6849">
        <v>1</v>
      </c>
      <c r="D6849">
        <v>0.47809081323617703</v>
      </c>
      <c r="E6849">
        <v>0</v>
      </c>
      <c r="F6849">
        <v>0</v>
      </c>
      <c r="G6849">
        <v>0</v>
      </c>
      <c r="H6849" t="s">
        <v>34</v>
      </c>
      <c r="I6849" t="s">
        <v>34</v>
      </c>
      <c r="J6849">
        <v>1</v>
      </c>
      <c r="K6849">
        <v>1</v>
      </c>
      <c r="L6849" t="s">
        <v>13</v>
      </c>
      <c r="M6849" t="s">
        <v>14</v>
      </c>
      <c r="N6849" t="b">
        <v>0</v>
      </c>
    </row>
    <row r="6850" spans="1:14" hidden="1" x14ac:dyDescent="0.2">
      <c r="A6850" t="s">
        <v>6882</v>
      </c>
      <c r="B6850">
        <v>10</v>
      </c>
      <c r="C6850">
        <v>10</v>
      </c>
      <c r="D6850">
        <v>9.8684430989808405</v>
      </c>
      <c r="E6850">
        <v>34</v>
      </c>
      <c r="F6850">
        <v>24</v>
      </c>
      <c r="G6850">
        <v>29.936896005077401</v>
      </c>
      <c r="H6850">
        <v>0.32964149313633301</v>
      </c>
      <c r="I6850">
        <v>-1.6010302438275601</v>
      </c>
      <c r="J6850">
        <v>1.41147294249108E-3</v>
      </c>
      <c r="K6850">
        <v>6.0762188865774603E-3</v>
      </c>
      <c r="L6850" t="s">
        <v>17</v>
      </c>
      <c r="M6850" t="s">
        <v>19</v>
      </c>
      <c r="N6850" t="b">
        <v>0</v>
      </c>
    </row>
    <row r="6851" spans="1:14" hidden="1" x14ac:dyDescent="0.2">
      <c r="A6851" t="s">
        <v>6883</v>
      </c>
      <c r="B6851">
        <v>1</v>
      </c>
      <c r="C6851">
        <v>1</v>
      </c>
      <c r="D6851">
        <v>0.98684430989808403</v>
      </c>
      <c r="E6851">
        <v>0</v>
      </c>
      <c r="F6851">
        <v>0</v>
      </c>
      <c r="G6851">
        <v>0</v>
      </c>
      <c r="H6851" t="s">
        <v>34</v>
      </c>
      <c r="I6851" t="s">
        <v>34</v>
      </c>
      <c r="J6851">
        <v>0.52988287053516103</v>
      </c>
      <c r="K6851">
        <v>0.75113361162845904</v>
      </c>
      <c r="L6851" t="s">
        <v>13</v>
      </c>
      <c r="M6851" t="s">
        <v>14</v>
      </c>
      <c r="N6851" t="b">
        <v>0</v>
      </c>
    </row>
    <row r="6852" spans="1:14" hidden="1" x14ac:dyDescent="0.2">
      <c r="A6852" t="s">
        <v>6884</v>
      </c>
      <c r="B6852">
        <v>1</v>
      </c>
      <c r="C6852">
        <v>0</v>
      </c>
      <c r="D6852">
        <v>0.50875349666190695</v>
      </c>
      <c r="E6852">
        <v>0</v>
      </c>
      <c r="F6852">
        <v>0</v>
      </c>
      <c r="G6852">
        <v>0</v>
      </c>
      <c r="H6852" t="s">
        <v>34</v>
      </c>
      <c r="I6852" t="s">
        <v>34</v>
      </c>
      <c r="J6852">
        <v>1</v>
      </c>
      <c r="K6852">
        <v>1</v>
      </c>
      <c r="L6852" t="s">
        <v>13</v>
      </c>
      <c r="M6852" t="s">
        <v>14</v>
      </c>
      <c r="N6852" t="b">
        <v>0</v>
      </c>
    </row>
    <row r="6853" spans="1:14" hidden="1" x14ac:dyDescent="0.2">
      <c r="A6853" t="s">
        <v>6885</v>
      </c>
      <c r="B6853">
        <v>73</v>
      </c>
      <c r="C6853">
        <v>83</v>
      </c>
      <c r="D6853">
        <v>76.820542754921902</v>
      </c>
      <c r="E6853">
        <v>47</v>
      </c>
      <c r="F6853">
        <v>41</v>
      </c>
      <c r="G6853">
        <v>44.893375364009103</v>
      </c>
      <c r="H6853">
        <v>1.71117769898203</v>
      </c>
      <c r="I6853">
        <v>0.77498958573523302</v>
      </c>
      <c r="J6853">
        <v>6.3448102679502499E-3</v>
      </c>
      <c r="K6853">
        <v>2.2390199614871001E-2</v>
      </c>
      <c r="L6853" t="s">
        <v>13</v>
      </c>
      <c r="M6853" t="s">
        <v>14</v>
      </c>
      <c r="N6853" t="b">
        <v>1</v>
      </c>
    </row>
    <row r="6854" spans="1:14" hidden="1" x14ac:dyDescent="0.2">
      <c r="A6854" t="s">
        <v>6886</v>
      </c>
      <c r="B6854">
        <v>0</v>
      </c>
      <c r="C6854">
        <v>3</v>
      </c>
      <c r="D6854">
        <v>1.43427243970853</v>
      </c>
      <c r="E6854">
        <v>0</v>
      </c>
      <c r="F6854">
        <v>0</v>
      </c>
      <c r="G6854">
        <v>0</v>
      </c>
      <c r="H6854" t="s">
        <v>34</v>
      </c>
      <c r="I6854" t="s">
        <v>34</v>
      </c>
      <c r="J6854">
        <v>0.27073647315258298</v>
      </c>
      <c r="K6854">
        <v>0.47920151106755898</v>
      </c>
      <c r="L6854" t="s">
        <v>13</v>
      </c>
      <c r="M6854" t="s">
        <v>14</v>
      </c>
      <c r="N6854" t="b">
        <v>0</v>
      </c>
    </row>
    <row r="6855" spans="1:14" hidden="1" x14ac:dyDescent="0.2">
      <c r="A6855" t="s">
        <v>6887</v>
      </c>
      <c r="B6855">
        <v>4608</v>
      </c>
      <c r="C6855">
        <v>5968</v>
      </c>
      <c r="D6855">
        <v>5197.58208601157</v>
      </c>
      <c r="E6855">
        <v>3724</v>
      </c>
      <c r="F6855">
        <v>3034</v>
      </c>
      <c r="G6855">
        <v>3460.8054346739</v>
      </c>
      <c r="H6855">
        <v>1.50184174872613</v>
      </c>
      <c r="I6855">
        <v>0.58673280196258004</v>
      </c>
      <c r="J6855">
        <v>2.7902524006381001E-2</v>
      </c>
      <c r="K6855">
        <v>7.8974073080938595E-2</v>
      </c>
      <c r="L6855" t="s">
        <v>13</v>
      </c>
      <c r="M6855" t="s">
        <v>14</v>
      </c>
      <c r="N6855" t="b">
        <v>0</v>
      </c>
    </row>
    <row r="6856" spans="1:14" hidden="1" x14ac:dyDescent="0.2">
      <c r="A6856" t="s">
        <v>6888</v>
      </c>
      <c r="B6856">
        <v>0</v>
      </c>
      <c r="C6856">
        <v>0</v>
      </c>
      <c r="D6856">
        <v>0</v>
      </c>
      <c r="E6856">
        <v>0</v>
      </c>
      <c r="F6856">
        <v>1</v>
      </c>
      <c r="G6856">
        <v>0.44864906066793497</v>
      </c>
      <c r="H6856" t="e">
        <f>-Inf</f>
        <v>#NAME?</v>
      </c>
      <c r="I6856" t="e">
        <f>-Inf</f>
        <v>#NAME?</v>
      </c>
      <c r="J6856">
        <v>0.98371663097644102</v>
      </c>
      <c r="K6856">
        <v>1</v>
      </c>
      <c r="L6856" t="s">
        <v>17</v>
      </c>
      <c r="M6856" t="s">
        <v>14</v>
      </c>
      <c r="N6856" t="b">
        <v>0</v>
      </c>
    </row>
    <row r="6857" spans="1:14" hidden="1" x14ac:dyDescent="0.2">
      <c r="A6857" t="s">
        <v>6889</v>
      </c>
      <c r="B6857">
        <v>59109</v>
      </c>
      <c r="C6857">
        <v>65218</v>
      </c>
      <c r="D6857">
        <v>61252.037091825601</v>
      </c>
      <c r="E6857">
        <v>41706</v>
      </c>
      <c r="F6857">
        <v>41086</v>
      </c>
      <c r="G6857">
        <v>41947.183524442597</v>
      </c>
      <c r="H6857">
        <v>1.4602181110951999</v>
      </c>
      <c r="I6857">
        <v>0.54618387889533804</v>
      </c>
      <c r="J6857">
        <v>3.0696554161499701E-3</v>
      </c>
      <c r="K6857">
        <v>1.2004717171586601E-2</v>
      </c>
      <c r="L6857" t="s">
        <v>13</v>
      </c>
      <c r="M6857" t="s">
        <v>14</v>
      </c>
      <c r="N6857" t="b">
        <v>0</v>
      </c>
    </row>
    <row r="6858" spans="1:14" hidden="1" x14ac:dyDescent="0.2">
      <c r="A6858" t="s">
        <v>6890</v>
      </c>
      <c r="B6858">
        <v>5</v>
      </c>
      <c r="C6858">
        <v>4</v>
      </c>
      <c r="D6858">
        <v>4.4561307362542397</v>
      </c>
      <c r="E6858">
        <v>0</v>
      </c>
      <c r="F6858">
        <v>3</v>
      </c>
      <c r="G6858">
        <v>1.3459471820038</v>
      </c>
      <c r="H6858">
        <v>3.3107768238127302</v>
      </c>
      <c r="I6858">
        <v>1.72716976336844</v>
      </c>
      <c r="J6858">
        <v>0.47649595566321101</v>
      </c>
      <c r="K6858">
        <v>0.70678769803903196</v>
      </c>
      <c r="L6858" t="s">
        <v>13</v>
      </c>
      <c r="M6858" t="s">
        <v>14</v>
      </c>
      <c r="N6858" t="b">
        <v>0</v>
      </c>
    </row>
    <row r="6859" spans="1:14" hidden="1" x14ac:dyDescent="0.2">
      <c r="A6859" t="s">
        <v>6891</v>
      </c>
      <c r="B6859">
        <v>3</v>
      </c>
      <c r="C6859">
        <v>10</v>
      </c>
      <c r="D6859">
        <v>6.3071686223474899</v>
      </c>
      <c r="E6859">
        <v>2</v>
      </c>
      <c r="F6859">
        <v>3</v>
      </c>
      <c r="G6859">
        <v>2.4735541554771601</v>
      </c>
      <c r="H6859">
        <v>2.5498405233544599</v>
      </c>
      <c r="I6859">
        <v>1.35040701831534</v>
      </c>
      <c r="J6859">
        <v>0.19845228731266101</v>
      </c>
      <c r="K6859">
        <v>0.38014646544345598</v>
      </c>
      <c r="L6859" t="s">
        <v>13</v>
      </c>
      <c r="M6859" t="s">
        <v>14</v>
      </c>
      <c r="N6859" t="b">
        <v>0</v>
      </c>
    </row>
    <row r="6860" spans="1:14" hidden="1" x14ac:dyDescent="0.2">
      <c r="A6860" t="s">
        <v>6892</v>
      </c>
      <c r="B6860">
        <v>1</v>
      </c>
      <c r="C6860">
        <v>1</v>
      </c>
      <c r="D6860">
        <v>0.98684430989808403</v>
      </c>
      <c r="E6860">
        <v>0</v>
      </c>
      <c r="F6860">
        <v>1</v>
      </c>
      <c r="G6860">
        <v>0.44864906066793497</v>
      </c>
      <c r="H6860">
        <v>2.1995907189216002</v>
      </c>
      <c r="I6860">
        <v>1.1372351043347799</v>
      </c>
      <c r="J6860">
        <v>1</v>
      </c>
      <c r="K6860">
        <v>1</v>
      </c>
      <c r="L6860" t="s">
        <v>13</v>
      </c>
      <c r="M6860" t="s">
        <v>14</v>
      </c>
      <c r="N6860" t="b">
        <v>0</v>
      </c>
    </row>
    <row r="6861" spans="1:14" hidden="1" x14ac:dyDescent="0.2">
      <c r="A6861" t="s">
        <v>6893</v>
      </c>
      <c r="B6861">
        <v>7</v>
      </c>
      <c r="C6861">
        <v>3</v>
      </c>
      <c r="D6861">
        <v>4.9955469163418798</v>
      </c>
      <c r="E6861">
        <v>0</v>
      </c>
      <c r="F6861">
        <v>2</v>
      </c>
      <c r="G6861">
        <v>0.89729812133586895</v>
      </c>
      <c r="H6861">
        <v>5.56732126988594</v>
      </c>
      <c r="I6861">
        <v>2.4769833382958399</v>
      </c>
      <c r="J6861">
        <v>0.237893432011578</v>
      </c>
      <c r="K6861">
        <v>0.43809646140734498</v>
      </c>
      <c r="L6861" t="s">
        <v>13</v>
      </c>
      <c r="M6861" t="s">
        <v>14</v>
      </c>
      <c r="N6861" t="b">
        <v>0</v>
      </c>
    </row>
    <row r="6862" spans="1:14" hidden="1" x14ac:dyDescent="0.2">
      <c r="A6862" t="s">
        <v>6894</v>
      </c>
      <c r="B6862">
        <v>2</v>
      </c>
      <c r="C6862">
        <v>1</v>
      </c>
      <c r="D6862">
        <v>1.49559780655999</v>
      </c>
      <c r="E6862">
        <v>1</v>
      </c>
      <c r="F6862">
        <v>0</v>
      </c>
      <c r="G6862">
        <v>0.56380348673667702</v>
      </c>
      <c r="H6862">
        <v>2.65269343262948</v>
      </c>
      <c r="I6862">
        <v>1.40745795533248</v>
      </c>
      <c r="J6862">
        <v>0.67045374409144598</v>
      </c>
      <c r="K6862">
        <v>0.87724019930185904</v>
      </c>
      <c r="L6862" t="s">
        <v>13</v>
      </c>
      <c r="M6862" t="s">
        <v>14</v>
      </c>
      <c r="N6862" t="b">
        <v>0</v>
      </c>
    </row>
    <row r="6863" spans="1:14" hidden="1" x14ac:dyDescent="0.2">
      <c r="A6863" t="s">
        <v>6895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0.56380348673667702</v>
      </c>
      <c r="H6863" t="e">
        <f>-Inf</f>
        <v>#NAME?</v>
      </c>
      <c r="I6863" t="e">
        <f>-Inf</f>
        <v>#NAME?</v>
      </c>
      <c r="J6863">
        <v>0.96487244720017895</v>
      </c>
      <c r="K6863">
        <v>1</v>
      </c>
      <c r="L6863" t="s">
        <v>17</v>
      </c>
      <c r="M6863" t="s">
        <v>14</v>
      </c>
      <c r="N6863" t="b">
        <v>0</v>
      </c>
    </row>
    <row r="6864" spans="1:14" hidden="1" x14ac:dyDescent="0.2">
      <c r="A6864" t="s">
        <v>6896</v>
      </c>
      <c r="B6864">
        <v>2</v>
      </c>
      <c r="C6864">
        <v>6</v>
      </c>
      <c r="D6864">
        <v>3.8860518727408802</v>
      </c>
      <c r="E6864">
        <v>5</v>
      </c>
      <c r="F6864">
        <v>8</v>
      </c>
      <c r="G6864">
        <v>6.4082099190268602</v>
      </c>
      <c r="H6864">
        <v>0.60641769259191303</v>
      </c>
      <c r="I6864">
        <v>-0.72161624929020296</v>
      </c>
      <c r="J6864">
        <v>0.51487610829096697</v>
      </c>
      <c r="K6864">
        <v>0.73977593365628003</v>
      </c>
      <c r="L6864" t="s">
        <v>17</v>
      </c>
      <c r="M6864" t="s">
        <v>14</v>
      </c>
      <c r="N6864" t="b">
        <v>0</v>
      </c>
    </row>
    <row r="6865" spans="1:14" hidden="1" x14ac:dyDescent="0.2">
      <c r="A6865" t="s">
        <v>6897</v>
      </c>
      <c r="B6865">
        <v>39</v>
      </c>
      <c r="C6865">
        <v>53</v>
      </c>
      <c r="D6865">
        <v>45.180199471331697</v>
      </c>
      <c r="E6865">
        <v>97</v>
      </c>
      <c r="F6865">
        <v>61</v>
      </c>
      <c r="G6865">
        <v>82.056530914201602</v>
      </c>
      <c r="H6865">
        <v>0.55059845898886595</v>
      </c>
      <c r="I6865">
        <v>-0.86092752275307305</v>
      </c>
      <c r="J6865">
        <v>4.2081485245094403E-3</v>
      </c>
      <c r="K6865">
        <v>1.57793806302002E-2</v>
      </c>
      <c r="L6865" t="s">
        <v>17</v>
      </c>
      <c r="M6865" t="s">
        <v>14</v>
      </c>
      <c r="N6865" t="b">
        <v>1</v>
      </c>
    </row>
    <row r="6866" spans="1:14" hidden="1" x14ac:dyDescent="0.2">
      <c r="A6866" t="s">
        <v>6898</v>
      </c>
      <c r="B6866">
        <v>12</v>
      </c>
      <c r="C6866">
        <v>9</v>
      </c>
      <c r="D6866">
        <v>10.4078592790685</v>
      </c>
      <c r="E6866">
        <v>8</v>
      </c>
      <c r="F6866">
        <v>7</v>
      </c>
      <c r="G6866">
        <v>7.6509713185689598</v>
      </c>
      <c r="H6866">
        <v>1.3603317599438001</v>
      </c>
      <c r="I6866">
        <v>0.44395854122311901</v>
      </c>
      <c r="J6866">
        <v>0.52515924168735795</v>
      </c>
      <c r="K6866">
        <v>0.74983885197213596</v>
      </c>
      <c r="L6866" t="s">
        <v>13</v>
      </c>
      <c r="M6866" t="s">
        <v>14</v>
      </c>
      <c r="N6866" t="b">
        <v>0</v>
      </c>
    </row>
    <row r="6867" spans="1:14" hidden="1" x14ac:dyDescent="0.2">
      <c r="A6867" t="s">
        <v>6899</v>
      </c>
      <c r="B6867">
        <v>0</v>
      </c>
      <c r="C6867">
        <v>2</v>
      </c>
      <c r="D6867">
        <v>0.95618162647235405</v>
      </c>
      <c r="E6867">
        <v>0</v>
      </c>
      <c r="F6867">
        <v>0</v>
      </c>
      <c r="G6867">
        <v>0</v>
      </c>
      <c r="H6867" t="s">
        <v>34</v>
      </c>
      <c r="I6867" t="s">
        <v>34</v>
      </c>
      <c r="J6867">
        <v>0.48314832881983799</v>
      </c>
      <c r="K6867">
        <v>0.71109849492970201</v>
      </c>
      <c r="L6867" t="s">
        <v>13</v>
      </c>
      <c r="M6867" t="s">
        <v>14</v>
      </c>
      <c r="N6867" t="b">
        <v>0</v>
      </c>
    </row>
    <row r="6868" spans="1:14" hidden="1" x14ac:dyDescent="0.2">
      <c r="A6868" t="s">
        <v>6900</v>
      </c>
      <c r="B6868">
        <v>1</v>
      </c>
      <c r="C6868">
        <v>0</v>
      </c>
      <c r="D6868">
        <v>0.50875349666190695</v>
      </c>
      <c r="E6868">
        <v>0</v>
      </c>
      <c r="F6868">
        <v>0</v>
      </c>
      <c r="G6868">
        <v>0</v>
      </c>
      <c r="H6868" t="s">
        <v>34</v>
      </c>
      <c r="I6868" t="s">
        <v>34</v>
      </c>
      <c r="J6868">
        <v>1</v>
      </c>
      <c r="K6868">
        <v>1</v>
      </c>
      <c r="L6868" t="s">
        <v>13</v>
      </c>
      <c r="M6868" t="s">
        <v>14</v>
      </c>
      <c r="N6868" t="b">
        <v>1</v>
      </c>
    </row>
    <row r="6869" spans="1:14" hidden="1" x14ac:dyDescent="0.2">
      <c r="A6869" t="s">
        <v>6901</v>
      </c>
      <c r="B6869">
        <v>1</v>
      </c>
      <c r="C6869">
        <v>0</v>
      </c>
      <c r="D6869">
        <v>0.50875349666190695</v>
      </c>
      <c r="E6869">
        <v>0</v>
      </c>
      <c r="F6869">
        <v>0</v>
      </c>
      <c r="G6869">
        <v>0</v>
      </c>
      <c r="H6869" t="s">
        <v>34</v>
      </c>
      <c r="I6869" t="s">
        <v>34</v>
      </c>
      <c r="J6869">
        <v>1</v>
      </c>
      <c r="K6869">
        <v>1</v>
      </c>
      <c r="L6869" t="s">
        <v>13</v>
      </c>
      <c r="M6869" t="s">
        <v>14</v>
      </c>
      <c r="N6869" t="b">
        <v>0</v>
      </c>
    </row>
    <row r="6870" spans="1:14" hidden="1" x14ac:dyDescent="0.2">
      <c r="A6870" t="s">
        <v>6902</v>
      </c>
      <c r="B6870">
        <v>0</v>
      </c>
      <c r="C6870">
        <v>0</v>
      </c>
      <c r="D6870">
        <v>0</v>
      </c>
      <c r="E6870">
        <v>1</v>
      </c>
      <c r="F6870">
        <v>1</v>
      </c>
      <c r="G6870">
        <v>1.01245254740461</v>
      </c>
      <c r="H6870" t="e">
        <f>-Inf</f>
        <v>#NAME?</v>
      </c>
      <c r="I6870" t="e">
        <f>-Inf</f>
        <v>#NAME?</v>
      </c>
      <c r="J6870">
        <v>0.50201604713821102</v>
      </c>
      <c r="K6870">
        <v>0.72727085351486398</v>
      </c>
      <c r="L6870" t="s">
        <v>17</v>
      </c>
      <c r="M6870" t="s">
        <v>14</v>
      </c>
      <c r="N6870" t="b">
        <v>0</v>
      </c>
    </row>
    <row r="6871" spans="1:14" hidden="1" x14ac:dyDescent="0.2">
      <c r="A6871" t="s">
        <v>1782</v>
      </c>
      <c r="B6871">
        <v>36</v>
      </c>
      <c r="C6871">
        <v>39</v>
      </c>
      <c r="D6871">
        <v>36.960667596039499</v>
      </c>
      <c r="E6871">
        <v>12</v>
      </c>
      <c r="F6871">
        <v>20</v>
      </c>
      <c r="G6871">
        <v>15.738623054198801</v>
      </c>
      <c r="H6871">
        <v>2.34840541442277</v>
      </c>
      <c r="I6871">
        <v>1.2316814880427001</v>
      </c>
      <c r="J6871">
        <v>1.8883800122962301E-3</v>
      </c>
      <c r="K6871">
        <v>7.8585510294544702E-3</v>
      </c>
      <c r="L6871" t="s">
        <v>13</v>
      </c>
      <c r="M6871" t="s">
        <v>19</v>
      </c>
      <c r="N6871" t="b">
        <v>0</v>
      </c>
    </row>
    <row r="6872" spans="1:14" hidden="1" x14ac:dyDescent="0.2">
      <c r="A6872" t="s">
        <v>6904</v>
      </c>
      <c r="B6872">
        <v>0</v>
      </c>
      <c r="C6872">
        <v>1</v>
      </c>
      <c r="D6872">
        <v>0.47809081323617703</v>
      </c>
      <c r="E6872">
        <v>0</v>
      </c>
      <c r="F6872">
        <v>1</v>
      </c>
      <c r="G6872">
        <v>0.44864906066793497</v>
      </c>
      <c r="H6872">
        <v>1.0656231231698301</v>
      </c>
      <c r="I6872">
        <v>9.1697293190456497E-2</v>
      </c>
      <c r="J6872">
        <v>1</v>
      </c>
      <c r="K6872">
        <v>1</v>
      </c>
      <c r="L6872" t="s">
        <v>13</v>
      </c>
      <c r="M6872" t="s">
        <v>14</v>
      </c>
      <c r="N6872" t="b">
        <v>0</v>
      </c>
    </row>
    <row r="6873" spans="1:14" hidden="1" x14ac:dyDescent="0.2">
      <c r="A6873" t="s">
        <v>6905</v>
      </c>
      <c r="B6873">
        <v>2</v>
      </c>
      <c r="C6873">
        <v>2</v>
      </c>
      <c r="D6873">
        <v>1.9736886197961701</v>
      </c>
      <c r="E6873">
        <v>1</v>
      </c>
      <c r="F6873">
        <v>0</v>
      </c>
      <c r="G6873">
        <v>0.56380348673667702</v>
      </c>
      <c r="H6873">
        <v>3.5006676372648502</v>
      </c>
      <c r="I6873">
        <v>1.80763009494794</v>
      </c>
      <c r="J6873">
        <v>0.441169450949155</v>
      </c>
      <c r="K6873">
        <v>0.67596485855528099</v>
      </c>
      <c r="L6873" t="s">
        <v>13</v>
      </c>
      <c r="M6873" t="s">
        <v>14</v>
      </c>
      <c r="N6873" t="b">
        <v>0</v>
      </c>
    </row>
    <row r="6874" spans="1:14" hidden="1" x14ac:dyDescent="0.2">
      <c r="A6874" t="s">
        <v>6906</v>
      </c>
      <c r="B6874">
        <v>3</v>
      </c>
      <c r="C6874">
        <v>3</v>
      </c>
      <c r="D6874">
        <v>2.9605329296942502</v>
      </c>
      <c r="E6874">
        <v>3</v>
      </c>
      <c r="F6874">
        <v>2</v>
      </c>
      <c r="G6874">
        <v>2.5887085815458999</v>
      </c>
      <c r="H6874">
        <v>1.1436331423316499</v>
      </c>
      <c r="I6874">
        <v>0.193624334791936</v>
      </c>
      <c r="J6874">
        <v>1</v>
      </c>
      <c r="K6874">
        <v>1</v>
      </c>
      <c r="L6874" t="s">
        <v>13</v>
      </c>
      <c r="M6874" t="s">
        <v>14</v>
      </c>
      <c r="N6874" t="b">
        <v>0</v>
      </c>
    </row>
    <row r="6875" spans="1:14" hidden="1" x14ac:dyDescent="0.2">
      <c r="A6875" t="s">
        <v>6907</v>
      </c>
      <c r="B6875">
        <v>12</v>
      </c>
      <c r="C6875">
        <v>10</v>
      </c>
      <c r="D6875">
        <v>10.8859500923047</v>
      </c>
      <c r="E6875">
        <v>6</v>
      </c>
      <c r="F6875">
        <v>8</v>
      </c>
      <c r="G6875">
        <v>6.9720134057635397</v>
      </c>
      <c r="H6875">
        <v>1.5613782502634901</v>
      </c>
      <c r="I6875">
        <v>0.64282007842730005</v>
      </c>
      <c r="J6875">
        <v>0.36473081426647702</v>
      </c>
      <c r="K6875">
        <v>0.59384598752676698</v>
      </c>
      <c r="L6875" t="s">
        <v>13</v>
      </c>
      <c r="M6875" t="s">
        <v>14</v>
      </c>
      <c r="N6875" t="b">
        <v>0</v>
      </c>
    </row>
    <row r="6876" spans="1:14" hidden="1" x14ac:dyDescent="0.2">
      <c r="A6876" t="s">
        <v>6908</v>
      </c>
      <c r="B6876">
        <v>2</v>
      </c>
      <c r="C6876">
        <v>4</v>
      </c>
      <c r="D6876">
        <v>2.92987024626852</v>
      </c>
      <c r="E6876">
        <v>4</v>
      </c>
      <c r="F6876">
        <v>1</v>
      </c>
      <c r="G6876">
        <v>2.7038630076146402</v>
      </c>
      <c r="H6876">
        <v>1.08358679342015</v>
      </c>
      <c r="I6876">
        <v>0.11581471542687299</v>
      </c>
      <c r="J6876">
        <v>1</v>
      </c>
      <c r="K6876">
        <v>1</v>
      </c>
      <c r="L6876" t="s">
        <v>13</v>
      </c>
      <c r="M6876" t="s">
        <v>14</v>
      </c>
      <c r="N6876" t="b">
        <v>0</v>
      </c>
    </row>
    <row r="6877" spans="1:14" hidden="1" x14ac:dyDescent="0.2">
      <c r="A6877" t="s">
        <v>6909</v>
      </c>
      <c r="B6877">
        <v>0</v>
      </c>
      <c r="C6877">
        <v>1</v>
      </c>
      <c r="D6877">
        <v>0.47809081323617703</v>
      </c>
      <c r="E6877">
        <v>0</v>
      </c>
      <c r="F6877">
        <v>0</v>
      </c>
      <c r="G6877">
        <v>0</v>
      </c>
      <c r="H6877" t="s">
        <v>34</v>
      </c>
      <c r="I6877" t="s">
        <v>34</v>
      </c>
      <c r="J6877">
        <v>1</v>
      </c>
      <c r="K6877">
        <v>1</v>
      </c>
      <c r="L6877" t="s">
        <v>13</v>
      </c>
      <c r="M6877" t="s">
        <v>14</v>
      </c>
      <c r="N6877" t="b">
        <v>0</v>
      </c>
    </row>
    <row r="6878" spans="1:14" hidden="1" x14ac:dyDescent="0.2">
      <c r="A6878" t="s">
        <v>6910</v>
      </c>
      <c r="B6878">
        <v>1</v>
      </c>
      <c r="C6878">
        <v>0</v>
      </c>
      <c r="D6878">
        <v>0.50875349666190695</v>
      </c>
      <c r="E6878">
        <v>0</v>
      </c>
      <c r="F6878">
        <v>0</v>
      </c>
      <c r="G6878">
        <v>0</v>
      </c>
      <c r="H6878" t="s">
        <v>34</v>
      </c>
      <c r="I6878" t="s">
        <v>34</v>
      </c>
      <c r="J6878">
        <v>1</v>
      </c>
      <c r="K6878">
        <v>1</v>
      </c>
      <c r="L6878" t="s">
        <v>13</v>
      </c>
      <c r="M6878" t="s">
        <v>14</v>
      </c>
      <c r="N6878" t="b">
        <v>0</v>
      </c>
    </row>
    <row r="6879" spans="1:14" hidden="1" x14ac:dyDescent="0.2">
      <c r="A6879" t="s">
        <v>6911</v>
      </c>
      <c r="B6879">
        <v>0</v>
      </c>
      <c r="C6879">
        <v>0</v>
      </c>
      <c r="D6879">
        <v>0</v>
      </c>
      <c r="E6879">
        <v>0</v>
      </c>
      <c r="F6879">
        <v>1</v>
      </c>
      <c r="G6879">
        <v>0.44864906066793497</v>
      </c>
      <c r="H6879" t="e">
        <f>-Inf</f>
        <v>#NAME?</v>
      </c>
      <c r="I6879" t="e">
        <f>-Inf</f>
        <v>#NAME?</v>
      </c>
      <c r="J6879">
        <v>0.98371663097644102</v>
      </c>
      <c r="K6879">
        <v>1</v>
      </c>
      <c r="L6879" t="s">
        <v>17</v>
      </c>
      <c r="M6879" t="s">
        <v>14</v>
      </c>
      <c r="N6879" t="b">
        <v>0</v>
      </c>
    </row>
    <row r="6880" spans="1:14" hidden="1" x14ac:dyDescent="0.2">
      <c r="A6880" t="s">
        <v>6912</v>
      </c>
      <c r="B6880">
        <v>3</v>
      </c>
      <c r="C6880">
        <v>10</v>
      </c>
      <c r="D6880">
        <v>6.3071686223474899</v>
      </c>
      <c r="E6880">
        <v>4</v>
      </c>
      <c r="F6880">
        <v>2</v>
      </c>
      <c r="G6880">
        <v>3.1525120682825798</v>
      </c>
      <c r="H6880">
        <v>2.0006802466527902</v>
      </c>
      <c r="I6880">
        <v>1.00049061080692</v>
      </c>
      <c r="J6880">
        <v>0.27789787841761998</v>
      </c>
      <c r="K6880">
        <v>0.485254118861489</v>
      </c>
      <c r="L6880" t="s">
        <v>13</v>
      </c>
      <c r="M6880" t="s">
        <v>14</v>
      </c>
      <c r="N6880" t="b">
        <v>0</v>
      </c>
    </row>
    <row r="6881" spans="1:14" hidden="1" x14ac:dyDescent="0.2">
      <c r="A6881" t="s">
        <v>6913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0.56380348673667702</v>
      </c>
      <c r="H6881" t="e">
        <f t="shared" ref="H6881:I6883" si="3">-Inf</f>
        <v>#NAME?</v>
      </c>
      <c r="I6881" t="e">
        <f t="shared" si="3"/>
        <v>#NAME?</v>
      </c>
      <c r="J6881">
        <v>0.96487244720017895</v>
      </c>
      <c r="K6881">
        <v>1</v>
      </c>
      <c r="L6881" t="s">
        <v>17</v>
      </c>
      <c r="M6881" t="s">
        <v>14</v>
      </c>
      <c r="N6881" t="b">
        <v>0</v>
      </c>
    </row>
    <row r="6882" spans="1:14" hidden="1" x14ac:dyDescent="0.2">
      <c r="A6882" t="s">
        <v>6914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0.56380348673667702</v>
      </c>
      <c r="H6882" t="e">
        <f t="shared" si="3"/>
        <v>#NAME?</v>
      </c>
      <c r="I6882" t="e">
        <f t="shared" si="3"/>
        <v>#NAME?</v>
      </c>
      <c r="J6882">
        <v>0.96487244720017895</v>
      </c>
      <c r="K6882">
        <v>1</v>
      </c>
      <c r="L6882" t="s">
        <v>17</v>
      </c>
      <c r="M6882" t="s">
        <v>14</v>
      </c>
      <c r="N6882" t="b">
        <v>0</v>
      </c>
    </row>
    <row r="6883" spans="1:14" hidden="1" x14ac:dyDescent="0.2">
      <c r="A6883" t="s">
        <v>6915</v>
      </c>
      <c r="B6883">
        <v>0</v>
      </c>
      <c r="C6883">
        <v>0</v>
      </c>
      <c r="D6883">
        <v>0</v>
      </c>
      <c r="E6883">
        <v>9</v>
      </c>
      <c r="F6883">
        <v>0</v>
      </c>
      <c r="G6883">
        <v>5.0742313806300903</v>
      </c>
      <c r="H6883" t="e">
        <f t="shared" si="3"/>
        <v>#NAME?</v>
      </c>
      <c r="I6883" t="e">
        <f t="shared" si="3"/>
        <v>#NAME?</v>
      </c>
      <c r="J6883">
        <v>1.05401799280717E-2</v>
      </c>
      <c r="K6883">
        <v>3.4653424890969099E-2</v>
      </c>
      <c r="L6883" t="s">
        <v>17</v>
      </c>
      <c r="M6883" t="s">
        <v>19</v>
      </c>
      <c r="N6883" t="b">
        <v>0</v>
      </c>
    </row>
    <row r="6884" spans="1:14" hidden="1" x14ac:dyDescent="0.2">
      <c r="A6884" t="s">
        <v>6916</v>
      </c>
      <c r="B6884">
        <v>14</v>
      </c>
      <c r="C6884">
        <v>20</v>
      </c>
      <c r="D6884">
        <v>16.684365217990202</v>
      </c>
      <c r="E6884">
        <v>9</v>
      </c>
      <c r="F6884">
        <v>41</v>
      </c>
      <c r="G6884">
        <v>23.4688428680154</v>
      </c>
      <c r="H6884">
        <v>0.71091554499811105</v>
      </c>
      <c r="I6884">
        <v>-0.49224991345255698</v>
      </c>
      <c r="J6884">
        <v>0.32464795428644999</v>
      </c>
      <c r="K6884">
        <v>0.54415610746795195</v>
      </c>
      <c r="L6884" t="s">
        <v>17</v>
      </c>
      <c r="M6884" t="s">
        <v>14</v>
      </c>
      <c r="N6884" t="b">
        <v>0</v>
      </c>
    </row>
    <row r="6885" spans="1:14" hidden="1" x14ac:dyDescent="0.2">
      <c r="A6885" t="s">
        <v>6917</v>
      </c>
      <c r="B6885">
        <v>0</v>
      </c>
      <c r="C6885">
        <v>2</v>
      </c>
      <c r="D6885">
        <v>0.95618162647235405</v>
      </c>
      <c r="E6885">
        <v>2</v>
      </c>
      <c r="F6885">
        <v>3</v>
      </c>
      <c r="G6885">
        <v>2.4735541554771601</v>
      </c>
      <c r="H6885">
        <v>0.38656183223443602</v>
      </c>
      <c r="I6885">
        <v>-1.3712288969772299</v>
      </c>
      <c r="J6885">
        <v>0.68728161023763101</v>
      </c>
      <c r="K6885">
        <v>0.89177747337275903</v>
      </c>
      <c r="L6885" t="s">
        <v>17</v>
      </c>
      <c r="M6885" t="s">
        <v>14</v>
      </c>
      <c r="N6885" t="b">
        <v>0</v>
      </c>
    </row>
    <row r="6886" spans="1:14" hidden="1" x14ac:dyDescent="0.2">
      <c r="A6886" t="s">
        <v>6918</v>
      </c>
      <c r="B6886">
        <v>1</v>
      </c>
      <c r="C6886">
        <v>0</v>
      </c>
      <c r="D6886">
        <v>0.50875349666190695</v>
      </c>
      <c r="E6886">
        <v>0</v>
      </c>
      <c r="F6886">
        <v>0</v>
      </c>
      <c r="G6886">
        <v>0</v>
      </c>
      <c r="H6886" t="s">
        <v>34</v>
      </c>
      <c r="I6886" t="s">
        <v>34</v>
      </c>
      <c r="J6886">
        <v>1</v>
      </c>
      <c r="K6886">
        <v>1</v>
      </c>
      <c r="L6886" t="s">
        <v>13</v>
      </c>
      <c r="M6886" t="s">
        <v>14</v>
      </c>
      <c r="N6886" t="b">
        <v>0</v>
      </c>
    </row>
    <row r="6887" spans="1:14" hidden="1" x14ac:dyDescent="0.2">
      <c r="A6887" t="s">
        <v>6919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0.44864906066793497</v>
      </c>
      <c r="H6887" t="e">
        <f>-Inf</f>
        <v>#NAME?</v>
      </c>
      <c r="I6887" t="e">
        <f>-Inf</f>
        <v>#NAME?</v>
      </c>
      <c r="J6887">
        <v>0.98371663097644102</v>
      </c>
      <c r="K6887">
        <v>1</v>
      </c>
      <c r="L6887" t="s">
        <v>17</v>
      </c>
      <c r="M6887" t="s">
        <v>14</v>
      </c>
      <c r="N6887" t="b">
        <v>0</v>
      </c>
    </row>
    <row r="6888" spans="1:14" hidden="1" x14ac:dyDescent="0.2">
      <c r="A6888" t="s">
        <v>6920</v>
      </c>
      <c r="B6888">
        <v>1</v>
      </c>
      <c r="C6888">
        <v>1</v>
      </c>
      <c r="D6888">
        <v>0.98684430989808403</v>
      </c>
      <c r="E6888">
        <v>2</v>
      </c>
      <c r="F6888">
        <v>3</v>
      </c>
      <c r="G6888">
        <v>2.4735541554771601</v>
      </c>
      <c r="H6888">
        <v>0.39895803684464598</v>
      </c>
      <c r="I6888">
        <v>-1.3256910858329101</v>
      </c>
      <c r="J6888">
        <v>0.50280505231680195</v>
      </c>
      <c r="K6888">
        <v>0.72757572511085</v>
      </c>
      <c r="L6888" t="s">
        <v>17</v>
      </c>
      <c r="M6888" t="s">
        <v>14</v>
      </c>
      <c r="N6888" t="b">
        <v>0</v>
      </c>
    </row>
    <row r="6889" spans="1:14" hidden="1" x14ac:dyDescent="0.2">
      <c r="A6889" t="s">
        <v>6921</v>
      </c>
      <c r="B6889">
        <v>20</v>
      </c>
      <c r="C6889">
        <v>14</v>
      </c>
      <c r="D6889">
        <v>16.868341318544601</v>
      </c>
      <c r="E6889">
        <v>13</v>
      </c>
      <c r="F6889">
        <v>7</v>
      </c>
      <c r="G6889">
        <v>10.4699887522523</v>
      </c>
      <c r="H6889">
        <v>1.6111136045791701</v>
      </c>
      <c r="I6889">
        <v>0.68805822649912196</v>
      </c>
      <c r="J6889">
        <v>0.314898433291536</v>
      </c>
      <c r="K6889">
        <v>0.53094449210158601</v>
      </c>
      <c r="L6889" t="s">
        <v>13</v>
      </c>
      <c r="M6889" t="s">
        <v>14</v>
      </c>
      <c r="N6889" t="b">
        <v>0</v>
      </c>
    </row>
    <row r="6890" spans="1:14" hidden="1" x14ac:dyDescent="0.2">
      <c r="A6890" t="s">
        <v>6922</v>
      </c>
      <c r="B6890">
        <v>0</v>
      </c>
      <c r="C6890">
        <v>3</v>
      </c>
      <c r="D6890">
        <v>1.43427243970853</v>
      </c>
      <c r="E6890">
        <v>2</v>
      </c>
      <c r="F6890">
        <v>0</v>
      </c>
      <c r="G6890">
        <v>1.12760697347335</v>
      </c>
      <c r="H6890">
        <v>1.27196130695304</v>
      </c>
      <c r="I6890">
        <v>0.347054784524779</v>
      </c>
      <c r="J6890">
        <v>0.98242018253568797</v>
      </c>
      <c r="K6890">
        <v>1</v>
      </c>
      <c r="L6890" t="s">
        <v>13</v>
      </c>
      <c r="M6890" t="s">
        <v>14</v>
      </c>
      <c r="N6890" t="b">
        <v>0</v>
      </c>
    </row>
    <row r="6891" spans="1:14" hidden="1" x14ac:dyDescent="0.2">
      <c r="A6891" t="s">
        <v>6923</v>
      </c>
      <c r="B6891">
        <v>0</v>
      </c>
      <c r="C6891">
        <v>12</v>
      </c>
      <c r="D6891">
        <v>5.7370897588341299</v>
      </c>
      <c r="E6891">
        <v>2</v>
      </c>
      <c r="F6891">
        <v>0</v>
      </c>
      <c r="G6891">
        <v>1.12760697347335</v>
      </c>
      <c r="H6891">
        <v>5.0878452278121804</v>
      </c>
      <c r="I6891">
        <v>2.3470547845247798</v>
      </c>
      <c r="J6891">
        <v>0.26269046263636597</v>
      </c>
      <c r="K6891">
        <v>0.47129690581420702</v>
      </c>
      <c r="L6891" t="s">
        <v>13</v>
      </c>
      <c r="M6891" t="s">
        <v>14</v>
      </c>
      <c r="N6891" t="b">
        <v>0</v>
      </c>
    </row>
    <row r="6892" spans="1:14" hidden="1" x14ac:dyDescent="0.2">
      <c r="A6892" t="s">
        <v>6924</v>
      </c>
      <c r="B6892">
        <v>2</v>
      </c>
      <c r="C6892">
        <v>9</v>
      </c>
      <c r="D6892">
        <v>5.3203243124494097</v>
      </c>
      <c r="E6892">
        <v>8</v>
      </c>
      <c r="F6892">
        <v>9</v>
      </c>
      <c r="G6892">
        <v>8.5482694399048196</v>
      </c>
      <c r="H6892">
        <v>0.62238612737371102</v>
      </c>
      <c r="I6892">
        <v>-0.684118191041725</v>
      </c>
      <c r="J6892">
        <v>0.62367099105359203</v>
      </c>
      <c r="K6892">
        <v>0.83825165174430305</v>
      </c>
      <c r="L6892" t="s">
        <v>17</v>
      </c>
      <c r="M6892" t="s">
        <v>14</v>
      </c>
      <c r="N6892" t="b">
        <v>0</v>
      </c>
    </row>
    <row r="6893" spans="1:14" hidden="1" x14ac:dyDescent="0.2">
      <c r="A6893" t="s">
        <v>6925</v>
      </c>
      <c r="B6893">
        <v>7</v>
      </c>
      <c r="C6893">
        <v>9</v>
      </c>
      <c r="D6893">
        <v>7.8640917957589398</v>
      </c>
      <c r="E6893">
        <v>11</v>
      </c>
      <c r="F6893">
        <v>10</v>
      </c>
      <c r="G6893">
        <v>10.688328960782799</v>
      </c>
      <c r="H6893">
        <v>0.73576438605263295</v>
      </c>
      <c r="I6893">
        <v>-0.44268424911294202</v>
      </c>
      <c r="J6893">
        <v>0.57015843333788296</v>
      </c>
      <c r="K6893">
        <v>0.790147932859808</v>
      </c>
      <c r="L6893" t="s">
        <v>17</v>
      </c>
      <c r="M6893" t="s">
        <v>14</v>
      </c>
      <c r="N6893" t="b">
        <v>0</v>
      </c>
    </row>
    <row r="6894" spans="1:14" hidden="1" x14ac:dyDescent="0.2">
      <c r="A6894" t="s">
        <v>6926</v>
      </c>
      <c r="B6894">
        <v>0</v>
      </c>
      <c r="C6894">
        <v>1</v>
      </c>
      <c r="D6894">
        <v>0.47809081323617703</v>
      </c>
      <c r="E6894">
        <v>0</v>
      </c>
      <c r="F6894">
        <v>2</v>
      </c>
      <c r="G6894">
        <v>0.89729812133586895</v>
      </c>
      <c r="H6894">
        <v>0.53281156158491705</v>
      </c>
      <c r="I6894">
        <v>-0.90830270680954195</v>
      </c>
      <c r="J6894">
        <v>0.90805085198939195</v>
      </c>
      <c r="K6894">
        <v>1</v>
      </c>
      <c r="L6894" t="s">
        <v>17</v>
      </c>
      <c r="M6894" t="s">
        <v>14</v>
      </c>
      <c r="N6894" t="b">
        <v>0</v>
      </c>
    </row>
    <row r="6895" spans="1:14" hidden="1" x14ac:dyDescent="0.2">
      <c r="A6895" t="s">
        <v>6927</v>
      </c>
      <c r="B6895">
        <v>0</v>
      </c>
      <c r="C6895">
        <v>1</v>
      </c>
      <c r="D6895">
        <v>0.47809081323617703</v>
      </c>
      <c r="E6895">
        <v>0</v>
      </c>
      <c r="F6895">
        <v>0</v>
      </c>
      <c r="G6895">
        <v>0</v>
      </c>
      <c r="H6895" t="s">
        <v>34</v>
      </c>
      <c r="I6895" t="s">
        <v>34</v>
      </c>
      <c r="J6895">
        <v>1</v>
      </c>
      <c r="K6895">
        <v>1</v>
      </c>
      <c r="L6895" t="s">
        <v>13</v>
      </c>
      <c r="M6895" t="s">
        <v>14</v>
      </c>
      <c r="N6895" t="b">
        <v>0</v>
      </c>
    </row>
    <row r="6896" spans="1:14" hidden="1" x14ac:dyDescent="0.2">
      <c r="A6896" t="s">
        <v>6928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0.56380348673667702</v>
      </c>
      <c r="H6896" t="e">
        <f>-Inf</f>
        <v>#NAME?</v>
      </c>
      <c r="I6896" t="e">
        <f>-Inf</f>
        <v>#NAME?</v>
      </c>
      <c r="J6896">
        <v>0.96487244720017895</v>
      </c>
      <c r="K6896">
        <v>1</v>
      </c>
      <c r="L6896" t="s">
        <v>17</v>
      </c>
      <c r="M6896" t="s">
        <v>14</v>
      </c>
      <c r="N6896" t="b">
        <v>0</v>
      </c>
    </row>
    <row r="6897" spans="1:14" hidden="1" x14ac:dyDescent="0.2">
      <c r="A6897" t="s">
        <v>6929</v>
      </c>
      <c r="B6897">
        <v>4</v>
      </c>
      <c r="C6897">
        <v>9</v>
      </c>
      <c r="D6897">
        <v>6.3378313057732196</v>
      </c>
      <c r="E6897">
        <v>6</v>
      </c>
      <c r="F6897">
        <v>11</v>
      </c>
      <c r="G6897">
        <v>8.3179605877673399</v>
      </c>
      <c r="H6897">
        <v>0.76194533971389999</v>
      </c>
      <c r="I6897">
        <v>-0.39224058923198801</v>
      </c>
      <c r="J6897">
        <v>0.65571526508782496</v>
      </c>
      <c r="K6897">
        <v>0.86566805648134204</v>
      </c>
      <c r="L6897" t="s">
        <v>17</v>
      </c>
      <c r="M6897" t="s">
        <v>14</v>
      </c>
      <c r="N6897" t="b">
        <v>0</v>
      </c>
    </row>
    <row r="6898" spans="1:14" hidden="1" x14ac:dyDescent="0.2">
      <c r="A6898" t="s">
        <v>6930</v>
      </c>
      <c r="B6898">
        <v>3</v>
      </c>
      <c r="C6898">
        <v>2</v>
      </c>
      <c r="D6898">
        <v>2.4824421164580701</v>
      </c>
      <c r="E6898">
        <v>2</v>
      </c>
      <c r="F6898">
        <v>1</v>
      </c>
      <c r="G6898">
        <v>1.5762560341412899</v>
      </c>
      <c r="H6898">
        <v>1.5748977721188799</v>
      </c>
      <c r="I6898">
        <v>0.655258185156262</v>
      </c>
      <c r="J6898">
        <v>0.76676310037275597</v>
      </c>
      <c r="K6898">
        <v>0.961188732328218</v>
      </c>
      <c r="L6898" t="s">
        <v>13</v>
      </c>
      <c r="M6898" t="s">
        <v>14</v>
      </c>
      <c r="N6898" t="b">
        <v>1</v>
      </c>
    </row>
    <row r="6899" spans="1:14" hidden="1" x14ac:dyDescent="0.2">
      <c r="A6899" t="s">
        <v>6931</v>
      </c>
      <c r="B6899">
        <v>10</v>
      </c>
      <c r="C6899">
        <v>7</v>
      </c>
      <c r="D6899">
        <v>8.4341706592723096</v>
      </c>
      <c r="E6899">
        <v>26</v>
      </c>
      <c r="F6899">
        <v>25</v>
      </c>
      <c r="G6899">
        <v>25.875117171852001</v>
      </c>
      <c r="H6899">
        <v>0.32595681029214202</v>
      </c>
      <c r="I6899">
        <v>-1.61724727676601</v>
      </c>
      <c r="J6899">
        <v>9.8406548132896204E-4</v>
      </c>
      <c r="K6899">
        <v>4.4306067464354596E-3</v>
      </c>
      <c r="L6899" t="s">
        <v>17</v>
      </c>
      <c r="M6899" t="s">
        <v>19</v>
      </c>
      <c r="N6899" t="b">
        <v>0</v>
      </c>
    </row>
    <row r="6900" spans="1:14" hidden="1" x14ac:dyDescent="0.2">
      <c r="A6900" t="s">
        <v>6932</v>
      </c>
      <c r="B6900">
        <v>1</v>
      </c>
      <c r="C6900">
        <v>2</v>
      </c>
      <c r="D6900">
        <v>1.46493512313426</v>
      </c>
      <c r="E6900">
        <v>1</v>
      </c>
      <c r="F6900">
        <v>1</v>
      </c>
      <c r="G6900">
        <v>1.01245254740461</v>
      </c>
      <c r="H6900">
        <v>1.44691731665802</v>
      </c>
      <c r="I6900">
        <v>0.53298248216289301</v>
      </c>
      <c r="J6900">
        <v>1</v>
      </c>
      <c r="K6900">
        <v>1</v>
      </c>
      <c r="L6900" t="s">
        <v>13</v>
      </c>
      <c r="M6900" t="s">
        <v>14</v>
      </c>
      <c r="N6900" t="b">
        <v>0</v>
      </c>
    </row>
    <row r="6901" spans="1:14" hidden="1" x14ac:dyDescent="0.2">
      <c r="A6901" t="s">
        <v>6933</v>
      </c>
      <c r="B6901">
        <v>1</v>
      </c>
      <c r="C6901">
        <v>0</v>
      </c>
      <c r="D6901">
        <v>0.50875349666190695</v>
      </c>
      <c r="E6901">
        <v>0</v>
      </c>
      <c r="F6901">
        <v>0</v>
      </c>
      <c r="G6901">
        <v>0</v>
      </c>
      <c r="H6901" t="s">
        <v>34</v>
      </c>
      <c r="I6901" t="s">
        <v>34</v>
      </c>
      <c r="J6901">
        <v>1</v>
      </c>
      <c r="K6901">
        <v>1</v>
      </c>
      <c r="L6901" t="s">
        <v>13</v>
      </c>
      <c r="M6901" t="s">
        <v>14</v>
      </c>
      <c r="N6901" t="b">
        <v>0</v>
      </c>
    </row>
    <row r="6902" spans="1:14" hidden="1" x14ac:dyDescent="0.2">
      <c r="A6902" t="s">
        <v>6934</v>
      </c>
      <c r="B6902">
        <v>1</v>
      </c>
      <c r="C6902">
        <v>0</v>
      </c>
      <c r="D6902">
        <v>0.50875349666190695</v>
      </c>
      <c r="E6902">
        <v>0</v>
      </c>
      <c r="F6902">
        <v>0</v>
      </c>
      <c r="G6902">
        <v>0</v>
      </c>
      <c r="H6902" t="s">
        <v>34</v>
      </c>
      <c r="I6902" t="s">
        <v>34</v>
      </c>
      <c r="J6902">
        <v>1</v>
      </c>
      <c r="K6902">
        <v>1</v>
      </c>
      <c r="L6902" t="s">
        <v>13</v>
      </c>
      <c r="M6902" t="s">
        <v>14</v>
      </c>
      <c r="N6902" t="b">
        <v>0</v>
      </c>
    </row>
    <row r="6903" spans="1:14" hidden="1" x14ac:dyDescent="0.2">
      <c r="A6903" t="s">
        <v>6935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0.44864906066793497</v>
      </c>
      <c r="H6903" t="e">
        <f>-Inf</f>
        <v>#NAME?</v>
      </c>
      <c r="I6903" t="e">
        <f>-Inf</f>
        <v>#NAME?</v>
      </c>
      <c r="J6903">
        <v>0.98371663097644102</v>
      </c>
      <c r="K6903">
        <v>1</v>
      </c>
      <c r="L6903" t="s">
        <v>17</v>
      </c>
      <c r="M6903" t="s">
        <v>14</v>
      </c>
      <c r="N6903" t="b">
        <v>0</v>
      </c>
    </row>
    <row r="6904" spans="1:14" hidden="1" x14ac:dyDescent="0.2">
      <c r="A6904" t="s">
        <v>6936</v>
      </c>
      <c r="B6904">
        <v>0</v>
      </c>
      <c r="C6904">
        <v>59</v>
      </c>
      <c r="D6904">
        <v>28.2073579809345</v>
      </c>
      <c r="E6904">
        <v>0</v>
      </c>
      <c r="F6904">
        <v>58</v>
      </c>
      <c r="G6904">
        <v>26.0216455187402</v>
      </c>
      <c r="H6904">
        <v>1.08399593563828</v>
      </c>
      <c r="I6904">
        <v>0.116359347424729</v>
      </c>
      <c r="J6904">
        <v>1</v>
      </c>
      <c r="K6904">
        <v>1</v>
      </c>
      <c r="L6904" t="s">
        <v>13</v>
      </c>
      <c r="M6904" t="s">
        <v>14</v>
      </c>
      <c r="N6904" t="b">
        <v>0</v>
      </c>
    </row>
    <row r="6905" spans="1:14" hidden="1" x14ac:dyDescent="0.2">
      <c r="A6905" t="s">
        <v>6937</v>
      </c>
      <c r="B6905">
        <v>786</v>
      </c>
      <c r="C6905">
        <v>716</v>
      </c>
      <c r="D6905">
        <v>742.19327065336097</v>
      </c>
      <c r="E6905">
        <v>257</v>
      </c>
      <c r="F6905">
        <v>589</v>
      </c>
      <c r="G6905">
        <v>409.151792824739</v>
      </c>
      <c r="H6905">
        <v>1.81398024808675</v>
      </c>
      <c r="I6905">
        <v>0.85915874685737903</v>
      </c>
      <c r="J6905">
        <v>6.06006587694577E-4</v>
      </c>
      <c r="K6905">
        <v>2.8936043613430199E-3</v>
      </c>
      <c r="L6905" t="s">
        <v>13</v>
      </c>
      <c r="M6905" t="s">
        <v>14</v>
      </c>
      <c r="N6905" t="b">
        <v>0</v>
      </c>
    </row>
    <row r="6906" spans="1:14" hidden="1" x14ac:dyDescent="0.2">
      <c r="A6906" t="s">
        <v>6938</v>
      </c>
      <c r="B6906">
        <v>1</v>
      </c>
      <c r="C6906">
        <v>0</v>
      </c>
      <c r="D6906">
        <v>0.50875349666190695</v>
      </c>
      <c r="E6906">
        <v>2</v>
      </c>
      <c r="F6906">
        <v>0</v>
      </c>
      <c r="G6906">
        <v>1.12760697347335</v>
      </c>
      <c r="H6906">
        <v>0.451179806998533</v>
      </c>
      <c r="I6906">
        <v>-1.1482255949586999</v>
      </c>
      <c r="J6906">
        <v>0.83926983190983795</v>
      </c>
      <c r="K6906">
        <v>1</v>
      </c>
      <c r="L6906" t="s">
        <v>17</v>
      </c>
      <c r="M6906" t="s">
        <v>14</v>
      </c>
      <c r="N6906" t="b">
        <v>0</v>
      </c>
    </row>
    <row r="6907" spans="1:14" hidden="1" x14ac:dyDescent="0.2">
      <c r="A6907" t="s">
        <v>6939</v>
      </c>
      <c r="B6907">
        <v>0</v>
      </c>
      <c r="C6907">
        <v>3</v>
      </c>
      <c r="D6907">
        <v>1.43427243970853</v>
      </c>
      <c r="E6907">
        <v>0</v>
      </c>
      <c r="F6907">
        <v>1</v>
      </c>
      <c r="G6907">
        <v>0.44864906066793497</v>
      </c>
      <c r="H6907">
        <v>3.1968693695094901</v>
      </c>
      <c r="I6907">
        <v>1.6766597939116099</v>
      </c>
      <c r="J6907">
        <v>0.59305489260711897</v>
      </c>
      <c r="K6907">
        <v>0.81076623822175797</v>
      </c>
      <c r="L6907" t="s">
        <v>13</v>
      </c>
      <c r="M6907" t="s">
        <v>14</v>
      </c>
      <c r="N6907" t="b">
        <v>0</v>
      </c>
    </row>
    <row r="6908" spans="1:14" hidden="1" x14ac:dyDescent="0.2">
      <c r="A6908" t="s">
        <v>6940</v>
      </c>
      <c r="B6908">
        <v>9</v>
      </c>
      <c r="C6908">
        <v>14</v>
      </c>
      <c r="D6908">
        <v>11.272052855263601</v>
      </c>
      <c r="E6908">
        <v>13</v>
      </c>
      <c r="F6908">
        <v>17</v>
      </c>
      <c r="G6908">
        <v>14.9564793589317</v>
      </c>
      <c r="H6908">
        <v>0.75365683224990798</v>
      </c>
      <c r="I6908">
        <v>-0.40802033413837901</v>
      </c>
      <c r="J6908">
        <v>0.486786283987382</v>
      </c>
      <c r="K6908">
        <v>0.714887200811408</v>
      </c>
      <c r="L6908" t="s">
        <v>17</v>
      </c>
      <c r="M6908" t="s">
        <v>14</v>
      </c>
      <c r="N6908" t="b">
        <v>0</v>
      </c>
    </row>
    <row r="6909" spans="1:14" hidden="1" x14ac:dyDescent="0.2">
      <c r="A6909" t="s">
        <v>6941</v>
      </c>
      <c r="B6909">
        <v>15</v>
      </c>
      <c r="C6909">
        <v>21</v>
      </c>
      <c r="D6909">
        <v>17.671209527888301</v>
      </c>
      <c r="E6909">
        <v>16</v>
      </c>
      <c r="F6909">
        <v>24</v>
      </c>
      <c r="G6909">
        <v>19.788433243817298</v>
      </c>
      <c r="H6909">
        <v>0.89300700617162199</v>
      </c>
      <c r="I6909">
        <v>-0.16325660069494499</v>
      </c>
      <c r="J6909">
        <v>0.75061249369434802</v>
      </c>
      <c r="K6909">
        <v>0.94922217243567197</v>
      </c>
      <c r="L6909" t="s">
        <v>17</v>
      </c>
      <c r="M6909" t="s">
        <v>14</v>
      </c>
      <c r="N6909" t="b">
        <v>0</v>
      </c>
    </row>
    <row r="6910" spans="1:14" hidden="1" x14ac:dyDescent="0.2">
      <c r="A6910" t="s">
        <v>6942</v>
      </c>
      <c r="B6910">
        <v>0</v>
      </c>
      <c r="C6910">
        <v>1</v>
      </c>
      <c r="D6910">
        <v>0.47809081323617703</v>
      </c>
      <c r="E6910">
        <v>1</v>
      </c>
      <c r="F6910">
        <v>1</v>
      </c>
      <c r="G6910">
        <v>1.01245254740461</v>
      </c>
      <c r="H6910">
        <v>0.472210588497947</v>
      </c>
      <c r="I6910">
        <v>-1.08249770304082</v>
      </c>
      <c r="J6910">
        <v>0.99044047919338396</v>
      </c>
      <c r="K6910">
        <v>1</v>
      </c>
      <c r="L6910" t="s">
        <v>17</v>
      </c>
      <c r="M6910" t="s">
        <v>14</v>
      </c>
      <c r="N6910" t="b">
        <v>0</v>
      </c>
    </row>
    <row r="6911" spans="1:14" hidden="1" x14ac:dyDescent="0.2">
      <c r="A6911" t="s">
        <v>6943</v>
      </c>
      <c r="B6911">
        <v>590</v>
      </c>
      <c r="C6911">
        <v>687</v>
      </c>
      <c r="D6911">
        <v>628.61295172377902</v>
      </c>
      <c r="E6911">
        <v>214</v>
      </c>
      <c r="F6911">
        <v>439</v>
      </c>
      <c r="G6911">
        <v>317.610883794872</v>
      </c>
      <c r="H6911">
        <v>1.97919209887582</v>
      </c>
      <c r="I6911">
        <v>0.98491164606181503</v>
      </c>
      <c r="J6911" s="1">
        <v>7.3231302388036698E-11</v>
      </c>
      <c r="K6911" s="1">
        <v>1.2615471193062399E-9</v>
      </c>
      <c r="L6911" t="s">
        <v>13</v>
      </c>
      <c r="M6911" t="s">
        <v>14</v>
      </c>
      <c r="N6911" t="b">
        <v>0</v>
      </c>
    </row>
    <row r="6912" spans="1:14" hidden="1" x14ac:dyDescent="0.2">
      <c r="A6912" t="s">
        <v>6944</v>
      </c>
      <c r="B6912">
        <v>0</v>
      </c>
      <c r="C6912">
        <v>1</v>
      </c>
      <c r="D6912">
        <v>0.47809081323617703</v>
      </c>
      <c r="E6912">
        <v>0</v>
      </c>
      <c r="F6912">
        <v>0</v>
      </c>
      <c r="G6912">
        <v>0</v>
      </c>
      <c r="H6912" t="s">
        <v>34</v>
      </c>
      <c r="I6912" t="s">
        <v>34</v>
      </c>
      <c r="J6912">
        <v>1</v>
      </c>
      <c r="K6912">
        <v>1</v>
      </c>
      <c r="L6912" t="s">
        <v>13</v>
      </c>
      <c r="M6912" t="s">
        <v>14</v>
      </c>
      <c r="N6912" t="b">
        <v>1</v>
      </c>
    </row>
    <row r="6913" spans="1:14" hidden="1" x14ac:dyDescent="0.2">
      <c r="A6913" t="s">
        <v>6945</v>
      </c>
      <c r="B6913">
        <v>16</v>
      </c>
      <c r="C6913">
        <v>15</v>
      </c>
      <c r="D6913">
        <v>15.311418145133199</v>
      </c>
      <c r="E6913">
        <v>29</v>
      </c>
      <c r="F6913">
        <v>19</v>
      </c>
      <c r="G6913">
        <v>24.874633268054399</v>
      </c>
      <c r="H6913">
        <v>0.61554347274727805</v>
      </c>
      <c r="I6913">
        <v>-0.70006734426676798</v>
      </c>
      <c r="J6913">
        <v>0.16588530019004399</v>
      </c>
      <c r="K6913">
        <v>0.33093179904063902</v>
      </c>
      <c r="L6913" t="s">
        <v>17</v>
      </c>
      <c r="M6913" t="s">
        <v>14</v>
      </c>
      <c r="N6913" t="b">
        <v>0</v>
      </c>
    </row>
    <row r="6914" spans="1:14" hidden="1" x14ac:dyDescent="0.2">
      <c r="A6914" t="s">
        <v>6946</v>
      </c>
      <c r="B6914">
        <v>0</v>
      </c>
      <c r="C6914">
        <v>2</v>
      </c>
      <c r="D6914">
        <v>0.95618162647235405</v>
      </c>
      <c r="E6914">
        <v>0</v>
      </c>
      <c r="F6914">
        <v>2</v>
      </c>
      <c r="G6914">
        <v>0.89729812133586895</v>
      </c>
      <c r="H6914">
        <v>1.0656231231698301</v>
      </c>
      <c r="I6914">
        <v>9.1697293190457996E-2</v>
      </c>
      <c r="J6914">
        <v>1</v>
      </c>
      <c r="K6914">
        <v>1</v>
      </c>
      <c r="L6914" t="s">
        <v>13</v>
      </c>
      <c r="M6914" t="s">
        <v>14</v>
      </c>
      <c r="N6914" t="b">
        <v>0</v>
      </c>
    </row>
    <row r="6915" spans="1:14" hidden="1" x14ac:dyDescent="0.2">
      <c r="A6915" t="s">
        <v>6947</v>
      </c>
      <c r="B6915">
        <v>5</v>
      </c>
      <c r="C6915">
        <v>5</v>
      </c>
      <c r="D6915">
        <v>4.9342215494904202</v>
      </c>
      <c r="E6915">
        <v>4</v>
      </c>
      <c r="F6915">
        <v>5</v>
      </c>
      <c r="G6915">
        <v>4.4984592502863796</v>
      </c>
      <c r="H6915">
        <v>1.0968692334328201</v>
      </c>
      <c r="I6915">
        <v>0.13339154076102899</v>
      </c>
      <c r="J6915">
        <v>1</v>
      </c>
      <c r="K6915">
        <v>1</v>
      </c>
      <c r="L6915" t="s">
        <v>13</v>
      </c>
      <c r="M6915" t="s">
        <v>14</v>
      </c>
      <c r="N6915" t="b">
        <v>1</v>
      </c>
    </row>
    <row r="6916" spans="1:14" hidden="1" x14ac:dyDescent="0.2">
      <c r="A6916" t="s">
        <v>6948</v>
      </c>
      <c r="B6916">
        <v>8</v>
      </c>
      <c r="C6916">
        <v>9</v>
      </c>
      <c r="D6916">
        <v>8.3728452924208501</v>
      </c>
      <c r="E6916">
        <v>29</v>
      </c>
      <c r="F6916">
        <v>44</v>
      </c>
      <c r="G6916">
        <v>36.090859784752702</v>
      </c>
      <c r="H6916">
        <v>0.231993511441867</v>
      </c>
      <c r="I6916">
        <v>-2.1078436392825601</v>
      </c>
      <c r="J6916" s="1">
        <v>1.58101775943309E-6</v>
      </c>
      <c r="K6916" s="1">
        <v>1.3479516244726E-5</v>
      </c>
      <c r="L6916" t="s">
        <v>17</v>
      </c>
      <c r="M6916" t="s">
        <v>19</v>
      </c>
      <c r="N6916" t="b">
        <v>0</v>
      </c>
    </row>
    <row r="6917" spans="1:14" hidden="1" x14ac:dyDescent="0.2">
      <c r="A6917" t="s">
        <v>6949</v>
      </c>
      <c r="B6917">
        <v>0</v>
      </c>
      <c r="C6917">
        <v>1</v>
      </c>
      <c r="D6917">
        <v>0.47809081323617703</v>
      </c>
      <c r="E6917">
        <v>1</v>
      </c>
      <c r="F6917">
        <v>3</v>
      </c>
      <c r="G6917">
        <v>1.9097506687404799</v>
      </c>
      <c r="H6917">
        <v>0.25034200592870398</v>
      </c>
      <c r="I6917">
        <v>-1.9980277077347199</v>
      </c>
      <c r="J6917">
        <v>0.41957974807734</v>
      </c>
      <c r="K6917">
        <v>0.65749111951202899</v>
      </c>
      <c r="L6917" t="s">
        <v>17</v>
      </c>
      <c r="M6917" t="s">
        <v>14</v>
      </c>
      <c r="N6917" t="b">
        <v>0</v>
      </c>
    </row>
    <row r="6918" spans="1:14" hidden="1" x14ac:dyDescent="0.2">
      <c r="A6918" t="s">
        <v>6950</v>
      </c>
      <c r="B6918">
        <v>1</v>
      </c>
      <c r="C6918">
        <v>0</v>
      </c>
      <c r="D6918">
        <v>0.50875349666190695</v>
      </c>
      <c r="E6918">
        <v>0</v>
      </c>
      <c r="F6918">
        <v>1</v>
      </c>
      <c r="G6918">
        <v>0.44864906066793497</v>
      </c>
      <c r="H6918">
        <v>1.1339675957517601</v>
      </c>
      <c r="I6918">
        <v>0.18137941442813199</v>
      </c>
      <c r="J6918">
        <v>1</v>
      </c>
      <c r="K6918">
        <v>1</v>
      </c>
      <c r="L6918" t="s">
        <v>13</v>
      </c>
      <c r="M6918" t="s">
        <v>14</v>
      </c>
      <c r="N6918" t="b">
        <v>0</v>
      </c>
    </row>
    <row r="6919" spans="1:14" hidden="1" x14ac:dyDescent="0.2">
      <c r="A6919" t="s">
        <v>6951</v>
      </c>
      <c r="B6919">
        <v>0</v>
      </c>
      <c r="C6919">
        <v>2</v>
      </c>
      <c r="D6919">
        <v>0.95618162647235405</v>
      </c>
      <c r="E6919">
        <v>0</v>
      </c>
      <c r="F6919">
        <v>1</v>
      </c>
      <c r="G6919">
        <v>0.44864906066793497</v>
      </c>
      <c r="H6919">
        <v>2.1312462463396602</v>
      </c>
      <c r="I6919">
        <v>1.0916972931904501</v>
      </c>
      <c r="J6919">
        <v>0.91233415849677002</v>
      </c>
      <c r="K6919">
        <v>1</v>
      </c>
      <c r="L6919" t="s">
        <v>13</v>
      </c>
      <c r="M6919" t="s">
        <v>14</v>
      </c>
      <c r="N6919" t="b">
        <v>0</v>
      </c>
    </row>
    <row r="6920" spans="1:14" hidden="1" x14ac:dyDescent="0.2">
      <c r="A6920" t="s">
        <v>6952</v>
      </c>
      <c r="B6920">
        <v>1</v>
      </c>
      <c r="C6920">
        <v>0</v>
      </c>
      <c r="D6920">
        <v>0.50875349666190695</v>
      </c>
      <c r="E6920">
        <v>0</v>
      </c>
      <c r="F6920">
        <v>0</v>
      </c>
      <c r="G6920">
        <v>0</v>
      </c>
      <c r="H6920" t="s">
        <v>34</v>
      </c>
      <c r="I6920" t="s">
        <v>34</v>
      </c>
      <c r="J6920">
        <v>1</v>
      </c>
      <c r="K6920">
        <v>1</v>
      </c>
      <c r="L6920" t="s">
        <v>13</v>
      </c>
      <c r="M6920" t="s">
        <v>14</v>
      </c>
      <c r="N6920" t="b">
        <v>1</v>
      </c>
    </row>
    <row r="6921" spans="1:14" hidden="1" x14ac:dyDescent="0.2">
      <c r="A6921" t="s">
        <v>6953</v>
      </c>
      <c r="B6921">
        <v>13</v>
      </c>
      <c r="C6921">
        <v>16</v>
      </c>
      <c r="D6921">
        <v>14.263248468383599</v>
      </c>
      <c r="E6921">
        <v>5</v>
      </c>
      <c r="F6921">
        <v>14</v>
      </c>
      <c r="G6921">
        <v>9.1001042830344705</v>
      </c>
      <c r="H6921">
        <v>1.5673719800085</v>
      </c>
      <c r="I6921">
        <v>0.64834761122547502</v>
      </c>
      <c r="J6921">
        <v>0.40735395788724599</v>
      </c>
      <c r="K6921">
        <v>0.64430623178120405</v>
      </c>
      <c r="L6921" t="s">
        <v>13</v>
      </c>
      <c r="M6921" t="s">
        <v>14</v>
      </c>
      <c r="N6921" t="b">
        <v>0</v>
      </c>
    </row>
    <row r="6922" spans="1:14" hidden="1" x14ac:dyDescent="0.2">
      <c r="A6922" t="s">
        <v>6954</v>
      </c>
      <c r="B6922">
        <v>6</v>
      </c>
      <c r="C6922">
        <v>2</v>
      </c>
      <c r="D6922">
        <v>4.0087026064437898</v>
      </c>
      <c r="E6922">
        <v>71</v>
      </c>
      <c r="F6922">
        <v>82</v>
      </c>
      <c r="G6922">
        <v>76.8192705330747</v>
      </c>
      <c r="H6922">
        <v>5.21835547073808E-2</v>
      </c>
      <c r="I6922">
        <v>-4.2602609668911802</v>
      </c>
      <c r="J6922" s="1">
        <v>2.4791420804638001E-9</v>
      </c>
      <c r="K6922" s="1">
        <v>3.4098829591406101E-8</v>
      </c>
      <c r="L6922" t="s">
        <v>17</v>
      </c>
      <c r="M6922" t="s">
        <v>19</v>
      </c>
      <c r="N6922" t="b">
        <v>0</v>
      </c>
    </row>
    <row r="6923" spans="1:14" hidden="1" x14ac:dyDescent="0.2">
      <c r="A6923" t="s">
        <v>6955</v>
      </c>
      <c r="B6923">
        <v>97</v>
      </c>
      <c r="C6923">
        <v>130</v>
      </c>
      <c r="D6923">
        <v>111.50089489690799</v>
      </c>
      <c r="E6923">
        <v>184</v>
      </c>
      <c r="F6923">
        <v>198</v>
      </c>
      <c r="G6923">
        <v>192.57235557179999</v>
      </c>
      <c r="H6923">
        <v>0.579007794581062</v>
      </c>
      <c r="I6923">
        <v>-0.78834532503597199</v>
      </c>
      <c r="J6923">
        <v>5.0197779790090303E-4</v>
      </c>
      <c r="K6923">
        <v>2.44974418422607E-3</v>
      </c>
      <c r="L6923" t="s">
        <v>17</v>
      </c>
      <c r="M6923" t="s">
        <v>14</v>
      </c>
      <c r="N6923" t="b">
        <v>0</v>
      </c>
    </row>
    <row r="6924" spans="1:14" hidden="1" x14ac:dyDescent="0.2">
      <c r="A6924" t="s">
        <v>6956</v>
      </c>
      <c r="B6924">
        <v>1</v>
      </c>
      <c r="C6924">
        <v>0</v>
      </c>
      <c r="D6924">
        <v>0.50875349666190695</v>
      </c>
      <c r="E6924">
        <v>0</v>
      </c>
      <c r="F6924">
        <v>0</v>
      </c>
      <c r="G6924">
        <v>0</v>
      </c>
      <c r="H6924" t="s">
        <v>34</v>
      </c>
      <c r="I6924" t="s">
        <v>34</v>
      </c>
      <c r="J6924">
        <v>1</v>
      </c>
      <c r="K6924">
        <v>1</v>
      </c>
      <c r="L6924" t="s">
        <v>13</v>
      </c>
      <c r="M6924" t="s">
        <v>14</v>
      </c>
      <c r="N6924" t="b">
        <v>0</v>
      </c>
    </row>
    <row r="6925" spans="1:14" hidden="1" x14ac:dyDescent="0.2">
      <c r="A6925" t="s">
        <v>6957</v>
      </c>
      <c r="B6925">
        <v>427</v>
      </c>
      <c r="C6925">
        <v>230</v>
      </c>
      <c r="D6925">
        <v>327.19863011895501</v>
      </c>
      <c r="E6925">
        <v>190</v>
      </c>
      <c r="F6925">
        <v>487</v>
      </c>
      <c r="G6925">
        <v>325.61475502525298</v>
      </c>
      <c r="H6925">
        <v>1.0048642608151399</v>
      </c>
      <c r="I6925">
        <v>7.0006322750175397E-3</v>
      </c>
      <c r="J6925">
        <v>0.92621487322540197</v>
      </c>
      <c r="K6925">
        <v>1</v>
      </c>
      <c r="L6925" t="s">
        <v>13</v>
      </c>
      <c r="M6925" t="s">
        <v>14</v>
      </c>
      <c r="N6925" t="b">
        <v>0</v>
      </c>
    </row>
    <row r="6926" spans="1:14" hidden="1" x14ac:dyDescent="0.2">
      <c r="A6926" t="s">
        <v>6958</v>
      </c>
      <c r="B6926">
        <v>983</v>
      </c>
      <c r="C6926">
        <v>937</v>
      </c>
      <c r="D6926">
        <v>948.07577922095197</v>
      </c>
      <c r="E6926">
        <v>462</v>
      </c>
      <c r="F6926">
        <v>869</v>
      </c>
      <c r="G6926">
        <v>650.35324459278002</v>
      </c>
      <c r="H6926">
        <v>1.4577858834464501</v>
      </c>
      <c r="I6926">
        <v>0.54377883518301195</v>
      </c>
      <c r="J6926">
        <v>1.3319573534593899E-3</v>
      </c>
      <c r="K6926">
        <v>5.7846565743484403E-3</v>
      </c>
      <c r="L6926" t="s">
        <v>13</v>
      </c>
      <c r="M6926" t="s">
        <v>14</v>
      </c>
      <c r="N6926" t="b">
        <v>0</v>
      </c>
    </row>
    <row r="6927" spans="1:14" hidden="1" x14ac:dyDescent="0.2">
      <c r="A6927" t="s">
        <v>6959</v>
      </c>
      <c r="B6927">
        <v>108</v>
      </c>
      <c r="C6927">
        <v>118</v>
      </c>
      <c r="D6927">
        <v>111.360093601355</v>
      </c>
      <c r="E6927">
        <v>63</v>
      </c>
      <c r="F6927">
        <v>115</v>
      </c>
      <c r="G6927">
        <v>87.114261641223095</v>
      </c>
      <c r="H6927">
        <v>1.2783221886214999</v>
      </c>
      <c r="I6927">
        <v>0.35425149930908401</v>
      </c>
      <c r="J6927">
        <v>0.171595131276254</v>
      </c>
      <c r="K6927">
        <v>0.33906173391039102</v>
      </c>
      <c r="L6927" t="s">
        <v>13</v>
      </c>
      <c r="M6927" t="s">
        <v>14</v>
      </c>
      <c r="N6927" t="b">
        <v>1</v>
      </c>
    </row>
    <row r="6928" spans="1:14" hidden="1" x14ac:dyDescent="0.2">
      <c r="A6928" t="s">
        <v>6960</v>
      </c>
      <c r="B6928">
        <v>447</v>
      </c>
      <c r="C6928">
        <v>445</v>
      </c>
      <c r="D6928">
        <v>440.16322489797102</v>
      </c>
      <c r="E6928">
        <v>293</v>
      </c>
      <c r="F6928">
        <v>596</v>
      </c>
      <c r="G6928">
        <v>432.58926177193501</v>
      </c>
      <c r="H6928">
        <v>1.0175084399807099</v>
      </c>
      <c r="I6928">
        <v>2.50407613395064E-2</v>
      </c>
      <c r="J6928">
        <v>1</v>
      </c>
      <c r="K6928">
        <v>1</v>
      </c>
      <c r="L6928" t="s">
        <v>13</v>
      </c>
      <c r="M6928" t="s">
        <v>14</v>
      </c>
      <c r="N6928" t="b">
        <v>0</v>
      </c>
    </row>
    <row r="6929" spans="1:14" hidden="1" x14ac:dyDescent="0.2">
      <c r="A6929" t="s">
        <v>6455</v>
      </c>
      <c r="B6929">
        <v>36</v>
      </c>
      <c r="C6929">
        <v>37</v>
      </c>
      <c r="D6929">
        <v>36.004485969567199</v>
      </c>
      <c r="E6929">
        <v>8</v>
      </c>
      <c r="F6929">
        <v>10</v>
      </c>
      <c r="G6929">
        <v>8.9969185005727592</v>
      </c>
      <c r="H6929">
        <v>4.0018686361641498</v>
      </c>
      <c r="I6929">
        <v>2.0006738106556901</v>
      </c>
      <c r="J6929" s="1">
        <v>6.2676745198387097E-6</v>
      </c>
      <c r="K6929" s="1">
        <v>4.72152298815705E-5</v>
      </c>
      <c r="L6929" t="s">
        <v>13</v>
      </c>
      <c r="M6929" t="s">
        <v>19</v>
      </c>
      <c r="N6929" t="b">
        <v>0</v>
      </c>
    </row>
    <row r="6930" spans="1:14" hidden="1" x14ac:dyDescent="0.2">
      <c r="A6930" t="s">
        <v>6962</v>
      </c>
      <c r="B6930">
        <v>2</v>
      </c>
      <c r="C6930">
        <v>3</v>
      </c>
      <c r="D6930">
        <v>2.4517794330323399</v>
      </c>
      <c r="E6930">
        <v>1</v>
      </c>
      <c r="F6930">
        <v>1</v>
      </c>
      <c r="G6930">
        <v>1.01245254740461</v>
      </c>
      <c r="H6930">
        <v>2.4216240448180901</v>
      </c>
      <c r="I6930">
        <v>1.27597490517384</v>
      </c>
      <c r="J6930">
        <v>0.51425863060740495</v>
      </c>
      <c r="K6930">
        <v>0.73931108219859898</v>
      </c>
      <c r="L6930" t="s">
        <v>13</v>
      </c>
      <c r="M6930" t="s">
        <v>14</v>
      </c>
      <c r="N6930" t="b">
        <v>1</v>
      </c>
    </row>
    <row r="6931" spans="1:14" hidden="1" x14ac:dyDescent="0.2">
      <c r="A6931" t="s">
        <v>6963</v>
      </c>
      <c r="B6931">
        <v>396</v>
      </c>
      <c r="C6931">
        <v>435</v>
      </c>
      <c r="D6931">
        <v>409.43588843585201</v>
      </c>
      <c r="E6931">
        <v>283</v>
      </c>
      <c r="F6931">
        <v>397</v>
      </c>
      <c r="G6931">
        <v>337.67006383164897</v>
      </c>
      <c r="H6931">
        <v>1.21253238676195</v>
      </c>
      <c r="I6931">
        <v>0.27802328222500999</v>
      </c>
      <c r="J6931">
        <v>3.0729412303602498E-2</v>
      </c>
      <c r="K6931">
        <v>8.5484101335654095E-2</v>
      </c>
      <c r="L6931" t="s">
        <v>13</v>
      </c>
      <c r="M6931" t="s">
        <v>14</v>
      </c>
      <c r="N6931" t="b">
        <v>0</v>
      </c>
    </row>
    <row r="6932" spans="1:14" hidden="1" x14ac:dyDescent="0.2">
      <c r="A6932" t="s">
        <v>6964</v>
      </c>
      <c r="B6932">
        <v>577</v>
      </c>
      <c r="C6932">
        <v>499</v>
      </c>
      <c r="D6932">
        <v>532.11808337877301</v>
      </c>
      <c r="E6932">
        <v>308</v>
      </c>
      <c r="F6932">
        <v>635</v>
      </c>
      <c r="G6932">
        <v>458.54362743903499</v>
      </c>
      <c r="H6932">
        <v>1.1604524663239799</v>
      </c>
      <c r="I6932">
        <v>0.21468742918550299</v>
      </c>
      <c r="J6932">
        <v>0.52307149900344796</v>
      </c>
      <c r="K6932">
        <v>0.74781310440872395</v>
      </c>
      <c r="L6932" t="s">
        <v>13</v>
      </c>
      <c r="M6932" t="s">
        <v>14</v>
      </c>
      <c r="N6932" t="b">
        <v>0</v>
      </c>
    </row>
    <row r="6933" spans="1:14" hidden="1" x14ac:dyDescent="0.2">
      <c r="A6933" t="s">
        <v>6965</v>
      </c>
      <c r="B6933">
        <v>541</v>
      </c>
      <c r="C6933">
        <v>519</v>
      </c>
      <c r="D6933">
        <v>523.36477376366702</v>
      </c>
      <c r="E6933">
        <v>278</v>
      </c>
      <c r="F6933">
        <v>561</v>
      </c>
      <c r="G6933">
        <v>408.42949234750699</v>
      </c>
      <c r="H6933">
        <v>1.28140788941453</v>
      </c>
      <c r="I6933">
        <v>0.35772977807475997</v>
      </c>
      <c r="J6933">
        <v>2.6453806676488001E-2</v>
      </c>
      <c r="K6933">
        <v>7.5635478752172497E-2</v>
      </c>
      <c r="L6933" t="s">
        <v>13</v>
      </c>
      <c r="M6933" t="s">
        <v>14</v>
      </c>
      <c r="N6933" t="b">
        <v>0</v>
      </c>
    </row>
    <row r="6934" spans="1:14" hidden="1" x14ac:dyDescent="0.2">
      <c r="A6934" t="s">
        <v>6966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0.56380348673667702</v>
      </c>
      <c r="H6934" t="e">
        <f>-Inf</f>
        <v>#NAME?</v>
      </c>
      <c r="I6934" t="e">
        <f>-Inf</f>
        <v>#NAME?</v>
      </c>
      <c r="J6934">
        <v>0.96487244720017895</v>
      </c>
      <c r="K6934">
        <v>1</v>
      </c>
      <c r="L6934" t="s">
        <v>17</v>
      </c>
      <c r="M6934" t="s">
        <v>14</v>
      </c>
      <c r="N6934" t="b">
        <v>0</v>
      </c>
    </row>
    <row r="6935" spans="1:14" hidden="1" x14ac:dyDescent="0.2">
      <c r="A6935" t="s">
        <v>6967</v>
      </c>
      <c r="B6935">
        <v>0</v>
      </c>
      <c r="C6935">
        <v>0</v>
      </c>
      <c r="D6935">
        <v>0</v>
      </c>
      <c r="E6935">
        <v>0</v>
      </c>
      <c r="F6935">
        <v>1</v>
      </c>
      <c r="G6935">
        <v>0.44864906066793497</v>
      </c>
      <c r="H6935" t="e">
        <f>-Inf</f>
        <v>#NAME?</v>
      </c>
      <c r="I6935" t="e">
        <f>-Inf</f>
        <v>#NAME?</v>
      </c>
      <c r="J6935">
        <v>0.98371663097644102</v>
      </c>
      <c r="K6935">
        <v>1</v>
      </c>
      <c r="L6935" t="s">
        <v>17</v>
      </c>
      <c r="M6935" t="s">
        <v>14</v>
      </c>
      <c r="N6935" t="b">
        <v>0</v>
      </c>
    </row>
    <row r="6936" spans="1:14" hidden="1" x14ac:dyDescent="0.2">
      <c r="A6936" t="s">
        <v>6968</v>
      </c>
      <c r="B6936">
        <v>4</v>
      </c>
      <c r="C6936">
        <v>3</v>
      </c>
      <c r="D6936">
        <v>3.46928642635616</v>
      </c>
      <c r="E6936">
        <v>7</v>
      </c>
      <c r="F6936">
        <v>5</v>
      </c>
      <c r="G6936">
        <v>6.18986971049641</v>
      </c>
      <c r="H6936">
        <v>0.560478101901426</v>
      </c>
      <c r="I6936">
        <v>-0.83527008741485798</v>
      </c>
      <c r="J6936">
        <v>0.42996599132943297</v>
      </c>
      <c r="K6936">
        <v>0.66740365865909301</v>
      </c>
      <c r="L6936" t="s">
        <v>17</v>
      </c>
      <c r="M6936" t="s">
        <v>14</v>
      </c>
      <c r="N6936" t="b">
        <v>0</v>
      </c>
    </row>
    <row r="6937" spans="1:14" hidden="1" x14ac:dyDescent="0.2">
      <c r="A6937" t="s">
        <v>6969</v>
      </c>
      <c r="B6937">
        <v>725</v>
      </c>
      <c r="C6937">
        <v>660</v>
      </c>
      <c r="D6937">
        <v>684.38622181575897</v>
      </c>
      <c r="E6937">
        <v>322</v>
      </c>
      <c r="F6937">
        <v>735</v>
      </c>
      <c r="G6937">
        <v>511.30178232014202</v>
      </c>
      <c r="H6937">
        <v>1.3385171839421499</v>
      </c>
      <c r="I6937">
        <v>0.42063566047961498</v>
      </c>
      <c r="J6937">
        <v>8.5106973512627596E-2</v>
      </c>
      <c r="K6937">
        <v>0.19767256308987399</v>
      </c>
      <c r="L6937" t="s">
        <v>13</v>
      </c>
      <c r="M6937" t="s">
        <v>14</v>
      </c>
      <c r="N6937" t="b">
        <v>0</v>
      </c>
    </row>
    <row r="6938" spans="1:14" hidden="1" x14ac:dyDescent="0.2">
      <c r="A6938" t="s">
        <v>6970</v>
      </c>
      <c r="B6938">
        <v>64</v>
      </c>
      <c r="C6938">
        <v>83</v>
      </c>
      <c r="D6938">
        <v>72.241761284964696</v>
      </c>
      <c r="E6938">
        <v>50</v>
      </c>
      <c r="F6938">
        <v>86</v>
      </c>
      <c r="G6938">
        <v>66.773993554276203</v>
      </c>
      <c r="H6938">
        <v>1.08188468952727</v>
      </c>
      <c r="I6938">
        <v>0.11354674065059001</v>
      </c>
      <c r="J6938">
        <v>0.73466407157212299</v>
      </c>
      <c r="K6938">
        <v>0.93498898065165703</v>
      </c>
      <c r="L6938" t="s">
        <v>13</v>
      </c>
      <c r="M6938" t="s">
        <v>14</v>
      </c>
      <c r="N6938" t="b">
        <v>0</v>
      </c>
    </row>
    <row r="6939" spans="1:14" hidden="1" x14ac:dyDescent="0.2">
      <c r="A6939" t="s">
        <v>6971</v>
      </c>
      <c r="B6939">
        <v>1</v>
      </c>
      <c r="C6939">
        <v>0</v>
      </c>
      <c r="D6939">
        <v>0.50875349666190695</v>
      </c>
      <c r="E6939">
        <v>1</v>
      </c>
      <c r="F6939">
        <v>0</v>
      </c>
      <c r="G6939">
        <v>0.56380348673667702</v>
      </c>
      <c r="H6939">
        <v>0.90235961399706399</v>
      </c>
      <c r="I6939">
        <v>-0.14822559495870499</v>
      </c>
      <c r="J6939">
        <v>1</v>
      </c>
      <c r="K6939">
        <v>1</v>
      </c>
      <c r="L6939" t="s">
        <v>17</v>
      </c>
      <c r="M6939" t="s">
        <v>14</v>
      </c>
      <c r="N6939" t="b">
        <v>0</v>
      </c>
    </row>
    <row r="6940" spans="1:14" hidden="1" x14ac:dyDescent="0.2">
      <c r="A6940" t="s">
        <v>6972</v>
      </c>
      <c r="B6940">
        <v>5</v>
      </c>
      <c r="C6940">
        <v>6</v>
      </c>
      <c r="D6940">
        <v>5.4123123627265999</v>
      </c>
      <c r="E6940">
        <v>10</v>
      </c>
      <c r="F6940">
        <v>30</v>
      </c>
      <c r="G6940">
        <v>19.097506687404799</v>
      </c>
      <c r="H6940">
        <v>0.28340413496470301</v>
      </c>
      <c r="I6940">
        <v>-1.8190672870564299</v>
      </c>
      <c r="J6940">
        <v>4.4014887473465504E-3</v>
      </c>
      <c r="K6940">
        <v>1.64217235463304E-2</v>
      </c>
      <c r="L6940" t="s">
        <v>17</v>
      </c>
      <c r="M6940" t="s">
        <v>19</v>
      </c>
      <c r="N6940" t="b">
        <v>0</v>
      </c>
    </row>
    <row r="6941" spans="1:14" hidden="1" x14ac:dyDescent="0.2">
      <c r="A6941" t="s">
        <v>6973</v>
      </c>
      <c r="B6941">
        <v>6</v>
      </c>
      <c r="C6941">
        <v>3</v>
      </c>
      <c r="D6941">
        <v>4.4867934196799704</v>
      </c>
      <c r="E6941">
        <v>0</v>
      </c>
      <c r="F6941">
        <v>1</v>
      </c>
      <c r="G6941">
        <v>0.44864906066793497</v>
      </c>
      <c r="H6941">
        <v>10.00067494402</v>
      </c>
      <c r="I6941">
        <v>3.3220254654404799</v>
      </c>
      <c r="J6941">
        <v>4.5512093240716499E-2</v>
      </c>
      <c r="K6941">
        <v>0.11854353761766399</v>
      </c>
      <c r="L6941" t="s">
        <v>13</v>
      </c>
      <c r="M6941" t="s">
        <v>14</v>
      </c>
      <c r="N6941" t="b">
        <v>0</v>
      </c>
    </row>
    <row r="6942" spans="1:14" hidden="1" x14ac:dyDescent="0.2">
      <c r="A6942" t="s">
        <v>6974</v>
      </c>
      <c r="B6942">
        <v>377</v>
      </c>
      <c r="C6942">
        <v>327</v>
      </c>
      <c r="D6942">
        <v>348.135764169769</v>
      </c>
      <c r="E6942">
        <v>191</v>
      </c>
      <c r="F6942">
        <v>365</v>
      </c>
      <c r="G6942">
        <v>271.443373110501</v>
      </c>
      <c r="H6942">
        <v>1.2825355070578399</v>
      </c>
      <c r="I6942">
        <v>0.35899876746755099</v>
      </c>
      <c r="J6942">
        <v>0.23546582447591199</v>
      </c>
      <c r="K6942">
        <v>0.43458153130433302</v>
      </c>
      <c r="L6942" t="s">
        <v>13</v>
      </c>
      <c r="M6942" t="s">
        <v>14</v>
      </c>
      <c r="N6942" t="b">
        <v>0</v>
      </c>
    </row>
    <row r="6943" spans="1:14" hidden="1" x14ac:dyDescent="0.2">
      <c r="A6943" t="s">
        <v>6975</v>
      </c>
      <c r="B6943">
        <v>523</v>
      </c>
      <c r="C6943">
        <v>535</v>
      </c>
      <c r="D6943">
        <v>521.856663835532</v>
      </c>
      <c r="E6943">
        <v>271</v>
      </c>
      <c r="F6943">
        <v>590</v>
      </c>
      <c r="G6943">
        <v>417.49369069972101</v>
      </c>
      <c r="H6943">
        <v>1.2499749707855401</v>
      </c>
      <c r="I6943">
        <v>0.32189920697928398</v>
      </c>
      <c r="J6943">
        <v>1.97386074193549E-2</v>
      </c>
      <c r="K6943">
        <v>5.9118862739630802E-2</v>
      </c>
      <c r="L6943" t="s">
        <v>13</v>
      </c>
      <c r="M6943" t="s">
        <v>14</v>
      </c>
      <c r="N6943" t="b">
        <v>1</v>
      </c>
    </row>
    <row r="6944" spans="1:14" hidden="1" x14ac:dyDescent="0.2">
      <c r="A6944" t="s">
        <v>6976</v>
      </c>
      <c r="B6944">
        <v>0</v>
      </c>
      <c r="C6944">
        <v>0</v>
      </c>
      <c r="D6944">
        <v>0</v>
      </c>
      <c r="E6944">
        <v>0</v>
      </c>
      <c r="F6944">
        <v>2</v>
      </c>
      <c r="G6944">
        <v>0.89729812133586895</v>
      </c>
      <c r="H6944" t="e">
        <f>-Inf</f>
        <v>#NAME?</v>
      </c>
      <c r="I6944" t="e">
        <f>-Inf</f>
        <v>#NAME?</v>
      </c>
      <c r="J6944">
        <v>0.46893825771623898</v>
      </c>
      <c r="K6944">
        <v>0.70188318103685199</v>
      </c>
      <c r="L6944" t="s">
        <v>17</v>
      </c>
      <c r="M6944" t="s">
        <v>14</v>
      </c>
      <c r="N6944" t="b">
        <v>0</v>
      </c>
    </row>
    <row r="6945" spans="1:14" hidden="1" x14ac:dyDescent="0.2">
      <c r="A6945" t="s">
        <v>6977</v>
      </c>
      <c r="B6945">
        <v>341</v>
      </c>
      <c r="C6945">
        <v>369</v>
      </c>
      <c r="D6945">
        <v>349.90045244586003</v>
      </c>
      <c r="E6945">
        <v>180</v>
      </c>
      <c r="F6945">
        <v>376</v>
      </c>
      <c r="G6945">
        <v>270.176674423745</v>
      </c>
      <c r="H6945">
        <v>1.29508016631027</v>
      </c>
      <c r="I6945">
        <v>0.37304140444358602</v>
      </c>
      <c r="J6945">
        <v>2.00230074331341E-2</v>
      </c>
      <c r="K6945">
        <v>5.9837061126108898E-2</v>
      </c>
      <c r="L6945" t="s">
        <v>13</v>
      </c>
      <c r="M6945" t="s">
        <v>14</v>
      </c>
      <c r="N6945" t="b">
        <v>0</v>
      </c>
    </row>
    <row r="6946" spans="1:14" hidden="1" x14ac:dyDescent="0.2">
      <c r="A6946" t="s">
        <v>6978</v>
      </c>
      <c r="B6946">
        <v>0</v>
      </c>
      <c r="C6946">
        <v>2</v>
      </c>
      <c r="D6946">
        <v>0.95618162647235405</v>
      </c>
      <c r="E6946">
        <v>0</v>
      </c>
      <c r="F6946">
        <v>0</v>
      </c>
      <c r="G6946">
        <v>0</v>
      </c>
      <c r="H6946" t="s">
        <v>34</v>
      </c>
      <c r="I6946" t="s">
        <v>34</v>
      </c>
      <c r="J6946">
        <v>0.48314832881983799</v>
      </c>
      <c r="K6946">
        <v>0.71109849492970201</v>
      </c>
      <c r="L6946" t="s">
        <v>13</v>
      </c>
      <c r="M6946" t="s">
        <v>14</v>
      </c>
      <c r="N6946" t="b">
        <v>0</v>
      </c>
    </row>
    <row r="6947" spans="1:14" hidden="1" x14ac:dyDescent="0.2">
      <c r="A6947" t="s">
        <v>6979</v>
      </c>
      <c r="B6947">
        <v>2</v>
      </c>
      <c r="C6947">
        <v>0</v>
      </c>
      <c r="D6947">
        <v>1.0175069933238099</v>
      </c>
      <c r="E6947">
        <v>0</v>
      </c>
      <c r="F6947">
        <v>0</v>
      </c>
      <c r="G6947">
        <v>0</v>
      </c>
      <c r="H6947" t="s">
        <v>34</v>
      </c>
      <c r="I6947" t="s">
        <v>34</v>
      </c>
      <c r="J6947">
        <v>0.47259615825139101</v>
      </c>
      <c r="K6947">
        <v>0.70292040953402202</v>
      </c>
      <c r="L6947" t="s">
        <v>13</v>
      </c>
      <c r="M6947" t="s">
        <v>14</v>
      </c>
      <c r="N6947" t="b">
        <v>0</v>
      </c>
    </row>
    <row r="6948" spans="1:14" hidden="1" x14ac:dyDescent="0.2">
      <c r="A6948" t="s">
        <v>6980</v>
      </c>
      <c r="B6948">
        <v>3436</v>
      </c>
      <c r="C6948">
        <v>3653</v>
      </c>
      <c r="D6948">
        <v>3494.5427552820702</v>
      </c>
      <c r="E6948">
        <v>3017</v>
      </c>
      <c r="F6948">
        <v>4002</v>
      </c>
      <c r="G6948">
        <v>3496.4886602776301</v>
      </c>
      <c r="H6948">
        <v>0.99944346880981805</v>
      </c>
      <c r="I6948">
        <v>-8.0312829188178595E-4</v>
      </c>
      <c r="J6948">
        <v>0.96946911211520903</v>
      </c>
      <c r="K6948">
        <v>1</v>
      </c>
      <c r="L6948" t="s">
        <v>17</v>
      </c>
      <c r="M6948" t="s">
        <v>14</v>
      </c>
      <c r="N6948" t="b">
        <v>0</v>
      </c>
    </row>
    <row r="6949" spans="1:14" hidden="1" x14ac:dyDescent="0.2">
      <c r="A6949" t="s">
        <v>6981</v>
      </c>
      <c r="B6949">
        <v>82</v>
      </c>
      <c r="C6949">
        <v>127</v>
      </c>
      <c r="D6949">
        <v>102.435320007271</v>
      </c>
      <c r="E6949">
        <v>105</v>
      </c>
      <c r="F6949">
        <v>178</v>
      </c>
      <c r="G6949">
        <v>139.058898906243</v>
      </c>
      <c r="H6949">
        <v>0.73663261260493196</v>
      </c>
      <c r="I6949">
        <v>-0.44098282444596598</v>
      </c>
      <c r="J6949">
        <v>0.18479478184457701</v>
      </c>
      <c r="K6949">
        <v>0.359020955729145</v>
      </c>
      <c r="L6949" t="s">
        <v>17</v>
      </c>
      <c r="M6949" t="s">
        <v>14</v>
      </c>
      <c r="N6949" t="b">
        <v>0</v>
      </c>
    </row>
    <row r="6950" spans="1:14" hidden="1" x14ac:dyDescent="0.2">
      <c r="A6950" t="s">
        <v>7037</v>
      </c>
      <c r="B6950">
        <v>36</v>
      </c>
      <c r="C6950">
        <v>39</v>
      </c>
      <c r="D6950">
        <v>36.960667596039499</v>
      </c>
      <c r="E6950">
        <v>18</v>
      </c>
      <c r="F6950">
        <v>17</v>
      </c>
      <c r="G6950">
        <v>17.775496792615101</v>
      </c>
      <c r="H6950">
        <v>2.0793043382840799</v>
      </c>
      <c r="I6950">
        <v>1.05610093433841</v>
      </c>
      <c r="J6950">
        <v>4.7305487333006496E-3</v>
      </c>
      <c r="K6950">
        <v>1.7484087263545601E-2</v>
      </c>
      <c r="L6950" t="s">
        <v>13</v>
      </c>
      <c r="M6950" t="s">
        <v>19</v>
      </c>
      <c r="N6950" t="b">
        <v>0</v>
      </c>
    </row>
    <row r="6951" spans="1:14" hidden="1" x14ac:dyDescent="0.2">
      <c r="A6951" t="s">
        <v>6982</v>
      </c>
      <c r="B6951">
        <v>1</v>
      </c>
      <c r="C6951">
        <v>1</v>
      </c>
      <c r="D6951">
        <v>0.98684430989808403</v>
      </c>
      <c r="E6951">
        <v>0</v>
      </c>
      <c r="F6951">
        <v>0</v>
      </c>
      <c r="G6951">
        <v>0</v>
      </c>
      <c r="H6951" t="s">
        <v>34</v>
      </c>
      <c r="I6951" t="s">
        <v>34</v>
      </c>
      <c r="J6951">
        <v>0.52988287053516103</v>
      </c>
      <c r="K6951">
        <v>0.75113361162845904</v>
      </c>
      <c r="L6951" t="s">
        <v>13</v>
      </c>
      <c r="M6951" t="s">
        <v>14</v>
      </c>
      <c r="N6951" t="b">
        <v>0</v>
      </c>
    </row>
    <row r="6952" spans="1:14" hidden="1" x14ac:dyDescent="0.2">
      <c r="A6952" t="s">
        <v>6983</v>
      </c>
      <c r="B6952">
        <v>212</v>
      </c>
      <c r="C6952">
        <v>220</v>
      </c>
      <c r="D6952">
        <v>213.035720204283</v>
      </c>
      <c r="E6952">
        <v>197</v>
      </c>
      <c r="F6952">
        <v>345</v>
      </c>
      <c r="G6952">
        <v>265.85321281756302</v>
      </c>
      <c r="H6952">
        <v>0.80132836442520206</v>
      </c>
      <c r="I6952">
        <v>-0.319534550563919</v>
      </c>
      <c r="J6952">
        <v>3.9278112403262601E-2</v>
      </c>
      <c r="K6952">
        <v>0.104969438128044</v>
      </c>
      <c r="L6952" t="s">
        <v>17</v>
      </c>
      <c r="M6952" t="s">
        <v>14</v>
      </c>
      <c r="N6952" t="b">
        <v>1</v>
      </c>
    </row>
    <row r="6953" spans="1:14" hidden="1" x14ac:dyDescent="0.2">
      <c r="A6953" t="s">
        <v>6984</v>
      </c>
      <c r="B6953">
        <v>0</v>
      </c>
      <c r="C6953">
        <v>0</v>
      </c>
      <c r="D6953">
        <v>0</v>
      </c>
      <c r="E6953">
        <v>1</v>
      </c>
      <c r="F6953">
        <v>2</v>
      </c>
      <c r="G6953">
        <v>1.4611016080725501</v>
      </c>
      <c r="H6953" t="e">
        <f>-Inf</f>
        <v>#NAME?</v>
      </c>
      <c r="I6953" t="e">
        <f>-Inf</f>
        <v>#NAME?</v>
      </c>
      <c r="J6953">
        <v>0.27635973728194901</v>
      </c>
      <c r="K6953">
        <v>0.484396752041099</v>
      </c>
      <c r="L6953" t="s">
        <v>17</v>
      </c>
      <c r="M6953" t="s">
        <v>14</v>
      </c>
      <c r="N6953" t="b">
        <v>1</v>
      </c>
    </row>
    <row r="6954" spans="1:14" hidden="1" x14ac:dyDescent="0.2">
      <c r="A6954" t="s">
        <v>9696</v>
      </c>
      <c r="B6954">
        <v>36</v>
      </c>
      <c r="C6954">
        <v>23</v>
      </c>
      <c r="D6954">
        <v>29.3112145842607</v>
      </c>
      <c r="E6954">
        <v>9</v>
      </c>
      <c r="F6954">
        <v>11</v>
      </c>
      <c r="G6954">
        <v>10.0093710479774</v>
      </c>
      <c r="H6954">
        <v>2.9283772620442101</v>
      </c>
      <c r="I6954">
        <v>1.5501014276040099</v>
      </c>
      <c r="J6954">
        <v>2.24733024858563E-3</v>
      </c>
      <c r="K6954">
        <v>9.1535489740468701E-3</v>
      </c>
      <c r="L6954" t="s">
        <v>13</v>
      </c>
      <c r="M6954" t="s">
        <v>19</v>
      </c>
      <c r="N6954" t="b">
        <v>0</v>
      </c>
    </row>
    <row r="6955" spans="1:14" hidden="1" x14ac:dyDescent="0.2">
      <c r="A6955" t="s">
        <v>6986</v>
      </c>
      <c r="B6955">
        <v>18</v>
      </c>
      <c r="C6955">
        <v>11</v>
      </c>
      <c r="D6955">
        <v>14.4165618855123</v>
      </c>
      <c r="E6955">
        <v>22</v>
      </c>
      <c r="F6955">
        <v>21</v>
      </c>
      <c r="G6955">
        <v>21.825306982233499</v>
      </c>
      <c r="H6955">
        <v>0.66054337275749797</v>
      </c>
      <c r="I6955">
        <v>-0.59827479971693298</v>
      </c>
      <c r="J6955">
        <v>0.28074556195705802</v>
      </c>
      <c r="K6955">
        <v>0.48920771214497</v>
      </c>
      <c r="L6955" t="s">
        <v>17</v>
      </c>
      <c r="M6955" t="s">
        <v>14</v>
      </c>
      <c r="N6955" t="b">
        <v>0</v>
      </c>
    </row>
    <row r="6956" spans="1:14" hidden="1" x14ac:dyDescent="0.2">
      <c r="A6956" t="s">
        <v>6987</v>
      </c>
      <c r="B6956">
        <v>1</v>
      </c>
      <c r="C6956">
        <v>7</v>
      </c>
      <c r="D6956">
        <v>3.85538918931515</v>
      </c>
      <c r="E6956">
        <v>0</v>
      </c>
      <c r="F6956">
        <v>5</v>
      </c>
      <c r="G6956">
        <v>2.2432453033396702</v>
      </c>
      <c r="H6956">
        <v>1.7186658915881201</v>
      </c>
      <c r="I6956">
        <v>0.78128911235648002</v>
      </c>
      <c r="J6956">
        <v>0.89296818499280695</v>
      </c>
      <c r="K6956">
        <v>1</v>
      </c>
      <c r="L6956" t="s">
        <v>13</v>
      </c>
      <c r="M6956" t="s">
        <v>14</v>
      </c>
      <c r="N6956" t="b">
        <v>0</v>
      </c>
    </row>
    <row r="6957" spans="1:14" hidden="1" x14ac:dyDescent="0.2">
      <c r="A6957" t="s">
        <v>6988</v>
      </c>
      <c r="B6957">
        <v>0</v>
      </c>
      <c r="C6957">
        <v>0</v>
      </c>
      <c r="D6957">
        <v>0</v>
      </c>
      <c r="E6957">
        <v>3</v>
      </c>
      <c r="F6957">
        <v>0</v>
      </c>
      <c r="G6957">
        <v>1.6914104602100299</v>
      </c>
      <c r="H6957" t="e">
        <f>-Inf</f>
        <v>#NAME?</v>
      </c>
      <c r="I6957" t="e">
        <f>-Inf</f>
        <v>#NAME?</v>
      </c>
      <c r="J6957">
        <v>0.233880916369999</v>
      </c>
      <c r="K6957">
        <v>0.432251117689055</v>
      </c>
      <c r="L6957" t="s">
        <v>17</v>
      </c>
      <c r="M6957" t="s">
        <v>14</v>
      </c>
      <c r="N6957" t="b">
        <v>0</v>
      </c>
    </row>
    <row r="6958" spans="1:14" hidden="1" x14ac:dyDescent="0.2">
      <c r="A6958" t="s">
        <v>6989</v>
      </c>
      <c r="B6958">
        <v>1</v>
      </c>
      <c r="C6958">
        <v>3</v>
      </c>
      <c r="D6958">
        <v>1.9430259363704401</v>
      </c>
      <c r="E6958">
        <v>1</v>
      </c>
      <c r="F6958">
        <v>3</v>
      </c>
      <c r="G6958">
        <v>1.9097506687404799</v>
      </c>
      <c r="H6958">
        <v>1.01742388060107</v>
      </c>
      <c r="I6958">
        <v>2.4920862120743702E-2</v>
      </c>
      <c r="J6958">
        <v>1</v>
      </c>
      <c r="K6958">
        <v>1</v>
      </c>
      <c r="L6958" t="s">
        <v>13</v>
      </c>
      <c r="M6958" t="s">
        <v>14</v>
      </c>
      <c r="N6958" t="b">
        <v>0</v>
      </c>
    </row>
    <row r="6959" spans="1:14" hidden="1" x14ac:dyDescent="0.2">
      <c r="A6959" t="s">
        <v>6990</v>
      </c>
      <c r="B6959">
        <v>10</v>
      </c>
      <c r="C6959">
        <v>4</v>
      </c>
      <c r="D6959">
        <v>6.9998982195637698</v>
      </c>
      <c r="E6959">
        <v>5</v>
      </c>
      <c r="F6959">
        <v>4</v>
      </c>
      <c r="G6959">
        <v>4.6136136763551203</v>
      </c>
      <c r="H6959">
        <v>1.5172267793981999</v>
      </c>
      <c r="I6959">
        <v>0.60143674086555299</v>
      </c>
      <c r="J6959">
        <v>0.50187072058047799</v>
      </c>
      <c r="K6959">
        <v>0.72727085351486398</v>
      </c>
      <c r="L6959" t="s">
        <v>13</v>
      </c>
      <c r="M6959" t="s">
        <v>14</v>
      </c>
      <c r="N6959" t="b">
        <v>0</v>
      </c>
    </row>
    <row r="6960" spans="1:14" hidden="1" x14ac:dyDescent="0.2">
      <c r="A6960" t="s">
        <v>6991</v>
      </c>
      <c r="B6960">
        <v>0</v>
      </c>
      <c r="C6960">
        <v>0</v>
      </c>
      <c r="D6960">
        <v>0</v>
      </c>
      <c r="E6960">
        <v>1</v>
      </c>
      <c r="F6960">
        <v>1</v>
      </c>
      <c r="G6960">
        <v>1.01245254740461</v>
      </c>
      <c r="H6960" t="e">
        <f>-Inf</f>
        <v>#NAME?</v>
      </c>
      <c r="I6960" t="e">
        <f>-Inf</f>
        <v>#NAME?</v>
      </c>
      <c r="J6960">
        <v>0.50201604713821102</v>
      </c>
      <c r="K6960">
        <v>0.72727085351486398</v>
      </c>
      <c r="L6960" t="s">
        <v>17</v>
      </c>
      <c r="M6960" t="s">
        <v>14</v>
      </c>
      <c r="N6960" t="b">
        <v>0</v>
      </c>
    </row>
    <row r="6961" spans="1:14" hidden="1" x14ac:dyDescent="0.2">
      <c r="A6961" t="s">
        <v>6992</v>
      </c>
      <c r="B6961">
        <v>1</v>
      </c>
      <c r="C6961">
        <v>1</v>
      </c>
      <c r="D6961">
        <v>0.98684430989808403</v>
      </c>
      <c r="E6961">
        <v>1</v>
      </c>
      <c r="F6961">
        <v>0</v>
      </c>
      <c r="G6961">
        <v>0.56380348673667702</v>
      </c>
      <c r="H6961">
        <v>1.75033381863242</v>
      </c>
      <c r="I6961">
        <v>0.80763009494794502</v>
      </c>
      <c r="J6961">
        <v>1</v>
      </c>
      <c r="K6961">
        <v>1</v>
      </c>
      <c r="L6961" t="s">
        <v>13</v>
      </c>
      <c r="M6961" t="s">
        <v>14</v>
      </c>
      <c r="N6961" t="b">
        <v>0</v>
      </c>
    </row>
    <row r="6962" spans="1:14" hidden="1" x14ac:dyDescent="0.2">
      <c r="A6962" t="s">
        <v>6993</v>
      </c>
      <c r="B6962">
        <v>0</v>
      </c>
      <c r="C6962">
        <v>0</v>
      </c>
      <c r="D6962">
        <v>0</v>
      </c>
      <c r="E6962">
        <v>0</v>
      </c>
      <c r="F6962">
        <v>1</v>
      </c>
      <c r="G6962">
        <v>0.44864906066793497</v>
      </c>
      <c r="H6962" t="e">
        <f>-Inf</f>
        <v>#NAME?</v>
      </c>
      <c r="I6962" t="e">
        <f>-Inf</f>
        <v>#NAME?</v>
      </c>
      <c r="J6962">
        <v>0.98371663097644102</v>
      </c>
      <c r="K6962">
        <v>1</v>
      </c>
      <c r="L6962" t="s">
        <v>17</v>
      </c>
      <c r="M6962" t="s">
        <v>14</v>
      </c>
      <c r="N6962" t="b">
        <v>0</v>
      </c>
    </row>
    <row r="6963" spans="1:14" hidden="1" x14ac:dyDescent="0.2">
      <c r="A6963" t="s">
        <v>6994</v>
      </c>
      <c r="B6963">
        <v>57</v>
      </c>
      <c r="C6963">
        <v>84</v>
      </c>
      <c r="D6963">
        <v>69.158577621567602</v>
      </c>
      <c r="E6963">
        <v>200</v>
      </c>
      <c r="F6963">
        <v>161</v>
      </c>
      <c r="G6963">
        <v>184.993196114873</v>
      </c>
      <c r="H6963">
        <v>0.37384389844598898</v>
      </c>
      <c r="I6963">
        <v>-1.4194921080626699</v>
      </c>
      <c r="J6963" s="1">
        <v>8.6276327749532306E-5</v>
      </c>
      <c r="K6963">
        <v>5.0390885069617904E-4</v>
      </c>
      <c r="L6963" t="s">
        <v>17</v>
      </c>
      <c r="M6963" t="s">
        <v>19</v>
      </c>
      <c r="N6963" t="b">
        <v>0</v>
      </c>
    </row>
    <row r="6964" spans="1:14" hidden="1" x14ac:dyDescent="0.2">
      <c r="A6964" t="s">
        <v>6995</v>
      </c>
      <c r="B6964">
        <v>5</v>
      </c>
      <c r="C6964">
        <v>6</v>
      </c>
      <c r="D6964">
        <v>5.4123123627265999</v>
      </c>
      <c r="E6964">
        <v>4</v>
      </c>
      <c r="F6964">
        <v>4</v>
      </c>
      <c r="G6964">
        <v>4.04981018961844</v>
      </c>
      <c r="H6964">
        <v>1.3364360573245799</v>
      </c>
      <c r="I6964">
        <v>0.41839081252482702</v>
      </c>
      <c r="J6964">
        <v>0.72011170769382904</v>
      </c>
      <c r="K6964">
        <v>0.92183278219287001</v>
      </c>
      <c r="L6964" t="s">
        <v>13</v>
      </c>
      <c r="M6964" t="s">
        <v>14</v>
      </c>
      <c r="N6964" t="b">
        <v>0</v>
      </c>
    </row>
    <row r="6965" spans="1:14" hidden="1" x14ac:dyDescent="0.2">
      <c r="A6965" t="s">
        <v>6996</v>
      </c>
      <c r="B6965">
        <v>5</v>
      </c>
      <c r="C6965">
        <v>3</v>
      </c>
      <c r="D6965">
        <v>3.9780399230180601</v>
      </c>
      <c r="E6965">
        <v>4</v>
      </c>
      <c r="F6965">
        <v>3</v>
      </c>
      <c r="G6965">
        <v>3.6011611289505101</v>
      </c>
      <c r="H6965">
        <v>1.1046547989862801</v>
      </c>
      <c r="I6965">
        <v>0.143595602560357</v>
      </c>
      <c r="J6965">
        <v>1</v>
      </c>
      <c r="K6965">
        <v>1</v>
      </c>
      <c r="L6965" t="s">
        <v>13</v>
      </c>
      <c r="M6965" t="s">
        <v>14</v>
      </c>
      <c r="N6965" t="b">
        <v>0</v>
      </c>
    </row>
    <row r="6966" spans="1:14" hidden="1" x14ac:dyDescent="0.2">
      <c r="A6966" t="s">
        <v>6997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0.56380348673667702</v>
      </c>
      <c r="H6966" t="e">
        <f>-Inf</f>
        <v>#NAME?</v>
      </c>
      <c r="I6966" t="e">
        <f>-Inf</f>
        <v>#NAME?</v>
      </c>
      <c r="J6966">
        <v>0.96487244720017895</v>
      </c>
      <c r="K6966">
        <v>1</v>
      </c>
      <c r="L6966" t="s">
        <v>17</v>
      </c>
      <c r="M6966" t="s">
        <v>14</v>
      </c>
      <c r="N6966" t="b">
        <v>0</v>
      </c>
    </row>
    <row r="6967" spans="1:14" hidden="1" x14ac:dyDescent="0.2">
      <c r="A6967" t="s">
        <v>6998</v>
      </c>
      <c r="B6967">
        <v>2</v>
      </c>
      <c r="C6967">
        <v>0</v>
      </c>
      <c r="D6967">
        <v>1.0175069933238099</v>
      </c>
      <c r="E6967">
        <v>0</v>
      </c>
      <c r="F6967">
        <v>0</v>
      </c>
      <c r="G6967">
        <v>0</v>
      </c>
      <c r="H6967" t="s">
        <v>34</v>
      </c>
      <c r="I6967" t="s">
        <v>34</v>
      </c>
      <c r="J6967">
        <v>0.47259615825139101</v>
      </c>
      <c r="K6967">
        <v>0.70292040953402202</v>
      </c>
      <c r="L6967" t="s">
        <v>13</v>
      </c>
      <c r="M6967" t="s">
        <v>14</v>
      </c>
      <c r="N6967" t="b">
        <v>0</v>
      </c>
    </row>
    <row r="6968" spans="1:14" hidden="1" x14ac:dyDescent="0.2">
      <c r="A6968" t="s">
        <v>6999</v>
      </c>
      <c r="B6968">
        <v>1</v>
      </c>
      <c r="C6968">
        <v>0</v>
      </c>
      <c r="D6968">
        <v>0.50875349666190695</v>
      </c>
      <c r="E6968">
        <v>0</v>
      </c>
      <c r="F6968">
        <v>0</v>
      </c>
      <c r="G6968">
        <v>0</v>
      </c>
      <c r="H6968" t="s">
        <v>34</v>
      </c>
      <c r="I6968" t="s">
        <v>34</v>
      </c>
      <c r="J6968">
        <v>1</v>
      </c>
      <c r="K6968">
        <v>1</v>
      </c>
      <c r="L6968" t="s">
        <v>13</v>
      </c>
      <c r="M6968" t="s">
        <v>14</v>
      </c>
      <c r="N6968" t="b">
        <v>0</v>
      </c>
    </row>
    <row r="6969" spans="1:14" hidden="1" x14ac:dyDescent="0.2">
      <c r="A6969" t="s">
        <v>7000</v>
      </c>
      <c r="B6969">
        <v>7</v>
      </c>
      <c r="C6969">
        <v>7</v>
      </c>
      <c r="D6969">
        <v>6.9079101692865903</v>
      </c>
      <c r="E6969">
        <v>5</v>
      </c>
      <c r="F6969">
        <v>8</v>
      </c>
      <c r="G6969">
        <v>6.4082099190268602</v>
      </c>
      <c r="H6969">
        <v>1.0779781337649399</v>
      </c>
      <c r="I6969">
        <v>0.10832791405625899</v>
      </c>
      <c r="J6969">
        <v>1</v>
      </c>
      <c r="K6969">
        <v>1</v>
      </c>
      <c r="L6969" t="s">
        <v>13</v>
      </c>
      <c r="M6969" t="s">
        <v>14</v>
      </c>
      <c r="N6969" t="b">
        <v>0</v>
      </c>
    </row>
    <row r="6970" spans="1:14" hidden="1" x14ac:dyDescent="0.2">
      <c r="A6970" t="s">
        <v>7001</v>
      </c>
      <c r="B6970">
        <v>1</v>
      </c>
      <c r="C6970">
        <v>0</v>
      </c>
      <c r="D6970">
        <v>0.50875349666190695</v>
      </c>
      <c r="E6970">
        <v>2</v>
      </c>
      <c r="F6970">
        <v>0</v>
      </c>
      <c r="G6970">
        <v>1.12760697347335</v>
      </c>
      <c r="H6970">
        <v>0.451179806998533</v>
      </c>
      <c r="I6970">
        <v>-1.1482255949586999</v>
      </c>
      <c r="J6970">
        <v>0.83926983190983795</v>
      </c>
      <c r="K6970">
        <v>1</v>
      </c>
      <c r="L6970" t="s">
        <v>17</v>
      </c>
      <c r="M6970" t="s">
        <v>14</v>
      </c>
      <c r="N6970" t="b">
        <v>0</v>
      </c>
    </row>
    <row r="6971" spans="1:14" hidden="1" x14ac:dyDescent="0.2">
      <c r="A6971" t="s">
        <v>7002</v>
      </c>
      <c r="B6971">
        <v>7</v>
      </c>
      <c r="C6971">
        <v>4</v>
      </c>
      <c r="D6971">
        <v>5.4736377295780496</v>
      </c>
      <c r="E6971">
        <v>0</v>
      </c>
      <c r="F6971">
        <v>5</v>
      </c>
      <c r="G6971">
        <v>2.2432453033396702</v>
      </c>
      <c r="H6971">
        <v>2.4400531325883401</v>
      </c>
      <c r="I6971">
        <v>1.28691256306977</v>
      </c>
      <c r="J6971">
        <v>0.60265373931605204</v>
      </c>
      <c r="K6971">
        <v>0.81917875297431997</v>
      </c>
      <c r="L6971" t="s">
        <v>13</v>
      </c>
      <c r="M6971" t="s">
        <v>14</v>
      </c>
      <c r="N6971" t="b">
        <v>0</v>
      </c>
    </row>
    <row r="6972" spans="1:14" hidden="1" x14ac:dyDescent="0.2">
      <c r="A6972" t="s">
        <v>7003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0.44864906066793497</v>
      </c>
      <c r="H6972" t="e">
        <f>-Inf</f>
        <v>#NAME?</v>
      </c>
      <c r="I6972" t="e">
        <f>-Inf</f>
        <v>#NAME?</v>
      </c>
      <c r="J6972">
        <v>0.98371663097644102</v>
      </c>
      <c r="K6972">
        <v>1</v>
      </c>
      <c r="L6972" t="s">
        <v>17</v>
      </c>
      <c r="M6972" t="s">
        <v>14</v>
      </c>
      <c r="N6972" t="b">
        <v>0</v>
      </c>
    </row>
    <row r="6973" spans="1:14" hidden="1" x14ac:dyDescent="0.2">
      <c r="A6973" t="s">
        <v>7004</v>
      </c>
      <c r="B6973">
        <v>0</v>
      </c>
      <c r="C6973">
        <v>3</v>
      </c>
      <c r="D6973">
        <v>1.43427243970853</v>
      </c>
      <c r="E6973">
        <v>15</v>
      </c>
      <c r="F6973">
        <v>19</v>
      </c>
      <c r="G6973">
        <v>16.981384453740901</v>
      </c>
      <c r="H6973">
        <v>8.4461455048947295E-2</v>
      </c>
      <c r="I6973">
        <v>-3.5655630885765599</v>
      </c>
      <c r="J6973">
        <v>1.34971252670782E-2</v>
      </c>
      <c r="K6973">
        <v>4.2835277208025199E-2</v>
      </c>
      <c r="L6973" t="s">
        <v>17</v>
      </c>
      <c r="M6973" t="s">
        <v>19</v>
      </c>
      <c r="N6973" t="b">
        <v>0</v>
      </c>
    </row>
    <row r="6974" spans="1:14" hidden="1" x14ac:dyDescent="0.2">
      <c r="A6974" t="s">
        <v>7005</v>
      </c>
      <c r="B6974">
        <v>0</v>
      </c>
      <c r="C6974">
        <v>0</v>
      </c>
      <c r="D6974">
        <v>0</v>
      </c>
      <c r="E6974">
        <v>1</v>
      </c>
      <c r="F6974">
        <v>1</v>
      </c>
      <c r="G6974">
        <v>1.01245254740461</v>
      </c>
      <c r="H6974" t="e">
        <f>-Inf</f>
        <v>#NAME?</v>
      </c>
      <c r="I6974" t="e">
        <f>-Inf</f>
        <v>#NAME?</v>
      </c>
      <c r="J6974">
        <v>0.50201604713821102</v>
      </c>
      <c r="K6974">
        <v>0.72727085351486398</v>
      </c>
      <c r="L6974" t="s">
        <v>17</v>
      </c>
      <c r="M6974" t="s">
        <v>14</v>
      </c>
      <c r="N6974" t="b">
        <v>0</v>
      </c>
    </row>
    <row r="6975" spans="1:14" hidden="1" x14ac:dyDescent="0.2">
      <c r="A6975" t="s">
        <v>7006</v>
      </c>
      <c r="B6975">
        <v>0</v>
      </c>
      <c r="C6975">
        <v>0</v>
      </c>
      <c r="D6975">
        <v>0</v>
      </c>
      <c r="E6975">
        <v>5</v>
      </c>
      <c r="F6975">
        <v>1</v>
      </c>
      <c r="G6975">
        <v>3.2676664943513201</v>
      </c>
      <c r="H6975" t="e">
        <f>-Inf</f>
        <v>#NAME?</v>
      </c>
      <c r="I6975" t="e">
        <f>-Inf</f>
        <v>#NAME?</v>
      </c>
      <c r="J6975">
        <v>5.3323825826465103E-2</v>
      </c>
      <c r="K6975">
        <v>0.13494883146217301</v>
      </c>
      <c r="L6975" t="s">
        <v>17</v>
      </c>
      <c r="M6975" t="s">
        <v>14</v>
      </c>
      <c r="N6975" t="b">
        <v>0</v>
      </c>
    </row>
    <row r="6976" spans="1:14" hidden="1" x14ac:dyDescent="0.2">
      <c r="A6976" t="s">
        <v>7007</v>
      </c>
      <c r="B6976">
        <v>9</v>
      </c>
      <c r="C6976">
        <v>15</v>
      </c>
      <c r="D6976">
        <v>11.750143668499801</v>
      </c>
      <c r="E6976">
        <v>23</v>
      </c>
      <c r="F6976">
        <v>26</v>
      </c>
      <c r="G6976">
        <v>24.6323557723099</v>
      </c>
      <c r="H6976">
        <v>0.47702070305872002</v>
      </c>
      <c r="I6976">
        <v>-1.0678762132435999</v>
      </c>
      <c r="J6976">
        <v>2.28925779936551E-2</v>
      </c>
      <c r="K6976">
        <v>6.7022823949935695E-2</v>
      </c>
      <c r="L6976" t="s">
        <v>17</v>
      </c>
      <c r="M6976" t="s">
        <v>19</v>
      </c>
      <c r="N6976" t="b">
        <v>0</v>
      </c>
    </row>
    <row r="6977" spans="1:14" hidden="1" x14ac:dyDescent="0.2">
      <c r="A6977" t="s">
        <v>7008</v>
      </c>
      <c r="B6977">
        <v>16</v>
      </c>
      <c r="C6977">
        <v>18</v>
      </c>
      <c r="D6977">
        <v>16.7456905848417</v>
      </c>
      <c r="E6977">
        <v>26</v>
      </c>
      <c r="F6977">
        <v>35</v>
      </c>
      <c r="G6977">
        <v>30.361607778531301</v>
      </c>
      <c r="H6977">
        <v>0.55154162806498597</v>
      </c>
      <c r="I6977">
        <v>-0.85845831634822201</v>
      </c>
      <c r="J6977">
        <v>3.2477507913779603E-2</v>
      </c>
      <c r="K6977">
        <v>8.9419805245369396E-2</v>
      </c>
      <c r="L6977" t="s">
        <v>17</v>
      </c>
      <c r="M6977" t="s">
        <v>14</v>
      </c>
      <c r="N6977" t="b">
        <v>0</v>
      </c>
    </row>
    <row r="6978" spans="1:14" hidden="1" x14ac:dyDescent="0.2">
      <c r="A6978" t="s">
        <v>7009</v>
      </c>
      <c r="B6978">
        <v>11</v>
      </c>
      <c r="C6978">
        <v>14</v>
      </c>
      <c r="D6978">
        <v>12.2895598485875</v>
      </c>
      <c r="E6978">
        <v>16</v>
      </c>
      <c r="F6978">
        <v>13</v>
      </c>
      <c r="G6978">
        <v>14.85329357647</v>
      </c>
      <c r="H6978">
        <v>0.827396279843019</v>
      </c>
      <c r="I6978">
        <v>-0.27334962397625601</v>
      </c>
      <c r="J6978">
        <v>0.71070784182375402</v>
      </c>
      <c r="K6978">
        <v>0.91382231858270002</v>
      </c>
      <c r="L6978" t="s">
        <v>17</v>
      </c>
      <c r="M6978" t="s">
        <v>14</v>
      </c>
      <c r="N6978" t="b">
        <v>0</v>
      </c>
    </row>
    <row r="6979" spans="1:14" hidden="1" x14ac:dyDescent="0.2">
      <c r="A6979" t="s">
        <v>17274</v>
      </c>
      <c r="B6979">
        <v>36</v>
      </c>
      <c r="C6979">
        <v>50</v>
      </c>
      <c r="D6979">
        <v>42.219666541637501</v>
      </c>
      <c r="E6979">
        <v>18</v>
      </c>
      <c r="F6979">
        <v>16</v>
      </c>
      <c r="G6979">
        <v>17.326847731947101</v>
      </c>
      <c r="H6979">
        <v>2.4366617168218698</v>
      </c>
      <c r="I6979">
        <v>1.2849059747628</v>
      </c>
      <c r="J6979">
        <v>3.6044050863759798E-4</v>
      </c>
      <c r="K6979">
        <v>1.82588707812112E-3</v>
      </c>
      <c r="L6979" t="s">
        <v>13</v>
      </c>
      <c r="M6979" t="s">
        <v>19</v>
      </c>
      <c r="N6979" t="b">
        <v>1</v>
      </c>
    </row>
    <row r="6980" spans="1:14" hidden="1" x14ac:dyDescent="0.2">
      <c r="A6980" t="s">
        <v>7011</v>
      </c>
      <c r="B6980">
        <v>14</v>
      </c>
      <c r="C6980">
        <v>3</v>
      </c>
      <c r="D6980">
        <v>8.5568213929752197</v>
      </c>
      <c r="E6980">
        <v>2</v>
      </c>
      <c r="F6980">
        <v>6</v>
      </c>
      <c r="G6980">
        <v>3.8195013374809599</v>
      </c>
      <c r="H6980">
        <v>2.2402980485977801</v>
      </c>
      <c r="I6980">
        <v>1.1636906807782399</v>
      </c>
      <c r="J6980">
        <v>0.23253746105143999</v>
      </c>
      <c r="K6980">
        <v>0.43119401472823099</v>
      </c>
      <c r="L6980" t="s">
        <v>13</v>
      </c>
      <c r="M6980" t="s">
        <v>14</v>
      </c>
      <c r="N6980" t="b">
        <v>0</v>
      </c>
    </row>
    <row r="6981" spans="1:14" hidden="1" x14ac:dyDescent="0.2">
      <c r="A6981" t="s">
        <v>7012</v>
      </c>
      <c r="B6981">
        <v>0</v>
      </c>
      <c r="C6981">
        <v>4</v>
      </c>
      <c r="D6981">
        <v>1.9123632529447101</v>
      </c>
      <c r="E6981">
        <v>8</v>
      </c>
      <c r="F6981">
        <v>11</v>
      </c>
      <c r="G6981">
        <v>9.44556756124069</v>
      </c>
      <c r="H6981">
        <v>0.20246144453955001</v>
      </c>
      <c r="I6981">
        <v>-2.3042808983348899</v>
      </c>
      <c r="J6981">
        <v>0.14938362620968301</v>
      </c>
      <c r="K6981">
        <v>0.30729693217642601</v>
      </c>
      <c r="L6981" t="s">
        <v>17</v>
      </c>
      <c r="M6981" t="s">
        <v>14</v>
      </c>
      <c r="N6981" t="b">
        <v>0</v>
      </c>
    </row>
    <row r="6982" spans="1:14" hidden="1" x14ac:dyDescent="0.2">
      <c r="A6982" t="s">
        <v>7013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0.56380348673667702</v>
      </c>
      <c r="H6982" t="e">
        <f>-Inf</f>
        <v>#NAME?</v>
      </c>
      <c r="I6982" t="e">
        <f>-Inf</f>
        <v>#NAME?</v>
      </c>
      <c r="J6982">
        <v>0.96487244720017895</v>
      </c>
      <c r="K6982">
        <v>1</v>
      </c>
      <c r="L6982" t="s">
        <v>17</v>
      </c>
      <c r="M6982" t="s">
        <v>14</v>
      </c>
      <c r="N6982" t="b">
        <v>0</v>
      </c>
    </row>
    <row r="6983" spans="1:14" hidden="1" x14ac:dyDescent="0.2">
      <c r="A6983" t="s">
        <v>7014</v>
      </c>
      <c r="B6983">
        <v>0</v>
      </c>
      <c r="C6983">
        <v>0</v>
      </c>
      <c r="D6983">
        <v>0</v>
      </c>
      <c r="E6983">
        <v>2</v>
      </c>
      <c r="F6983">
        <v>0</v>
      </c>
      <c r="G6983">
        <v>1.12760697347335</v>
      </c>
      <c r="H6983" t="e">
        <f>-Inf</f>
        <v>#NAME?</v>
      </c>
      <c r="I6983" t="e">
        <f>-Inf</f>
        <v>#NAME?</v>
      </c>
      <c r="J6983">
        <v>0.43598842215146999</v>
      </c>
      <c r="K6983">
        <v>0.67037467844335397</v>
      </c>
      <c r="L6983" t="s">
        <v>17</v>
      </c>
      <c r="M6983" t="s">
        <v>14</v>
      </c>
      <c r="N6983" t="b">
        <v>0</v>
      </c>
    </row>
    <row r="6984" spans="1:14" hidden="1" x14ac:dyDescent="0.2">
      <c r="A6984" t="s">
        <v>7015</v>
      </c>
      <c r="B6984">
        <v>1</v>
      </c>
      <c r="C6984">
        <v>0</v>
      </c>
      <c r="D6984">
        <v>0.50875349666190695</v>
      </c>
      <c r="E6984">
        <v>0</v>
      </c>
      <c r="F6984">
        <v>0</v>
      </c>
      <c r="G6984">
        <v>0</v>
      </c>
      <c r="H6984" t="s">
        <v>34</v>
      </c>
      <c r="I6984" t="s">
        <v>34</v>
      </c>
      <c r="J6984">
        <v>1</v>
      </c>
      <c r="K6984">
        <v>1</v>
      </c>
      <c r="L6984" t="s">
        <v>13</v>
      </c>
      <c r="M6984" t="s">
        <v>14</v>
      </c>
      <c r="N6984" t="b">
        <v>0</v>
      </c>
    </row>
    <row r="6985" spans="1:14" hidden="1" x14ac:dyDescent="0.2">
      <c r="A6985" t="s">
        <v>7016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0.56380348673667702</v>
      </c>
      <c r="H6985" t="e">
        <f>-Inf</f>
        <v>#NAME?</v>
      </c>
      <c r="I6985" t="e">
        <f>-Inf</f>
        <v>#NAME?</v>
      </c>
      <c r="J6985">
        <v>0.96487244720017895</v>
      </c>
      <c r="K6985">
        <v>1</v>
      </c>
      <c r="L6985" t="s">
        <v>17</v>
      </c>
      <c r="M6985" t="s">
        <v>14</v>
      </c>
      <c r="N6985" t="b">
        <v>0</v>
      </c>
    </row>
    <row r="6986" spans="1:14" hidden="1" x14ac:dyDescent="0.2">
      <c r="A6986" t="s">
        <v>7017</v>
      </c>
      <c r="B6986">
        <v>22</v>
      </c>
      <c r="C6986">
        <v>28</v>
      </c>
      <c r="D6986">
        <v>24.5791196971749</v>
      </c>
      <c r="E6986">
        <v>38</v>
      </c>
      <c r="F6986">
        <v>30</v>
      </c>
      <c r="G6986">
        <v>34.884004316031699</v>
      </c>
      <c r="H6986">
        <v>0.704595707376375</v>
      </c>
      <c r="I6986">
        <v>-0.50513240938982396</v>
      </c>
      <c r="J6986">
        <v>0.22399522543571401</v>
      </c>
      <c r="K6986">
        <v>0.41906163932980001</v>
      </c>
      <c r="L6986" t="s">
        <v>17</v>
      </c>
      <c r="M6986" t="s">
        <v>14</v>
      </c>
      <c r="N6986" t="b">
        <v>0</v>
      </c>
    </row>
    <row r="6987" spans="1:14" hidden="1" x14ac:dyDescent="0.2">
      <c r="A6987" t="s">
        <v>7018</v>
      </c>
      <c r="B6987">
        <v>2</v>
      </c>
      <c r="C6987">
        <v>3</v>
      </c>
      <c r="D6987">
        <v>2.4517794330323399</v>
      </c>
      <c r="E6987">
        <v>2</v>
      </c>
      <c r="F6987">
        <v>5</v>
      </c>
      <c r="G6987">
        <v>3.37085227681303</v>
      </c>
      <c r="H6987">
        <v>0.72734704214044399</v>
      </c>
      <c r="I6987">
        <v>-0.45928420734333902</v>
      </c>
      <c r="J6987">
        <v>0.79460034131310997</v>
      </c>
      <c r="K6987">
        <v>0.98255613738698899</v>
      </c>
      <c r="L6987" t="s">
        <v>17</v>
      </c>
      <c r="M6987" t="s">
        <v>14</v>
      </c>
      <c r="N6987" t="b">
        <v>0</v>
      </c>
    </row>
    <row r="6988" spans="1:14" hidden="1" x14ac:dyDescent="0.2">
      <c r="A6988" t="s">
        <v>7019</v>
      </c>
      <c r="B6988">
        <v>0</v>
      </c>
      <c r="C6988">
        <v>2</v>
      </c>
      <c r="D6988">
        <v>0.95618162647235405</v>
      </c>
      <c r="E6988">
        <v>1</v>
      </c>
      <c r="F6988">
        <v>0</v>
      </c>
      <c r="G6988">
        <v>0.56380348673667702</v>
      </c>
      <c r="H6988">
        <v>1.69594840927072</v>
      </c>
      <c r="I6988">
        <v>0.76209228380361804</v>
      </c>
      <c r="J6988">
        <v>0.89746665416559701</v>
      </c>
      <c r="K6988">
        <v>1</v>
      </c>
      <c r="L6988" t="s">
        <v>13</v>
      </c>
      <c r="M6988" t="s">
        <v>14</v>
      </c>
      <c r="N6988" t="b">
        <v>0</v>
      </c>
    </row>
    <row r="6989" spans="1:14" hidden="1" x14ac:dyDescent="0.2">
      <c r="A6989" t="s">
        <v>7020</v>
      </c>
      <c r="B6989">
        <v>29</v>
      </c>
      <c r="C6989">
        <v>24</v>
      </c>
      <c r="D6989">
        <v>26.2280309208635</v>
      </c>
      <c r="E6989">
        <v>32</v>
      </c>
      <c r="F6989">
        <v>39</v>
      </c>
      <c r="G6989">
        <v>35.539024941623097</v>
      </c>
      <c r="H6989">
        <v>0.73800648622031695</v>
      </c>
      <c r="I6989">
        <v>-0.43829459893127698</v>
      </c>
      <c r="J6989">
        <v>0.21457035320626</v>
      </c>
      <c r="K6989">
        <v>0.40451326495485401</v>
      </c>
      <c r="L6989" t="s">
        <v>17</v>
      </c>
      <c r="M6989" t="s">
        <v>14</v>
      </c>
      <c r="N6989" t="b">
        <v>0</v>
      </c>
    </row>
    <row r="6990" spans="1:14" hidden="1" x14ac:dyDescent="0.2">
      <c r="A6990" t="s">
        <v>7021</v>
      </c>
      <c r="B6990">
        <v>1</v>
      </c>
      <c r="C6990">
        <v>0</v>
      </c>
      <c r="D6990">
        <v>0.50875349666190695</v>
      </c>
      <c r="E6990">
        <v>1</v>
      </c>
      <c r="F6990">
        <v>0</v>
      </c>
      <c r="G6990">
        <v>0.56380348673667702</v>
      </c>
      <c r="H6990">
        <v>0.90235961399706399</v>
      </c>
      <c r="I6990">
        <v>-0.14822559495870499</v>
      </c>
      <c r="J6990">
        <v>1</v>
      </c>
      <c r="K6990">
        <v>1</v>
      </c>
      <c r="L6990" t="s">
        <v>17</v>
      </c>
      <c r="M6990" t="s">
        <v>14</v>
      </c>
      <c r="N6990" t="b">
        <v>0</v>
      </c>
    </row>
    <row r="6991" spans="1:14" hidden="1" x14ac:dyDescent="0.2">
      <c r="A6991" t="s">
        <v>7022</v>
      </c>
      <c r="B6991">
        <v>9</v>
      </c>
      <c r="C6991">
        <v>11</v>
      </c>
      <c r="D6991">
        <v>9.8377804155551107</v>
      </c>
      <c r="E6991">
        <v>5</v>
      </c>
      <c r="F6991">
        <v>8</v>
      </c>
      <c r="G6991">
        <v>6.4082099190268602</v>
      </c>
      <c r="H6991">
        <v>1.53518385631303</v>
      </c>
      <c r="I6991">
        <v>0.61841144563265404</v>
      </c>
      <c r="J6991">
        <v>0.416482800793116</v>
      </c>
      <c r="K6991">
        <v>0.65566490865538396</v>
      </c>
      <c r="L6991" t="s">
        <v>13</v>
      </c>
      <c r="M6991" t="s">
        <v>14</v>
      </c>
      <c r="N6991" t="b">
        <v>0</v>
      </c>
    </row>
    <row r="6992" spans="1:14" hidden="1" x14ac:dyDescent="0.2">
      <c r="A6992" t="s">
        <v>7023</v>
      </c>
      <c r="B6992">
        <v>2</v>
      </c>
      <c r="C6992">
        <v>0</v>
      </c>
      <c r="D6992">
        <v>1.0175069933238099</v>
      </c>
      <c r="E6992">
        <v>0</v>
      </c>
      <c r="F6992">
        <v>0</v>
      </c>
      <c r="G6992">
        <v>0</v>
      </c>
      <c r="H6992" t="s">
        <v>34</v>
      </c>
      <c r="I6992" t="s">
        <v>34</v>
      </c>
      <c r="J6992">
        <v>0.47259615825139101</v>
      </c>
      <c r="K6992">
        <v>0.70292040953402202</v>
      </c>
      <c r="L6992" t="s">
        <v>13</v>
      </c>
      <c r="M6992" t="s">
        <v>14</v>
      </c>
      <c r="N6992" t="b">
        <v>0</v>
      </c>
    </row>
    <row r="6993" spans="1:14" hidden="1" x14ac:dyDescent="0.2">
      <c r="A6993" t="s">
        <v>7024</v>
      </c>
      <c r="B6993">
        <v>1</v>
      </c>
      <c r="C6993">
        <v>0</v>
      </c>
      <c r="D6993">
        <v>0.50875349666190695</v>
      </c>
      <c r="E6993">
        <v>1</v>
      </c>
      <c r="F6993">
        <v>2</v>
      </c>
      <c r="G6993">
        <v>1.4611016080725501</v>
      </c>
      <c r="H6993">
        <v>0.34819857417927402</v>
      </c>
      <c r="I6993">
        <v>-1.52201779950518</v>
      </c>
      <c r="J6993">
        <v>0.64929378151932204</v>
      </c>
      <c r="K6993">
        <v>0.86095469560917504</v>
      </c>
      <c r="L6993" t="s">
        <v>17</v>
      </c>
      <c r="M6993" t="s">
        <v>14</v>
      </c>
      <c r="N6993" t="b">
        <v>0</v>
      </c>
    </row>
    <row r="6994" spans="1:14" hidden="1" x14ac:dyDescent="0.2">
      <c r="A6994" t="s">
        <v>19377</v>
      </c>
      <c r="B6994">
        <v>36</v>
      </c>
      <c r="C6994">
        <v>64</v>
      </c>
      <c r="D6994">
        <v>48.912937926943997</v>
      </c>
      <c r="E6994">
        <v>12</v>
      </c>
      <c r="F6994">
        <v>18</v>
      </c>
      <c r="G6994">
        <v>14.8413249328629</v>
      </c>
      <c r="H6994">
        <v>3.2957258296148999</v>
      </c>
      <c r="I6994">
        <v>1.7205962301706801</v>
      </c>
      <c r="J6994" s="1">
        <v>6.0062621709091999E-5</v>
      </c>
      <c r="K6994">
        <v>3.6401205162910798E-4</v>
      </c>
      <c r="L6994" t="s">
        <v>13</v>
      </c>
      <c r="M6994" t="s">
        <v>19</v>
      </c>
      <c r="N6994" t="b">
        <v>0</v>
      </c>
    </row>
    <row r="6995" spans="1:14" x14ac:dyDescent="0.2">
      <c r="A6995" t="s">
        <v>7026</v>
      </c>
      <c r="B6995">
        <v>21</v>
      </c>
      <c r="C6995">
        <v>13</v>
      </c>
      <c r="D6995">
        <v>16.899004001970301</v>
      </c>
      <c r="E6995">
        <v>61</v>
      </c>
      <c r="F6995">
        <v>36</v>
      </c>
      <c r="G6995">
        <v>50.543378874982899</v>
      </c>
      <c r="H6995">
        <v>0.33434654307084</v>
      </c>
      <c r="I6995">
        <v>-1.58058389403433</v>
      </c>
      <c r="J6995">
        <v>5.9131377273738198E-3</v>
      </c>
      <c r="K6995">
        <v>2.11066603179863E-2</v>
      </c>
      <c r="L6995" t="s">
        <v>17</v>
      </c>
      <c r="M6995" t="s">
        <v>19</v>
      </c>
      <c r="N6995" t="b">
        <v>1</v>
      </c>
    </row>
    <row r="6996" spans="1:14" hidden="1" x14ac:dyDescent="0.2">
      <c r="A6996" t="s">
        <v>7027</v>
      </c>
      <c r="B6996">
        <v>5</v>
      </c>
      <c r="C6996">
        <v>3</v>
      </c>
      <c r="D6996">
        <v>3.9780399230180601</v>
      </c>
      <c r="E6996">
        <v>4</v>
      </c>
      <c r="F6996">
        <v>3</v>
      </c>
      <c r="G6996">
        <v>3.6011611289505101</v>
      </c>
      <c r="H6996">
        <v>1.1046547989862801</v>
      </c>
      <c r="I6996">
        <v>0.143595602560357</v>
      </c>
      <c r="J6996">
        <v>1</v>
      </c>
      <c r="K6996">
        <v>1</v>
      </c>
      <c r="L6996" t="s">
        <v>13</v>
      </c>
      <c r="M6996" t="s">
        <v>14</v>
      </c>
      <c r="N6996" t="b">
        <v>0</v>
      </c>
    </row>
    <row r="6997" spans="1:14" hidden="1" x14ac:dyDescent="0.2">
      <c r="A6997" t="s">
        <v>7028</v>
      </c>
      <c r="B6997">
        <v>0</v>
      </c>
      <c r="C6997">
        <v>0</v>
      </c>
      <c r="D6997">
        <v>0</v>
      </c>
      <c r="E6997">
        <v>2</v>
      </c>
      <c r="F6997">
        <v>0</v>
      </c>
      <c r="G6997">
        <v>1.12760697347335</v>
      </c>
      <c r="H6997" t="e">
        <f>-Inf</f>
        <v>#NAME?</v>
      </c>
      <c r="I6997" t="e">
        <f>-Inf</f>
        <v>#NAME?</v>
      </c>
      <c r="J6997">
        <v>0.43598842215146999</v>
      </c>
      <c r="K6997">
        <v>0.67037467844335397</v>
      </c>
      <c r="L6997" t="s">
        <v>17</v>
      </c>
      <c r="M6997" t="s">
        <v>14</v>
      </c>
      <c r="N6997" t="b">
        <v>0</v>
      </c>
    </row>
    <row r="6998" spans="1:14" hidden="1" x14ac:dyDescent="0.2">
      <c r="A6998" t="s">
        <v>7029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0.44864906066793497</v>
      </c>
      <c r="H6998" t="e">
        <f>-Inf</f>
        <v>#NAME?</v>
      </c>
      <c r="I6998" t="e">
        <f>-Inf</f>
        <v>#NAME?</v>
      </c>
      <c r="J6998">
        <v>0.98371663097644102</v>
      </c>
      <c r="K6998">
        <v>1</v>
      </c>
      <c r="L6998" t="s">
        <v>17</v>
      </c>
      <c r="M6998" t="s">
        <v>14</v>
      </c>
      <c r="N6998" t="b">
        <v>1</v>
      </c>
    </row>
    <row r="6999" spans="1:14" hidden="1" x14ac:dyDescent="0.2">
      <c r="A6999" t="s">
        <v>7030</v>
      </c>
      <c r="B6999">
        <v>2</v>
      </c>
      <c r="C6999">
        <v>0</v>
      </c>
      <c r="D6999">
        <v>1.0175069933238099</v>
      </c>
      <c r="E6999">
        <v>0</v>
      </c>
      <c r="F6999">
        <v>0</v>
      </c>
      <c r="G6999">
        <v>0</v>
      </c>
      <c r="H6999" t="s">
        <v>34</v>
      </c>
      <c r="I6999" t="s">
        <v>34</v>
      </c>
      <c r="J6999">
        <v>0.47259615825139101</v>
      </c>
      <c r="K6999">
        <v>0.70292040953402202</v>
      </c>
      <c r="L6999" t="s">
        <v>13</v>
      </c>
      <c r="M6999" t="s">
        <v>14</v>
      </c>
      <c r="N6999" t="b">
        <v>0</v>
      </c>
    </row>
    <row r="7000" spans="1:14" hidden="1" x14ac:dyDescent="0.2">
      <c r="A7000" t="s">
        <v>7031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0.44864906066793497</v>
      </c>
      <c r="H7000" t="e">
        <f>-Inf</f>
        <v>#NAME?</v>
      </c>
      <c r="I7000" t="e">
        <f>-Inf</f>
        <v>#NAME?</v>
      </c>
      <c r="J7000">
        <v>0.98371663097644102</v>
      </c>
      <c r="K7000">
        <v>1</v>
      </c>
      <c r="L7000" t="s">
        <v>17</v>
      </c>
      <c r="M7000" t="s">
        <v>14</v>
      </c>
      <c r="N7000" t="b">
        <v>0</v>
      </c>
    </row>
    <row r="7001" spans="1:14" hidden="1" x14ac:dyDescent="0.2">
      <c r="A7001" t="s">
        <v>7032</v>
      </c>
      <c r="B7001">
        <v>0</v>
      </c>
      <c r="C7001">
        <v>0</v>
      </c>
      <c r="D7001">
        <v>0</v>
      </c>
      <c r="E7001">
        <v>3</v>
      </c>
      <c r="F7001">
        <v>1</v>
      </c>
      <c r="G7001">
        <v>2.1400595208779598</v>
      </c>
      <c r="H7001" t="e">
        <f>-Inf</f>
        <v>#NAME?</v>
      </c>
      <c r="I7001" t="e">
        <f>-Inf</f>
        <v>#NAME?</v>
      </c>
      <c r="J7001">
        <v>0.15629510061636001</v>
      </c>
      <c r="K7001">
        <v>0.31644332053751001</v>
      </c>
      <c r="L7001" t="s">
        <v>17</v>
      </c>
      <c r="M7001" t="s">
        <v>14</v>
      </c>
      <c r="N7001" t="b">
        <v>0</v>
      </c>
    </row>
    <row r="7002" spans="1:14" hidden="1" x14ac:dyDescent="0.2">
      <c r="A7002" t="s">
        <v>7033</v>
      </c>
      <c r="B7002">
        <v>3</v>
      </c>
      <c r="C7002">
        <v>5</v>
      </c>
      <c r="D7002">
        <v>3.9167145561666099</v>
      </c>
      <c r="E7002">
        <v>8</v>
      </c>
      <c r="F7002">
        <v>3</v>
      </c>
      <c r="G7002">
        <v>5.85637507589722</v>
      </c>
      <c r="H7002">
        <v>0.66879503197915502</v>
      </c>
      <c r="I7002">
        <v>-0.58036396422343495</v>
      </c>
      <c r="J7002">
        <v>0.62871175611845398</v>
      </c>
      <c r="K7002">
        <v>0.84290440064361705</v>
      </c>
      <c r="L7002" t="s">
        <v>17</v>
      </c>
      <c r="M7002" t="s">
        <v>14</v>
      </c>
      <c r="N7002" t="b">
        <v>0</v>
      </c>
    </row>
    <row r="7003" spans="1:14" hidden="1" x14ac:dyDescent="0.2">
      <c r="A7003" t="s">
        <v>7034</v>
      </c>
      <c r="B7003">
        <v>6</v>
      </c>
      <c r="C7003">
        <v>6</v>
      </c>
      <c r="D7003">
        <v>5.9210658593885004</v>
      </c>
      <c r="E7003">
        <v>14</v>
      </c>
      <c r="F7003">
        <v>3</v>
      </c>
      <c r="G7003">
        <v>9.2391959963172798</v>
      </c>
      <c r="H7003">
        <v>0.64086375716551702</v>
      </c>
      <c r="I7003">
        <v>-0.64191041160565798</v>
      </c>
      <c r="J7003">
        <v>0.43234430751613101</v>
      </c>
      <c r="K7003">
        <v>0.66999382405515095</v>
      </c>
      <c r="L7003" t="s">
        <v>17</v>
      </c>
      <c r="M7003" t="s">
        <v>14</v>
      </c>
      <c r="N7003" t="b">
        <v>0</v>
      </c>
    </row>
    <row r="7004" spans="1:14" hidden="1" x14ac:dyDescent="0.2">
      <c r="A7004" t="s">
        <v>7035</v>
      </c>
      <c r="B7004">
        <v>1</v>
      </c>
      <c r="C7004">
        <v>0</v>
      </c>
      <c r="D7004">
        <v>0.50875349666190695</v>
      </c>
      <c r="E7004">
        <v>0</v>
      </c>
      <c r="F7004">
        <v>0</v>
      </c>
      <c r="G7004">
        <v>0</v>
      </c>
      <c r="H7004" t="s">
        <v>34</v>
      </c>
      <c r="I7004" t="s">
        <v>34</v>
      </c>
      <c r="J7004">
        <v>1</v>
      </c>
      <c r="K7004">
        <v>1</v>
      </c>
      <c r="L7004" t="s">
        <v>13</v>
      </c>
      <c r="M7004" t="s">
        <v>14</v>
      </c>
      <c r="N7004" t="b">
        <v>0</v>
      </c>
    </row>
    <row r="7005" spans="1:14" hidden="1" x14ac:dyDescent="0.2">
      <c r="A7005" t="s">
        <v>7036</v>
      </c>
      <c r="B7005">
        <v>8</v>
      </c>
      <c r="C7005">
        <v>18</v>
      </c>
      <c r="D7005">
        <v>12.6756626115464</v>
      </c>
      <c r="E7005">
        <v>17</v>
      </c>
      <c r="F7005">
        <v>5</v>
      </c>
      <c r="G7005">
        <v>11.827904577863199</v>
      </c>
      <c r="H7005">
        <v>1.0716744059019401</v>
      </c>
      <c r="I7005">
        <v>9.9866655478444602E-2</v>
      </c>
      <c r="J7005">
        <v>0.99725156985690799</v>
      </c>
      <c r="K7005">
        <v>1</v>
      </c>
      <c r="L7005" t="s">
        <v>13</v>
      </c>
      <c r="M7005" t="s">
        <v>14</v>
      </c>
      <c r="N7005" t="b">
        <v>0</v>
      </c>
    </row>
    <row r="7006" spans="1:14" hidden="1" x14ac:dyDescent="0.2">
      <c r="A7006" t="s">
        <v>2598</v>
      </c>
      <c r="B7006">
        <v>37</v>
      </c>
      <c r="C7006">
        <v>41</v>
      </c>
      <c r="D7006">
        <v>38.425602719173803</v>
      </c>
      <c r="E7006">
        <v>19</v>
      </c>
      <c r="F7006">
        <v>13</v>
      </c>
      <c r="G7006">
        <v>16.544704036679999</v>
      </c>
      <c r="H7006">
        <v>2.3225318889950102</v>
      </c>
      <c r="I7006">
        <v>1.2156984053395199</v>
      </c>
      <c r="J7006">
        <v>7.3652219278196197E-3</v>
      </c>
      <c r="K7006">
        <v>2.5502603753167902E-2</v>
      </c>
      <c r="L7006" t="s">
        <v>13</v>
      </c>
      <c r="M7006" t="s">
        <v>19</v>
      </c>
      <c r="N7006" t="b">
        <v>0</v>
      </c>
    </row>
    <row r="7007" spans="1:14" hidden="1" x14ac:dyDescent="0.2">
      <c r="A7007" t="s">
        <v>7038</v>
      </c>
      <c r="B7007">
        <v>345</v>
      </c>
      <c r="C7007">
        <v>391</v>
      </c>
      <c r="D7007">
        <v>362.45346432370297</v>
      </c>
      <c r="E7007">
        <v>285</v>
      </c>
      <c r="F7007">
        <v>483</v>
      </c>
      <c r="G7007">
        <v>377.381490022565</v>
      </c>
      <c r="H7007">
        <v>0.96044314283149002</v>
      </c>
      <c r="I7007">
        <v>-5.82278844145405E-2</v>
      </c>
      <c r="J7007">
        <v>0.64528485530824498</v>
      </c>
      <c r="K7007">
        <v>0.85934056348250698</v>
      </c>
      <c r="L7007" t="s">
        <v>17</v>
      </c>
      <c r="M7007" t="s">
        <v>14</v>
      </c>
      <c r="N7007" t="b">
        <v>0</v>
      </c>
    </row>
    <row r="7008" spans="1:14" hidden="1" x14ac:dyDescent="0.2">
      <c r="A7008" t="s">
        <v>7039</v>
      </c>
      <c r="B7008">
        <v>19</v>
      </c>
      <c r="C7008">
        <v>11</v>
      </c>
      <c r="D7008">
        <v>14.925315382174199</v>
      </c>
      <c r="E7008">
        <v>13</v>
      </c>
      <c r="F7008">
        <v>13</v>
      </c>
      <c r="G7008">
        <v>13.161883116259901</v>
      </c>
      <c r="H7008">
        <v>1.13398024054292</v>
      </c>
      <c r="I7008">
        <v>0.181395501727141</v>
      </c>
      <c r="J7008">
        <v>0.77236154904462995</v>
      </c>
      <c r="K7008">
        <v>0.96543994087885998</v>
      </c>
      <c r="L7008" t="s">
        <v>13</v>
      </c>
      <c r="M7008" t="s">
        <v>14</v>
      </c>
      <c r="N7008" t="b">
        <v>0</v>
      </c>
    </row>
    <row r="7009" spans="1:14" hidden="1" x14ac:dyDescent="0.2">
      <c r="A7009" t="s">
        <v>7040</v>
      </c>
      <c r="B7009">
        <v>30427</v>
      </c>
      <c r="C7009">
        <v>31296</v>
      </c>
      <c r="D7009">
        <v>30442.172733971202</v>
      </c>
      <c r="E7009">
        <v>23768</v>
      </c>
      <c r="F7009">
        <v>26918</v>
      </c>
      <c r="G7009">
        <v>25477.216687816799</v>
      </c>
      <c r="H7009">
        <v>1.1948782752445799</v>
      </c>
      <c r="I7009">
        <v>0.256863655322637</v>
      </c>
      <c r="J7009">
        <v>5.5276691015164199E-2</v>
      </c>
      <c r="K7009">
        <v>0.13876759824280999</v>
      </c>
      <c r="L7009" t="s">
        <v>13</v>
      </c>
      <c r="M7009" t="s">
        <v>14</v>
      </c>
      <c r="N7009" t="b">
        <v>0</v>
      </c>
    </row>
    <row r="7010" spans="1:14" hidden="1" x14ac:dyDescent="0.2">
      <c r="A7010" t="s">
        <v>7041</v>
      </c>
      <c r="B7010">
        <v>0</v>
      </c>
      <c r="C7010">
        <v>1</v>
      </c>
      <c r="D7010">
        <v>0.47809081323617703</v>
      </c>
      <c r="E7010">
        <v>0</v>
      </c>
      <c r="F7010">
        <v>0</v>
      </c>
      <c r="G7010">
        <v>0</v>
      </c>
      <c r="H7010" t="s">
        <v>34</v>
      </c>
      <c r="I7010" t="s">
        <v>34</v>
      </c>
      <c r="J7010">
        <v>1</v>
      </c>
      <c r="K7010">
        <v>1</v>
      </c>
      <c r="L7010" t="s">
        <v>13</v>
      </c>
      <c r="M7010" t="s">
        <v>14</v>
      </c>
      <c r="N7010" t="b">
        <v>0</v>
      </c>
    </row>
    <row r="7011" spans="1:14" hidden="1" x14ac:dyDescent="0.2">
      <c r="A7011" t="s">
        <v>7042</v>
      </c>
      <c r="B7011">
        <v>4</v>
      </c>
      <c r="C7011">
        <v>6</v>
      </c>
      <c r="D7011">
        <v>4.9035588660646896</v>
      </c>
      <c r="E7011">
        <v>3</v>
      </c>
      <c r="F7011">
        <v>3</v>
      </c>
      <c r="G7011">
        <v>3.0373576422138302</v>
      </c>
      <c r="H7011">
        <v>1.61441602987873</v>
      </c>
      <c r="I7011">
        <v>0.69101240445268597</v>
      </c>
      <c r="J7011">
        <v>0.54192843575650396</v>
      </c>
      <c r="K7011">
        <v>0.76364885887363299</v>
      </c>
      <c r="L7011" t="s">
        <v>13</v>
      </c>
      <c r="M7011" t="s">
        <v>14</v>
      </c>
      <c r="N7011" t="b">
        <v>0</v>
      </c>
    </row>
    <row r="7012" spans="1:14" hidden="1" x14ac:dyDescent="0.2">
      <c r="A7012" t="s">
        <v>7043</v>
      </c>
      <c r="B7012">
        <v>31234</v>
      </c>
      <c r="C7012">
        <v>34358</v>
      </c>
      <c r="D7012">
        <v>32316.650875906598</v>
      </c>
      <c r="E7012">
        <v>29656</v>
      </c>
      <c r="F7012">
        <v>32507</v>
      </c>
      <c r="G7012">
        <v>31304.391217795401</v>
      </c>
      <c r="H7012">
        <v>1.0323360275901401</v>
      </c>
      <c r="I7012">
        <v>4.5912647534425602E-2</v>
      </c>
      <c r="J7012">
        <v>0.72534393285338605</v>
      </c>
      <c r="K7012">
        <v>0.92740962527438398</v>
      </c>
      <c r="L7012" t="s">
        <v>13</v>
      </c>
      <c r="M7012" t="s">
        <v>14</v>
      </c>
      <c r="N7012" t="b">
        <v>0</v>
      </c>
    </row>
    <row r="7013" spans="1:14" hidden="1" x14ac:dyDescent="0.2">
      <c r="A7013" t="s">
        <v>7044</v>
      </c>
      <c r="B7013">
        <v>49</v>
      </c>
      <c r="C7013">
        <v>33</v>
      </c>
      <c r="D7013">
        <v>40.705918173227303</v>
      </c>
      <c r="E7013">
        <v>26</v>
      </c>
      <c r="F7013">
        <v>37</v>
      </c>
      <c r="G7013">
        <v>31.258905899867202</v>
      </c>
      <c r="H7013">
        <v>1.3022182639284301</v>
      </c>
      <c r="I7013">
        <v>0.38097127791719798</v>
      </c>
      <c r="J7013">
        <v>0.35488019838103402</v>
      </c>
      <c r="K7013">
        <v>0.58242613961050504</v>
      </c>
      <c r="L7013" t="s">
        <v>13</v>
      </c>
      <c r="M7013" t="s">
        <v>14</v>
      </c>
      <c r="N7013" t="b">
        <v>0</v>
      </c>
    </row>
    <row r="7014" spans="1:14" hidden="1" x14ac:dyDescent="0.2">
      <c r="A7014" t="s">
        <v>7045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0.56380348673667702</v>
      </c>
      <c r="H7014" t="e">
        <f>-Inf</f>
        <v>#NAME?</v>
      </c>
      <c r="I7014" t="e">
        <f>-Inf</f>
        <v>#NAME?</v>
      </c>
      <c r="J7014">
        <v>0.96487244720017895</v>
      </c>
      <c r="K7014">
        <v>1</v>
      </c>
      <c r="L7014" t="s">
        <v>17</v>
      </c>
      <c r="M7014" t="s">
        <v>14</v>
      </c>
      <c r="N7014" t="b">
        <v>0</v>
      </c>
    </row>
    <row r="7015" spans="1:14" hidden="1" x14ac:dyDescent="0.2">
      <c r="A7015" t="s">
        <v>7046</v>
      </c>
      <c r="B7015">
        <v>0</v>
      </c>
      <c r="C7015">
        <v>1</v>
      </c>
      <c r="D7015">
        <v>0.47809081323617703</v>
      </c>
      <c r="E7015">
        <v>0</v>
      </c>
      <c r="F7015">
        <v>5</v>
      </c>
      <c r="G7015">
        <v>2.2432453033396702</v>
      </c>
      <c r="H7015">
        <v>0.213124624633967</v>
      </c>
      <c r="I7015">
        <v>-2.2302308016969001</v>
      </c>
      <c r="J7015">
        <v>0.28607966079376901</v>
      </c>
      <c r="K7015">
        <v>0.49580190388054102</v>
      </c>
      <c r="L7015" t="s">
        <v>17</v>
      </c>
      <c r="M7015" t="s">
        <v>14</v>
      </c>
      <c r="N7015" t="b">
        <v>0</v>
      </c>
    </row>
    <row r="7016" spans="1:14" hidden="1" x14ac:dyDescent="0.2">
      <c r="A7016" t="s">
        <v>7047</v>
      </c>
      <c r="B7016">
        <v>1</v>
      </c>
      <c r="C7016">
        <v>1</v>
      </c>
      <c r="D7016">
        <v>0.98684430989808403</v>
      </c>
      <c r="E7016">
        <v>1</v>
      </c>
      <c r="F7016">
        <v>0</v>
      </c>
      <c r="G7016">
        <v>0.56380348673667702</v>
      </c>
      <c r="H7016">
        <v>1.75033381863242</v>
      </c>
      <c r="I7016">
        <v>0.80763009494794502</v>
      </c>
      <c r="J7016">
        <v>1</v>
      </c>
      <c r="K7016">
        <v>1</v>
      </c>
      <c r="L7016" t="s">
        <v>13</v>
      </c>
      <c r="M7016" t="s">
        <v>14</v>
      </c>
      <c r="N7016" t="b">
        <v>0</v>
      </c>
    </row>
    <row r="7017" spans="1:14" hidden="1" x14ac:dyDescent="0.2">
      <c r="A7017" t="s">
        <v>7048</v>
      </c>
      <c r="B7017">
        <v>9</v>
      </c>
      <c r="C7017">
        <v>18</v>
      </c>
      <c r="D7017">
        <v>13.1844161082083</v>
      </c>
      <c r="E7017">
        <v>16</v>
      </c>
      <c r="F7017">
        <v>4</v>
      </c>
      <c r="G7017">
        <v>10.8154520304586</v>
      </c>
      <c r="H7017">
        <v>1.21903514259766</v>
      </c>
      <c r="I7017">
        <v>0.28573971686917599</v>
      </c>
      <c r="J7017">
        <v>0.85271217534241295</v>
      </c>
      <c r="K7017">
        <v>1</v>
      </c>
      <c r="L7017" t="s">
        <v>13</v>
      </c>
      <c r="M7017" t="s">
        <v>14</v>
      </c>
      <c r="N7017" t="b">
        <v>0</v>
      </c>
    </row>
    <row r="7018" spans="1:14" hidden="1" x14ac:dyDescent="0.2">
      <c r="A7018" t="s">
        <v>7049</v>
      </c>
      <c r="B7018">
        <v>29</v>
      </c>
      <c r="C7018">
        <v>22</v>
      </c>
      <c r="D7018">
        <v>25.271849294391199</v>
      </c>
      <c r="E7018">
        <v>32</v>
      </c>
      <c r="F7018">
        <v>41</v>
      </c>
      <c r="G7018">
        <v>36.436323062958998</v>
      </c>
      <c r="H7018">
        <v>0.69358945057994703</v>
      </c>
      <c r="I7018">
        <v>-0.52784613939528602</v>
      </c>
      <c r="J7018">
        <v>0.12896724925384201</v>
      </c>
      <c r="K7018">
        <v>0.27413374416190101</v>
      </c>
      <c r="L7018" t="s">
        <v>17</v>
      </c>
      <c r="M7018" t="s">
        <v>14</v>
      </c>
      <c r="N7018" t="b">
        <v>0</v>
      </c>
    </row>
    <row r="7019" spans="1:14" hidden="1" x14ac:dyDescent="0.2">
      <c r="A7019" t="s">
        <v>7050</v>
      </c>
      <c r="B7019">
        <v>1</v>
      </c>
      <c r="C7019">
        <v>1</v>
      </c>
      <c r="D7019">
        <v>0.98684430989808403</v>
      </c>
      <c r="E7019">
        <v>0</v>
      </c>
      <c r="F7019">
        <v>5</v>
      </c>
      <c r="G7019">
        <v>2.2432453033396702</v>
      </c>
      <c r="H7019">
        <v>0.43991814378432098</v>
      </c>
      <c r="I7019">
        <v>-1.18469299055257</v>
      </c>
      <c r="J7019">
        <v>0.48031698458336303</v>
      </c>
      <c r="K7019">
        <v>0.71109249111925898</v>
      </c>
      <c r="L7019" t="s">
        <v>17</v>
      </c>
      <c r="M7019" t="s">
        <v>14</v>
      </c>
      <c r="N7019" t="b">
        <v>0</v>
      </c>
    </row>
    <row r="7020" spans="1:14" hidden="1" x14ac:dyDescent="0.2">
      <c r="A7020" t="s">
        <v>7051</v>
      </c>
      <c r="B7020">
        <v>2</v>
      </c>
      <c r="C7020">
        <v>1</v>
      </c>
      <c r="D7020">
        <v>1.49559780655999</v>
      </c>
      <c r="E7020">
        <v>0</v>
      </c>
      <c r="F7020">
        <v>1</v>
      </c>
      <c r="G7020">
        <v>0.44864906066793497</v>
      </c>
      <c r="H7020">
        <v>3.3335583146733598</v>
      </c>
      <c r="I7020">
        <v>1.7370629647193201</v>
      </c>
      <c r="J7020">
        <v>0.662241305356702</v>
      </c>
      <c r="K7020">
        <v>0.87133677481364802</v>
      </c>
      <c r="L7020" t="s">
        <v>13</v>
      </c>
      <c r="M7020" t="s">
        <v>14</v>
      </c>
      <c r="N7020" t="b">
        <v>0</v>
      </c>
    </row>
    <row r="7021" spans="1:14" hidden="1" x14ac:dyDescent="0.2">
      <c r="A7021" t="s">
        <v>7052</v>
      </c>
      <c r="B7021">
        <v>19</v>
      </c>
      <c r="C7021">
        <v>11</v>
      </c>
      <c r="D7021">
        <v>14.925315382174199</v>
      </c>
      <c r="E7021">
        <v>8</v>
      </c>
      <c r="F7021">
        <v>13</v>
      </c>
      <c r="G7021">
        <v>10.342865682576599</v>
      </c>
      <c r="H7021">
        <v>1.4430541631529701</v>
      </c>
      <c r="I7021">
        <v>0.52912545051914495</v>
      </c>
      <c r="J7021">
        <v>0.42529055159241103</v>
      </c>
      <c r="K7021">
        <v>0.66340578250956705</v>
      </c>
      <c r="L7021" t="s">
        <v>13</v>
      </c>
      <c r="M7021" t="s">
        <v>14</v>
      </c>
      <c r="N7021" t="b">
        <v>0</v>
      </c>
    </row>
    <row r="7022" spans="1:14" hidden="1" x14ac:dyDescent="0.2">
      <c r="A7022" t="s">
        <v>7053</v>
      </c>
      <c r="B7022">
        <v>0</v>
      </c>
      <c r="C7022">
        <v>1</v>
      </c>
      <c r="D7022">
        <v>0.47809081323617703</v>
      </c>
      <c r="E7022">
        <v>0</v>
      </c>
      <c r="F7022">
        <v>0</v>
      </c>
      <c r="G7022">
        <v>0</v>
      </c>
      <c r="H7022" t="s">
        <v>34</v>
      </c>
      <c r="I7022" t="s">
        <v>34</v>
      </c>
      <c r="J7022">
        <v>1</v>
      </c>
      <c r="K7022">
        <v>1</v>
      </c>
      <c r="L7022" t="s">
        <v>13</v>
      </c>
      <c r="M7022" t="s">
        <v>14</v>
      </c>
      <c r="N7022" t="b">
        <v>0</v>
      </c>
    </row>
    <row r="7023" spans="1:14" hidden="1" x14ac:dyDescent="0.2">
      <c r="A7023" t="s">
        <v>7054</v>
      </c>
      <c r="B7023">
        <v>0</v>
      </c>
      <c r="C7023">
        <v>0</v>
      </c>
      <c r="D7023">
        <v>0</v>
      </c>
      <c r="E7023">
        <v>3</v>
      </c>
      <c r="F7023">
        <v>0</v>
      </c>
      <c r="G7023">
        <v>1.6914104602100299</v>
      </c>
      <c r="H7023" t="e">
        <f>-Inf</f>
        <v>#NAME?</v>
      </c>
      <c r="I7023" t="e">
        <f>-Inf</f>
        <v>#NAME?</v>
      </c>
      <c r="J7023">
        <v>0.233880916369999</v>
      </c>
      <c r="K7023">
        <v>0.432251117689055</v>
      </c>
      <c r="L7023" t="s">
        <v>17</v>
      </c>
      <c r="M7023" t="s">
        <v>14</v>
      </c>
      <c r="N7023" t="b">
        <v>0</v>
      </c>
    </row>
    <row r="7024" spans="1:14" hidden="1" x14ac:dyDescent="0.2">
      <c r="A7024" t="s">
        <v>7055</v>
      </c>
      <c r="B7024">
        <v>1</v>
      </c>
      <c r="C7024">
        <v>0</v>
      </c>
      <c r="D7024">
        <v>0.50875349666190695</v>
      </c>
      <c r="E7024">
        <v>1</v>
      </c>
      <c r="F7024">
        <v>0</v>
      </c>
      <c r="G7024">
        <v>0.56380348673667702</v>
      </c>
      <c r="H7024">
        <v>0.90235961399706399</v>
      </c>
      <c r="I7024">
        <v>-0.14822559495870499</v>
      </c>
      <c r="J7024">
        <v>1</v>
      </c>
      <c r="K7024">
        <v>1</v>
      </c>
      <c r="L7024" t="s">
        <v>17</v>
      </c>
      <c r="M7024" t="s">
        <v>14</v>
      </c>
      <c r="N7024" t="b">
        <v>0</v>
      </c>
    </row>
    <row r="7025" spans="1:14" hidden="1" x14ac:dyDescent="0.2">
      <c r="A7025" t="s">
        <v>7056</v>
      </c>
      <c r="B7025">
        <v>0</v>
      </c>
      <c r="C7025">
        <v>2</v>
      </c>
      <c r="D7025">
        <v>0.95618162647235405</v>
      </c>
      <c r="E7025">
        <v>0</v>
      </c>
      <c r="F7025">
        <v>0</v>
      </c>
      <c r="G7025">
        <v>0</v>
      </c>
      <c r="H7025" t="s">
        <v>34</v>
      </c>
      <c r="I7025" t="s">
        <v>34</v>
      </c>
      <c r="J7025">
        <v>0.48314832881983799</v>
      </c>
      <c r="K7025">
        <v>0.71109849492970201</v>
      </c>
      <c r="L7025" t="s">
        <v>13</v>
      </c>
      <c r="M7025" t="s">
        <v>14</v>
      </c>
      <c r="N7025" t="b">
        <v>0</v>
      </c>
    </row>
    <row r="7026" spans="1:14" hidden="1" x14ac:dyDescent="0.2">
      <c r="A7026" t="s">
        <v>7057</v>
      </c>
      <c r="B7026">
        <v>1</v>
      </c>
      <c r="C7026">
        <v>2</v>
      </c>
      <c r="D7026">
        <v>1.46493512313426</v>
      </c>
      <c r="E7026">
        <v>1</v>
      </c>
      <c r="F7026">
        <v>0</v>
      </c>
      <c r="G7026">
        <v>0.56380348673667702</v>
      </c>
      <c r="H7026">
        <v>2.59830802326778</v>
      </c>
      <c r="I7026">
        <v>1.3775724690073301</v>
      </c>
      <c r="J7026">
        <v>0.67033777521136395</v>
      </c>
      <c r="K7026">
        <v>0.87724019930185904</v>
      </c>
      <c r="L7026" t="s">
        <v>13</v>
      </c>
      <c r="M7026" t="s">
        <v>14</v>
      </c>
      <c r="N7026" t="b">
        <v>0</v>
      </c>
    </row>
    <row r="7027" spans="1:14" hidden="1" x14ac:dyDescent="0.2">
      <c r="A7027" t="s">
        <v>7058</v>
      </c>
      <c r="B7027">
        <v>1</v>
      </c>
      <c r="C7027">
        <v>0</v>
      </c>
      <c r="D7027">
        <v>0.50875349666190695</v>
      </c>
      <c r="E7027">
        <v>0</v>
      </c>
      <c r="F7027">
        <v>0</v>
      </c>
      <c r="G7027">
        <v>0</v>
      </c>
      <c r="H7027" t="s">
        <v>34</v>
      </c>
      <c r="I7027" t="s">
        <v>34</v>
      </c>
      <c r="J7027">
        <v>1</v>
      </c>
      <c r="K7027">
        <v>1</v>
      </c>
      <c r="L7027" t="s">
        <v>13</v>
      </c>
      <c r="M7027" t="s">
        <v>14</v>
      </c>
      <c r="N7027" t="b">
        <v>0</v>
      </c>
    </row>
    <row r="7028" spans="1:14" hidden="1" x14ac:dyDescent="0.2">
      <c r="A7028" t="s">
        <v>7059</v>
      </c>
      <c r="B7028">
        <v>0</v>
      </c>
      <c r="C7028">
        <v>2</v>
      </c>
      <c r="D7028">
        <v>0.95618162647235405</v>
      </c>
      <c r="E7028">
        <v>0</v>
      </c>
      <c r="F7028">
        <v>0</v>
      </c>
      <c r="G7028">
        <v>0</v>
      </c>
      <c r="H7028" t="s">
        <v>34</v>
      </c>
      <c r="I7028" t="s">
        <v>34</v>
      </c>
      <c r="J7028">
        <v>0.48314832881983799</v>
      </c>
      <c r="K7028">
        <v>0.71109849492970201</v>
      </c>
      <c r="L7028" t="s">
        <v>13</v>
      </c>
      <c r="M7028" t="s">
        <v>14</v>
      </c>
      <c r="N7028" t="b">
        <v>0</v>
      </c>
    </row>
    <row r="7029" spans="1:14" hidden="1" x14ac:dyDescent="0.2">
      <c r="A7029" t="s">
        <v>7060</v>
      </c>
      <c r="B7029">
        <v>0</v>
      </c>
      <c r="C7029">
        <v>3</v>
      </c>
      <c r="D7029">
        <v>1.43427243970853</v>
      </c>
      <c r="E7029">
        <v>0</v>
      </c>
      <c r="F7029">
        <v>2</v>
      </c>
      <c r="G7029">
        <v>0.89729812133586895</v>
      </c>
      <c r="H7029">
        <v>1.5984346847547499</v>
      </c>
      <c r="I7029">
        <v>0.67665979391161302</v>
      </c>
      <c r="J7029">
        <v>0.96334117907251204</v>
      </c>
      <c r="K7029">
        <v>1</v>
      </c>
      <c r="L7029" t="s">
        <v>13</v>
      </c>
      <c r="M7029" t="s">
        <v>14</v>
      </c>
      <c r="N7029" t="b">
        <v>0</v>
      </c>
    </row>
    <row r="7030" spans="1:14" hidden="1" x14ac:dyDescent="0.2">
      <c r="A7030" t="s">
        <v>7061</v>
      </c>
      <c r="B7030">
        <v>2</v>
      </c>
      <c r="C7030">
        <v>4</v>
      </c>
      <c r="D7030">
        <v>2.92987024626852</v>
      </c>
      <c r="E7030">
        <v>3</v>
      </c>
      <c r="F7030">
        <v>0</v>
      </c>
      <c r="G7030">
        <v>1.6914104602100299</v>
      </c>
      <c r="H7030">
        <v>1.7322053488451901</v>
      </c>
      <c r="I7030">
        <v>0.79260996828617603</v>
      </c>
      <c r="J7030">
        <v>0.88085107222672698</v>
      </c>
      <c r="K7030">
        <v>1</v>
      </c>
      <c r="L7030" t="s">
        <v>13</v>
      </c>
      <c r="M7030" t="s">
        <v>14</v>
      </c>
      <c r="N7030" t="b">
        <v>0</v>
      </c>
    </row>
    <row r="7031" spans="1:14" hidden="1" x14ac:dyDescent="0.2">
      <c r="A7031" t="s">
        <v>7062</v>
      </c>
      <c r="B7031">
        <v>0</v>
      </c>
      <c r="C7031">
        <v>1</v>
      </c>
      <c r="D7031">
        <v>0.47809081323617703</v>
      </c>
      <c r="E7031">
        <v>4</v>
      </c>
      <c r="F7031">
        <v>4</v>
      </c>
      <c r="G7031">
        <v>4.04981018961844</v>
      </c>
      <c r="H7031">
        <v>0.118052647124486</v>
      </c>
      <c r="I7031">
        <v>-3.0824977030408198</v>
      </c>
      <c r="J7031">
        <v>6.8573880868361803E-2</v>
      </c>
      <c r="K7031">
        <v>0.165303550502093</v>
      </c>
      <c r="L7031" t="s">
        <v>17</v>
      </c>
      <c r="M7031" t="s">
        <v>14</v>
      </c>
      <c r="N7031" t="b">
        <v>0</v>
      </c>
    </row>
    <row r="7032" spans="1:14" hidden="1" x14ac:dyDescent="0.2">
      <c r="A7032" t="s">
        <v>7063</v>
      </c>
      <c r="B7032">
        <v>36</v>
      </c>
      <c r="C7032">
        <v>37</v>
      </c>
      <c r="D7032">
        <v>36.004485969567199</v>
      </c>
      <c r="E7032">
        <v>77</v>
      </c>
      <c r="F7032">
        <v>107</v>
      </c>
      <c r="G7032">
        <v>91.418317970193101</v>
      </c>
      <c r="H7032">
        <v>0.39384323370843899</v>
      </c>
      <c r="I7032">
        <v>-1.3443066046911301</v>
      </c>
      <c r="J7032" s="1">
        <v>1.12187368951278E-7</v>
      </c>
      <c r="K7032" s="1">
        <v>1.1714177740885601E-6</v>
      </c>
      <c r="L7032" t="s">
        <v>17</v>
      </c>
      <c r="M7032" t="s">
        <v>19</v>
      </c>
      <c r="N7032" t="b">
        <v>0</v>
      </c>
    </row>
    <row r="7033" spans="1:14" hidden="1" x14ac:dyDescent="0.2">
      <c r="A7033" t="s">
        <v>7064</v>
      </c>
      <c r="B7033">
        <v>0</v>
      </c>
      <c r="C7033">
        <v>2</v>
      </c>
      <c r="D7033">
        <v>0.95618162647235405</v>
      </c>
      <c r="E7033">
        <v>1</v>
      </c>
      <c r="F7033">
        <v>6</v>
      </c>
      <c r="G7033">
        <v>3.25569785074428</v>
      </c>
      <c r="H7033">
        <v>0.29369482989760898</v>
      </c>
      <c r="I7033">
        <v>-1.7676102257064801</v>
      </c>
      <c r="J7033">
        <v>0.45525669953947001</v>
      </c>
      <c r="K7033">
        <v>0.69201632178240302</v>
      </c>
      <c r="L7033" t="s">
        <v>17</v>
      </c>
      <c r="M7033" t="s">
        <v>14</v>
      </c>
      <c r="N7033" t="b">
        <v>0</v>
      </c>
    </row>
    <row r="7034" spans="1:14" hidden="1" x14ac:dyDescent="0.2">
      <c r="A7034" t="s">
        <v>7065</v>
      </c>
      <c r="B7034">
        <v>10</v>
      </c>
      <c r="C7034">
        <v>13</v>
      </c>
      <c r="D7034">
        <v>11.3027155386894</v>
      </c>
      <c r="E7034">
        <v>11</v>
      </c>
      <c r="F7034">
        <v>14</v>
      </c>
      <c r="G7034">
        <v>12.482925203454499</v>
      </c>
      <c r="H7034">
        <v>0.90545407862906202</v>
      </c>
      <c r="I7034">
        <v>-0.14328662015486501</v>
      </c>
      <c r="J7034">
        <v>0.87524404429584901</v>
      </c>
      <c r="K7034">
        <v>1</v>
      </c>
      <c r="L7034" t="s">
        <v>17</v>
      </c>
      <c r="M7034" t="s">
        <v>14</v>
      </c>
      <c r="N7034" t="b">
        <v>0</v>
      </c>
    </row>
    <row r="7035" spans="1:14" hidden="1" x14ac:dyDescent="0.2">
      <c r="A7035" t="s">
        <v>7066</v>
      </c>
      <c r="B7035">
        <v>3</v>
      </c>
      <c r="C7035">
        <v>3</v>
      </c>
      <c r="D7035">
        <v>2.9605329296942502</v>
      </c>
      <c r="E7035">
        <v>2</v>
      </c>
      <c r="F7035">
        <v>5</v>
      </c>
      <c r="G7035">
        <v>3.37085227681303</v>
      </c>
      <c r="H7035">
        <v>0.87827430174225296</v>
      </c>
      <c r="I7035">
        <v>-0.18725650369251701</v>
      </c>
      <c r="J7035">
        <v>0.98630285629206105</v>
      </c>
      <c r="K7035">
        <v>1</v>
      </c>
      <c r="L7035" t="s">
        <v>17</v>
      </c>
      <c r="M7035" t="s">
        <v>14</v>
      </c>
      <c r="N7035" t="b">
        <v>0</v>
      </c>
    </row>
    <row r="7036" spans="1:14" hidden="1" x14ac:dyDescent="0.2">
      <c r="A7036" t="s">
        <v>7067</v>
      </c>
      <c r="B7036">
        <v>0</v>
      </c>
      <c r="C7036">
        <v>4</v>
      </c>
      <c r="D7036">
        <v>1.9123632529447101</v>
      </c>
      <c r="E7036">
        <v>3</v>
      </c>
      <c r="F7036">
        <v>3</v>
      </c>
      <c r="G7036">
        <v>3.0373576422138302</v>
      </c>
      <c r="H7036">
        <v>0.62961411799726397</v>
      </c>
      <c r="I7036">
        <v>-0.66746020376197501</v>
      </c>
      <c r="J7036">
        <v>1</v>
      </c>
      <c r="K7036">
        <v>1</v>
      </c>
      <c r="L7036" t="s">
        <v>17</v>
      </c>
      <c r="M7036" t="s">
        <v>14</v>
      </c>
      <c r="N7036" t="b">
        <v>0</v>
      </c>
    </row>
    <row r="7037" spans="1:14" hidden="1" x14ac:dyDescent="0.2">
      <c r="A7037" t="s">
        <v>7068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0.56380348673667702</v>
      </c>
      <c r="H7037" t="e">
        <f>-Inf</f>
        <v>#NAME?</v>
      </c>
      <c r="I7037" t="e">
        <f>-Inf</f>
        <v>#NAME?</v>
      </c>
      <c r="J7037">
        <v>0.96487244720017895</v>
      </c>
      <c r="K7037">
        <v>1</v>
      </c>
      <c r="L7037" t="s">
        <v>17</v>
      </c>
      <c r="M7037" t="s">
        <v>14</v>
      </c>
      <c r="N7037" t="b">
        <v>0</v>
      </c>
    </row>
    <row r="7038" spans="1:14" hidden="1" x14ac:dyDescent="0.2">
      <c r="A7038" t="s">
        <v>7069</v>
      </c>
      <c r="B7038">
        <v>3</v>
      </c>
      <c r="C7038">
        <v>5</v>
      </c>
      <c r="D7038">
        <v>3.9167145561666099</v>
      </c>
      <c r="E7038">
        <v>3</v>
      </c>
      <c r="F7038">
        <v>6</v>
      </c>
      <c r="G7038">
        <v>4.3833048242176398</v>
      </c>
      <c r="H7038">
        <v>0.89355285868481404</v>
      </c>
      <c r="I7038">
        <v>-0.16237501955811001</v>
      </c>
      <c r="J7038">
        <v>0.98286395815382299</v>
      </c>
      <c r="K7038">
        <v>1</v>
      </c>
      <c r="L7038" t="s">
        <v>17</v>
      </c>
      <c r="M7038" t="s">
        <v>14</v>
      </c>
      <c r="N7038" t="b">
        <v>0</v>
      </c>
    </row>
    <row r="7039" spans="1:14" hidden="1" x14ac:dyDescent="0.2">
      <c r="A7039" t="s">
        <v>7070</v>
      </c>
      <c r="B7039">
        <v>25</v>
      </c>
      <c r="C7039">
        <v>27</v>
      </c>
      <c r="D7039">
        <v>25.627289373924398</v>
      </c>
      <c r="E7039">
        <v>34</v>
      </c>
      <c r="F7039">
        <v>48</v>
      </c>
      <c r="G7039">
        <v>40.704473461107902</v>
      </c>
      <c r="H7039">
        <v>0.62959392899187405</v>
      </c>
      <c r="I7039">
        <v>-0.66750646550248405</v>
      </c>
      <c r="J7039">
        <v>4.6486676806617798E-2</v>
      </c>
      <c r="K7039">
        <v>0.12062914934562199</v>
      </c>
      <c r="L7039" t="s">
        <v>17</v>
      </c>
      <c r="M7039" t="s">
        <v>14</v>
      </c>
      <c r="N7039" t="b">
        <v>0</v>
      </c>
    </row>
    <row r="7040" spans="1:14" hidden="1" x14ac:dyDescent="0.2">
      <c r="A7040" t="s">
        <v>7071</v>
      </c>
      <c r="B7040">
        <v>3990</v>
      </c>
      <c r="C7040">
        <v>5342</v>
      </c>
      <c r="D7040">
        <v>4583.8875759886696</v>
      </c>
      <c r="E7040">
        <v>4747</v>
      </c>
      <c r="F7040">
        <v>4356</v>
      </c>
      <c r="G7040">
        <v>4630.6904598085302</v>
      </c>
      <c r="H7040">
        <v>0.98989289303051398</v>
      </c>
      <c r="I7040">
        <v>-1.46556616679849E-2</v>
      </c>
      <c r="J7040">
        <v>0.98566748030599405</v>
      </c>
      <c r="K7040">
        <v>1</v>
      </c>
      <c r="L7040" t="s">
        <v>17</v>
      </c>
      <c r="M7040" t="s">
        <v>14</v>
      </c>
      <c r="N7040" t="b">
        <v>0</v>
      </c>
    </row>
    <row r="7041" spans="1:14" hidden="1" x14ac:dyDescent="0.2">
      <c r="A7041" t="s">
        <v>7072</v>
      </c>
      <c r="B7041">
        <v>0</v>
      </c>
      <c r="C7041">
        <v>1</v>
      </c>
      <c r="D7041">
        <v>0.47809081323617703</v>
      </c>
      <c r="E7041">
        <v>0</v>
      </c>
      <c r="F7041">
        <v>0</v>
      </c>
      <c r="G7041">
        <v>0</v>
      </c>
      <c r="H7041" t="s">
        <v>34</v>
      </c>
      <c r="I7041" t="s">
        <v>34</v>
      </c>
      <c r="J7041">
        <v>1</v>
      </c>
      <c r="K7041">
        <v>1</v>
      </c>
      <c r="L7041" t="s">
        <v>13</v>
      </c>
      <c r="M7041" t="s">
        <v>14</v>
      </c>
      <c r="N7041" t="b">
        <v>0</v>
      </c>
    </row>
    <row r="7042" spans="1:14" hidden="1" x14ac:dyDescent="0.2">
      <c r="A7042" t="s">
        <v>7073</v>
      </c>
      <c r="B7042">
        <v>5</v>
      </c>
      <c r="C7042">
        <v>5</v>
      </c>
      <c r="D7042">
        <v>4.9342215494904202</v>
      </c>
      <c r="E7042">
        <v>8</v>
      </c>
      <c r="F7042">
        <v>5</v>
      </c>
      <c r="G7042">
        <v>6.7536731972330903</v>
      </c>
      <c r="H7042">
        <v>0.73059821009875303</v>
      </c>
      <c r="I7042">
        <v>-0.45284987565884499</v>
      </c>
      <c r="J7042">
        <v>0.71072041466630298</v>
      </c>
      <c r="K7042">
        <v>0.91382231858270002</v>
      </c>
      <c r="L7042" t="s">
        <v>17</v>
      </c>
      <c r="M7042" t="s">
        <v>14</v>
      </c>
      <c r="N7042" t="b">
        <v>0</v>
      </c>
    </row>
    <row r="7043" spans="1:14" hidden="1" x14ac:dyDescent="0.2">
      <c r="A7043" t="s">
        <v>7074</v>
      </c>
      <c r="B7043">
        <v>2</v>
      </c>
      <c r="C7043">
        <v>1</v>
      </c>
      <c r="D7043">
        <v>1.49559780655999</v>
      </c>
      <c r="E7043">
        <v>0</v>
      </c>
      <c r="F7043">
        <v>2</v>
      </c>
      <c r="G7043">
        <v>0.89729812133586895</v>
      </c>
      <c r="H7043">
        <v>1.6667791573366799</v>
      </c>
      <c r="I7043">
        <v>0.73706296471932797</v>
      </c>
      <c r="J7043">
        <v>1</v>
      </c>
      <c r="K7043">
        <v>1</v>
      </c>
      <c r="L7043" t="s">
        <v>13</v>
      </c>
      <c r="M7043" t="s">
        <v>14</v>
      </c>
      <c r="N7043" t="b">
        <v>0</v>
      </c>
    </row>
    <row r="7044" spans="1:14" hidden="1" x14ac:dyDescent="0.2">
      <c r="A7044" t="s">
        <v>7075</v>
      </c>
      <c r="B7044">
        <v>0</v>
      </c>
      <c r="C7044">
        <v>1</v>
      </c>
      <c r="D7044">
        <v>0.47809081323617703</v>
      </c>
      <c r="E7044">
        <v>0</v>
      </c>
      <c r="F7044">
        <v>0</v>
      </c>
      <c r="G7044">
        <v>0</v>
      </c>
      <c r="H7044" t="s">
        <v>34</v>
      </c>
      <c r="I7044" t="s">
        <v>34</v>
      </c>
      <c r="J7044">
        <v>1</v>
      </c>
      <c r="K7044">
        <v>1</v>
      </c>
      <c r="L7044" t="s">
        <v>13</v>
      </c>
      <c r="M7044" t="s">
        <v>14</v>
      </c>
      <c r="N7044" t="b">
        <v>0</v>
      </c>
    </row>
    <row r="7045" spans="1:14" hidden="1" x14ac:dyDescent="0.2">
      <c r="A7045" t="s">
        <v>7076</v>
      </c>
      <c r="B7045">
        <v>4</v>
      </c>
      <c r="C7045">
        <v>5</v>
      </c>
      <c r="D7045">
        <v>4.42546805282851</v>
      </c>
      <c r="E7045">
        <v>6</v>
      </c>
      <c r="F7045">
        <v>0</v>
      </c>
      <c r="G7045">
        <v>3.3828209204200599</v>
      </c>
      <c r="H7045">
        <v>1.3082182465275101</v>
      </c>
      <c r="I7045">
        <v>0.38760324184332001</v>
      </c>
      <c r="J7045">
        <v>1</v>
      </c>
      <c r="K7045">
        <v>1</v>
      </c>
      <c r="L7045" t="s">
        <v>13</v>
      </c>
      <c r="M7045" t="s">
        <v>14</v>
      </c>
      <c r="N7045" t="b">
        <v>0</v>
      </c>
    </row>
    <row r="7046" spans="1:14" hidden="1" x14ac:dyDescent="0.2">
      <c r="A7046" t="s">
        <v>7077</v>
      </c>
      <c r="B7046">
        <v>0</v>
      </c>
      <c r="C7046">
        <v>0</v>
      </c>
      <c r="D7046">
        <v>0</v>
      </c>
      <c r="E7046">
        <v>0</v>
      </c>
      <c r="F7046">
        <v>1</v>
      </c>
      <c r="G7046">
        <v>0.44864906066793497</v>
      </c>
      <c r="H7046" t="e">
        <f>-Inf</f>
        <v>#NAME?</v>
      </c>
      <c r="I7046" t="e">
        <f>-Inf</f>
        <v>#NAME?</v>
      </c>
      <c r="J7046">
        <v>0.98371663097644102</v>
      </c>
      <c r="K7046">
        <v>1</v>
      </c>
      <c r="L7046" t="s">
        <v>17</v>
      </c>
      <c r="M7046" t="s">
        <v>14</v>
      </c>
      <c r="N7046" t="b">
        <v>0</v>
      </c>
    </row>
    <row r="7047" spans="1:14" hidden="1" x14ac:dyDescent="0.2">
      <c r="A7047" t="s">
        <v>7078</v>
      </c>
      <c r="B7047">
        <v>3</v>
      </c>
      <c r="C7047">
        <v>7</v>
      </c>
      <c r="D7047">
        <v>4.8728961826389598</v>
      </c>
      <c r="E7047">
        <v>4</v>
      </c>
      <c r="F7047">
        <v>6</v>
      </c>
      <c r="G7047">
        <v>4.9471083109543104</v>
      </c>
      <c r="H7047">
        <v>0.98499888750140596</v>
      </c>
      <c r="I7047">
        <v>-2.18059997570384E-2</v>
      </c>
      <c r="J7047">
        <v>1</v>
      </c>
      <c r="K7047">
        <v>1</v>
      </c>
      <c r="L7047" t="s">
        <v>17</v>
      </c>
      <c r="M7047" t="s">
        <v>14</v>
      </c>
      <c r="N7047" t="b">
        <v>0</v>
      </c>
    </row>
    <row r="7048" spans="1:14" hidden="1" x14ac:dyDescent="0.2">
      <c r="A7048" t="s">
        <v>7079</v>
      </c>
      <c r="B7048">
        <v>0</v>
      </c>
      <c r="C7048">
        <v>2</v>
      </c>
      <c r="D7048">
        <v>0.95618162647235405</v>
      </c>
      <c r="E7048">
        <v>2</v>
      </c>
      <c r="F7048">
        <v>0</v>
      </c>
      <c r="G7048">
        <v>1.12760697347335</v>
      </c>
      <c r="H7048">
        <v>0.84797420463536399</v>
      </c>
      <c r="I7048">
        <v>-0.23790771619637599</v>
      </c>
      <c r="J7048">
        <v>1</v>
      </c>
      <c r="K7048">
        <v>1</v>
      </c>
      <c r="L7048" t="s">
        <v>17</v>
      </c>
      <c r="M7048" t="s">
        <v>14</v>
      </c>
      <c r="N7048" t="b">
        <v>0</v>
      </c>
    </row>
    <row r="7049" spans="1:14" hidden="1" x14ac:dyDescent="0.2">
      <c r="A7049" t="s">
        <v>7080</v>
      </c>
      <c r="B7049">
        <v>0</v>
      </c>
      <c r="C7049">
        <v>0</v>
      </c>
      <c r="D7049">
        <v>0</v>
      </c>
      <c r="E7049">
        <v>0</v>
      </c>
      <c r="F7049">
        <v>2</v>
      </c>
      <c r="G7049">
        <v>0.89729812133586895</v>
      </c>
      <c r="H7049" t="e">
        <f>-Inf</f>
        <v>#NAME?</v>
      </c>
      <c r="I7049" t="e">
        <f>-Inf</f>
        <v>#NAME?</v>
      </c>
      <c r="J7049">
        <v>0.46893825771623898</v>
      </c>
      <c r="K7049">
        <v>0.70188318103685199</v>
      </c>
      <c r="L7049" t="s">
        <v>17</v>
      </c>
      <c r="M7049" t="s">
        <v>14</v>
      </c>
      <c r="N7049" t="b">
        <v>0</v>
      </c>
    </row>
    <row r="7050" spans="1:14" hidden="1" x14ac:dyDescent="0.2">
      <c r="A7050" t="s">
        <v>7081</v>
      </c>
      <c r="B7050">
        <v>16</v>
      </c>
      <c r="C7050">
        <v>32</v>
      </c>
      <c r="D7050">
        <v>23.438961970148199</v>
      </c>
      <c r="E7050">
        <v>16</v>
      </c>
      <c r="F7050">
        <v>25</v>
      </c>
      <c r="G7050">
        <v>20.237082304485199</v>
      </c>
      <c r="H7050">
        <v>1.1582184436218499</v>
      </c>
      <c r="I7050">
        <v>0.211907375787588</v>
      </c>
      <c r="J7050">
        <v>0.69816996157899402</v>
      </c>
      <c r="K7050">
        <v>0.90293596843623403</v>
      </c>
      <c r="L7050" t="s">
        <v>13</v>
      </c>
      <c r="M7050" t="s">
        <v>14</v>
      </c>
      <c r="N7050" t="b">
        <v>0</v>
      </c>
    </row>
    <row r="7051" spans="1:14" hidden="1" x14ac:dyDescent="0.2">
      <c r="A7051" t="s">
        <v>7082</v>
      </c>
      <c r="B7051">
        <v>0</v>
      </c>
      <c r="C7051">
        <v>3</v>
      </c>
      <c r="D7051">
        <v>1.43427243970853</v>
      </c>
      <c r="E7051">
        <v>2</v>
      </c>
      <c r="F7051">
        <v>5</v>
      </c>
      <c r="G7051">
        <v>3.37085227681303</v>
      </c>
      <c r="H7051">
        <v>0.42549252293682799</v>
      </c>
      <c r="I7051">
        <v>-1.2327943148368401</v>
      </c>
      <c r="J7051">
        <v>0.65167506026627198</v>
      </c>
      <c r="K7051">
        <v>0.86152128039537801</v>
      </c>
      <c r="L7051" t="s">
        <v>17</v>
      </c>
      <c r="M7051" t="s">
        <v>14</v>
      </c>
      <c r="N7051" t="b">
        <v>0</v>
      </c>
    </row>
    <row r="7052" spans="1:14" hidden="1" x14ac:dyDescent="0.2">
      <c r="A7052" t="s">
        <v>7083</v>
      </c>
      <c r="B7052">
        <v>1</v>
      </c>
      <c r="C7052">
        <v>0</v>
      </c>
      <c r="D7052">
        <v>0.50875349666190695</v>
      </c>
      <c r="E7052">
        <v>1</v>
      </c>
      <c r="F7052">
        <v>1</v>
      </c>
      <c r="G7052">
        <v>1.01245254740461</v>
      </c>
      <c r="H7052">
        <v>0.50249613966213003</v>
      </c>
      <c r="I7052">
        <v>-0.992815581803144</v>
      </c>
      <c r="J7052">
        <v>0.99080975717335695</v>
      </c>
      <c r="K7052">
        <v>1</v>
      </c>
      <c r="L7052" t="s">
        <v>17</v>
      </c>
      <c r="M7052" t="s">
        <v>14</v>
      </c>
      <c r="N7052" t="b">
        <v>0</v>
      </c>
    </row>
    <row r="7053" spans="1:14" hidden="1" x14ac:dyDescent="0.2">
      <c r="A7053" t="s">
        <v>7084</v>
      </c>
      <c r="B7053">
        <v>0</v>
      </c>
      <c r="C7053">
        <v>0</v>
      </c>
      <c r="D7053">
        <v>0</v>
      </c>
      <c r="E7053">
        <v>0</v>
      </c>
      <c r="F7053">
        <v>1</v>
      </c>
      <c r="G7053">
        <v>0.44864906066793497</v>
      </c>
      <c r="H7053" t="e">
        <f>-Inf</f>
        <v>#NAME?</v>
      </c>
      <c r="I7053" t="e">
        <f>-Inf</f>
        <v>#NAME?</v>
      </c>
      <c r="J7053">
        <v>0.98371663097644102</v>
      </c>
      <c r="K7053">
        <v>1</v>
      </c>
      <c r="L7053" t="s">
        <v>17</v>
      </c>
      <c r="M7053" t="s">
        <v>14</v>
      </c>
      <c r="N7053" t="b">
        <v>0</v>
      </c>
    </row>
    <row r="7054" spans="1:14" hidden="1" x14ac:dyDescent="0.2">
      <c r="A7054" t="s">
        <v>7085</v>
      </c>
      <c r="B7054">
        <v>0</v>
      </c>
      <c r="C7054">
        <v>1</v>
      </c>
      <c r="D7054">
        <v>0.47809081323617703</v>
      </c>
      <c r="E7054">
        <v>1</v>
      </c>
      <c r="F7054">
        <v>2</v>
      </c>
      <c r="G7054">
        <v>1.4611016080725501</v>
      </c>
      <c r="H7054">
        <v>0.32721257070332199</v>
      </c>
      <c r="I7054">
        <v>-1.6116999207428599</v>
      </c>
      <c r="J7054">
        <v>0.64902486030126205</v>
      </c>
      <c r="K7054">
        <v>0.86095469560917504</v>
      </c>
      <c r="L7054" t="s">
        <v>17</v>
      </c>
      <c r="M7054" t="s">
        <v>14</v>
      </c>
      <c r="N7054" t="b">
        <v>0</v>
      </c>
    </row>
    <row r="7055" spans="1:14" hidden="1" x14ac:dyDescent="0.2">
      <c r="A7055" t="s">
        <v>7086</v>
      </c>
      <c r="B7055">
        <v>4</v>
      </c>
      <c r="C7055">
        <v>6</v>
      </c>
      <c r="D7055">
        <v>4.9035588660646896</v>
      </c>
      <c r="E7055">
        <v>2</v>
      </c>
      <c r="F7055">
        <v>4</v>
      </c>
      <c r="G7055">
        <v>2.9222032161450899</v>
      </c>
      <c r="H7055">
        <v>1.67803486046852</v>
      </c>
      <c r="I7055">
        <v>0.74677268747180403</v>
      </c>
      <c r="J7055">
        <v>0.54283927638588603</v>
      </c>
      <c r="K7055">
        <v>0.76455754446033997</v>
      </c>
      <c r="L7055" t="s">
        <v>13</v>
      </c>
      <c r="M7055" t="s">
        <v>14</v>
      </c>
      <c r="N7055" t="b">
        <v>0</v>
      </c>
    </row>
    <row r="7056" spans="1:14" hidden="1" x14ac:dyDescent="0.2">
      <c r="A7056" t="s">
        <v>7087</v>
      </c>
      <c r="B7056">
        <v>3</v>
      </c>
      <c r="C7056">
        <v>0</v>
      </c>
      <c r="D7056">
        <v>1.5262604899857199</v>
      </c>
      <c r="E7056">
        <v>3</v>
      </c>
      <c r="F7056">
        <v>0</v>
      </c>
      <c r="G7056">
        <v>1.6914104602100299</v>
      </c>
      <c r="H7056">
        <v>0.90235961399706399</v>
      </c>
      <c r="I7056">
        <v>-0.14822559495870499</v>
      </c>
      <c r="J7056">
        <v>1</v>
      </c>
      <c r="K7056">
        <v>1</v>
      </c>
      <c r="L7056" t="s">
        <v>17</v>
      </c>
      <c r="M7056" t="s">
        <v>14</v>
      </c>
      <c r="N7056" t="b">
        <v>0</v>
      </c>
    </row>
    <row r="7057" spans="1:14" hidden="1" x14ac:dyDescent="0.2">
      <c r="A7057" t="s">
        <v>7088</v>
      </c>
      <c r="B7057">
        <v>3</v>
      </c>
      <c r="C7057">
        <v>6</v>
      </c>
      <c r="D7057">
        <v>4.3948053694027802</v>
      </c>
      <c r="E7057">
        <v>7</v>
      </c>
      <c r="F7057">
        <v>5</v>
      </c>
      <c r="G7057">
        <v>6.18986971049641</v>
      </c>
      <c r="H7057">
        <v>0.70999965668911103</v>
      </c>
      <c r="I7057">
        <v>-0.49410976786586802</v>
      </c>
      <c r="J7057">
        <v>0.699429409381081</v>
      </c>
      <c r="K7057">
        <v>0.90404182862187499</v>
      </c>
      <c r="L7057" t="s">
        <v>17</v>
      </c>
      <c r="M7057" t="s">
        <v>14</v>
      </c>
      <c r="N7057" t="b">
        <v>0</v>
      </c>
    </row>
    <row r="7058" spans="1:14" hidden="1" x14ac:dyDescent="0.2">
      <c r="A7058" t="s">
        <v>7089</v>
      </c>
      <c r="B7058">
        <v>7</v>
      </c>
      <c r="C7058">
        <v>5</v>
      </c>
      <c r="D7058">
        <v>5.9517285428142301</v>
      </c>
      <c r="E7058">
        <v>9</v>
      </c>
      <c r="F7058">
        <v>13</v>
      </c>
      <c r="G7058">
        <v>10.906669169313201</v>
      </c>
      <c r="H7058">
        <v>0.54569625707176495</v>
      </c>
      <c r="I7058">
        <v>-0.873829946581831</v>
      </c>
      <c r="J7058">
        <v>0.196572222884977</v>
      </c>
      <c r="K7058">
        <v>0.377083582483422</v>
      </c>
      <c r="L7058" t="s">
        <v>17</v>
      </c>
      <c r="M7058" t="s">
        <v>14</v>
      </c>
      <c r="N7058" t="b">
        <v>0</v>
      </c>
    </row>
    <row r="7059" spans="1:14" hidden="1" x14ac:dyDescent="0.2">
      <c r="A7059" t="s">
        <v>7090</v>
      </c>
      <c r="B7059">
        <v>20</v>
      </c>
      <c r="C7059">
        <v>18</v>
      </c>
      <c r="D7059">
        <v>18.780704571489299</v>
      </c>
      <c r="E7059">
        <v>20</v>
      </c>
      <c r="F7059">
        <v>40</v>
      </c>
      <c r="G7059">
        <v>29.222032161450901</v>
      </c>
      <c r="H7059">
        <v>0.64268988781226499</v>
      </c>
      <c r="I7059">
        <v>-0.63780532193381601</v>
      </c>
      <c r="J7059">
        <v>0.11525975459759499</v>
      </c>
      <c r="K7059">
        <v>0.25039316802615003</v>
      </c>
      <c r="L7059" t="s">
        <v>17</v>
      </c>
      <c r="M7059" t="s">
        <v>14</v>
      </c>
      <c r="N7059" t="b">
        <v>0</v>
      </c>
    </row>
    <row r="7060" spans="1:14" hidden="1" x14ac:dyDescent="0.2">
      <c r="A7060" t="s">
        <v>7091</v>
      </c>
      <c r="B7060">
        <v>3</v>
      </c>
      <c r="C7060">
        <v>6</v>
      </c>
      <c r="D7060">
        <v>4.3948053694027802</v>
      </c>
      <c r="E7060">
        <v>1</v>
      </c>
      <c r="F7060">
        <v>8</v>
      </c>
      <c r="G7060">
        <v>4.1529959720801504</v>
      </c>
      <c r="H7060">
        <v>1.05822529059702</v>
      </c>
      <c r="I7060">
        <v>8.1646802335213098E-2</v>
      </c>
      <c r="J7060">
        <v>1</v>
      </c>
      <c r="K7060">
        <v>1</v>
      </c>
      <c r="L7060" t="s">
        <v>13</v>
      </c>
      <c r="M7060" t="s">
        <v>14</v>
      </c>
      <c r="N7060" t="b">
        <v>0</v>
      </c>
    </row>
    <row r="7061" spans="1:14" hidden="1" x14ac:dyDescent="0.2">
      <c r="A7061" t="s">
        <v>7092</v>
      </c>
      <c r="B7061">
        <v>9</v>
      </c>
      <c r="C7061">
        <v>2</v>
      </c>
      <c r="D7061">
        <v>5.53496309642951</v>
      </c>
      <c r="E7061">
        <v>6</v>
      </c>
      <c r="F7061">
        <v>9</v>
      </c>
      <c r="G7061">
        <v>7.4206624664314704</v>
      </c>
      <c r="H7061">
        <v>0.74588530626042904</v>
      </c>
      <c r="I7061">
        <v>-0.42297428854967201</v>
      </c>
      <c r="J7061">
        <v>0.81232807614820302</v>
      </c>
      <c r="K7061">
        <v>0.99696246822432399</v>
      </c>
      <c r="L7061" t="s">
        <v>17</v>
      </c>
      <c r="M7061" t="s">
        <v>14</v>
      </c>
      <c r="N7061" t="b">
        <v>0</v>
      </c>
    </row>
    <row r="7062" spans="1:14" hidden="1" x14ac:dyDescent="0.2">
      <c r="A7062" t="s">
        <v>7093</v>
      </c>
      <c r="B7062">
        <v>7</v>
      </c>
      <c r="C7062">
        <v>0</v>
      </c>
      <c r="D7062">
        <v>3.5612744766333502</v>
      </c>
      <c r="E7062">
        <v>2</v>
      </c>
      <c r="F7062">
        <v>6</v>
      </c>
      <c r="G7062">
        <v>3.8195013374809599</v>
      </c>
      <c r="H7062">
        <v>0.93239251985236404</v>
      </c>
      <c r="I7062">
        <v>-0.100990664439444</v>
      </c>
      <c r="J7062">
        <v>1</v>
      </c>
      <c r="K7062">
        <v>1</v>
      </c>
      <c r="L7062" t="s">
        <v>17</v>
      </c>
      <c r="M7062" t="s">
        <v>14</v>
      </c>
      <c r="N7062" t="b">
        <v>0</v>
      </c>
    </row>
    <row r="7063" spans="1:14" hidden="1" x14ac:dyDescent="0.2">
      <c r="A7063" t="s">
        <v>7094</v>
      </c>
      <c r="B7063">
        <v>0</v>
      </c>
      <c r="C7063">
        <v>1</v>
      </c>
      <c r="D7063">
        <v>0.47809081323617703</v>
      </c>
      <c r="E7063">
        <v>1</v>
      </c>
      <c r="F7063">
        <v>1</v>
      </c>
      <c r="G7063">
        <v>1.01245254740461</v>
      </c>
      <c r="H7063">
        <v>0.472210588497947</v>
      </c>
      <c r="I7063">
        <v>-1.08249770304082</v>
      </c>
      <c r="J7063">
        <v>0.99044047919338396</v>
      </c>
      <c r="K7063">
        <v>1</v>
      </c>
      <c r="L7063" t="s">
        <v>17</v>
      </c>
      <c r="M7063" t="s">
        <v>14</v>
      </c>
      <c r="N7063" t="b">
        <v>0</v>
      </c>
    </row>
    <row r="7064" spans="1:14" hidden="1" x14ac:dyDescent="0.2">
      <c r="A7064" t="s">
        <v>7095</v>
      </c>
      <c r="B7064">
        <v>12</v>
      </c>
      <c r="C7064">
        <v>34</v>
      </c>
      <c r="D7064">
        <v>22.360129609972901</v>
      </c>
      <c r="E7064">
        <v>17</v>
      </c>
      <c r="F7064">
        <v>42</v>
      </c>
      <c r="G7064">
        <v>28.427919822576801</v>
      </c>
      <c r="H7064">
        <v>0.78655525094787204</v>
      </c>
      <c r="I7064">
        <v>-0.34637998472148901</v>
      </c>
      <c r="J7064">
        <v>0.67793664856545599</v>
      </c>
      <c r="K7064">
        <v>0.88428287196041599</v>
      </c>
      <c r="L7064" t="s">
        <v>17</v>
      </c>
      <c r="M7064" t="s">
        <v>14</v>
      </c>
      <c r="N7064" t="b">
        <v>0</v>
      </c>
    </row>
    <row r="7065" spans="1:14" hidden="1" x14ac:dyDescent="0.2">
      <c r="A7065" t="s">
        <v>7096</v>
      </c>
      <c r="B7065">
        <v>0</v>
      </c>
      <c r="C7065">
        <v>1</v>
      </c>
      <c r="D7065">
        <v>0.47809081323617703</v>
      </c>
      <c r="E7065">
        <v>6</v>
      </c>
      <c r="F7065">
        <v>6</v>
      </c>
      <c r="G7065">
        <v>6.0747152844276702</v>
      </c>
      <c r="H7065">
        <v>7.8701764749657704E-2</v>
      </c>
      <c r="I7065">
        <v>-3.6674602037619701</v>
      </c>
      <c r="J7065">
        <v>1.06777241356671E-2</v>
      </c>
      <c r="K7065">
        <v>3.5025511466214299E-2</v>
      </c>
      <c r="L7065" t="s">
        <v>17</v>
      </c>
      <c r="M7065" t="s">
        <v>19</v>
      </c>
      <c r="N7065" t="b">
        <v>0</v>
      </c>
    </row>
    <row r="7066" spans="1:14" hidden="1" x14ac:dyDescent="0.2">
      <c r="A7066" t="s">
        <v>7097</v>
      </c>
      <c r="B7066">
        <v>1</v>
      </c>
      <c r="C7066">
        <v>1</v>
      </c>
      <c r="D7066">
        <v>0.98684430989808403</v>
      </c>
      <c r="E7066">
        <v>4</v>
      </c>
      <c r="F7066">
        <v>0</v>
      </c>
      <c r="G7066">
        <v>2.2552139469467098</v>
      </c>
      <c r="H7066">
        <v>0.437583454658106</v>
      </c>
      <c r="I7066">
        <v>-1.19236990505205</v>
      </c>
      <c r="J7066">
        <v>0.54598610911115097</v>
      </c>
      <c r="K7066">
        <v>0.76780727574961405</v>
      </c>
      <c r="L7066" t="s">
        <v>17</v>
      </c>
      <c r="M7066" t="s">
        <v>14</v>
      </c>
      <c r="N7066" t="b">
        <v>0</v>
      </c>
    </row>
    <row r="7067" spans="1:14" hidden="1" x14ac:dyDescent="0.2">
      <c r="A7067" t="s">
        <v>7098</v>
      </c>
      <c r="B7067">
        <v>1</v>
      </c>
      <c r="C7067">
        <v>4</v>
      </c>
      <c r="D7067">
        <v>2.4211167496066199</v>
      </c>
      <c r="E7067">
        <v>2</v>
      </c>
      <c r="F7067">
        <v>2</v>
      </c>
      <c r="G7067">
        <v>2.02490509480922</v>
      </c>
      <c r="H7067">
        <v>1.1956692468269601</v>
      </c>
      <c r="I7067">
        <v>0.25781835780019202</v>
      </c>
      <c r="J7067">
        <v>0.983470756635205</v>
      </c>
      <c r="K7067">
        <v>1</v>
      </c>
      <c r="L7067" t="s">
        <v>13</v>
      </c>
      <c r="M7067" t="s">
        <v>14</v>
      </c>
      <c r="N7067" t="b">
        <v>0</v>
      </c>
    </row>
    <row r="7068" spans="1:14" hidden="1" x14ac:dyDescent="0.2">
      <c r="A7068" t="s">
        <v>7099</v>
      </c>
      <c r="B7068">
        <v>0</v>
      </c>
      <c r="C7068">
        <v>0</v>
      </c>
      <c r="D7068">
        <v>0</v>
      </c>
      <c r="E7068">
        <v>0</v>
      </c>
      <c r="F7068">
        <v>3</v>
      </c>
      <c r="G7068">
        <v>1.3459471820038</v>
      </c>
      <c r="H7068" t="e">
        <f>-Inf</f>
        <v>#NAME?</v>
      </c>
      <c r="I7068" t="e">
        <f>-Inf</f>
        <v>#NAME?</v>
      </c>
      <c r="J7068">
        <v>0.271240296682493</v>
      </c>
      <c r="K7068">
        <v>0.47920151106755898</v>
      </c>
      <c r="L7068" t="s">
        <v>17</v>
      </c>
      <c r="M7068" t="s">
        <v>14</v>
      </c>
      <c r="N7068" t="b">
        <v>0</v>
      </c>
    </row>
    <row r="7069" spans="1:14" hidden="1" x14ac:dyDescent="0.2">
      <c r="A7069" t="s">
        <v>7100</v>
      </c>
      <c r="B7069">
        <v>5</v>
      </c>
      <c r="C7069">
        <v>0</v>
      </c>
      <c r="D7069">
        <v>2.5437674833095301</v>
      </c>
      <c r="E7069">
        <v>0</v>
      </c>
      <c r="F7069">
        <v>0</v>
      </c>
      <c r="G7069">
        <v>0</v>
      </c>
      <c r="H7069" t="s">
        <v>34</v>
      </c>
      <c r="I7069" t="s">
        <v>34</v>
      </c>
      <c r="J7069">
        <v>9.1802958670842899E-2</v>
      </c>
      <c r="K7069">
        <v>0.20933446638894301</v>
      </c>
      <c r="L7069" t="s">
        <v>13</v>
      </c>
      <c r="M7069" t="s">
        <v>14</v>
      </c>
      <c r="N7069" t="b">
        <v>0</v>
      </c>
    </row>
    <row r="7070" spans="1:14" hidden="1" x14ac:dyDescent="0.2">
      <c r="A7070" t="s">
        <v>7101</v>
      </c>
      <c r="B7070">
        <v>2</v>
      </c>
      <c r="C7070">
        <v>2</v>
      </c>
      <c r="D7070">
        <v>1.9736886197961701</v>
      </c>
      <c r="E7070">
        <v>0</v>
      </c>
      <c r="F7070">
        <v>2</v>
      </c>
      <c r="G7070">
        <v>0.89729812133586895</v>
      </c>
      <c r="H7070">
        <v>2.1995907189216002</v>
      </c>
      <c r="I7070">
        <v>1.1372351043347799</v>
      </c>
      <c r="J7070">
        <v>0.86727799680959805</v>
      </c>
      <c r="K7070">
        <v>1</v>
      </c>
      <c r="L7070" t="s">
        <v>13</v>
      </c>
      <c r="M7070" t="s">
        <v>14</v>
      </c>
      <c r="N7070" t="b">
        <v>1</v>
      </c>
    </row>
    <row r="7071" spans="1:14" hidden="1" x14ac:dyDescent="0.2">
      <c r="A7071" t="s">
        <v>7102</v>
      </c>
      <c r="B7071">
        <v>14</v>
      </c>
      <c r="C7071">
        <v>15</v>
      </c>
      <c r="D7071">
        <v>14.293911151809301</v>
      </c>
      <c r="E7071">
        <v>11</v>
      </c>
      <c r="F7071">
        <v>23</v>
      </c>
      <c r="G7071">
        <v>16.520766749465899</v>
      </c>
      <c r="H7071">
        <v>0.865208701785672</v>
      </c>
      <c r="I7071">
        <v>-0.20887991969391201</v>
      </c>
      <c r="J7071">
        <v>0.668768728290557</v>
      </c>
      <c r="K7071">
        <v>0.87646033882200802</v>
      </c>
      <c r="L7071" t="s">
        <v>17</v>
      </c>
      <c r="M7071" t="s">
        <v>14</v>
      </c>
      <c r="N7071" t="b">
        <v>0</v>
      </c>
    </row>
    <row r="7072" spans="1:14" hidden="1" x14ac:dyDescent="0.2">
      <c r="A7072" t="s">
        <v>7103</v>
      </c>
      <c r="B7072">
        <v>0</v>
      </c>
      <c r="C7072">
        <v>0</v>
      </c>
      <c r="D7072">
        <v>0</v>
      </c>
      <c r="E7072">
        <v>0</v>
      </c>
      <c r="F7072">
        <v>1</v>
      </c>
      <c r="G7072">
        <v>0.44864906066793497</v>
      </c>
      <c r="H7072" t="e">
        <f>-Inf</f>
        <v>#NAME?</v>
      </c>
      <c r="I7072" t="e">
        <f>-Inf</f>
        <v>#NAME?</v>
      </c>
      <c r="J7072">
        <v>0.98371663097644102</v>
      </c>
      <c r="K7072">
        <v>1</v>
      </c>
      <c r="L7072" t="s">
        <v>17</v>
      </c>
      <c r="M7072" t="s">
        <v>14</v>
      </c>
      <c r="N7072" t="b">
        <v>0</v>
      </c>
    </row>
    <row r="7073" spans="1:14" hidden="1" x14ac:dyDescent="0.2">
      <c r="A7073" t="s">
        <v>7104</v>
      </c>
      <c r="B7073">
        <v>0</v>
      </c>
      <c r="C7073">
        <v>2</v>
      </c>
      <c r="D7073">
        <v>0.95618162647235405</v>
      </c>
      <c r="E7073">
        <v>1</v>
      </c>
      <c r="F7073">
        <v>5</v>
      </c>
      <c r="G7073">
        <v>2.8070487900763501</v>
      </c>
      <c r="H7073">
        <v>0.34063591265413801</v>
      </c>
      <c r="I7073">
        <v>-1.5536975510137001</v>
      </c>
      <c r="J7073">
        <v>0.54337035602662698</v>
      </c>
      <c r="K7073">
        <v>0.76487721656721397</v>
      </c>
      <c r="L7073" t="s">
        <v>17</v>
      </c>
      <c r="M7073" t="s">
        <v>14</v>
      </c>
      <c r="N7073" t="b">
        <v>0</v>
      </c>
    </row>
    <row r="7074" spans="1:14" hidden="1" x14ac:dyDescent="0.2">
      <c r="A7074" t="s">
        <v>7105</v>
      </c>
      <c r="B7074">
        <v>1</v>
      </c>
      <c r="C7074">
        <v>2</v>
      </c>
      <c r="D7074">
        <v>1.46493512313426</v>
      </c>
      <c r="E7074">
        <v>1</v>
      </c>
      <c r="F7074">
        <v>2</v>
      </c>
      <c r="G7074">
        <v>1.4611016080725501</v>
      </c>
      <c r="H7074">
        <v>1.0026237155859099</v>
      </c>
      <c r="I7074">
        <v>3.78026446084959E-3</v>
      </c>
      <c r="J7074">
        <v>1</v>
      </c>
      <c r="K7074">
        <v>1</v>
      </c>
      <c r="L7074" t="s">
        <v>13</v>
      </c>
      <c r="M7074" t="s">
        <v>14</v>
      </c>
      <c r="N7074" t="b">
        <v>0</v>
      </c>
    </row>
    <row r="7075" spans="1:14" hidden="1" x14ac:dyDescent="0.2">
      <c r="A7075" t="s">
        <v>7106</v>
      </c>
      <c r="B7075">
        <v>1</v>
      </c>
      <c r="C7075">
        <v>1</v>
      </c>
      <c r="D7075">
        <v>0.98684430989808403</v>
      </c>
      <c r="E7075">
        <v>2</v>
      </c>
      <c r="F7075">
        <v>5</v>
      </c>
      <c r="G7075">
        <v>3.37085227681303</v>
      </c>
      <c r="H7075">
        <v>0.29275810058075102</v>
      </c>
      <c r="I7075">
        <v>-1.7722190044136701</v>
      </c>
      <c r="J7075">
        <v>0.23834405371942</v>
      </c>
      <c r="K7075">
        <v>0.43859502750552698</v>
      </c>
      <c r="L7075" t="s">
        <v>17</v>
      </c>
      <c r="M7075" t="s">
        <v>14</v>
      </c>
      <c r="N7075" t="b">
        <v>0</v>
      </c>
    </row>
    <row r="7076" spans="1:14" hidden="1" x14ac:dyDescent="0.2">
      <c r="A7076" t="s">
        <v>7107</v>
      </c>
      <c r="B7076">
        <v>0</v>
      </c>
      <c r="C7076">
        <v>0</v>
      </c>
      <c r="D7076">
        <v>0</v>
      </c>
      <c r="E7076">
        <v>0</v>
      </c>
      <c r="F7076">
        <v>1</v>
      </c>
      <c r="G7076">
        <v>0.44864906066793497</v>
      </c>
      <c r="H7076" t="e">
        <f>-Inf</f>
        <v>#NAME?</v>
      </c>
      <c r="I7076" t="e">
        <f>-Inf</f>
        <v>#NAME?</v>
      </c>
      <c r="J7076">
        <v>0.98371663097644102</v>
      </c>
      <c r="K7076">
        <v>1</v>
      </c>
      <c r="L7076" t="s">
        <v>17</v>
      </c>
      <c r="M7076" t="s">
        <v>14</v>
      </c>
      <c r="N7076" t="b">
        <v>1</v>
      </c>
    </row>
    <row r="7077" spans="1:14" hidden="1" x14ac:dyDescent="0.2">
      <c r="A7077" t="s">
        <v>7108</v>
      </c>
      <c r="B7077">
        <v>0</v>
      </c>
      <c r="C7077">
        <v>0</v>
      </c>
      <c r="D7077">
        <v>0</v>
      </c>
      <c r="E7077">
        <v>2</v>
      </c>
      <c r="F7077">
        <v>0</v>
      </c>
      <c r="G7077">
        <v>1.12760697347335</v>
      </c>
      <c r="H7077" t="e">
        <f>-Inf</f>
        <v>#NAME?</v>
      </c>
      <c r="I7077" t="e">
        <f>-Inf</f>
        <v>#NAME?</v>
      </c>
      <c r="J7077">
        <v>0.43598842215146999</v>
      </c>
      <c r="K7077">
        <v>0.67037467844335397</v>
      </c>
      <c r="L7077" t="s">
        <v>17</v>
      </c>
      <c r="M7077" t="s">
        <v>14</v>
      </c>
      <c r="N7077" t="b">
        <v>0</v>
      </c>
    </row>
    <row r="7078" spans="1:14" hidden="1" x14ac:dyDescent="0.2">
      <c r="A7078" t="s">
        <v>7109</v>
      </c>
      <c r="B7078">
        <v>1</v>
      </c>
      <c r="C7078">
        <v>2</v>
      </c>
      <c r="D7078">
        <v>1.46493512313426</v>
      </c>
      <c r="E7078">
        <v>5</v>
      </c>
      <c r="F7078">
        <v>9</v>
      </c>
      <c r="G7078">
        <v>6.8568589796947901</v>
      </c>
      <c r="H7078">
        <v>0.213645216778173</v>
      </c>
      <c r="I7078">
        <v>-2.22671107745952</v>
      </c>
      <c r="J7078">
        <v>3.3198319050930403E-2</v>
      </c>
      <c r="K7078">
        <v>9.1131258296763606E-2</v>
      </c>
      <c r="L7078" t="s">
        <v>17</v>
      </c>
      <c r="M7078" t="s">
        <v>19</v>
      </c>
      <c r="N7078" t="b">
        <v>0</v>
      </c>
    </row>
    <row r="7079" spans="1:14" hidden="1" x14ac:dyDescent="0.2">
      <c r="A7079" t="s">
        <v>7110</v>
      </c>
      <c r="B7079">
        <v>6</v>
      </c>
      <c r="C7079">
        <v>1</v>
      </c>
      <c r="D7079">
        <v>3.53061179320762</v>
      </c>
      <c r="E7079">
        <v>1</v>
      </c>
      <c r="F7079">
        <v>4</v>
      </c>
      <c r="G7079">
        <v>2.35839972940841</v>
      </c>
      <c r="H7079">
        <v>1.4970370582993799</v>
      </c>
      <c r="I7079">
        <v>0.58210993493206797</v>
      </c>
      <c r="J7079">
        <v>0.74547538136318203</v>
      </c>
      <c r="K7079">
        <v>0.944744608453019</v>
      </c>
      <c r="L7079" t="s">
        <v>13</v>
      </c>
      <c r="M7079" t="s">
        <v>14</v>
      </c>
      <c r="N7079" t="b">
        <v>0</v>
      </c>
    </row>
    <row r="7080" spans="1:14" hidden="1" x14ac:dyDescent="0.2">
      <c r="A7080" t="s">
        <v>7111</v>
      </c>
      <c r="B7080">
        <v>22</v>
      </c>
      <c r="C7080">
        <v>36</v>
      </c>
      <c r="D7080">
        <v>28.403846203064301</v>
      </c>
      <c r="E7080">
        <v>37</v>
      </c>
      <c r="F7080">
        <v>51</v>
      </c>
      <c r="G7080">
        <v>43.741831103321701</v>
      </c>
      <c r="H7080">
        <v>0.64935201583061597</v>
      </c>
      <c r="I7080">
        <v>-0.62292731494600795</v>
      </c>
      <c r="J7080">
        <v>0.11085013372438</v>
      </c>
      <c r="K7080">
        <v>0.24256830241090199</v>
      </c>
      <c r="L7080" t="s">
        <v>17</v>
      </c>
      <c r="M7080" t="s">
        <v>14</v>
      </c>
      <c r="N7080" t="b">
        <v>0</v>
      </c>
    </row>
    <row r="7081" spans="1:14" hidden="1" x14ac:dyDescent="0.2">
      <c r="A7081" t="s">
        <v>7112</v>
      </c>
      <c r="B7081">
        <v>1</v>
      </c>
      <c r="C7081">
        <v>0</v>
      </c>
      <c r="D7081">
        <v>0.50875349666190695</v>
      </c>
      <c r="E7081">
        <v>0</v>
      </c>
      <c r="F7081">
        <v>0</v>
      </c>
      <c r="G7081">
        <v>0</v>
      </c>
      <c r="H7081" t="s">
        <v>34</v>
      </c>
      <c r="I7081" t="s">
        <v>34</v>
      </c>
      <c r="J7081">
        <v>1</v>
      </c>
      <c r="K7081">
        <v>1</v>
      </c>
      <c r="L7081" t="s">
        <v>13</v>
      </c>
      <c r="M7081" t="s">
        <v>14</v>
      </c>
      <c r="N7081" t="b">
        <v>0</v>
      </c>
    </row>
    <row r="7082" spans="1:14" hidden="1" x14ac:dyDescent="0.2">
      <c r="A7082" t="s">
        <v>7113</v>
      </c>
      <c r="B7082">
        <v>2</v>
      </c>
      <c r="C7082">
        <v>0</v>
      </c>
      <c r="D7082">
        <v>1.0175069933238099</v>
      </c>
      <c r="E7082">
        <v>1</v>
      </c>
      <c r="F7082">
        <v>0</v>
      </c>
      <c r="G7082">
        <v>0.56380348673667702</v>
      </c>
      <c r="H7082">
        <v>1.80471922799412</v>
      </c>
      <c r="I7082">
        <v>0.85177440504128898</v>
      </c>
      <c r="J7082">
        <v>0.87968273808194697</v>
      </c>
      <c r="K7082">
        <v>1</v>
      </c>
      <c r="L7082" t="s">
        <v>13</v>
      </c>
      <c r="M7082" t="s">
        <v>14</v>
      </c>
      <c r="N7082" t="b">
        <v>0</v>
      </c>
    </row>
    <row r="7083" spans="1:14" hidden="1" x14ac:dyDescent="0.2">
      <c r="A7083" t="s">
        <v>7114</v>
      </c>
      <c r="B7083">
        <v>0</v>
      </c>
      <c r="C7083">
        <v>0</v>
      </c>
      <c r="D7083">
        <v>0</v>
      </c>
      <c r="E7083">
        <v>2</v>
      </c>
      <c r="F7083">
        <v>0</v>
      </c>
      <c r="G7083">
        <v>1.12760697347335</v>
      </c>
      <c r="H7083" t="e">
        <f>-Inf</f>
        <v>#NAME?</v>
      </c>
      <c r="I7083" t="e">
        <f>-Inf</f>
        <v>#NAME?</v>
      </c>
      <c r="J7083">
        <v>0.43598842215146999</v>
      </c>
      <c r="K7083">
        <v>0.67037467844335397</v>
      </c>
      <c r="L7083" t="s">
        <v>17</v>
      </c>
      <c r="M7083" t="s">
        <v>14</v>
      </c>
      <c r="N7083" t="b">
        <v>0</v>
      </c>
    </row>
    <row r="7084" spans="1:14" hidden="1" x14ac:dyDescent="0.2">
      <c r="A7084" t="s">
        <v>7115</v>
      </c>
      <c r="B7084">
        <v>1</v>
      </c>
      <c r="C7084">
        <v>0</v>
      </c>
      <c r="D7084">
        <v>0.50875349666190695</v>
      </c>
      <c r="E7084">
        <v>1</v>
      </c>
      <c r="F7084">
        <v>3</v>
      </c>
      <c r="G7084">
        <v>1.9097506687404799</v>
      </c>
      <c r="H7084">
        <v>0.26639786281496097</v>
      </c>
      <c r="I7084">
        <v>-1.90834558649704</v>
      </c>
      <c r="J7084">
        <v>0.41967926649958098</v>
      </c>
      <c r="K7084">
        <v>0.65749111951202899</v>
      </c>
      <c r="L7084" t="s">
        <v>17</v>
      </c>
      <c r="M7084" t="s">
        <v>14</v>
      </c>
      <c r="N7084" t="b">
        <v>1</v>
      </c>
    </row>
    <row r="7085" spans="1:14" hidden="1" x14ac:dyDescent="0.2">
      <c r="A7085" t="s">
        <v>7116</v>
      </c>
      <c r="B7085">
        <v>0</v>
      </c>
      <c r="C7085">
        <v>0</v>
      </c>
      <c r="D7085">
        <v>0</v>
      </c>
      <c r="E7085">
        <v>0</v>
      </c>
      <c r="F7085">
        <v>2</v>
      </c>
      <c r="G7085">
        <v>0.89729812133586895</v>
      </c>
      <c r="H7085" t="e">
        <f>-Inf</f>
        <v>#NAME?</v>
      </c>
      <c r="I7085" t="e">
        <f>-Inf</f>
        <v>#NAME?</v>
      </c>
      <c r="J7085">
        <v>0.46893825771623898</v>
      </c>
      <c r="K7085">
        <v>0.70188318103685199</v>
      </c>
      <c r="L7085" t="s">
        <v>17</v>
      </c>
      <c r="M7085" t="s">
        <v>14</v>
      </c>
      <c r="N7085" t="b">
        <v>1</v>
      </c>
    </row>
    <row r="7086" spans="1:14" hidden="1" x14ac:dyDescent="0.2">
      <c r="A7086" t="s">
        <v>7117</v>
      </c>
      <c r="B7086">
        <v>0</v>
      </c>
      <c r="C7086">
        <v>0</v>
      </c>
      <c r="D7086">
        <v>0</v>
      </c>
      <c r="E7086">
        <v>0</v>
      </c>
      <c r="F7086">
        <v>1</v>
      </c>
      <c r="G7086">
        <v>0.44864906066793497</v>
      </c>
      <c r="H7086" t="e">
        <f>-Inf</f>
        <v>#NAME?</v>
      </c>
      <c r="I7086" t="e">
        <f>-Inf</f>
        <v>#NAME?</v>
      </c>
      <c r="J7086">
        <v>0.98371663097644102</v>
      </c>
      <c r="K7086">
        <v>1</v>
      </c>
      <c r="L7086" t="s">
        <v>17</v>
      </c>
      <c r="M7086" t="s">
        <v>14</v>
      </c>
      <c r="N7086" t="b">
        <v>0</v>
      </c>
    </row>
    <row r="7087" spans="1:14" hidden="1" x14ac:dyDescent="0.2">
      <c r="A7087" t="s">
        <v>7118</v>
      </c>
      <c r="B7087">
        <v>15</v>
      </c>
      <c r="C7087">
        <v>16</v>
      </c>
      <c r="D7087">
        <v>15.2807554617074</v>
      </c>
      <c r="E7087">
        <v>14</v>
      </c>
      <c r="F7087">
        <v>20</v>
      </c>
      <c r="G7087">
        <v>16.866230027672199</v>
      </c>
      <c r="H7087">
        <v>0.90599709814442597</v>
      </c>
      <c r="I7087">
        <v>-0.142421665476061</v>
      </c>
      <c r="J7087">
        <v>0.80844805042525203</v>
      </c>
      <c r="K7087">
        <v>0.99404832038733604</v>
      </c>
      <c r="L7087" t="s">
        <v>17</v>
      </c>
      <c r="M7087" t="s">
        <v>14</v>
      </c>
      <c r="N7087" t="b">
        <v>0</v>
      </c>
    </row>
    <row r="7088" spans="1:14" hidden="1" x14ac:dyDescent="0.2">
      <c r="A7088" t="s">
        <v>7119</v>
      </c>
      <c r="B7088">
        <v>0</v>
      </c>
      <c r="C7088">
        <v>4</v>
      </c>
      <c r="D7088">
        <v>1.9123632529447101</v>
      </c>
      <c r="E7088">
        <v>0</v>
      </c>
      <c r="F7088">
        <v>6</v>
      </c>
      <c r="G7088">
        <v>2.6918943640076098</v>
      </c>
      <c r="H7088">
        <v>0.71041541544655595</v>
      </c>
      <c r="I7088">
        <v>-0.49326520753069802</v>
      </c>
      <c r="J7088">
        <v>0.87568615964386698</v>
      </c>
      <c r="K7088">
        <v>1</v>
      </c>
      <c r="L7088" t="s">
        <v>17</v>
      </c>
      <c r="M7088" t="s">
        <v>14</v>
      </c>
      <c r="N7088" t="b">
        <v>0</v>
      </c>
    </row>
    <row r="7089" spans="1:14" hidden="1" x14ac:dyDescent="0.2">
      <c r="A7089" t="s">
        <v>7120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0.56380348673667702</v>
      </c>
      <c r="H7089" t="e">
        <f>-Inf</f>
        <v>#NAME?</v>
      </c>
      <c r="I7089" t="e">
        <f>-Inf</f>
        <v>#NAME?</v>
      </c>
      <c r="J7089">
        <v>0.96487244720017895</v>
      </c>
      <c r="K7089">
        <v>1</v>
      </c>
      <c r="L7089" t="s">
        <v>17</v>
      </c>
      <c r="M7089" t="s">
        <v>14</v>
      </c>
      <c r="N7089" t="b">
        <v>0</v>
      </c>
    </row>
    <row r="7090" spans="1:14" hidden="1" x14ac:dyDescent="0.2">
      <c r="A7090" t="s">
        <v>7121</v>
      </c>
      <c r="B7090">
        <v>2</v>
      </c>
      <c r="C7090">
        <v>5</v>
      </c>
      <c r="D7090">
        <v>3.4079610595047001</v>
      </c>
      <c r="E7090">
        <v>1</v>
      </c>
      <c r="F7090">
        <v>6</v>
      </c>
      <c r="G7090">
        <v>3.25569785074428</v>
      </c>
      <c r="H7090">
        <v>1.04676822473732</v>
      </c>
      <c r="I7090">
        <v>6.5942036310140603E-2</v>
      </c>
      <c r="J7090">
        <v>1</v>
      </c>
      <c r="K7090">
        <v>1</v>
      </c>
      <c r="L7090" t="s">
        <v>13</v>
      </c>
      <c r="M7090" t="s">
        <v>14</v>
      </c>
      <c r="N7090" t="b">
        <v>1</v>
      </c>
    </row>
    <row r="7091" spans="1:14" hidden="1" x14ac:dyDescent="0.2">
      <c r="A7091" t="s">
        <v>7122</v>
      </c>
      <c r="B7091">
        <v>0</v>
      </c>
      <c r="C7091">
        <v>2</v>
      </c>
      <c r="D7091">
        <v>0.95618162647235405</v>
      </c>
      <c r="E7091">
        <v>0</v>
      </c>
      <c r="F7091">
        <v>0</v>
      </c>
      <c r="G7091">
        <v>0</v>
      </c>
      <c r="H7091" t="s">
        <v>34</v>
      </c>
      <c r="I7091" t="s">
        <v>34</v>
      </c>
      <c r="J7091">
        <v>0.48314832881983799</v>
      </c>
      <c r="K7091">
        <v>0.71109849492970201</v>
      </c>
      <c r="L7091" t="s">
        <v>13</v>
      </c>
      <c r="M7091" t="s">
        <v>14</v>
      </c>
      <c r="N7091" t="b">
        <v>0</v>
      </c>
    </row>
    <row r="7092" spans="1:14" hidden="1" x14ac:dyDescent="0.2">
      <c r="A7092" t="s">
        <v>7123</v>
      </c>
      <c r="B7092">
        <v>0</v>
      </c>
      <c r="C7092">
        <v>1</v>
      </c>
      <c r="D7092">
        <v>0.47809081323617703</v>
      </c>
      <c r="E7092">
        <v>2</v>
      </c>
      <c r="F7092">
        <v>1</v>
      </c>
      <c r="G7092">
        <v>1.5762560341412899</v>
      </c>
      <c r="H7092">
        <v>0.30330784014833601</v>
      </c>
      <c r="I7092">
        <v>-1.7211453044856599</v>
      </c>
      <c r="J7092">
        <v>0.65002289989317696</v>
      </c>
      <c r="K7092">
        <v>0.86095469560917504</v>
      </c>
      <c r="L7092" t="s">
        <v>17</v>
      </c>
      <c r="M7092" t="s">
        <v>14</v>
      </c>
      <c r="N7092" t="b">
        <v>0</v>
      </c>
    </row>
    <row r="7093" spans="1:14" hidden="1" x14ac:dyDescent="0.2">
      <c r="A7093" t="s">
        <v>7124</v>
      </c>
      <c r="B7093">
        <v>19</v>
      </c>
      <c r="C7093">
        <v>10</v>
      </c>
      <c r="D7093">
        <v>14.447224568937999</v>
      </c>
      <c r="E7093">
        <v>28</v>
      </c>
      <c r="F7093">
        <v>28</v>
      </c>
      <c r="G7093">
        <v>28.3486713273291</v>
      </c>
      <c r="H7093">
        <v>0.50962616209142597</v>
      </c>
      <c r="I7093">
        <v>-0.97248875341807794</v>
      </c>
      <c r="J7093">
        <v>9.2561008923618696E-2</v>
      </c>
      <c r="K7093">
        <v>0.2107326812333</v>
      </c>
      <c r="L7093" t="s">
        <v>17</v>
      </c>
      <c r="M7093" t="s">
        <v>14</v>
      </c>
      <c r="N7093" t="b">
        <v>0</v>
      </c>
    </row>
    <row r="7094" spans="1:14" hidden="1" x14ac:dyDescent="0.2">
      <c r="A7094" t="s">
        <v>7125</v>
      </c>
      <c r="B7094">
        <v>0</v>
      </c>
      <c r="C7094">
        <v>1</v>
      </c>
      <c r="D7094">
        <v>0.47809081323617703</v>
      </c>
      <c r="E7094">
        <v>0</v>
      </c>
      <c r="F7094">
        <v>1</v>
      </c>
      <c r="G7094">
        <v>0.44864906066793497</v>
      </c>
      <c r="H7094">
        <v>1.0656231231698301</v>
      </c>
      <c r="I7094">
        <v>9.1697293190456497E-2</v>
      </c>
      <c r="J7094">
        <v>1</v>
      </c>
      <c r="K7094">
        <v>1</v>
      </c>
      <c r="L7094" t="s">
        <v>13</v>
      </c>
      <c r="M7094" t="s">
        <v>14</v>
      </c>
      <c r="N7094" t="b">
        <v>0</v>
      </c>
    </row>
    <row r="7095" spans="1:14" hidden="1" x14ac:dyDescent="0.2">
      <c r="A7095" t="s">
        <v>7126</v>
      </c>
      <c r="B7095">
        <v>2</v>
      </c>
      <c r="C7095">
        <v>7</v>
      </c>
      <c r="D7095">
        <v>4.3641426859770496</v>
      </c>
      <c r="E7095">
        <v>10</v>
      </c>
      <c r="F7095">
        <v>3</v>
      </c>
      <c r="G7095">
        <v>6.98398204937057</v>
      </c>
      <c r="H7095">
        <v>0.62487885208272598</v>
      </c>
      <c r="I7095">
        <v>-0.67835157941822399</v>
      </c>
      <c r="J7095">
        <v>0.66389250551454104</v>
      </c>
      <c r="K7095">
        <v>0.87261889073700605</v>
      </c>
      <c r="L7095" t="s">
        <v>17</v>
      </c>
      <c r="M7095" t="s">
        <v>14</v>
      </c>
      <c r="N7095" t="b">
        <v>0</v>
      </c>
    </row>
    <row r="7096" spans="1:14" hidden="1" x14ac:dyDescent="0.2">
      <c r="A7096" t="s">
        <v>7127</v>
      </c>
      <c r="B7096">
        <v>0</v>
      </c>
      <c r="C7096">
        <v>0</v>
      </c>
      <c r="D7096">
        <v>0</v>
      </c>
      <c r="E7096">
        <v>0</v>
      </c>
      <c r="F7096">
        <v>1</v>
      </c>
      <c r="G7096">
        <v>0.44864906066793497</v>
      </c>
      <c r="H7096" t="e">
        <f>-Inf</f>
        <v>#NAME?</v>
      </c>
      <c r="I7096" t="e">
        <f>-Inf</f>
        <v>#NAME?</v>
      </c>
      <c r="J7096">
        <v>0.98371663097644102</v>
      </c>
      <c r="K7096">
        <v>1</v>
      </c>
      <c r="L7096" t="s">
        <v>17</v>
      </c>
      <c r="M7096" t="s">
        <v>14</v>
      </c>
      <c r="N7096" t="b">
        <v>0</v>
      </c>
    </row>
    <row r="7097" spans="1:14" hidden="1" x14ac:dyDescent="0.2">
      <c r="A7097" t="s">
        <v>7128</v>
      </c>
      <c r="B7097">
        <v>0</v>
      </c>
      <c r="C7097">
        <v>1</v>
      </c>
      <c r="D7097">
        <v>0.47809081323617703</v>
      </c>
      <c r="E7097">
        <v>0</v>
      </c>
      <c r="F7097">
        <v>0</v>
      </c>
      <c r="G7097">
        <v>0</v>
      </c>
      <c r="H7097" t="s">
        <v>34</v>
      </c>
      <c r="I7097" t="s">
        <v>34</v>
      </c>
      <c r="J7097">
        <v>1</v>
      </c>
      <c r="K7097">
        <v>1</v>
      </c>
      <c r="L7097" t="s">
        <v>13</v>
      </c>
      <c r="M7097" t="s">
        <v>14</v>
      </c>
      <c r="N7097" t="b">
        <v>0</v>
      </c>
    </row>
    <row r="7098" spans="1:14" hidden="1" x14ac:dyDescent="0.2">
      <c r="A7098" t="s">
        <v>7129</v>
      </c>
      <c r="B7098">
        <v>1</v>
      </c>
      <c r="C7098">
        <v>11</v>
      </c>
      <c r="D7098">
        <v>5.7677524422598596</v>
      </c>
      <c r="E7098">
        <v>3</v>
      </c>
      <c r="F7098">
        <v>6</v>
      </c>
      <c r="G7098">
        <v>4.3833048242176398</v>
      </c>
      <c r="H7098">
        <v>1.3158456173052699</v>
      </c>
      <c r="I7098">
        <v>0.39599023359185498</v>
      </c>
      <c r="J7098">
        <v>0.68817178274660695</v>
      </c>
      <c r="K7098">
        <v>0.89270223974240703</v>
      </c>
      <c r="L7098" t="s">
        <v>13</v>
      </c>
      <c r="M7098" t="s">
        <v>14</v>
      </c>
      <c r="N7098" t="b">
        <v>0</v>
      </c>
    </row>
    <row r="7099" spans="1:14" hidden="1" x14ac:dyDescent="0.2">
      <c r="A7099" t="s">
        <v>7130</v>
      </c>
      <c r="B7099">
        <v>0</v>
      </c>
      <c r="C7099">
        <v>0</v>
      </c>
      <c r="D7099">
        <v>0</v>
      </c>
      <c r="E7099">
        <v>1</v>
      </c>
      <c r="F7099">
        <v>1</v>
      </c>
      <c r="G7099">
        <v>1.01245254740461</v>
      </c>
      <c r="H7099" t="e">
        <f>-Inf</f>
        <v>#NAME?</v>
      </c>
      <c r="I7099" t="e">
        <f>-Inf</f>
        <v>#NAME?</v>
      </c>
      <c r="J7099">
        <v>0.50201604713821102</v>
      </c>
      <c r="K7099">
        <v>0.72727085351486398</v>
      </c>
      <c r="L7099" t="s">
        <v>17</v>
      </c>
      <c r="M7099" t="s">
        <v>14</v>
      </c>
      <c r="N7099" t="b">
        <v>0</v>
      </c>
    </row>
    <row r="7100" spans="1:14" hidden="1" x14ac:dyDescent="0.2">
      <c r="A7100" t="s">
        <v>7131</v>
      </c>
      <c r="B7100">
        <v>6</v>
      </c>
      <c r="C7100">
        <v>3</v>
      </c>
      <c r="D7100">
        <v>4.4867934196799704</v>
      </c>
      <c r="E7100">
        <v>5</v>
      </c>
      <c r="F7100">
        <v>16</v>
      </c>
      <c r="G7100">
        <v>9.9974024043703391</v>
      </c>
      <c r="H7100">
        <v>0.44879592100029703</v>
      </c>
      <c r="I7100">
        <v>-1.1558685311941801</v>
      </c>
      <c r="J7100">
        <v>0.12927654093250401</v>
      </c>
      <c r="K7100">
        <v>0.274660890181677</v>
      </c>
      <c r="L7100" t="s">
        <v>17</v>
      </c>
      <c r="M7100" t="s">
        <v>14</v>
      </c>
      <c r="N7100" t="b">
        <v>0</v>
      </c>
    </row>
    <row r="7101" spans="1:14" hidden="1" x14ac:dyDescent="0.2">
      <c r="A7101" t="s">
        <v>7132</v>
      </c>
      <c r="B7101">
        <v>2</v>
      </c>
      <c r="C7101">
        <v>4</v>
      </c>
      <c r="D7101">
        <v>2.92987024626852</v>
      </c>
      <c r="E7101">
        <v>3</v>
      </c>
      <c r="F7101">
        <v>7</v>
      </c>
      <c r="G7101">
        <v>4.8319538848855697</v>
      </c>
      <c r="H7101">
        <v>0.60635310602470804</v>
      </c>
      <c r="I7101">
        <v>-0.72176991182958705</v>
      </c>
      <c r="J7101">
        <v>0.51655672529318497</v>
      </c>
      <c r="K7101">
        <v>0.74134817376567397</v>
      </c>
      <c r="L7101" t="s">
        <v>17</v>
      </c>
      <c r="M7101" t="s">
        <v>14</v>
      </c>
      <c r="N7101" t="b">
        <v>0</v>
      </c>
    </row>
    <row r="7102" spans="1:14" hidden="1" x14ac:dyDescent="0.2">
      <c r="A7102" t="s">
        <v>7133</v>
      </c>
      <c r="B7102">
        <v>3</v>
      </c>
      <c r="C7102">
        <v>4</v>
      </c>
      <c r="D7102">
        <v>3.4386237429304298</v>
      </c>
      <c r="E7102">
        <v>2</v>
      </c>
      <c r="F7102">
        <v>5</v>
      </c>
      <c r="G7102">
        <v>3.37085227681303</v>
      </c>
      <c r="H7102">
        <v>1.02010514272119</v>
      </c>
      <c r="I7102">
        <v>2.8717859123110201E-2</v>
      </c>
      <c r="J7102">
        <v>1</v>
      </c>
      <c r="K7102">
        <v>1</v>
      </c>
      <c r="L7102" t="s">
        <v>13</v>
      </c>
      <c r="M7102" t="s">
        <v>14</v>
      </c>
      <c r="N7102" t="b">
        <v>0</v>
      </c>
    </row>
    <row r="7103" spans="1:14" hidden="1" x14ac:dyDescent="0.2">
      <c r="A7103" t="s">
        <v>7134</v>
      </c>
      <c r="B7103">
        <v>0</v>
      </c>
      <c r="C7103">
        <v>0</v>
      </c>
      <c r="D7103">
        <v>0</v>
      </c>
      <c r="E7103">
        <v>0</v>
      </c>
      <c r="F7103">
        <v>4</v>
      </c>
      <c r="G7103">
        <v>1.7945962426717399</v>
      </c>
      <c r="H7103" t="e">
        <f>-Inf</f>
        <v>#NAME?</v>
      </c>
      <c r="I7103" t="e">
        <f>-Inf</f>
        <v>#NAME?</v>
      </c>
      <c r="J7103">
        <v>0.16845028510651899</v>
      </c>
      <c r="K7103">
        <v>0.33468827753809399</v>
      </c>
      <c r="L7103" t="s">
        <v>17</v>
      </c>
      <c r="M7103" t="s">
        <v>14</v>
      </c>
      <c r="N7103" t="b">
        <v>0</v>
      </c>
    </row>
    <row r="7104" spans="1:14" hidden="1" x14ac:dyDescent="0.2">
      <c r="A7104" t="s">
        <v>7135</v>
      </c>
      <c r="B7104">
        <v>1</v>
      </c>
      <c r="C7104">
        <v>0</v>
      </c>
      <c r="D7104">
        <v>0.50875349666190695</v>
      </c>
      <c r="E7104">
        <v>1</v>
      </c>
      <c r="F7104">
        <v>0</v>
      </c>
      <c r="G7104">
        <v>0.56380348673667702</v>
      </c>
      <c r="H7104">
        <v>0.90235961399706399</v>
      </c>
      <c r="I7104">
        <v>-0.14822559495870499</v>
      </c>
      <c r="J7104">
        <v>1</v>
      </c>
      <c r="K7104">
        <v>1</v>
      </c>
      <c r="L7104" t="s">
        <v>17</v>
      </c>
      <c r="M7104" t="s">
        <v>14</v>
      </c>
      <c r="N7104" t="b">
        <v>0</v>
      </c>
    </row>
    <row r="7105" spans="1:14" hidden="1" x14ac:dyDescent="0.2">
      <c r="A7105" t="s">
        <v>7136</v>
      </c>
      <c r="B7105">
        <v>0</v>
      </c>
      <c r="C7105">
        <v>1</v>
      </c>
      <c r="D7105">
        <v>0.47809081323617703</v>
      </c>
      <c r="E7105">
        <v>0</v>
      </c>
      <c r="F7105">
        <v>0</v>
      </c>
      <c r="G7105">
        <v>0</v>
      </c>
      <c r="H7105" t="s">
        <v>34</v>
      </c>
      <c r="I7105" t="s">
        <v>34</v>
      </c>
      <c r="J7105">
        <v>1</v>
      </c>
      <c r="K7105">
        <v>1</v>
      </c>
      <c r="L7105" t="s">
        <v>13</v>
      </c>
      <c r="M7105" t="s">
        <v>14</v>
      </c>
      <c r="N7105" t="b">
        <v>0</v>
      </c>
    </row>
    <row r="7106" spans="1:14" hidden="1" x14ac:dyDescent="0.2">
      <c r="A7106" t="s">
        <v>7137</v>
      </c>
      <c r="B7106">
        <v>12</v>
      </c>
      <c r="C7106">
        <v>9</v>
      </c>
      <c r="D7106">
        <v>10.4078592790685</v>
      </c>
      <c r="E7106">
        <v>9</v>
      </c>
      <c r="F7106">
        <v>3</v>
      </c>
      <c r="G7106">
        <v>6.4201785626338896</v>
      </c>
      <c r="H7106">
        <v>1.62111679255205</v>
      </c>
      <c r="I7106">
        <v>0.69698803284552602</v>
      </c>
      <c r="J7106">
        <v>0.50755671090142995</v>
      </c>
      <c r="K7106">
        <v>0.73255495158508599</v>
      </c>
      <c r="L7106" t="s">
        <v>13</v>
      </c>
      <c r="M7106" t="s">
        <v>14</v>
      </c>
      <c r="N7106" t="b">
        <v>0</v>
      </c>
    </row>
    <row r="7107" spans="1:14" hidden="1" x14ac:dyDescent="0.2">
      <c r="A7107" t="s">
        <v>10135</v>
      </c>
      <c r="B7107">
        <v>37</v>
      </c>
      <c r="C7107">
        <v>54</v>
      </c>
      <c r="D7107">
        <v>44.640783291244098</v>
      </c>
      <c r="E7107">
        <v>13</v>
      </c>
      <c r="F7107">
        <v>16</v>
      </c>
      <c r="G7107">
        <v>14.5078302982637</v>
      </c>
      <c r="H7107">
        <v>3.0770130593950098</v>
      </c>
      <c r="I7107">
        <v>1.62153056674082</v>
      </c>
      <c r="J7107" s="1">
        <v>2.67968286141277E-5</v>
      </c>
      <c r="K7107">
        <v>1.7522879055731699E-4</v>
      </c>
      <c r="L7107" t="s">
        <v>13</v>
      </c>
      <c r="M7107" t="s">
        <v>19</v>
      </c>
      <c r="N7107" t="b">
        <v>0</v>
      </c>
    </row>
    <row r="7108" spans="1:14" hidden="1" x14ac:dyDescent="0.2">
      <c r="A7108" t="s">
        <v>7139</v>
      </c>
      <c r="B7108">
        <v>4</v>
      </c>
      <c r="C7108">
        <v>1</v>
      </c>
      <c r="D7108">
        <v>2.5131047998837999</v>
      </c>
      <c r="E7108">
        <v>1</v>
      </c>
      <c r="F7108">
        <v>4</v>
      </c>
      <c r="G7108">
        <v>2.35839972940841</v>
      </c>
      <c r="H7108">
        <v>1.0655974763507099</v>
      </c>
      <c r="I7108">
        <v>9.1662570798251894E-2</v>
      </c>
      <c r="J7108">
        <v>1</v>
      </c>
      <c r="K7108">
        <v>1</v>
      </c>
      <c r="L7108" t="s">
        <v>13</v>
      </c>
      <c r="M7108" t="s">
        <v>14</v>
      </c>
      <c r="N7108" t="b">
        <v>0</v>
      </c>
    </row>
    <row r="7109" spans="1:14" hidden="1" x14ac:dyDescent="0.2">
      <c r="A7109" t="s">
        <v>7140</v>
      </c>
      <c r="B7109">
        <v>1</v>
      </c>
      <c r="C7109">
        <v>2</v>
      </c>
      <c r="D7109">
        <v>1.46493512313426</v>
      </c>
      <c r="E7109">
        <v>1</v>
      </c>
      <c r="F7109">
        <v>1</v>
      </c>
      <c r="G7109">
        <v>1.01245254740461</v>
      </c>
      <c r="H7109">
        <v>1.44691731665802</v>
      </c>
      <c r="I7109">
        <v>0.53298248216289301</v>
      </c>
      <c r="J7109">
        <v>1</v>
      </c>
      <c r="K7109">
        <v>1</v>
      </c>
      <c r="L7109" t="s">
        <v>13</v>
      </c>
      <c r="M7109" t="s">
        <v>14</v>
      </c>
      <c r="N7109" t="b">
        <v>0</v>
      </c>
    </row>
    <row r="7110" spans="1:14" hidden="1" x14ac:dyDescent="0.2">
      <c r="A7110" t="s">
        <v>7141</v>
      </c>
      <c r="B7110">
        <v>0</v>
      </c>
      <c r="C7110">
        <v>1</v>
      </c>
      <c r="D7110">
        <v>0.47809081323617703</v>
      </c>
      <c r="E7110">
        <v>0</v>
      </c>
      <c r="F7110">
        <v>0</v>
      </c>
      <c r="G7110">
        <v>0</v>
      </c>
      <c r="H7110" t="s">
        <v>34</v>
      </c>
      <c r="I7110" t="s">
        <v>34</v>
      </c>
      <c r="J7110">
        <v>1</v>
      </c>
      <c r="K7110">
        <v>1</v>
      </c>
      <c r="L7110" t="s">
        <v>13</v>
      </c>
      <c r="M7110" t="s">
        <v>14</v>
      </c>
      <c r="N7110" t="b">
        <v>0</v>
      </c>
    </row>
    <row r="7111" spans="1:14" hidden="1" x14ac:dyDescent="0.2">
      <c r="A7111" t="s">
        <v>7142</v>
      </c>
      <c r="B7111">
        <v>3</v>
      </c>
      <c r="C7111">
        <v>0</v>
      </c>
      <c r="D7111">
        <v>1.5262604899857199</v>
      </c>
      <c r="E7111">
        <v>0</v>
      </c>
      <c r="F7111">
        <v>0</v>
      </c>
      <c r="G7111">
        <v>0</v>
      </c>
      <c r="H7111" t="s">
        <v>34</v>
      </c>
      <c r="I7111" t="s">
        <v>34</v>
      </c>
      <c r="J7111">
        <v>0.25926471807178902</v>
      </c>
      <c r="K7111">
        <v>0.46648174839689499</v>
      </c>
      <c r="L7111" t="s">
        <v>13</v>
      </c>
      <c r="M7111" t="s">
        <v>14</v>
      </c>
      <c r="N7111" t="b">
        <v>0</v>
      </c>
    </row>
    <row r="7112" spans="1:14" hidden="1" x14ac:dyDescent="0.2">
      <c r="A7112" t="s">
        <v>7143</v>
      </c>
      <c r="B7112">
        <v>2</v>
      </c>
      <c r="C7112">
        <v>7</v>
      </c>
      <c r="D7112">
        <v>4.3641426859770496</v>
      </c>
      <c r="E7112">
        <v>5</v>
      </c>
      <c r="F7112">
        <v>10</v>
      </c>
      <c r="G7112">
        <v>7.3055080403627297</v>
      </c>
      <c r="H7112">
        <v>0.597377028656362</v>
      </c>
      <c r="I7112">
        <v>-0.74328633310195102</v>
      </c>
      <c r="J7112">
        <v>0.50324258465478899</v>
      </c>
      <c r="K7112">
        <v>0.72784244147778898</v>
      </c>
      <c r="L7112" t="s">
        <v>17</v>
      </c>
      <c r="M7112" t="s">
        <v>14</v>
      </c>
      <c r="N7112" t="b">
        <v>0</v>
      </c>
    </row>
    <row r="7113" spans="1:14" hidden="1" x14ac:dyDescent="0.2">
      <c r="A7113" t="s">
        <v>7144</v>
      </c>
      <c r="B7113">
        <v>6</v>
      </c>
      <c r="C7113">
        <v>16</v>
      </c>
      <c r="D7113">
        <v>10.7019739917503</v>
      </c>
      <c r="E7113">
        <v>7</v>
      </c>
      <c r="F7113">
        <v>2</v>
      </c>
      <c r="G7113">
        <v>4.8439225284926097</v>
      </c>
      <c r="H7113">
        <v>2.2093610970860502</v>
      </c>
      <c r="I7113">
        <v>1.14362923145952</v>
      </c>
      <c r="J7113">
        <v>0.34671267677065398</v>
      </c>
      <c r="K7113">
        <v>0.57271207366409405</v>
      </c>
      <c r="L7113" t="s">
        <v>13</v>
      </c>
      <c r="M7113" t="s">
        <v>14</v>
      </c>
      <c r="N7113" t="b">
        <v>0</v>
      </c>
    </row>
    <row r="7114" spans="1:14" hidden="1" x14ac:dyDescent="0.2">
      <c r="A7114" t="s">
        <v>7145</v>
      </c>
      <c r="B7114">
        <v>2</v>
      </c>
      <c r="C7114">
        <v>7</v>
      </c>
      <c r="D7114">
        <v>4.3641426859770496</v>
      </c>
      <c r="E7114">
        <v>11</v>
      </c>
      <c r="F7114">
        <v>6</v>
      </c>
      <c r="G7114">
        <v>8.8937327181110497</v>
      </c>
      <c r="H7114">
        <v>0.490698655367726</v>
      </c>
      <c r="I7114">
        <v>-1.0270907768070201</v>
      </c>
      <c r="J7114">
        <v>0.43159245115446898</v>
      </c>
      <c r="K7114">
        <v>0.66913790335021395</v>
      </c>
      <c r="L7114" t="s">
        <v>17</v>
      </c>
      <c r="M7114" t="s">
        <v>14</v>
      </c>
      <c r="N7114" t="b">
        <v>0</v>
      </c>
    </row>
    <row r="7115" spans="1:14" hidden="1" x14ac:dyDescent="0.2">
      <c r="A7115" t="s">
        <v>7146</v>
      </c>
      <c r="B7115">
        <v>3</v>
      </c>
      <c r="C7115">
        <v>1</v>
      </c>
      <c r="D7115">
        <v>2.0043513032218998</v>
      </c>
      <c r="E7115">
        <v>2</v>
      </c>
      <c r="F7115">
        <v>6</v>
      </c>
      <c r="G7115">
        <v>3.8195013374809599</v>
      </c>
      <c r="H7115">
        <v>0.524767797186794</v>
      </c>
      <c r="I7115">
        <v>-0.93024890439854802</v>
      </c>
      <c r="J7115">
        <v>0.45143790650417698</v>
      </c>
      <c r="K7115">
        <v>0.68782236231792604</v>
      </c>
      <c r="L7115" t="s">
        <v>17</v>
      </c>
      <c r="M7115" t="s">
        <v>14</v>
      </c>
      <c r="N7115" t="b">
        <v>0</v>
      </c>
    </row>
    <row r="7116" spans="1:14" hidden="1" x14ac:dyDescent="0.2">
      <c r="A7116" t="s">
        <v>7147</v>
      </c>
      <c r="B7116">
        <v>1</v>
      </c>
      <c r="C7116">
        <v>1</v>
      </c>
      <c r="D7116">
        <v>0.98684430989808403</v>
      </c>
      <c r="E7116">
        <v>1</v>
      </c>
      <c r="F7116">
        <v>7</v>
      </c>
      <c r="G7116">
        <v>3.7043469114122201</v>
      </c>
      <c r="H7116">
        <v>0.26640169873341202</v>
      </c>
      <c r="I7116">
        <v>-1.9083248129794701</v>
      </c>
      <c r="J7116">
        <v>0.19448402007288201</v>
      </c>
      <c r="K7116">
        <v>0.37406584755676803</v>
      </c>
      <c r="L7116" t="s">
        <v>17</v>
      </c>
      <c r="M7116" t="s">
        <v>14</v>
      </c>
      <c r="N7116" t="b">
        <v>0</v>
      </c>
    </row>
    <row r="7117" spans="1:14" hidden="1" x14ac:dyDescent="0.2">
      <c r="A7117" t="s">
        <v>7148</v>
      </c>
      <c r="B7117">
        <v>8</v>
      </c>
      <c r="C7117">
        <v>9</v>
      </c>
      <c r="D7117">
        <v>8.3728452924208501</v>
      </c>
      <c r="E7117">
        <v>10</v>
      </c>
      <c r="F7117">
        <v>10</v>
      </c>
      <c r="G7117">
        <v>10.1245254740461</v>
      </c>
      <c r="H7117">
        <v>0.82698644137785704</v>
      </c>
      <c r="I7117">
        <v>-0.27406441859513903</v>
      </c>
      <c r="J7117">
        <v>0.76249348191195998</v>
      </c>
      <c r="K7117">
        <v>0.95780567795920502</v>
      </c>
      <c r="L7117" t="s">
        <v>17</v>
      </c>
      <c r="M7117" t="s">
        <v>14</v>
      </c>
      <c r="N7117" t="b">
        <v>0</v>
      </c>
    </row>
    <row r="7118" spans="1:14" hidden="1" x14ac:dyDescent="0.2">
      <c r="A7118" t="s">
        <v>7149</v>
      </c>
      <c r="B7118">
        <v>64</v>
      </c>
      <c r="C7118">
        <v>44</v>
      </c>
      <c r="D7118">
        <v>53.596219568753803</v>
      </c>
      <c r="E7118">
        <v>41</v>
      </c>
      <c r="F7118">
        <v>57</v>
      </c>
      <c r="G7118">
        <v>48.688939414276</v>
      </c>
      <c r="H7118">
        <v>1.1007883969852601</v>
      </c>
      <c r="I7118">
        <v>0.13853716830305399</v>
      </c>
      <c r="J7118">
        <v>0.72684751616657906</v>
      </c>
      <c r="K7118">
        <v>0.92809359517627499</v>
      </c>
      <c r="L7118" t="s">
        <v>13</v>
      </c>
      <c r="M7118" t="s">
        <v>14</v>
      </c>
      <c r="N7118" t="b">
        <v>0</v>
      </c>
    </row>
    <row r="7119" spans="1:14" hidden="1" x14ac:dyDescent="0.2">
      <c r="A7119" t="s">
        <v>7150</v>
      </c>
      <c r="B7119">
        <v>15</v>
      </c>
      <c r="C7119">
        <v>22</v>
      </c>
      <c r="D7119">
        <v>18.149300341124501</v>
      </c>
      <c r="E7119">
        <v>29</v>
      </c>
      <c r="F7119">
        <v>41</v>
      </c>
      <c r="G7119">
        <v>34.744912602748897</v>
      </c>
      <c r="H7119">
        <v>0.522358497447726</v>
      </c>
      <c r="I7119">
        <v>-0.93688781880108096</v>
      </c>
      <c r="J7119">
        <v>1.36231429825519E-2</v>
      </c>
      <c r="K7119">
        <v>4.3173926595042801E-2</v>
      </c>
      <c r="L7119" t="s">
        <v>17</v>
      </c>
      <c r="M7119" t="s">
        <v>14</v>
      </c>
      <c r="N7119" t="b">
        <v>0</v>
      </c>
    </row>
    <row r="7120" spans="1:14" hidden="1" x14ac:dyDescent="0.2">
      <c r="A7120" t="s">
        <v>7151</v>
      </c>
      <c r="B7120">
        <v>0</v>
      </c>
      <c r="C7120">
        <v>1</v>
      </c>
      <c r="D7120">
        <v>0.47809081323617703</v>
      </c>
      <c r="E7120">
        <v>0</v>
      </c>
      <c r="F7120">
        <v>4</v>
      </c>
      <c r="G7120">
        <v>1.7945962426717399</v>
      </c>
      <c r="H7120">
        <v>0.26640578079245802</v>
      </c>
      <c r="I7120">
        <v>-1.90830270680954</v>
      </c>
      <c r="J7120">
        <v>0.40755852605762299</v>
      </c>
      <c r="K7120">
        <v>0.64430623178120405</v>
      </c>
      <c r="L7120" t="s">
        <v>17</v>
      </c>
      <c r="M7120" t="s">
        <v>14</v>
      </c>
      <c r="N7120" t="b">
        <v>0</v>
      </c>
    </row>
    <row r="7121" spans="1:14" hidden="1" x14ac:dyDescent="0.2">
      <c r="A7121" t="s">
        <v>7152</v>
      </c>
      <c r="B7121">
        <v>6</v>
      </c>
      <c r="C7121">
        <v>6</v>
      </c>
      <c r="D7121">
        <v>5.9210658593885004</v>
      </c>
      <c r="E7121">
        <v>3</v>
      </c>
      <c r="F7121">
        <v>2</v>
      </c>
      <c r="G7121">
        <v>2.5887085815458999</v>
      </c>
      <c r="H7121">
        <v>2.2872662846632998</v>
      </c>
      <c r="I7121">
        <v>1.19362433479193</v>
      </c>
      <c r="J7121">
        <v>0.22544767085992501</v>
      </c>
      <c r="K7121">
        <v>0.420917934988638</v>
      </c>
      <c r="L7121" t="s">
        <v>13</v>
      </c>
      <c r="M7121" t="s">
        <v>14</v>
      </c>
      <c r="N7121" t="b">
        <v>0</v>
      </c>
    </row>
    <row r="7122" spans="1:14" hidden="1" x14ac:dyDescent="0.2">
      <c r="A7122" t="s">
        <v>7153</v>
      </c>
      <c r="B7122">
        <v>4</v>
      </c>
      <c r="C7122">
        <v>9</v>
      </c>
      <c r="D7122">
        <v>6.3378313057732196</v>
      </c>
      <c r="E7122">
        <v>8</v>
      </c>
      <c r="F7122">
        <v>9</v>
      </c>
      <c r="G7122">
        <v>8.5482694399048196</v>
      </c>
      <c r="H7122">
        <v>0.74141688564320496</v>
      </c>
      <c r="I7122">
        <v>-0.43164312222246198</v>
      </c>
      <c r="J7122">
        <v>0.65926627694768503</v>
      </c>
      <c r="K7122">
        <v>0.86950031190773303</v>
      </c>
      <c r="L7122" t="s">
        <v>17</v>
      </c>
      <c r="M7122" t="s">
        <v>14</v>
      </c>
      <c r="N7122" t="b">
        <v>0</v>
      </c>
    </row>
    <row r="7123" spans="1:14" hidden="1" x14ac:dyDescent="0.2">
      <c r="A7123" t="s">
        <v>7154</v>
      </c>
      <c r="B7123">
        <v>14</v>
      </c>
      <c r="C7123">
        <v>19</v>
      </c>
      <c r="D7123">
        <v>16.206274404754101</v>
      </c>
      <c r="E7123">
        <v>39</v>
      </c>
      <c r="F7123">
        <v>18</v>
      </c>
      <c r="G7123">
        <v>30.064019074753201</v>
      </c>
      <c r="H7123">
        <v>0.53905881194585803</v>
      </c>
      <c r="I7123">
        <v>-0.89148541360906997</v>
      </c>
      <c r="J7123">
        <v>6.8943842532380298E-2</v>
      </c>
      <c r="K7123">
        <v>0.165895605787374</v>
      </c>
      <c r="L7123" t="s">
        <v>17</v>
      </c>
      <c r="M7123" t="s">
        <v>14</v>
      </c>
      <c r="N7123" t="b">
        <v>0</v>
      </c>
    </row>
    <row r="7124" spans="1:14" hidden="1" x14ac:dyDescent="0.2">
      <c r="A7124" t="s">
        <v>7155</v>
      </c>
      <c r="B7124">
        <v>5</v>
      </c>
      <c r="C7124">
        <v>1</v>
      </c>
      <c r="D7124">
        <v>3.0218582965457101</v>
      </c>
      <c r="E7124">
        <v>1</v>
      </c>
      <c r="F7124">
        <v>6</v>
      </c>
      <c r="G7124">
        <v>3.25569785074428</v>
      </c>
      <c r="H7124">
        <v>0.92817528993204501</v>
      </c>
      <c r="I7124">
        <v>-0.107530804583547</v>
      </c>
      <c r="J7124">
        <v>0.99697924499755997</v>
      </c>
      <c r="K7124">
        <v>1</v>
      </c>
      <c r="L7124" t="s">
        <v>17</v>
      </c>
      <c r="M7124" t="s">
        <v>14</v>
      </c>
      <c r="N7124" t="b">
        <v>0</v>
      </c>
    </row>
    <row r="7125" spans="1:14" hidden="1" x14ac:dyDescent="0.2">
      <c r="A7125" t="s">
        <v>7156</v>
      </c>
      <c r="B7125">
        <v>16</v>
      </c>
      <c r="C7125">
        <v>17</v>
      </c>
      <c r="D7125">
        <v>16.2675997716055</v>
      </c>
      <c r="E7125">
        <v>13</v>
      </c>
      <c r="F7125">
        <v>14</v>
      </c>
      <c r="G7125">
        <v>13.610532176927901</v>
      </c>
      <c r="H7125">
        <v>1.19522143294159</v>
      </c>
      <c r="I7125">
        <v>0.25727792415788597</v>
      </c>
      <c r="J7125">
        <v>0.64740316010391696</v>
      </c>
      <c r="K7125">
        <v>0.86095469560917504</v>
      </c>
      <c r="L7125" t="s">
        <v>13</v>
      </c>
      <c r="M7125" t="s">
        <v>14</v>
      </c>
      <c r="N7125" t="b">
        <v>0</v>
      </c>
    </row>
    <row r="7126" spans="1:14" hidden="1" x14ac:dyDescent="0.2">
      <c r="A7126" t="s">
        <v>7157</v>
      </c>
      <c r="B7126">
        <v>2</v>
      </c>
      <c r="C7126">
        <v>1</v>
      </c>
      <c r="D7126">
        <v>1.49559780655999</v>
      </c>
      <c r="E7126">
        <v>0</v>
      </c>
      <c r="F7126">
        <v>0</v>
      </c>
      <c r="G7126">
        <v>0</v>
      </c>
      <c r="H7126" t="s">
        <v>34</v>
      </c>
      <c r="I7126" t="s">
        <v>34</v>
      </c>
      <c r="J7126">
        <v>0.28707017027807902</v>
      </c>
      <c r="K7126">
        <v>0.49580190388054102</v>
      </c>
      <c r="L7126" t="s">
        <v>13</v>
      </c>
      <c r="M7126" t="s">
        <v>14</v>
      </c>
      <c r="N7126" t="b">
        <v>0</v>
      </c>
    </row>
    <row r="7127" spans="1:14" hidden="1" x14ac:dyDescent="0.2">
      <c r="A7127" t="s">
        <v>7158</v>
      </c>
      <c r="B7127">
        <v>1</v>
      </c>
      <c r="C7127">
        <v>5</v>
      </c>
      <c r="D7127">
        <v>2.8992075628427898</v>
      </c>
      <c r="E7127">
        <v>0</v>
      </c>
      <c r="F7127">
        <v>2</v>
      </c>
      <c r="G7127">
        <v>0.89729812133586895</v>
      </c>
      <c r="H7127">
        <v>3.2310416058004598</v>
      </c>
      <c r="I7127">
        <v>1.6919993281630199</v>
      </c>
      <c r="J7127">
        <v>0.55098097855887795</v>
      </c>
      <c r="K7127">
        <v>0.77256364247966403</v>
      </c>
      <c r="L7127" t="s">
        <v>13</v>
      </c>
      <c r="M7127" t="s">
        <v>14</v>
      </c>
      <c r="N7127" t="b">
        <v>0</v>
      </c>
    </row>
    <row r="7128" spans="1:14" hidden="1" x14ac:dyDescent="0.2">
      <c r="A7128" t="s">
        <v>7159</v>
      </c>
      <c r="B7128">
        <v>0</v>
      </c>
      <c r="C7128">
        <v>0</v>
      </c>
      <c r="D7128">
        <v>0</v>
      </c>
      <c r="E7128">
        <v>2</v>
      </c>
      <c r="F7128">
        <v>0</v>
      </c>
      <c r="G7128">
        <v>1.12760697347335</v>
      </c>
      <c r="H7128" t="e">
        <f>-Inf</f>
        <v>#NAME?</v>
      </c>
      <c r="I7128" t="e">
        <f>-Inf</f>
        <v>#NAME?</v>
      </c>
      <c r="J7128">
        <v>0.43598842215146999</v>
      </c>
      <c r="K7128">
        <v>0.67037467844335397</v>
      </c>
      <c r="L7128" t="s">
        <v>17</v>
      </c>
      <c r="M7128" t="s">
        <v>14</v>
      </c>
      <c r="N7128" t="b">
        <v>0</v>
      </c>
    </row>
    <row r="7129" spans="1:14" hidden="1" x14ac:dyDescent="0.2">
      <c r="A7129" t="s">
        <v>7160</v>
      </c>
      <c r="B7129">
        <v>1</v>
      </c>
      <c r="C7129">
        <v>0</v>
      </c>
      <c r="D7129">
        <v>0.50875349666190695</v>
      </c>
      <c r="E7129">
        <v>1</v>
      </c>
      <c r="F7129">
        <v>0</v>
      </c>
      <c r="G7129">
        <v>0.56380348673667702</v>
      </c>
      <c r="H7129">
        <v>0.90235961399706399</v>
      </c>
      <c r="I7129">
        <v>-0.14822559495870499</v>
      </c>
      <c r="J7129">
        <v>1</v>
      </c>
      <c r="K7129">
        <v>1</v>
      </c>
      <c r="L7129" t="s">
        <v>17</v>
      </c>
      <c r="M7129" t="s">
        <v>14</v>
      </c>
      <c r="N7129" t="b">
        <v>0</v>
      </c>
    </row>
    <row r="7130" spans="1:14" hidden="1" x14ac:dyDescent="0.2">
      <c r="A7130" t="s">
        <v>15128</v>
      </c>
      <c r="B7130">
        <v>37</v>
      </c>
      <c r="C7130">
        <v>38</v>
      </c>
      <c r="D7130">
        <v>36.991330279465302</v>
      </c>
      <c r="E7130">
        <v>9</v>
      </c>
      <c r="F7130">
        <v>10</v>
      </c>
      <c r="G7130">
        <v>9.5607219873094405</v>
      </c>
      <c r="H7130">
        <v>3.8690938120119198</v>
      </c>
      <c r="I7130">
        <v>1.9519957095212599</v>
      </c>
      <c r="J7130" s="1">
        <v>6.3668104445850304E-6</v>
      </c>
      <c r="K7130" s="1">
        <v>4.78545360311899E-5</v>
      </c>
      <c r="L7130" t="s">
        <v>13</v>
      </c>
      <c r="M7130" t="s">
        <v>19</v>
      </c>
      <c r="N7130" t="b">
        <v>0</v>
      </c>
    </row>
    <row r="7131" spans="1:14" hidden="1" x14ac:dyDescent="0.2">
      <c r="A7131" t="s">
        <v>7162</v>
      </c>
      <c r="B7131">
        <v>4</v>
      </c>
      <c r="C7131">
        <v>3</v>
      </c>
      <c r="D7131">
        <v>3.46928642635616</v>
      </c>
      <c r="E7131">
        <v>3</v>
      </c>
      <c r="F7131">
        <v>2</v>
      </c>
      <c r="G7131">
        <v>2.5887085815458999</v>
      </c>
      <c r="H7131">
        <v>1.3401610560136501</v>
      </c>
      <c r="I7131">
        <v>0.42240638930233299</v>
      </c>
      <c r="J7131">
        <v>0.81751404363514701</v>
      </c>
      <c r="K7131">
        <v>1</v>
      </c>
      <c r="L7131" t="s">
        <v>13</v>
      </c>
      <c r="M7131" t="s">
        <v>14</v>
      </c>
      <c r="N7131" t="b">
        <v>0</v>
      </c>
    </row>
    <row r="7132" spans="1:14" hidden="1" x14ac:dyDescent="0.2">
      <c r="A7132" t="s">
        <v>7163</v>
      </c>
      <c r="B7132">
        <v>6</v>
      </c>
      <c r="C7132">
        <v>14</v>
      </c>
      <c r="D7132">
        <v>9.7457923652779197</v>
      </c>
      <c r="E7132">
        <v>7</v>
      </c>
      <c r="F7132">
        <v>12</v>
      </c>
      <c r="G7132">
        <v>9.3304131351719501</v>
      </c>
      <c r="H7132">
        <v>1.0445188464956701</v>
      </c>
      <c r="I7132">
        <v>6.2838523520918399E-2</v>
      </c>
      <c r="J7132">
        <v>0.99692633978789302</v>
      </c>
      <c r="K7132">
        <v>1</v>
      </c>
      <c r="L7132" t="s">
        <v>13</v>
      </c>
      <c r="M7132" t="s">
        <v>14</v>
      </c>
      <c r="N7132" t="b">
        <v>0</v>
      </c>
    </row>
    <row r="7133" spans="1:14" hidden="1" x14ac:dyDescent="0.2">
      <c r="A7133" t="s">
        <v>7164</v>
      </c>
      <c r="B7133">
        <v>6</v>
      </c>
      <c r="C7133">
        <v>17</v>
      </c>
      <c r="D7133">
        <v>11.1800648049865</v>
      </c>
      <c r="E7133">
        <v>4</v>
      </c>
      <c r="F7133">
        <v>1</v>
      </c>
      <c r="G7133">
        <v>2.7038630076146402</v>
      </c>
      <c r="H7133">
        <v>4.1348488342423799</v>
      </c>
      <c r="I7133">
        <v>2.0478345869357701</v>
      </c>
      <c r="J7133">
        <v>0.106467642725854</v>
      </c>
      <c r="K7133">
        <v>0.23500825945787901</v>
      </c>
      <c r="L7133" t="s">
        <v>13</v>
      </c>
      <c r="M7133" t="s">
        <v>14</v>
      </c>
      <c r="N7133" t="b">
        <v>0</v>
      </c>
    </row>
    <row r="7134" spans="1:14" hidden="1" x14ac:dyDescent="0.2">
      <c r="A7134" t="s">
        <v>7165</v>
      </c>
      <c r="B7134">
        <v>1</v>
      </c>
      <c r="C7134">
        <v>0</v>
      </c>
      <c r="D7134">
        <v>0.50875349666190695</v>
      </c>
      <c r="E7134">
        <v>2</v>
      </c>
      <c r="F7134">
        <v>1</v>
      </c>
      <c r="G7134">
        <v>1.5762560341412899</v>
      </c>
      <c r="H7134">
        <v>0.32276069727407197</v>
      </c>
      <c r="I7134">
        <v>-1.63146318324798</v>
      </c>
      <c r="J7134">
        <v>0.65028219274586596</v>
      </c>
      <c r="K7134">
        <v>0.86095469560917504</v>
      </c>
      <c r="L7134" t="s">
        <v>17</v>
      </c>
      <c r="M7134" t="s">
        <v>14</v>
      </c>
      <c r="N7134" t="b">
        <v>0</v>
      </c>
    </row>
    <row r="7135" spans="1:14" hidden="1" x14ac:dyDescent="0.2">
      <c r="A7135" t="s">
        <v>7166</v>
      </c>
      <c r="B7135">
        <v>1</v>
      </c>
      <c r="C7135">
        <v>0</v>
      </c>
      <c r="D7135">
        <v>0.50875349666190695</v>
      </c>
      <c r="E7135">
        <v>5</v>
      </c>
      <c r="F7135">
        <v>3</v>
      </c>
      <c r="G7135">
        <v>4.1649646156871896</v>
      </c>
      <c r="H7135">
        <v>0.122150736826359</v>
      </c>
      <c r="I7135">
        <v>-3.03326552876455</v>
      </c>
      <c r="J7135">
        <v>6.8272013311805699E-2</v>
      </c>
      <c r="K7135">
        <v>0.16473212373748</v>
      </c>
      <c r="L7135" t="s">
        <v>17</v>
      </c>
      <c r="M7135" t="s">
        <v>14</v>
      </c>
      <c r="N7135" t="b">
        <v>0</v>
      </c>
    </row>
    <row r="7136" spans="1:14" hidden="1" x14ac:dyDescent="0.2">
      <c r="A7136" t="s">
        <v>7167</v>
      </c>
      <c r="B7136">
        <v>0</v>
      </c>
      <c r="C7136">
        <v>0</v>
      </c>
      <c r="D7136">
        <v>0</v>
      </c>
      <c r="E7136">
        <v>0</v>
      </c>
      <c r="F7136">
        <v>1</v>
      </c>
      <c r="G7136">
        <v>0.44864906066793497</v>
      </c>
      <c r="H7136" t="e">
        <f>-Inf</f>
        <v>#NAME?</v>
      </c>
      <c r="I7136" t="e">
        <f>-Inf</f>
        <v>#NAME?</v>
      </c>
      <c r="J7136">
        <v>0.98371663097644102</v>
      </c>
      <c r="K7136">
        <v>1</v>
      </c>
      <c r="L7136" t="s">
        <v>17</v>
      </c>
      <c r="M7136" t="s">
        <v>14</v>
      </c>
      <c r="N7136" t="b">
        <v>0</v>
      </c>
    </row>
    <row r="7137" spans="1:14" hidden="1" x14ac:dyDescent="0.2">
      <c r="A7137" t="s">
        <v>7168</v>
      </c>
      <c r="B7137">
        <v>1</v>
      </c>
      <c r="C7137">
        <v>3</v>
      </c>
      <c r="D7137">
        <v>1.9430259363704401</v>
      </c>
      <c r="E7137">
        <v>0</v>
      </c>
      <c r="F7137">
        <v>5</v>
      </c>
      <c r="G7137">
        <v>2.2432453033396702</v>
      </c>
      <c r="H7137">
        <v>0.86616739305225598</v>
      </c>
      <c r="I7137">
        <v>-0.20728223184143399</v>
      </c>
      <c r="J7137">
        <v>0.85394010221216898</v>
      </c>
      <c r="K7137">
        <v>1</v>
      </c>
      <c r="L7137" t="s">
        <v>17</v>
      </c>
      <c r="M7137" t="s">
        <v>14</v>
      </c>
      <c r="N7137" t="b">
        <v>0</v>
      </c>
    </row>
    <row r="7138" spans="1:14" hidden="1" x14ac:dyDescent="0.2">
      <c r="A7138" t="s">
        <v>7169</v>
      </c>
      <c r="B7138">
        <v>1</v>
      </c>
      <c r="C7138">
        <v>0</v>
      </c>
      <c r="D7138">
        <v>0.50875349666190695</v>
      </c>
      <c r="E7138">
        <v>0</v>
      </c>
      <c r="F7138">
        <v>0</v>
      </c>
      <c r="G7138">
        <v>0</v>
      </c>
      <c r="H7138" t="s">
        <v>34</v>
      </c>
      <c r="I7138" t="s">
        <v>34</v>
      </c>
      <c r="J7138">
        <v>1</v>
      </c>
      <c r="K7138">
        <v>1</v>
      </c>
      <c r="L7138" t="s">
        <v>13</v>
      </c>
      <c r="M7138" t="s">
        <v>14</v>
      </c>
      <c r="N7138" t="b">
        <v>0</v>
      </c>
    </row>
    <row r="7139" spans="1:14" hidden="1" x14ac:dyDescent="0.2">
      <c r="A7139" t="s">
        <v>7170</v>
      </c>
      <c r="B7139">
        <v>6</v>
      </c>
      <c r="C7139">
        <v>7</v>
      </c>
      <c r="D7139">
        <v>6.39915667262468</v>
      </c>
      <c r="E7139">
        <v>49</v>
      </c>
      <c r="F7139">
        <v>50</v>
      </c>
      <c r="G7139">
        <v>50.058823883493901</v>
      </c>
      <c r="H7139">
        <v>0.127832741087125</v>
      </c>
      <c r="I7139">
        <v>-2.9676707018384301</v>
      </c>
      <c r="J7139" s="1">
        <v>5.3240522189741603E-12</v>
      </c>
      <c r="K7139" s="1">
        <v>1.08390671170156E-10</v>
      </c>
      <c r="L7139" t="s">
        <v>17</v>
      </c>
      <c r="M7139" t="s">
        <v>19</v>
      </c>
      <c r="N7139" t="b">
        <v>0</v>
      </c>
    </row>
    <row r="7140" spans="1:14" hidden="1" x14ac:dyDescent="0.2">
      <c r="A7140" t="s">
        <v>7171</v>
      </c>
      <c r="B7140">
        <v>0</v>
      </c>
      <c r="C7140">
        <v>0</v>
      </c>
      <c r="D7140">
        <v>0</v>
      </c>
      <c r="E7140">
        <v>0</v>
      </c>
      <c r="F7140">
        <v>2</v>
      </c>
      <c r="G7140">
        <v>0.89729812133586895</v>
      </c>
      <c r="H7140" t="e">
        <f t="shared" ref="H7140:I7144" si="4">-Inf</f>
        <v>#NAME?</v>
      </c>
      <c r="I7140" t="e">
        <f t="shared" si="4"/>
        <v>#NAME?</v>
      </c>
      <c r="J7140">
        <v>0.46893825771623898</v>
      </c>
      <c r="K7140">
        <v>0.70188318103685199</v>
      </c>
      <c r="L7140" t="s">
        <v>17</v>
      </c>
      <c r="M7140" t="s">
        <v>14</v>
      </c>
      <c r="N7140" t="b">
        <v>0</v>
      </c>
    </row>
    <row r="7141" spans="1:14" hidden="1" x14ac:dyDescent="0.2">
      <c r="A7141" t="s">
        <v>7172</v>
      </c>
      <c r="B7141">
        <v>0</v>
      </c>
      <c r="C7141">
        <v>0</v>
      </c>
      <c r="D7141">
        <v>0</v>
      </c>
      <c r="E7141">
        <v>0</v>
      </c>
      <c r="F7141">
        <v>1</v>
      </c>
      <c r="G7141">
        <v>0.44864906066793497</v>
      </c>
      <c r="H7141" t="e">
        <f t="shared" si="4"/>
        <v>#NAME?</v>
      </c>
      <c r="I7141" t="e">
        <f t="shared" si="4"/>
        <v>#NAME?</v>
      </c>
      <c r="J7141">
        <v>0.98371663097644102</v>
      </c>
      <c r="K7141">
        <v>1</v>
      </c>
      <c r="L7141" t="s">
        <v>17</v>
      </c>
      <c r="M7141" t="s">
        <v>14</v>
      </c>
      <c r="N7141" t="b">
        <v>0</v>
      </c>
    </row>
    <row r="7142" spans="1:14" hidden="1" x14ac:dyDescent="0.2">
      <c r="A7142" t="s">
        <v>7173</v>
      </c>
      <c r="B7142">
        <v>0</v>
      </c>
      <c r="C7142">
        <v>0</v>
      </c>
      <c r="D7142">
        <v>0</v>
      </c>
      <c r="E7142">
        <v>0</v>
      </c>
      <c r="F7142">
        <v>1</v>
      </c>
      <c r="G7142">
        <v>0.44864906066793497</v>
      </c>
      <c r="H7142" t="e">
        <f t="shared" si="4"/>
        <v>#NAME?</v>
      </c>
      <c r="I7142" t="e">
        <f t="shared" si="4"/>
        <v>#NAME?</v>
      </c>
      <c r="J7142">
        <v>0.98371663097644102</v>
      </c>
      <c r="K7142">
        <v>1</v>
      </c>
      <c r="L7142" t="s">
        <v>17</v>
      </c>
      <c r="M7142" t="s">
        <v>14</v>
      </c>
      <c r="N7142" t="b">
        <v>0</v>
      </c>
    </row>
    <row r="7143" spans="1:14" hidden="1" x14ac:dyDescent="0.2">
      <c r="A7143" t="s">
        <v>7174</v>
      </c>
      <c r="B7143">
        <v>0</v>
      </c>
      <c r="C7143">
        <v>0</v>
      </c>
      <c r="D7143">
        <v>0</v>
      </c>
      <c r="E7143">
        <v>0</v>
      </c>
      <c r="F7143">
        <v>1</v>
      </c>
      <c r="G7143">
        <v>0.44864906066793497</v>
      </c>
      <c r="H7143" t="e">
        <f t="shared" si="4"/>
        <v>#NAME?</v>
      </c>
      <c r="I7143" t="e">
        <f t="shared" si="4"/>
        <v>#NAME?</v>
      </c>
      <c r="J7143">
        <v>0.98371663097644102</v>
      </c>
      <c r="K7143">
        <v>1</v>
      </c>
      <c r="L7143" t="s">
        <v>17</v>
      </c>
      <c r="M7143" t="s">
        <v>14</v>
      </c>
      <c r="N7143" t="b">
        <v>0</v>
      </c>
    </row>
    <row r="7144" spans="1:14" hidden="1" x14ac:dyDescent="0.2">
      <c r="A7144" t="s">
        <v>7175</v>
      </c>
      <c r="B7144">
        <v>0</v>
      </c>
      <c r="C7144">
        <v>0</v>
      </c>
      <c r="D7144">
        <v>0</v>
      </c>
      <c r="E7144">
        <v>4</v>
      </c>
      <c r="F7144">
        <v>1</v>
      </c>
      <c r="G7144">
        <v>2.7038630076146402</v>
      </c>
      <c r="H7144" t="e">
        <f t="shared" si="4"/>
        <v>#NAME?</v>
      </c>
      <c r="I7144" t="e">
        <f t="shared" si="4"/>
        <v>#NAME?</v>
      </c>
      <c r="J7144">
        <v>9.0243050328707206E-2</v>
      </c>
      <c r="K7144">
        <v>0.20676160506307401</v>
      </c>
      <c r="L7144" t="s">
        <v>17</v>
      </c>
      <c r="M7144" t="s">
        <v>14</v>
      </c>
      <c r="N7144" t="b">
        <v>0</v>
      </c>
    </row>
    <row r="7145" spans="1:14" hidden="1" x14ac:dyDescent="0.2">
      <c r="A7145" t="s">
        <v>7176</v>
      </c>
      <c r="B7145">
        <v>3</v>
      </c>
      <c r="C7145">
        <v>7</v>
      </c>
      <c r="D7145">
        <v>4.8728961826389598</v>
      </c>
      <c r="E7145">
        <v>5</v>
      </c>
      <c r="F7145">
        <v>10</v>
      </c>
      <c r="G7145">
        <v>7.3055080403627297</v>
      </c>
      <c r="H7145">
        <v>0.66701674349221696</v>
      </c>
      <c r="I7145">
        <v>-0.58420511841002398</v>
      </c>
      <c r="J7145">
        <v>0.49454192975050698</v>
      </c>
      <c r="K7145">
        <v>0.72315975061845605</v>
      </c>
      <c r="L7145" t="s">
        <v>17</v>
      </c>
      <c r="M7145" t="s">
        <v>14</v>
      </c>
      <c r="N7145" t="b">
        <v>0</v>
      </c>
    </row>
    <row r="7146" spans="1:14" hidden="1" x14ac:dyDescent="0.2">
      <c r="A7146" t="s">
        <v>7177</v>
      </c>
      <c r="B7146">
        <v>0</v>
      </c>
      <c r="C7146">
        <v>2</v>
      </c>
      <c r="D7146">
        <v>0.95618162647235405</v>
      </c>
      <c r="E7146">
        <v>4</v>
      </c>
      <c r="F7146">
        <v>3</v>
      </c>
      <c r="G7146">
        <v>3.6011611289505101</v>
      </c>
      <c r="H7146">
        <v>0.26552036752407498</v>
      </c>
      <c r="I7146">
        <v>-1.9131055634287299</v>
      </c>
      <c r="J7146">
        <v>0.44951217170545998</v>
      </c>
      <c r="K7146">
        <v>0.68606702189902302</v>
      </c>
      <c r="L7146" t="s">
        <v>17</v>
      </c>
      <c r="M7146" t="s">
        <v>14</v>
      </c>
      <c r="N7146" t="b">
        <v>0</v>
      </c>
    </row>
    <row r="7147" spans="1:14" hidden="1" x14ac:dyDescent="0.2">
      <c r="A7147" t="s">
        <v>7178</v>
      </c>
      <c r="B7147">
        <v>7</v>
      </c>
      <c r="C7147">
        <v>4</v>
      </c>
      <c r="D7147">
        <v>5.4736377295780496</v>
      </c>
      <c r="E7147">
        <v>3</v>
      </c>
      <c r="F7147">
        <v>2</v>
      </c>
      <c r="G7147">
        <v>2.5887085815458999</v>
      </c>
      <c r="H7147">
        <v>2.1144279308215301</v>
      </c>
      <c r="I7147">
        <v>1.0802673876931199</v>
      </c>
      <c r="J7147">
        <v>0.298517652398339</v>
      </c>
      <c r="K7147">
        <v>0.51001729505875704</v>
      </c>
      <c r="L7147" t="s">
        <v>13</v>
      </c>
      <c r="M7147" t="s">
        <v>14</v>
      </c>
      <c r="N7147" t="b">
        <v>1</v>
      </c>
    </row>
    <row r="7148" spans="1:14" hidden="1" x14ac:dyDescent="0.2">
      <c r="A7148" t="s">
        <v>7179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0.56380348673667702</v>
      </c>
      <c r="H7148" t="e">
        <f>-Inf</f>
        <v>#NAME?</v>
      </c>
      <c r="I7148" t="e">
        <f>-Inf</f>
        <v>#NAME?</v>
      </c>
      <c r="J7148">
        <v>0.96487244720017895</v>
      </c>
      <c r="K7148">
        <v>1</v>
      </c>
      <c r="L7148" t="s">
        <v>17</v>
      </c>
      <c r="M7148" t="s">
        <v>14</v>
      </c>
      <c r="N7148" t="b">
        <v>0</v>
      </c>
    </row>
    <row r="7149" spans="1:14" hidden="1" x14ac:dyDescent="0.2">
      <c r="A7149" t="s">
        <v>7180</v>
      </c>
      <c r="B7149">
        <v>0</v>
      </c>
      <c r="C7149">
        <v>7</v>
      </c>
      <c r="D7149">
        <v>3.3466356926532401</v>
      </c>
      <c r="E7149">
        <v>8</v>
      </c>
      <c r="F7149">
        <v>6</v>
      </c>
      <c r="G7149">
        <v>7.2023222579010202</v>
      </c>
      <c r="H7149">
        <v>0.46466064316713201</v>
      </c>
      <c r="I7149">
        <v>-1.10575064137113</v>
      </c>
      <c r="J7149">
        <v>0.62391034075121499</v>
      </c>
      <c r="K7149">
        <v>0.83836649968313004</v>
      </c>
      <c r="L7149" t="s">
        <v>17</v>
      </c>
      <c r="M7149" t="s">
        <v>14</v>
      </c>
      <c r="N7149" t="b">
        <v>0</v>
      </c>
    </row>
    <row r="7150" spans="1:14" hidden="1" x14ac:dyDescent="0.2">
      <c r="A7150" t="s">
        <v>7181</v>
      </c>
      <c r="B7150">
        <v>3</v>
      </c>
      <c r="C7150">
        <v>3</v>
      </c>
      <c r="D7150">
        <v>2.9605329296942502</v>
      </c>
      <c r="E7150">
        <v>1</v>
      </c>
      <c r="F7150">
        <v>3</v>
      </c>
      <c r="G7150">
        <v>1.9097506687404799</v>
      </c>
      <c r="H7150">
        <v>1.5502196062309901</v>
      </c>
      <c r="I7150">
        <v>0.63247260413075701</v>
      </c>
      <c r="J7150">
        <v>0.79754859915628096</v>
      </c>
      <c r="K7150">
        <v>0.984809779909391</v>
      </c>
      <c r="L7150" t="s">
        <v>13</v>
      </c>
      <c r="M7150" t="s">
        <v>14</v>
      </c>
      <c r="N7150" t="b">
        <v>0</v>
      </c>
    </row>
    <row r="7151" spans="1:14" hidden="1" x14ac:dyDescent="0.2">
      <c r="A7151" t="s">
        <v>7182</v>
      </c>
      <c r="B7151">
        <v>0</v>
      </c>
      <c r="C7151">
        <v>0</v>
      </c>
      <c r="D7151">
        <v>0</v>
      </c>
      <c r="E7151">
        <v>2</v>
      </c>
      <c r="F7151">
        <v>3</v>
      </c>
      <c r="G7151">
        <v>2.4735541554771601</v>
      </c>
      <c r="H7151" t="e">
        <f>-Inf</f>
        <v>#NAME?</v>
      </c>
      <c r="I7151" t="e">
        <f>-Inf</f>
        <v>#NAME?</v>
      </c>
      <c r="J7151">
        <v>8.8939581393015305E-2</v>
      </c>
      <c r="K7151">
        <v>0.204329864733096</v>
      </c>
      <c r="L7151" t="s">
        <v>17</v>
      </c>
      <c r="M7151" t="s">
        <v>14</v>
      </c>
      <c r="N7151" t="b">
        <v>0</v>
      </c>
    </row>
    <row r="7152" spans="1:14" hidden="1" x14ac:dyDescent="0.2">
      <c r="A7152" t="s">
        <v>7183</v>
      </c>
      <c r="B7152">
        <v>19</v>
      </c>
      <c r="C7152">
        <v>15</v>
      </c>
      <c r="D7152">
        <v>16.837678635118898</v>
      </c>
      <c r="E7152">
        <v>9</v>
      </c>
      <c r="F7152">
        <v>19</v>
      </c>
      <c r="G7152">
        <v>13.598563533320799</v>
      </c>
      <c r="H7152">
        <v>1.2381953868775299</v>
      </c>
      <c r="I7152">
        <v>0.308238989380549</v>
      </c>
      <c r="J7152">
        <v>0.66092347448529898</v>
      </c>
      <c r="K7152">
        <v>0.87105791773882901</v>
      </c>
      <c r="L7152" t="s">
        <v>13</v>
      </c>
      <c r="M7152" t="s">
        <v>14</v>
      </c>
      <c r="N7152" t="b">
        <v>0</v>
      </c>
    </row>
    <row r="7153" spans="1:14" hidden="1" x14ac:dyDescent="0.2">
      <c r="A7153" t="s">
        <v>7184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0.56380348673667702</v>
      </c>
      <c r="H7153" t="e">
        <f>-Inf</f>
        <v>#NAME?</v>
      </c>
      <c r="I7153" t="e">
        <f>-Inf</f>
        <v>#NAME?</v>
      </c>
      <c r="J7153">
        <v>0.96487244720017895</v>
      </c>
      <c r="K7153">
        <v>1</v>
      </c>
      <c r="L7153" t="s">
        <v>17</v>
      </c>
      <c r="M7153" t="s">
        <v>14</v>
      </c>
      <c r="N7153" t="b">
        <v>0</v>
      </c>
    </row>
    <row r="7154" spans="1:14" hidden="1" x14ac:dyDescent="0.2">
      <c r="A7154" t="s">
        <v>7185</v>
      </c>
      <c r="B7154">
        <v>2</v>
      </c>
      <c r="C7154">
        <v>6</v>
      </c>
      <c r="D7154">
        <v>3.8860518727408802</v>
      </c>
      <c r="E7154">
        <v>1</v>
      </c>
      <c r="F7154">
        <v>2</v>
      </c>
      <c r="G7154">
        <v>1.4611016080725501</v>
      </c>
      <c r="H7154">
        <v>2.6596725725784802</v>
      </c>
      <c r="I7154">
        <v>1.4112486491126</v>
      </c>
      <c r="J7154">
        <v>0.31071456649294499</v>
      </c>
      <c r="K7154">
        <v>0.52576636047469005</v>
      </c>
      <c r="L7154" t="s">
        <v>13</v>
      </c>
      <c r="M7154" t="s">
        <v>14</v>
      </c>
      <c r="N7154" t="b">
        <v>1</v>
      </c>
    </row>
    <row r="7155" spans="1:14" hidden="1" x14ac:dyDescent="0.2">
      <c r="A7155" t="s">
        <v>7186</v>
      </c>
      <c r="B7155">
        <v>1</v>
      </c>
      <c r="C7155">
        <v>1</v>
      </c>
      <c r="D7155">
        <v>0.98684430989808403</v>
      </c>
      <c r="E7155">
        <v>8</v>
      </c>
      <c r="F7155">
        <v>6</v>
      </c>
      <c r="G7155">
        <v>7.2023222579010202</v>
      </c>
      <c r="H7155">
        <v>0.13701751665103601</v>
      </c>
      <c r="I7155">
        <v>-2.8675677522843999</v>
      </c>
      <c r="J7155">
        <v>1.3491800276334001E-2</v>
      </c>
      <c r="K7155">
        <v>4.2825132254317E-2</v>
      </c>
      <c r="L7155" t="s">
        <v>17</v>
      </c>
      <c r="M7155" t="s">
        <v>19</v>
      </c>
      <c r="N7155" t="b">
        <v>0</v>
      </c>
    </row>
    <row r="7156" spans="1:14" hidden="1" x14ac:dyDescent="0.2">
      <c r="A7156" t="s">
        <v>7187</v>
      </c>
      <c r="B7156">
        <v>0</v>
      </c>
      <c r="C7156">
        <v>0</v>
      </c>
      <c r="D7156">
        <v>0</v>
      </c>
      <c r="E7156">
        <v>3</v>
      </c>
      <c r="F7156">
        <v>0</v>
      </c>
      <c r="G7156">
        <v>1.6914104602100299</v>
      </c>
      <c r="H7156" t="e">
        <f>-Inf</f>
        <v>#NAME?</v>
      </c>
      <c r="I7156" t="e">
        <f>-Inf</f>
        <v>#NAME?</v>
      </c>
      <c r="J7156">
        <v>0.233880916369999</v>
      </c>
      <c r="K7156">
        <v>0.432251117689055</v>
      </c>
      <c r="L7156" t="s">
        <v>17</v>
      </c>
      <c r="M7156" t="s">
        <v>14</v>
      </c>
      <c r="N7156" t="b">
        <v>0</v>
      </c>
    </row>
    <row r="7157" spans="1:14" hidden="1" x14ac:dyDescent="0.2">
      <c r="A7157" t="s">
        <v>7188</v>
      </c>
      <c r="B7157">
        <v>1</v>
      </c>
      <c r="C7157">
        <v>1</v>
      </c>
      <c r="D7157">
        <v>0.98684430989808403</v>
      </c>
      <c r="E7157">
        <v>0</v>
      </c>
      <c r="F7157">
        <v>0</v>
      </c>
      <c r="G7157">
        <v>0</v>
      </c>
      <c r="H7157" t="s">
        <v>34</v>
      </c>
      <c r="I7157" t="s">
        <v>34</v>
      </c>
      <c r="J7157">
        <v>0.52988287053516103</v>
      </c>
      <c r="K7157">
        <v>0.75113361162845904</v>
      </c>
      <c r="L7157" t="s">
        <v>13</v>
      </c>
      <c r="M7157" t="s">
        <v>14</v>
      </c>
      <c r="N7157" t="b">
        <v>1</v>
      </c>
    </row>
    <row r="7158" spans="1:14" hidden="1" x14ac:dyDescent="0.2">
      <c r="A7158" t="s">
        <v>7189</v>
      </c>
      <c r="B7158">
        <v>1</v>
      </c>
      <c r="C7158">
        <v>2</v>
      </c>
      <c r="D7158">
        <v>1.46493512313426</v>
      </c>
      <c r="E7158">
        <v>3</v>
      </c>
      <c r="F7158">
        <v>0</v>
      </c>
      <c r="G7158">
        <v>1.6914104602100299</v>
      </c>
      <c r="H7158">
        <v>0.86610267442259503</v>
      </c>
      <c r="I7158">
        <v>-0.207390031713823</v>
      </c>
      <c r="J7158">
        <v>1</v>
      </c>
      <c r="K7158">
        <v>1</v>
      </c>
      <c r="L7158" t="s">
        <v>17</v>
      </c>
      <c r="M7158" t="s">
        <v>14</v>
      </c>
      <c r="N7158" t="b">
        <v>0</v>
      </c>
    </row>
    <row r="7159" spans="1:14" hidden="1" x14ac:dyDescent="0.2">
      <c r="A7159" t="s">
        <v>7190</v>
      </c>
      <c r="B7159">
        <v>1</v>
      </c>
      <c r="C7159">
        <v>2</v>
      </c>
      <c r="D7159">
        <v>1.46493512313426</v>
      </c>
      <c r="E7159">
        <v>8</v>
      </c>
      <c r="F7159">
        <v>5</v>
      </c>
      <c r="G7159">
        <v>6.7536731972330903</v>
      </c>
      <c r="H7159">
        <v>0.216909388469437</v>
      </c>
      <c r="I7159">
        <v>-2.20483559648682</v>
      </c>
      <c r="J7159">
        <v>4.7752130844381298E-2</v>
      </c>
      <c r="K7159">
        <v>0.12334025991268199</v>
      </c>
      <c r="L7159" t="s">
        <v>17</v>
      </c>
      <c r="M7159" t="s">
        <v>14</v>
      </c>
      <c r="N7159" t="b">
        <v>0</v>
      </c>
    </row>
    <row r="7160" spans="1:14" hidden="1" x14ac:dyDescent="0.2">
      <c r="A7160" t="s">
        <v>7191</v>
      </c>
      <c r="B7160">
        <v>1</v>
      </c>
      <c r="C7160">
        <v>1</v>
      </c>
      <c r="D7160">
        <v>0.98684430989808403</v>
      </c>
      <c r="E7160">
        <v>0</v>
      </c>
      <c r="F7160">
        <v>0</v>
      </c>
      <c r="G7160">
        <v>0</v>
      </c>
      <c r="H7160" t="s">
        <v>34</v>
      </c>
      <c r="I7160" t="s">
        <v>34</v>
      </c>
      <c r="J7160">
        <v>0.52988287053516103</v>
      </c>
      <c r="K7160">
        <v>0.75113361162845904</v>
      </c>
      <c r="L7160" t="s">
        <v>13</v>
      </c>
      <c r="M7160" t="s">
        <v>14</v>
      </c>
      <c r="N7160" t="b">
        <v>0</v>
      </c>
    </row>
    <row r="7161" spans="1:14" hidden="1" x14ac:dyDescent="0.2">
      <c r="A7161" t="s">
        <v>7192</v>
      </c>
      <c r="B7161">
        <v>5</v>
      </c>
      <c r="C7161">
        <v>7</v>
      </c>
      <c r="D7161">
        <v>5.8904031759627697</v>
      </c>
      <c r="E7161">
        <v>2</v>
      </c>
      <c r="F7161">
        <v>3</v>
      </c>
      <c r="G7161">
        <v>2.4735541554771601</v>
      </c>
      <c r="H7161">
        <v>2.3813520164576598</v>
      </c>
      <c r="I7161">
        <v>1.2517808985839001</v>
      </c>
      <c r="J7161">
        <v>0.22639703378934001</v>
      </c>
      <c r="K7161">
        <v>0.42222029074754802</v>
      </c>
      <c r="L7161" t="s">
        <v>13</v>
      </c>
      <c r="M7161" t="s">
        <v>14</v>
      </c>
      <c r="N7161" t="b">
        <v>1</v>
      </c>
    </row>
    <row r="7162" spans="1:14" hidden="1" x14ac:dyDescent="0.2">
      <c r="A7162" t="s">
        <v>7193</v>
      </c>
      <c r="B7162">
        <v>136</v>
      </c>
      <c r="C7162">
        <v>161</v>
      </c>
      <c r="D7162">
        <v>146.16309647704401</v>
      </c>
      <c r="E7162">
        <v>75</v>
      </c>
      <c r="F7162">
        <v>149</v>
      </c>
      <c r="G7162">
        <v>109.133971544773</v>
      </c>
      <c r="H7162">
        <v>1.33929971032969</v>
      </c>
      <c r="I7162">
        <v>0.42147884507019001</v>
      </c>
      <c r="J7162">
        <v>7.4049594700075605E-2</v>
      </c>
      <c r="K7162">
        <v>0.17593008560163201</v>
      </c>
      <c r="L7162" t="s">
        <v>13</v>
      </c>
      <c r="M7162" t="s">
        <v>14</v>
      </c>
      <c r="N7162" t="b">
        <v>0</v>
      </c>
    </row>
    <row r="7163" spans="1:14" hidden="1" x14ac:dyDescent="0.2">
      <c r="A7163" t="s">
        <v>7194</v>
      </c>
      <c r="B7163">
        <v>1</v>
      </c>
      <c r="C7163">
        <v>0</v>
      </c>
      <c r="D7163">
        <v>0.50875349666190695</v>
      </c>
      <c r="E7163">
        <v>1</v>
      </c>
      <c r="F7163">
        <v>0</v>
      </c>
      <c r="G7163">
        <v>0.56380348673667702</v>
      </c>
      <c r="H7163">
        <v>0.90235961399706399</v>
      </c>
      <c r="I7163">
        <v>-0.14822559495870499</v>
      </c>
      <c r="J7163">
        <v>1</v>
      </c>
      <c r="K7163">
        <v>1</v>
      </c>
      <c r="L7163" t="s">
        <v>17</v>
      </c>
      <c r="M7163" t="s">
        <v>14</v>
      </c>
      <c r="N7163" t="b">
        <v>0</v>
      </c>
    </row>
    <row r="7164" spans="1:14" hidden="1" x14ac:dyDescent="0.2">
      <c r="A7164" t="s">
        <v>7195</v>
      </c>
      <c r="B7164">
        <v>2</v>
      </c>
      <c r="C7164">
        <v>3</v>
      </c>
      <c r="D7164">
        <v>2.4517794330323399</v>
      </c>
      <c r="E7164">
        <v>0</v>
      </c>
      <c r="F7164">
        <v>2</v>
      </c>
      <c r="G7164">
        <v>0.89729812133586895</v>
      </c>
      <c r="H7164">
        <v>2.73240228050651</v>
      </c>
      <c r="I7164">
        <v>1.4501699014051099</v>
      </c>
      <c r="J7164">
        <v>0.68142054028277999</v>
      </c>
      <c r="K7164">
        <v>0.88703258659699902</v>
      </c>
      <c r="L7164" t="s">
        <v>13</v>
      </c>
      <c r="M7164" t="s">
        <v>14</v>
      </c>
      <c r="N7164" t="b">
        <v>0</v>
      </c>
    </row>
    <row r="7165" spans="1:14" hidden="1" x14ac:dyDescent="0.2">
      <c r="A7165" t="s">
        <v>7196</v>
      </c>
      <c r="B7165">
        <v>0</v>
      </c>
      <c r="C7165">
        <v>1</v>
      </c>
      <c r="D7165">
        <v>0.47809081323617703</v>
      </c>
      <c r="E7165">
        <v>0</v>
      </c>
      <c r="F7165">
        <v>0</v>
      </c>
      <c r="G7165">
        <v>0</v>
      </c>
      <c r="H7165" t="s">
        <v>34</v>
      </c>
      <c r="I7165" t="s">
        <v>34</v>
      </c>
      <c r="J7165">
        <v>1</v>
      </c>
      <c r="K7165">
        <v>1</v>
      </c>
      <c r="L7165" t="s">
        <v>13</v>
      </c>
      <c r="M7165" t="s">
        <v>14</v>
      </c>
      <c r="N7165" t="b">
        <v>0</v>
      </c>
    </row>
    <row r="7166" spans="1:14" hidden="1" x14ac:dyDescent="0.2">
      <c r="A7166" t="s">
        <v>5638</v>
      </c>
      <c r="B7166">
        <v>38</v>
      </c>
      <c r="C7166">
        <v>29</v>
      </c>
      <c r="D7166">
        <v>33.197266457001597</v>
      </c>
      <c r="E7166">
        <v>13</v>
      </c>
      <c r="F7166">
        <v>18</v>
      </c>
      <c r="G7166">
        <v>15.405128419599601</v>
      </c>
      <c r="H7166">
        <v>2.1549490242979998</v>
      </c>
      <c r="I7166">
        <v>1.10765374251052</v>
      </c>
      <c r="J7166">
        <v>7.2333558340016701E-3</v>
      </c>
      <c r="K7166">
        <v>2.5102165011374199E-2</v>
      </c>
      <c r="L7166" t="s">
        <v>13</v>
      </c>
      <c r="M7166" t="s">
        <v>19</v>
      </c>
      <c r="N7166" t="b">
        <v>0</v>
      </c>
    </row>
    <row r="7167" spans="1:14" hidden="1" x14ac:dyDescent="0.2">
      <c r="A7167" t="s">
        <v>7198</v>
      </c>
      <c r="B7167">
        <v>0</v>
      </c>
      <c r="C7167">
        <v>2</v>
      </c>
      <c r="D7167">
        <v>0.95618162647235405</v>
      </c>
      <c r="E7167">
        <v>2</v>
      </c>
      <c r="F7167">
        <v>0</v>
      </c>
      <c r="G7167">
        <v>1.12760697347335</v>
      </c>
      <c r="H7167">
        <v>0.84797420463536399</v>
      </c>
      <c r="I7167">
        <v>-0.23790771619637599</v>
      </c>
      <c r="J7167">
        <v>1</v>
      </c>
      <c r="K7167">
        <v>1</v>
      </c>
      <c r="L7167" t="s">
        <v>17</v>
      </c>
      <c r="M7167" t="s">
        <v>14</v>
      </c>
      <c r="N7167" t="b">
        <v>1</v>
      </c>
    </row>
    <row r="7168" spans="1:14" hidden="1" x14ac:dyDescent="0.2">
      <c r="A7168" t="s">
        <v>7199</v>
      </c>
      <c r="B7168">
        <v>6</v>
      </c>
      <c r="C7168">
        <v>2</v>
      </c>
      <c r="D7168">
        <v>4.0087026064437898</v>
      </c>
      <c r="E7168">
        <v>2</v>
      </c>
      <c r="F7168">
        <v>11</v>
      </c>
      <c r="G7168">
        <v>6.0627466408206301</v>
      </c>
      <c r="H7168">
        <v>0.661202396196649</v>
      </c>
      <c r="I7168">
        <v>-0.596836141922653</v>
      </c>
      <c r="J7168">
        <v>0.58092749091800899</v>
      </c>
      <c r="K7168">
        <v>0.79983865093480699</v>
      </c>
      <c r="L7168" t="s">
        <v>17</v>
      </c>
      <c r="M7168" t="s">
        <v>14</v>
      </c>
      <c r="N7168" t="b">
        <v>0</v>
      </c>
    </row>
    <row r="7169" spans="1:14" hidden="1" x14ac:dyDescent="0.2">
      <c r="A7169" t="s">
        <v>7200</v>
      </c>
      <c r="B7169">
        <v>2</v>
      </c>
      <c r="C7169">
        <v>0</v>
      </c>
      <c r="D7169">
        <v>1.0175069933238099</v>
      </c>
      <c r="E7169">
        <v>0</v>
      </c>
      <c r="F7169">
        <v>1</v>
      </c>
      <c r="G7169">
        <v>0.44864906066793497</v>
      </c>
      <c r="H7169">
        <v>2.2679351915035202</v>
      </c>
      <c r="I7169">
        <v>1.18137941442812</v>
      </c>
      <c r="J7169">
        <v>0.89462453510031803</v>
      </c>
      <c r="K7169">
        <v>1</v>
      </c>
      <c r="L7169" t="s">
        <v>13</v>
      </c>
      <c r="M7169" t="s">
        <v>14</v>
      </c>
      <c r="N7169" t="b">
        <v>0</v>
      </c>
    </row>
    <row r="7170" spans="1:14" hidden="1" x14ac:dyDescent="0.2">
      <c r="A7170" t="s">
        <v>7201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0.56380348673667702</v>
      </c>
      <c r="H7170" t="e">
        <f>-Inf</f>
        <v>#NAME?</v>
      </c>
      <c r="I7170" t="e">
        <f>-Inf</f>
        <v>#NAME?</v>
      </c>
      <c r="J7170">
        <v>0.96487244720017895</v>
      </c>
      <c r="K7170">
        <v>1</v>
      </c>
      <c r="L7170" t="s">
        <v>17</v>
      </c>
      <c r="M7170" t="s">
        <v>14</v>
      </c>
      <c r="N7170" t="b">
        <v>0</v>
      </c>
    </row>
    <row r="7171" spans="1:14" hidden="1" x14ac:dyDescent="0.2">
      <c r="A7171" t="s">
        <v>7202</v>
      </c>
      <c r="B7171">
        <v>2</v>
      </c>
      <c r="C7171">
        <v>0</v>
      </c>
      <c r="D7171">
        <v>1.0175069933238099</v>
      </c>
      <c r="E7171">
        <v>0</v>
      </c>
      <c r="F7171">
        <v>1</v>
      </c>
      <c r="G7171">
        <v>0.44864906066793497</v>
      </c>
      <c r="H7171">
        <v>2.2679351915035202</v>
      </c>
      <c r="I7171">
        <v>1.18137941442812</v>
      </c>
      <c r="J7171">
        <v>0.89462453510031803</v>
      </c>
      <c r="K7171">
        <v>1</v>
      </c>
      <c r="L7171" t="s">
        <v>13</v>
      </c>
      <c r="M7171" t="s">
        <v>14</v>
      </c>
      <c r="N7171" t="b">
        <v>0</v>
      </c>
    </row>
    <row r="7172" spans="1:14" hidden="1" x14ac:dyDescent="0.2">
      <c r="A7172" t="s">
        <v>7203</v>
      </c>
      <c r="B7172">
        <v>1</v>
      </c>
      <c r="C7172">
        <v>0</v>
      </c>
      <c r="D7172">
        <v>0.50875349666190695</v>
      </c>
      <c r="E7172">
        <v>0</v>
      </c>
      <c r="F7172">
        <v>0</v>
      </c>
      <c r="G7172">
        <v>0</v>
      </c>
      <c r="H7172" t="s">
        <v>34</v>
      </c>
      <c r="I7172" t="s">
        <v>34</v>
      </c>
      <c r="J7172">
        <v>1</v>
      </c>
      <c r="K7172">
        <v>1</v>
      </c>
      <c r="L7172" t="s">
        <v>13</v>
      </c>
      <c r="M7172" t="s">
        <v>14</v>
      </c>
      <c r="N7172" t="b">
        <v>0</v>
      </c>
    </row>
    <row r="7173" spans="1:14" hidden="1" x14ac:dyDescent="0.2">
      <c r="A7173" t="s">
        <v>7204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0.56380348673667702</v>
      </c>
      <c r="H7173" t="e">
        <f>-Inf</f>
        <v>#NAME?</v>
      </c>
      <c r="I7173" t="e">
        <f>-Inf</f>
        <v>#NAME?</v>
      </c>
      <c r="J7173">
        <v>0.96487244720017895</v>
      </c>
      <c r="K7173">
        <v>1</v>
      </c>
      <c r="L7173" t="s">
        <v>17</v>
      </c>
      <c r="M7173" t="s">
        <v>14</v>
      </c>
      <c r="N7173" t="b">
        <v>0</v>
      </c>
    </row>
    <row r="7174" spans="1:14" hidden="1" x14ac:dyDescent="0.2">
      <c r="A7174" t="s">
        <v>7205</v>
      </c>
      <c r="B7174">
        <v>1</v>
      </c>
      <c r="C7174">
        <v>2</v>
      </c>
      <c r="D7174">
        <v>1.46493512313426</v>
      </c>
      <c r="E7174">
        <v>0</v>
      </c>
      <c r="F7174">
        <v>3</v>
      </c>
      <c r="G7174">
        <v>1.3459471820038</v>
      </c>
      <c r="H7174">
        <v>1.0884046140304799</v>
      </c>
      <c r="I7174">
        <v>0.122214977673018</v>
      </c>
      <c r="J7174">
        <v>1</v>
      </c>
      <c r="K7174">
        <v>1</v>
      </c>
      <c r="L7174" t="s">
        <v>13</v>
      </c>
      <c r="M7174" t="s">
        <v>14</v>
      </c>
      <c r="N7174" t="b">
        <v>0</v>
      </c>
    </row>
    <row r="7175" spans="1:14" hidden="1" x14ac:dyDescent="0.2">
      <c r="A7175" t="s">
        <v>7206</v>
      </c>
      <c r="B7175">
        <v>0</v>
      </c>
      <c r="C7175">
        <v>0</v>
      </c>
      <c r="D7175">
        <v>0</v>
      </c>
      <c r="E7175">
        <v>0</v>
      </c>
      <c r="F7175">
        <v>5</v>
      </c>
      <c r="G7175">
        <v>2.2432453033396702</v>
      </c>
      <c r="H7175" t="e">
        <f>-Inf</f>
        <v>#NAME?</v>
      </c>
      <c r="I7175" t="e">
        <f>-Inf</f>
        <v>#NAME?</v>
      </c>
      <c r="J7175">
        <v>0.10841877347361201</v>
      </c>
      <c r="K7175">
        <v>0.238206201737162</v>
      </c>
      <c r="L7175" t="s">
        <v>17</v>
      </c>
      <c r="M7175" t="s">
        <v>14</v>
      </c>
      <c r="N7175" t="b">
        <v>0</v>
      </c>
    </row>
    <row r="7176" spans="1:14" hidden="1" x14ac:dyDescent="0.2">
      <c r="A7176" t="s">
        <v>7207</v>
      </c>
      <c r="B7176">
        <v>1</v>
      </c>
      <c r="C7176">
        <v>0</v>
      </c>
      <c r="D7176">
        <v>0.50875349666190695</v>
      </c>
      <c r="E7176">
        <v>0</v>
      </c>
      <c r="F7176">
        <v>0</v>
      </c>
      <c r="G7176">
        <v>0</v>
      </c>
      <c r="H7176" t="s">
        <v>34</v>
      </c>
      <c r="I7176" t="s">
        <v>34</v>
      </c>
      <c r="J7176">
        <v>1</v>
      </c>
      <c r="K7176">
        <v>1</v>
      </c>
      <c r="L7176" t="s">
        <v>13</v>
      </c>
      <c r="M7176" t="s">
        <v>14</v>
      </c>
      <c r="N7176" t="b">
        <v>0</v>
      </c>
    </row>
    <row r="7177" spans="1:14" hidden="1" x14ac:dyDescent="0.2">
      <c r="A7177" t="s">
        <v>7208</v>
      </c>
      <c r="B7177">
        <v>6</v>
      </c>
      <c r="C7177">
        <v>0</v>
      </c>
      <c r="D7177">
        <v>3.0525209799714399</v>
      </c>
      <c r="E7177">
        <v>2</v>
      </c>
      <c r="F7177">
        <v>4</v>
      </c>
      <c r="G7177">
        <v>2.9222032161450899</v>
      </c>
      <c r="H7177">
        <v>1.04459572253782</v>
      </c>
      <c r="I7177">
        <v>6.2944701215972204E-2</v>
      </c>
      <c r="J7177">
        <v>1</v>
      </c>
      <c r="K7177">
        <v>1</v>
      </c>
      <c r="L7177" t="s">
        <v>13</v>
      </c>
      <c r="M7177" t="s">
        <v>14</v>
      </c>
      <c r="N7177" t="b">
        <v>0</v>
      </c>
    </row>
    <row r="7178" spans="1:14" hidden="1" x14ac:dyDescent="0.2">
      <c r="A7178" t="s">
        <v>7209</v>
      </c>
      <c r="B7178">
        <v>2</v>
      </c>
      <c r="C7178">
        <v>0</v>
      </c>
      <c r="D7178">
        <v>1.0175069933238099</v>
      </c>
      <c r="E7178">
        <v>2</v>
      </c>
      <c r="F7178">
        <v>3</v>
      </c>
      <c r="G7178">
        <v>2.4735541554771601</v>
      </c>
      <c r="H7178">
        <v>0.411354241454854</v>
      </c>
      <c r="I7178">
        <v>-1.28154677573956</v>
      </c>
      <c r="J7178">
        <v>0.70805639380923302</v>
      </c>
      <c r="K7178">
        <v>0.91150369160816302</v>
      </c>
      <c r="L7178" t="s">
        <v>17</v>
      </c>
      <c r="M7178" t="s">
        <v>14</v>
      </c>
      <c r="N7178" t="b">
        <v>0</v>
      </c>
    </row>
    <row r="7179" spans="1:14" hidden="1" x14ac:dyDescent="0.2">
      <c r="A7179" t="s">
        <v>7210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0.56380348673667702</v>
      </c>
      <c r="H7179" t="e">
        <f>-Inf</f>
        <v>#NAME?</v>
      </c>
      <c r="I7179" t="e">
        <f>-Inf</f>
        <v>#NAME?</v>
      </c>
      <c r="J7179">
        <v>0.96487244720017895</v>
      </c>
      <c r="K7179">
        <v>1</v>
      </c>
      <c r="L7179" t="s">
        <v>17</v>
      </c>
      <c r="M7179" t="s">
        <v>14</v>
      </c>
      <c r="N7179" t="b">
        <v>0</v>
      </c>
    </row>
    <row r="7180" spans="1:14" hidden="1" x14ac:dyDescent="0.2">
      <c r="A7180" t="s">
        <v>7211</v>
      </c>
      <c r="B7180">
        <v>0</v>
      </c>
      <c r="C7180">
        <v>2</v>
      </c>
      <c r="D7180">
        <v>0.95618162647235405</v>
      </c>
      <c r="E7180">
        <v>1</v>
      </c>
      <c r="F7180">
        <v>0</v>
      </c>
      <c r="G7180">
        <v>0.56380348673667702</v>
      </c>
      <c r="H7180">
        <v>1.69594840927072</v>
      </c>
      <c r="I7180">
        <v>0.76209228380361804</v>
      </c>
      <c r="J7180">
        <v>0.89746665416559701</v>
      </c>
      <c r="K7180">
        <v>1</v>
      </c>
      <c r="L7180" t="s">
        <v>13</v>
      </c>
      <c r="M7180" t="s">
        <v>14</v>
      </c>
      <c r="N7180" t="b">
        <v>0</v>
      </c>
    </row>
    <row r="7181" spans="1:14" hidden="1" x14ac:dyDescent="0.2">
      <c r="A7181" t="s">
        <v>7212</v>
      </c>
      <c r="B7181">
        <v>1</v>
      </c>
      <c r="C7181">
        <v>0</v>
      </c>
      <c r="D7181">
        <v>0.50875349666190695</v>
      </c>
      <c r="E7181">
        <v>0</v>
      </c>
      <c r="F7181">
        <v>0</v>
      </c>
      <c r="G7181">
        <v>0</v>
      </c>
      <c r="H7181" t="s">
        <v>34</v>
      </c>
      <c r="I7181" t="s">
        <v>34</v>
      </c>
      <c r="J7181">
        <v>1</v>
      </c>
      <c r="K7181">
        <v>1</v>
      </c>
      <c r="L7181" t="s">
        <v>13</v>
      </c>
      <c r="M7181" t="s">
        <v>14</v>
      </c>
      <c r="N7181" t="b">
        <v>0</v>
      </c>
    </row>
    <row r="7182" spans="1:14" hidden="1" x14ac:dyDescent="0.2">
      <c r="A7182" t="s">
        <v>7213</v>
      </c>
      <c r="B7182">
        <v>6</v>
      </c>
      <c r="C7182">
        <v>5</v>
      </c>
      <c r="D7182">
        <v>5.4429750461523296</v>
      </c>
      <c r="E7182">
        <v>7</v>
      </c>
      <c r="F7182">
        <v>1</v>
      </c>
      <c r="G7182">
        <v>4.3952734678246701</v>
      </c>
      <c r="H7182">
        <v>1.2383700550141601</v>
      </c>
      <c r="I7182">
        <v>0.30844249125509599</v>
      </c>
      <c r="J7182">
        <v>1</v>
      </c>
      <c r="K7182">
        <v>1</v>
      </c>
      <c r="L7182" t="s">
        <v>13</v>
      </c>
      <c r="M7182" t="s">
        <v>14</v>
      </c>
      <c r="N7182" t="b">
        <v>0</v>
      </c>
    </row>
    <row r="7183" spans="1:14" hidden="1" x14ac:dyDescent="0.2">
      <c r="A7183" t="s">
        <v>7214</v>
      </c>
      <c r="B7183">
        <v>0</v>
      </c>
      <c r="C7183">
        <v>1</v>
      </c>
      <c r="D7183">
        <v>0.47809081323617703</v>
      </c>
      <c r="E7183">
        <v>1</v>
      </c>
      <c r="F7183">
        <v>0</v>
      </c>
      <c r="G7183">
        <v>0.56380348673667702</v>
      </c>
      <c r="H7183">
        <v>0.847974204635361</v>
      </c>
      <c r="I7183">
        <v>-0.23790771619638101</v>
      </c>
      <c r="J7183">
        <v>1</v>
      </c>
      <c r="K7183">
        <v>1</v>
      </c>
      <c r="L7183" t="s">
        <v>17</v>
      </c>
      <c r="M7183" t="s">
        <v>14</v>
      </c>
      <c r="N7183" t="b">
        <v>0</v>
      </c>
    </row>
    <row r="7184" spans="1:14" hidden="1" x14ac:dyDescent="0.2">
      <c r="A7184" t="s">
        <v>7215</v>
      </c>
      <c r="B7184">
        <v>0</v>
      </c>
      <c r="C7184">
        <v>2</v>
      </c>
      <c r="D7184">
        <v>0.95618162647235405</v>
      </c>
      <c r="E7184">
        <v>2</v>
      </c>
      <c r="F7184">
        <v>3</v>
      </c>
      <c r="G7184">
        <v>2.4735541554771601</v>
      </c>
      <c r="H7184">
        <v>0.38656183223443602</v>
      </c>
      <c r="I7184">
        <v>-1.3712288969772299</v>
      </c>
      <c r="J7184">
        <v>0.68728161023763101</v>
      </c>
      <c r="K7184">
        <v>0.89177747337275903</v>
      </c>
      <c r="L7184" t="s">
        <v>17</v>
      </c>
      <c r="M7184" t="s">
        <v>14</v>
      </c>
      <c r="N7184" t="b">
        <v>0</v>
      </c>
    </row>
    <row r="7185" spans="1:14" hidden="1" x14ac:dyDescent="0.2">
      <c r="A7185" t="s">
        <v>7216</v>
      </c>
      <c r="B7185">
        <v>2</v>
      </c>
      <c r="C7185">
        <v>2</v>
      </c>
      <c r="D7185">
        <v>1.9736886197961701</v>
      </c>
      <c r="E7185">
        <v>0</v>
      </c>
      <c r="F7185">
        <v>0</v>
      </c>
      <c r="G7185">
        <v>0</v>
      </c>
      <c r="H7185" t="s">
        <v>34</v>
      </c>
      <c r="I7185" t="s">
        <v>34</v>
      </c>
      <c r="J7185">
        <v>0.16056293941594499</v>
      </c>
      <c r="K7185">
        <v>0.322874965419571</v>
      </c>
      <c r="L7185" t="s">
        <v>13</v>
      </c>
      <c r="M7185" t="s">
        <v>14</v>
      </c>
      <c r="N7185" t="b">
        <v>0</v>
      </c>
    </row>
    <row r="7186" spans="1:14" hidden="1" x14ac:dyDescent="0.2">
      <c r="A7186" t="s">
        <v>7217</v>
      </c>
      <c r="B7186">
        <v>3</v>
      </c>
      <c r="C7186">
        <v>0</v>
      </c>
      <c r="D7186">
        <v>1.5262604899857199</v>
      </c>
      <c r="E7186">
        <v>2</v>
      </c>
      <c r="F7186">
        <v>1</v>
      </c>
      <c r="G7186">
        <v>1.5762560341412899</v>
      </c>
      <c r="H7186">
        <v>0.96828209182221603</v>
      </c>
      <c r="I7186">
        <v>-4.6500682526828999E-2</v>
      </c>
      <c r="J7186">
        <v>1</v>
      </c>
      <c r="K7186">
        <v>1</v>
      </c>
      <c r="L7186" t="s">
        <v>17</v>
      </c>
      <c r="M7186" t="s">
        <v>14</v>
      </c>
      <c r="N7186" t="b">
        <v>0</v>
      </c>
    </row>
    <row r="7187" spans="1:14" hidden="1" x14ac:dyDescent="0.2">
      <c r="A7187" t="s">
        <v>7218</v>
      </c>
      <c r="B7187">
        <v>1</v>
      </c>
      <c r="C7187">
        <v>0</v>
      </c>
      <c r="D7187">
        <v>0.50875349666190695</v>
      </c>
      <c r="E7187">
        <v>1</v>
      </c>
      <c r="F7187">
        <v>0</v>
      </c>
      <c r="G7187">
        <v>0.56380348673667702</v>
      </c>
      <c r="H7187">
        <v>0.90235961399706399</v>
      </c>
      <c r="I7187">
        <v>-0.14822559495870499</v>
      </c>
      <c r="J7187">
        <v>1</v>
      </c>
      <c r="K7187">
        <v>1</v>
      </c>
      <c r="L7187" t="s">
        <v>17</v>
      </c>
      <c r="M7187" t="s">
        <v>14</v>
      </c>
      <c r="N7187" t="b">
        <v>0</v>
      </c>
    </row>
    <row r="7188" spans="1:14" hidden="1" x14ac:dyDescent="0.2">
      <c r="A7188" t="s">
        <v>7219</v>
      </c>
      <c r="B7188">
        <v>1</v>
      </c>
      <c r="C7188">
        <v>1</v>
      </c>
      <c r="D7188">
        <v>0.98684430989808403</v>
      </c>
      <c r="E7188">
        <v>0</v>
      </c>
      <c r="F7188">
        <v>2</v>
      </c>
      <c r="G7188">
        <v>0.89729812133586895</v>
      </c>
      <c r="H7188">
        <v>1.0997953594608001</v>
      </c>
      <c r="I7188">
        <v>0.137235104334785</v>
      </c>
      <c r="J7188">
        <v>1</v>
      </c>
      <c r="K7188">
        <v>1</v>
      </c>
      <c r="L7188" t="s">
        <v>13</v>
      </c>
      <c r="M7188" t="s">
        <v>14</v>
      </c>
      <c r="N7188" t="b">
        <v>0</v>
      </c>
    </row>
    <row r="7189" spans="1:14" hidden="1" x14ac:dyDescent="0.2">
      <c r="A7189" t="s">
        <v>7220</v>
      </c>
      <c r="B7189">
        <v>3</v>
      </c>
      <c r="C7189">
        <v>5</v>
      </c>
      <c r="D7189">
        <v>3.9167145561666099</v>
      </c>
      <c r="E7189">
        <v>0</v>
      </c>
      <c r="F7189">
        <v>2</v>
      </c>
      <c r="G7189">
        <v>0.89729812133586895</v>
      </c>
      <c r="H7189">
        <v>4.3650092015522404</v>
      </c>
      <c r="I7189">
        <v>2.1259846950963599</v>
      </c>
      <c r="J7189">
        <v>0.34181131963542699</v>
      </c>
      <c r="K7189">
        <v>0.56628946582004402</v>
      </c>
      <c r="L7189" t="s">
        <v>13</v>
      </c>
      <c r="M7189" t="s">
        <v>14</v>
      </c>
      <c r="N7189" t="b">
        <v>0</v>
      </c>
    </row>
    <row r="7190" spans="1:14" hidden="1" x14ac:dyDescent="0.2">
      <c r="A7190" t="s">
        <v>7221</v>
      </c>
      <c r="B7190">
        <v>7</v>
      </c>
      <c r="C7190">
        <v>3</v>
      </c>
      <c r="D7190">
        <v>4.9955469163418798</v>
      </c>
      <c r="E7190">
        <v>0</v>
      </c>
      <c r="F7190">
        <v>5</v>
      </c>
      <c r="G7190">
        <v>2.2432453033396702</v>
      </c>
      <c r="H7190">
        <v>2.2269285079543701</v>
      </c>
      <c r="I7190">
        <v>1.15505524340847</v>
      </c>
      <c r="J7190">
        <v>0.71421847899198299</v>
      </c>
      <c r="K7190">
        <v>0.91679681121516399</v>
      </c>
      <c r="L7190" t="s">
        <v>13</v>
      </c>
      <c r="M7190" t="s">
        <v>14</v>
      </c>
      <c r="N7190" t="b">
        <v>1</v>
      </c>
    </row>
    <row r="7191" spans="1:14" hidden="1" x14ac:dyDescent="0.2">
      <c r="A7191" t="s">
        <v>7222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0.44864906066793497</v>
      </c>
      <c r="H7191" t="e">
        <f t="shared" ref="H7191:I7194" si="5">-Inf</f>
        <v>#NAME?</v>
      </c>
      <c r="I7191" t="e">
        <f t="shared" si="5"/>
        <v>#NAME?</v>
      </c>
      <c r="J7191">
        <v>0.98371663097644102</v>
      </c>
      <c r="K7191">
        <v>1</v>
      </c>
      <c r="L7191" t="s">
        <v>17</v>
      </c>
      <c r="M7191" t="s">
        <v>14</v>
      </c>
      <c r="N7191" t="b">
        <v>0</v>
      </c>
    </row>
    <row r="7192" spans="1:14" hidden="1" x14ac:dyDescent="0.2">
      <c r="A7192" t="s">
        <v>7223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0.44864906066793497</v>
      </c>
      <c r="H7192" t="e">
        <f t="shared" si="5"/>
        <v>#NAME?</v>
      </c>
      <c r="I7192" t="e">
        <f t="shared" si="5"/>
        <v>#NAME?</v>
      </c>
      <c r="J7192">
        <v>0.98371663097644102</v>
      </c>
      <c r="K7192">
        <v>1</v>
      </c>
      <c r="L7192" t="s">
        <v>17</v>
      </c>
      <c r="M7192" t="s">
        <v>14</v>
      </c>
      <c r="N7192" t="b">
        <v>1</v>
      </c>
    </row>
    <row r="7193" spans="1:14" hidden="1" x14ac:dyDescent="0.2">
      <c r="A7193" t="s">
        <v>7224</v>
      </c>
      <c r="B7193">
        <v>0</v>
      </c>
      <c r="C7193">
        <v>0</v>
      </c>
      <c r="D7193">
        <v>0</v>
      </c>
      <c r="E7193">
        <v>2</v>
      </c>
      <c r="F7193">
        <v>1</v>
      </c>
      <c r="G7193">
        <v>1.5762560341412899</v>
      </c>
      <c r="H7193" t="e">
        <f t="shared" si="5"/>
        <v>#NAME?</v>
      </c>
      <c r="I7193" t="e">
        <f t="shared" si="5"/>
        <v>#NAME?</v>
      </c>
      <c r="J7193">
        <v>0.27770572505721802</v>
      </c>
      <c r="K7193">
        <v>0.485086977504668</v>
      </c>
      <c r="L7193" t="s">
        <v>17</v>
      </c>
      <c r="M7193" t="s">
        <v>14</v>
      </c>
      <c r="N7193" t="b">
        <v>1</v>
      </c>
    </row>
    <row r="7194" spans="1:14" hidden="1" x14ac:dyDescent="0.2">
      <c r="A7194" t="s">
        <v>7225</v>
      </c>
      <c r="B7194">
        <v>0</v>
      </c>
      <c r="C7194">
        <v>0</v>
      </c>
      <c r="D7194">
        <v>0</v>
      </c>
      <c r="E7194">
        <v>1</v>
      </c>
      <c r="F7194">
        <v>0</v>
      </c>
      <c r="G7194">
        <v>0.56380348673667702</v>
      </c>
      <c r="H7194" t="e">
        <f t="shared" si="5"/>
        <v>#NAME?</v>
      </c>
      <c r="I7194" t="e">
        <f t="shared" si="5"/>
        <v>#NAME?</v>
      </c>
      <c r="J7194">
        <v>0.96487244720017895</v>
      </c>
      <c r="K7194">
        <v>1</v>
      </c>
      <c r="L7194" t="s">
        <v>17</v>
      </c>
      <c r="M7194" t="s">
        <v>14</v>
      </c>
      <c r="N7194" t="b">
        <v>0</v>
      </c>
    </row>
    <row r="7195" spans="1:14" hidden="1" x14ac:dyDescent="0.2">
      <c r="A7195" t="s">
        <v>7226</v>
      </c>
      <c r="B7195">
        <v>6</v>
      </c>
      <c r="C7195">
        <v>0</v>
      </c>
      <c r="D7195">
        <v>3.0525209799714399</v>
      </c>
      <c r="E7195">
        <v>9</v>
      </c>
      <c r="F7195">
        <v>7</v>
      </c>
      <c r="G7195">
        <v>8.2147748053056304</v>
      </c>
      <c r="H7195">
        <v>0.37158912475603401</v>
      </c>
      <c r="I7195">
        <v>-1.4282198156913599</v>
      </c>
      <c r="J7195">
        <v>0.43748281906925701</v>
      </c>
      <c r="K7195">
        <v>0.67231282383659396</v>
      </c>
      <c r="L7195" t="s">
        <v>17</v>
      </c>
      <c r="M7195" t="s">
        <v>14</v>
      </c>
      <c r="N7195" t="b">
        <v>0</v>
      </c>
    </row>
    <row r="7196" spans="1:14" hidden="1" x14ac:dyDescent="0.2">
      <c r="A7196" t="s">
        <v>7227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0.56380348673667702</v>
      </c>
      <c r="H7196" t="e">
        <f>-Inf</f>
        <v>#NAME?</v>
      </c>
      <c r="I7196" t="e">
        <f>-Inf</f>
        <v>#NAME?</v>
      </c>
      <c r="J7196">
        <v>0.96487244720017895</v>
      </c>
      <c r="K7196">
        <v>1</v>
      </c>
      <c r="L7196" t="s">
        <v>17</v>
      </c>
      <c r="M7196" t="s">
        <v>14</v>
      </c>
      <c r="N7196" t="b">
        <v>0</v>
      </c>
    </row>
    <row r="7197" spans="1:14" hidden="1" x14ac:dyDescent="0.2">
      <c r="A7197" t="s">
        <v>7228</v>
      </c>
      <c r="B7197">
        <v>0</v>
      </c>
      <c r="C7197">
        <v>1</v>
      </c>
      <c r="D7197">
        <v>0.47809081323617703</v>
      </c>
      <c r="E7197">
        <v>0</v>
      </c>
      <c r="F7197">
        <v>0</v>
      </c>
      <c r="G7197">
        <v>0</v>
      </c>
      <c r="H7197" t="s">
        <v>34</v>
      </c>
      <c r="I7197" t="s">
        <v>34</v>
      </c>
      <c r="J7197">
        <v>1</v>
      </c>
      <c r="K7197">
        <v>1</v>
      </c>
      <c r="L7197" t="s">
        <v>13</v>
      </c>
      <c r="M7197" t="s">
        <v>14</v>
      </c>
      <c r="N7197" t="b">
        <v>0</v>
      </c>
    </row>
    <row r="7198" spans="1:14" hidden="1" x14ac:dyDescent="0.2">
      <c r="A7198" t="s">
        <v>7229</v>
      </c>
      <c r="B7198">
        <v>17</v>
      </c>
      <c r="C7198">
        <v>19</v>
      </c>
      <c r="D7198">
        <v>17.7325348947398</v>
      </c>
      <c r="E7198">
        <v>15</v>
      </c>
      <c r="F7198">
        <v>20</v>
      </c>
      <c r="G7198">
        <v>17.430033514408802</v>
      </c>
      <c r="H7198">
        <v>1.01735518064729</v>
      </c>
      <c r="I7198">
        <v>2.4823443108966999E-2</v>
      </c>
      <c r="J7198">
        <v>1</v>
      </c>
      <c r="K7198">
        <v>1</v>
      </c>
      <c r="L7198" t="s">
        <v>13</v>
      </c>
      <c r="M7198" t="s">
        <v>14</v>
      </c>
      <c r="N7198" t="b">
        <v>0</v>
      </c>
    </row>
    <row r="7199" spans="1:14" hidden="1" x14ac:dyDescent="0.2">
      <c r="A7199" t="s">
        <v>7230</v>
      </c>
      <c r="B7199">
        <v>0</v>
      </c>
      <c r="C7199">
        <v>1</v>
      </c>
      <c r="D7199">
        <v>0.47809081323617703</v>
      </c>
      <c r="E7199">
        <v>0</v>
      </c>
      <c r="F7199">
        <v>0</v>
      </c>
      <c r="G7199">
        <v>0</v>
      </c>
      <c r="H7199" t="s">
        <v>34</v>
      </c>
      <c r="I7199" t="s">
        <v>34</v>
      </c>
      <c r="J7199">
        <v>1</v>
      </c>
      <c r="K7199">
        <v>1</v>
      </c>
      <c r="L7199" t="s">
        <v>13</v>
      </c>
      <c r="M7199" t="s">
        <v>14</v>
      </c>
      <c r="N7199" t="b">
        <v>0</v>
      </c>
    </row>
    <row r="7200" spans="1:14" hidden="1" x14ac:dyDescent="0.2">
      <c r="A7200" t="s">
        <v>7231</v>
      </c>
      <c r="B7200">
        <v>0</v>
      </c>
      <c r="C7200">
        <v>1</v>
      </c>
      <c r="D7200">
        <v>0.47809081323617703</v>
      </c>
      <c r="E7200">
        <v>0</v>
      </c>
      <c r="F7200">
        <v>2</v>
      </c>
      <c r="G7200">
        <v>0.89729812133586895</v>
      </c>
      <c r="H7200">
        <v>0.53281156158491705</v>
      </c>
      <c r="I7200">
        <v>-0.90830270680954195</v>
      </c>
      <c r="J7200">
        <v>0.90805085198939195</v>
      </c>
      <c r="K7200">
        <v>1</v>
      </c>
      <c r="L7200" t="s">
        <v>17</v>
      </c>
      <c r="M7200" t="s">
        <v>14</v>
      </c>
      <c r="N7200" t="b">
        <v>0</v>
      </c>
    </row>
    <row r="7201" spans="1:14" hidden="1" x14ac:dyDescent="0.2">
      <c r="A7201" t="s">
        <v>7232</v>
      </c>
      <c r="B7201">
        <v>0</v>
      </c>
      <c r="C7201">
        <v>1</v>
      </c>
      <c r="D7201">
        <v>0.47809081323617703</v>
      </c>
      <c r="E7201">
        <v>1</v>
      </c>
      <c r="F7201">
        <v>1</v>
      </c>
      <c r="G7201">
        <v>1.01245254740461</v>
      </c>
      <c r="H7201">
        <v>0.472210588497947</v>
      </c>
      <c r="I7201">
        <v>-1.08249770304082</v>
      </c>
      <c r="J7201">
        <v>0.99044047919338396</v>
      </c>
      <c r="K7201">
        <v>1</v>
      </c>
      <c r="L7201" t="s">
        <v>17</v>
      </c>
      <c r="M7201" t="s">
        <v>14</v>
      </c>
      <c r="N7201" t="b">
        <v>0</v>
      </c>
    </row>
    <row r="7202" spans="1:14" hidden="1" x14ac:dyDescent="0.2">
      <c r="A7202" t="s">
        <v>7233</v>
      </c>
      <c r="B7202">
        <v>0</v>
      </c>
      <c r="C7202">
        <v>2</v>
      </c>
      <c r="D7202">
        <v>0.95618162647235405</v>
      </c>
      <c r="E7202">
        <v>0</v>
      </c>
      <c r="F7202">
        <v>0</v>
      </c>
      <c r="G7202">
        <v>0</v>
      </c>
      <c r="H7202" t="s">
        <v>34</v>
      </c>
      <c r="I7202" t="s">
        <v>34</v>
      </c>
      <c r="J7202">
        <v>0.48314832881983799</v>
      </c>
      <c r="K7202">
        <v>0.71109849492970201</v>
      </c>
      <c r="L7202" t="s">
        <v>13</v>
      </c>
      <c r="M7202" t="s">
        <v>14</v>
      </c>
      <c r="N7202" t="b">
        <v>0</v>
      </c>
    </row>
    <row r="7203" spans="1:14" hidden="1" x14ac:dyDescent="0.2">
      <c r="A7203" t="s">
        <v>7234</v>
      </c>
      <c r="B7203">
        <v>6</v>
      </c>
      <c r="C7203">
        <v>3</v>
      </c>
      <c r="D7203">
        <v>4.4867934196799704</v>
      </c>
      <c r="E7203">
        <v>0</v>
      </c>
      <c r="F7203">
        <v>5</v>
      </c>
      <c r="G7203">
        <v>2.2432453033396702</v>
      </c>
      <c r="H7203">
        <v>2.0001349888040201</v>
      </c>
      <c r="I7203">
        <v>1.00009737055312</v>
      </c>
      <c r="J7203">
        <v>0.78777284566137995</v>
      </c>
      <c r="K7203">
        <v>0.97646481769441196</v>
      </c>
      <c r="L7203" t="s">
        <v>13</v>
      </c>
      <c r="M7203" t="s">
        <v>14</v>
      </c>
      <c r="N7203" t="b">
        <v>0</v>
      </c>
    </row>
    <row r="7204" spans="1:14" hidden="1" x14ac:dyDescent="0.2">
      <c r="A7204" t="s">
        <v>7235</v>
      </c>
      <c r="B7204">
        <v>1</v>
      </c>
      <c r="C7204">
        <v>0</v>
      </c>
      <c r="D7204">
        <v>0.50875349666190695</v>
      </c>
      <c r="E7204">
        <v>1</v>
      </c>
      <c r="F7204">
        <v>0</v>
      </c>
      <c r="G7204">
        <v>0.56380348673667702</v>
      </c>
      <c r="H7204">
        <v>0.90235961399706399</v>
      </c>
      <c r="I7204">
        <v>-0.14822559495870499</v>
      </c>
      <c r="J7204">
        <v>1</v>
      </c>
      <c r="K7204">
        <v>1</v>
      </c>
      <c r="L7204" t="s">
        <v>17</v>
      </c>
      <c r="M7204" t="s">
        <v>14</v>
      </c>
      <c r="N7204" t="b">
        <v>0</v>
      </c>
    </row>
    <row r="7205" spans="1:14" hidden="1" x14ac:dyDescent="0.2">
      <c r="A7205" t="s">
        <v>7236</v>
      </c>
      <c r="B7205">
        <v>11</v>
      </c>
      <c r="C7205">
        <v>8</v>
      </c>
      <c r="D7205">
        <v>9.4210149691703897</v>
      </c>
      <c r="E7205">
        <v>8</v>
      </c>
      <c r="F7205">
        <v>20</v>
      </c>
      <c r="G7205">
        <v>13.483409107252101</v>
      </c>
      <c r="H7205">
        <v>0.69871164586285905</v>
      </c>
      <c r="I7205">
        <v>-0.517230908118823</v>
      </c>
      <c r="J7205">
        <v>0.37152575251466002</v>
      </c>
      <c r="K7205">
        <v>0.60256889137090697</v>
      </c>
      <c r="L7205" t="s">
        <v>17</v>
      </c>
      <c r="M7205" t="s">
        <v>14</v>
      </c>
      <c r="N7205" t="b">
        <v>0</v>
      </c>
    </row>
    <row r="7206" spans="1:14" hidden="1" x14ac:dyDescent="0.2">
      <c r="A7206" t="s">
        <v>7237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0.56380348673667702</v>
      </c>
      <c r="H7206" t="e">
        <f>-Inf</f>
        <v>#NAME?</v>
      </c>
      <c r="I7206" t="e">
        <f>-Inf</f>
        <v>#NAME?</v>
      </c>
      <c r="J7206">
        <v>0.96487244720017895</v>
      </c>
      <c r="K7206">
        <v>1</v>
      </c>
      <c r="L7206" t="s">
        <v>17</v>
      </c>
      <c r="M7206" t="s">
        <v>14</v>
      </c>
      <c r="N7206" t="b">
        <v>0</v>
      </c>
    </row>
    <row r="7207" spans="1:14" hidden="1" x14ac:dyDescent="0.2">
      <c r="A7207" t="s">
        <v>7238</v>
      </c>
      <c r="B7207">
        <v>1</v>
      </c>
      <c r="C7207">
        <v>0</v>
      </c>
      <c r="D7207">
        <v>0.50875349666190695</v>
      </c>
      <c r="E7207">
        <v>0</v>
      </c>
      <c r="F7207">
        <v>0</v>
      </c>
      <c r="G7207">
        <v>0</v>
      </c>
      <c r="H7207" t="s">
        <v>34</v>
      </c>
      <c r="I7207" t="s">
        <v>34</v>
      </c>
      <c r="J7207">
        <v>1</v>
      </c>
      <c r="K7207">
        <v>1</v>
      </c>
      <c r="L7207" t="s">
        <v>13</v>
      </c>
      <c r="M7207" t="s">
        <v>14</v>
      </c>
      <c r="N7207" t="b">
        <v>0</v>
      </c>
    </row>
    <row r="7208" spans="1:14" hidden="1" x14ac:dyDescent="0.2">
      <c r="A7208" t="s">
        <v>7239</v>
      </c>
      <c r="B7208">
        <v>13</v>
      </c>
      <c r="C7208">
        <v>13</v>
      </c>
      <c r="D7208">
        <v>12.8289760286751</v>
      </c>
      <c r="E7208">
        <v>12</v>
      </c>
      <c r="F7208">
        <v>10</v>
      </c>
      <c r="G7208">
        <v>11.2521324475195</v>
      </c>
      <c r="H7208">
        <v>1.1401373107284301</v>
      </c>
      <c r="I7208">
        <v>0.18920758366871299</v>
      </c>
      <c r="J7208">
        <v>0.76505374496568002</v>
      </c>
      <c r="K7208">
        <v>0.96018253508323603</v>
      </c>
      <c r="L7208" t="s">
        <v>13</v>
      </c>
      <c r="M7208" t="s">
        <v>14</v>
      </c>
      <c r="N7208" t="b">
        <v>0</v>
      </c>
    </row>
    <row r="7209" spans="1:14" hidden="1" x14ac:dyDescent="0.2">
      <c r="A7209" t="s">
        <v>7240</v>
      </c>
      <c r="B7209">
        <v>0</v>
      </c>
      <c r="C7209">
        <v>0</v>
      </c>
      <c r="D7209">
        <v>0</v>
      </c>
      <c r="E7209">
        <v>1</v>
      </c>
      <c r="F7209">
        <v>2</v>
      </c>
      <c r="G7209">
        <v>1.4611016080725501</v>
      </c>
      <c r="H7209" t="e">
        <f>-Inf</f>
        <v>#NAME?</v>
      </c>
      <c r="I7209" t="e">
        <f>-Inf</f>
        <v>#NAME?</v>
      </c>
      <c r="J7209">
        <v>0.27635973728194901</v>
      </c>
      <c r="K7209">
        <v>0.484396752041099</v>
      </c>
      <c r="L7209" t="s">
        <v>17</v>
      </c>
      <c r="M7209" t="s">
        <v>14</v>
      </c>
      <c r="N7209" t="b">
        <v>0</v>
      </c>
    </row>
    <row r="7210" spans="1:14" hidden="1" x14ac:dyDescent="0.2">
      <c r="A7210" t="s">
        <v>7241</v>
      </c>
      <c r="B7210">
        <v>0</v>
      </c>
      <c r="C7210">
        <v>1</v>
      </c>
      <c r="D7210">
        <v>0.47809081323617703</v>
      </c>
      <c r="E7210">
        <v>1</v>
      </c>
      <c r="F7210">
        <v>0</v>
      </c>
      <c r="G7210">
        <v>0.56380348673667702</v>
      </c>
      <c r="H7210">
        <v>0.847974204635361</v>
      </c>
      <c r="I7210">
        <v>-0.23790771619638101</v>
      </c>
      <c r="J7210">
        <v>1</v>
      </c>
      <c r="K7210">
        <v>1</v>
      </c>
      <c r="L7210" t="s">
        <v>17</v>
      </c>
      <c r="M7210" t="s">
        <v>14</v>
      </c>
      <c r="N7210" t="b">
        <v>0</v>
      </c>
    </row>
    <row r="7211" spans="1:14" hidden="1" x14ac:dyDescent="0.2">
      <c r="A7211" t="s">
        <v>7242</v>
      </c>
      <c r="B7211">
        <v>16</v>
      </c>
      <c r="C7211">
        <v>11</v>
      </c>
      <c r="D7211">
        <v>13.3990548921885</v>
      </c>
      <c r="E7211">
        <v>23</v>
      </c>
      <c r="F7211">
        <v>34</v>
      </c>
      <c r="G7211">
        <v>28.2215482576533</v>
      </c>
      <c r="H7211">
        <v>0.47478099960567699</v>
      </c>
      <c r="I7211">
        <v>-1.0746658943708001</v>
      </c>
      <c r="J7211">
        <v>1.08405081080325E-2</v>
      </c>
      <c r="K7211">
        <v>3.5449677172391003E-2</v>
      </c>
      <c r="L7211" t="s">
        <v>17</v>
      </c>
      <c r="M7211" t="s">
        <v>19</v>
      </c>
      <c r="N7211" t="b">
        <v>0</v>
      </c>
    </row>
    <row r="7212" spans="1:14" hidden="1" x14ac:dyDescent="0.2">
      <c r="A7212" t="s">
        <v>7243</v>
      </c>
      <c r="B7212">
        <v>1</v>
      </c>
      <c r="C7212">
        <v>1</v>
      </c>
      <c r="D7212">
        <v>0.98684430989808403</v>
      </c>
      <c r="E7212">
        <v>0</v>
      </c>
      <c r="F7212">
        <v>1</v>
      </c>
      <c r="G7212">
        <v>0.44864906066793497</v>
      </c>
      <c r="H7212">
        <v>2.1995907189216002</v>
      </c>
      <c r="I7212">
        <v>1.1372351043347799</v>
      </c>
      <c r="J7212">
        <v>1</v>
      </c>
      <c r="K7212">
        <v>1</v>
      </c>
      <c r="L7212" t="s">
        <v>13</v>
      </c>
      <c r="M7212" t="s">
        <v>14</v>
      </c>
      <c r="N7212" t="b">
        <v>0</v>
      </c>
    </row>
    <row r="7213" spans="1:14" hidden="1" x14ac:dyDescent="0.2">
      <c r="A7213" t="s">
        <v>7244</v>
      </c>
      <c r="B7213">
        <v>0</v>
      </c>
      <c r="C7213">
        <v>0</v>
      </c>
      <c r="D7213">
        <v>0</v>
      </c>
      <c r="E7213">
        <v>0</v>
      </c>
      <c r="F7213">
        <v>2</v>
      </c>
      <c r="G7213">
        <v>0.89729812133586895</v>
      </c>
      <c r="H7213" t="e">
        <f>-Inf</f>
        <v>#NAME?</v>
      </c>
      <c r="I7213" t="e">
        <f>-Inf</f>
        <v>#NAME?</v>
      </c>
      <c r="J7213">
        <v>0.46893825771623898</v>
      </c>
      <c r="K7213">
        <v>0.70188318103685199</v>
      </c>
      <c r="L7213" t="s">
        <v>17</v>
      </c>
      <c r="M7213" t="s">
        <v>14</v>
      </c>
      <c r="N7213" t="b">
        <v>1</v>
      </c>
    </row>
    <row r="7214" spans="1:14" hidden="1" x14ac:dyDescent="0.2">
      <c r="A7214" t="s">
        <v>7245</v>
      </c>
      <c r="B7214">
        <v>1</v>
      </c>
      <c r="C7214">
        <v>0</v>
      </c>
      <c r="D7214">
        <v>0.50875349666190695</v>
      </c>
      <c r="E7214">
        <v>0</v>
      </c>
      <c r="F7214">
        <v>0</v>
      </c>
      <c r="G7214">
        <v>0</v>
      </c>
      <c r="H7214" t="s">
        <v>34</v>
      </c>
      <c r="I7214" t="s">
        <v>34</v>
      </c>
      <c r="J7214">
        <v>1</v>
      </c>
      <c r="K7214">
        <v>1</v>
      </c>
      <c r="L7214" t="s">
        <v>13</v>
      </c>
      <c r="M7214" t="s">
        <v>14</v>
      </c>
      <c r="N7214" t="b">
        <v>0</v>
      </c>
    </row>
    <row r="7215" spans="1:14" hidden="1" x14ac:dyDescent="0.2">
      <c r="A7215" t="s">
        <v>7246</v>
      </c>
      <c r="B7215">
        <v>3</v>
      </c>
      <c r="C7215">
        <v>1</v>
      </c>
      <c r="D7215">
        <v>2.0043513032218998</v>
      </c>
      <c r="E7215">
        <v>0</v>
      </c>
      <c r="F7215">
        <v>0</v>
      </c>
      <c r="G7215">
        <v>0</v>
      </c>
      <c r="H7215" t="s">
        <v>34</v>
      </c>
      <c r="I7215" t="s">
        <v>34</v>
      </c>
      <c r="J7215">
        <v>0.16039621457907399</v>
      </c>
      <c r="K7215">
        <v>0.322874965419571</v>
      </c>
      <c r="L7215" t="s">
        <v>13</v>
      </c>
      <c r="M7215" t="s">
        <v>14</v>
      </c>
      <c r="N7215" t="b">
        <v>0</v>
      </c>
    </row>
    <row r="7216" spans="1:14" hidden="1" x14ac:dyDescent="0.2">
      <c r="A7216" t="s">
        <v>7247</v>
      </c>
      <c r="B7216">
        <v>0</v>
      </c>
      <c r="C7216">
        <v>1</v>
      </c>
      <c r="D7216">
        <v>0.47809081323617703</v>
      </c>
      <c r="E7216">
        <v>0</v>
      </c>
      <c r="F7216">
        <v>1</v>
      </c>
      <c r="G7216">
        <v>0.44864906066793497</v>
      </c>
      <c r="H7216">
        <v>1.0656231231698301</v>
      </c>
      <c r="I7216">
        <v>9.1697293190456497E-2</v>
      </c>
      <c r="J7216">
        <v>1</v>
      </c>
      <c r="K7216">
        <v>1</v>
      </c>
      <c r="L7216" t="s">
        <v>13</v>
      </c>
      <c r="M7216" t="s">
        <v>14</v>
      </c>
      <c r="N7216" t="b">
        <v>0</v>
      </c>
    </row>
    <row r="7217" spans="1:14" hidden="1" x14ac:dyDescent="0.2">
      <c r="A7217" t="s">
        <v>7248</v>
      </c>
      <c r="B7217">
        <v>0</v>
      </c>
      <c r="C7217">
        <v>0</v>
      </c>
      <c r="D7217">
        <v>0</v>
      </c>
      <c r="E7217">
        <v>2</v>
      </c>
      <c r="F7217">
        <v>3</v>
      </c>
      <c r="G7217">
        <v>2.4735541554771601</v>
      </c>
      <c r="H7217" t="e">
        <f>-Inf</f>
        <v>#NAME?</v>
      </c>
      <c r="I7217" t="e">
        <f>-Inf</f>
        <v>#NAME?</v>
      </c>
      <c r="J7217">
        <v>8.8939581393015305E-2</v>
      </c>
      <c r="K7217">
        <v>0.204329864733096</v>
      </c>
      <c r="L7217" t="s">
        <v>17</v>
      </c>
      <c r="M7217" t="s">
        <v>14</v>
      </c>
      <c r="N7217" t="b">
        <v>0</v>
      </c>
    </row>
    <row r="7218" spans="1:14" hidden="1" x14ac:dyDescent="0.2">
      <c r="A7218" t="s">
        <v>7249</v>
      </c>
      <c r="B7218">
        <v>1</v>
      </c>
      <c r="C7218">
        <v>0</v>
      </c>
      <c r="D7218">
        <v>0.50875349666190695</v>
      </c>
      <c r="E7218">
        <v>1</v>
      </c>
      <c r="F7218">
        <v>0</v>
      </c>
      <c r="G7218">
        <v>0.56380348673667702</v>
      </c>
      <c r="H7218">
        <v>0.90235961399706399</v>
      </c>
      <c r="I7218">
        <v>-0.14822559495870499</v>
      </c>
      <c r="J7218">
        <v>1</v>
      </c>
      <c r="K7218">
        <v>1</v>
      </c>
      <c r="L7218" t="s">
        <v>17</v>
      </c>
      <c r="M7218" t="s">
        <v>14</v>
      </c>
      <c r="N7218" t="b">
        <v>0</v>
      </c>
    </row>
    <row r="7219" spans="1:14" hidden="1" x14ac:dyDescent="0.2">
      <c r="A7219" t="s">
        <v>7250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0.56380348673667702</v>
      </c>
      <c r="H7219" t="e">
        <f>-Inf</f>
        <v>#NAME?</v>
      </c>
      <c r="I7219" t="e">
        <f>-Inf</f>
        <v>#NAME?</v>
      </c>
      <c r="J7219">
        <v>0.96487244720017895</v>
      </c>
      <c r="K7219">
        <v>1</v>
      </c>
      <c r="L7219" t="s">
        <v>17</v>
      </c>
      <c r="M7219" t="s">
        <v>14</v>
      </c>
      <c r="N7219" t="b">
        <v>0</v>
      </c>
    </row>
    <row r="7220" spans="1:14" hidden="1" x14ac:dyDescent="0.2">
      <c r="A7220" t="s">
        <v>7251</v>
      </c>
      <c r="B7220">
        <v>1</v>
      </c>
      <c r="C7220">
        <v>2</v>
      </c>
      <c r="D7220">
        <v>1.46493512313426</v>
      </c>
      <c r="E7220">
        <v>1</v>
      </c>
      <c r="F7220">
        <v>2</v>
      </c>
      <c r="G7220">
        <v>1.4611016080725501</v>
      </c>
      <c r="H7220">
        <v>1.0026237155859099</v>
      </c>
      <c r="I7220">
        <v>3.78026446084959E-3</v>
      </c>
      <c r="J7220">
        <v>1</v>
      </c>
      <c r="K7220">
        <v>1</v>
      </c>
      <c r="L7220" t="s">
        <v>13</v>
      </c>
      <c r="M7220" t="s">
        <v>14</v>
      </c>
      <c r="N7220" t="b">
        <v>0</v>
      </c>
    </row>
    <row r="7221" spans="1:14" hidden="1" x14ac:dyDescent="0.2">
      <c r="A7221" t="s">
        <v>7252</v>
      </c>
      <c r="B7221">
        <v>37</v>
      </c>
      <c r="C7221">
        <v>36</v>
      </c>
      <c r="D7221">
        <v>36.035148652992902</v>
      </c>
      <c r="E7221">
        <v>21</v>
      </c>
      <c r="F7221">
        <v>42</v>
      </c>
      <c r="G7221">
        <v>30.683133769523501</v>
      </c>
      <c r="H7221">
        <v>1.1744285614263199</v>
      </c>
      <c r="I7221">
        <v>0.23195895923302201</v>
      </c>
      <c r="J7221">
        <v>0.64387500985131196</v>
      </c>
      <c r="K7221">
        <v>0.85814460311440999</v>
      </c>
      <c r="L7221" t="s">
        <v>13</v>
      </c>
      <c r="M7221" t="s">
        <v>14</v>
      </c>
      <c r="N7221" t="b">
        <v>0</v>
      </c>
    </row>
    <row r="7222" spans="1:14" hidden="1" x14ac:dyDescent="0.2">
      <c r="A7222" t="s">
        <v>7253</v>
      </c>
      <c r="B7222">
        <v>1</v>
      </c>
      <c r="C7222">
        <v>0</v>
      </c>
      <c r="D7222">
        <v>0.50875349666190695</v>
      </c>
      <c r="E7222">
        <v>0</v>
      </c>
      <c r="F7222">
        <v>0</v>
      </c>
      <c r="G7222">
        <v>0</v>
      </c>
      <c r="H7222" t="s">
        <v>34</v>
      </c>
      <c r="I7222" t="s">
        <v>34</v>
      </c>
      <c r="J7222">
        <v>1</v>
      </c>
      <c r="K7222">
        <v>1</v>
      </c>
      <c r="L7222" t="s">
        <v>13</v>
      </c>
      <c r="M7222" t="s">
        <v>14</v>
      </c>
      <c r="N7222" t="b">
        <v>0</v>
      </c>
    </row>
    <row r="7223" spans="1:14" hidden="1" x14ac:dyDescent="0.2">
      <c r="A7223" t="s">
        <v>7254</v>
      </c>
      <c r="B7223">
        <v>1</v>
      </c>
      <c r="C7223">
        <v>3</v>
      </c>
      <c r="D7223">
        <v>1.9430259363704401</v>
      </c>
      <c r="E7223">
        <v>2</v>
      </c>
      <c r="F7223">
        <v>4</v>
      </c>
      <c r="G7223">
        <v>2.9222032161450899</v>
      </c>
      <c r="H7223">
        <v>0.66491814314462305</v>
      </c>
      <c r="I7223">
        <v>-0.58875135088738995</v>
      </c>
      <c r="J7223">
        <v>0.77682364330057896</v>
      </c>
      <c r="K7223">
        <v>0.96855278735806005</v>
      </c>
      <c r="L7223" t="s">
        <v>17</v>
      </c>
      <c r="M7223" t="s">
        <v>14</v>
      </c>
      <c r="N7223" t="b">
        <v>0</v>
      </c>
    </row>
    <row r="7224" spans="1:14" hidden="1" x14ac:dyDescent="0.2">
      <c r="A7224" t="s">
        <v>7255</v>
      </c>
      <c r="B7224">
        <v>1</v>
      </c>
      <c r="C7224">
        <v>0</v>
      </c>
      <c r="D7224">
        <v>0.50875349666190695</v>
      </c>
      <c r="E7224">
        <v>0</v>
      </c>
      <c r="F7224">
        <v>1</v>
      </c>
      <c r="G7224">
        <v>0.44864906066793497</v>
      </c>
      <c r="H7224">
        <v>1.1339675957517601</v>
      </c>
      <c r="I7224">
        <v>0.18137941442813199</v>
      </c>
      <c r="J7224">
        <v>1</v>
      </c>
      <c r="K7224">
        <v>1</v>
      </c>
      <c r="L7224" t="s">
        <v>13</v>
      </c>
      <c r="M7224" t="s">
        <v>14</v>
      </c>
      <c r="N7224" t="b">
        <v>0</v>
      </c>
    </row>
    <row r="7225" spans="1:14" hidden="1" x14ac:dyDescent="0.2">
      <c r="A7225" t="s">
        <v>7256</v>
      </c>
      <c r="B7225">
        <v>6</v>
      </c>
      <c r="C7225">
        <v>3</v>
      </c>
      <c r="D7225">
        <v>4.4867934196799704</v>
      </c>
      <c r="E7225">
        <v>4</v>
      </c>
      <c r="F7225">
        <v>1</v>
      </c>
      <c r="G7225">
        <v>2.7038630076146402</v>
      </c>
      <c r="H7225">
        <v>1.6594011630930301</v>
      </c>
      <c r="I7225">
        <v>0.73066270247318699</v>
      </c>
      <c r="J7225">
        <v>0.68395900898429296</v>
      </c>
      <c r="K7225">
        <v>0.88924394027997999</v>
      </c>
      <c r="L7225" t="s">
        <v>13</v>
      </c>
      <c r="M7225" t="s">
        <v>14</v>
      </c>
      <c r="N7225" t="b">
        <v>0</v>
      </c>
    </row>
    <row r="7226" spans="1:14" hidden="1" x14ac:dyDescent="0.2">
      <c r="A7226" t="s">
        <v>7257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0.44864906066793497</v>
      </c>
      <c r="H7226" t="e">
        <f t="shared" ref="H7226:I7229" si="6">-Inf</f>
        <v>#NAME?</v>
      </c>
      <c r="I7226" t="e">
        <f t="shared" si="6"/>
        <v>#NAME?</v>
      </c>
      <c r="J7226">
        <v>0.98371663097644102</v>
      </c>
      <c r="K7226">
        <v>1</v>
      </c>
      <c r="L7226" t="s">
        <v>17</v>
      </c>
      <c r="M7226" t="s">
        <v>14</v>
      </c>
      <c r="N7226" t="b">
        <v>0</v>
      </c>
    </row>
    <row r="7227" spans="1:14" hidden="1" x14ac:dyDescent="0.2">
      <c r="A7227" t="s">
        <v>7258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0.44864906066793497</v>
      </c>
      <c r="H7227" t="e">
        <f t="shared" si="6"/>
        <v>#NAME?</v>
      </c>
      <c r="I7227" t="e">
        <f t="shared" si="6"/>
        <v>#NAME?</v>
      </c>
      <c r="J7227">
        <v>0.98371663097644102</v>
      </c>
      <c r="K7227">
        <v>1</v>
      </c>
      <c r="L7227" t="s">
        <v>17</v>
      </c>
      <c r="M7227" t="s">
        <v>14</v>
      </c>
      <c r="N7227" t="b">
        <v>0</v>
      </c>
    </row>
    <row r="7228" spans="1:14" hidden="1" x14ac:dyDescent="0.2">
      <c r="A7228" t="s">
        <v>7259</v>
      </c>
      <c r="B7228">
        <v>0</v>
      </c>
      <c r="C7228">
        <v>0</v>
      </c>
      <c r="D7228">
        <v>0</v>
      </c>
      <c r="E7228">
        <v>0</v>
      </c>
      <c r="F7228">
        <v>1</v>
      </c>
      <c r="G7228">
        <v>0.44864906066793497</v>
      </c>
      <c r="H7228" t="e">
        <f t="shared" si="6"/>
        <v>#NAME?</v>
      </c>
      <c r="I7228" t="e">
        <f t="shared" si="6"/>
        <v>#NAME?</v>
      </c>
      <c r="J7228">
        <v>0.98371663097644102</v>
      </c>
      <c r="K7228">
        <v>1</v>
      </c>
      <c r="L7228" t="s">
        <v>17</v>
      </c>
      <c r="M7228" t="s">
        <v>14</v>
      </c>
      <c r="N7228" t="b">
        <v>0</v>
      </c>
    </row>
    <row r="7229" spans="1:14" hidden="1" x14ac:dyDescent="0.2">
      <c r="A7229" t="s">
        <v>7260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0.44864906066793497</v>
      </c>
      <c r="H7229" t="e">
        <f t="shared" si="6"/>
        <v>#NAME?</v>
      </c>
      <c r="I7229" t="e">
        <f t="shared" si="6"/>
        <v>#NAME?</v>
      </c>
      <c r="J7229">
        <v>0.98371663097644102</v>
      </c>
      <c r="K7229">
        <v>1</v>
      </c>
      <c r="L7229" t="s">
        <v>17</v>
      </c>
      <c r="M7229" t="s">
        <v>14</v>
      </c>
      <c r="N7229" t="b">
        <v>0</v>
      </c>
    </row>
    <row r="7230" spans="1:14" hidden="1" x14ac:dyDescent="0.2">
      <c r="A7230" t="s">
        <v>7261</v>
      </c>
      <c r="B7230">
        <v>0</v>
      </c>
      <c r="C7230">
        <v>1</v>
      </c>
      <c r="D7230">
        <v>0.47809081323617703</v>
      </c>
      <c r="E7230">
        <v>0</v>
      </c>
      <c r="F7230">
        <v>0</v>
      </c>
      <c r="G7230">
        <v>0</v>
      </c>
      <c r="H7230" t="s">
        <v>34</v>
      </c>
      <c r="I7230" t="s">
        <v>34</v>
      </c>
      <c r="J7230">
        <v>1</v>
      </c>
      <c r="K7230">
        <v>1</v>
      </c>
      <c r="L7230" t="s">
        <v>13</v>
      </c>
      <c r="M7230" t="s">
        <v>14</v>
      </c>
      <c r="N7230" t="b">
        <v>0</v>
      </c>
    </row>
    <row r="7231" spans="1:14" hidden="1" x14ac:dyDescent="0.2">
      <c r="A7231" t="s">
        <v>7262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0.56380348673667702</v>
      </c>
      <c r="H7231" t="e">
        <f t="shared" ref="H7231:I7235" si="7">-Inf</f>
        <v>#NAME?</v>
      </c>
      <c r="I7231" t="e">
        <f t="shared" si="7"/>
        <v>#NAME?</v>
      </c>
      <c r="J7231">
        <v>0.96487244720017895</v>
      </c>
      <c r="K7231">
        <v>1</v>
      </c>
      <c r="L7231" t="s">
        <v>17</v>
      </c>
      <c r="M7231" t="s">
        <v>14</v>
      </c>
      <c r="N7231" t="b">
        <v>1</v>
      </c>
    </row>
    <row r="7232" spans="1:14" hidden="1" x14ac:dyDescent="0.2">
      <c r="A7232" t="s">
        <v>7263</v>
      </c>
      <c r="B7232">
        <v>0</v>
      </c>
      <c r="C7232">
        <v>0</v>
      </c>
      <c r="D7232">
        <v>0</v>
      </c>
      <c r="E7232">
        <v>0</v>
      </c>
      <c r="F7232">
        <v>2</v>
      </c>
      <c r="G7232">
        <v>0.89729812133586895</v>
      </c>
      <c r="H7232" t="e">
        <f t="shared" si="7"/>
        <v>#NAME?</v>
      </c>
      <c r="I7232" t="e">
        <f t="shared" si="7"/>
        <v>#NAME?</v>
      </c>
      <c r="J7232">
        <v>0.46893825771623898</v>
      </c>
      <c r="K7232">
        <v>0.70188318103685199</v>
      </c>
      <c r="L7232" t="s">
        <v>17</v>
      </c>
      <c r="M7232" t="s">
        <v>14</v>
      </c>
      <c r="N7232" t="b">
        <v>0</v>
      </c>
    </row>
    <row r="7233" spans="1:14" hidden="1" x14ac:dyDescent="0.2">
      <c r="A7233" t="s">
        <v>7264</v>
      </c>
      <c r="B7233">
        <v>0</v>
      </c>
      <c r="C7233">
        <v>0</v>
      </c>
      <c r="D7233">
        <v>0</v>
      </c>
      <c r="E7233">
        <v>1</v>
      </c>
      <c r="F7233">
        <v>2</v>
      </c>
      <c r="G7233">
        <v>1.4611016080725501</v>
      </c>
      <c r="H7233" t="e">
        <f t="shared" si="7"/>
        <v>#NAME?</v>
      </c>
      <c r="I7233" t="e">
        <f t="shared" si="7"/>
        <v>#NAME?</v>
      </c>
      <c r="J7233">
        <v>0.27635973728194901</v>
      </c>
      <c r="K7233">
        <v>0.484396752041099</v>
      </c>
      <c r="L7233" t="s">
        <v>17</v>
      </c>
      <c r="M7233" t="s">
        <v>14</v>
      </c>
      <c r="N7233" t="b">
        <v>0</v>
      </c>
    </row>
    <row r="7234" spans="1:14" hidden="1" x14ac:dyDescent="0.2">
      <c r="A7234" t="s">
        <v>7265</v>
      </c>
      <c r="B7234">
        <v>0</v>
      </c>
      <c r="C7234">
        <v>0</v>
      </c>
      <c r="D7234">
        <v>0</v>
      </c>
      <c r="E7234">
        <v>1</v>
      </c>
      <c r="F7234">
        <v>2</v>
      </c>
      <c r="G7234">
        <v>1.4611016080725501</v>
      </c>
      <c r="H7234" t="e">
        <f t="shared" si="7"/>
        <v>#NAME?</v>
      </c>
      <c r="I7234" t="e">
        <f t="shared" si="7"/>
        <v>#NAME?</v>
      </c>
      <c r="J7234">
        <v>0.27635973728194901</v>
      </c>
      <c r="K7234">
        <v>0.484396752041099</v>
      </c>
      <c r="L7234" t="s">
        <v>17</v>
      </c>
      <c r="M7234" t="s">
        <v>14</v>
      </c>
      <c r="N7234" t="b">
        <v>0</v>
      </c>
    </row>
    <row r="7235" spans="1:14" hidden="1" x14ac:dyDescent="0.2">
      <c r="A7235" t="s">
        <v>7266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0.44864906066793497</v>
      </c>
      <c r="H7235" t="e">
        <f t="shared" si="7"/>
        <v>#NAME?</v>
      </c>
      <c r="I7235" t="e">
        <f t="shared" si="7"/>
        <v>#NAME?</v>
      </c>
      <c r="J7235">
        <v>0.98371663097644102</v>
      </c>
      <c r="K7235">
        <v>1</v>
      </c>
      <c r="L7235" t="s">
        <v>17</v>
      </c>
      <c r="M7235" t="s">
        <v>14</v>
      </c>
      <c r="N7235" t="b">
        <v>0</v>
      </c>
    </row>
    <row r="7236" spans="1:14" hidden="1" x14ac:dyDescent="0.2">
      <c r="A7236" t="s">
        <v>7267</v>
      </c>
      <c r="B7236">
        <v>3</v>
      </c>
      <c r="C7236">
        <v>3</v>
      </c>
      <c r="D7236">
        <v>2.9605329296942502</v>
      </c>
      <c r="E7236">
        <v>0</v>
      </c>
      <c r="F7236">
        <v>3</v>
      </c>
      <c r="G7236">
        <v>1.3459471820038</v>
      </c>
      <c r="H7236">
        <v>2.1995907189216002</v>
      </c>
      <c r="I7236">
        <v>1.1372351043347799</v>
      </c>
      <c r="J7236">
        <v>0.800444897705756</v>
      </c>
      <c r="K7236">
        <v>0.98741480289344097</v>
      </c>
      <c r="L7236" t="s">
        <v>13</v>
      </c>
      <c r="M7236" t="s">
        <v>14</v>
      </c>
      <c r="N7236" t="b">
        <v>0</v>
      </c>
    </row>
    <row r="7237" spans="1:14" hidden="1" x14ac:dyDescent="0.2">
      <c r="A7237" t="s">
        <v>7268</v>
      </c>
      <c r="B7237">
        <v>0</v>
      </c>
      <c r="C7237">
        <v>0</v>
      </c>
      <c r="D7237">
        <v>0</v>
      </c>
      <c r="E7237">
        <v>0</v>
      </c>
      <c r="F7237">
        <v>2</v>
      </c>
      <c r="G7237">
        <v>0.89729812133586895</v>
      </c>
      <c r="H7237" t="e">
        <f>-Inf</f>
        <v>#NAME?</v>
      </c>
      <c r="I7237" t="e">
        <f>-Inf</f>
        <v>#NAME?</v>
      </c>
      <c r="J7237">
        <v>0.46893825771623898</v>
      </c>
      <c r="K7237">
        <v>0.70188318103685199</v>
      </c>
      <c r="L7237" t="s">
        <v>17</v>
      </c>
      <c r="M7237" t="s">
        <v>14</v>
      </c>
      <c r="N7237" t="b">
        <v>0</v>
      </c>
    </row>
    <row r="7238" spans="1:14" hidden="1" x14ac:dyDescent="0.2">
      <c r="A7238" t="s">
        <v>7269</v>
      </c>
      <c r="B7238">
        <v>0</v>
      </c>
      <c r="C7238">
        <v>1</v>
      </c>
      <c r="D7238">
        <v>0.47809081323617703</v>
      </c>
      <c r="E7238">
        <v>0</v>
      </c>
      <c r="F7238">
        <v>0</v>
      </c>
      <c r="G7238">
        <v>0</v>
      </c>
      <c r="H7238" t="s">
        <v>34</v>
      </c>
      <c r="I7238" t="s">
        <v>34</v>
      </c>
      <c r="J7238">
        <v>1</v>
      </c>
      <c r="K7238">
        <v>1</v>
      </c>
      <c r="L7238" t="s">
        <v>13</v>
      </c>
      <c r="M7238" t="s">
        <v>14</v>
      </c>
      <c r="N7238" t="b">
        <v>1</v>
      </c>
    </row>
    <row r="7239" spans="1:14" hidden="1" x14ac:dyDescent="0.2">
      <c r="A7239" t="s">
        <v>7270</v>
      </c>
      <c r="B7239">
        <v>0</v>
      </c>
      <c r="C7239">
        <v>1</v>
      </c>
      <c r="D7239">
        <v>0.47809081323617703</v>
      </c>
      <c r="E7239">
        <v>0</v>
      </c>
      <c r="F7239">
        <v>0</v>
      </c>
      <c r="G7239">
        <v>0</v>
      </c>
      <c r="H7239" t="s">
        <v>34</v>
      </c>
      <c r="I7239" t="s">
        <v>34</v>
      </c>
      <c r="J7239">
        <v>1</v>
      </c>
      <c r="K7239">
        <v>1</v>
      </c>
      <c r="L7239" t="s">
        <v>13</v>
      </c>
      <c r="M7239" t="s">
        <v>14</v>
      </c>
      <c r="N7239" t="b">
        <v>0</v>
      </c>
    </row>
    <row r="7240" spans="1:14" hidden="1" x14ac:dyDescent="0.2">
      <c r="A7240" t="s">
        <v>7271</v>
      </c>
      <c r="B7240">
        <v>2</v>
      </c>
      <c r="C7240">
        <v>0</v>
      </c>
      <c r="D7240">
        <v>1.0175069933238099</v>
      </c>
      <c r="E7240">
        <v>0</v>
      </c>
      <c r="F7240">
        <v>0</v>
      </c>
      <c r="G7240">
        <v>0</v>
      </c>
      <c r="H7240" t="s">
        <v>34</v>
      </c>
      <c r="I7240" t="s">
        <v>34</v>
      </c>
      <c r="J7240">
        <v>0.47259615825139101</v>
      </c>
      <c r="K7240">
        <v>0.70292040953402202</v>
      </c>
      <c r="L7240" t="s">
        <v>13</v>
      </c>
      <c r="M7240" t="s">
        <v>14</v>
      </c>
      <c r="N7240" t="b">
        <v>1</v>
      </c>
    </row>
    <row r="7241" spans="1:14" hidden="1" x14ac:dyDescent="0.2">
      <c r="A7241" t="s">
        <v>7272</v>
      </c>
      <c r="B7241">
        <v>0</v>
      </c>
      <c r="C7241">
        <v>1</v>
      </c>
      <c r="D7241">
        <v>0.47809081323617703</v>
      </c>
      <c r="E7241">
        <v>0</v>
      </c>
      <c r="F7241">
        <v>0</v>
      </c>
      <c r="G7241">
        <v>0</v>
      </c>
      <c r="H7241" t="s">
        <v>34</v>
      </c>
      <c r="I7241" t="s">
        <v>34</v>
      </c>
      <c r="J7241">
        <v>1</v>
      </c>
      <c r="K7241">
        <v>1</v>
      </c>
      <c r="L7241" t="s">
        <v>13</v>
      </c>
      <c r="M7241" t="s">
        <v>14</v>
      </c>
      <c r="N7241" t="b">
        <v>0</v>
      </c>
    </row>
    <row r="7242" spans="1:14" hidden="1" x14ac:dyDescent="0.2">
      <c r="A7242" t="s">
        <v>7273</v>
      </c>
      <c r="B7242">
        <v>0</v>
      </c>
      <c r="C7242">
        <v>1</v>
      </c>
      <c r="D7242">
        <v>0.47809081323617703</v>
      </c>
      <c r="E7242">
        <v>4</v>
      </c>
      <c r="F7242">
        <v>3</v>
      </c>
      <c r="G7242">
        <v>3.6011611289505101</v>
      </c>
      <c r="H7242">
        <v>0.13276018376203699</v>
      </c>
      <c r="I7242">
        <v>-2.9131055634287302</v>
      </c>
      <c r="J7242">
        <v>0.10843052540682201</v>
      </c>
      <c r="K7242">
        <v>0.238206201737162</v>
      </c>
      <c r="L7242" t="s">
        <v>17</v>
      </c>
      <c r="M7242" t="s">
        <v>14</v>
      </c>
      <c r="N7242" t="b">
        <v>0</v>
      </c>
    </row>
    <row r="7243" spans="1:14" hidden="1" x14ac:dyDescent="0.2">
      <c r="A7243" t="s">
        <v>7274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0.56380348673667702</v>
      </c>
      <c r="H7243" t="e">
        <f>-Inf</f>
        <v>#NAME?</v>
      </c>
      <c r="I7243" t="e">
        <f>-Inf</f>
        <v>#NAME?</v>
      </c>
      <c r="J7243">
        <v>0.96487244720017895</v>
      </c>
      <c r="K7243">
        <v>1</v>
      </c>
      <c r="L7243" t="s">
        <v>17</v>
      </c>
      <c r="M7243" t="s">
        <v>14</v>
      </c>
      <c r="N7243" t="b">
        <v>0</v>
      </c>
    </row>
    <row r="7244" spans="1:14" hidden="1" x14ac:dyDescent="0.2">
      <c r="A7244" t="s">
        <v>7275</v>
      </c>
      <c r="B7244">
        <v>0</v>
      </c>
      <c r="C7244">
        <v>2</v>
      </c>
      <c r="D7244">
        <v>0.95618162647235405</v>
      </c>
      <c r="E7244">
        <v>0</v>
      </c>
      <c r="F7244">
        <v>0</v>
      </c>
      <c r="G7244">
        <v>0</v>
      </c>
      <c r="H7244" t="s">
        <v>34</v>
      </c>
      <c r="I7244" t="s">
        <v>34</v>
      </c>
      <c r="J7244">
        <v>0.48314832881983799</v>
      </c>
      <c r="K7244">
        <v>0.71109849492970201</v>
      </c>
      <c r="L7244" t="s">
        <v>13</v>
      </c>
      <c r="M7244" t="s">
        <v>14</v>
      </c>
      <c r="N7244" t="b">
        <v>0</v>
      </c>
    </row>
    <row r="7245" spans="1:14" hidden="1" x14ac:dyDescent="0.2">
      <c r="A7245" t="s">
        <v>7276</v>
      </c>
      <c r="B7245">
        <v>1</v>
      </c>
      <c r="C7245">
        <v>0</v>
      </c>
      <c r="D7245">
        <v>0.50875349666190695</v>
      </c>
      <c r="E7245">
        <v>0</v>
      </c>
      <c r="F7245">
        <v>0</v>
      </c>
      <c r="G7245">
        <v>0</v>
      </c>
      <c r="H7245" t="s">
        <v>34</v>
      </c>
      <c r="I7245" t="s">
        <v>34</v>
      </c>
      <c r="J7245">
        <v>1</v>
      </c>
      <c r="K7245">
        <v>1</v>
      </c>
      <c r="L7245" t="s">
        <v>13</v>
      </c>
      <c r="M7245" t="s">
        <v>14</v>
      </c>
      <c r="N7245" t="b">
        <v>0</v>
      </c>
    </row>
    <row r="7246" spans="1:14" x14ac:dyDescent="0.2">
      <c r="A7246" t="s">
        <v>7277</v>
      </c>
      <c r="B7246">
        <v>1</v>
      </c>
      <c r="C7246">
        <v>1</v>
      </c>
      <c r="D7246">
        <v>0.98684430989808403</v>
      </c>
      <c r="E7246">
        <v>7</v>
      </c>
      <c r="F7246">
        <v>13</v>
      </c>
      <c r="G7246">
        <v>9.7790621958398791</v>
      </c>
      <c r="H7246">
        <v>0.100914002808766</v>
      </c>
      <c r="I7246">
        <v>-3.3088017184499998</v>
      </c>
      <c r="J7246">
        <v>1.0495986119516501E-3</v>
      </c>
      <c r="K7246">
        <v>4.6837377846704704E-3</v>
      </c>
      <c r="L7246" t="s">
        <v>17</v>
      </c>
      <c r="M7246" t="s">
        <v>19</v>
      </c>
      <c r="N7246" t="b">
        <v>1</v>
      </c>
    </row>
    <row r="7247" spans="1:14" hidden="1" x14ac:dyDescent="0.2">
      <c r="A7247" t="s">
        <v>7278</v>
      </c>
      <c r="B7247">
        <v>0</v>
      </c>
      <c r="C7247">
        <v>1</v>
      </c>
      <c r="D7247">
        <v>0.47809081323617703</v>
      </c>
      <c r="E7247">
        <v>0</v>
      </c>
      <c r="F7247">
        <v>0</v>
      </c>
      <c r="G7247">
        <v>0</v>
      </c>
      <c r="H7247" t="s">
        <v>34</v>
      </c>
      <c r="I7247" t="s">
        <v>34</v>
      </c>
      <c r="J7247">
        <v>1</v>
      </c>
      <c r="K7247">
        <v>1</v>
      </c>
      <c r="L7247" t="s">
        <v>13</v>
      </c>
      <c r="M7247" t="s">
        <v>14</v>
      </c>
      <c r="N7247" t="b">
        <v>1</v>
      </c>
    </row>
    <row r="7248" spans="1:14" hidden="1" x14ac:dyDescent="0.2">
      <c r="A7248" t="s">
        <v>7279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0.44864906066793497</v>
      </c>
      <c r="H7248" t="e">
        <f>-Inf</f>
        <v>#NAME?</v>
      </c>
      <c r="I7248" t="e">
        <f>-Inf</f>
        <v>#NAME?</v>
      </c>
      <c r="J7248">
        <v>0.98371663097644102</v>
      </c>
      <c r="K7248">
        <v>1</v>
      </c>
      <c r="L7248" t="s">
        <v>17</v>
      </c>
      <c r="M7248" t="s">
        <v>14</v>
      </c>
      <c r="N7248" t="b">
        <v>0</v>
      </c>
    </row>
    <row r="7249" spans="1:14" hidden="1" x14ac:dyDescent="0.2">
      <c r="A7249" t="s">
        <v>7280</v>
      </c>
      <c r="B7249">
        <v>2</v>
      </c>
      <c r="C7249">
        <v>1</v>
      </c>
      <c r="D7249">
        <v>1.49559780655999</v>
      </c>
      <c r="E7249">
        <v>1</v>
      </c>
      <c r="F7249">
        <v>1</v>
      </c>
      <c r="G7249">
        <v>1.01245254740461</v>
      </c>
      <c r="H7249">
        <v>1.4772028678222</v>
      </c>
      <c r="I7249">
        <v>0.56286796848804899</v>
      </c>
      <c r="J7249">
        <v>1</v>
      </c>
      <c r="K7249">
        <v>1</v>
      </c>
      <c r="L7249" t="s">
        <v>13</v>
      </c>
      <c r="M7249" t="s">
        <v>14</v>
      </c>
      <c r="N7249" t="b">
        <v>0</v>
      </c>
    </row>
    <row r="7250" spans="1:14" hidden="1" x14ac:dyDescent="0.2">
      <c r="A7250" t="s">
        <v>7281</v>
      </c>
      <c r="B7250">
        <v>0</v>
      </c>
      <c r="C7250">
        <v>1</v>
      </c>
      <c r="D7250">
        <v>0.47809081323617703</v>
      </c>
      <c r="E7250">
        <v>0</v>
      </c>
      <c r="F7250">
        <v>0</v>
      </c>
      <c r="G7250">
        <v>0</v>
      </c>
      <c r="H7250" t="s">
        <v>34</v>
      </c>
      <c r="I7250" t="s">
        <v>34</v>
      </c>
      <c r="J7250">
        <v>1</v>
      </c>
      <c r="K7250">
        <v>1</v>
      </c>
      <c r="L7250" t="s">
        <v>13</v>
      </c>
      <c r="M7250" t="s">
        <v>14</v>
      </c>
      <c r="N7250" t="b">
        <v>0</v>
      </c>
    </row>
    <row r="7251" spans="1:14" hidden="1" x14ac:dyDescent="0.2">
      <c r="A7251" t="s">
        <v>7282</v>
      </c>
      <c r="B7251">
        <v>1</v>
      </c>
      <c r="C7251">
        <v>0</v>
      </c>
      <c r="D7251">
        <v>0.50875349666190695</v>
      </c>
      <c r="E7251">
        <v>0</v>
      </c>
      <c r="F7251">
        <v>0</v>
      </c>
      <c r="G7251">
        <v>0</v>
      </c>
      <c r="H7251" t="s">
        <v>34</v>
      </c>
      <c r="I7251" t="s">
        <v>34</v>
      </c>
      <c r="J7251">
        <v>1</v>
      </c>
      <c r="K7251">
        <v>1</v>
      </c>
      <c r="L7251" t="s">
        <v>13</v>
      </c>
      <c r="M7251" t="s">
        <v>14</v>
      </c>
      <c r="N7251" t="b">
        <v>0</v>
      </c>
    </row>
    <row r="7252" spans="1:14" hidden="1" x14ac:dyDescent="0.2">
      <c r="A7252" t="s">
        <v>7283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0.44864906066793497</v>
      </c>
      <c r="H7252" t="e">
        <f t="shared" ref="H7252:I7254" si="8">-Inf</f>
        <v>#NAME?</v>
      </c>
      <c r="I7252" t="e">
        <f t="shared" si="8"/>
        <v>#NAME?</v>
      </c>
      <c r="J7252">
        <v>0.98371663097644102</v>
      </c>
      <c r="K7252">
        <v>1</v>
      </c>
      <c r="L7252" t="s">
        <v>17</v>
      </c>
      <c r="M7252" t="s">
        <v>14</v>
      </c>
      <c r="N7252" t="b">
        <v>0</v>
      </c>
    </row>
    <row r="7253" spans="1:14" hidden="1" x14ac:dyDescent="0.2">
      <c r="A7253" t="s">
        <v>7284</v>
      </c>
      <c r="B7253">
        <v>0</v>
      </c>
      <c r="C7253">
        <v>0</v>
      </c>
      <c r="D7253">
        <v>0</v>
      </c>
      <c r="E7253">
        <v>0</v>
      </c>
      <c r="F7253">
        <v>1</v>
      </c>
      <c r="G7253">
        <v>0.44864906066793497</v>
      </c>
      <c r="H7253" t="e">
        <f t="shared" si="8"/>
        <v>#NAME?</v>
      </c>
      <c r="I7253" t="e">
        <f t="shared" si="8"/>
        <v>#NAME?</v>
      </c>
      <c r="J7253">
        <v>0.98371663097644102</v>
      </c>
      <c r="K7253">
        <v>1</v>
      </c>
      <c r="L7253" t="s">
        <v>17</v>
      </c>
      <c r="M7253" t="s">
        <v>14</v>
      </c>
      <c r="N7253" t="b">
        <v>0</v>
      </c>
    </row>
    <row r="7254" spans="1:14" hidden="1" x14ac:dyDescent="0.2">
      <c r="A7254" t="s">
        <v>7285</v>
      </c>
      <c r="B7254">
        <v>0</v>
      </c>
      <c r="C7254">
        <v>0</v>
      </c>
      <c r="D7254">
        <v>0</v>
      </c>
      <c r="E7254">
        <v>0</v>
      </c>
      <c r="F7254">
        <v>27</v>
      </c>
      <c r="G7254">
        <v>12.1135246380342</v>
      </c>
      <c r="H7254" t="e">
        <f t="shared" si="8"/>
        <v>#NAME?</v>
      </c>
      <c r="I7254" t="e">
        <f t="shared" si="8"/>
        <v>#NAME?</v>
      </c>
      <c r="J7254" s="1">
        <v>2.9642931892535501E-5</v>
      </c>
      <c r="K7254">
        <v>1.92339707387845E-4</v>
      </c>
      <c r="L7254" t="s">
        <v>17</v>
      </c>
      <c r="M7254" t="s">
        <v>19</v>
      </c>
      <c r="N7254" t="b">
        <v>0</v>
      </c>
    </row>
    <row r="7255" spans="1:14" hidden="1" x14ac:dyDescent="0.2">
      <c r="A7255" t="s">
        <v>7286</v>
      </c>
      <c r="B7255">
        <v>3</v>
      </c>
      <c r="C7255">
        <v>1</v>
      </c>
      <c r="D7255">
        <v>2.0043513032218998</v>
      </c>
      <c r="E7255">
        <v>1</v>
      </c>
      <c r="F7255">
        <v>1</v>
      </c>
      <c r="G7255">
        <v>1.01245254740461</v>
      </c>
      <c r="H7255">
        <v>1.9796990074843399</v>
      </c>
      <c r="I7255">
        <v>0.98528110029535598</v>
      </c>
      <c r="J7255">
        <v>0.72643051033374495</v>
      </c>
      <c r="K7255">
        <v>0.92809359517627499</v>
      </c>
      <c r="L7255" t="s">
        <v>13</v>
      </c>
      <c r="M7255" t="s">
        <v>14</v>
      </c>
      <c r="N7255" t="b">
        <v>0</v>
      </c>
    </row>
    <row r="7256" spans="1:14" hidden="1" x14ac:dyDescent="0.2">
      <c r="A7256" t="s">
        <v>7287</v>
      </c>
      <c r="B7256">
        <v>0</v>
      </c>
      <c r="C7256">
        <v>0</v>
      </c>
      <c r="D7256">
        <v>0</v>
      </c>
      <c r="E7256">
        <v>0</v>
      </c>
      <c r="F7256">
        <v>3</v>
      </c>
      <c r="G7256">
        <v>1.3459471820038</v>
      </c>
      <c r="H7256" t="e">
        <f>-Inf</f>
        <v>#NAME?</v>
      </c>
      <c r="I7256" t="e">
        <f>-Inf</f>
        <v>#NAME?</v>
      </c>
      <c r="J7256">
        <v>0.271240296682493</v>
      </c>
      <c r="K7256">
        <v>0.47920151106755898</v>
      </c>
      <c r="L7256" t="s">
        <v>17</v>
      </c>
      <c r="M7256" t="s">
        <v>14</v>
      </c>
      <c r="N7256" t="b">
        <v>0</v>
      </c>
    </row>
    <row r="7257" spans="1:14" hidden="1" x14ac:dyDescent="0.2">
      <c r="A7257" t="s">
        <v>7288</v>
      </c>
      <c r="B7257">
        <v>2</v>
      </c>
      <c r="C7257">
        <v>0</v>
      </c>
      <c r="D7257">
        <v>1.0175069933238099</v>
      </c>
      <c r="E7257">
        <v>0</v>
      </c>
      <c r="F7257">
        <v>0</v>
      </c>
      <c r="G7257">
        <v>0</v>
      </c>
      <c r="H7257" t="s">
        <v>34</v>
      </c>
      <c r="I7257" t="s">
        <v>34</v>
      </c>
      <c r="J7257">
        <v>0.47259615825139101</v>
      </c>
      <c r="K7257">
        <v>0.70292040953402202</v>
      </c>
      <c r="L7257" t="s">
        <v>13</v>
      </c>
      <c r="M7257" t="s">
        <v>14</v>
      </c>
      <c r="N7257" t="b">
        <v>0</v>
      </c>
    </row>
    <row r="7258" spans="1:14" hidden="1" x14ac:dyDescent="0.2">
      <c r="A7258" t="s">
        <v>7289</v>
      </c>
      <c r="B7258">
        <v>0</v>
      </c>
      <c r="C7258">
        <v>1</v>
      </c>
      <c r="D7258">
        <v>0.47809081323617703</v>
      </c>
      <c r="E7258">
        <v>0</v>
      </c>
      <c r="F7258">
        <v>2</v>
      </c>
      <c r="G7258">
        <v>0.89729812133586895</v>
      </c>
      <c r="H7258">
        <v>0.53281156158491705</v>
      </c>
      <c r="I7258">
        <v>-0.90830270680954195</v>
      </c>
      <c r="J7258">
        <v>0.90805085198939195</v>
      </c>
      <c r="K7258">
        <v>1</v>
      </c>
      <c r="L7258" t="s">
        <v>17</v>
      </c>
      <c r="M7258" t="s">
        <v>14</v>
      </c>
      <c r="N7258" t="b">
        <v>0</v>
      </c>
    </row>
    <row r="7259" spans="1:14" hidden="1" x14ac:dyDescent="0.2">
      <c r="A7259" t="s">
        <v>7290</v>
      </c>
      <c r="B7259">
        <v>7</v>
      </c>
      <c r="C7259">
        <v>2</v>
      </c>
      <c r="D7259">
        <v>4.5174561031057001</v>
      </c>
      <c r="E7259">
        <v>7</v>
      </c>
      <c r="F7259">
        <v>7</v>
      </c>
      <c r="G7259">
        <v>7.0871678318322804</v>
      </c>
      <c r="H7259">
        <v>0.63741345066154298</v>
      </c>
      <c r="I7259">
        <v>-0.649698631783583</v>
      </c>
      <c r="J7259">
        <v>0.65037620847587496</v>
      </c>
      <c r="K7259">
        <v>0.86095469560917504</v>
      </c>
      <c r="L7259" t="s">
        <v>17</v>
      </c>
      <c r="M7259" t="s">
        <v>14</v>
      </c>
      <c r="N7259" t="b">
        <v>0</v>
      </c>
    </row>
    <row r="7260" spans="1:14" hidden="1" x14ac:dyDescent="0.2">
      <c r="A7260" t="s">
        <v>7291</v>
      </c>
      <c r="B7260">
        <v>1</v>
      </c>
      <c r="C7260">
        <v>0</v>
      </c>
      <c r="D7260">
        <v>0.50875349666190695</v>
      </c>
      <c r="E7260">
        <v>0</v>
      </c>
      <c r="F7260">
        <v>0</v>
      </c>
      <c r="G7260">
        <v>0</v>
      </c>
      <c r="H7260" t="s">
        <v>34</v>
      </c>
      <c r="I7260" t="s">
        <v>34</v>
      </c>
      <c r="J7260">
        <v>1</v>
      </c>
      <c r="K7260">
        <v>1</v>
      </c>
      <c r="L7260" t="s">
        <v>13</v>
      </c>
      <c r="M7260" t="s">
        <v>14</v>
      </c>
      <c r="N7260" t="b">
        <v>0</v>
      </c>
    </row>
    <row r="7261" spans="1:14" hidden="1" x14ac:dyDescent="0.2">
      <c r="A7261" t="s">
        <v>7292</v>
      </c>
      <c r="B7261">
        <v>6</v>
      </c>
      <c r="C7261">
        <v>8</v>
      </c>
      <c r="D7261">
        <v>6.8772474858608597</v>
      </c>
      <c r="E7261">
        <v>0</v>
      </c>
      <c r="F7261">
        <v>2</v>
      </c>
      <c r="G7261">
        <v>0.89729812133586895</v>
      </c>
      <c r="H7261">
        <v>7.6643952799346398</v>
      </c>
      <c r="I7261">
        <v>2.9381719678715599</v>
      </c>
      <c r="J7261">
        <v>9.9380974210702605E-2</v>
      </c>
      <c r="K7261">
        <v>0.22285128519932501</v>
      </c>
      <c r="L7261" t="s">
        <v>13</v>
      </c>
      <c r="M7261" t="s">
        <v>14</v>
      </c>
      <c r="N7261" t="b">
        <v>0</v>
      </c>
    </row>
    <row r="7262" spans="1:14" hidden="1" x14ac:dyDescent="0.2">
      <c r="A7262" t="s">
        <v>7293</v>
      </c>
      <c r="B7262">
        <v>1</v>
      </c>
      <c r="C7262">
        <v>0</v>
      </c>
      <c r="D7262">
        <v>0.50875349666190695</v>
      </c>
      <c r="E7262">
        <v>1</v>
      </c>
      <c r="F7262">
        <v>4</v>
      </c>
      <c r="G7262">
        <v>2.35839972940841</v>
      </c>
      <c r="H7262">
        <v>0.215719790974333</v>
      </c>
      <c r="I7262">
        <v>-2.2127695538515102</v>
      </c>
      <c r="J7262">
        <v>0.26910275847753601</v>
      </c>
      <c r="K7262">
        <v>0.47846323762430398</v>
      </c>
      <c r="L7262" t="s">
        <v>17</v>
      </c>
      <c r="M7262" t="s">
        <v>14</v>
      </c>
      <c r="N7262" t="b">
        <v>0</v>
      </c>
    </row>
    <row r="7263" spans="1:14" hidden="1" x14ac:dyDescent="0.2">
      <c r="A7263" t="s">
        <v>7294</v>
      </c>
      <c r="B7263">
        <v>11</v>
      </c>
      <c r="C7263">
        <v>10</v>
      </c>
      <c r="D7263">
        <v>10.377196595642699</v>
      </c>
      <c r="E7263">
        <v>3</v>
      </c>
      <c r="F7263">
        <v>14</v>
      </c>
      <c r="G7263">
        <v>7.9724973095611098</v>
      </c>
      <c r="H7263">
        <v>1.3016243458869099</v>
      </c>
      <c r="I7263">
        <v>0.38031314088171397</v>
      </c>
      <c r="J7263">
        <v>0.83264209770637398</v>
      </c>
      <c r="K7263">
        <v>1</v>
      </c>
      <c r="L7263" t="s">
        <v>13</v>
      </c>
      <c r="M7263" t="s">
        <v>14</v>
      </c>
      <c r="N7263" t="b">
        <v>0</v>
      </c>
    </row>
    <row r="7264" spans="1:14" hidden="1" x14ac:dyDescent="0.2">
      <c r="A7264" t="s">
        <v>7295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0.44864906066793497</v>
      </c>
      <c r="H7264" t="e">
        <f>-Inf</f>
        <v>#NAME?</v>
      </c>
      <c r="I7264" t="e">
        <f>-Inf</f>
        <v>#NAME?</v>
      </c>
      <c r="J7264">
        <v>0.98371663097644102</v>
      </c>
      <c r="K7264">
        <v>1</v>
      </c>
      <c r="L7264" t="s">
        <v>17</v>
      </c>
      <c r="M7264" t="s">
        <v>14</v>
      </c>
      <c r="N7264" t="b">
        <v>0</v>
      </c>
    </row>
    <row r="7265" spans="1:14" hidden="1" x14ac:dyDescent="0.2">
      <c r="A7265" t="s">
        <v>7296</v>
      </c>
      <c r="B7265">
        <v>0</v>
      </c>
      <c r="C7265">
        <v>1</v>
      </c>
      <c r="D7265">
        <v>0.47809081323617703</v>
      </c>
      <c r="E7265">
        <v>0</v>
      </c>
      <c r="F7265">
        <v>1</v>
      </c>
      <c r="G7265">
        <v>0.44864906066793497</v>
      </c>
      <c r="H7265">
        <v>1.0656231231698301</v>
      </c>
      <c r="I7265">
        <v>9.1697293190456497E-2</v>
      </c>
      <c r="J7265">
        <v>1</v>
      </c>
      <c r="K7265">
        <v>1</v>
      </c>
      <c r="L7265" t="s">
        <v>13</v>
      </c>
      <c r="M7265" t="s">
        <v>14</v>
      </c>
      <c r="N7265" t="b">
        <v>0</v>
      </c>
    </row>
    <row r="7266" spans="1:14" hidden="1" x14ac:dyDescent="0.2">
      <c r="A7266" t="s">
        <v>7297</v>
      </c>
      <c r="B7266">
        <v>29</v>
      </c>
      <c r="C7266">
        <v>11</v>
      </c>
      <c r="D7266">
        <v>20.012850348793201</v>
      </c>
      <c r="E7266">
        <v>8</v>
      </c>
      <c r="F7266">
        <v>15</v>
      </c>
      <c r="G7266">
        <v>11.240163803912401</v>
      </c>
      <c r="H7266">
        <v>1.7804767526454699</v>
      </c>
      <c r="I7266">
        <v>0.83226359882254997</v>
      </c>
      <c r="J7266">
        <v>0.187849286615272</v>
      </c>
      <c r="K7266">
        <v>0.36378397458959499</v>
      </c>
      <c r="L7266" t="s">
        <v>13</v>
      </c>
      <c r="M7266" t="s">
        <v>14</v>
      </c>
      <c r="N7266" t="b">
        <v>0</v>
      </c>
    </row>
    <row r="7267" spans="1:14" hidden="1" x14ac:dyDescent="0.2">
      <c r="A7267" t="s">
        <v>7298</v>
      </c>
      <c r="B7267">
        <v>0</v>
      </c>
      <c r="C7267">
        <v>0</v>
      </c>
      <c r="D7267">
        <v>0</v>
      </c>
      <c r="E7267">
        <v>0</v>
      </c>
      <c r="F7267">
        <v>1</v>
      </c>
      <c r="G7267">
        <v>0.44864906066793497</v>
      </c>
      <c r="H7267" t="e">
        <f t="shared" ref="H7267:I7269" si="9">-Inf</f>
        <v>#NAME?</v>
      </c>
      <c r="I7267" t="e">
        <f t="shared" si="9"/>
        <v>#NAME?</v>
      </c>
      <c r="J7267">
        <v>0.98371663097644102</v>
      </c>
      <c r="K7267">
        <v>1</v>
      </c>
      <c r="L7267" t="s">
        <v>17</v>
      </c>
      <c r="M7267" t="s">
        <v>14</v>
      </c>
      <c r="N7267" t="b">
        <v>0</v>
      </c>
    </row>
    <row r="7268" spans="1:14" hidden="1" x14ac:dyDescent="0.2">
      <c r="A7268" t="s">
        <v>7299</v>
      </c>
      <c r="B7268">
        <v>0</v>
      </c>
      <c r="C7268">
        <v>0</v>
      </c>
      <c r="D7268">
        <v>0</v>
      </c>
      <c r="E7268">
        <v>1</v>
      </c>
      <c r="F7268">
        <v>1</v>
      </c>
      <c r="G7268">
        <v>1.01245254740461</v>
      </c>
      <c r="H7268" t="e">
        <f t="shared" si="9"/>
        <v>#NAME?</v>
      </c>
      <c r="I7268" t="e">
        <f t="shared" si="9"/>
        <v>#NAME?</v>
      </c>
      <c r="J7268">
        <v>0.50201604713821102</v>
      </c>
      <c r="K7268">
        <v>0.72727085351486398</v>
      </c>
      <c r="L7268" t="s">
        <v>17</v>
      </c>
      <c r="M7268" t="s">
        <v>14</v>
      </c>
      <c r="N7268" t="b">
        <v>0</v>
      </c>
    </row>
    <row r="7269" spans="1:14" hidden="1" x14ac:dyDescent="0.2">
      <c r="A7269" t="s">
        <v>7300</v>
      </c>
      <c r="B7269">
        <v>0</v>
      </c>
      <c r="C7269">
        <v>0</v>
      </c>
      <c r="D7269">
        <v>0</v>
      </c>
      <c r="E7269">
        <v>2</v>
      </c>
      <c r="F7269">
        <v>3</v>
      </c>
      <c r="G7269">
        <v>2.4735541554771601</v>
      </c>
      <c r="H7269" t="e">
        <f t="shared" si="9"/>
        <v>#NAME?</v>
      </c>
      <c r="I7269" t="e">
        <f t="shared" si="9"/>
        <v>#NAME?</v>
      </c>
      <c r="J7269">
        <v>8.8939581393015305E-2</v>
      </c>
      <c r="K7269">
        <v>0.204329864733096</v>
      </c>
      <c r="L7269" t="s">
        <v>17</v>
      </c>
      <c r="M7269" t="s">
        <v>14</v>
      </c>
      <c r="N7269" t="b">
        <v>0</v>
      </c>
    </row>
    <row r="7270" spans="1:14" hidden="1" x14ac:dyDescent="0.2">
      <c r="A7270" t="s">
        <v>6269</v>
      </c>
      <c r="B7270">
        <v>38</v>
      </c>
      <c r="C7270">
        <v>45</v>
      </c>
      <c r="D7270">
        <v>40.8467194687804</v>
      </c>
      <c r="E7270">
        <v>15</v>
      </c>
      <c r="F7270">
        <v>16</v>
      </c>
      <c r="G7270">
        <v>15.6354372717371</v>
      </c>
      <c r="H7270">
        <v>2.6124449709261199</v>
      </c>
      <c r="I7270">
        <v>1.3854006482908801</v>
      </c>
      <c r="J7270">
        <v>2.32334919398419E-4</v>
      </c>
      <c r="K7270">
        <v>1.2350887485378099E-3</v>
      </c>
      <c r="L7270" t="s">
        <v>13</v>
      </c>
      <c r="M7270" t="s">
        <v>19</v>
      </c>
      <c r="N7270" t="b">
        <v>0</v>
      </c>
    </row>
    <row r="7271" spans="1:14" hidden="1" x14ac:dyDescent="0.2">
      <c r="A7271" t="s">
        <v>7302</v>
      </c>
      <c r="B7271">
        <v>4</v>
      </c>
      <c r="C7271">
        <v>4</v>
      </c>
      <c r="D7271">
        <v>3.9473772395923299</v>
      </c>
      <c r="E7271">
        <v>2</v>
      </c>
      <c r="F7271">
        <v>0</v>
      </c>
      <c r="G7271">
        <v>1.12760697347335</v>
      </c>
      <c r="H7271">
        <v>3.5006676372648502</v>
      </c>
      <c r="I7271">
        <v>1.80763009494794</v>
      </c>
      <c r="J7271">
        <v>0.41063588640996401</v>
      </c>
      <c r="K7271">
        <v>0.64821471586079504</v>
      </c>
      <c r="L7271" t="s">
        <v>13</v>
      </c>
      <c r="M7271" t="s">
        <v>14</v>
      </c>
      <c r="N7271" t="b">
        <v>0</v>
      </c>
    </row>
    <row r="7272" spans="1:14" hidden="1" x14ac:dyDescent="0.2">
      <c r="A7272" t="s">
        <v>7303</v>
      </c>
      <c r="B7272">
        <v>1</v>
      </c>
      <c r="C7272">
        <v>0</v>
      </c>
      <c r="D7272">
        <v>0.50875349666190695</v>
      </c>
      <c r="E7272">
        <v>0</v>
      </c>
      <c r="F7272">
        <v>1</v>
      </c>
      <c r="G7272">
        <v>0.44864906066793497</v>
      </c>
      <c r="H7272">
        <v>1.1339675957517601</v>
      </c>
      <c r="I7272">
        <v>0.18137941442813199</v>
      </c>
      <c r="J7272">
        <v>1</v>
      </c>
      <c r="K7272">
        <v>1</v>
      </c>
      <c r="L7272" t="s">
        <v>13</v>
      </c>
      <c r="M7272" t="s">
        <v>14</v>
      </c>
      <c r="N7272" t="b">
        <v>0</v>
      </c>
    </row>
    <row r="7273" spans="1:14" hidden="1" x14ac:dyDescent="0.2">
      <c r="A7273" t="s">
        <v>7304</v>
      </c>
      <c r="B7273">
        <v>3</v>
      </c>
      <c r="C7273">
        <v>2</v>
      </c>
      <c r="D7273">
        <v>2.4824421164580701</v>
      </c>
      <c r="E7273">
        <v>2</v>
      </c>
      <c r="F7273">
        <v>6</v>
      </c>
      <c r="G7273">
        <v>3.8195013374809599</v>
      </c>
      <c r="H7273">
        <v>0.64993880015114502</v>
      </c>
      <c r="I7273">
        <v>-0.62162421809280199</v>
      </c>
      <c r="J7273">
        <v>0.62721310613346404</v>
      </c>
      <c r="K7273">
        <v>0.84179726718160397</v>
      </c>
      <c r="L7273" t="s">
        <v>17</v>
      </c>
      <c r="M7273" t="s">
        <v>14</v>
      </c>
      <c r="N7273" t="b">
        <v>0</v>
      </c>
    </row>
    <row r="7274" spans="1:14" hidden="1" x14ac:dyDescent="0.2">
      <c r="A7274" t="s">
        <v>7305</v>
      </c>
      <c r="B7274">
        <v>0</v>
      </c>
      <c r="C7274">
        <v>0</v>
      </c>
      <c r="D7274">
        <v>0</v>
      </c>
      <c r="E7274">
        <v>2</v>
      </c>
      <c r="F7274">
        <v>2</v>
      </c>
      <c r="G7274">
        <v>2.02490509480922</v>
      </c>
      <c r="H7274" t="e">
        <f>-Inf</f>
        <v>#NAME?</v>
      </c>
      <c r="I7274" t="e">
        <f>-Inf</f>
        <v>#NAME?</v>
      </c>
      <c r="J7274">
        <v>0.156020027720435</v>
      </c>
      <c r="K7274">
        <v>0.31639578489849501</v>
      </c>
      <c r="L7274" t="s">
        <v>17</v>
      </c>
      <c r="M7274" t="s">
        <v>14</v>
      </c>
      <c r="N7274" t="b">
        <v>0</v>
      </c>
    </row>
    <row r="7275" spans="1:14" hidden="1" x14ac:dyDescent="0.2">
      <c r="A7275" t="s">
        <v>7306</v>
      </c>
      <c r="B7275">
        <v>2</v>
      </c>
      <c r="C7275">
        <v>2</v>
      </c>
      <c r="D7275">
        <v>1.9736886197961701</v>
      </c>
      <c r="E7275">
        <v>1</v>
      </c>
      <c r="F7275">
        <v>3</v>
      </c>
      <c r="G7275">
        <v>1.9097506687404799</v>
      </c>
      <c r="H7275">
        <v>1.0334797374873299</v>
      </c>
      <c r="I7275">
        <v>4.7510103409603599E-2</v>
      </c>
      <c r="J7275">
        <v>1</v>
      </c>
      <c r="K7275">
        <v>1</v>
      </c>
      <c r="L7275" t="s">
        <v>13</v>
      </c>
      <c r="M7275" t="s">
        <v>14</v>
      </c>
      <c r="N7275" t="b">
        <v>0</v>
      </c>
    </row>
    <row r="7276" spans="1:14" hidden="1" x14ac:dyDescent="0.2">
      <c r="A7276" t="s">
        <v>7307</v>
      </c>
      <c r="B7276">
        <v>0</v>
      </c>
      <c r="C7276">
        <v>2</v>
      </c>
      <c r="D7276">
        <v>0.95618162647235405</v>
      </c>
      <c r="E7276">
        <v>0</v>
      </c>
      <c r="F7276">
        <v>0</v>
      </c>
      <c r="G7276">
        <v>0</v>
      </c>
      <c r="H7276" t="s">
        <v>34</v>
      </c>
      <c r="I7276" t="s">
        <v>34</v>
      </c>
      <c r="J7276">
        <v>0.48314832881983799</v>
      </c>
      <c r="K7276">
        <v>0.71109849492970201</v>
      </c>
      <c r="L7276" t="s">
        <v>13</v>
      </c>
      <c r="M7276" t="s">
        <v>14</v>
      </c>
      <c r="N7276" t="b">
        <v>0</v>
      </c>
    </row>
    <row r="7277" spans="1:14" hidden="1" x14ac:dyDescent="0.2">
      <c r="A7277" t="s">
        <v>7308</v>
      </c>
      <c r="B7277">
        <v>0</v>
      </c>
      <c r="C7277">
        <v>2</v>
      </c>
      <c r="D7277">
        <v>0.95618162647235405</v>
      </c>
      <c r="E7277">
        <v>3</v>
      </c>
      <c r="F7277">
        <v>0</v>
      </c>
      <c r="G7277">
        <v>1.6914104602100299</v>
      </c>
      <c r="H7277">
        <v>0.56531613642357403</v>
      </c>
      <c r="I7277">
        <v>-0.82287021691753603</v>
      </c>
      <c r="J7277">
        <v>0.932054675503865</v>
      </c>
      <c r="K7277">
        <v>1</v>
      </c>
      <c r="L7277" t="s">
        <v>17</v>
      </c>
      <c r="M7277" t="s">
        <v>14</v>
      </c>
      <c r="N7277" t="b">
        <v>0</v>
      </c>
    </row>
    <row r="7278" spans="1:14" hidden="1" x14ac:dyDescent="0.2">
      <c r="A7278" t="s">
        <v>7309</v>
      </c>
      <c r="B7278">
        <v>1</v>
      </c>
      <c r="C7278">
        <v>1</v>
      </c>
      <c r="D7278">
        <v>0.98684430989808403</v>
      </c>
      <c r="E7278">
        <v>7</v>
      </c>
      <c r="F7278">
        <v>7</v>
      </c>
      <c r="G7278">
        <v>7.0871678318322804</v>
      </c>
      <c r="H7278">
        <v>0.13924381830858201</v>
      </c>
      <c r="I7278">
        <v>-2.8443148139540901</v>
      </c>
      <c r="J7278">
        <v>1.35873050551618E-2</v>
      </c>
      <c r="K7278">
        <v>4.3080706746755501E-2</v>
      </c>
      <c r="L7278" t="s">
        <v>17</v>
      </c>
      <c r="M7278" t="s">
        <v>19</v>
      </c>
      <c r="N7278" t="b">
        <v>0</v>
      </c>
    </row>
    <row r="7279" spans="1:14" hidden="1" x14ac:dyDescent="0.2">
      <c r="A7279" t="s">
        <v>7310</v>
      </c>
      <c r="B7279">
        <v>7</v>
      </c>
      <c r="C7279">
        <v>11</v>
      </c>
      <c r="D7279">
        <v>8.8202734222312902</v>
      </c>
      <c r="E7279">
        <v>6</v>
      </c>
      <c r="F7279">
        <v>20</v>
      </c>
      <c r="G7279">
        <v>12.3558021337788</v>
      </c>
      <c r="H7279">
        <v>0.713856804012591</v>
      </c>
      <c r="I7279">
        <v>-0.48629338878394102</v>
      </c>
      <c r="J7279">
        <v>0.449412369661574</v>
      </c>
      <c r="K7279">
        <v>0.68606702189902302</v>
      </c>
      <c r="L7279" t="s">
        <v>17</v>
      </c>
      <c r="M7279" t="s">
        <v>14</v>
      </c>
      <c r="N7279" t="b">
        <v>0</v>
      </c>
    </row>
    <row r="7280" spans="1:14" hidden="1" x14ac:dyDescent="0.2">
      <c r="A7280" t="s">
        <v>7311</v>
      </c>
      <c r="B7280">
        <v>14</v>
      </c>
      <c r="C7280">
        <v>5</v>
      </c>
      <c r="D7280">
        <v>9.5130030194475808</v>
      </c>
      <c r="E7280">
        <v>7</v>
      </c>
      <c r="F7280">
        <v>12</v>
      </c>
      <c r="G7280">
        <v>9.3304131351719501</v>
      </c>
      <c r="H7280">
        <v>1.01956932470517</v>
      </c>
      <c r="I7280">
        <v>2.7959873449750199E-2</v>
      </c>
      <c r="J7280">
        <v>1</v>
      </c>
      <c r="K7280">
        <v>1</v>
      </c>
      <c r="L7280" t="s">
        <v>13</v>
      </c>
      <c r="M7280" t="s">
        <v>14</v>
      </c>
      <c r="N7280" t="b">
        <v>0</v>
      </c>
    </row>
    <row r="7281" spans="1:14" hidden="1" x14ac:dyDescent="0.2">
      <c r="A7281" t="s">
        <v>7312</v>
      </c>
      <c r="B7281">
        <v>0</v>
      </c>
      <c r="C7281">
        <v>1</v>
      </c>
      <c r="D7281">
        <v>0.47809081323617703</v>
      </c>
      <c r="E7281">
        <v>0</v>
      </c>
      <c r="F7281">
        <v>2</v>
      </c>
      <c r="G7281">
        <v>0.89729812133586895</v>
      </c>
      <c r="H7281">
        <v>0.53281156158491705</v>
      </c>
      <c r="I7281">
        <v>-0.90830270680954195</v>
      </c>
      <c r="J7281">
        <v>0.90805085198939195</v>
      </c>
      <c r="K7281">
        <v>1</v>
      </c>
      <c r="L7281" t="s">
        <v>17</v>
      </c>
      <c r="M7281" t="s">
        <v>14</v>
      </c>
      <c r="N7281" t="b">
        <v>0</v>
      </c>
    </row>
    <row r="7282" spans="1:14" hidden="1" x14ac:dyDescent="0.2">
      <c r="A7282" t="s">
        <v>7313</v>
      </c>
      <c r="B7282">
        <v>1</v>
      </c>
      <c r="C7282">
        <v>0</v>
      </c>
      <c r="D7282">
        <v>0.50875349666190695</v>
      </c>
      <c r="E7282">
        <v>0</v>
      </c>
      <c r="F7282">
        <v>0</v>
      </c>
      <c r="G7282">
        <v>0</v>
      </c>
      <c r="H7282" t="s">
        <v>34</v>
      </c>
      <c r="I7282" t="s">
        <v>34</v>
      </c>
      <c r="J7282">
        <v>1</v>
      </c>
      <c r="K7282">
        <v>1</v>
      </c>
      <c r="L7282" t="s">
        <v>13</v>
      </c>
      <c r="M7282" t="s">
        <v>14</v>
      </c>
      <c r="N7282" t="b">
        <v>0</v>
      </c>
    </row>
    <row r="7283" spans="1:14" hidden="1" x14ac:dyDescent="0.2">
      <c r="A7283" t="s">
        <v>7314</v>
      </c>
      <c r="B7283">
        <v>347</v>
      </c>
      <c r="C7283">
        <v>366</v>
      </c>
      <c r="D7283">
        <v>351.51870098612198</v>
      </c>
      <c r="E7283">
        <v>348</v>
      </c>
      <c r="F7283">
        <v>419</v>
      </c>
      <c r="G7283">
        <v>384.18756980422802</v>
      </c>
      <c r="H7283">
        <v>0.91496635657745695</v>
      </c>
      <c r="I7283">
        <v>-0.12820939858489999</v>
      </c>
      <c r="J7283">
        <v>0.30566530117625901</v>
      </c>
      <c r="K7283">
        <v>0.51909955477443503</v>
      </c>
      <c r="L7283" t="s">
        <v>17</v>
      </c>
      <c r="M7283" t="s">
        <v>14</v>
      </c>
      <c r="N7283" t="b">
        <v>0</v>
      </c>
    </row>
    <row r="7284" spans="1:14" hidden="1" x14ac:dyDescent="0.2">
      <c r="A7284" t="s">
        <v>7315</v>
      </c>
      <c r="B7284">
        <v>0</v>
      </c>
      <c r="C7284">
        <v>1</v>
      </c>
      <c r="D7284">
        <v>0.47809081323617703</v>
      </c>
      <c r="E7284">
        <v>0</v>
      </c>
      <c r="F7284">
        <v>0</v>
      </c>
      <c r="G7284">
        <v>0</v>
      </c>
      <c r="H7284" t="s">
        <v>34</v>
      </c>
      <c r="I7284" t="s">
        <v>34</v>
      </c>
      <c r="J7284">
        <v>1</v>
      </c>
      <c r="K7284">
        <v>1</v>
      </c>
      <c r="L7284" t="s">
        <v>13</v>
      </c>
      <c r="M7284" t="s">
        <v>14</v>
      </c>
      <c r="N7284" t="b">
        <v>0</v>
      </c>
    </row>
    <row r="7285" spans="1:14" hidden="1" x14ac:dyDescent="0.2">
      <c r="A7285" t="s">
        <v>7316</v>
      </c>
      <c r="B7285">
        <v>1</v>
      </c>
      <c r="C7285">
        <v>0</v>
      </c>
      <c r="D7285">
        <v>0.50875349666190695</v>
      </c>
      <c r="E7285">
        <v>0</v>
      </c>
      <c r="F7285">
        <v>1</v>
      </c>
      <c r="G7285">
        <v>0.44864906066793497</v>
      </c>
      <c r="H7285">
        <v>1.1339675957517601</v>
      </c>
      <c r="I7285">
        <v>0.18137941442813199</v>
      </c>
      <c r="J7285">
        <v>1</v>
      </c>
      <c r="K7285">
        <v>1</v>
      </c>
      <c r="L7285" t="s">
        <v>13</v>
      </c>
      <c r="M7285" t="s">
        <v>14</v>
      </c>
      <c r="N7285" t="b">
        <v>0</v>
      </c>
    </row>
    <row r="7286" spans="1:14" hidden="1" x14ac:dyDescent="0.2">
      <c r="A7286" t="s">
        <v>7317</v>
      </c>
      <c r="B7286">
        <v>175</v>
      </c>
      <c r="C7286">
        <v>177</v>
      </c>
      <c r="D7286">
        <v>173.653935858637</v>
      </c>
      <c r="E7286">
        <v>198</v>
      </c>
      <c r="F7286">
        <v>221</v>
      </c>
      <c r="G7286">
        <v>210.78453278147501</v>
      </c>
      <c r="H7286">
        <v>0.823845723247008</v>
      </c>
      <c r="I7286">
        <v>-0.27955389721825802</v>
      </c>
      <c r="J7286">
        <v>8.0546807363723202E-2</v>
      </c>
      <c r="K7286">
        <v>0.18836382042834399</v>
      </c>
      <c r="L7286" t="s">
        <v>17</v>
      </c>
      <c r="M7286" t="s">
        <v>14</v>
      </c>
      <c r="N7286" t="b">
        <v>1</v>
      </c>
    </row>
    <row r="7287" spans="1:14" hidden="1" x14ac:dyDescent="0.2">
      <c r="A7287" t="s">
        <v>7318</v>
      </c>
      <c r="B7287">
        <v>1</v>
      </c>
      <c r="C7287">
        <v>5</v>
      </c>
      <c r="D7287">
        <v>2.8992075628427898</v>
      </c>
      <c r="E7287">
        <v>2</v>
      </c>
      <c r="F7287">
        <v>2</v>
      </c>
      <c r="G7287">
        <v>2.02490509480922</v>
      </c>
      <c r="H7287">
        <v>1.4317745410759299</v>
      </c>
      <c r="I7287">
        <v>0.51780433193174502</v>
      </c>
      <c r="J7287">
        <v>0.75213136469429098</v>
      </c>
      <c r="K7287">
        <v>0.949632232005445</v>
      </c>
      <c r="L7287" t="s">
        <v>13</v>
      </c>
      <c r="M7287" t="s">
        <v>14</v>
      </c>
      <c r="N7287" t="b">
        <v>0</v>
      </c>
    </row>
    <row r="7288" spans="1:14" hidden="1" x14ac:dyDescent="0.2">
      <c r="A7288" t="s">
        <v>7319</v>
      </c>
      <c r="B7288">
        <v>0</v>
      </c>
      <c r="C7288">
        <v>1</v>
      </c>
      <c r="D7288">
        <v>0.47809081323617703</v>
      </c>
      <c r="E7288">
        <v>0</v>
      </c>
      <c r="F7288">
        <v>0</v>
      </c>
      <c r="G7288">
        <v>0</v>
      </c>
      <c r="H7288" t="s">
        <v>34</v>
      </c>
      <c r="I7288" t="s">
        <v>34</v>
      </c>
      <c r="J7288">
        <v>1</v>
      </c>
      <c r="K7288">
        <v>1</v>
      </c>
      <c r="L7288" t="s">
        <v>13</v>
      </c>
      <c r="M7288" t="s">
        <v>14</v>
      </c>
      <c r="N7288" t="b">
        <v>0</v>
      </c>
    </row>
    <row r="7289" spans="1:14" hidden="1" x14ac:dyDescent="0.2">
      <c r="A7289" t="s">
        <v>7320</v>
      </c>
      <c r="B7289">
        <v>107</v>
      </c>
      <c r="C7289">
        <v>109</v>
      </c>
      <c r="D7289">
        <v>106.548522785567</v>
      </c>
      <c r="E7289">
        <v>50</v>
      </c>
      <c r="F7289">
        <v>77</v>
      </c>
      <c r="G7289">
        <v>62.736152008264803</v>
      </c>
      <c r="H7289">
        <v>1.6983592294843</v>
      </c>
      <c r="I7289">
        <v>0.764141643685884</v>
      </c>
      <c r="J7289">
        <v>9.6006748301031501E-4</v>
      </c>
      <c r="K7289">
        <v>4.3293406153407802E-3</v>
      </c>
      <c r="L7289" t="s">
        <v>13</v>
      </c>
      <c r="M7289" t="s">
        <v>14</v>
      </c>
      <c r="N7289" t="b">
        <v>0</v>
      </c>
    </row>
    <row r="7290" spans="1:14" hidden="1" x14ac:dyDescent="0.2">
      <c r="A7290" t="s">
        <v>7321</v>
      </c>
      <c r="B7290">
        <v>0</v>
      </c>
      <c r="C7290">
        <v>0</v>
      </c>
      <c r="D7290">
        <v>0</v>
      </c>
      <c r="E7290">
        <v>0</v>
      </c>
      <c r="F7290">
        <v>1</v>
      </c>
      <c r="G7290">
        <v>0.44864906066793497</v>
      </c>
      <c r="H7290" t="e">
        <f>-Inf</f>
        <v>#NAME?</v>
      </c>
      <c r="I7290" t="e">
        <f>-Inf</f>
        <v>#NAME?</v>
      </c>
      <c r="J7290">
        <v>0.98371663097644102</v>
      </c>
      <c r="K7290">
        <v>1</v>
      </c>
      <c r="L7290" t="s">
        <v>17</v>
      </c>
      <c r="M7290" t="s">
        <v>14</v>
      </c>
      <c r="N7290" t="b">
        <v>0</v>
      </c>
    </row>
    <row r="7291" spans="1:14" hidden="1" x14ac:dyDescent="0.2">
      <c r="A7291" t="s">
        <v>7322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0.56380348673667702</v>
      </c>
      <c r="H7291" t="e">
        <f>-Inf</f>
        <v>#NAME?</v>
      </c>
      <c r="I7291" t="e">
        <f>-Inf</f>
        <v>#NAME?</v>
      </c>
      <c r="J7291">
        <v>0.96487244720017895</v>
      </c>
      <c r="K7291">
        <v>1</v>
      </c>
      <c r="L7291" t="s">
        <v>17</v>
      </c>
      <c r="M7291" t="s">
        <v>14</v>
      </c>
      <c r="N7291" t="b">
        <v>0</v>
      </c>
    </row>
    <row r="7292" spans="1:14" hidden="1" x14ac:dyDescent="0.2">
      <c r="A7292" t="s">
        <v>7323</v>
      </c>
      <c r="B7292">
        <v>11</v>
      </c>
      <c r="C7292">
        <v>15</v>
      </c>
      <c r="D7292">
        <v>12.7676506618236</v>
      </c>
      <c r="E7292">
        <v>15</v>
      </c>
      <c r="F7292">
        <v>17</v>
      </c>
      <c r="G7292">
        <v>16.084086332405001</v>
      </c>
      <c r="H7292">
        <v>0.79380639956528298</v>
      </c>
      <c r="I7292">
        <v>-0.33314090168052801</v>
      </c>
      <c r="J7292">
        <v>0.57277182258595205</v>
      </c>
      <c r="K7292">
        <v>0.79175198146825698</v>
      </c>
      <c r="L7292" t="s">
        <v>17</v>
      </c>
      <c r="M7292" t="s">
        <v>14</v>
      </c>
      <c r="N7292" t="b">
        <v>0</v>
      </c>
    </row>
    <row r="7293" spans="1:14" hidden="1" x14ac:dyDescent="0.2">
      <c r="A7293" t="s">
        <v>7324</v>
      </c>
      <c r="B7293">
        <v>0</v>
      </c>
      <c r="C7293">
        <v>1</v>
      </c>
      <c r="D7293">
        <v>0.47809081323617703</v>
      </c>
      <c r="E7293">
        <v>0</v>
      </c>
      <c r="F7293">
        <v>0</v>
      </c>
      <c r="G7293">
        <v>0</v>
      </c>
      <c r="H7293" t="s">
        <v>34</v>
      </c>
      <c r="I7293" t="s">
        <v>34</v>
      </c>
      <c r="J7293">
        <v>1</v>
      </c>
      <c r="K7293">
        <v>1</v>
      </c>
      <c r="L7293" t="s">
        <v>13</v>
      </c>
      <c r="M7293" t="s">
        <v>14</v>
      </c>
      <c r="N7293" t="b">
        <v>0</v>
      </c>
    </row>
    <row r="7294" spans="1:14" hidden="1" x14ac:dyDescent="0.2">
      <c r="A7294" t="s">
        <v>7325</v>
      </c>
      <c r="B7294">
        <v>1</v>
      </c>
      <c r="C7294">
        <v>1</v>
      </c>
      <c r="D7294">
        <v>0.98684430989808403</v>
      </c>
      <c r="E7294">
        <v>1</v>
      </c>
      <c r="F7294">
        <v>1</v>
      </c>
      <c r="G7294">
        <v>1.01245254740461</v>
      </c>
      <c r="H7294">
        <v>0.97470672816007797</v>
      </c>
      <c r="I7294">
        <v>-3.6959891896493402E-2</v>
      </c>
      <c r="J7294">
        <v>1</v>
      </c>
      <c r="K7294">
        <v>1</v>
      </c>
      <c r="L7294" t="s">
        <v>17</v>
      </c>
      <c r="M7294" t="s">
        <v>14</v>
      </c>
      <c r="N7294" t="b">
        <v>0</v>
      </c>
    </row>
    <row r="7295" spans="1:14" hidden="1" x14ac:dyDescent="0.2">
      <c r="A7295" t="s">
        <v>7326</v>
      </c>
      <c r="B7295">
        <v>13</v>
      </c>
      <c r="C7295">
        <v>25</v>
      </c>
      <c r="D7295">
        <v>18.566065787509199</v>
      </c>
      <c r="E7295">
        <v>22</v>
      </c>
      <c r="F7295">
        <v>11</v>
      </c>
      <c r="G7295">
        <v>17.338816375554199</v>
      </c>
      <c r="H7295">
        <v>1.07078046075193</v>
      </c>
      <c r="I7295">
        <v>9.8662718509080205E-2</v>
      </c>
      <c r="J7295">
        <v>0.91864072178882505</v>
      </c>
      <c r="K7295">
        <v>1</v>
      </c>
      <c r="L7295" t="s">
        <v>13</v>
      </c>
      <c r="M7295" t="s">
        <v>14</v>
      </c>
      <c r="N7295" t="b">
        <v>0</v>
      </c>
    </row>
    <row r="7296" spans="1:14" hidden="1" x14ac:dyDescent="0.2">
      <c r="A7296" t="s">
        <v>7327</v>
      </c>
      <c r="B7296">
        <v>490</v>
      </c>
      <c r="C7296">
        <v>492</v>
      </c>
      <c r="D7296">
        <v>484.50989347653302</v>
      </c>
      <c r="E7296">
        <v>250</v>
      </c>
      <c r="F7296">
        <v>556</v>
      </c>
      <c r="G7296">
        <v>390.39974941554101</v>
      </c>
      <c r="H7296">
        <v>1.2410609745571799</v>
      </c>
      <c r="I7296">
        <v>0.31157399824850202</v>
      </c>
      <c r="J7296">
        <v>2.8561018777595801E-2</v>
      </c>
      <c r="K7296">
        <v>8.05094226427579E-2</v>
      </c>
      <c r="L7296" t="s">
        <v>13</v>
      </c>
      <c r="M7296" t="s">
        <v>14</v>
      </c>
      <c r="N7296" t="b">
        <v>0</v>
      </c>
    </row>
    <row r="7297" spans="1:14" hidden="1" x14ac:dyDescent="0.2">
      <c r="A7297" t="s">
        <v>7328</v>
      </c>
      <c r="B7297">
        <v>909</v>
      </c>
      <c r="C7297">
        <v>866</v>
      </c>
      <c r="D7297">
        <v>876.48357272820203</v>
      </c>
      <c r="E7297">
        <v>419</v>
      </c>
      <c r="F7297">
        <v>806</v>
      </c>
      <c r="G7297">
        <v>597.84480384102301</v>
      </c>
      <c r="H7297">
        <v>1.4660720760588399</v>
      </c>
      <c r="I7297">
        <v>0.55195603199598098</v>
      </c>
      <c r="J7297">
        <v>1.27056997657702E-3</v>
      </c>
      <c r="K7297">
        <v>5.5544906182151202E-3</v>
      </c>
      <c r="L7297" t="s">
        <v>13</v>
      </c>
      <c r="M7297" t="s">
        <v>14</v>
      </c>
      <c r="N7297" t="b">
        <v>0</v>
      </c>
    </row>
    <row r="7298" spans="1:14" hidden="1" x14ac:dyDescent="0.2">
      <c r="A7298" t="s">
        <v>7329</v>
      </c>
      <c r="B7298">
        <v>0</v>
      </c>
      <c r="C7298">
        <v>4</v>
      </c>
      <c r="D7298">
        <v>1.9123632529447101</v>
      </c>
      <c r="E7298">
        <v>0</v>
      </c>
      <c r="F7298">
        <v>0</v>
      </c>
      <c r="G7298">
        <v>0</v>
      </c>
      <c r="H7298" t="s">
        <v>34</v>
      </c>
      <c r="I7298" t="s">
        <v>34</v>
      </c>
      <c r="J7298">
        <v>0.162238202169115</v>
      </c>
      <c r="K7298">
        <v>0.32500944502636098</v>
      </c>
      <c r="L7298" t="s">
        <v>13</v>
      </c>
      <c r="M7298" t="s">
        <v>14</v>
      </c>
      <c r="N7298" t="b">
        <v>0</v>
      </c>
    </row>
    <row r="7299" spans="1:14" hidden="1" x14ac:dyDescent="0.2">
      <c r="A7299" t="s">
        <v>7330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0.56380348673667702</v>
      </c>
      <c r="H7299" t="e">
        <f>-Inf</f>
        <v>#NAME?</v>
      </c>
      <c r="I7299" t="e">
        <f>-Inf</f>
        <v>#NAME?</v>
      </c>
      <c r="J7299">
        <v>0.96487244720017895</v>
      </c>
      <c r="K7299">
        <v>1</v>
      </c>
      <c r="L7299" t="s">
        <v>17</v>
      </c>
      <c r="M7299" t="s">
        <v>14</v>
      </c>
      <c r="N7299" t="b">
        <v>0</v>
      </c>
    </row>
    <row r="7300" spans="1:14" hidden="1" x14ac:dyDescent="0.2">
      <c r="A7300" t="s">
        <v>7331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0.44864906066793497</v>
      </c>
      <c r="H7300" t="e">
        <f>-Inf</f>
        <v>#NAME?</v>
      </c>
      <c r="I7300" t="e">
        <f>-Inf</f>
        <v>#NAME?</v>
      </c>
      <c r="J7300">
        <v>0.98371663097644102</v>
      </c>
      <c r="K7300">
        <v>1</v>
      </c>
      <c r="L7300" t="s">
        <v>17</v>
      </c>
      <c r="M7300" t="s">
        <v>14</v>
      </c>
      <c r="N7300" t="b">
        <v>0</v>
      </c>
    </row>
    <row r="7301" spans="1:14" hidden="1" x14ac:dyDescent="0.2">
      <c r="A7301" t="s">
        <v>7332</v>
      </c>
      <c r="B7301">
        <v>7</v>
      </c>
      <c r="C7301">
        <v>9</v>
      </c>
      <c r="D7301">
        <v>7.8640917957589398</v>
      </c>
      <c r="E7301">
        <v>6</v>
      </c>
      <c r="F7301">
        <v>6</v>
      </c>
      <c r="G7301">
        <v>6.0747152844276702</v>
      </c>
      <c r="H7301">
        <v>1.2945613790193999</v>
      </c>
      <c r="I7301">
        <v>0.37246336933816898</v>
      </c>
      <c r="J7301">
        <v>0.66604040713311796</v>
      </c>
      <c r="K7301">
        <v>0.87425135572610502</v>
      </c>
      <c r="L7301" t="s">
        <v>13</v>
      </c>
      <c r="M7301" t="s">
        <v>14</v>
      </c>
      <c r="N7301" t="b">
        <v>0</v>
      </c>
    </row>
    <row r="7302" spans="1:14" hidden="1" x14ac:dyDescent="0.2">
      <c r="A7302" t="s">
        <v>7333</v>
      </c>
      <c r="B7302">
        <v>0</v>
      </c>
      <c r="C7302">
        <v>1</v>
      </c>
      <c r="D7302">
        <v>0.47809081323617703</v>
      </c>
      <c r="E7302">
        <v>1</v>
      </c>
      <c r="F7302">
        <v>0</v>
      </c>
      <c r="G7302">
        <v>0.56380348673667702</v>
      </c>
      <c r="H7302">
        <v>0.847974204635361</v>
      </c>
      <c r="I7302">
        <v>-0.23790771619638101</v>
      </c>
      <c r="J7302">
        <v>1</v>
      </c>
      <c r="K7302">
        <v>1</v>
      </c>
      <c r="L7302" t="s">
        <v>17</v>
      </c>
      <c r="M7302" t="s">
        <v>14</v>
      </c>
      <c r="N7302" t="b">
        <v>0</v>
      </c>
    </row>
    <row r="7303" spans="1:14" hidden="1" x14ac:dyDescent="0.2">
      <c r="A7303" t="s">
        <v>7334</v>
      </c>
      <c r="B7303">
        <v>0</v>
      </c>
      <c r="C7303">
        <v>0</v>
      </c>
      <c r="D7303">
        <v>0</v>
      </c>
      <c r="E7303">
        <v>0</v>
      </c>
      <c r="F7303">
        <v>1</v>
      </c>
      <c r="G7303">
        <v>0.44864906066793497</v>
      </c>
      <c r="H7303" t="e">
        <f>-Inf</f>
        <v>#NAME?</v>
      </c>
      <c r="I7303" t="e">
        <f>-Inf</f>
        <v>#NAME?</v>
      </c>
      <c r="J7303">
        <v>0.98371663097644102</v>
      </c>
      <c r="K7303">
        <v>1</v>
      </c>
      <c r="L7303" t="s">
        <v>17</v>
      </c>
      <c r="M7303" t="s">
        <v>14</v>
      </c>
      <c r="N7303" t="b">
        <v>0</v>
      </c>
    </row>
    <row r="7304" spans="1:14" hidden="1" x14ac:dyDescent="0.2">
      <c r="A7304" t="s">
        <v>13676</v>
      </c>
      <c r="B7304">
        <v>38</v>
      </c>
      <c r="C7304">
        <v>30</v>
      </c>
      <c r="D7304">
        <v>33.675357270237797</v>
      </c>
      <c r="E7304">
        <v>10</v>
      </c>
      <c r="F7304">
        <v>18</v>
      </c>
      <c r="G7304">
        <v>13.7137179593896</v>
      </c>
      <c r="H7304">
        <v>2.45559645968806</v>
      </c>
      <c r="I7304">
        <v>1.2960734949748101</v>
      </c>
      <c r="J7304">
        <v>2.1805321843965499E-3</v>
      </c>
      <c r="K7304">
        <v>8.9230197442023707E-3</v>
      </c>
      <c r="L7304" t="s">
        <v>13</v>
      </c>
      <c r="M7304" t="s">
        <v>19</v>
      </c>
      <c r="N7304" t="b">
        <v>0</v>
      </c>
    </row>
    <row r="7305" spans="1:14" hidden="1" x14ac:dyDescent="0.2">
      <c r="A7305" t="s">
        <v>7336</v>
      </c>
      <c r="B7305">
        <v>0</v>
      </c>
      <c r="C7305">
        <v>2</v>
      </c>
      <c r="D7305">
        <v>0.95618162647235405</v>
      </c>
      <c r="E7305">
        <v>1</v>
      </c>
      <c r="F7305">
        <v>0</v>
      </c>
      <c r="G7305">
        <v>0.56380348673667702</v>
      </c>
      <c r="H7305">
        <v>1.69594840927072</v>
      </c>
      <c r="I7305">
        <v>0.76209228380361804</v>
      </c>
      <c r="J7305">
        <v>0.89746665416559701</v>
      </c>
      <c r="K7305">
        <v>1</v>
      </c>
      <c r="L7305" t="s">
        <v>13</v>
      </c>
      <c r="M7305" t="s">
        <v>14</v>
      </c>
      <c r="N7305" t="b">
        <v>0</v>
      </c>
    </row>
    <row r="7306" spans="1:14" hidden="1" x14ac:dyDescent="0.2">
      <c r="A7306" t="s">
        <v>7337</v>
      </c>
      <c r="B7306">
        <v>141</v>
      </c>
      <c r="C7306">
        <v>160</v>
      </c>
      <c r="D7306">
        <v>148.22877314711701</v>
      </c>
      <c r="E7306">
        <v>238</v>
      </c>
      <c r="F7306">
        <v>297</v>
      </c>
      <c r="G7306">
        <v>267.43400086170601</v>
      </c>
      <c r="H7306">
        <v>0.55426300571170894</v>
      </c>
      <c r="I7306">
        <v>-0.85135737673993905</v>
      </c>
      <c r="J7306" s="1">
        <v>2.37087831016321E-8</v>
      </c>
      <c r="K7306" s="1">
        <v>2.8127619386081401E-7</v>
      </c>
      <c r="L7306" t="s">
        <v>17</v>
      </c>
      <c r="M7306" t="s">
        <v>14</v>
      </c>
      <c r="N7306" t="b">
        <v>0</v>
      </c>
    </row>
    <row r="7307" spans="1:14" hidden="1" x14ac:dyDescent="0.2">
      <c r="A7307" t="s">
        <v>7338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0.44864906066793497</v>
      </c>
      <c r="H7307" t="e">
        <f>-Inf</f>
        <v>#NAME?</v>
      </c>
      <c r="I7307" t="e">
        <f>-Inf</f>
        <v>#NAME?</v>
      </c>
      <c r="J7307">
        <v>0.98371663097644102</v>
      </c>
      <c r="K7307">
        <v>1</v>
      </c>
      <c r="L7307" t="s">
        <v>17</v>
      </c>
      <c r="M7307" t="s">
        <v>14</v>
      </c>
      <c r="N7307" t="b">
        <v>0</v>
      </c>
    </row>
    <row r="7308" spans="1:14" hidden="1" x14ac:dyDescent="0.2">
      <c r="A7308" t="s">
        <v>7339</v>
      </c>
      <c r="B7308">
        <v>17</v>
      </c>
      <c r="C7308">
        <v>13</v>
      </c>
      <c r="D7308">
        <v>14.863990015322701</v>
      </c>
      <c r="E7308">
        <v>14</v>
      </c>
      <c r="F7308">
        <v>15</v>
      </c>
      <c r="G7308">
        <v>14.6229847243325</v>
      </c>
      <c r="H7308">
        <v>1.0164812653185</v>
      </c>
      <c r="I7308">
        <v>2.3583625235611201E-2</v>
      </c>
      <c r="J7308">
        <v>1</v>
      </c>
      <c r="K7308">
        <v>1</v>
      </c>
      <c r="L7308" t="s">
        <v>13</v>
      </c>
      <c r="M7308" t="s">
        <v>14</v>
      </c>
      <c r="N7308" t="b">
        <v>0</v>
      </c>
    </row>
    <row r="7309" spans="1:14" hidden="1" x14ac:dyDescent="0.2">
      <c r="A7309" t="s">
        <v>7340</v>
      </c>
      <c r="B7309">
        <v>6</v>
      </c>
      <c r="C7309">
        <v>3</v>
      </c>
      <c r="D7309">
        <v>4.4867934196799704</v>
      </c>
      <c r="E7309">
        <v>8</v>
      </c>
      <c r="F7309">
        <v>11</v>
      </c>
      <c r="G7309">
        <v>9.44556756124069</v>
      </c>
      <c r="H7309">
        <v>0.47501575639469801</v>
      </c>
      <c r="I7309">
        <v>-1.07395272608486</v>
      </c>
      <c r="J7309">
        <v>0.151446059463719</v>
      </c>
      <c r="K7309">
        <v>0.31059485908363099</v>
      </c>
      <c r="L7309" t="s">
        <v>17</v>
      </c>
      <c r="M7309" t="s">
        <v>14</v>
      </c>
      <c r="N7309" t="b">
        <v>0</v>
      </c>
    </row>
    <row r="7310" spans="1:14" hidden="1" x14ac:dyDescent="0.2">
      <c r="A7310" t="s">
        <v>7341</v>
      </c>
      <c r="B7310">
        <v>12</v>
      </c>
      <c r="C7310">
        <v>16</v>
      </c>
      <c r="D7310">
        <v>13.7544949717217</v>
      </c>
      <c r="E7310">
        <v>14</v>
      </c>
      <c r="F7310">
        <v>30</v>
      </c>
      <c r="G7310">
        <v>21.352720634351499</v>
      </c>
      <c r="H7310">
        <v>0.644156555375616</v>
      </c>
      <c r="I7310">
        <v>-0.63451673230031402</v>
      </c>
      <c r="J7310">
        <v>0.18521796492779299</v>
      </c>
      <c r="K7310">
        <v>0.35957582256064002</v>
      </c>
      <c r="L7310" t="s">
        <v>17</v>
      </c>
      <c r="M7310" t="s">
        <v>14</v>
      </c>
      <c r="N7310" t="b">
        <v>0</v>
      </c>
    </row>
    <row r="7311" spans="1:14" hidden="1" x14ac:dyDescent="0.2">
      <c r="A7311" t="s">
        <v>7342</v>
      </c>
      <c r="B7311">
        <v>1</v>
      </c>
      <c r="C7311">
        <v>0</v>
      </c>
      <c r="D7311">
        <v>0.50875349666190695</v>
      </c>
      <c r="E7311">
        <v>0</v>
      </c>
      <c r="F7311">
        <v>3</v>
      </c>
      <c r="G7311">
        <v>1.3459471820038</v>
      </c>
      <c r="H7311">
        <v>0.37798919858392299</v>
      </c>
      <c r="I7311">
        <v>-1.4035830862930101</v>
      </c>
      <c r="J7311">
        <v>0.58865790347887603</v>
      </c>
      <c r="K7311">
        <v>0.80667340978672297</v>
      </c>
      <c r="L7311" t="s">
        <v>17</v>
      </c>
      <c r="M7311" t="s">
        <v>14</v>
      </c>
      <c r="N7311" t="b">
        <v>0</v>
      </c>
    </row>
    <row r="7312" spans="1:14" hidden="1" x14ac:dyDescent="0.2">
      <c r="A7312" t="s">
        <v>7343</v>
      </c>
      <c r="B7312">
        <v>1</v>
      </c>
      <c r="C7312">
        <v>0</v>
      </c>
      <c r="D7312">
        <v>0.50875349666190695</v>
      </c>
      <c r="E7312">
        <v>0</v>
      </c>
      <c r="F7312">
        <v>5</v>
      </c>
      <c r="G7312">
        <v>2.2432453033396702</v>
      </c>
      <c r="H7312">
        <v>0.22679351915035301</v>
      </c>
      <c r="I7312">
        <v>-2.14054868045922</v>
      </c>
      <c r="J7312">
        <v>0.28204153079244498</v>
      </c>
      <c r="K7312">
        <v>0.49095576097195098</v>
      </c>
      <c r="L7312" t="s">
        <v>17</v>
      </c>
      <c r="M7312" t="s">
        <v>14</v>
      </c>
      <c r="N7312" t="b">
        <v>0</v>
      </c>
    </row>
    <row r="7313" spans="1:14" hidden="1" x14ac:dyDescent="0.2">
      <c r="A7313" t="s">
        <v>7344</v>
      </c>
      <c r="B7313">
        <v>0</v>
      </c>
      <c r="C7313">
        <v>0</v>
      </c>
      <c r="D7313">
        <v>0</v>
      </c>
      <c r="E7313">
        <v>0</v>
      </c>
      <c r="F7313">
        <v>2</v>
      </c>
      <c r="G7313">
        <v>0.89729812133586895</v>
      </c>
      <c r="H7313" t="e">
        <f>-Inf</f>
        <v>#NAME?</v>
      </c>
      <c r="I7313" t="e">
        <f>-Inf</f>
        <v>#NAME?</v>
      </c>
      <c r="J7313">
        <v>0.46893825771623898</v>
      </c>
      <c r="K7313">
        <v>0.70188318103685199</v>
      </c>
      <c r="L7313" t="s">
        <v>17</v>
      </c>
      <c r="M7313" t="s">
        <v>14</v>
      </c>
      <c r="N7313" t="b">
        <v>0</v>
      </c>
    </row>
    <row r="7314" spans="1:14" hidden="1" x14ac:dyDescent="0.2">
      <c r="A7314" t="s">
        <v>7345</v>
      </c>
      <c r="B7314">
        <v>92</v>
      </c>
      <c r="C7314">
        <v>135</v>
      </c>
      <c r="D7314">
        <v>111.347581479779</v>
      </c>
      <c r="E7314">
        <v>104</v>
      </c>
      <c r="F7314">
        <v>104</v>
      </c>
      <c r="G7314">
        <v>105.29506493008</v>
      </c>
      <c r="H7314">
        <v>1.0574814836167099</v>
      </c>
      <c r="I7314">
        <v>8.06324021365072E-2</v>
      </c>
      <c r="J7314">
        <v>0.68099241208267303</v>
      </c>
      <c r="K7314">
        <v>0.88676212293007195</v>
      </c>
      <c r="L7314" t="s">
        <v>13</v>
      </c>
      <c r="M7314" t="s">
        <v>14</v>
      </c>
      <c r="N7314" t="b">
        <v>0</v>
      </c>
    </row>
    <row r="7315" spans="1:14" hidden="1" x14ac:dyDescent="0.2">
      <c r="A7315" t="s">
        <v>7346</v>
      </c>
      <c r="B7315">
        <v>60</v>
      </c>
      <c r="C7315">
        <v>132</v>
      </c>
      <c r="D7315">
        <v>93.633197146889799</v>
      </c>
      <c r="E7315">
        <v>117</v>
      </c>
      <c r="F7315">
        <v>194</v>
      </c>
      <c r="G7315">
        <v>153.00292571777001</v>
      </c>
      <c r="H7315">
        <v>0.61196997840162903</v>
      </c>
      <c r="I7315">
        <v>-0.70846721496527998</v>
      </c>
      <c r="J7315">
        <v>7.7317332914074693E-2</v>
      </c>
      <c r="K7315">
        <v>0.18208123309504901</v>
      </c>
      <c r="L7315" t="s">
        <v>17</v>
      </c>
      <c r="M7315" t="s">
        <v>14</v>
      </c>
      <c r="N7315" t="b">
        <v>0</v>
      </c>
    </row>
    <row r="7316" spans="1:14" hidden="1" x14ac:dyDescent="0.2">
      <c r="A7316" t="s">
        <v>7347</v>
      </c>
      <c r="B7316">
        <v>8</v>
      </c>
      <c r="C7316">
        <v>11</v>
      </c>
      <c r="D7316">
        <v>9.3290269188932005</v>
      </c>
      <c r="E7316">
        <v>8</v>
      </c>
      <c r="F7316">
        <v>17</v>
      </c>
      <c r="G7316">
        <v>12.137461925248299</v>
      </c>
      <c r="H7316">
        <v>0.76861430967597899</v>
      </c>
      <c r="I7316">
        <v>-0.37966825886344002</v>
      </c>
      <c r="J7316">
        <v>0.52321297090906604</v>
      </c>
      <c r="K7316">
        <v>0.74795248393751401</v>
      </c>
      <c r="L7316" t="s">
        <v>17</v>
      </c>
      <c r="M7316" t="s">
        <v>14</v>
      </c>
      <c r="N7316" t="b">
        <v>0</v>
      </c>
    </row>
    <row r="7317" spans="1:14" hidden="1" x14ac:dyDescent="0.2">
      <c r="A7317" t="s">
        <v>7348</v>
      </c>
      <c r="B7317">
        <v>2</v>
      </c>
      <c r="C7317">
        <v>4</v>
      </c>
      <c r="D7317">
        <v>2.92987024626852</v>
      </c>
      <c r="E7317">
        <v>2</v>
      </c>
      <c r="F7317">
        <v>7</v>
      </c>
      <c r="G7317">
        <v>4.2681503981489</v>
      </c>
      <c r="H7317">
        <v>0.68644962640941698</v>
      </c>
      <c r="I7317">
        <v>-0.54277423962170102</v>
      </c>
      <c r="J7317">
        <v>0.65364555078830699</v>
      </c>
      <c r="K7317">
        <v>0.86350220782690101</v>
      </c>
      <c r="L7317" t="s">
        <v>17</v>
      </c>
      <c r="M7317" t="s">
        <v>14</v>
      </c>
      <c r="N7317" t="b">
        <v>1</v>
      </c>
    </row>
    <row r="7318" spans="1:14" hidden="1" x14ac:dyDescent="0.2">
      <c r="A7318" t="s">
        <v>7349</v>
      </c>
      <c r="B7318">
        <v>0</v>
      </c>
      <c r="C7318">
        <v>1</v>
      </c>
      <c r="D7318">
        <v>0.47809081323617703</v>
      </c>
      <c r="E7318">
        <v>2</v>
      </c>
      <c r="F7318">
        <v>1</v>
      </c>
      <c r="G7318">
        <v>1.5762560341412899</v>
      </c>
      <c r="H7318">
        <v>0.30330784014833601</v>
      </c>
      <c r="I7318">
        <v>-1.7211453044856599</v>
      </c>
      <c r="J7318">
        <v>0.65002289989317696</v>
      </c>
      <c r="K7318">
        <v>0.86095469560917504</v>
      </c>
      <c r="L7318" t="s">
        <v>17</v>
      </c>
      <c r="M7318" t="s">
        <v>14</v>
      </c>
      <c r="N7318" t="b">
        <v>0</v>
      </c>
    </row>
    <row r="7319" spans="1:14" hidden="1" x14ac:dyDescent="0.2">
      <c r="A7319" t="s">
        <v>7350</v>
      </c>
      <c r="B7319">
        <v>0</v>
      </c>
      <c r="C7319">
        <v>0</v>
      </c>
      <c r="D7319">
        <v>0</v>
      </c>
      <c r="E7319">
        <v>0</v>
      </c>
      <c r="F7319">
        <v>1</v>
      </c>
      <c r="G7319">
        <v>0.44864906066793497</v>
      </c>
      <c r="H7319" t="e">
        <f>-Inf</f>
        <v>#NAME?</v>
      </c>
      <c r="I7319" t="e">
        <f>-Inf</f>
        <v>#NAME?</v>
      </c>
      <c r="J7319">
        <v>0.98371663097644102</v>
      </c>
      <c r="K7319">
        <v>1</v>
      </c>
      <c r="L7319" t="s">
        <v>17</v>
      </c>
      <c r="M7319" t="s">
        <v>14</v>
      </c>
      <c r="N7319" t="b">
        <v>0</v>
      </c>
    </row>
    <row r="7320" spans="1:14" hidden="1" x14ac:dyDescent="0.2">
      <c r="A7320" t="s">
        <v>7351</v>
      </c>
      <c r="B7320">
        <v>0</v>
      </c>
      <c r="C7320">
        <v>3</v>
      </c>
      <c r="D7320">
        <v>1.43427243970853</v>
      </c>
      <c r="E7320">
        <v>3</v>
      </c>
      <c r="F7320">
        <v>7</v>
      </c>
      <c r="G7320">
        <v>4.8319538848855697</v>
      </c>
      <c r="H7320">
        <v>0.29683073842963498</v>
      </c>
      <c r="I7320">
        <v>-1.75228759631214</v>
      </c>
      <c r="J7320">
        <v>0.37968484005813702</v>
      </c>
      <c r="K7320">
        <v>0.61219958865371904</v>
      </c>
      <c r="L7320" t="s">
        <v>17</v>
      </c>
      <c r="M7320" t="s">
        <v>14</v>
      </c>
      <c r="N7320" t="b">
        <v>0</v>
      </c>
    </row>
    <row r="7321" spans="1:14" hidden="1" x14ac:dyDescent="0.2">
      <c r="A7321" t="s">
        <v>7352</v>
      </c>
      <c r="B7321">
        <v>567</v>
      </c>
      <c r="C7321">
        <v>625</v>
      </c>
      <c r="D7321">
        <v>587.26999087991203</v>
      </c>
      <c r="E7321">
        <v>507</v>
      </c>
      <c r="F7321">
        <v>596</v>
      </c>
      <c r="G7321">
        <v>553.24320793358402</v>
      </c>
      <c r="H7321">
        <v>1.0615042036818101</v>
      </c>
      <c r="I7321">
        <v>8.6110084497082295E-2</v>
      </c>
      <c r="J7321">
        <v>0.42549031525252701</v>
      </c>
      <c r="K7321">
        <v>0.66351163552631798</v>
      </c>
      <c r="L7321" t="s">
        <v>13</v>
      </c>
      <c r="M7321" t="s">
        <v>14</v>
      </c>
      <c r="N7321" t="b">
        <v>0</v>
      </c>
    </row>
    <row r="7322" spans="1:14" hidden="1" x14ac:dyDescent="0.2">
      <c r="A7322" t="s">
        <v>7353</v>
      </c>
      <c r="B7322">
        <v>3</v>
      </c>
      <c r="C7322">
        <v>3</v>
      </c>
      <c r="D7322">
        <v>2.9605329296942502</v>
      </c>
      <c r="E7322">
        <v>3</v>
      </c>
      <c r="F7322">
        <v>0</v>
      </c>
      <c r="G7322">
        <v>1.6914104602100299</v>
      </c>
      <c r="H7322">
        <v>1.75033381863242</v>
      </c>
      <c r="I7322">
        <v>0.80763009494794502</v>
      </c>
      <c r="J7322">
        <v>0.88667740112086801</v>
      </c>
      <c r="K7322">
        <v>1</v>
      </c>
      <c r="L7322" t="s">
        <v>13</v>
      </c>
      <c r="M7322" t="s">
        <v>14</v>
      </c>
      <c r="N7322" t="b">
        <v>0</v>
      </c>
    </row>
    <row r="7323" spans="1:14" hidden="1" x14ac:dyDescent="0.2">
      <c r="A7323" t="s">
        <v>7354</v>
      </c>
      <c r="B7323">
        <v>2</v>
      </c>
      <c r="C7323">
        <v>0</v>
      </c>
      <c r="D7323">
        <v>1.0175069933238099</v>
      </c>
      <c r="E7323">
        <v>0</v>
      </c>
      <c r="F7323">
        <v>0</v>
      </c>
      <c r="G7323">
        <v>0</v>
      </c>
      <c r="H7323" t="s">
        <v>34</v>
      </c>
      <c r="I7323" t="s">
        <v>34</v>
      </c>
      <c r="J7323">
        <v>0.47259615825139101</v>
      </c>
      <c r="K7323">
        <v>0.70292040953402202</v>
      </c>
      <c r="L7323" t="s">
        <v>13</v>
      </c>
      <c r="M7323" t="s">
        <v>14</v>
      </c>
      <c r="N7323" t="b">
        <v>0</v>
      </c>
    </row>
    <row r="7324" spans="1:14" hidden="1" x14ac:dyDescent="0.2">
      <c r="A7324" t="s">
        <v>7355</v>
      </c>
      <c r="B7324">
        <v>5</v>
      </c>
      <c r="C7324">
        <v>19</v>
      </c>
      <c r="D7324">
        <v>11.6274929347969</v>
      </c>
      <c r="E7324">
        <v>10</v>
      </c>
      <c r="F7324">
        <v>10</v>
      </c>
      <c r="G7324">
        <v>10.1245254740461</v>
      </c>
      <c r="H7324">
        <v>1.14844818797716</v>
      </c>
      <c r="I7324">
        <v>0.19968577127002099</v>
      </c>
      <c r="J7324">
        <v>0.71470764441678802</v>
      </c>
      <c r="K7324">
        <v>0.91685064697027496</v>
      </c>
      <c r="L7324" t="s">
        <v>13</v>
      </c>
      <c r="M7324" t="s">
        <v>14</v>
      </c>
      <c r="N7324" t="b">
        <v>0</v>
      </c>
    </row>
    <row r="7325" spans="1:14" hidden="1" x14ac:dyDescent="0.2">
      <c r="A7325" t="s">
        <v>7356</v>
      </c>
      <c r="B7325">
        <v>0</v>
      </c>
      <c r="C7325">
        <v>0</v>
      </c>
      <c r="D7325">
        <v>0</v>
      </c>
      <c r="E7325">
        <v>9</v>
      </c>
      <c r="F7325">
        <v>8</v>
      </c>
      <c r="G7325">
        <v>8.6634238659735701</v>
      </c>
      <c r="H7325" t="e">
        <f>-Inf</f>
        <v>#NAME?</v>
      </c>
      <c r="I7325" t="e">
        <f>-Inf</f>
        <v>#NAME?</v>
      </c>
      <c r="J7325">
        <v>1.5080861210765899E-4</v>
      </c>
      <c r="K7325">
        <v>8.3546808486184196E-4</v>
      </c>
      <c r="L7325" t="s">
        <v>17</v>
      </c>
      <c r="M7325" t="s">
        <v>19</v>
      </c>
      <c r="N7325" t="b">
        <v>0</v>
      </c>
    </row>
    <row r="7326" spans="1:14" hidden="1" x14ac:dyDescent="0.2">
      <c r="A7326" t="s">
        <v>7357</v>
      </c>
      <c r="B7326">
        <v>1</v>
      </c>
      <c r="C7326">
        <v>0</v>
      </c>
      <c r="D7326">
        <v>0.50875349666190695</v>
      </c>
      <c r="E7326">
        <v>0</v>
      </c>
      <c r="F7326">
        <v>0</v>
      </c>
      <c r="G7326">
        <v>0</v>
      </c>
      <c r="H7326" t="s">
        <v>34</v>
      </c>
      <c r="I7326" t="s">
        <v>34</v>
      </c>
      <c r="J7326">
        <v>1</v>
      </c>
      <c r="K7326">
        <v>1</v>
      </c>
      <c r="L7326" t="s">
        <v>13</v>
      </c>
      <c r="M7326" t="s">
        <v>14</v>
      </c>
      <c r="N7326" t="b">
        <v>0</v>
      </c>
    </row>
    <row r="7327" spans="1:14" hidden="1" x14ac:dyDescent="0.2">
      <c r="A7327" t="s">
        <v>7358</v>
      </c>
      <c r="B7327">
        <v>0</v>
      </c>
      <c r="C7327">
        <v>0</v>
      </c>
      <c r="D7327">
        <v>0</v>
      </c>
      <c r="E7327">
        <v>12</v>
      </c>
      <c r="F7327">
        <v>10</v>
      </c>
      <c r="G7327">
        <v>11.2521324475195</v>
      </c>
      <c r="H7327" t="e">
        <f>-Inf</f>
        <v>#NAME?</v>
      </c>
      <c r="I7327" t="e">
        <f>-Inf</f>
        <v>#NAME?</v>
      </c>
      <c r="J7327" s="1">
        <v>1.1548446379793201E-5</v>
      </c>
      <c r="K7327" s="1">
        <v>8.1847935754779399E-5</v>
      </c>
      <c r="L7327" t="s">
        <v>17</v>
      </c>
      <c r="M7327" t="s">
        <v>19</v>
      </c>
      <c r="N7327" t="b">
        <v>0</v>
      </c>
    </row>
    <row r="7328" spans="1:14" hidden="1" x14ac:dyDescent="0.2">
      <c r="A7328" t="s">
        <v>7359</v>
      </c>
      <c r="B7328">
        <v>0</v>
      </c>
      <c r="C7328">
        <v>1</v>
      </c>
      <c r="D7328">
        <v>0.47809081323617703</v>
      </c>
      <c r="E7328">
        <v>0</v>
      </c>
      <c r="F7328">
        <v>0</v>
      </c>
      <c r="G7328">
        <v>0</v>
      </c>
      <c r="H7328" t="s">
        <v>34</v>
      </c>
      <c r="I7328" t="s">
        <v>34</v>
      </c>
      <c r="J7328">
        <v>1</v>
      </c>
      <c r="K7328">
        <v>1</v>
      </c>
      <c r="L7328" t="s">
        <v>13</v>
      </c>
      <c r="M7328" t="s">
        <v>14</v>
      </c>
      <c r="N7328" t="b">
        <v>0</v>
      </c>
    </row>
    <row r="7329" spans="1:14" hidden="1" x14ac:dyDescent="0.2">
      <c r="A7329" t="s">
        <v>7360</v>
      </c>
      <c r="B7329">
        <v>2</v>
      </c>
      <c r="C7329">
        <v>0</v>
      </c>
      <c r="D7329">
        <v>1.0175069933238099</v>
      </c>
      <c r="E7329">
        <v>1</v>
      </c>
      <c r="F7329">
        <v>2</v>
      </c>
      <c r="G7329">
        <v>1.4611016080725501</v>
      </c>
      <c r="H7329">
        <v>0.69639714835854605</v>
      </c>
      <c r="I7329">
        <v>-0.522017799505193</v>
      </c>
      <c r="J7329">
        <v>1</v>
      </c>
      <c r="K7329">
        <v>1</v>
      </c>
      <c r="L7329" t="s">
        <v>17</v>
      </c>
      <c r="M7329" t="s">
        <v>14</v>
      </c>
      <c r="N7329" t="b">
        <v>0</v>
      </c>
    </row>
    <row r="7330" spans="1:14" hidden="1" x14ac:dyDescent="0.2">
      <c r="A7330" t="s">
        <v>7361</v>
      </c>
      <c r="B7330">
        <v>1</v>
      </c>
      <c r="C7330">
        <v>1</v>
      </c>
      <c r="D7330">
        <v>0.98684430989808403</v>
      </c>
      <c r="E7330">
        <v>0</v>
      </c>
      <c r="F7330">
        <v>2</v>
      </c>
      <c r="G7330">
        <v>0.89729812133586895</v>
      </c>
      <c r="H7330">
        <v>1.0997953594608001</v>
      </c>
      <c r="I7330">
        <v>0.137235104334785</v>
      </c>
      <c r="J7330">
        <v>1</v>
      </c>
      <c r="K7330">
        <v>1</v>
      </c>
      <c r="L7330" t="s">
        <v>13</v>
      </c>
      <c r="M7330" t="s">
        <v>14</v>
      </c>
      <c r="N7330" t="b">
        <v>0</v>
      </c>
    </row>
    <row r="7331" spans="1:14" hidden="1" x14ac:dyDescent="0.2">
      <c r="A7331" t="s">
        <v>7362</v>
      </c>
      <c r="B7331">
        <v>1</v>
      </c>
      <c r="C7331">
        <v>1</v>
      </c>
      <c r="D7331">
        <v>0.98684430989808403</v>
      </c>
      <c r="E7331">
        <v>1</v>
      </c>
      <c r="F7331">
        <v>5</v>
      </c>
      <c r="G7331">
        <v>2.8070487900763501</v>
      </c>
      <c r="H7331">
        <v>0.35155937203045201</v>
      </c>
      <c r="I7331">
        <v>-1.50815973986937</v>
      </c>
      <c r="J7331">
        <v>0.35915595195863897</v>
      </c>
      <c r="K7331">
        <v>0.58719647105780204</v>
      </c>
      <c r="L7331" t="s">
        <v>17</v>
      </c>
      <c r="M7331" t="s">
        <v>14</v>
      </c>
      <c r="N7331" t="b">
        <v>1</v>
      </c>
    </row>
    <row r="7332" spans="1:14" hidden="1" x14ac:dyDescent="0.2">
      <c r="A7332" t="s">
        <v>7363</v>
      </c>
      <c r="B7332">
        <v>1</v>
      </c>
      <c r="C7332">
        <v>1</v>
      </c>
      <c r="D7332">
        <v>0.98684430989808403</v>
      </c>
      <c r="E7332">
        <v>1</v>
      </c>
      <c r="F7332">
        <v>0</v>
      </c>
      <c r="G7332">
        <v>0.56380348673667702</v>
      </c>
      <c r="H7332">
        <v>1.75033381863242</v>
      </c>
      <c r="I7332">
        <v>0.80763009494794502</v>
      </c>
      <c r="J7332">
        <v>1</v>
      </c>
      <c r="K7332">
        <v>1</v>
      </c>
      <c r="L7332" t="s">
        <v>13</v>
      </c>
      <c r="M7332" t="s">
        <v>14</v>
      </c>
      <c r="N7332" t="b">
        <v>0</v>
      </c>
    </row>
    <row r="7333" spans="1:14" hidden="1" x14ac:dyDescent="0.2">
      <c r="A7333" t="s">
        <v>7364</v>
      </c>
      <c r="B7333">
        <v>16</v>
      </c>
      <c r="C7333">
        <v>11</v>
      </c>
      <c r="D7333">
        <v>13.3990548921885</v>
      </c>
      <c r="E7333">
        <v>14</v>
      </c>
      <c r="F7333">
        <v>16</v>
      </c>
      <c r="G7333">
        <v>15.071633785000399</v>
      </c>
      <c r="H7333">
        <v>0.88902471247168402</v>
      </c>
      <c r="I7333">
        <v>-0.16970457227233901</v>
      </c>
      <c r="J7333">
        <v>0.79732797428801405</v>
      </c>
      <c r="K7333">
        <v>0.98471864538725395</v>
      </c>
      <c r="L7333" t="s">
        <v>17</v>
      </c>
      <c r="M7333" t="s">
        <v>14</v>
      </c>
      <c r="N7333" t="b">
        <v>0</v>
      </c>
    </row>
    <row r="7334" spans="1:14" hidden="1" x14ac:dyDescent="0.2">
      <c r="A7334" t="s">
        <v>7365</v>
      </c>
      <c r="B7334">
        <v>0</v>
      </c>
      <c r="C7334">
        <v>1</v>
      </c>
      <c r="D7334">
        <v>0.47809081323617703</v>
      </c>
      <c r="E7334">
        <v>0</v>
      </c>
      <c r="F7334">
        <v>0</v>
      </c>
      <c r="G7334">
        <v>0</v>
      </c>
      <c r="H7334" t="s">
        <v>34</v>
      </c>
      <c r="I7334" t="s">
        <v>34</v>
      </c>
      <c r="J7334">
        <v>1</v>
      </c>
      <c r="K7334">
        <v>1</v>
      </c>
      <c r="L7334" t="s">
        <v>13</v>
      </c>
      <c r="M7334" t="s">
        <v>14</v>
      </c>
      <c r="N7334" t="b">
        <v>0</v>
      </c>
    </row>
    <row r="7335" spans="1:14" hidden="1" x14ac:dyDescent="0.2">
      <c r="A7335" t="s">
        <v>7366</v>
      </c>
      <c r="B7335">
        <v>0</v>
      </c>
      <c r="C7335">
        <v>0</v>
      </c>
      <c r="D7335">
        <v>0</v>
      </c>
      <c r="E7335">
        <v>0</v>
      </c>
      <c r="F7335">
        <v>9</v>
      </c>
      <c r="G7335">
        <v>4.0378415460114097</v>
      </c>
      <c r="H7335" t="e">
        <f>-Inf</f>
        <v>#NAME?</v>
      </c>
      <c r="I7335" t="e">
        <f>-Inf</f>
        <v>#NAME?</v>
      </c>
      <c r="J7335">
        <v>2.1730594007541602E-2</v>
      </c>
      <c r="K7335">
        <v>6.4181304370908202E-2</v>
      </c>
      <c r="L7335" t="s">
        <v>17</v>
      </c>
      <c r="M7335" t="s">
        <v>19</v>
      </c>
      <c r="N7335" t="b">
        <v>0</v>
      </c>
    </row>
    <row r="7336" spans="1:14" hidden="1" x14ac:dyDescent="0.2">
      <c r="A7336" t="s">
        <v>7367</v>
      </c>
      <c r="B7336">
        <v>3</v>
      </c>
      <c r="C7336">
        <v>1</v>
      </c>
      <c r="D7336">
        <v>2.0043513032218998</v>
      </c>
      <c r="E7336">
        <v>0</v>
      </c>
      <c r="F7336">
        <v>5</v>
      </c>
      <c r="G7336">
        <v>2.2432453033396702</v>
      </c>
      <c r="H7336">
        <v>0.89350518208502905</v>
      </c>
      <c r="I7336">
        <v>-0.16245199836072599</v>
      </c>
      <c r="J7336">
        <v>0.840739764194954</v>
      </c>
      <c r="K7336">
        <v>1</v>
      </c>
      <c r="L7336" t="s">
        <v>17</v>
      </c>
      <c r="M7336" t="s">
        <v>14</v>
      </c>
      <c r="N7336" t="b">
        <v>0</v>
      </c>
    </row>
    <row r="7337" spans="1:14" hidden="1" x14ac:dyDescent="0.2">
      <c r="A7337" t="s">
        <v>7368</v>
      </c>
      <c r="B7337">
        <v>0</v>
      </c>
      <c r="C7337">
        <v>0</v>
      </c>
      <c r="D7337">
        <v>0</v>
      </c>
      <c r="E7337">
        <v>0</v>
      </c>
      <c r="F7337">
        <v>2</v>
      </c>
      <c r="G7337">
        <v>0.89729812133586895</v>
      </c>
      <c r="H7337" t="e">
        <f>-Inf</f>
        <v>#NAME?</v>
      </c>
      <c r="I7337" t="e">
        <f>-Inf</f>
        <v>#NAME?</v>
      </c>
      <c r="J7337">
        <v>0.46893825771623898</v>
      </c>
      <c r="K7337">
        <v>0.70188318103685199</v>
      </c>
      <c r="L7337" t="s">
        <v>17</v>
      </c>
      <c r="M7337" t="s">
        <v>14</v>
      </c>
      <c r="N7337" t="b">
        <v>0</v>
      </c>
    </row>
    <row r="7338" spans="1:14" hidden="1" x14ac:dyDescent="0.2">
      <c r="A7338" t="s">
        <v>7369</v>
      </c>
      <c r="B7338">
        <v>4</v>
      </c>
      <c r="C7338">
        <v>3</v>
      </c>
      <c r="D7338">
        <v>3.46928642635616</v>
      </c>
      <c r="E7338">
        <v>7</v>
      </c>
      <c r="F7338">
        <v>5</v>
      </c>
      <c r="G7338">
        <v>6.18986971049641</v>
      </c>
      <c r="H7338">
        <v>0.560478101901426</v>
      </c>
      <c r="I7338">
        <v>-0.83527008741485798</v>
      </c>
      <c r="J7338">
        <v>0.42996599132943297</v>
      </c>
      <c r="K7338">
        <v>0.66740365865909301</v>
      </c>
      <c r="L7338" t="s">
        <v>17</v>
      </c>
      <c r="M7338" t="s">
        <v>14</v>
      </c>
      <c r="N7338" t="b">
        <v>0</v>
      </c>
    </row>
    <row r="7339" spans="1:14" hidden="1" x14ac:dyDescent="0.2">
      <c r="A7339" t="s">
        <v>7370</v>
      </c>
      <c r="B7339">
        <v>0</v>
      </c>
      <c r="C7339">
        <v>0</v>
      </c>
      <c r="D7339">
        <v>0</v>
      </c>
      <c r="E7339">
        <v>24</v>
      </c>
      <c r="F7339">
        <v>14</v>
      </c>
      <c r="G7339">
        <v>19.812370531031299</v>
      </c>
      <c r="H7339" t="e">
        <f>-Inf</f>
        <v>#NAME?</v>
      </c>
      <c r="I7339" t="e">
        <f>-Inf</f>
        <v>#NAME?</v>
      </c>
      <c r="J7339" s="1">
        <v>2.0684024201347401E-8</v>
      </c>
      <c r="K7339" s="1">
        <v>2.4712383340802799E-7</v>
      </c>
      <c r="L7339" t="s">
        <v>17</v>
      </c>
      <c r="M7339" t="s">
        <v>19</v>
      </c>
      <c r="N7339" t="b">
        <v>0</v>
      </c>
    </row>
    <row r="7340" spans="1:14" hidden="1" x14ac:dyDescent="0.2">
      <c r="A7340" t="s">
        <v>7371</v>
      </c>
      <c r="B7340">
        <v>4</v>
      </c>
      <c r="C7340">
        <v>2</v>
      </c>
      <c r="D7340">
        <v>2.9911956131199799</v>
      </c>
      <c r="E7340">
        <v>5</v>
      </c>
      <c r="F7340">
        <v>5</v>
      </c>
      <c r="G7340">
        <v>5.06226273702306</v>
      </c>
      <c r="H7340">
        <v>0.59088114712888196</v>
      </c>
      <c r="I7340">
        <v>-0.75906012639931497</v>
      </c>
      <c r="J7340">
        <v>0.51604509046860703</v>
      </c>
      <c r="K7340">
        <v>0.74113799181433604</v>
      </c>
      <c r="L7340" t="s">
        <v>17</v>
      </c>
      <c r="M7340" t="s">
        <v>14</v>
      </c>
      <c r="N7340" t="b">
        <v>1</v>
      </c>
    </row>
    <row r="7341" spans="1:14" hidden="1" x14ac:dyDescent="0.2">
      <c r="A7341" t="s">
        <v>7372</v>
      </c>
      <c r="B7341">
        <v>1135</v>
      </c>
      <c r="C7341">
        <v>1105</v>
      </c>
      <c r="D7341">
        <v>1105.7255673372399</v>
      </c>
      <c r="E7341">
        <v>652</v>
      </c>
      <c r="F7341">
        <v>1153</v>
      </c>
      <c r="G7341">
        <v>884.89224030244202</v>
      </c>
      <c r="H7341">
        <v>1.2495595700549</v>
      </c>
      <c r="I7341">
        <v>0.32141968043560198</v>
      </c>
      <c r="J7341">
        <v>1.69706123106028E-2</v>
      </c>
      <c r="K7341">
        <v>5.2052696692322903E-2</v>
      </c>
      <c r="L7341" t="s">
        <v>13</v>
      </c>
      <c r="M7341" t="s">
        <v>14</v>
      </c>
      <c r="N7341" t="b">
        <v>0</v>
      </c>
    </row>
    <row r="7342" spans="1:14" hidden="1" x14ac:dyDescent="0.2">
      <c r="A7342" t="s">
        <v>7373</v>
      </c>
      <c r="B7342">
        <v>0</v>
      </c>
      <c r="C7342">
        <v>1</v>
      </c>
      <c r="D7342">
        <v>0.47809081323617703</v>
      </c>
      <c r="E7342">
        <v>0</v>
      </c>
      <c r="F7342">
        <v>0</v>
      </c>
      <c r="G7342">
        <v>0</v>
      </c>
      <c r="H7342" t="s">
        <v>34</v>
      </c>
      <c r="I7342" t="s">
        <v>34</v>
      </c>
      <c r="J7342">
        <v>1</v>
      </c>
      <c r="K7342">
        <v>1</v>
      </c>
      <c r="L7342" t="s">
        <v>13</v>
      </c>
      <c r="M7342" t="s">
        <v>14</v>
      </c>
      <c r="N7342" t="b">
        <v>0</v>
      </c>
    </row>
    <row r="7343" spans="1:14" hidden="1" x14ac:dyDescent="0.2">
      <c r="A7343" t="s">
        <v>7374</v>
      </c>
      <c r="B7343">
        <v>1</v>
      </c>
      <c r="C7343">
        <v>0</v>
      </c>
      <c r="D7343">
        <v>0.50875349666190695</v>
      </c>
      <c r="E7343">
        <v>0</v>
      </c>
      <c r="F7343">
        <v>0</v>
      </c>
      <c r="G7343">
        <v>0</v>
      </c>
      <c r="H7343" t="s">
        <v>34</v>
      </c>
      <c r="I7343" t="s">
        <v>34</v>
      </c>
      <c r="J7343">
        <v>1</v>
      </c>
      <c r="K7343">
        <v>1</v>
      </c>
      <c r="L7343" t="s">
        <v>13</v>
      </c>
      <c r="M7343" t="s">
        <v>14</v>
      </c>
      <c r="N7343" t="b">
        <v>1</v>
      </c>
    </row>
    <row r="7344" spans="1:14" hidden="1" x14ac:dyDescent="0.2">
      <c r="A7344" t="s">
        <v>7375</v>
      </c>
      <c r="B7344">
        <v>12</v>
      </c>
      <c r="C7344">
        <v>25</v>
      </c>
      <c r="D7344">
        <v>18.0573122908473</v>
      </c>
      <c r="E7344">
        <v>18</v>
      </c>
      <c r="F7344">
        <v>30</v>
      </c>
      <c r="G7344">
        <v>23.607934581298199</v>
      </c>
      <c r="H7344">
        <v>0.76488318911015496</v>
      </c>
      <c r="I7344">
        <v>-0.38668865474088898</v>
      </c>
      <c r="J7344">
        <v>0.49361523346623598</v>
      </c>
      <c r="K7344">
        <v>0.72232960818721004</v>
      </c>
      <c r="L7344" t="s">
        <v>17</v>
      </c>
      <c r="M7344" t="s">
        <v>14</v>
      </c>
      <c r="N7344" t="b">
        <v>0</v>
      </c>
    </row>
    <row r="7345" spans="1:14" hidden="1" x14ac:dyDescent="0.2">
      <c r="A7345" t="s">
        <v>7376</v>
      </c>
      <c r="B7345">
        <v>0</v>
      </c>
      <c r="C7345">
        <v>0</v>
      </c>
      <c r="D7345">
        <v>0</v>
      </c>
      <c r="E7345">
        <v>6</v>
      </c>
      <c r="F7345">
        <v>18</v>
      </c>
      <c r="G7345">
        <v>11.4585040124429</v>
      </c>
      <c r="H7345" t="e">
        <f>-Inf</f>
        <v>#NAME?</v>
      </c>
      <c r="I7345" t="e">
        <f>-Inf</f>
        <v>#NAME?</v>
      </c>
      <c r="J7345" s="1">
        <v>1.6155509796251299E-5</v>
      </c>
      <c r="K7345">
        <v>1.1094369031070799E-4</v>
      </c>
      <c r="L7345" t="s">
        <v>17</v>
      </c>
      <c r="M7345" t="s">
        <v>19</v>
      </c>
      <c r="N7345" t="b">
        <v>0</v>
      </c>
    </row>
    <row r="7346" spans="1:14" hidden="1" x14ac:dyDescent="0.2">
      <c r="A7346" t="s">
        <v>7377</v>
      </c>
      <c r="B7346">
        <v>7</v>
      </c>
      <c r="C7346">
        <v>7</v>
      </c>
      <c r="D7346">
        <v>6.9079101692865903</v>
      </c>
      <c r="E7346">
        <v>8</v>
      </c>
      <c r="F7346">
        <v>7</v>
      </c>
      <c r="G7346">
        <v>7.6509713185689598</v>
      </c>
      <c r="H7346">
        <v>0.90288015490543505</v>
      </c>
      <c r="I7346">
        <v>-0.14739359267198701</v>
      </c>
      <c r="J7346">
        <v>0.97437539274248497</v>
      </c>
      <c r="K7346">
        <v>1</v>
      </c>
      <c r="L7346" t="s">
        <v>17</v>
      </c>
      <c r="M7346" t="s">
        <v>14</v>
      </c>
      <c r="N7346" t="b">
        <v>0</v>
      </c>
    </row>
    <row r="7347" spans="1:14" hidden="1" x14ac:dyDescent="0.2">
      <c r="A7347" t="s">
        <v>7378</v>
      </c>
      <c r="B7347">
        <v>1</v>
      </c>
      <c r="C7347">
        <v>0</v>
      </c>
      <c r="D7347">
        <v>0.50875349666190695</v>
      </c>
      <c r="E7347">
        <v>0</v>
      </c>
      <c r="F7347">
        <v>0</v>
      </c>
      <c r="G7347">
        <v>0</v>
      </c>
      <c r="H7347" t="s">
        <v>34</v>
      </c>
      <c r="I7347" t="s">
        <v>34</v>
      </c>
      <c r="J7347">
        <v>1</v>
      </c>
      <c r="K7347">
        <v>1</v>
      </c>
      <c r="L7347" t="s">
        <v>13</v>
      </c>
      <c r="M7347" t="s">
        <v>14</v>
      </c>
      <c r="N7347" t="b">
        <v>0</v>
      </c>
    </row>
    <row r="7348" spans="1:14" hidden="1" x14ac:dyDescent="0.2">
      <c r="A7348" t="s">
        <v>7379</v>
      </c>
      <c r="B7348">
        <v>0</v>
      </c>
      <c r="C7348">
        <v>0</v>
      </c>
      <c r="D7348">
        <v>0</v>
      </c>
      <c r="E7348">
        <v>0</v>
      </c>
      <c r="F7348">
        <v>2</v>
      </c>
      <c r="G7348">
        <v>0.89729812133586895</v>
      </c>
      <c r="H7348" t="e">
        <f>-Inf</f>
        <v>#NAME?</v>
      </c>
      <c r="I7348" t="e">
        <f>-Inf</f>
        <v>#NAME?</v>
      </c>
      <c r="J7348">
        <v>0.46893825771623898</v>
      </c>
      <c r="K7348">
        <v>0.70188318103685199</v>
      </c>
      <c r="L7348" t="s">
        <v>17</v>
      </c>
      <c r="M7348" t="s">
        <v>14</v>
      </c>
      <c r="N7348" t="b">
        <v>0</v>
      </c>
    </row>
    <row r="7349" spans="1:14" hidden="1" x14ac:dyDescent="0.2">
      <c r="A7349" t="s">
        <v>7380</v>
      </c>
      <c r="B7349">
        <v>0</v>
      </c>
      <c r="C7349">
        <v>0</v>
      </c>
      <c r="D7349">
        <v>0</v>
      </c>
      <c r="E7349">
        <v>0</v>
      </c>
      <c r="F7349">
        <v>1</v>
      </c>
      <c r="G7349">
        <v>0.44864906066793497</v>
      </c>
      <c r="H7349" t="e">
        <f>-Inf</f>
        <v>#NAME?</v>
      </c>
      <c r="I7349" t="e">
        <f>-Inf</f>
        <v>#NAME?</v>
      </c>
      <c r="J7349">
        <v>0.98371663097644102</v>
      </c>
      <c r="K7349">
        <v>1</v>
      </c>
      <c r="L7349" t="s">
        <v>17</v>
      </c>
      <c r="M7349" t="s">
        <v>14</v>
      </c>
      <c r="N7349" t="b">
        <v>0</v>
      </c>
    </row>
    <row r="7350" spans="1:14" hidden="1" x14ac:dyDescent="0.2">
      <c r="A7350" t="s">
        <v>7381</v>
      </c>
      <c r="B7350">
        <v>54</v>
      </c>
      <c r="C7350">
        <v>42</v>
      </c>
      <c r="D7350">
        <v>47.552502975662399</v>
      </c>
      <c r="E7350">
        <v>69</v>
      </c>
      <c r="F7350">
        <v>98</v>
      </c>
      <c r="G7350">
        <v>82.870048530288301</v>
      </c>
      <c r="H7350">
        <v>0.57382014152293304</v>
      </c>
      <c r="I7350">
        <v>-0.80132948619998001</v>
      </c>
      <c r="J7350">
        <v>5.0068932404852698E-3</v>
      </c>
      <c r="K7350">
        <v>1.8340378462007E-2</v>
      </c>
      <c r="L7350" t="s">
        <v>17</v>
      </c>
      <c r="M7350" t="s">
        <v>14</v>
      </c>
      <c r="N7350" t="b">
        <v>1</v>
      </c>
    </row>
    <row r="7351" spans="1:14" hidden="1" x14ac:dyDescent="0.2">
      <c r="A7351" t="s">
        <v>7382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0.44864906066793497</v>
      </c>
      <c r="H7351" t="e">
        <f>-Inf</f>
        <v>#NAME?</v>
      </c>
      <c r="I7351" t="e">
        <f>-Inf</f>
        <v>#NAME?</v>
      </c>
      <c r="J7351">
        <v>0.98371663097644102</v>
      </c>
      <c r="K7351">
        <v>1</v>
      </c>
      <c r="L7351" t="s">
        <v>17</v>
      </c>
      <c r="M7351" t="s">
        <v>14</v>
      </c>
      <c r="N7351" t="b">
        <v>1</v>
      </c>
    </row>
    <row r="7352" spans="1:14" hidden="1" x14ac:dyDescent="0.2">
      <c r="A7352" t="s">
        <v>7383</v>
      </c>
      <c r="B7352">
        <v>0</v>
      </c>
      <c r="C7352">
        <v>2</v>
      </c>
      <c r="D7352">
        <v>0.95618162647235405</v>
      </c>
      <c r="E7352">
        <v>1</v>
      </c>
      <c r="F7352">
        <v>2</v>
      </c>
      <c r="G7352">
        <v>1.4611016080725501</v>
      </c>
      <c r="H7352">
        <v>0.65442514140664398</v>
      </c>
      <c r="I7352">
        <v>-0.61169992074286395</v>
      </c>
      <c r="J7352">
        <v>1</v>
      </c>
      <c r="K7352">
        <v>1</v>
      </c>
      <c r="L7352" t="s">
        <v>17</v>
      </c>
      <c r="M7352" t="s">
        <v>14</v>
      </c>
      <c r="N7352" t="b">
        <v>0</v>
      </c>
    </row>
    <row r="7353" spans="1:14" hidden="1" x14ac:dyDescent="0.2">
      <c r="A7353" t="s">
        <v>7384</v>
      </c>
      <c r="B7353">
        <v>1</v>
      </c>
      <c r="C7353">
        <v>1</v>
      </c>
      <c r="D7353">
        <v>0.98684430989808403</v>
      </c>
      <c r="E7353">
        <v>0</v>
      </c>
      <c r="F7353">
        <v>0</v>
      </c>
      <c r="G7353">
        <v>0</v>
      </c>
      <c r="H7353" t="s">
        <v>34</v>
      </c>
      <c r="I7353" t="s">
        <v>34</v>
      </c>
      <c r="J7353">
        <v>0.52988287053516103</v>
      </c>
      <c r="K7353">
        <v>0.75113361162845904</v>
      </c>
      <c r="L7353" t="s">
        <v>13</v>
      </c>
      <c r="M7353" t="s">
        <v>14</v>
      </c>
      <c r="N7353" t="b">
        <v>0</v>
      </c>
    </row>
    <row r="7354" spans="1:14" hidden="1" x14ac:dyDescent="0.2">
      <c r="A7354" t="s">
        <v>7385</v>
      </c>
      <c r="B7354">
        <v>0</v>
      </c>
      <c r="C7354">
        <v>0</v>
      </c>
      <c r="D7354">
        <v>0</v>
      </c>
      <c r="E7354">
        <v>0</v>
      </c>
      <c r="F7354">
        <v>3</v>
      </c>
      <c r="G7354">
        <v>1.3459471820038</v>
      </c>
      <c r="H7354" t="e">
        <f>-Inf</f>
        <v>#NAME?</v>
      </c>
      <c r="I7354" t="e">
        <f>-Inf</f>
        <v>#NAME?</v>
      </c>
      <c r="J7354">
        <v>0.271240296682493</v>
      </c>
      <c r="K7354">
        <v>0.47920151106755898</v>
      </c>
      <c r="L7354" t="s">
        <v>17</v>
      </c>
      <c r="M7354" t="s">
        <v>14</v>
      </c>
      <c r="N7354" t="b">
        <v>0</v>
      </c>
    </row>
    <row r="7355" spans="1:14" hidden="1" x14ac:dyDescent="0.2">
      <c r="A7355" t="s">
        <v>7386</v>
      </c>
      <c r="B7355">
        <v>2</v>
      </c>
      <c r="C7355">
        <v>0</v>
      </c>
      <c r="D7355">
        <v>1.0175069933238099</v>
      </c>
      <c r="E7355">
        <v>0</v>
      </c>
      <c r="F7355">
        <v>0</v>
      </c>
      <c r="G7355">
        <v>0</v>
      </c>
      <c r="H7355" t="s">
        <v>34</v>
      </c>
      <c r="I7355" t="s">
        <v>34</v>
      </c>
      <c r="J7355">
        <v>0.47259615825139101</v>
      </c>
      <c r="K7355">
        <v>0.70292040953402202</v>
      </c>
      <c r="L7355" t="s">
        <v>13</v>
      </c>
      <c r="M7355" t="s">
        <v>14</v>
      </c>
      <c r="N7355" t="b">
        <v>0</v>
      </c>
    </row>
    <row r="7356" spans="1:14" hidden="1" x14ac:dyDescent="0.2">
      <c r="A7356" t="s">
        <v>7387</v>
      </c>
      <c r="B7356">
        <v>19</v>
      </c>
      <c r="C7356">
        <v>24</v>
      </c>
      <c r="D7356">
        <v>21.1404959542445</v>
      </c>
      <c r="E7356">
        <v>13</v>
      </c>
      <c r="F7356">
        <v>23</v>
      </c>
      <c r="G7356">
        <v>17.648373722939301</v>
      </c>
      <c r="H7356">
        <v>1.1978721827930301</v>
      </c>
      <c r="I7356">
        <v>0.260473975665583</v>
      </c>
      <c r="J7356">
        <v>0.63671721192410902</v>
      </c>
      <c r="K7356">
        <v>0.85131151711907804</v>
      </c>
      <c r="L7356" t="s">
        <v>13</v>
      </c>
      <c r="M7356" t="s">
        <v>14</v>
      </c>
      <c r="N7356" t="b">
        <v>0</v>
      </c>
    </row>
    <row r="7357" spans="1:14" hidden="1" x14ac:dyDescent="0.2">
      <c r="A7357" t="s">
        <v>7388</v>
      </c>
      <c r="B7357">
        <v>204</v>
      </c>
      <c r="C7357">
        <v>124</v>
      </c>
      <c r="D7357">
        <v>163.06897416031501</v>
      </c>
      <c r="E7357">
        <v>209</v>
      </c>
      <c r="F7357">
        <v>214</v>
      </c>
      <c r="G7357">
        <v>213.845827710903</v>
      </c>
      <c r="H7357">
        <v>0.76255391983035103</v>
      </c>
      <c r="I7357">
        <v>-0.39108874142736699</v>
      </c>
      <c r="J7357">
        <v>0.23748323498771301</v>
      </c>
      <c r="K7357">
        <v>0.43752867453532901</v>
      </c>
      <c r="L7357" t="s">
        <v>17</v>
      </c>
      <c r="M7357" t="s">
        <v>14</v>
      </c>
      <c r="N7357" t="b">
        <v>0</v>
      </c>
    </row>
    <row r="7358" spans="1:14" hidden="1" x14ac:dyDescent="0.2">
      <c r="A7358" t="s">
        <v>7389</v>
      </c>
      <c r="B7358">
        <v>2250</v>
      </c>
      <c r="C7358">
        <v>2295</v>
      </c>
      <c r="D7358">
        <v>2241.91378386632</v>
      </c>
      <c r="E7358">
        <v>1321</v>
      </c>
      <c r="F7358">
        <v>2541</v>
      </c>
      <c r="G7358">
        <v>1884.80166913637</v>
      </c>
      <c r="H7358">
        <v>1.1894693328097301</v>
      </c>
      <c r="I7358">
        <v>0.25031807632492198</v>
      </c>
      <c r="J7358">
        <v>7.2792751028007297E-3</v>
      </c>
      <c r="K7358">
        <v>2.5231058457097898E-2</v>
      </c>
      <c r="L7358" t="s">
        <v>13</v>
      </c>
      <c r="M7358" t="s">
        <v>14</v>
      </c>
      <c r="N7358" t="b">
        <v>1</v>
      </c>
    </row>
    <row r="7359" spans="1:14" hidden="1" x14ac:dyDescent="0.2">
      <c r="A7359" t="s">
        <v>7390</v>
      </c>
      <c r="B7359">
        <v>0</v>
      </c>
      <c r="C7359">
        <v>0</v>
      </c>
      <c r="D7359">
        <v>0</v>
      </c>
      <c r="E7359">
        <v>3</v>
      </c>
      <c r="F7359">
        <v>0</v>
      </c>
      <c r="G7359">
        <v>1.6914104602100299</v>
      </c>
      <c r="H7359" t="e">
        <f t="shared" ref="H7359:I7364" si="10">-Inf</f>
        <v>#NAME?</v>
      </c>
      <c r="I7359" t="e">
        <f t="shared" si="10"/>
        <v>#NAME?</v>
      </c>
      <c r="J7359">
        <v>0.233880916369999</v>
      </c>
      <c r="K7359">
        <v>0.432251117689055</v>
      </c>
      <c r="L7359" t="s">
        <v>17</v>
      </c>
      <c r="M7359" t="s">
        <v>14</v>
      </c>
      <c r="N7359" t="b">
        <v>0</v>
      </c>
    </row>
    <row r="7360" spans="1:14" hidden="1" x14ac:dyDescent="0.2">
      <c r="A7360" t="s">
        <v>7391</v>
      </c>
      <c r="B7360">
        <v>0</v>
      </c>
      <c r="C7360">
        <v>0</v>
      </c>
      <c r="D7360">
        <v>0</v>
      </c>
      <c r="E7360">
        <v>0</v>
      </c>
      <c r="F7360">
        <v>15</v>
      </c>
      <c r="G7360">
        <v>6.7297359100190199</v>
      </c>
      <c r="H7360" t="e">
        <f t="shared" si="10"/>
        <v>#NAME?</v>
      </c>
      <c r="I7360" t="e">
        <f t="shared" si="10"/>
        <v>#NAME?</v>
      </c>
      <c r="J7360">
        <v>2.3035700899827899E-3</v>
      </c>
      <c r="K7360">
        <v>9.3561029028146492E-3</v>
      </c>
      <c r="L7360" t="s">
        <v>17</v>
      </c>
      <c r="M7360" t="s">
        <v>19</v>
      </c>
      <c r="N7360" t="b">
        <v>0</v>
      </c>
    </row>
    <row r="7361" spans="1:14" hidden="1" x14ac:dyDescent="0.2">
      <c r="A7361" t="s">
        <v>7392</v>
      </c>
      <c r="B7361">
        <v>0</v>
      </c>
      <c r="C7361">
        <v>0</v>
      </c>
      <c r="D7361">
        <v>0</v>
      </c>
      <c r="E7361">
        <v>0</v>
      </c>
      <c r="F7361">
        <v>3</v>
      </c>
      <c r="G7361">
        <v>1.3459471820038</v>
      </c>
      <c r="H7361" t="e">
        <f t="shared" si="10"/>
        <v>#NAME?</v>
      </c>
      <c r="I7361" t="e">
        <f t="shared" si="10"/>
        <v>#NAME?</v>
      </c>
      <c r="J7361">
        <v>0.271240296682493</v>
      </c>
      <c r="K7361">
        <v>0.47920151106755898</v>
      </c>
      <c r="L7361" t="s">
        <v>17</v>
      </c>
      <c r="M7361" t="s">
        <v>14</v>
      </c>
      <c r="N7361" t="b">
        <v>0</v>
      </c>
    </row>
    <row r="7362" spans="1:14" hidden="1" x14ac:dyDescent="0.2">
      <c r="A7362" t="s">
        <v>7393</v>
      </c>
      <c r="B7362">
        <v>0</v>
      </c>
      <c r="C7362">
        <v>0</v>
      </c>
      <c r="D7362">
        <v>0</v>
      </c>
      <c r="E7362">
        <v>11</v>
      </c>
      <c r="F7362">
        <v>0</v>
      </c>
      <c r="G7362">
        <v>6.2018383541034403</v>
      </c>
      <c r="H7362" t="e">
        <f t="shared" si="10"/>
        <v>#NAME?</v>
      </c>
      <c r="I7362" t="e">
        <f t="shared" si="10"/>
        <v>#NAME?</v>
      </c>
      <c r="J7362">
        <v>4.04975675806463E-3</v>
      </c>
      <c r="K7362">
        <v>1.5247970757675601E-2</v>
      </c>
      <c r="L7362" t="s">
        <v>17</v>
      </c>
      <c r="M7362" t="s">
        <v>19</v>
      </c>
      <c r="N7362" t="b">
        <v>0</v>
      </c>
    </row>
    <row r="7363" spans="1:14" hidden="1" x14ac:dyDescent="0.2">
      <c r="A7363" t="s">
        <v>7394</v>
      </c>
      <c r="B7363">
        <v>0</v>
      </c>
      <c r="C7363">
        <v>0</v>
      </c>
      <c r="D7363">
        <v>0</v>
      </c>
      <c r="E7363">
        <v>4</v>
      </c>
      <c r="F7363">
        <v>4</v>
      </c>
      <c r="G7363">
        <v>4.04981018961844</v>
      </c>
      <c r="H7363" t="e">
        <f t="shared" si="10"/>
        <v>#NAME?</v>
      </c>
      <c r="I7363" t="e">
        <f t="shared" si="10"/>
        <v>#NAME?</v>
      </c>
      <c r="J7363">
        <v>1.7201375352163598E-2</v>
      </c>
      <c r="K7363">
        <v>5.2592140018368698E-2</v>
      </c>
      <c r="L7363" t="s">
        <v>17</v>
      </c>
      <c r="M7363" t="s">
        <v>19</v>
      </c>
      <c r="N7363" t="b">
        <v>0</v>
      </c>
    </row>
    <row r="7364" spans="1:14" hidden="1" x14ac:dyDescent="0.2">
      <c r="A7364" t="s">
        <v>7395</v>
      </c>
      <c r="B7364">
        <v>0</v>
      </c>
      <c r="C7364">
        <v>0</v>
      </c>
      <c r="D7364">
        <v>0</v>
      </c>
      <c r="E7364">
        <v>0</v>
      </c>
      <c r="F7364">
        <v>4</v>
      </c>
      <c r="G7364">
        <v>1.7945962426717399</v>
      </c>
      <c r="H7364" t="e">
        <f t="shared" si="10"/>
        <v>#NAME?</v>
      </c>
      <c r="I7364" t="e">
        <f t="shared" si="10"/>
        <v>#NAME?</v>
      </c>
      <c r="J7364">
        <v>0.16845028510651899</v>
      </c>
      <c r="K7364">
        <v>0.33468827753809399</v>
      </c>
      <c r="L7364" t="s">
        <v>17</v>
      </c>
      <c r="M7364" t="s">
        <v>14</v>
      </c>
      <c r="N7364" t="b">
        <v>0</v>
      </c>
    </row>
    <row r="7365" spans="1:14" hidden="1" x14ac:dyDescent="0.2">
      <c r="A7365" t="s">
        <v>7396</v>
      </c>
      <c r="B7365">
        <v>2</v>
      </c>
      <c r="C7365">
        <v>0</v>
      </c>
      <c r="D7365">
        <v>1.0175069933238099</v>
      </c>
      <c r="E7365">
        <v>1</v>
      </c>
      <c r="F7365">
        <v>2</v>
      </c>
      <c r="G7365">
        <v>1.4611016080725501</v>
      </c>
      <c r="H7365">
        <v>0.69639714835854605</v>
      </c>
      <c r="I7365">
        <v>-0.522017799505193</v>
      </c>
      <c r="J7365">
        <v>1</v>
      </c>
      <c r="K7365">
        <v>1</v>
      </c>
      <c r="L7365" t="s">
        <v>17</v>
      </c>
      <c r="M7365" t="s">
        <v>14</v>
      </c>
      <c r="N7365" t="b">
        <v>0</v>
      </c>
    </row>
    <row r="7366" spans="1:14" hidden="1" x14ac:dyDescent="0.2">
      <c r="A7366" t="s">
        <v>7397</v>
      </c>
      <c r="B7366">
        <v>155</v>
      </c>
      <c r="C7366">
        <v>167</v>
      </c>
      <c r="D7366">
        <v>158.69795779303701</v>
      </c>
      <c r="E7366">
        <v>116</v>
      </c>
      <c r="F7366">
        <v>158</v>
      </c>
      <c r="G7366">
        <v>136.28775604698799</v>
      </c>
      <c r="H7366">
        <v>1.1644329791321999</v>
      </c>
      <c r="I7366">
        <v>0.21962760523692701</v>
      </c>
      <c r="J7366">
        <v>0.23668010958181601</v>
      </c>
      <c r="K7366">
        <v>0.43634235705476698</v>
      </c>
      <c r="L7366" t="s">
        <v>13</v>
      </c>
      <c r="M7366" t="s">
        <v>14</v>
      </c>
      <c r="N7366" t="b">
        <v>1</v>
      </c>
    </row>
    <row r="7367" spans="1:14" hidden="1" x14ac:dyDescent="0.2">
      <c r="A7367" t="s">
        <v>7398</v>
      </c>
      <c r="B7367">
        <v>8</v>
      </c>
      <c r="C7367">
        <v>6</v>
      </c>
      <c r="D7367">
        <v>6.93857285271232</v>
      </c>
      <c r="E7367">
        <v>4</v>
      </c>
      <c r="F7367">
        <v>4</v>
      </c>
      <c r="G7367">
        <v>4.04981018961844</v>
      </c>
      <c r="H7367">
        <v>1.7133081620711801</v>
      </c>
      <c r="I7367">
        <v>0.77678466333505802</v>
      </c>
      <c r="J7367">
        <v>0.39059444687133399</v>
      </c>
      <c r="K7367">
        <v>0.62587188864719001</v>
      </c>
      <c r="L7367" t="s">
        <v>13</v>
      </c>
      <c r="M7367" t="s">
        <v>14</v>
      </c>
      <c r="N7367" t="b">
        <v>0</v>
      </c>
    </row>
    <row r="7368" spans="1:14" hidden="1" x14ac:dyDescent="0.2">
      <c r="A7368" t="s">
        <v>7399</v>
      </c>
      <c r="B7368">
        <v>377</v>
      </c>
      <c r="C7368">
        <v>413</v>
      </c>
      <c r="D7368">
        <v>389.25157410807998</v>
      </c>
      <c r="E7368">
        <v>282</v>
      </c>
      <c r="F7368">
        <v>423</v>
      </c>
      <c r="G7368">
        <v>348.77113592227897</v>
      </c>
      <c r="H7368">
        <v>1.1160659068840499</v>
      </c>
      <c r="I7368">
        <v>0.15842222495137701</v>
      </c>
      <c r="J7368">
        <v>0.23975727423159801</v>
      </c>
      <c r="K7368">
        <v>0.44060243993186499</v>
      </c>
      <c r="L7368" t="s">
        <v>13</v>
      </c>
      <c r="M7368" t="s">
        <v>14</v>
      </c>
      <c r="N7368" t="b">
        <v>0</v>
      </c>
    </row>
    <row r="7369" spans="1:14" hidden="1" x14ac:dyDescent="0.2">
      <c r="A7369" t="s">
        <v>7400</v>
      </c>
      <c r="B7369">
        <v>5</v>
      </c>
      <c r="C7369">
        <v>8</v>
      </c>
      <c r="D7369">
        <v>6.3684939891989503</v>
      </c>
      <c r="E7369">
        <v>13</v>
      </c>
      <c r="F7369">
        <v>15</v>
      </c>
      <c r="G7369">
        <v>14.0591812375958</v>
      </c>
      <c r="H7369">
        <v>0.45297758678641198</v>
      </c>
      <c r="I7369">
        <v>-1.1424884270265601</v>
      </c>
      <c r="J7369">
        <v>6.9453263823083103E-2</v>
      </c>
      <c r="K7369">
        <v>0.16684206320251399</v>
      </c>
      <c r="L7369" t="s">
        <v>17</v>
      </c>
      <c r="M7369" t="s">
        <v>14</v>
      </c>
      <c r="N7369" t="b">
        <v>0</v>
      </c>
    </row>
    <row r="7370" spans="1:14" hidden="1" x14ac:dyDescent="0.2">
      <c r="A7370" t="s">
        <v>7401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0.56380348673667702</v>
      </c>
      <c r="H7370" t="e">
        <f>-Inf</f>
        <v>#NAME?</v>
      </c>
      <c r="I7370" t="e">
        <f>-Inf</f>
        <v>#NAME?</v>
      </c>
      <c r="J7370">
        <v>0.96487244720017895</v>
      </c>
      <c r="K7370">
        <v>1</v>
      </c>
      <c r="L7370" t="s">
        <v>17</v>
      </c>
      <c r="M7370" t="s">
        <v>14</v>
      </c>
      <c r="N7370" t="b">
        <v>0</v>
      </c>
    </row>
    <row r="7371" spans="1:14" hidden="1" x14ac:dyDescent="0.2">
      <c r="A7371" t="s">
        <v>7402</v>
      </c>
      <c r="B7371">
        <v>0</v>
      </c>
      <c r="C7371">
        <v>0</v>
      </c>
      <c r="D7371">
        <v>0</v>
      </c>
      <c r="E7371">
        <v>1</v>
      </c>
      <c r="F7371">
        <v>0</v>
      </c>
      <c r="G7371">
        <v>0.56380348673667702</v>
      </c>
      <c r="H7371" t="e">
        <f>-Inf</f>
        <v>#NAME?</v>
      </c>
      <c r="I7371" t="e">
        <f>-Inf</f>
        <v>#NAME?</v>
      </c>
      <c r="J7371">
        <v>0.96487244720017895</v>
      </c>
      <c r="K7371">
        <v>1</v>
      </c>
      <c r="L7371" t="s">
        <v>17</v>
      </c>
      <c r="M7371" t="s">
        <v>14</v>
      </c>
      <c r="N7371" t="b">
        <v>0</v>
      </c>
    </row>
    <row r="7372" spans="1:14" hidden="1" x14ac:dyDescent="0.2">
      <c r="A7372" t="s">
        <v>7403</v>
      </c>
      <c r="B7372">
        <v>0</v>
      </c>
      <c r="C7372">
        <v>1</v>
      </c>
      <c r="D7372">
        <v>0.47809081323617703</v>
      </c>
      <c r="E7372">
        <v>0</v>
      </c>
      <c r="F7372">
        <v>0</v>
      </c>
      <c r="G7372">
        <v>0</v>
      </c>
      <c r="H7372" t="s">
        <v>34</v>
      </c>
      <c r="I7372" t="s">
        <v>34</v>
      </c>
      <c r="J7372">
        <v>1</v>
      </c>
      <c r="K7372">
        <v>1</v>
      </c>
      <c r="L7372" t="s">
        <v>13</v>
      </c>
      <c r="M7372" t="s">
        <v>14</v>
      </c>
      <c r="N7372" t="b">
        <v>0</v>
      </c>
    </row>
    <row r="7373" spans="1:14" hidden="1" x14ac:dyDescent="0.2">
      <c r="A7373" t="s">
        <v>7404</v>
      </c>
      <c r="B7373">
        <v>144</v>
      </c>
      <c r="C7373">
        <v>143</v>
      </c>
      <c r="D7373">
        <v>141.62748981208799</v>
      </c>
      <c r="E7373">
        <v>90</v>
      </c>
      <c r="F7373">
        <v>184</v>
      </c>
      <c r="G7373">
        <v>133.293740969201</v>
      </c>
      <c r="H7373">
        <v>1.0625216816805501</v>
      </c>
      <c r="I7373">
        <v>8.7492280999861394E-2</v>
      </c>
      <c r="J7373">
        <v>0.77146687439557404</v>
      </c>
      <c r="K7373">
        <v>0.96468118698112904</v>
      </c>
      <c r="L7373" t="s">
        <v>13</v>
      </c>
      <c r="M7373" t="s">
        <v>14</v>
      </c>
      <c r="N7373" t="b">
        <v>1</v>
      </c>
    </row>
    <row r="7374" spans="1:14" hidden="1" x14ac:dyDescent="0.2">
      <c r="A7374" t="s">
        <v>7405</v>
      </c>
      <c r="B7374">
        <v>136</v>
      </c>
      <c r="C7374">
        <v>132</v>
      </c>
      <c r="D7374">
        <v>132.29846289319499</v>
      </c>
      <c r="E7374">
        <v>115</v>
      </c>
      <c r="F7374">
        <v>136</v>
      </c>
      <c r="G7374">
        <v>125.853673225557</v>
      </c>
      <c r="H7374">
        <v>1.05120859409552</v>
      </c>
      <c r="I7374">
        <v>7.2048975491590006E-2</v>
      </c>
      <c r="J7374">
        <v>0.72611528705450701</v>
      </c>
      <c r="K7374">
        <v>0.92809359517627499</v>
      </c>
      <c r="L7374" t="s">
        <v>13</v>
      </c>
      <c r="M7374" t="s">
        <v>14</v>
      </c>
      <c r="N7374" t="b">
        <v>0</v>
      </c>
    </row>
    <row r="7375" spans="1:14" hidden="1" x14ac:dyDescent="0.2">
      <c r="A7375" t="s">
        <v>7406</v>
      </c>
      <c r="B7375">
        <v>0</v>
      </c>
      <c r="C7375">
        <v>0</v>
      </c>
      <c r="D7375">
        <v>0</v>
      </c>
      <c r="E7375">
        <v>0</v>
      </c>
      <c r="F7375">
        <v>2</v>
      </c>
      <c r="G7375">
        <v>0.89729812133586895</v>
      </c>
      <c r="H7375" t="e">
        <f>-Inf</f>
        <v>#NAME?</v>
      </c>
      <c r="I7375" t="e">
        <f>-Inf</f>
        <v>#NAME?</v>
      </c>
      <c r="J7375">
        <v>0.46893825771623898</v>
      </c>
      <c r="K7375">
        <v>0.70188318103685199</v>
      </c>
      <c r="L7375" t="s">
        <v>17</v>
      </c>
      <c r="M7375" t="s">
        <v>14</v>
      </c>
      <c r="N7375" t="b">
        <v>0</v>
      </c>
    </row>
    <row r="7376" spans="1:14" hidden="1" x14ac:dyDescent="0.2">
      <c r="A7376" t="s">
        <v>7407</v>
      </c>
      <c r="B7376">
        <v>0</v>
      </c>
      <c r="C7376">
        <v>3</v>
      </c>
      <c r="D7376">
        <v>1.43427243970853</v>
      </c>
      <c r="E7376">
        <v>0</v>
      </c>
      <c r="F7376">
        <v>1</v>
      </c>
      <c r="G7376">
        <v>0.44864906066793497</v>
      </c>
      <c r="H7376">
        <v>3.1968693695094901</v>
      </c>
      <c r="I7376">
        <v>1.6766597939116099</v>
      </c>
      <c r="J7376">
        <v>0.59305489260711897</v>
      </c>
      <c r="K7376">
        <v>0.81076623822175797</v>
      </c>
      <c r="L7376" t="s">
        <v>13</v>
      </c>
      <c r="M7376" t="s">
        <v>14</v>
      </c>
      <c r="N7376" t="b">
        <v>0</v>
      </c>
    </row>
    <row r="7377" spans="1:14" hidden="1" x14ac:dyDescent="0.2">
      <c r="A7377" t="s">
        <v>7408</v>
      </c>
      <c r="B7377">
        <v>0</v>
      </c>
      <c r="C7377">
        <v>0</v>
      </c>
      <c r="D7377">
        <v>0</v>
      </c>
      <c r="E7377">
        <v>0</v>
      </c>
      <c r="F7377">
        <v>2</v>
      </c>
      <c r="G7377">
        <v>0.89729812133586895</v>
      </c>
      <c r="H7377" t="e">
        <f>-Inf</f>
        <v>#NAME?</v>
      </c>
      <c r="I7377" t="e">
        <f>-Inf</f>
        <v>#NAME?</v>
      </c>
      <c r="J7377">
        <v>0.46893825771623898</v>
      </c>
      <c r="K7377">
        <v>0.70188318103685199</v>
      </c>
      <c r="L7377" t="s">
        <v>17</v>
      </c>
      <c r="M7377" t="s">
        <v>14</v>
      </c>
      <c r="N7377" t="b">
        <v>1</v>
      </c>
    </row>
    <row r="7378" spans="1:14" hidden="1" x14ac:dyDescent="0.2">
      <c r="A7378" t="s">
        <v>7409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0.56380348673667702</v>
      </c>
      <c r="H7378" t="e">
        <f>-Inf</f>
        <v>#NAME?</v>
      </c>
      <c r="I7378" t="e">
        <f>-Inf</f>
        <v>#NAME?</v>
      </c>
      <c r="J7378">
        <v>0.96487244720017895</v>
      </c>
      <c r="K7378">
        <v>1</v>
      </c>
      <c r="L7378" t="s">
        <v>17</v>
      </c>
      <c r="M7378" t="s">
        <v>14</v>
      </c>
      <c r="N7378" t="b">
        <v>0</v>
      </c>
    </row>
    <row r="7379" spans="1:14" hidden="1" x14ac:dyDescent="0.2">
      <c r="A7379" t="s">
        <v>7410</v>
      </c>
      <c r="B7379">
        <v>1</v>
      </c>
      <c r="C7379">
        <v>2</v>
      </c>
      <c r="D7379">
        <v>1.46493512313426</v>
      </c>
      <c r="E7379">
        <v>0</v>
      </c>
      <c r="F7379">
        <v>0</v>
      </c>
      <c r="G7379">
        <v>0</v>
      </c>
      <c r="H7379" t="s">
        <v>34</v>
      </c>
      <c r="I7379" t="s">
        <v>34</v>
      </c>
      <c r="J7379">
        <v>0.28709248954386901</v>
      </c>
      <c r="K7379">
        <v>0.49580190388054102</v>
      </c>
      <c r="L7379" t="s">
        <v>13</v>
      </c>
      <c r="M7379" t="s">
        <v>14</v>
      </c>
      <c r="N7379" t="b">
        <v>0</v>
      </c>
    </row>
    <row r="7380" spans="1:14" hidden="1" x14ac:dyDescent="0.2">
      <c r="A7380" t="s">
        <v>7411</v>
      </c>
      <c r="B7380">
        <v>2</v>
      </c>
      <c r="C7380">
        <v>0</v>
      </c>
      <c r="D7380">
        <v>1.0175069933238099</v>
      </c>
      <c r="E7380">
        <v>0</v>
      </c>
      <c r="F7380">
        <v>1</v>
      </c>
      <c r="G7380">
        <v>0.44864906066793497</v>
      </c>
      <c r="H7380">
        <v>2.2679351915035202</v>
      </c>
      <c r="I7380">
        <v>1.18137941442812</v>
      </c>
      <c r="J7380">
        <v>0.89462453510031803</v>
      </c>
      <c r="K7380">
        <v>1</v>
      </c>
      <c r="L7380" t="s">
        <v>13</v>
      </c>
      <c r="M7380" t="s">
        <v>14</v>
      </c>
      <c r="N7380" t="b">
        <v>0</v>
      </c>
    </row>
    <row r="7381" spans="1:14" hidden="1" x14ac:dyDescent="0.2">
      <c r="A7381" t="s">
        <v>7412</v>
      </c>
      <c r="B7381">
        <v>14</v>
      </c>
      <c r="C7381">
        <v>13</v>
      </c>
      <c r="D7381">
        <v>13.337729525337</v>
      </c>
      <c r="E7381">
        <v>12</v>
      </c>
      <c r="F7381">
        <v>4</v>
      </c>
      <c r="G7381">
        <v>8.5602380835118606</v>
      </c>
      <c r="H7381">
        <v>1.5581026363071799</v>
      </c>
      <c r="I7381">
        <v>0.63979027063598104</v>
      </c>
      <c r="J7381">
        <v>0.49130345956133697</v>
      </c>
      <c r="K7381">
        <v>0.71998063755449904</v>
      </c>
      <c r="L7381" t="s">
        <v>13</v>
      </c>
      <c r="M7381" t="s">
        <v>14</v>
      </c>
      <c r="N7381" t="b">
        <v>0</v>
      </c>
    </row>
    <row r="7382" spans="1:14" hidden="1" x14ac:dyDescent="0.2">
      <c r="A7382" t="s">
        <v>7413</v>
      </c>
      <c r="B7382">
        <v>1</v>
      </c>
      <c r="C7382">
        <v>2</v>
      </c>
      <c r="D7382">
        <v>1.46493512313426</v>
      </c>
      <c r="E7382">
        <v>8</v>
      </c>
      <c r="F7382">
        <v>8</v>
      </c>
      <c r="G7382">
        <v>8.0996203792368906</v>
      </c>
      <c r="H7382">
        <v>0.180864664582252</v>
      </c>
      <c r="I7382">
        <v>-2.4670175178371001</v>
      </c>
      <c r="J7382">
        <v>1.50922802751676E-2</v>
      </c>
      <c r="K7382">
        <v>4.7175978160113E-2</v>
      </c>
      <c r="L7382" t="s">
        <v>17</v>
      </c>
      <c r="M7382" t="s">
        <v>19</v>
      </c>
      <c r="N7382" t="b">
        <v>0</v>
      </c>
    </row>
    <row r="7383" spans="1:14" hidden="1" x14ac:dyDescent="0.2">
      <c r="A7383" t="s">
        <v>7414</v>
      </c>
      <c r="B7383">
        <v>0</v>
      </c>
      <c r="C7383">
        <v>0</v>
      </c>
      <c r="D7383">
        <v>0</v>
      </c>
      <c r="E7383">
        <v>3</v>
      </c>
      <c r="F7383">
        <v>5</v>
      </c>
      <c r="G7383">
        <v>3.9346557635497001</v>
      </c>
      <c r="H7383" t="e">
        <f>-Inf</f>
        <v>#NAME?</v>
      </c>
      <c r="I7383" t="e">
        <f>-Inf</f>
        <v>#NAME?</v>
      </c>
      <c r="J7383">
        <v>1.7299169105069401E-2</v>
      </c>
      <c r="K7383">
        <v>5.2794870554087797E-2</v>
      </c>
      <c r="L7383" t="s">
        <v>17</v>
      </c>
      <c r="M7383" t="s">
        <v>19</v>
      </c>
      <c r="N7383" t="b">
        <v>0</v>
      </c>
    </row>
    <row r="7384" spans="1:14" hidden="1" x14ac:dyDescent="0.2">
      <c r="A7384" t="s">
        <v>7415</v>
      </c>
      <c r="B7384">
        <v>1</v>
      </c>
      <c r="C7384">
        <v>1</v>
      </c>
      <c r="D7384">
        <v>0.98684430989808403</v>
      </c>
      <c r="E7384">
        <v>0</v>
      </c>
      <c r="F7384">
        <v>0</v>
      </c>
      <c r="G7384">
        <v>0</v>
      </c>
      <c r="H7384" t="s">
        <v>34</v>
      </c>
      <c r="I7384" t="s">
        <v>34</v>
      </c>
      <c r="J7384">
        <v>0.52988287053516103</v>
      </c>
      <c r="K7384">
        <v>0.75113361162845904</v>
      </c>
      <c r="L7384" t="s">
        <v>13</v>
      </c>
      <c r="M7384" t="s">
        <v>14</v>
      </c>
      <c r="N7384" t="b">
        <v>0</v>
      </c>
    </row>
    <row r="7385" spans="1:14" hidden="1" x14ac:dyDescent="0.2">
      <c r="A7385" t="s">
        <v>7416</v>
      </c>
      <c r="B7385">
        <v>2</v>
      </c>
      <c r="C7385">
        <v>0</v>
      </c>
      <c r="D7385">
        <v>1.0175069933238099</v>
      </c>
      <c r="E7385">
        <v>2</v>
      </c>
      <c r="F7385">
        <v>0</v>
      </c>
      <c r="G7385">
        <v>1.12760697347335</v>
      </c>
      <c r="H7385">
        <v>0.90235961399706399</v>
      </c>
      <c r="I7385">
        <v>-0.14822559495870599</v>
      </c>
      <c r="J7385">
        <v>1</v>
      </c>
      <c r="K7385">
        <v>1</v>
      </c>
      <c r="L7385" t="s">
        <v>17</v>
      </c>
      <c r="M7385" t="s">
        <v>14</v>
      </c>
      <c r="N7385" t="b">
        <v>0</v>
      </c>
    </row>
    <row r="7386" spans="1:14" hidden="1" x14ac:dyDescent="0.2">
      <c r="A7386" t="s">
        <v>7417</v>
      </c>
      <c r="B7386">
        <v>1</v>
      </c>
      <c r="C7386">
        <v>2</v>
      </c>
      <c r="D7386">
        <v>1.46493512313426</v>
      </c>
      <c r="E7386">
        <v>2</v>
      </c>
      <c r="F7386">
        <v>0</v>
      </c>
      <c r="G7386">
        <v>1.12760697347335</v>
      </c>
      <c r="H7386">
        <v>1.29915401163389</v>
      </c>
      <c r="I7386">
        <v>0.37757246900733699</v>
      </c>
      <c r="J7386">
        <v>1</v>
      </c>
      <c r="K7386">
        <v>1</v>
      </c>
      <c r="L7386" t="s">
        <v>13</v>
      </c>
      <c r="M7386" t="s">
        <v>14</v>
      </c>
      <c r="N7386" t="b">
        <v>0</v>
      </c>
    </row>
    <row r="7387" spans="1:14" hidden="1" x14ac:dyDescent="0.2">
      <c r="A7387" t="s">
        <v>7418</v>
      </c>
      <c r="B7387">
        <v>1</v>
      </c>
      <c r="C7387">
        <v>2</v>
      </c>
      <c r="D7387">
        <v>1.46493512313426</v>
      </c>
      <c r="E7387">
        <v>0</v>
      </c>
      <c r="F7387">
        <v>0</v>
      </c>
      <c r="G7387">
        <v>0</v>
      </c>
      <c r="H7387" t="s">
        <v>34</v>
      </c>
      <c r="I7387" t="s">
        <v>34</v>
      </c>
      <c r="J7387">
        <v>0.28709248954386901</v>
      </c>
      <c r="K7387">
        <v>0.49580190388054102</v>
      </c>
      <c r="L7387" t="s">
        <v>13</v>
      </c>
      <c r="M7387" t="s">
        <v>14</v>
      </c>
      <c r="N7387" t="b">
        <v>0</v>
      </c>
    </row>
    <row r="7388" spans="1:14" hidden="1" x14ac:dyDescent="0.2">
      <c r="A7388" t="s">
        <v>7419</v>
      </c>
      <c r="B7388">
        <v>1085</v>
      </c>
      <c r="C7388">
        <v>1065</v>
      </c>
      <c r="D7388">
        <v>1061.1642599746999</v>
      </c>
      <c r="E7388">
        <v>390</v>
      </c>
      <c r="F7388">
        <v>829</v>
      </c>
      <c r="G7388">
        <v>591.81343112102195</v>
      </c>
      <c r="H7388">
        <v>1.79307228287236</v>
      </c>
      <c r="I7388">
        <v>0.84243364773754903</v>
      </c>
      <c r="J7388" s="1">
        <v>2.6395365418855898E-10</v>
      </c>
      <c r="K7388" s="1">
        <v>4.1622346990031298E-9</v>
      </c>
      <c r="L7388" t="s">
        <v>13</v>
      </c>
      <c r="M7388" t="s">
        <v>14</v>
      </c>
      <c r="N7388" t="b">
        <v>0</v>
      </c>
    </row>
    <row r="7389" spans="1:14" hidden="1" x14ac:dyDescent="0.2">
      <c r="A7389" t="s">
        <v>7420</v>
      </c>
      <c r="B7389">
        <v>3</v>
      </c>
      <c r="C7389">
        <v>5</v>
      </c>
      <c r="D7389">
        <v>3.9167145561666099</v>
      </c>
      <c r="E7389">
        <v>1</v>
      </c>
      <c r="F7389">
        <v>3</v>
      </c>
      <c r="G7389">
        <v>1.9097506687404799</v>
      </c>
      <c r="H7389">
        <v>2.0509036180883999</v>
      </c>
      <c r="I7389">
        <v>1.0362596941711799</v>
      </c>
      <c r="J7389">
        <v>0.47054440084896298</v>
      </c>
      <c r="K7389">
        <v>0.70292040953402202</v>
      </c>
      <c r="L7389" t="s">
        <v>13</v>
      </c>
      <c r="M7389" t="s">
        <v>14</v>
      </c>
      <c r="N7389" t="b">
        <v>0</v>
      </c>
    </row>
    <row r="7390" spans="1:14" hidden="1" x14ac:dyDescent="0.2">
      <c r="A7390" t="s">
        <v>7421</v>
      </c>
      <c r="B7390">
        <v>1</v>
      </c>
      <c r="C7390">
        <v>0</v>
      </c>
      <c r="D7390">
        <v>0.50875349666190695</v>
      </c>
      <c r="E7390">
        <v>0</v>
      </c>
      <c r="F7390">
        <v>1</v>
      </c>
      <c r="G7390">
        <v>0.44864906066793497</v>
      </c>
      <c r="H7390">
        <v>1.1339675957517601</v>
      </c>
      <c r="I7390">
        <v>0.18137941442813199</v>
      </c>
      <c r="J7390">
        <v>1</v>
      </c>
      <c r="K7390">
        <v>1</v>
      </c>
      <c r="L7390" t="s">
        <v>13</v>
      </c>
      <c r="M7390" t="s">
        <v>14</v>
      </c>
      <c r="N7390" t="b">
        <v>0</v>
      </c>
    </row>
    <row r="7391" spans="1:14" hidden="1" x14ac:dyDescent="0.2">
      <c r="A7391" t="s">
        <v>7422</v>
      </c>
      <c r="B7391">
        <v>1</v>
      </c>
      <c r="C7391">
        <v>1</v>
      </c>
      <c r="D7391">
        <v>0.98684430989808403</v>
      </c>
      <c r="E7391">
        <v>1</v>
      </c>
      <c r="F7391">
        <v>0</v>
      </c>
      <c r="G7391">
        <v>0.56380348673667702</v>
      </c>
      <c r="H7391">
        <v>1.75033381863242</v>
      </c>
      <c r="I7391">
        <v>0.80763009494794502</v>
      </c>
      <c r="J7391">
        <v>1</v>
      </c>
      <c r="K7391">
        <v>1</v>
      </c>
      <c r="L7391" t="s">
        <v>13</v>
      </c>
      <c r="M7391" t="s">
        <v>14</v>
      </c>
      <c r="N7391" t="b">
        <v>0</v>
      </c>
    </row>
    <row r="7392" spans="1:14" hidden="1" x14ac:dyDescent="0.2">
      <c r="A7392" t="s">
        <v>7423</v>
      </c>
      <c r="B7392">
        <v>0</v>
      </c>
      <c r="C7392">
        <v>0</v>
      </c>
      <c r="D7392">
        <v>0</v>
      </c>
      <c r="E7392">
        <v>0</v>
      </c>
      <c r="F7392">
        <v>2</v>
      </c>
      <c r="G7392">
        <v>0.89729812133586895</v>
      </c>
      <c r="H7392" t="e">
        <f>-Inf</f>
        <v>#NAME?</v>
      </c>
      <c r="I7392" t="e">
        <f>-Inf</f>
        <v>#NAME?</v>
      </c>
      <c r="J7392">
        <v>0.46893825771623898</v>
      </c>
      <c r="K7392">
        <v>0.70188318103685199</v>
      </c>
      <c r="L7392" t="s">
        <v>17</v>
      </c>
      <c r="M7392" t="s">
        <v>14</v>
      </c>
      <c r="N7392" t="b">
        <v>0</v>
      </c>
    </row>
    <row r="7393" spans="1:14" hidden="1" x14ac:dyDescent="0.2">
      <c r="A7393" t="s">
        <v>7424</v>
      </c>
      <c r="B7393">
        <v>1</v>
      </c>
      <c r="C7393">
        <v>0</v>
      </c>
      <c r="D7393">
        <v>0.50875349666190695</v>
      </c>
      <c r="E7393">
        <v>0</v>
      </c>
      <c r="F7393">
        <v>0</v>
      </c>
      <c r="G7393">
        <v>0</v>
      </c>
      <c r="H7393" t="s">
        <v>34</v>
      </c>
      <c r="I7393" t="s">
        <v>34</v>
      </c>
      <c r="J7393">
        <v>1</v>
      </c>
      <c r="K7393">
        <v>1</v>
      </c>
      <c r="L7393" t="s">
        <v>13</v>
      </c>
      <c r="M7393" t="s">
        <v>14</v>
      </c>
      <c r="N7393" t="b">
        <v>0</v>
      </c>
    </row>
    <row r="7394" spans="1:14" hidden="1" x14ac:dyDescent="0.2">
      <c r="A7394" t="s">
        <v>7425</v>
      </c>
      <c r="B7394">
        <v>1</v>
      </c>
      <c r="C7394">
        <v>3</v>
      </c>
      <c r="D7394">
        <v>1.9430259363704401</v>
      </c>
      <c r="E7394">
        <v>3</v>
      </c>
      <c r="F7394">
        <v>2</v>
      </c>
      <c r="G7394">
        <v>2.5887085815458999</v>
      </c>
      <c r="H7394">
        <v>0.75057731496765101</v>
      </c>
      <c r="I7394">
        <v>-0.41392740721807703</v>
      </c>
      <c r="J7394">
        <v>0.99144642358497503</v>
      </c>
      <c r="K7394">
        <v>1</v>
      </c>
      <c r="L7394" t="s">
        <v>17</v>
      </c>
      <c r="M7394" t="s">
        <v>14</v>
      </c>
      <c r="N7394" t="b">
        <v>0</v>
      </c>
    </row>
    <row r="7395" spans="1:14" hidden="1" x14ac:dyDescent="0.2">
      <c r="A7395" t="s">
        <v>7426</v>
      </c>
      <c r="B7395">
        <v>0</v>
      </c>
      <c r="C7395">
        <v>76</v>
      </c>
      <c r="D7395">
        <v>36.334901805949499</v>
      </c>
      <c r="E7395">
        <v>0</v>
      </c>
      <c r="F7395">
        <v>101</v>
      </c>
      <c r="G7395">
        <v>45.313555127461399</v>
      </c>
      <c r="H7395">
        <v>0.801855023375322</v>
      </c>
      <c r="I7395">
        <v>-0.31858667611774899</v>
      </c>
      <c r="J7395">
        <v>0.855353078879456</v>
      </c>
      <c r="K7395">
        <v>1</v>
      </c>
      <c r="L7395" t="s">
        <v>17</v>
      </c>
      <c r="M7395" t="s">
        <v>14</v>
      </c>
      <c r="N7395" t="b">
        <v>0</v>
      </c>
    </row>
    <row r="7396" spans="1:14" hidden="1" x14ac:dyDescent="0.2">
      <c r="A7396" t="s">
        <v>7427</v>
      </c>
      <c r="B7396">
        <v>1</v>
      </c>
      <c r="C7396">
        <v>4</v>
      </c>
      <c r="D7396">
        <v>2.4211167496066199</v>
      </c>
      <c r="E7396">
        <v>3</v>
      </c>
      <c r="F7396">
        <v>8</v>
      </c>
      <c r="G7396">
        <v>5.2806029455535102</v>
      </c>
      <c r="H7396">
        <v>0.458492481743074</v>
      </c>
      <c r="I7396">
        <v>-1.12503001786291</v>
      </c>
      <c r="J7396">
        <v>0.34537647314548597</v>
      </c>
      <c r="K7396">
        <v>0.57102054364505495</v>
      </c>
      <c r="L7396" t="s">
        <v>17</v>
      </c>
      <c r="M7396" t="s">
        <v>14</v>
      </c>
      <c r="N7396" t="b">
        <v>0</v>
      </c>
    </row>
    <row r="7397" spans="1:14" hidden="1" x14ac:dyDescent="0.2">
      <c r="A7397" t="s">
        <v>7428</v>
      </c>
      <c r="B7397">
        <v>90</v>
      </c>
      <c r="C7397">
        <v>0</v>
      </c>
      <c r="D7397">
        <v>45.787814699571598</v>
      </c>
      <c r="E7397">
        <v>73</v>
      </c>
      <c r="F7397">
        <v>0</v>
      </c>
      <c r="G7397">
        <v>41.157654531777403</v>
      </c>
      <c r="H7397">
        <v>1.11249815424295</v>
      </c>
      <c r="I7397">
        <v>0.153802942490952</v>
      </c>
      <c r="J7397">
        <v>0.91074643261197696</v>
      </c>
      <c r="K7397">
        <v>1</v>
      </c>
      <c r="L7397" t="s">
        <v>13</v>
      </c>
      <c r="M7397" t="s">
        <v>14</v>
      </c>
      <c r="N7397" t="b">
        <v>0</v>
      </c>
    </row>
    <row r="7398" spans="1:14" hidden="1" x14ac:dyDescent="0.2">
      <c r="A7398" t="s">
        <v>7429</v>
      </c>
      <c r="B7398">
        <v>3</v>
      </c>
      <c r="C7398">
        <v>3</v>
      </c>
      <c r="D7398">
        <v>2.9605329296942502</v>
      </c>
      <c r="E7398">
        <v>1</v>
      </c>
      <c r="F7398">
        <v>1</v>
      </c>
      <c r="G7398">
        <v>1.01245254740461</v>
      </c>
      <c r="H7398">
        <v>2.92412018448023</v>
      </c>
      <c r="I7398">
        <v>1.5480026088246599</v>
      </c>
      <c r="J7398">
        <v>0.358026791947816</v>
      </c>
      <c r="K7398">
        <v>0.58615598704491501</v>
      </c>
      <c r="L7398" t="s">
        <v>13</v>
      </c>
      <c r="M7398" t="s">
        <v>14</v>
      </c>
      <c r="N7398" t="b">
        <v>0</v>
      </c>
    </row>
    <row r="7399" spans="1:14" hidden="1" x14ac:dyDescent="0.2">
      <c r="A7399" t="s">
        <v>7430</v>
      </c>
      <c r="B7399">
        <v>25</v>
      </c>
      <c r="C7399">
        <v>10</v>
      </c>
      <c r="D7399">
        <v>17.499745548909399</v>
      </c>
      <c r="E7399">
        <v>26</v>
      </c>
      <c r="F7399">
        <v>24</v>
      </c>
      <c r="G7399">
        <v>25.426468111184001</v>
      </c>
      <c r="H7399">
        <v>0.68824916903075495</v>
      </c>
      <c r="I7399">
        <v>-0.53899713192766796</v>
      </c>
      <c r="J7399">
        <v>0.46508014032505901</v>
      </c>
      <c r="K7399">
        <v>0.70188318103685199</v>
      </c>
      <c r="L7399" t="s">
        <v>17</v>
      </c>
      <c r="M7399" t="s">
        <v>14</v>
      </c>
      <c r="N7399" t="b">
        <v>0</v>
      </c>
    </row>
    <row r="7400" spans="1:14" hidden="1" x14ac:dyDescent="0.2">
      <c r="A7400" t="s">
        <v>7431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0.44864906066793497</v>
      </c>
      <c r="H7400" t="e">
        <f t="shared" ref="H7400:I7402" si="11">-Inf</f>
        <v>#NAME?</v>
      </c>
      <c r="I7400" t="e">
        <f t="shared" si="11"/>
        <v>#NAME?</v>
      </c>
      <c r="J7400">
        <v>0.98371663097644102</v>
      </c>
      <c r="K7400">
        <v>1</v>
      </c>
      <c r="L7400" t="s">
        <v>17</v>
      </c>
      <c r="M7400" t="s">
        <v>14</v>
      </c>
      <c r="N7400" t="b">
        <v>0</v>
      </c>
    </row>
    <row r="7401" spans="1:14" hidden="1" x14ac:dyDescent="0.2">
      <c r="A7401" t="s">
        <v>7432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0.44864906066793497</v>
      </c>
      <c r="H7401" t="e">
        <f t="shared" si="11"/>
        <v>#NAME?</v>
      </c>
      <c r="I7401" t="e">
        <f t="shared" si="11"/>
        <v>#NAME?</v>
      </c>
      <c r="J7401">
        <v>0.98371663097644102</v>
      </c>
      <c r="K7401">
        <v>1</v>
      </c>
      <c r="L7401" t="s">
        <v>17</v>
      </c>
      <c r="M7401" t="s">
        <v>14</v>
      </c>
      <c r="N7401" t="b">
        <v>0</v>
      </c>
    </row>
    <row r="7402" spans="1:14" hidden="1" x14ac:dyDescent="0.2">
      <c r="A7402" t="s">
        <v>7433</v>
      </c>
      <c r="B7402">
        <v>0</v>
      </c>
      <c r="C7402">
        <v>0</v>
      </c>
      <c r="D7402">
        <v>0</v>
      </c>
      <c r="E7402">
        <v>0</v>
      </c>
      <c r="F7402">
        <v>1</v>
      </c>
      <c r="G7402">
        <v>0.44864906066793497</v>
      </c>
      <c r="H7402" t="e">
        <f t="shared" si="11"/>
        <v>#NAME?</v>
      </c>
      <c r="I7402" t="e">
        <f t="shared" si="11"/>
        <v>#NAME?</v>
      </c>
      <c r="J7402">
        <v>0.98371663097644102</v>
      </c>
      <c r="K7402">
        <v>1</v>
      </c>
      <c r="L7402" t="s">
        <v>17</v>
      </c>
      <c r="M7402" t="s">
        <v>14</v>
      </c>
      <c r="N7402" t="b">
        <v>0</v>
      </c>
    </row>
    <row r="7403" spans="1:14" hidden="1" x14ac:dyDescent="0.2">
      <c r="A7403" t="s">
        <v>7434</v>
      </c>
      <c r="B7403">
        <v>3</v>
      </c>
      <c r="C7403">
        <v>1</v>
      </c>
      <c r="D7403">
        <v>2.0043513032218998</v>
      </c>
      <c r="E7403">
        <v>0</v>
      </c>
      <c r="F7403">
        <v>0</v>
      </c>
      <c r="G7403">
        <v>0</v>
      </c>
      <c r="H7403" t="s">
        <v>34</v>
      </c>
      <c r="I7403" t="s">
        <v>34</v>
      </c>
      <c r="J7403">
        <v>0.16039621457907399</v>
      </c>
      <c r="K7403">
        <v>0.322874965419571</v>
      </c>
      <c r="L7403" t="s">
        <v>13</v>
      </c>
      <c r="M7403" t="s">
        <v>14</v>
      </c>
      <c r="N7403" t="b">
        <v>0</v>
      </c>
    </row>
    <row r="7404" spans="1:14" hidden="1" x14ac:dyDescent="0.2">
      <c r="A7404" t="s">
        <v>7435</v>
      </c>
      <c r="B7404">
        <v>0</v>
      </c>
      <c r="C7404">
        <v>12</v>
      </c>
      <c r="D7404">
        <v>5.7370897588341299</v>
      </c>
      <c r="E7404">
        <v>16</v>
      </c>
      <c r="F7404">
        <v>22</v>
      </c>
      <c r="G7404">
        <v>18.891135122481401</v>
      </c>
      <c r="H7404">
        <v>0.30369216680932498</v>
      </c>
      <c r="I7404">
        <v>-1.7193183976137301</v>
      </c>
      <c r="J7404">
        <v>0.104649224418121</v>
      </c>
      <c r="K7404">
        <v>0.23177182658415099</v>
      </c>
      <c r="L7404" t="s">
        <v>17</v>
      </c>
      <c r="M7404" t="s">
        <v>14</v>
      </c>
      <c r="N7404" t="b">
        <v>0</v>
      </c>
    </row>
    <row r="7405" spans="1:14" hidden="1" x14ac:dyDescent="0.2">
      <c r="A7405" t="s">
        <v>16401</v>
      </c>
      <c r="B7405">
        <v>38</v>
      </c>
      <c r="C7405">
        <v>41</v>
      </c>
      <c r="D7405">
        <v>38.934356215835699</v>
      </c>
      <c r="E7405">
        <v>18</v>
      </c>
      <c r="F7405">
        <v>20</v>
      </c>
      <c r="G7405">
        <v>19.121443974618899</v>
      </c>
      <c r="H7405">
        <v>2.0361619272851801</v>
      </c>
      <c r="I7405">
        <v>1.02585229736744</v>
      </c>
      <c r="J7405">
        <v>5.1149243921483198E-3</v>
      </c>
      <c r="K7405">
        <v>1.8641078372471701E-2</v>
      </c>
      <c r="L7405" t="s">
        <v>13</v>
      </c>
      <c r="M7405" t="s">
        <v>19</v>
      </c>
      <c r="N7405" t="b">
        <v>1</v>
      </c>
    </row>
    <row r="7406" spans="1:14" hidden="1" x14ac:dyDescent="0.2">
      <c r="A7406" t="s">
        <v>7437</v>
      </c>
      <c r="B7406">
        <v>6</v>
      </c>
      <c r="C7406">
        <v>12</v>
      </c>
      <c r="D7406">
        <v>8.7896107388055693</v>
      </c>
      <c r="E7406">
        <v>21</v>
      </c>
      <c r="F7406">
        <v>11</v>
      </c>
      <c r="G7406">
        <v>16.7750128888175</v>
      </c>
      <c r="H7406">
        <v>0.523970431323177</v>
      </c>
      <c r="I7406">
        <v>-0.93244269493197995</v>
      </c>
      <c r="J7406">
        <v>0.19633128948567899</v>
      </c>
      <c r="K7406">
        <v>0.37683696229527303</v>
      </c>
      <c r="L7406" t="s">
        <v>17</v>
      </c>
      <c r="M7406" t="s">
        <v>14</v>
      </c>
      <c r="N7406" t="b">
        <v>0</v>
      </c>
    </row>
    <row r="7407" spans="1:14" hidden="1" x14ac:dyDescent="0.2">
      <c r="A7407" t="s">
        <v>7438</v>
      </c>
      <c r="B7407">
        <v>17</v>
      </c>
      <c r="C7407">
        <v>29</v>
      </c>
      <c r="D7407">
        <v>22.513443027101498</v>
      </c>
      <c r="E7407">
        <v>18</v>
      </c>
      <c r="F7407">
        <v>36</v>
      </c>
      <c r="G7407">
        <v>26.299828945305801</v>
      </c>
      <c r="H7407">
        <v>0.85603001730244599</v>
      </c>
      <c r="I7407">
        <v>-0.22426670824447201</v>
      </c>
      <c r="J7407">
        <v>0.63621572775553503</v>
      </c>
      <c r="K7407">
        <v>0.85086717568422299</v>
      </c>
      <c r="L7407" t="s">
        <v>17</v>
      </c>
      <c r="M7407" t="s">
        <v>14</v>
      </c>
      <c r="N7407" t="b">
        <v>1</v>
      </c>
    </row>
    <row r="7408" spans="1:14" hidden="1" x14ac:dyDescent="0.2">
      <c r="A7408" t="s">
        <v>7439</v>
      </c>
      <c r="B7408">
        <v>50</v>
      </c>
      <c r="C7408">
        <v>60</v>
      </c>
      <c r="D7408">
        <v>54.123123627265997</v>
      </c>
      <c r="E7408">
        <v>65</v>
      </c>
      <c r="F7408">
        <v>66</v>
      </c>
      <c r="G7408">
        <v>66.258064641967707</v>
      </c>
      <c r="H7408">
        <v>0.81685337354367105</v>
      </c>
      <c r="I7408">
        <v>-0.29185095928985</v>
      </c>
      <c r="J7408">
        <v>0.29224464660759902</v>
      </c>
      <c r="K7408">
        <v>0.502028048697303</v>
      </c>
      <c r="L7408" t="s">
        <v>17</v>
      </c>
      <c r="M7408" t="s">
        <v>14</v>
      </c>
      <c r="N7408" t="b">
        <v>0</v>
      </c>
    </row>
    <row r="7409" spans="1:14" hidden="1" x14ac:dyDescent="0.2">
      <c r="A7409" t="s">
        <v>7440</v>
      </c>
      <c r="B7409">
        <v>0</v>
      </c>
      <c r="C7409">
        <v>1</v>
      </c>
      <c r="D7409">
        <v>0.47809081323617703</v>
      </c>
      <c r="E7409">
        <v>0</v>
      </c>
      <c r="F7409">
        <v>2</v>
      </c>
      <c r="G7409">
        <v>0.89729812133586895</v>
      </c>
      <c r="H7409">
        <v>0.53281156158491705</v>
      </c>
      <c r="I7409">
        <v>-0.90830270680954195</v>
      </c>
      <c r="J7409">
        <v>0.90805085198939195</v>
      </c>
      <c r="K7409">
        <v>1</v>
      </c>
      <c r="L7409" t="s">
        <v>17</v>
      </c>
      <c r="M7409" t="s">
        <v>14</v>
      </c>
      <c r="N7409" t="b">
        <v>0</v>
      </c>
    </row>
    <row r="7410" spans="1:14" hidden="1" x14ac:dyDescent="0.2">
      <c r="A7410" t="s">
        <v>7441</v>
      </c>
      <c r="B7410">
        <v>3</v>
      </c>
      <c r="C7410">
        <v>2</v>
      </c>
      <c r="D7410">
        <v>2.4824421164580701</v>
      </c>
      <c r="E7410">
        <v>2</v>
      </c>
      <c r="F7410">
        <v>2</v>
      </c>
      <c r="G7410">
        <v>2.02490509480922</v>
      </c>
      <c r="H7410">
        <v>1.22595479799114</v>
      </c>
      <c r="I7410">
        <v>0.293905786601102</v>
      </c>
      <c r="J7410">
        <v>1</v>
      </c>
      <c r="K7410">
        <v>1</v>
      </c>
      <c r="L7410" t="s">
        <v>13</v>
      </c>
      <c r="M7410" t="s">
        <v>14</v>
      </c>
      <c r="N7410" t="b">
        <v>0</v>
      </c>
    </row>
    <row r="7411" spans="1:14" hidden="1" x14ac:dyDescent="0.2">
      <c r="A7411" t="s">
        <v>7442</v>
      </c>
      <c r="B7411">
        <v>7</v>
      </c>
      <c r="C7411">
        <v>3</v>
      </c>
      <c r="D7411">
        <v>4.9955469163418798</v>
      </c>
      <c r="E7411">
        <v>1</v>
      </c>
      <c r="F7411">
        <v>2</v>
      </c>
      <c r="G7411">
        <v>1.4611016080725501</v>
      </c>
      <c r="H7411">
        <v>3.41902773136488</v>
      </c>
      <c r="I7411">
        <v>1.77358612436251</v>
      </c>
      <c r="J7411">
        <v>0.15871791478265099</v>
      </c>
      <c r="K7411">
        <v>0.32047798929671101</v>
      </c>
      <c r="L7411" t="s">
        <v>13</v>
      </c>
      <c r="M7411" t="s">
        <v>14</v>
      </c>
      <c r="N7411" t="b">
        <v>0</v>
      </c>
    </row>
    <row r="7412" spans="1:14" hidden="1" x14ac:dyDescent="0.2">
      <c r="A7412" t="s">
        <v>7443</v>
      </c>
      <c r="B7412">
        <v>12</v>
      </c>
      <c r="C7412">
        <v>4</v>
      </c>
      <c r="D7412">
        <v>8.0174052128875903</v>
      </c>
      <c r="E7412">
        <v>2</v>
      </c>
      <c r="F7412">
        <v>0</v>
      </c>
      <c r="G7412">
        <v>1.12760697347335</v>
      </c>
      <c r="H7412">
        <v>7.1101060932531297</v>
      </c>
      <c r="I7412">
        <v>2.8298710871397899</v>
      </c>
      <c r="J7412">
        <v>0.16324355164923501</v>
      </c>
      <c r="K7412">
        <v>0.32676318172843699</v>
      </c>
      <c r="L7412" t="s">
        <v>13</v>
      </c>
      <c r="M7412" t="s">
        <v>14</v>
      </c>
      <c r="N7412" t="b">
        <v>0</v>
      </c>
    </row>
    <row r="7413" spans="1:14" hidden="1" x14ac:dyDescent="0.2">
      <c r="A7413" t="s">
        <v>7444</v>
      </c>
      <c r="B7413">
        <v>7</v>
      </c>
      <c r="C7413">
        <v>7</v>
      </c>
      <c r="D7413">
        <v>6.9079101692865903</v>
      </c>
      <c r="E7413">
        <v>8</v>
      </c>
      <c r="F7413">
        <v>13</v>
      </c>
      <c r="G7413">
        <v>10.342865682576599</v>
      </c>
      <c r="H7413">
        <v>0.66789131574274696</v>
      </c>
      <c r="I7413">
        <v>-0.58231473918797305</v>
      </c>
      <c r="J7413">
        <v>0.39271502315621198</v>
      </c>
      <c r="K7413">
        <v>0.628225392027838</v>
      </c>
      <c r="L7413" t="s">
        <v>17</v>
      </c>
      <c r="M7413" t="s">
        <v>14</v>
      </c>
      <c r="N7413" t="b">
        <v>0</v>
      </c>
    </row>
    <row r="7414" spans="1:14" hidden="1" x14ac:dyDescent="0.2">
      <c r="A7414" t="s">
        <v>7445</v>
      </c>
      <c r="B7414">
        <v>0</v>
      </c>
      <c r="C7414">
        <v>0</v>
      </c>
      <c r="D7414">
        <v>0</v>
      </c>
      <c r="E7414">
        <v>3</v>
      </c>
      <c r="F7414">
        <v>0</v>
      </c>
      <c r="G7414">
        <v>1.6914104602100299</v>
      </c>
      <c r="H7414" t="e">
        <f>-Inf</f>
        <v>#NAME?</v>
      </c>
      <c r="I7414" t="e">
        <f>-Inf</f>
        <v>#NAME?</v>
      </c>
      <c r="J7414">
        <v>0.233880916369999</v>
      </c>
      <c r="K7414">
        <v>0.432251117689055</v>
      </c>
      <c r="L7414" t="s">
        <v>17</v>
      </c>
      <c r="M7414" t="s">
        <v>14</v>
      </c>
      <c r="N7414" t="b">
        <v>0</v>
      </c>
    </row>
    <row r="7415" spans="1:14" hidden="1" x14ac:dyDescent="0.2">
      <c r="A7415" t="s">
        <v>7446</v>
      </c>
      <c r="B7415">
        <v>11</v>
      </c>
      <c r="C7415">
        <v>6</v>
      </c>
      <c r="D7415">
        <v>8.4648333426980393</v>
      </c>
      <c r="E7415">
        <v>24</v>
      </c>
      <c r="F7415">
        <v>16</v>
      </c>
      <c r="G7415">
        <v>20.709668652367199</v>
      </c>
      <c r="H7415">
        <v>0.40873823163416301</v>
      </c>
      <c r="I7415">
        <v>-1.2907509016648899</v>
      </c>
      <c r="J7415">
        <v>5.3952648250347103E-2</v>
      </c>
      <c r="K7415">
        <v>0.13625972579957801</v>
      </c>
      <c r="L7415" t="s">
        <v>17</v>
      </c>
      <c r="M7415" t="s">
        <v>14</v>
      </c>
      <c r="N7415" t="b">
        <v>0</v>
      </c>
    </row>
    <row r="7416" spans="1:14" hidden="1" x14ac:dyDescent="0.2">
      <c r="A7416" t="s">
        <v>15457</v>
      </c>
      <c r="B7416">
        <v>39</v>
      </c>
      <c r="C7416">
        <v>38</v>
      </c>
      <c r="D7416">
        <v>38.008837272789101</v>
      </c>
      <c r="E7416">
        <v>10</v>
      </c>
      <c r="F7416">
        <v>17</v>
      </c>
      <c r="G7416">
        <v>13.265068898721699</v>
      </c>
      <c r="H7416">
        <v>2.86533281982816</v>
      </c>
      <c r="I7416">
        <v>1.5187027234947099</v>
      </c>
      <c r="J7416">
        <v>1.93301942050239E-4</v>
      </c>
      <c r="K7416">
        <v>1.0477985926704899E-3</v>
      </c>
      <c r="L7416" t="s">
        <v>13</v>
      </c>
      <c r="M7416" t="s">
        <v>19</v>
      </c>
      <c r="N7416" t="b">
        <v>0</v>
      </c>
    </row>
    <row r="7417" spans="1:14" hidden="1" x14ac:dyDescent="0.2">
      <c r="A7417" t="s">
        <v>7448</v>
      </c>
      <c r="B7417">
        <v>1</v>
      </c>
      <c r="C7417">
        <v>0</v>
      </c>
      <c r="D7417">
        <v>0.50875349666190695</v>
      </c>
      <c r="E7417">
        <v>0</v>
      </c>
      <c r="F7417">
        <v>0</v>
      </c>
      <c r="G7417">
        <v>0</v>
      </c>
      <c r="H7417" t="s">
        <v>34</v>
      </c>
      <c r="I7417" t="s">
        <v>34</v>
      </c>
      <c r="J7417">
        <v>1</v>
      </c>
      <c r="K7417">
        <v>1</v>
      </c>
      <c r="L7417" t="s">
        <v>13</v>
      </c>
      <c r="M7417" t="s">
        <v>14</v>
      </c>
      <c r="N7417" t="b">
        <v>1</v>
      </c>
    </row>
    <row r="7418" spans="1:14" hidden="1" x14ac:dyDescent="0.2">
      <c r="A7418" t="s">
        <v>7449</v>
      </c>
      <c r="B7418">
        <v>4</v>
      </c>
      <c r="C7418">
        <v>5</v>
      </c>
      <c r="D7418">
        <v>4.42546805282851</v>
      </c>
      <c r="E7418">
        <v>3</v>
      </c>
      <c r="F7418">
        <v>4</v>
      </c>
      <c r="G7418">
        <v>3.4860067028817698</v>
      </c>
      <c r="H7418">
        <v>1.2694949924135499</v>
      </c>
      <c r="I7418">
        <v>0.34425470421395499</v>
      </c>
      <c r="J7418">
        <v>0.85002715227632297</v>
      </c>
      <c r="K7418">
        <v>1</v>
      </c>
      <c r="L7418" t="s">
        <v>13</v>
      </c>
      <c r="M7418" t="s">
        <v>14</v>
      </c>
      <c r="N7418" t="b">
        <v>0</v>
      </c>
    </row>
    <row r="7419" spans="1:14" hidden="1" x14ac:dyDescent="0.2">
      <c r="A7419" t="s">
        <v>7450</v>
      </c>
      <c r="B7419">
        <v>0</v>
      </c>
      <c r="C7419">
        <v>1</v>
      </c>
      <c r="D7419">
        <v>0.47809081323617703</v>
      </c>
      <c r="E7419">
        <v>0</v>
      </c>
      <c r="F7419">
        <v>0</v>
      </c>
      <c r="G7419">
        <v>0</v>
      </c>
      <c r="H7419" t="s">
        <v>34</v>
      </c>
      <c r="I7419" t="s">
        <v>34</v>
      </c>
      <c r="J7419">
        <v>1</v>
      </c>
      <c r="K7419">
        <v>1</v>
      </c>
      <c r="L7419" t="s">
        <v>13</v>
      </c>
      <c r="M7419" t="s">
        <v>14</v>
      </c>
      <c r="N7419" t="b">
        <v>0</v>
      </c>
    </row>
    <row r="7420" spans="1:14" hidden="1" x14ac:dyDescent="0.2">
      <c r="A7420" t="s">
        <v>7451</v>
      </c>
      <c r="B7420">
        <v>0</v>
      </c>
      <c r="C7420">
        <v>1</v>
      </c>
      <c r="D7420">
        <v>0.47809081323617703</v>
      </c>
      <c r="E7420">
        <v>2</v>
      </c>
      <c r="F7420">
        <v>1</v>
      </c>
      <c r="G7420">
        <v>1.5762560341412899</v>
      </c>
      <c r="H7420">
        <v>0.30330784014833601</v>
      </c>
      <c r="I7420">
        <v>-1.7211453044856599</v>
      </c>
      <c r="J7420">
        <v>0.65002289989317696</v>
      </c>
      <c r="K7420">
        <v>0.86095469560917504</v>
      </c>
      <c r="L7420" t="s">
        <v>17</v>
      </c>
      <c r="M7420" t="s">
        <v>14</v>
      </c>
      <c r="N7420" t="b">
        <v>1</v>
      </c>
    </row>
    <row r="7421" spans="1:14" hidden="1" x14ac:dyDescent="0.2">
      <c r="A7421" t="s">
        <v>7452</v>
      </c>
      <c r="B7421">
        <v>7</v>
      </c>
      <c r="C7421">
        <v>13</v>
      </c>
      <c r="D7421">
        <v>9.7764550487036495</v>
      </c>
      <c r="E7421">
        <v>15</v>
      </c>
      <c r="F7421">
        <v>20</v>
      </c>
      <c r="G7421">
        <v>17.430033514408802</v>
      </c>
      <c r="H7421">
        <v>0.56089708838607699</v>
      </c>
      <c r="I7421">
        <v>-0.83419200087081802</v>
      </c>
      <c r="J7421">
        <v>0.129984364395796</v>
      </c>
      <c r="K7421">
        <v>0.27585860099228099</v>
      </c>
      <c r="L7421" t="s">
        <v>17</v>
      </c>
      <c r="M7421" t="s">
        <v>14</v>
      </c>
      <c r="N7421" t="b">
        <v>0</v>
      </c>
    </row>
    <row r="7422" spans="1:14" hidden="1" x14ac:dyDescent="0.2">
      <c r="A7422" t="s">
        <v>7453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0.44864906066793497</v>
      </c>
      <c r="H7422" t="e">
        <f>-Inf</f>
        <v>#NAME?</v>
      </c>
      <c r="I7422" t="e">
        <f>-Inf</f>
        <v>#NAME?</v>
      </c>
      <c r="J7422">
        <v>0.98371663097644102</v>
      </c>
      <c r="K7422">
        <v>1</v>
      </c>
      <c r="L7422" t="s">
        <v>17</v>
      </c>
      <c r="M7422" t="s">
        <v>14</v>
      </c>
      <c r="N7422" t="b">
        <v>0</v>
      </c>
    </row>
    <row r="7423" spans="1:14" hidden="1" x14ac:dyDescent="0.2">
      <c r="A7423" t="s">
        <v>7454</v>
      </c>
      <c r="B7423">
        <v>1</v>
      </c>
      <c r="C7423">
        <v>0</v>
      </c>
      <c r="D7423">
        <v>0.50875349666190695</v>
      </c>
      <c r="E7423">
        <v>2</v>
      </c>
      <c r="F7423">
        <v>2</v>
      </c>
      <c r="G7423">
        <v>2.02490509480922</v>
      </c>
      <c r="H7423">
        <v>0.25124806983106501</v>
      </c>
      <c r="I7423">
        <v>-1.9928155818031399</v>
      </c>
      <c r="J7423">
        <v>0.42002837086663802</v>
      </c>
      <c r="K7423">
        <v>0.65749111951202899</v>
      </c>
      <c r="L7423" t="s">
        <v>17</v>
      </c>
      <c r="M7423" t="s">
        <v>14</v>
      </c>
      <c r="N7423" t="b">
        <v>0</v>
      </c>
    </row>
    <row r="7424" spans="1:14" hidden="1" x14ac:dyDescent="0.2">
      <c r="A7424" t="s">
        <v>7455</v>
      </c>
      <c r="B7424">
        <v>4</v>
      </c>
      <c r="C7424">
        <v>5</v>
      </c>
      <c r="D7424">
        <v>4.42546805282851</v>
      </c>
      <c r="E7424">
        <v>0</v>
      </c>
      <c r="F7424">
        <v>1</v>
      </c>
      <c r="G7424">
        <v>0.44864906066793497</v>
      </c>
      <c r="H7424">
        <v>9.8639859988562293</v>
      </c>
      <c r="I7424">
        <v>3.3021707519513099</v>
      </c>
      <c r="J7424">
        <v>4.5736437523837999E-2</v>
      </c>
      <c r="K7424">
        <v>0.11894311224210199</v>
      </c>
      <c r="L7424" t="s">
        <v>13</v>
      </c>
      <c r="M7424" t="s">
        <v>14</v>
      </c>
      <c r="N7424" t="b">
        <v>0</v>
      </c>
    </row>
    <row r="7425" spans="1:14" hidden="1" x14ac:dyDescent="0.2">
      <c r="A7425" t="s">
        <v>17750</v>
      </c>
      <c r="B7425">
        <v>39</v>
      </c>
      <c r="C7425">
        <v>31</v>
      </c>
      <c r="D7425">
        <v>34.6622015801358</v>
      </c>
      <c r="E7425">
        <v>8</v>
      </c>
      <c r="F7425">
        <v>21</v>
      </c>
      <c r="G7425">
        <v>13.932058167919999</v>
      </c>
      <c r="H7425">
        <v>2.4879455111628102</v>
      </c>
      <c r="I7425">
        <v>1.3149548891517799</v>
      </c>
      <c r="J7425">
        <v>1.52905359777345E-2</v>
      </c>
      <c r="K7425">
        <v>4.7706756769731101E-2</v>
      </c>
      <c r="L7425" t="s">
        <v>13</v>
      </c>
      <c r="M7425" t="s">
        <v>19</v>
      </c>
      <c r="N7425" t="b">
        <v>0</v>
      </c>
    </row>
    <row r="7426" spans="1:14" hidden="1" x14ac:dyDescent="0.2">
      <c r="A7426" t="s">
        <v>7457</v>
      </c>
      <c r="B7426">
        <v>1</v>
      </c>
      <c r="C7426">
        <v>0</v>
      </c>
      <c r="D7426">
        <v>0.50875349666190695</v>
      </c>
      <c r="E7426">
        <v>0</v>
      </c>
      <c r="F7426">
        <v>2</v>
      </c>
      <c r="G7426">
        <v>0.89729812133586895</v>
      </c>
      <c r="H7426">
        <v>0.56698379787588404</v>
      </c>
      <c r="I7426">
        <v>-0.81862058557186601</v>
      </c>
      <c r="J7426">
        <v>0.90345844674710996</v>
      </c>
      <c r="K7426">
        <v>1</v>
      </c>
      <c r="L7426" t="s">
        <v>17</v>
      </c>
      <c r="M7426" t="s">
        <v>14</v>
      </c>
      <c r="N7426" t="b">
        <v>0</v>
      </c>
    </row>
    <row r="7427" spans="1:14" hidden="1" x14ac:dyDescent="0.2">
      <c r="A7427" t="s">
        <v>7458</v>
      </c>
      <c r="B7427">
        <v>2</v>
      </c>
      <c r="C7427">
        <v>0</v>
      </c>
      <c r="D7427">
        <v>1.0175069933238099</v>
      </c>
      <c r="E7427">
        <v>0</v>
      </c>
      <c r="F7427">
        <v>0</v>
      </c>
      <c r="G7427">
        <v>0</v>
      </c>
      <c r="H7427" t="s">
        <v>34</v>
      </c>
      <c r="I7427" t="s">
        <v>34</v>
      </c>
      <c r="J7427">
        <v>0.47259615825139101</v>
      </c>
      <c r="K7427">
        <v>0.70292040953402202</v>
      </c>
      <c r="L7427" t="s">
        <v>13</v>
      </c>
      <c r="M7427" t="s">
        <v>14</v>
      </c>
      <c r="N7427" t="b">
        <v>0</v>
      </c>
    </row>
    <row r="7428" spans="1:14" hidden="1" x14ac:dyDescent="0.2">
      <c r="A7428" t="s">
        <v>7459</v>
      </c>
      <c r="B7428">
        <v>20</v>
      </c>
      <c r="C7428">
        <v>13</v>
      </c>
      <c r="D7428">
        <v>16.390250505308401</v>
      </c>
      <c r="E7428">
        <v>18</v>
      </c>
      <c r="F7428">
        <v>28</v>
      </c>
      <c r="G7428">
        <v>22.710636459962299</v>
      </c>
      <c r="H7428">
        <v>0.72169930306460495</v>
      </c>
      <c r="I7428">
        <v>-0.47053023331443</v>
      </c>
      <c r="J7428">
        <v>0.31550647253909703</v>
      </c>
      <c r="K7428">
        <v>0.53172843068591802</v>
      </c>
      <c r="L7428" t="s">
        <v>17</v>
      </c>
      <c r="M7428" t="s">
        <v>14</v>
      </c>
      <c r="N7428" t="b">
        <v>0</v>
      </c>
    </row>
    <row r="7429" spans="1:14" hidden="1" x14ac:dyDescent="0.2">
      <c r="A7429" t="s">
        <v>7460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0.44864906066793497</v>
      </c>
      <c r="H7429" t="e">
        <f>-Inf</f>
        <v>#NAME?</v>
      </c>
      <c r="I7429" t="e">
        <f>-Inf</f>
        <v>#NAME?</v>
      </c>
      <c r="J7429">
        <v>0.98371663097644102</v>
      </c>
      <c r="K7429">
        <v>1</v>
      </c>
      <c r="L7429" t="s">
        <v>17</v>
      </c>
      <c r="M7429" t="s">
        <v>14</v>
      </c>
      <c r="N7429" t="b">
        <v>0</v>
      </c>
    </row>
    <row r="7430" spans="1:14" hidden="1" x14ac:dyDescent="0.2">
      <c r="A7430" t="s">
        <v>7461</v>
      </c>
      <c r="B7430">
        <v>154</v>
      </c>
      <c r="C7430">
        <v>233</v>
      </c>
      <c r="D7430">
        <v>189.74319796996301</v>
      </c>
      <c r="E7430">
        <v>135</v>
      </c>
      <c r="F7430">
        <v>147</v>
      </c>
      <c r="G7430">
        <v>142.06488262763801</v>
      </c>
      <c r="H7430">
        <v>1.33560943746593</v>
      </c>
      <c r="I7430">
        <v>0.41749819268646599</v>
      </c>
      <c r="J7430">
        <v>7.4910468478674594E-2</v>
      </c>
      <c r="K7430">
        <v>0.17749335094905899</v>
      </c>
      <c r="L7430" t="s">
        <v>13</v>
      </c>
      <c r="M7430" t="s">
        <v>14</v>
      </c>
      <c r="N7430" t="b">
        <v>1</v>
      </c>
    </row>
    <row r="7431" spans="1:14" hidden="1" x14ac:dyDescent="0.2">
      <c r="A7431" t="s">
        <v>7462</v>
      </c>
      <c r="B7431">
        <v>0</v>
      </c>
      <c r="C7431">
        <v>0</v>
      </c>
      <c r="D7431">
        <v>0</v>
      </c>
      <c r="E7431">
        <v>0</v>
      </c>
      <c r="F7431">
        <v>1</v>
      </c>
      <c r="G7431">
        <v>0.44864906066793497</v>
      </c>
      <c r="H7431" t="e">
        <f>-Inf</f>
        <v>#NAME?</v>
      </c>
      <c r="I7431" t="e">
        <f>-Inf</f>
        <v>#NAME?</v>
      </c>
      <c r="J7431">
        <v>0.98371663097644102</v>
      </c>
      <c r="K7431">
        <v>1</v>
      </c>
      <c r="L7431" t="s">
        <v>17</v>
      </c>
      <c r="M7431" t="s">
        <v>14</v>
      </c>
      <c r="N7431" t="b">
        <v>0</v>
      </c>
    </row>
    <row r="7432" spans="1:14" hidden="1" x14ac:dyDescent="0.2">
      <c r="A7432" t="s">
        <v>7463</v>
      </c>
      <c r="B7432">
        <v>12</v>
      </c>
      <c r="C7432">
        <v>12</v>
      </c>
      <c r="D7432">
        <v>11.842131718777001</v>
      </c>
      <c r="E7432">
        <v>8</v>
      </c>
      <c r="F7432">
        <v>16</v>
      </c>
      <c r="G7432">
        <v>11.688812864580401</v>
      </c>
      <c r="H7432">
        <v>1.01311671732389</v>
      </c>
      <c r="I7432">
        <v>1.88003911226182E-2</v>
      </c>
      <c r="J7432">
        <v>1</v>
      </c>
      <c r="K7432">
        <v>1</v>
      </c>
      <c r="L7432" t="s">
        <v>13</v>
      </c>
      <c r="M7432" t="s">
        <v>14</v>
      </c>
      <c r="N7432" t="b">
        <v>0</v>
      </c>
    </row>
    <row r="7433" spans="1:14" hidden="1" x14ac:dyDescent="0.2">
      <c r="A7433" t="s">
        <v>7464</v>
      </c>
      <c r="B7433">
        <v>6</v>
      </c>
      <c r="C7433">
        <v>13</v>
      </c>
      <c r="D7433">
        <v>9.2677015520417392</v>
      </c>
      <c r="E7433">
        <v>7</v>
      </c>
      <c r="F7433">
        <v>6</v>
      </c>
      <c r="G7433">
        <v>6.6385187711643399</v>
      </c>
      <c r="H7433">
        <v>1.39604961159374</v>
      </c>
      <c r="I7433">
        <v>0.48135021169690001</v>
      </c>
      <c r="J7433">
        <v>0.50350641799874896</v>
      </c>
      <c r="K7433">
        <v>0.72817168378874597</v>
      </c>
      <c r="L7433" t="s">
        <v>13</v>
      </c>
      <c r="M7433" t="s">
        <v>14</v>
      </c>
      <c r="N7433" t="b">
        <v>0</v>
      </c>
    </row>
    <row r="7434" spans="1:14" hidden="1" x14ac:dyDescent="0.2">
      <c r="A7434" t="s">
        <v>7465</v>
      </c>
      <c r="B7434">
        <v>1</v>
      </c>
      <c r="C7434">
        <v>3</v>
      </c>
      <c r="D7434">
        <v>1.9430259363704401</v>
      </c>
      <c r="E7434">
        <v>5</v>
      </c>
      <c r="F7434">
        <v>4</v>
      </c>
      <c r="G7434">
        <v>4.6136136763551203</v>
      </c>
      <c r="H7434">
        <v>0.42115054980188099</v>
      </c>
      <c r="I7434">
        <v>-1.2475920453798199</v>
      </c>
      <c r="J7434">
        <v>0.33578314686769101</v>
      </c>
      <c r="K7434">
        <v>0.55897184562958702</v>
      </c>
      <c r="L7434" t="s">
        <v>17</v>
      </c>
      <c r="M7434" t="s">
        <v>14</v>
      </c>
      <c r="N7434" t="b">
        <v>0</v>
      </c>
    </row>
    <row r="7435" spans="1:14" hidden="1" x14ac:dyDescent="0.2">
      <c r="A7435" t="s">
        <v>7466</v>
      </c>
      <c r="B7435">
        <v>0</v>
      </c>
      <c r="C7435">
        <v>0</v>
      </c>
      <c r="D7435">
        <v>0</v>
      </c>
      <c r="E7435">
        <v>3</v>
      </c>
      <c r="F7435">
        <v>3</v>
      </c>
      <c r="G7435">
        <v>3.0373576422138302</v>
      </c>
      <c r="H7435" t="e">
        <f>-Inf</f>
        <v>#NAME?</v>
      </c>
      <c r="I7435" t="e">
        <f>-Inf</f>
        <v>#NAME?</v>
      </c>
      <c r="J7435">
        <v>5.1101029081977202E-2</v>
      </c>
      <c r="K7435">
        <v>0.13044960748014001</v>
      </c>
      <c r="L7435" t="s">
        <v>17</v>
      </c>
      <c r="M7435" t="s">
        <v>14</v>
      </c>
      <c r="N7435" t="b">
        <v>0</v>
      </c>
    </row>
    <row r="7436" spans="1:14" hidden="1" x14ac:dyDescent="0.2">
      <c r="A7436" t="s">
        <v>7467</v>
      </c>
      <c r="B7436">
        <v>30</v>
      </c>
      <c r="C7436">
        <v>24</v>
      </c>
      <c r="D7436">
        <v>26.736784417525399</v>
      </c>
      <c r="E7436">
        <v>9</v>
      </c>
      <c r="F7436">
        <v>20</v>
      </c>
      <c r="G7436">
        <v>14.0472125939888</v>
      </c>
      <c r="H7436">
        <v>1.9033515894083299</v>
      </c>
      <c r="I7436">
        <v>0.92854208260210902</v>
      </c>
      <c r="J7436">
        <v>7.2459695634298299E-2</v>
      </c>
      <c r="K7436">
        <v>0.17278520216374901</v>
      </c>
      <c r="L7436" t="s">
        <v>13</v>
      </c>
      <c r="M7436" t="s">
        <v>14</v>
      </c>
      <c r="N7436" t="b">
        <v>0</v>
      </c>
    </row>
    <row r="7437" spans="1:14" hidden="1" x14ac:dyDescent="0.2">
      <c r="A7437" t="s">
        <v>7468</v>
      </c>
      <c r="B7437">
        <v>10</v>
      </c>
      <c r="C7437">
        <v>10</v>
      </c>
      <c r="D7437">
        <v>9.8684430989808405</v>
      </c>
      <c r="E7437">
        <v>17</v>
      </c>
      <c r="F7437">
        <v>20</v>
      </c>
      <c r="G7437">
        <v>18.5576404878822</v>
      </c>
      <c r="H7437">
        <v>0.53177251199713405</v>
      </c>
      <c r="I7437">
        <v>-0.91111889052058204</v>
      </c>
      <c r="J7437">
        <v>8.3082780009044302E-2</v>
      </c>
      <c r="K7437">
        <v>0.193500233189218</v>
      </c>
      <c r="L7437" t="s">
        <v>17</v>
      </c>
      <c r="M7437" t="s">
        <v>14</v>
      </c>
      <c r="N7437" t="b">
        <v>0</v>
      </c>
    </row>
    <row r="7438" spans="1:14" hidden="1" x14ac:dyDescent="0.2">
      <c r="A7438" t="s">
        <v>7469</v>
      </c>
      <c r="B7438">
        <v>17</v>
      </c>
      <c r="C7438">
        <v>16</v>
      </c>
      <c r="D7438">
        <v>16.2982624550312</v>
      </c>
      <c r="E7438">
        <v>5</v>
      </c>
      <c r="F7438">
        <v>17</v>
      </c>
      <c r="G7438">
        <v>10.4460514650383</v>
      </c>
      <c r="H7438">
        <v>1.5602318741755701</v>
      </c>
      <c r="I7438">
        <v>0.641760451436448</v>
      </c>
      <c r="J7438">
        <v>0.44458442380694102</v>
      </c>
      <c r="K7438">
        <v>0.67985841652366197</v>
      </c>
      <c r="L7438" t="s">
        <v>13</v>
      </c>
      <c r="M7438" t="s">
        <v>14</v>
      </c>
      <c r="N7438" t="b">
        <v>0</v>
      </c>
    </row>
    <row r="7439" spans="1:14" hidden="1" x14ac:dyDescent="0.2">
      <c r="A7439" t="s">
        <v>7470</v>
      </c>
      <c r="B7439">
        <v>146</v>
      </c>
      <c r="C7439">
        <v>210</v>
      </c>
      <c r="D7439">
        <v>174.67708129223601</v>
      </c>
      <c r="E7439">
        <v>129</v>
      </c>
      <c r="F7439">
        <v>186</v>
      </c>
      <c r="G7439">
        <v>156.17937507326701</v>
      </c>
      <c r="H7439">
        <v>1.11843885410792</v>
      </c>
      <c r="I7439">
        <v>0.16148638533166201</v>
      </c>
      <c r="J7439">
        <v>0.527749657877709</v>
      </c>
      <c r="K7439">
        <v>0.75113361162845904</v>
      </c>
      <c r="L7439" t="s">
        <v>13</v>
      </c>
      <c r="M7439" t="s">
        <v>14</v>
      </c>
      <c r="N7439" t="b">
        <v>0</v>
      </c>
    </row>
    <row r="7440" spans="1:14" x14ac:dyDescent="0.2">
      <c r="A7440" t="s">
        <v>7471</v>
      </c>
      <c r="B7440">
        <v>51</v>
      </c>
      <c r="C7440">
        <v>61</v>
      </c>
      <c r="D7440">
        <v>55.109967937164001</v>
      </c>
      <c r="E7440">
        <v>181</v>
      </c>
      <c r="F7440">
        <v>373</v>
      </c>
      <c r="G7440">
        <v>269.394530728478</v>
      </c>
      <c r="H7440">
        <v>0.20456973565179401</v>
      </c>
      <c r="I7440">
        <v>-2.2893353684484898</v>
      </c>
      <c r="J7440" s="1">
        <v>4.3091860900062503E-31</v>
      </c>
      <c r="K7440" s="1">
        <v>5.3193333323322501E-29</v>
      </c>
      <c r="L7440" t="s">
        <v>17</v>
      </c>
      <c r="M7440" t="s">
        <v>19</v>
      </c>
      <c r="N7440" t="b">
        <v>1</v>
      </c>
    </row>
    <row r="7441" spans="1:14" hidden="1" x14ac:dyDescent="0.2">
      <c r="A7441" t="s">
        <v>7472</v>
      </c>
      <c r="B7441">
        <v>13</v>
      </c>
      <c r="C7441">
        <v>15</v>
      </c>
      <c r="D7441">
        <v>13.785157655147399</v>
      </c>
      <c r="E7441">
        <v>21</v>
      </c>
      <c r="F7441">
        <v>20</v>
      </c>
      <c r="G7441">
        <v>20.8128544348289</v>
      </c>
      <c r="H7441">
        <v>0.66233863780255298</v>
      </c>
      <c r="I7441">
        <v>-0.59435907398038701</v>
      </c>
      <c r="J7441">
        <v>0.23503835748451901</v>
      </c>
      <c r="K7441">
        <v>0.43399162989318202</v>
      </c>
      <c r="L7441" t="s">
        <v>17</v>
      </c>
      <c r="M7441" t="s">
        <v>14</v>
      </c>
      <c r="N7441" t="b">
        <v>0</v>
      </c>
    </row>
    <row r="7442" spans="1:14" hidden="1" x14ac:dyDescent="0.2">
      <c r="A7442" t="s">
        <v>7473</v>
      </c>
      <c r="B7442">
        <v>2</v>
      </c>
      <c r="C7442">
        <v>0</v>
      </c>
      <c r="D7442">
        <v>1.0175069933238099</v>
      </c>
      <c r="E7442">
        <v>0</v>
      </c>
      <c r="F7442">
        <v>2</v>
      </c>
      <c r="G7442">
        <v>0.89729812133586895</v>
      </c>
      <c r="H7442">
        <v>1.1339675957517601</v>
      </c>
      <c r="I7442">
        <v>0.18137941442812799</v>
      </c>
      <c r="J7442">
        <v>1</v>
      </c>
      <c r="K7442">
        <v>1</v>
      </c>
      <c r="L7442" t="s">
        <v>13</v>
      </c>
      <c r="M7442" t="s">
        <v>14</v>
      </c>
      <c r="N7442" t="b">
        <v>0</v>
      </c>
    </row>
    <row r="7443" spans="1:14" hidden="1" x14ac:dyDescent="0.2">
      <c r="A7443" t="s">
        <v>7474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0.44864906066793497</v>
      </c>
      <c r="H7443" t="e">
        <f>-Inf</f>
        <v>#NAME?</v>
      </c>
      <c r="I7443" t="e">
        <f>-Inf</f>
        <v>#NAME?</v>
      </c>
      <c r="J7443">
        <v>0.98371663097644102</v>
      </c>
      <c r="K7443">
        <v>1</v>
      </c>
      <c r="L7443" t="s">
        <v>17</v>
      </c>
      <c r="M7443" t="s">
        <v>14</v>
      </c>
      <c r="N7443" t="b">
        <v>0</v>
      </c>
    </row>
    <row r="7444" spans="1:14" hidden="1" x14ac:dyDescent="0.2">
      <c r="A7444" t="s">
        <v>7475</v>
      </c>
      <c r="B7444">
        <v>2</v>
      </c>
      <c r="C7444">
        <v>5</v>
      </c>
      <c r="D7444">
        <v>3.4079610595047001</v>
      </c>
      <c r="E7444">
        <v>4</v>
      </c>
      <c r="F7444">
        <v>5</v>
      </c>
      <c r="G7444">
        <v>4.4984592502863796</v>
      </c>
      <c r="H7444">
        <v>0.75758406820907398</v>
      </c>
      <c r="I7444">
        <v>-0.40052210325403098</v>
      </c>
      <c r="J7444">
        <v>0.81889549195886902</v>
      </c>
      <c r="K7444">
        <v>1</v>
      </c>
      <c r="L7444" t="s">
        <v>17</v>
      </c>
      <c r="M7444" t="s">
        <v>14</v>
      </c>
      <c r="N7444" t="b">
        <v>0</v>
      </c>
    </row>
    <row r="7445" spans="1:14" hidden="1" x14ac:dyDescent="0.2">
      <c r="A7445" t="s">
        <v>7476</v>
      </c>
      <c r="B7445">
        <v>0</v>
      </c>
      <c r="C7445">
        <v>0</v>
      </c>
      <c r="D7445">
        <v>0</v>
      </c>
      <c r="E7445">
        <v>0</v>
      </c>
      <c r="F7445">
        <v>2</v>
      </c>
      <c r="G7445">
        <v>0.89729812133586895</v>
      </c>
      <c r="H7445" t="e">
        <f>-Inf</f>
        <v>#NAME?</v>
      </c>
      <c r="I7445" t="e">
        <f>-Inf</f>
        <v>#NAME?</v>
      </c>
      <c r="J7445">
        <v>0.46893825771623898</v>
      </c>
      <c r="K7445">
        <v>0.70188318103685199</v>
      </c>
      <c r="L7445" t="s">
        <v>17</v>
      </c>
      <c r="M7445" t="s">
        <v>14</v>
      </c>
      <c r="N7445" t="b">
        <v>0</v>
      </c>
    </row>
    <row r="7446" spans="1:14" hidden="1" x14ac:dyDescent="0.2">
      <c r="A7446" t="s">
        <v>7477</v>
      </c>
      <c r="B7446">
        <v>0</v>
      </c>
      <c r="C7446">
        <v>0</v>
      </c>
      <c r="D7446">
        <v>0</v>
      </c>
      <c r="E7446">
        <v>2</v>
      </c>
      <c r="F7446">
        <v>1</v>
      </c>
      <c r="G7446">
        <v>1.5762560341412899</v>
      </c>
      <c r="H7446" t="e">
        <f>-Inf</f>
        <v>#NAME?</v>
      </c>
      <c r="I7446" t="e">
        <f>-Inf</f>
        <v>#NAME?</v>
      </c>
      <c r="J7446">
        <v>0.27770572505721802</v>
      </c>
      <c r="K7446">
        <v>0.485086977504668</v>
      </c>
      <c r="L7446" t="s">
        <v>17</v>
      </c>
      <c r="M7446" t="s">
        <v>14</v>
      </c>
      <c r="N7446" t="b">
        <v>0</v>
      </c>
    </row>
    <row r="7447" spans="1:14" hidden="1" x14ac:dyDescent="0.2">
      <c r="A7447" t="s">
        <v>7478</v>
      </c>
      <c r="B7447">
        <v>1</v>
      </c>
      <c r="C7447">
        <v>0</v>
      </c>
      <c r="D7447">
        <v>0.50875349666190695</v>
      </c>
      <c r="E7447">
        <v>0</v>
      </c>
      <c r="F7447">
        <v>0</v>
      </c>
      <c r="G7447">
        <v>0</v>
      </c>
      <c r="H7447" t="s">
        <v>34</v>
      </c>
      <c r="I7447" t="s">
        <v>34</v>
      </c>
      <c r="J7447">
        <v>1</v>
      </c>
      <c r="K7447">
        <v>1</v>
      </c>
      <c r="L7447" t="s">
        <v>13</v>
      </c>
      <c r="M7447" t="s">
        <v>14</v>
      </c>
      <c r="N7447" t="b">
        <v>0</v>
      </c>
    </row>
    <row r="7448" spans="1:14" hidden="1" x14ac:dyDescent="0.2">
      <c r="A7448" t="s">
        <v>7479</v>
      </c>
      <c r="B7448">
        <v>2</v>
      </c>
      <c r="C7448">
        <v>7</v>
      </c>
      <c r="D7448">
        <v>4.3641426859770496</v>
      </c>
      <c r="E7448">
        <v>0</v>
      </c>
      <c r="F7448">
        <v>2</v>
      </c>
      <c r="G7448">
        <v>0.89729812133586895</v>
      </c>
      <c r="H7448">
        <v>4.8636485268461804</v>
      </c>
      <c r="I7448">
        <v>2.2820389757187201</v>
      </c>
      <c r="J7448">
        <v>0.30859063771590101</v>
      </c>
      <c r="K7448">
        <v>0.52313937434920799</v>
      </c>
      <c r="L7448" t="s">
        <v>13</v>
      </c>
      <c r="M7448" t="s">
        <v>14</v>
      </c>
      <c r="N7448" t="b">
        <v>0</v>
      </c>
    </row>
    <row r="7449" spans="1:14" hidden="1" x14ac:dyDescent="0.2">
      <c r="A7449" t="s">
        <v>7480</v>
      </c>
      <c r="B7449">
        <v>0</v>
      </c>
      <c r="C7449">
        <v>0</v>
      </c>
      <c r="D7449">
        <v>0</v>
      </c>
      <c r="E7449">
        <v>0</v>
      </c>
      <c r="F7449">
        <v>1</v>
      </c>
      <c r="G7449">
        <v>0.44864906066793497</v>
      </c>
      <c r="H7449" t="e">
        <f>-Inf</f>
        <v>#NAME?</v>
      </c>
      <c r="I7449" t="e">
        <f>-Inf</f>
        <v>#NAME?</v>
      </c>
      <c r="J7449">
        <v>0.98371663097644102</v>
      </c>
      <c r="K7449">
        <v>1</v>
      </c>
      <c r="L7449" t="s">
        <v>17</v>
      </c>
      <c r="M7449" t="s">
        <v>14</v>
      </c>
      <c r="N7449" t="b">
        <v>0</v>
      </c>
    </row>
    <row r="7450" spans="1:14" hidden="1" x14ac:dyDescent="0.2">
      <c r="A7450" t="s">
        <v>7481</v>
      </c>
      <c r="B7450">
        <v>1</v>
      </c>
      <c r="C7450">
        <v>2</v>
      </c>
      <c r="D7450">
        <v>1.46493512313426</v>
      </c>
      <c r="E7450">
        <v>1</v>
      </c>
      <c r="F7450">
        <v>0</v>
      </c>
      <c r="G7450">
        <v>0.56380348673667702</v>
      </c>
      <c r="H7450">
        <v>2.59830802326778</v>
      </c>
      <c r="I7450">
        <v>1.3775724690073301</v>
      </c>
      <c r="J7450">
        <v>0.67033777521136395</v>
      </c>
      <c r="K7450">
        <v>0.87724019930185904</v>
      </c>
      <c r="L7450" t="s">
        <v>13</v>
      </c>
      <c r="M7450" t="s">
        <v>14</v>
      </c>
      <c r="N7450" t="b">
        <v>0</v>
      </c>
    </row>
    <row r="7451" spans="1:14" hidden="1" x14ac:dyDescent="0.2">
      <c r="A7451" t="s">
        <v>18091</v>
      </c>
      <c r="B7451">
        <v>39</v>
      </c>
      <c r="C7451">
        <v>42</v>
      </c>
      <c r="D7451">
        <v>39.921200525733802</v>
      </c>
      <c r="E7451">
        <v>16</v>
      </c>
      <c r="F7451">
        <v>15</v>
      </c>
      <c r="G7451">
        <v>15.750591697805801</v>
      </c>
      <c r="H7451">
        <v>2.5345841789102499</v>
      </c>
      <c r="I7451">
        <v>1.3417490796818301</v>
      </c>
      <c r="J7451">
        <v>3.6825607016556001E-4</v>
      </c>
      <c r="K7451">
        <v>1.8603264845094699E-3</v>
      </c>
      <c r="L7451" t="s">
        <v>13</v>
      </c>
      <c r="M7451" t="s">
        <v>19</v>
      </c>
      <c r="N7451" t="b">
        <v>0</v>
      </c>
    </row>
    <row r="7452" spans="1:14" hidden="1" x14ac:dyDescent="0.2">
      <c r="A7452" t="s">
        <v>7482</v>
      </c>
      <c r="B7452">
        <v>30</v>
      </c>
      <c r="C7452">
        <v>57</v>
      </c>
      <c r="D7452">
        <v>42.513781254319298</v>
      </c>
      <c r="E7452">
        <v>28</v>
      </c>
      <c r="F7452">
        <v>29</v>
      </c>
      <c r="G7452">
        <v>28.797320387997001</v>
      </c>
      <c r="H7452">
        <v>1.4763103192073099</v>
      </c>
      <c r="I7452">
        <v>0.56199600657820903</v>
      </c>
      <c r="J7452">
        <v>0.14647058387207501</v>
      </c>
      <c r="K7452">
        <v>0.30276706575816897</v>
      </c>
      <c r="L7452" t="s">
        <v>13</v>
      </c>
      <c r="M7452" t="s">
        <v>14</v>
      </c>
      <c r="N7452" t="b">
        <v>0</v>
      </c>
    </row>
    <row r="7453" spans="1:14" hidden="1" x14ac:dyDescent="0.2">
      <c r="A7453" t="s">
        <v>7483</v>
      </c>
      <c r="B7453">
        <v>0</v>
      </c>
      <c r="C7453">
        <v>0</v>
      </c>
      <c r="D7453">
        <v>0</v>
      </c>
      <c r="E7453">
        <v>4</v>
      </c>
      <c r="F7453">
        <v>0</v>
      </c>
      <c r="G7453">
        <v>2.2552139469467098</v>
      </c>
      <c r="H7453" t="e">
        <f>-Inf</f>
        <v>#NAME?</v>
      </c>
      <c r="I7453" t="e">
        <f>-Inf</f>
        <v>#NAME?</v>
      </c>
      <c r="J7453">
        <v>0.13279244109622801</v>
      </c>
      <c r="K7453">
        <v>0.28028078331031198</v>
      </c>
      <c r="L7453" t="s">
        <v>17</v>
      </c>
      <c r="M7453" t="s">
        <v>14</v>
      </c>
      <c r="N7453" t="b">
        <v>0</v>
      </c>
    </row>
    <row r="7454" spans="1:14" hidden="1" x14ac:dyDescent="0.2">
      <c r="A7454" t="s">
        <v>7484</v>
      </c>
      <c r="B7454">
        <v>0</v>
      </c>
      <c r="C7454">
        <v>3</v>
      </c>
      <c r="D7454">
        <v>1.43427243970853</v>
      </c>
      <c r="E7454">
        <v>0</v>
      </c>
      <c r="F7454">
        <v>0</v>
      </c>
      <c r="G7454">
        <v>0</v>
      </c>
      <c r="H7454" t="s">
        <v>34</v>
      </c>
      <c r="I7454" t="s">
        <v>34</v>
      </c>
      <c r="J7454">
        <v>0.27073647315258298</v>
      </c>
      <c r="K7454">
        <v>0.47920151106755898</v>
      </c>
      <c r="L7454" t="s">
        <v>13</v>
      </c>
      <c r="M7454" t="s">
        <v>14</v>
      </c>
      <c r="N7454" t="b">
        <v>0</v>
      </c>
    </row>
    <row r="7455" spans="1:14" hidden="1" x14ac:dyDescent="0.2">
      <c r="A7455" t="s">
        <v>7485</v>
      </c>
      <c r="B7455">
        <v>8</v>
      </c>
      <c r="C7455">
        <v>10</v>
      </c>
      <c r="D7455">
        <v>8.8509361056570199</v>
      </c>
      <c r="E7455">
        <v>4</v>
      </c>
      <c r="F7455">
        <v>3</v>
      </c>
      <c r="G7455">
        <v>3.6011611289505101</v>
      </c>
      <c r="H7455">
        <v>2.45780063394065</v>
      </c>
      <c r="I7455">
        <v>1.2973678953321199</v>
      </c>
      <c r="J7455">
        <v>0.100361272828663</v>
      </c>
      <c r="K7455">
        <v>0.22445702899334799</v>
      </c>
      <c r="L7455" t="s">
        <v>13</v>
      </c>
      <c r="M7455" t="s">
        <v>14</v>
      </c>
      <c r="N7455" t="b">
        <v>0</v>
      </c>
    </row>
    <row r="7456" spans="1:14" hidden="1" x14ac:dyDescent="0.2">
      <c r="A7456" t="s">
        <v>7486</v>
      </c>
      <c r="B7456">
        <v>3</v>
      </c>
      <c r="C7456">
        <v>2</v>
      </c>
      <c r="D7456">
        <v>2.4824421164580701</v>
      </c>
      <c r="E7456">
        <v>5</v>
      </c>
      <c r="F7456">
        <v>4</v>
      </c>
      <c r="G7456">
        <v>4.6136136763551203</v>
      </c>
      <c r="H7456">
        <v>0.53806891746932395</v>
      </c>
      <c r="I7456">
        <v>-0.894137125593368</v>
      </c>
      <c r="J7456">
        <v>0.48678840705318299</v>
      </c>
      <c r="K7456">
        <v>0.714887200811408</v>
      </c>
      <c r="L7456" t="s">
        <v>17</v>
      </c>
      <c r="M7456" t="s">
        <v>14</v>
      </c>
      <c r="N7456" t="b">
        <v>0</v>
      </c>
    </row>
    <row r="7457" spans="1:14" hidden="1" x14ac:dyDescent="0.2">
      <c r="A7457" t="s">
        <v>7487</v>
      </c>
      <c r="B7457">
        <v>0</v>
      </c>
      <c r="C7457">
        <v>1</v>
      </c>
      <c r="D7457">
        <v>0.47809081323617703</v>
      </c>
      <c r="E7457">
        <v>0</v>
      </c>
      <c r="F7457">
        <v>2</v>
      </c>
      <c r="G7457">
        <v>0.89729812133586895</v>
      </c>
      <c r="H7457">
        <v>0.53281156158491705</v>
      </c>
      <c r="I7457">
        <v>-0.90830270680954195</v>
      </c>
      <c r="J7457">
        <v>0.90805085198939195</v>
      </c>
      <c r="K7457">
        <v>1</v>
      </c>
      <c r="L7457" t="s">
        <v>17</v>
      </c>
      <c r="M7457" t="s">
        <v>14</v>
      </c>
      <c r="N7457" t="b">
        <v>0</v>
      </c>
    </row>
    <row r="7458" spans="1:14" hidden="1" x14ac:dyDescent="0.2">
      <c r="A7458" t="s">
        <v>7488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0.44864906066793497</v>
      </c>
      <c r="H7458" t="e">
        <f t="shared" ref="H7458:I7462" si="12">-Inf</f>
        <v>#NAME?</v>
      </c>
      <c r="I7458" t="e">
        <f t="shared" si="12"/>
        <v>#NAME?</v>
      </c>
      <c r="J7458">
        <v>0.98371663097644102</v>
      </c>
      <c r="K7458">
        <v>1</v>
      </c>
      <c r="L7458" t="s">
        <v>17</v>
      </c>
      <c r="M7458" t="s">
        <v>14</v>
      </c>
      <c r="N7458" t="b">
        <v>0</v>
      </c>
    </row>
    <row r="7459" spans="1:14" hidden="1" x14ac:dyDescent="0.2">
      <c r="A7459" t="s">
        <v>7489</v>
      </c>
      <c r="B7459">
        <v>0</v>
      </c>
      <c r="C7459">
        <v>0</v>
      </c>
      <c r="D7459">
        <v>0</v>
      </c>
      <c r="E7459">
        <v>0</v>
      </c>
      <c r="F7459">
        <v>10</v>
      </c>
      <c r="G7459">
        <v>4.4864906066793502</v>
      </c>
      <c r="H7459" t="e">
        <f t="shared" si="12"/>
        <v>#NAME?</v>
      </c>
      <c r="I7459" t="e">
        <f t="shared" si="12"/>
        <v>#NAME?</v>
      </c>
      <c r="J7459">
        <v>1.48292230318043E-2</v>
      </c>
      <c r="K7459">
        <v>4.6425828010414498E-2</v>
      </c>
      <c r="L7459" t="s">
        <v>17</v>
      </c>
      <c r="M7459" t="s">
        <v>19</v>
      </c>
      <c r="N7459" t="b">
        <v>0</v>
      </c>
    </row>
    <row r="7460" spans="1:14" hidden="1" x14ac:dyDescent="0.2">
      <c r="A7460" t="s">
        <v>7490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0.56380348673667702</v>
      </c>
      <c r="H7460" t="e">
        <f t="shared" si="12"/>
        <v>#NAME?</v>
      </c>
      <c r="I7460" t="e">
        <f t="shared" si="12"/>
        <v>#NAME?</v>
      </c>
      <c r="J7460">
        <v>0.96487244720017895</v>
      </c>
      <c r="K7460">
        <v>1</v>
      </c>
      <c r="L7460" t="s">
        <v>17</v>
      </c>
      <c r="M7460" t="s">
        <v>14</v>
      </c>
      <c r="N7460" t="b">
        <v>0</v>
      </c>
    </row>
    <row r="7461" spans="1:14" hidden="1" x14ac:dyDescent="0.2">
      <c r="A7461" t="s">
        <v>7491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0.56380348673667702</v>
      </c>
      <c r="H7461" t="e">
        <f t="shared" si="12"/>
        <v>#NAME?</v>
      </c>
      <c r="I7461" t="e">
        <f t="shared" si="12"/>
        <v>#NAME?</v>
      </c>
      <c r="J7461">
        <v>0.96487244720017895</v>
      </c>
      <c r="K7461">
        <v>1</v>
      </c>
      <c r="L7461" t="s">
        <v>17</v>
      </c>
      <c r="M7461" t="s">
        <v>14</v>
      </c>
      <c r="N7461" t="b">
        <v>0</v>
      </c>
    </row>
    <row r="7462" spans="1:14" hidden="1" x14ac:dyDescent="0.2">
      <c r="A7462" t="s">
        <v>7492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0.56380348673667702</v>
      </c>
      <c r="H7462" t="e">
        <f t="shared" si="12"/>
        <v>#NAME?</v>
      </c>
      <c r="I7462" t="e">
        <f t="shared" si="12"/>
        <v>#NAME?</v>
      </c>
      <c r="J7462">
        <v>0.96487244720017895</v>
      </c>
      <c r="K7462">
        <v>1</v>
      </c>
      <c r="L7462" t="s">
        <v>17</v>
      </c>
      <c r="M7462" t="s">
        <v>14</v>
      </c>
      <c r="N7462" t="b">
        <v>0</v>
      </c>
    </row>
    <row r="7463" spans="1:14" hidden="1" x14ac:dyDescent="0.2">
      <c r="A7463" t="s">
        <v>7493</v>
      </c>
      <c r="B7463">
        <v>3</v>
      </c>
      <c r="C7463">
        <v>2</v>
      </c>
      <c r="D7463">
        <v>2.4824421164580701</v>
      </c>
      <c r="E7463">
        <v>2</v>
      </c>
      <c r="F7463">
        <v>2</v>
      </c>
      <c r="G7463">
        <v>2.02490509480922</v>
      </c>
      <c r="H7463">
        <v>1.22595479799114</v>
      </c>
      <c r="I7463">
        <v>0.293905786601102</v>
      </c>
      <c r="J7463">
        <v>1</v>
      </c>
      <c r="K7463">
        <v>1</v>
      </c>
      <c r="L7463" t="s">
        <v>13</v>
      </c>
      <c r="M7463" t="s">
        <v>14</v>
      </c>
      <c r="N7463" t="b">
        <v>0</v>
      </c>
    </row>
    <row r="7464" spans="1:14" x14ac:dyDescent="0.2">
      <c r="A7464" t="s">
        <v>7494</v>
      </c>
      <c r="B7464">
        <v>3</v>
      </c>
      <c r="C7464">
        <v>4</v>
      </c>
      <c r="D7464">
        <v>3.4386237429304298</v>
      </c>
      <c r="E7464">
        <v>24</v>
      </c>
      <c r="F7464">
        <v>30</v>
      </c>
      <c r="G7464">
        <v>26.990755501718301</v>
      </c>
      <c r="H7464">
        <v>0.12740005527861201</v>
      </c>
      <c r="I7464">
        <v>-2.9725621913107001</v>
      </c>
      <c r="J7464" s="1">
        <v>3.1768705487570002E-7</v>
      </c>
      <c r="K7464" s="1">
        <v>3.0702119265869198E-6</v>
      </c>
      <c r="L7464" t="s">
        <v>17</v>
      </c>
      <c r="M7464" t="s">
        <v>19</v>
      </c>
      <c r="N7464" t="b">
        <v>1</v>
      </c>
    </row>
    <row r="7465" spans="1:14" hidden="1" x14ac:dyDescent="0.2">
      <c r="A7465" t="s">
        <v>7495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0.56380348673667702</v>
      </c>
      <c r="H7465" t="e">
        <f>-Inf</f>
        <v>#NAME?</v>
      </c>
      <c r="I7465" t="e">
        <f>-Inf</f>
        <v>#NAME?</v>
      </c>
      <c r="J7465">
        <v>0.96487244720017895</v>
      </c>
      <c r="K7465">
        <v>1</v>
      </c>
      <c r="L7465" t="s">
        <v>17</v>
      </c>
      <c r="M7465" t="s">
        <v>14</v>
      </c>
      <c r="N7465" t="b">
        <v>0</v>
      </c>
    </row>
    <row r="7466" spans="1:14" hidden="1" x14ac:dyDescent="0.2">
      <c r="A7466" t="s">
        <v>7496</v>
      </c>
      <c r="B7466">
        <v>32</v>
      </c>
      <c r="C7466">
        <v>16</v>
      </c>
      <c r="D7466">
        <v>23.9295649049598</v>
      </c>
      <c r="E7466">
        <v>19</v>
      </c>
      <c r="F7466">
        <v>24</v>
      </c>
      <c r="G7466">
        <v>21.479843704027299</v>
      </c>
      <c r="H7466">
        <v>1.11404744069311</v>
      </c>
      <c r="I7466">
        <v>0.155810669837188</v>
      </c>
      <c r="J7466">
        <v>0.76063452411147203</v>
      </c>
      <c r="K7466">
        <v>0.95636613507760604</v>
      </c>
      <c r="L7466" t="s">
        <v>13</v>
      </c>
      <c r="M7466" t="s">
        <v>14</v>
      </c>
      <c r="N7466" t="b">
        <v>0</v>
      </c>
    </row>
    <row r="7467" spans="1:14" hidden="1" x14ac:dyDescent="0.2">
      <c r="A7467" t="s">
        <v>7497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0.44864906066793497</v>
      </c>
      <c r="H7467" t="e">
        <f>-Inf</f>
        <v>#NAME?</v>
      </c>
      <c r="I7467" t="e">
        <f>-Inf</f>
        <v>#NAME?</v>
      </c>
      <c r="J7467">
        <v>0.98371663097644102</v>
      </c>
      <c r="K7467">
        <v>1</v>
      </c>
      <c r="L7467" t="s">
        <v>17</v>
      </c>
      <c r="M7467" t="s">
        <v>14</v>
      </c>
      <c r="N7467" t="b">
        <v>0</v>
      </c>
    </row>
    <row r="7468" spans="1:14" hidden="1" x14ac:dyDescent="0.2">
      <c r="A7468" t="s">
        <v>7498</v>
      </c>
      <c r="B7468">
        <v>0</v>
      </c>
      <c r="C7468">
        <v>0</v>
      </c>
      <c r="D7468">
        <v>0</v>
      </c>
      <c r="E7468">
        <v>0</v>
      </c>
      <c r="F7468">
        <v>2</v>
      </c>
      <c r="G7468">
        <v>0.89729812133586895</v>
      </c>
      <c r="H7468" t="e">
        <f>-Inf</f>
        <v>#NAME?</v>
      </c>
      <c r="I7468" t="e">
        <f>-Inf</f>
        <v>#NAME?</v>
      </c>
      <c r="J7468">
        <v>0.46893825771623898</v>
      </c>
      <c r="K7468">
        <v>0.70188318103685199</v>
      </c>
      <c r="L7468" t="s">
        <v>17</v>
      </c>
      <c r="M7468" t="s">
        <v>14</v>
      </c>
      <c r="N7468" t="b">
        <v>0</v>
      </c>
    </row>
    <row r="7469" spans="1:14" hidden="1" x14ac:dyDescent="0.2">
      <c r="A7469" t="s">
        <v>7499</v>
      </c>
      <c r="B7469">
        <v>21</v>
      </c>
      <c r="C7469">
        <v>12</v>
      </c>
      <c r="D7469">
        <v>16.4209131887342</v>
      </c>
      <c r="E7469">
        <v>8</v>
      </c>
      <c r="F7469">
        <v>12</v>
      </c>
      <c r="G7469">
        <v>9.8942166219086296</v>
      </c>
      <c r="H7469">
        <v>1.6596476321706499</v>
      </c>
      <c r="I7469">
        <v>0.73087696851059702</v>
      </c>
      <c r="J7469">
        <v>0.24205362518711601</v>
      </c>
      <c r="K7469">
        <v>0.44413286452580403</v>
      </c>
      <c r="L7469" t="s">
        <v>13</v>
      </c>
      <c r="M7469" t="s">
        <v>14</v>
      </c>
      <c r="N7469" t="b">
        <v>0</v>
      </c>
    </row>
    <row r="7470" spans="1:14" hidden="1" x14ac:dyDescent="0.2">
      <c r="A7470" t="s">
        <v>7500</v>
      </c>
      <c r="B7470">
        <v>8</v>
      </c>
      <c r="C7470">
        <v>7</v>
      </c>
      <c r="D7470">
        <v>7.4166636659484899</v>
      </c>
      <c r="E7470">
        <v>5</v>
      </c>
      <c r="F7470">
        <v>6</v>
      </c>
      <c r="G7470">
        <v>5.5109117976909898</v>
      </c>
      <c r="H7470">
        <v>1.3458142569177001</v>
      </c>
      <c r="I7470">
        <v>0.42847930956569102</v>
      </c>
      <c r="J7470">
        <v>0.65095605096981002</v>
      </c>
      <c r="K7470">
        <v>0.86095469560917504</v>
      </c>
      <c r="L7470" t="s">
        <v>13</v>
      </c>
      <c r="M7470" t="s">
        <v>14</v>
      </c>
      <c r="N7470" t="b">
        <v>0</v>
      </c>
    </row>
    <row r="7471" spans="1:14" hidden="1" x14ac:dyDescent="0.2">
      <c r="A7471" t="s">
        <v>7501</v>
      </c>
      <c r="B7471">
        <v>0</v>
      </c>
      <c r="C7471">
        <v>1</v>
      </c>
      <c r="D7471">
        <v>0.47809081323617703</v>
      </c>
      <c r="E7471">
        <v>0</v>
      </c>
      <c r="F7471">
        <v>0</v>
      </c>
      <c r="G7471">
        <v>0</v>
      </c>
      <c r="H7471" t="s">
        <v>34</v>
      </c>
      <c r="I7471" t="s">
        <v>34</v>
      </c>
      <c r="J7471">
        <v>1</v>
      </c>
      <c r="K7471">
        <v>1</v>
      </c>
      <c r="L7471" t="s">
        <v>13</v>
      </c>
      <c r="M7471" t="s">
        <v>14</v>
      </c>
      <c r="N7471" t="b">
        <v>0</v>
      </c>
    </row>
    <row r="7472" spans="1:14" hidden="1" x14ac:dyDescent="0.2">
      <c r="A7472" t="s">
        <v>7502</v>
      </c>
      <c r="B7472">
        <v>0</v>
      </c>
      <c r="C7472">
        <v>2</v>
      </c>
      <c r="D7472">
        <v>0.95618162647235405</v>
      </c>
      <c r="E7472">
        <v>1</v>
      </c>
      <c r="F7472">
        <v>1</v>
      </c>
      <c r="G7472">
        <v>1.01245254740461</v>
      </c>
      <c r="H7472">
        <v>0.94442117699589501</v>
      </c>
      <c r="I7472">
        <v>-8.2497703040820297E-2</v>
      </c>
      <c r="J7472">
        <v>1</v>
      </c>
      <c r="K7472">
        <v>1</v>
      </c>
      <c r="L7472" t="s">
        <v>17</v>
      </c>
      <c r="M7472" t="s">
        <v>14</v>
      </c>
      <c r="N7472" t="b">
        <v>0</v>
      </c>
    </row>
    <row r="7473" spans="1:14" hidden="1" x14ac:dyDescent="0.2">
      <c r="A7473" t="s">
        <v>7503</v>
      </c>
      <c r="B7473">
        <v>6</v>
      </c>
      <c r="C7473">
        <v>1</v>
      </c>
      <c r="D7473">
        <v>3.53061179320762</v>
      </c>
      <c r="E7473">
        <v>3</v>
      </c>
      <c r="F7473">
        <v>2</v>
      </c>
      <c r="G7473">
        <v>2.5887085815458999</v>
      </c>
      <c r="H7473">
        <v>1.3638506158538799</v>
      </c>
      <c r="I7473">
        <v>0.44768563294771602</v>
      </c>
      <c r="J7473">
        <v>0.71177461157083399</v>
      </c>
      <c r="K7473">
        <v>0.914633789712608</v>
      </c>
      <c r="L7473" t="s">
        <v>13</v>
      </c>
      <c r="M7473" t="s">
        <v>14</v>
      </c>
      <c r="N7473" t="b">
        <v>0</v>
      </c>
    </row>
    <row r="7474" spans="1:14" hidden="1" x14ac:dyDescent="0.2">
      <c r="A7474" t="s">
        <v>7504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0.44864906066793497</v>
      </c>
      <c r="H7474" t="e">
        <f>-Inf</f>
        <v>#NAME?</v>
      </c>
      <c r="I7474" t="e">
        <f>-Inf</f>
        <v>#NAME?</v>
      </c>
      <c r="J7474">
        <v>0.98371663097644102</v>
      </c>
      <c r="K7474">
        <v>1</v>
      </c>
      <c r="L7474" t="s">
        <v>17</v>
      </c>
      <c r="M7474" t="s">
        <v>14</v>
      </c>
      <c r="N7474" t="b">
        <v>0</v>
      </c>
    </row>
    <row r="7475" spans="1:14" hidden="1" x14ac:dyDescent="0.2">
      <c r="A7475" t="s">
        <v>7505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0.44864906066793497</v>
      </c>
      <c r="H7475" t="e">
        <f>-Inf</f>
        <v>#NAME?</v>
      </c>
      <c r="I7475" t="e">
        <f>-Inf</f>
        <v>#NAME?</v>
      </c>
      <c r="J7475">
        <v>0.98371663097644102</v>
      </c>
      <c r="K7475">
        <v>1</v>
      </c>
      <c r="L7475" t="s">
        <v>17</v>
      </c>
      <c r="M7475" t="s">
        <v>14</v>
      </c>
      <c r="N7475" t="b">
        <v>1</v>
      </c>
    </row>
    <row r="7476" spans="1:14" hidden="1" x14ac:dyDescent="0.2">
      <c r="A7476" t="s">
        <v>7506</v>
      </c>
      <c r="B7476">
        <v>5</v>
      </c>
      <c r="C7476">
        <v>8</v>
      </c>
      <c r="D7476">
        <v>6.3684939891989503</v>
      </c>
      <c r="E7476">
        <v>2</v>
      </c>
      <c r="F7476">
        <v>2</v>
      </c>
      <c r="G7476">
        <v>2.02490509480922</v>
      </c>
      <c r="H7476">
        <v>3.1450827031471098</v>
      </c>
      <c r="I7476">
        <v>1.6530979547361799</v>
      </c>
      <c r="J7476">
        <v>0.100750161033272</v>
      </c>
      <c r="K7476">
        <v>0.22496881479863001</v>
      </c>
      <c r="L7476" t="s">
        <v>13</v>
      </c>
      <c r="M7476" t="s">
        <v>14</v>
      </c>
      <c r="N7476" t="b">
        <v>0</v>
      </c>
    </row>
    <row r="7477" spans="1:14" hidden="1" x14ac:dyDescent="0.2">
      <c r="A7477" t="s">
        <v>7507</v>
      </c>
      <c r="B7477">
        <v>0</v>
      </c>
      <c r="C7477">
        <v>1</v>
      </c>
      <c r="D7477">
        <v>0.47809081323617703</v>
      </c>
      <c r="E7477">
        <v>0</v>
      </c>
      <c r="F7477">
        <v>0</v>
      </c>
      <c r="G7477">
        <v>0</v>
      </c>
      <c r="H7477" t="s">
        <v>34</v>
      </c>
      <c r="I7477" t="s">
        <v>34</v>
      </c>
      <c r="J7477">
        <v>1</v>
      </c>
      <c r="K7477">
        <v>1</v>
      </c>
      <c r="L7477" t="s">
        <v>13</v>
      </c>
      <c r="M7477" t="s">
        <v>14</v>
      </c>
      <c r="N7477" t="b">
        <v>0</v>
      </c>
    </row>
    <row r="7478" spans="1:14" hidden="1" x14ac:dyDescent="0.2">
      <c r="A7478" t="s">
        <v>7508</v>
      </c>
      <c r="B7478">
        <v>348</v>
      </c>
      <c r="C7478">
        <v>423</v>
      </c>
      <c r="D7478">
        <v>379.278630837246</v>
      </c>
      <c r="E7478">
        <v>491</v>
      </c>
      <c r="F7478">
        <v>701</v>
      </c>
      <c r="G7478">
        <v>591.33050351592999</v>
      </c>
      <c r="H7478">
        <v>0.64139872471001003</v>
      </c>
      <c r="I7478">
        <v>-0.64070660960853898</v>
      </c>
      <c r="J7478" s="1">
        <v>8.4275252321021202E-6</v>
      </c>
      <c r="K7478" s="1">
        <v>6.17967329428304E-5</v>
      </c>
      <c r="L7478" t="s">
        <v>17</v>
      </c>
      <c r="M7478" t="s">
        <v>14</v>
      </c>
      <c r="N7478" t="b">
        <v>0</v>
      </c>
    </row>
    <row r="7479" spans="1:14" hidden="1" x14ac:dyDescent="0.2">
      <c r="A7479" t="s">
        <v>6256</v>
      </c>
      <c r="B7479">
        <v>40</v>
      </c>
      <c r="C7479">
        <v>65</v>
      </c>
      <c r="D7479">
        <v>51.426042726827802</v>
      </c>
      <c r="E7479">
        <v>22</v>
      </c>
      <c r="F7479">
        <v>27</v>
      </c>
      <c r="G7479">
        <v>24.517201346241102</v>
      </c>
      <c r="H7479">
        <v>2.0975494715147098</v>
      </c>
      <c r="I7479">
        <v>1.06870483758631</v>
      </c>
      <c r="J7479">
        <v>4.2788722529999096E-3</v>
      </c>
      <c r="K7479">
        <v>1.60236718039477E-2</v>
      </c>
      <c r="L7479" t="s">
        <v>13</v>
      </c>
      <c r="M7479" t="s">
        <v>19</v>
      </c>
      <c r="N7479" t="b">
        <v>0</v>
      </c>
    </row>
    <row r="7480" spans="1:14" hidden="1" x14ac:dyDescent="0.2">
      <c r="A7480" t="s">
        <v>7510</v>
      </c>
      <c r="B7480">
        <v>0</v>
      </c>
      <c r="C7480">
        <v>1</v>
      </c>
      <c r="D7480">
        <v>0.47809081323617703</v>
      </c>
      <c r="E7480">
        <v>3</v>
      </c>
      <c r="F7480">
        <v>1</v>
      </c>
      <c r="G7480">
        <v>2.1400595208779598</v>
      </c>
      <c r="H7480">
        <v>0.22340070851863</v>
      </c>
      <c r="I7480">
        <v>-2.1622943335303502</v>
      </c>
      <c r="J7480">
        <v>0.41796614147024902</v>
      </c>
      <c r="K7480">
        <v>0.656971856302076</v>
      </c>
      <c r="L7480" t="s">
        <v>17</v>
      </c>
      <c r="M7480" t="s">
        <v>14</v>
      </c>
      <c r="N7480" t="b">
        <v>0</v>
      </c>
    </row>
    <row r="7481" spans="1:14" hidden="1" x14ac:dyDescent="0.2">
      <c r="A7481" t="s">
        <v>7511</v>
      </c>
      <c r="B7481">
        <v>0</v>
      </c>
      <c r="C7481">
        <v>4</v>
      </c>
      <c r="D7481">
        <v>1.9123632529447101</v>
      </c>
      <c r="E7481">
        <v>7</v>
      </c>
      <c r="F7481">
        <v>4</v>
      </c>
      <c r="G7481">
        <v>5.7412206498284704</v>
      </c>
      <c r="H7481">
        <v>0.33309349519632903</v>
      </c>
      <c r="I7481">
        <v>-1.58600091421532</v>
      </c>
      <c r="J7481">
        <v>0.51336711278518499</v>
      </c>
      <c r="K7481">
        <v>0.73855710541618202</v>
      </c>
      <c r="L7481" t="s">
        <v>17</v>
      </c>
      <c r="M7481" t="s">
        <v>14</v>
      </c>
      <c r="N7481" t="b">
        <v>0</v>
      </c>
    </row>
    <row r="7482" spans="1:14" hidden="1" x14ac:dyDescent="0.2">
      <c r="A7482" t="s">
        <v>7512</v>
      </c>
      <c r="B7482">
        <v>0</v>
      </c>
      <c r="C7482">
        <v>1</v>
      </c>
      <c r="D7482">
        <v>0.47809081323617703</v>
      </c>
      <c r="E7482">
        <v>0</v>
      </c>
      <c r="F7482">
        <v>0</v>
      </c>
      <c r="G7482">
        <v>0</v>
      </c>
      <c r="H7482" t="s">
        <v>34</v>
      </c>
      <c r="I7482" t="s">
        <v>34</v>
      </c>
      <c r="J7482">
        <v>1</v>
      </c>
      <c r="K7482">
        <v>1</v>
      </c>
      <c r="L7482" t="s">
        <v>13</v>
      </c>
      <c r="M7482" t="s">
        <v>14</v>
      </c>
      <c r="N7482" t="b">
        <v>0</v>
      </c>
    </row>
    <row r="7483" spans="1:14" hidden="1" x14ac:dyDescent="0.2">
      <c r="A7483" t="s">
        <v>7513</v>
      </c>
      <c r="B7483">
        <v>10</v>
      </c>
      <c r="C7483">
        <v>6</v>
      </c>
      <c r="D7483">
        <v>7.9560798460361299</v>
      </c>
      <c r="E7483">
        <v>4</v>
      </c>
      <c r="F7483">
        <v>5</v>
      </c>
      <c r="G7483">
        <v>4.4984592502863796</v>
      </c>
      <c r="H7483">
        <v>1.7686233004177201</v>
      </c>
      <c r="I7483">
        <v>0.82262680071843497</v>
      </c>
      <c r="J7483">
        <v>0.33629568382402603</v>
      </c>
      <c r="K7483">
        <v>0.55959357047826797</v>
      </c>
      <c r="L7483" t="s">
        <v>13</v>
      </c>
      <c r="M7483" t="s">
        <v>14</v>
      </c>
      <c r="N7483" t="b">
        <v>0</v>
      </c>
    </row>
    <row r="7484" spans="1:14" hidden="1" x14ac:dyDescent="0.2">
      <c r="A7484" t="s">
        <v>7514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0.44864906066793497</v>
      </c>
      <c r="H7484" t="e">
        <f>-Inf</f>
        <v>#NAME?</v>
      </c>
      <c r="I7484" t="e">
        <f>-Inf</f>
        <v>#NAME?</v>
      </c>
      <c r="J7484">
        <v>0.98371663097644102</v>
      </c>
      <c r="K7484">
        <v>1</v>
      </c>
      <c r="L7484" t="s">
        <v>17</v>
      </c>
      <c r="M7484" t="s">
        <v>14</v>
      </c>
      <c r="N7484" t="b">
        <v>0</v>
      </c>
    </row>
    <row r="7485" spans="1:14" hidden="1" x14ac:dyDescent="0.2">
      <c r="A7485" t="s">
        <v>7515</v>
      </c>
      <c r="B7485">
        <v>0</v>
      </c>
      <c r="C7485">
        <v>0</v>
      </c>
      <c r="D7485">
        <v>0</v>
      </c>
      <c r="E7485">
        <v>1</v>
      </c>
      <c r="F7485">
        <v>0</v>
      </c>
      <c r="G7485">
        <v>0.56380348673667702</v>
      </c>
      <c r="H7485" t="e">
        <f>-Inf</f>
        <v>#NAME?</v>
      </c>
      <c r="I7485" t="e">
        <f>-Inf</f>
        <v>#NAME?</v>
      </c>
      <c r="J7485">
        <v>0.96487244720017895</v>
      </c>
      <c r="K7485">
        <v>1</v>
      </c>
      <c r="L7485" t="s">
        <v>17</v>
      </c>
      <c r="M7485" t="s">
        <v>14</v>
      </c>
      <c r="N7485" t="b">
        <v>1</v>
      </c>
    </row>
    <row r="7486" spans="1:14" hidden="1" x14ac:dyDescent="0.2">
      <c r="A7486" t="s">
        <v>7516</v>
      </c>
      <c r="B7486">
        <v>0</v>
      </c>
      <c r="C7486">
        <v>1</v>
      </c>
      <c r="D7486">
        <v>0.47809081323617703</v>
      </c>
      <c r="E7486">
        <v>0</v>
      </c>
      <c r="F7486">
        <v>0</v>
      </c>
      <c r="G7486">
        <v>0</v>
      </c>
      <c r="H7486" t="s">
        <v>34</v>
      </c>
      <c r="I7486" t="s">
        <v>34</v>
      </c>
      <c r="J7486">
        <v>1</v>
      </c>
      <c r="K7486">
        <v>1</v>
      </c>
      <c r="L7486" t="s">
        <v>13</v>
      </c>
      <c r="M7486" t="s">
        <v>14</v>
      </c>
      <c r="N7486" t="b">
        <v>0</v>
      </c>
    </row>
    <row r="7487" spans="1:14" hidden="1" x14ac:dyDescent="0.2">
      <c r="A7487" t="s">
        <v>7517</v>
      </c>
      <c r="B7487">
        <v>2</v>
      </c>
      <c r="C7487">
        <v>2</v>
      </c>
      <c r="D7487">
        <v>1.9736886197961701</v>
      </c>
      <c r="E7487">
        <v>2</v>
      </c>
      <c r="F7487">
        <v>1</v>
      </c>
      <c r="G7487">
        <v>1.5762560341412899</v>
      </c>
      <c r="H7487">
        <v>1.25213707484481</v>
      </c>
      <c r="I7487">
        <v>0.32439250665866798</v>
      </c>
      <c r="J7487">
        <v>1</v>
      </c>
      <c r="K7487">
        <v>1</v>
      </c>
      <c r="L7487" t="s">
        <v>13</v>
      </c>
      <c r="M7487" t="s">
        <v>14</v>
      </c>
      <c r="N7487" t="b">
        <v>0</v>
      </c>
    </row>
    <row r="7488" spans="1:14" hidden="1" x14ac:dyDescent="0.2">
      <c r="A7488" t="s">
        <v>7518</v>
      </c>
      <c r="B7488">
        <v>2</v>
      </c>
      <c r="C7488">
        <v>3</v>
      </c>
      <c r="D7488">
        <v>2.4517794330323399</v>
      </c>
      <c r="E7488">
        <v>4</v>
      </c>
      <c r="F7488">
        <v>5</v>
      </c>
      <c r="G7488">
        <v>4.4984592502863796</v>
      </c>
      <c r="H7488">
        <v>0.54502648498510997</v>
      </c>
      <c r="I7488">
        <v>-0.87560175705599896</v>
      </c>
      <c r="J7488">
        <v>0.48701775159125599</v>
      </c>
      <c r="K7488">
        <v>0.71511962196363199</v>
      </c>
      <c r="L7488" t="s">
        <v>17</v>
      </c>
      <c r="M7488" t="s">
        <v>14</v>
      </c>
      <c r="N7488" t="b">
        <v>0</v>
      </c>
    </row>
    <row r="7489" spans="1:14" hidden="1" x14ac:dyDescent="0.2">
      <c r="A7489" t="s">
        <v>7519</v>
      </c>
      <c r="B7489">
        <v>182</v>
      </c>
      <c r="C7489">
        <v>251</v>
      </c>
      <c r="D7489">
        <v>212.593930514747</v>
      </c>
      <c r="E7489">
        <v>178</v>
      </c>
      <c r="F7489">
        <v>276</v>
      </c>
      <c r="G7489">
        <v>224.184161383478</v>
      </c>
      <c r="H7489">
        <v>0.94830040268141202</v>
      </c>
      <c r="I7489">
        <v>-7.65839463050519E-2</v>
      </c>
      <c r="J7489">
        <v>0.71338041887714299</v>
      </c>
      <c r="K7489">
        <v>0.91613016391543201</v>
      </c>
      <c r="L7489" t="s">
        <v>17</v>
      </c>
      <c r="M7489" t="s">
        <v>14</v>
      </c>
      <c r="N7489" t="b">
        <v>0</v>
      </c>
    </row>
    <row r="7490" spans="1:14" hidden="1" x14ac:dyDescent="0.2">
      <c r="A7490" t="s">
        <v>7520</v>
      </c>
      <c r="B7490">
        <v>1</v>
      </c>
      <c r="C7490">
        <v>0</v>
      </c>
      <c r="D7490">
        <v>0.50875349666190695</v>
      </c>
      <c r="E7490">
        <v>1</v>
      </c>
      <c r="F7490">
        <v>0</v>
      </c>
      <c r="G7490">
        <v>0.56380348673667702</v>
      </c>
      <c r="H7490">
        <v>0.90235961399706399</v>
      </c>
      <c r="I7490">
        <v>-0.14822559495870499</v>
      </c>
      <c r="J7490">
        <v>1</v>
      </c>
      <c r="K7490">
        <v>1</v>
      </c>
      <c r="L7490" t="s">
        <v>17</v>
      </c>
      <c r="M7490" t="s">
        <v>14</v>
      </c>
      <c r="N7490" t="b">
        <v>0</v>
      </c>
    </row>
    <row r="7491" spans="1:14" hidden="1" x14ac:dyDescent="0.2">
      <c r="A7491" t="s">
        <v>7521</v>
      </c>
      <c r="B7491">
        <v>0</v>
      </c>
      <c r="C7491">
        <v>1</v>
      </c>
      <c r="D7491">
        <v>0.47809081323617703</v>
      </c>
      <c r="E7491">
        <v>0</v>
      </c>
      <c r="F7491">
        <v>0</v>
      </c>
      <c r="G7491">
        <v>0</v>
      </c>
      <c r="H7491" t="s">
        <v>34</v>
      </c>
      <c r="I7491" t="s">
        <v>34</v>
      </c>
      <c r="J7491">
        <v>1</v>
      </c>
      <c r="K7491">
        <v>1</v>
      </c>
      <c r="L7491" t="s">
        <v>13</v>
      </c>
      <c r="M7491" t="s">
        <v>14</v>
      </c>
      <c r="N7491" t="b">
        <v>1</v>
      </c>
    </row>
    <row r="7492" spans="1:14" hidden="1" x14ac:dyDescent="0.2">
      <c r="A7492" t="s">
        <v>7522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0.44864906066793497</v>
      </c>
      <c r="H7492" t="e">
        <f>-Inf</f>
        <v>#NAME?</v>
      </c>
      <c r="I7492" t="e">
        <f>-Inf</f>
        <v>#NAME?</v>
      </c>
      <c r="J7492">
        <v>0.98371663097644102</v>
      </c>
      <c r="K7492">
        <v>1</v>
      </c>
      <c r="L7492" t="s">
        <v>17</v>
      </c>
      <c r="M7492" t="s">
        <v>14</v>
      </c>
      <c r="N7492" t="b">
        <v>0</v>
      </c>
    </row>
    <row r="7493" spans="1:14" hidden="1" x14ac:dyDescent="0.2">
      <c r="A7493" t="s">
        <v>7523</v>
      </c>
      <c r="B7493">
        <v>2</v>
      </c>
      <c r="C7493">
        <v>2</v>
      </c>
      <c r="D7493">
        <v>1.9736886197961701</v>
      </c>
      <c r="E7493">
        <v>3</v>
      </c>
      <c r="F7493">
        <v>4</v>
      </c>
      <c r="G7493">
        <v>3.4860067028817698</v>
      </c>
      <c r="H7493">
        <v>0.56617464853541</v>
      </c>
      <c r="I7493">
        <v>-0.82068094340257303</v>
      </c>
      <c r="J7493">
        <v>0.597364024137924</v>
      </c>
      <c r="K7493">
        <v>0.81372700085838201</v>
      </c>
      <c r="L7493" t="s">
        <v>17</v>
      </c>
      <c r="M7493" t="s">
        <v>14</v>
      </c>
      <c r="N7493" t="b">
        <v>0</v>
      </c>
    </row>
    <row r="7494" spans="1:14" hidden="1" x14ac:dyDescent="0.2">
      <c r="A7494" t="s">
        <v>7524</v>
      </c>
      <c r="B7494">
        <v>0</v>
      </c>
      <c r="C7494">
        <v>1</v>
      </c>
      <c r="D7494">
        <v>0.47809081323617703</v>
      </c>
      <c r="E7494">
        <v>0</v>
      </c>
      <c r="F7494">
        <v>0</v>
      </c>
      <c r="G7494">
        <v>0</v>
      </c>
      <c r="H7494" t="s">
        <v>34</v>
      </c>
      <c r="I7494" t="s">
        <v>34</v>
      </c>
      <c r="J7494">
        <v>1</v>
      </c>
      <c r="K7494">
        <v>1</v>
      </c>
      <c r="L7494" t="s">
        <v>13</v>
      </c>
      <c r="M7494" t="s">
        <v>14</v>
      </c>
      <c r="N7494" t="b">
        <v>0</v>
      </c>
    </row>
    <row r="7495" spans="1:14" hidden="1" x14ac:dyDescent="0.2">
      <c r="A7495" t="s">
        <v>7525</v>
      </c>
      <c r="B7495">
        <v>0</v>
      </c>
      <c r="C7495">
        <v>0</v>
      </c>
      <c r="D7495">
        <v>0</v>
      </c>
      <c r="E7495">
        <v>3</v>
      </c>
      <c r="F7495">
        <v>0</v>
      </c>
      <c r="G7495">
        <v>1.6914104602100299</v>
      </c>
      <c r="H7495" t="e">
        <f>-Inf</f>
        <v>#NAME?</v>
      </c>
      <c r="I7495" t="e">
        <f>-Inf</f>
        <v>#NAME?</v>
      </c>
      <c r="J7495">
        <v>0.233880916369999</v>
      </c>
      <c r="K7495">
        <v>0.432251117689055</v>
      </c>
      <c r="L7495" t="s">
        <v>17</v>
      </c>
      <c r="M7495" t="s">
        <v>14</v>
      </c>
      <c r="N7495" t="b">
        <v>0</v>
      </c>
    </row>
    <row r="7496" spans="1:14" hidden="1" x14ac:dyDescent="0.2">
      <c r="A7496" t="s">
        <v>7526</v>
      </c>
      <c r="B7496">
        <v>0</v>
      </c>
      <c r="C7496">
        <v>1</v>
      </c>
      <c r="D7496">
        <v>0.47809081323617703</v>
      </c>
      <c r="E7496">
        <v>0</v>
      </c>
      <c r="F7496">
        <v>0</v>
      </c>
      <c r="G7496">
        <v>0</v>
      </c>
      <c r="H7496" t="s">
        <v>34</v>
      </c>
      <c r="I7496" t="s">
        <v>34</v>
      </c>
      <c r="J7496">
        <v>1</v>
      </c>
      <c r="K7496">
        <v>1</v>
      </c>
      <c r="L7496" t="s">
        <v>13</v>
      </c>
      <c r="M7496" t="s">
        <v>14</v>
      </c>
      <c r="N7496" t="b">
        <v>0</v>
      </c>
    </row>
    <row r="7497" spans="1:14" hidden="1" x14ac:dyDescent="0.2">
      <c r="A7497" t="s">
        <v>7527</v>
      </c>
      <c r="B7497">
        <v>37</v>
      </c>
      <c r="C7497">
        <v>26</v>
      </c>
      <c r="D7497">
        <v>31.2542405206311</v>
      </c>
      <c r="E7497">
        <v>10</v>
      </c>
      <c r="F7497">
        <v>28</v>
      </c>
      <c r="G7497">
        <v>18.200208566068898</v>
      </c>
      <c r="H7497">
        <v>1.7172462835892499</v>
      </c>
      <c r="I7497">
        <v>0.78009696224780301</v>
      </c>
      <c r="J7497">
        <v>0.242708529142731</v>
      </c>
      <c r="K7497">
        <v>0.44513155727653703</v>
      </c>
      <c r="L7497" t="s">
        <v>13</v>
      </c>
      <c r="M7497" t="s">
        <v>14</v>
      </c>
      <c r="N7497" t="b">
        <v>0</v>
      </c>
    </row>
    <row r="7498" spans="1:14" x14ac:dyDescent="0.2">
      <c r="A7498" t="s">
        <v>7528</v>
      </c>
      <c r="B7498">
        <v>6</v>
      </c>
      <c r="C7498">
        <v>9</v>
      </c>
      <c r="D7498">
        <v>7.3553382990970304</v>
      </c>
      <c r="E7498">
        <v>16</v>
      </c>
      <c r="F7498">
        <v>27</v>
      </c>
      <c r="G7498">
        <v>21.134380425821099</v>
      </c>
      <c r="H7498">
        <v>0.34802715532226203</v>
      </c>
      <c r="I7498">
        <v>-1.52272821605385</v>
      </c>
      <c r="J7498">
        <v>3.5894663962124599E-3</v>
      </c>
      <c r="K7498">
        <v>1.3738568262923899E-2</v>
      </c>
      <c r="L7498" t="s">
        <v>17</v>
      </c>
      <c r="M7498" t="s">
        <v>19</v>
      </c>
      <c r="N7498" t="b">
        <v>1</v>
      </c>
    </row>
    <row r="7499" spans="1:14" hidden="1" x14ac:dyDescent="0.2">
      <c r="A7499" t="s">
        <v>7529</v>
      </c>
      <c r="B7499">
        <v>4</v>
      </c>
      <c r="C7499">
        <v>2</v>
      </c>
      <c r="D7499">
        <v>2.9911956131199799</v>
      </c>
      <c r="E7499">
        <v>3</v>
      </c>
      <c r="F7499">
        <v>0</v>
      </c>
      <c r="G7499">
        <v>1.6914104602100299</v>
      </c>
      <c r="H7499">
        <v>1.7684622884196599</v>
      </c>
      <c r="I7499">
        <v>0.822495454611334</v>
      </c>
      <c r="J7499">
        <v>0.89248167873754403</v>
      </c>
      <c r="K7499">
        <v>1</v>
      </c>
      <c r="L7499" t="s">
        <v>13</v>
      </c>
      <c r="M7499" t="s">
        <v>14</v>
      </c>
      <c r="N7499" t="b">
        <v>0</v>
      </c>
    </row>
    <row r="7500" spans="1:14" hidden="1" x14ac:dyDescent="0.2">
      <c r="A7500" t="s">
        <v>7530</v>
      </c>
      <c r="B7500">
        <v>0</v>
      </c>
      <c r="C7500">
        <v>1</v>
      </c>
      <c r="D7500">
        <v>0.47809081323617703</v>
      </c>
      <c r="E7500">
        <v>0</v>
      </c>
      <c r="F7500">
        <v>0</v>
      </c>
      <c r="G7500">
        <v>0</v>
      </c>
      <c r="H7500" t="s">
        <v>34</v>
      </c>
      <c r="I7500" t="s">
        <v>34</v>
      </c>
      <c r="J7500">
        <v>1</v>
      </c>
      <c r="K7500">
        <v>1</v>
      </c>
      <c r="L7500" t="s">
        <v>13</v>
      </c>
      <c r="M7500" t="s">
        <v>14</v>
      </c>
      <c r="N7500" t="b">
        <v>0</v>
      </c>
    </row>
    <row r="7501" spans="1:14" hidden="1" x14ac:dyDescent="0.2">
      <c r="A7501" t="s">
        <v>7531</v>
      </c>
      <c r="B7501">
        <v>17</v>
      </c>
      <c r="C7501">
        <v>17</v>
      </c>
      <c r="D7501">
        <v>16.7763532682674</v>
      </c>
      <c r="E7501">
        <v>18</v>
      </c>
      <c r="F7501">
        <v>21</v>
      </c>
      <c r="G7501">
        <v>19.570093035286799</v>
      </c>
      <c r="H7501">
        <v>0.85724443098037295</v>
      </c>
      <c r="I7501">
        <v>-0.222221468048523</v>
      </c>
      <c r="J7501">
        <v>0.67583384606115404</v>
      </c>
      <c r="K7501">
        <v>0.882214403567957</v>
      </c>
      <c r="L7501" t="s">
        <v>17</v>
      </c>
      <c r="M7501" t="s">
        <v>14</v>
      </c>
      <c r="N7501" t="b">
        <v>0</v>
      </c>
    </row>
    <row r="7502" spans="1:14" hidden="1" x14ac:dyDescent="0.2">
      <c r="A7502" t="s">
        <v>7532</v>
      </c>
      <c r="B7502">
        <v>3</v>
      </c>
      <c r="C7502">
        <v>0</v>
      </c>
      <c r="D7502">
        <v>1.5262604899857199</v>
      </c>
      <c r="E7502">
        <v>0</v>
      </c>
      <c r="F7502">
        <v>1</v>
      </c>
      <c r="G7502">
        <v>0.44864906066793497</v>
      </c>
      <c r="H7502">
        <v>3.4019027872552901</v>
      </c>
      <c r="I7502">
        <v>1.7663419151492801</v>
      </c>
      <c r="J7502">
        <v>0.572730130450541</v>
      </c>
      <c r="K7502">
        <v>0.79175198146825698</v>
      </c>
      <c r="L7502" t="s">
        <v>13</v>
      </c>
      <c r="M7502" t="s">
        <v>14</v>
      </c>
      <c r="N7502" t="b">
        <v>0</v>
      </c>
    </row>
    <row r="7503" spans="1:14" hidden="1" x14ac:dyDescent="0.2">
      <c r="A7503" t="s">
        <v>7533</v>
      </c>
      <c r="B7503">
        <v>7</v>
      </c>
      <c r="C7503">
        <v>16</v>
      </c>
      <c r="D7503">
        <v>11.2107274884122</v>
      </c>
      <c r="E7503">
        <v>14</v>
      </c>
      <c r="F7503">
        <v>14</v>
      </c>
      <c r="G7503">
        <v>14.1743356636646</v>
      </c>
      <c r="H7503">
        <v>0.79091731382871699</v>
      </c>
      <c r="I7503">
        <v>-0.338401218349416</v>
      </c>
      <c r="J7503">
        <v>0.73031042191318896</v>
      </c>
      <c r="K7503">
        <v>0.93113820202687902</v>
      </c>
      <c r="L7503" t="s">
        <v>17</v>
      </c>
      <c r="M7503" t="s">
        <v>14</v>
      </c>
      <c r="N7503" t="b">
        <v>0</v>
      </c>
    </row>
    <row r="7504" spans="1:14" hidden="1" x14ac:dyDescent="0.2">
      <c r="A7504" t="s">
        <v>7534</v>
      </c>
      <c r="B7504">
        <v>26</v>
      </c>
      <c r="C7504">
        <v>20</v>
      </c>
      <c r="D7504">
        <v>22.7894071779331</v>
      </c>
      <c r="E7504">
        <v>20</v>
      </c>
      <c r="F7504">
        <v>23</v>
      </c>
      <c r="G7504">
        <v>21.594998130095998</v>
      </c>
      <c r="H7504">
        <v>1.05530952309611</v>
      </c>
      <c r="I7504">
        <v>7.7666204565682004E-2</v>
      </c>
      <c r="J7504">
        <v>0.917284565275585</v>
      </c>
      <c r="K7504">
        <v>1</v>
      </c>
      <c r="L7504" t="s">
        <v>13</v>
      </c>
      <c r="M7504" t="s">
        <v>14</v>
      </c>
      <c r="N7504" t="b">
        <v>0</v>
      </c>
    </row>
    <row r="7505" spans="1:14" hidden="1" x14ac:dyDescent="0.2">
      <c r="A7505" t="s">
        <v>7535</v>
      </c>
      <c r="B7505">
        <v>1</v>
      </c>
      <c r="C7505">
        <v>0</v>
      </c>
      <c r="D7505">
        <v>0.50875349666190695</v>
      </c>
      <c r="E7505">
        <v>0</v>
      </c>
      <c r="F7505">
        <v>0</v>
      </c>
      <c r="G7505">
        <v>0</v>
      </c>
      <c r="H7505" t="s">
        <v>34</v>
      </c>
      <c r="I7505" t="s">
        <v>34</v>
      </c>
      <c r="J7505">
        <v>1</v>
      </c>
      <c r="K7505">
        <v>1</v>
      </c>
      <c r="L7505" t="s">
        <v>13</v>
      </c>
      <c r="M7505" t="s">
        <v>14</v>
      </c>
      <c r="N7505" t="b">
        <v>0</v>
      </c>
    </row>
    <row r="7506" spans="1:14" hidden="1" x14ac:dyDescent="0.2">
      <c r="A7506" t="s">
        <v>7536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0.44864906066793497</v>
      </c>
      <c r="H7506" t="e">
        <f>-Inf</f>
        <v>#NAME?</v>
      </c>
      <c r="I7506" t="e">
        <f>-Inf</f>
        <v>#NAME?</v>
      </c>
      <c r="J7506">
        <v>0.98371663097644102</v>
      </c>
      <c r="K7506">
        <v>1</v>
      </c>
      <c r="L7506" t="s">
        <v>17</v>
      </c>
      <c r="M7506" t="s">
        <v>14</v>
      </c>
      <c r="N7506" t="b">
        <v>1</v>
      </c>
    </row>
    <row r="7507" spans="1:14" hidden="1" x14ac:dyDescent="0.2">
      <c r="A7507" t="s">
        <v>7537</v>
      </c>
      <c r="B7507">
        <v>9</v>
      </c>
      <c r="C7507">
        <v>4</v>
      </c>
      <c r="D7507">
        <v>6.4911447229018702</v>
      </c>
      <c r="E7507">
        <v>17</v>
      </c>
      <c r="F7507">
        <v>18</v>
      </c>
      <c r="G7507">
        <v>17.660342366546299</v>
      </c>
      <c r="H7507">
        <v>0.36755486321703101</v>
      </c>
      <c r="I7507">
        <v>-1.4439684844387599</v>
      </c>
      <c r="J7507">
        <v>4.54933892823811E-2</v>
      </c>
      <c r="K7507">
        <v>0.118525506377158</v>
      </c>
      <c r="L7507" t="s">
        <v>17</v>
      </c>
      <c r="M7507" t="s">
        <v>14</v>
      </c>
      <c r="N7507" t="b">
        <v>1</v>
      </c>
    </row>
    <row r="7508" spans="1:14" hidden="1" x14ac:dyDescent="0.2">
      <c r="A7508" t="s">
        <v>7538</v>
      </c>
      <c r="B7508">
        <v>0</v>
      </c>
      <c r="C7508">
        <v>0</v>
      </c>
      <c r="D7508">
        <v>0</v>
      </c>
      <c r="E7508">
        <v>0</v>
      </c>
      <c r="F7508">
        <v>2</v>
      </c>
      <c r="G7508">
        <v>0.89729812133586895</v>
      </c>
      <c r="H7508" t="e">
        <f>-Inf</f>
        <v>#NAME?</v>
      </c>
      <c r="I7508" t="e">
        <f>-Inf</f>
        <v>#NAME?</v>
      </c>
      <c r="J7508">
        <v>0.46893825771623898</v>
      </c>
      <c r="K7508">
        <v>0.70188318103685199</v>
      </c>
      <c r="L7508" t="s">
        <v>17</v>
      </c>
      <c r="M7508" t="s">
        <v>14</v>
      </c>
      <c r="N7508" t="b">
        <v>0</v>
      </c>
    </row>
    <row r="7509" spans="1:14" hidden="1" x14ac:dyDescent="0.2">
      <c r="A7509" t="s">
        <v>7539</v>
      </c>
      <c r="B7509">
        <v>8</v>
      </c>
      <c r="C7509">
        <v>2</v>
      </c>
      <c r="D7509">
        <v>5.0262095997676104</v>
      </c>
      <c r="E7509">
        <v>15</v>
      </c>
      <c r="F7509">
        <v>6</v>
      </c>
      <c r="G7509">
        <v>11.1489466650578</v>
      </c>
      <c r="H7509">
        <v>0.45082371911602898</v>
      </c>
      <c r="I7509">
        <v>-1.1493646730975799</v>
      </c>
      <c r="J7509">
        <v>0.44076228064517797</v>
      </c>
      <c r="K7509">
        <v>0.67596485855528099</v>
      </c>
      <c r="L7509" t="s">
        <v>17</v>
      </c>
      <c r="M7509" t="s">
        <v>14</v>
      </c>
      <c r="N7509" t="b">
        <v>0</v>
      </c>
    </row>
    <row r="7510" spans="1:14" hidden="1" x14ac:dyDescent="0.2">
      <c r="A7510" t="s">
        <v>7540</v>
      </c>
      <c r="B7510">
        <v>0</v>
      </c>
      <c r="C7510">
        <v>1</v>
      </c>
      <c r="D7510">
        <v>0.47809081323617703</v>
      </c>
      <c r="E7510">
        <v>0</v>
      </c>
      <c r="F7510">
        <v>0</v>
      </c>
      <c r="G7510">
        <v>0</v>
      </c>
      <c r="H7510" t="s">
        <v>34</v>
      </c>
      <c r="I7510" t="s">
        <v>34</v>
      </c>
      <c r="J7510">
        <v>1</v>
      </c>
      <c r="K7510">
        <v>1</v>
      </c>
      <c r="L7510" t="s">
        <v>13</v>
      </c>
      <c r="M7510" t="s">
        <v>14</v>
      </c>
      <c r="N7510" t="b">
        <v>0</v>
      </c>
    </row>
    <row r="7511" spans="1:14" hidden="1" x14ac:dyDescent="0.2">
      <c r="A7511" t="s">
        <v>7541</v>
      </c>
      <c r="B7511">
        <v>103</v>
      </c>
      <c r="C7511">
        <v>117</v>
      </c>
      <c r="D7511">
        <v>108.338235304809</v>
      </c>
      <c r="E7511">
        <v>116</v>
      </c>
      <c r="F7511">
        <v>145</v>
      </c>
      <c r="G7511">
        <v>130.455318258305</v>
      </c>
      <c r="H7511">
        <v>0.83046238935461703</v>
      </c>
      <c r="I7511">
        <v>-0.26801326314794699</v>
      </c>
      <c r="J7511">
        <v>0.16635002760710399</v>
      </c>
      <c r="K7511">
        <v>0.33162874323615699</v>
      </c>
      <c r="L7511" t="s">
        <v>17</v>
      </c>
      <c r="M7511" t="s">
        <v>14</v>
      </c>
      <c r="N7511" t="b">
        <v>0</v>
      </c>
    </row>
    <row r="7512" spans="1:14" hidden="1" x14ac:dyDescent="0.2">
      <c r="A7512" t="s">
        <v>7542</v>
      </c>
      <c r="B7512">
        <v>1</v>
      </c>
      <c r="C7512">
        <v>1</v>
      </c>
      <c r="D7512">
        <v>0.98684430989808403</v>
      </c>
      <c r="E7512">
        <v>0</v>
      </c>
      <c r="F7512">
        <v>0</v>
      </c>
      <c r="G7512">
        <v>0</v>
      </c>
      <c r="H7512" t="s">
        <v>34</v>
      </c>
      <c r="I7512" t="s">
        <v>34</v>
      </c>
      <c r="J7512">
        <v>0.52988287053516103</v>
      </c>
      <c r="K7512">
        <v>0.75113361162845904</v>
      </c>
      <c r="L7512" t="s">
        <v>13</v>
      </c>
      <c r="M7512" t="s">
        <v>14</v>
      </c>
      <c r="N7512" t="b">
        <v>0</v>
      </c>
    </row>
    <row r="7513" spans="1:14" hidden="1" x14ac:dyDescent="0.2">
      <c r="A7513" t="s">
        <v>7543</v>
      </c>
      <c r="B7513">
        <v>0</v>
      </c>
      <c r="C7513">
        <v>4</v>
      </c>
      <c r="D7513">
        <v>1.9123632529447101</v>
      </c>
      <c r="E7513">
        <v>2</v>
      </c>
      <c r="F7513">
        <v>5</v>
      </c>
      <c r="G7513">
        <v>3.37085227681303</v>
      </c>
      <c r="H7513">
        <v>0.56732336391577198</v>
      </c>
      <c r="I7513">
        <v>-0.81775681555799795</v>
      </c>
      <c r="J7513">
        <v>0.839649452683635</v>
      </c>
      <c r="K7513">
        <v>1</v>
      </c>
      <c r="L7513" t="s">
        <v>17</v>
      </c>
      <c r="M7513" t="s">
        <v>14</v>
      </c>
      <c r="N7513" t="b">
        <v>0</v>
      </c>
    </row>
    <row r="7514" spans="1:14" hidden="1" x14ac:dyDescent="0.2">
      <c r="A7514" t="s">
        <v>7544</v>
      </c>
      <c r="B7514">
        <v>1</v>
      </c>
      <c r="C7514">
        <v>3</v>
      </c>
      <c r="D7514">
        <v>1.9430259363704401</v>
      </c>
      <c r="E7514">
        <v>1</v>
      </c>
      <c r="F7514">
        <v>3</v>
      </c>
      <c r="G7514">
        <v>1.9097506687404799</v>
      </c>
      <c r="H7514">
        <v>1.01742388060107</v>
      </c>
      <c r="I7514">
        <v>2.4920862120743702E-2</v>
      </c>
      <c r="J7514">
        <v>1</v>
      </c>
      <c r="K7514">
        <v>1</v>
      </c>
      <c r="L7514" t="s">
        <v>13</v>
      </c>
      <c r="M7514" t="s">
        <v>14</v>
      </c>
      <c r="N7514" t="b">
        <v>0</v>
      </c>
    </row>
    <row r="7515" spans="1:14" hidden="1" x14ac:dyDescent="0.2">
      <c r="A7515" t="s">
        <v>7545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0.44864906066793497</v>
      </c>
      <c r="H7515" t="e">
        <f>-Inf</f>
        <v>#NAME?</v>
      </c>
      <c r="I7515" t="e">
        <f>-Inf</f>
        <v>#NAME?</v>
      </c>
      <c r="J7515">
        <v>0.98371663097644102</v>
      </c>
      <c r="K7515">
        <v>1</v>
      </c>
      <c r="L7515" t="s">
        <v>17</v>
      </c>
      <c r="M7515" t="s">
        <v>14</v>
      </c>
      <c r="N7515" t="b">
        <v>0</v>
      </c>
    </row>
    <row r="7516" spans="1:14" hidden="1" x14ac:dyDescent="0.2">
      <c r="A7516" t="s">
        <v>7546</v>
      </c>
      <c r="B7516">
        <v>1</v>
      </c>
      <c r="C7516">
        <v>2</v>
      </c>
      <c r="D7516">
        <v>1.46493512313426</v>
      </c>
      <c r="E7516">
        <v>2</v>
      </c>
      <c r="F7516">
        <v>0</v>
      </c>
      <c r="G7516">
        <v>1.12760697347335</v>
      </c>
      <c r="H7516">
        <v>1.29915401163389</v>
      </c>
      <c r="I7516">
        <v>0.37757246900733699</v>
      </c>
      <c r="J7516">
        <v>1</v>
      </c>
      <c r="K7516">
        <v>1</v>
      </c>
      <c r="L7516" t="s">
        <v>13</v>
      </c>
      <c r="M7516" t="s">
        <v>14</v>
      </c>
      <c r="N7516" t="b">
        <v>0</v>
      </c>
    </row>
    <row r="7517" spans="1:14" hidden="1" x14ac:dyDescent="0.2">
      <c r="A7517" t="s">
        <v>7547</v>
      </c>
      <c r="B7517">
        <v>16</v>
      </c>
      <c r="C7517">
        <v>11</v>
      </c>
      <c r="D7517">
        <v>13.3990548921885</v>
      </c>
      <c r="E7517">
        <v>8</v>
      </c>
      <c r="F7517">
        <v>11</v>
      </c>
      <c r="G7517">
        <v>9.44556756124069</v>
      </c>
      <c r="H7517">
        <v>1.4185547671238601</v>
      </c>
      <c r="I7517">
        <v>0.50442185081159496</v>
      </c>
      <c r="J7517">
        <v>0.43541322025704599</v>
      </c>
      <c r="K7517">
        <v>0.67037467844335397</v>
      </c>
      <c r="L7517" t="s">
        <v>13</v>
      </c>
      <c r="M7517" t="s">
        <v>14</v>
      </c>
      <c r="N7517" t="b">
        <v>1</v>
      </c>
    </row>
    <row r="7518" spans="1:14" hidden="1" x14ac:dyDescent="0.2">
      <c r="A7518" t="s">
        <v>7548</v>
      </c>
      <c r="B7518">
        <v>5</v>
      </c>
      <c r="C7518">
        <v>10</v>
      </c>
      <c r="D7518">
        <v>7.3246756156712998</v>
      </c>
      <c r="E7518">
        <v>6</v>
      </c>
      <c r="F7518">
        <v>8</v>
      </c>
      <c r="G7518">
        <v>6.9720134057635397</v>
      </c>
      <c r="H7518">
        <v>1.05058254902611</v>
      </c>
      <c r="I7518">
        <v>7.1189525544173404E-2</v>
      </c>
      <c r="J7518">
        <v>1</v>
      </c>
      <c r="K7518">
        <v>1</v>
      </c>
      <c r="L7518" t="s">
        <v>13</v>
      </c>
      <c r="M7518" t="s">
        <v>14</v>
      </c>
      <c r="N7518" t="b">
        <v>0</v>
      </c>
    </row>
    <row r="7519" spans="1:14" hidden="1" x14ac:dyDescent="0.2">
      <c r="A7519" t="s">
        <v>7549</v>
      </c>
      <c r="B7519">
        <v>0</v>
      </c>
      <c r="C7519">
        <v>0</v>
      </c>
      <c r="D7519">
        <v>0</v>
      </c>
      <c r="E7519">
        <v>1</v>
      </c>
      <c r="F7519">
        <v>2</v>
      </c>
      <c r="G7519">
        <v>1.4611016080725501</v>
      </c>
      <c r="H7519" t="e">
        <f>-Inf</f>
        <v>#NAME?</v>
      </c>
      <c r="I7519" t="e">
        <f>-Inf</f>
        <v>#NAME?</v>
      </c>
      <c r="J7519">
        <v>0.27635973728194901</v>
      </c>
      <c r="K7519">
        <v>0.484396752041099</v>
      </c>
      <c r="L7519" t="s">
        <v>17</v>
      </c>
      <c r="M7519" t="s">
        <v>14</v>
      </c>
      <c r="N7519" t="b">
        <v>0</v>
      </c>
    </row>
    <row r="7520" spans="1:14" hidden="1" x14ac:dyDescent="0.2">
      <c r="A7520" t="s">
        <v>7550</v>
      </c>
      <c r="B7520">
        <v>10</v>
      </c>
      <c r="C7520">
        <v>8</v>
      </c>
      <c r="D7520">
        <v>8.9122614725084794</v>
      </c>
      <c r="E7520">
        <v>23</v>
      </c>
      <c r="F7520">
        <v>8</v>
      </c>
      <c r="G7520">
        <v>16.556672680287001</v>
      </c>
      <c r="H7520">
        <v>0.53828819622192203</v>
      </c>
      <c r="I7520">
        <v>-0.89354930512133501</v>
      </c>
      <c r="J7520">
        <v>0.163338728529247</v>
      </c>
      <c r="K7520">
        <v>0.326856146865936</v>
      </c>
      <c r="L7520" t="s">
        <v>17</v>
      </c>
      <c r="M7520" t="s">
        <v>14</v>
      </c>
      <c r="N7520" t="b">
        <v>0</v>
      </c>
    </row>
    <row r="7521" spans="1:14" hidden="1" x14ac:dyDescent="0.2">
      <c r="A7521" t="s">
        <v>7551</v>
      </c>
      <c r="B7521">
        <v>0</v>
      </c>
      <c r="C7521">
        <v>0</v>
      </c>
      <c r="D7521">
        <v>0</v>
      </c>
      <c r="E7521">
        <v>2</v>
      </c>
      <c r="F7521">
        <v>1</v>
      </c>
      <c r="G7521">
        <v>1.5762560341412899</v>
      </c>
      <c r="H7521" t="e">
        <f>-Inf</f>
        <v>#NAME?</v>
      </c>
      <c r="I7521" t="e">
        <f>-Inf</f>
        <v>#NAME?</v>
      </c>
      <c r="J7521">
        <v>0.27770572505721802</v>
      </c>
      <c r="K7521">
        <v>0.485086977504668</v>
      </c>
      <c r="L7521" t="s">
        <v>17</v>
      </c>
      <c r="M7521" t="s">
        <v>14</v>
      </c>
      <c r="N7521" t="b">
        <v>1</v>
      </c>
    </row>
    <row r="7522" spans="1:14" hidden="1" x14ac:dyDescent="0.2">
      <c r="A7522" t="s">
        <v>7552</v>
      </c>
      <c r="B7522">
        <v>2</v>
      </c>
      <c r="C7522">
        <v>5</v>
      </c>
      <c r="D7522">
        <v>3.4079610595047001</v>
      </c>
      <c r="E7522">
        <v>4</v>
      </c>
      <c r="F7522">
        <v>14</v>
      </c>
      <c r="G7522">
        <v>8.5363007962977893</v>
      </c>
      <c r="H7522">
        <v>0.39923160404360802</v>
      </c>
      <c r="I7522">
        <v>-1.3247021628087801</v>
      </c>
      <c r="J7522">
        <v>0.128798730288611</v>
      </c>
      <c r="K7522">
        <v>0.27389127585469802</v>
      </c>
      <c r="L7522" t="s">
        <v>17</v>
      </c>
      <c r="M7522" t="s">
        <v>14</v>
      </c>
      <c r="N7522" t="b">
        <v>0</v>
      </c>
    </row>
    <row r="7523" spans="1:14" hidden="1" x14ac:dyDescent="0.2">
      <c r="A7523" t="s">
        <v>7553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0.44864906066793497</v>
      </c>
      <c r="H7523" t="e">
        <f>-Inf</f>
        <v>#NAME?</v>
      </c>
      <c r="I7523" t="e">
        <f>-Inf</f>
        <v>#NAME?</v>
      </c>
      <c r="J7523">
        <v>0.98371663097644102</v>
      </c>
      <c r="K7523">
        <v>1</v>
      </c>
      <c r="L7523" t="s">
        <v>17</v>
      </c>
      <c r="M7523" t="s">
        <v>14</v>
      </c>
      <c r="N7523" t="b">
        <v>0</v>
      </c>
    </row>
    <row r="7524" spans="1:14" hidden="1" x14ac:dyDescent="0.2">
      <c r="A7524" t="s">
        <v>7554</v>
      </c>
      <c r="B7524">
        <v>19</v>
      </c>
      <c r="C7524">
        <v>15</v>
      </c>
      <c r="D7524">
        <v>16.837678635118898</v>
      </c>
      <c r="E7524">
        <v>5</v>
      </c>
      <c r="F7524">
        <v>17</v>
      </c>
      <c r="G7524">
        <v>10.4460514650383</v>
      </c>
      <c r="H7524">
        <v>1.61187015892776</v>
      </c>
      <c r="I7524">
        <v>0.68873553504735796</v>
      </c>
      <c r="J7524">
        <v>0.40503531594537201</v>
      </c>
      <c r="K7524">
        <v>0.64211437063794696</v>
      </c>
      <c r="L7524" t="s">
        <v>13</v>
      </c>
      <c r="M7524" t="s">
        <v>14</v>
      </c>
      <c r="N7524" t="b">
        <v>0</v>
      </c>
    </row>
    <row r="7525" spans="1:14" hidden="1" x14ac:dyDescent="0.2">
      <c r="A7525" t="s">
        <v>7555</v>
      </c>
      <c r="B7525">
        <v>5</v>
      </c>
      <c r="C7525">
        <v>11</v>
      </c>
      <c r="D7525">
        <v>7.8027664289074803</v>
      </c>
      <c r="E7525">
        <v>22</v>
      </c>
      <c r="F7525">
        <v>18</v>
      </c>
      <c r="G7525">
        <v>20.479359800229702</v>
      </c>
      <c r="H7525">
        <v>0.38100636470188598</v>
      </c>
      <c r="I7525">
        <v>-1.3921129967825301</v>
      </c>
      <c r="J7525">
        <v>3.2376916947674798E-2</v>
      </c>
      <c r="K7525">
        <v>8.9203881405472293E-2</v>
      </c>
      <c r="L7525" t="s">
        <v>17</v>
      </c>
      <c r="M7525" t="s">
        <v>19</v>
      </c>
      <c r="N7525" t="b">
        <v>0</v>
      </c>
    </row>
    <row r="7526" spans="1:14" hidden="1" x14ac:dyDescent="0.2">
      <c r="A7526" t="s">
        <v>7556</v>
      </c>
      <c r="B7526">
        <v>25</v>
      </c>
      <c r="C7526">
        <v>33</v>
      </c>
      <c r="D7526">
        <v>28.495834253341499</v>
      </c>
      <c r="E7526">
        <v>288</v>
      </c>
      <c r="F7526">
        <v>276</v>
      </c>
      <c r="G7526">
        <v>286.20254492451301</v>
      </c>
      <c r="H7526">
        <v>9.9565272072816E-2</v>
      </c>
      <c r="I7526">
        <v>-3.3282135654026299</v>
      </c>
      <c r="J7526" s="1">
        <v>8.4058753226643892E-56</v>
      </c>
      <c r="K7526" s="1">
        <v>2.91611409254018E-53</v>
      </c>
      <c r="L7526" t="s">
        <v>17</v>
      </c>
      <c r="M7526" t="s">
        <v>19</v>
      </c>
      <c r="N7526" t="b">
        <v>0</v>
      </c>
    </row>
    <row r="7527" spans="1:14" hidden="1" x14ac:dyDescent="0.2">
      <c r="A7527" t="s">
        <v>7557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0.44864906066793497</v>
      </c>
      <c r="H7527" t="e">
        <f>-Inf</f>
        <v>#NAME?</v>
      </c>
      <c r="I7527" t="e">
        <f>-Inf</f>
        <v>#NAME?</v>
      </c>
      <c r="J7527">
        <v>0.98371663097644102</v>
      </c>
      <c r="K7527">
        <v>1</v>
      </c>
      <c r="L7527" t="s">
        <v>17</v>
      </c>
      <c r="M7527" t="s">
        <v>14</v>
      </c>
      <c r="N7527" t="b">
        <v>0</v>
      </c>
    </row>
    <row r="7528" spans="1:14" hidden="1" x14ac:dyDescent="0.2">
      <c r="A7528" t="s">
        <v>7558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0.56380348673667702</v>
      </c>
      <c r="H7528" t="e">
        <f>-Inf</f>
        <v>#NAME?</v>
      </c>
      <c r="I7528" t="e">
        <f>-Inf</f>
        <v>#NAME?</v>
      </c>
      <c r="J7528">
        <v>0.96487244720017895</v>
      </c>
      <c r="K7528">
        <v>1</v>
      </c>
      <c r="L7528" t="s">
        <v>17</v>
      </c>
      <c r="M7528" t="s">
        <v>14</v>
      </c>
      <c r="N7528" t="b">
        <v>0</v>
      </c>
    </row>
    <row r="7529" spans="1:14" hidden="1" x14ac:dyDescent="0.2">
      <c r="A7529" t="s">
        <v>7559</v>
      </c>
      <c r="B7529">
        <v>29</v>
      </c>
      <c r="C7529">
        <v>27</v>
      </c>
      <c r="D7529">
        <v>27.6623033605721</v>
      </c>
      <c r="E7529">
        <v>32</v>
      </c>
      <c r="F7529">
        <v>54</v>
      </c>
      <c r="G7529">
        <v>42.268760851642099</v>
      </c>
      <c r="H7529">
        <v>0.65443847425911505</v>
      </c>
      <c r="I7529">
        <v>-0.61167052846713399</v>
      </c>
      <c r="J7529">
        <v>5.4141625195458898E-2</v>
      </c>
      <c r="K7529">
        <v>0.13658270317926599</v>
      </c>
      <c r="L7529" t="s">
        <v>17</v>
      </c>
      <c r="M7529" t="s">
        <v>14</v>
      </c>
      <c r="N7529" t="b">
        <v>0</v>
      </c>
    </row>
    <row r="7530" spans="1:14" hidden="1" x14ac:dyDescent="0.2">
      <c r="A7530" t="s">
        <v>7560</v>
      </c>
      <c r="B7530">
        <v>1</v>
      </c>
      <c r="C7530">
        <v>0</v>
      </c>
      <c r="D7530">
        <v>0.50875349666190695</v>
      </c>
      <c r="E7530">
        <v>0</v>
      </c>
      <c r="F7530">
        <v>0</v>
      </c>
      <c r="G7530">
        <v>0</v>
      </c>
      <c r="H7530" t="s">
        <v>34</v>
      </c>
      <c r="I7530" t="s">
        <v>34</v>
      </c>
      <c r="J7530">
        <v>1</v>
      </c>
      <c r="K7530">
        <v>1</v>
      </c>
      <c r="L7530" t="s">
        <v>13</v>
      </c>
      <c r="M7530" t="s">
        <v>14</v>
      </c>
      <c r="N7530" t="b">
        <v>0</v>
      </c>
    </row>
    <row r="7531" spans="1:14" hidden="1" x14ac:dyDescent="0.2">
      <c r="A7531" t="s">
        <v>16063</v>
      </c>
      <c r="B7531">
        <v>40</v>
      </c>
      <c r="C7531">
        <v>56</v>
      </c>
      <c r="D7531">
        <v>47.123225407702201</v>
      </c>
      <c r="E7531">
        <v>16</v>
      </c>
      <c r="F7531">
        <v>9</v>
      </c>
      <c r="G7531">
        <v>13.0586973337982</v>
      </c>
      <c r="H7531">
        <v>3.6085701508479699</v>
      </c>
      <c r="I7531">
        <v>1.85142730112547</v>
      </c>
      <c r="J7531">
        <v>2.5449915667615999E-4</v>
      </c>
      <c r="K7531">
        <v>1.3408686911445401E-3</v>
      </c>
      <c r="L7531" t="s">
        <v>13</v>
      </c>
      <c r="M7531" t="s">
        <v>19</v>
      </c>
      <c r="N7531" t="b">
        <v>1</v>
      </c>
    </row>
    <row r="7532" spans="1:14" hidden="1" x14ac:dyDescent="0.2">
      <c r="A7532" t="s">
        <v>7562</v>
      </c>
      <c r="B7532">
        <v>117</v>
      </c>
      <c r="C7532">
        <v>152</v>
      </c>
      <c r="D7532">
        <v>132.19396272134199</v>
      </c>
      <c r="E7532">
        <v>118</v>
      </c>
      <c r="F7532">
        <v>115</v>
      </c>
      <c r="G7532">
        <v>118.12345341174</v>
      </c>
      <c r="H7532">
        <v>1.1191169823028799</v>
      </c>
      <c r="I7532">
        <v>0.162360850404663</v>
      </c>
      <c r="J7532">
        <v>0.44095004137657101</v>
      </c>
      <c r="K7532">
        <v>0.67596485855528099</v>
      </c>
      <c r="L7532" t="s">
        <v>13</v>
      </c>
      <c r="M7532" t="s">
        <v>14</v>
      </c>
      <c r="N7532" t="b">
        <v>0</v>
      </c>
    </row>
    <row r="7533" spans="1:14" hidden="1" x14ac:dyDescent="0.2">
      <c r="A7533" t="s">
        <v>7563</v>
      </c>
      <c r="B7533">
        <v>14</v>
      </c>
      <c r="C7533">
        <v>14</v>
      </c>
      <c r="D7533">
        <v>13.8158203385732</v>
      </c>
      <c r="E7533">
        <v>9</v>
      </c>
      <c r="F7533">
        <v>31</v>
      </c>
      <c r="G7533">
        <v>18.9823522613361</v>
      </c>
      <c r="H7533">
        <v>0.72782446286774105</v>
      </c>
      <c r="I7533">
        <v>-0.458337552549685</v>
      </c>
      <c r="J7533">
        <v>0.377968246022517</v>
      </c>
      <c r="K7533">
        <v>0.61040064494887503</v>
      </c>
      <c r="L7533" t="s">
        <v>17</v>
      </c>
      <c r="M7533" t="s">
        <v>14</v>
      </c>
      <c r="N7533" t="b">
        <v>0</v>
      </c>
    </row>
    <row r="7534" spans="1:14" hidden="1" x14ac:dyDescent="0.2">
      <c r="A7534" t="s">
        <v>7564</v>
      </c>
      <c r="B7534">
        <v>0</v>
      </c>
      <c r="C7534">
        <v>0</v>
      </c>
      <c r="D7534">
        <v>0</v>
      </c>
      <c r="E7534">
        <v>0</v>
      </c>
      <c r="F7534">
        <v>1</v>
      </c>
      <c r="G7534">
        <v>0.44864906066793497</v>
      </c>
      <c r="H7534" t="e">
        <f>-Inf</f>
        <v>#NAME?</v>
      </c>
      <c r="I7534" t="e">
        <f>-Inf</f>
        <v>#NAME?</v>
      </c>
      <c r="J7534">
        <v>0.98371663097644102</v>
      </c>
      <c r="K7534">
        <v>1</v>
      </c>
      <c r="L7534" t="s">
        <v>17</v>
      </c>
      <c r="M7534" t="s">
        <v>14</v>
      </c>
      <c r="N7534" t="b">
        <v>0</v>
      </c>
    </row>
    <row r="7535" spans="1:14" hidden="1" x14ac:dyDescent="0.2">
      <c r="A7535" t="s">
        <v>7565</v>
      </c>
      <c r="B7535">
        <v>0</v>
      </c>
      <c r="C7535">
        <v>1</v>
      </c>
      <c r="D7535">
        <v>0.47809081323617703</v>
      </c>
      <c r="E7535">
        <v>1</v>
      </c>
      <c r="F7535">
        <v>1</v>
      </c>
      <c r="G7535">
        <v>1.01245254740461</v>
      </c>
      <c r="H7535">
        <v>0.472210588497947</v>
      </c>
      <c r="I7535">
        <v>-1.08249770304082</v>
      </c>
      <c r="J7535">
        <v>0.99044047919338396</v>
      </c>
      <c r="K7535">
        <v>1</v>
      </c>
      <c r="L7535" t="s">
        <v>17</v>
      </c>
      <c r="M7535" t="s">
        <v>14</v>
      </c>
      <c r="N7535" t="b">
        <v>0</v>
      </c>
    </row>
    <row r="7536" spans="1:14" hidden="1" x14ac:dyDescent="0.2">
      <c r="A7536" t="s">
        <v>7566</v>
      </c>
      <c r="B7536">
        <v>237</v>
      </c>
      <c r="C7536">
        <v>291</v>
      </c>
      <c r="D7536">
        <v>259.69900536059902</v>
      </c>
      <c r="E7536">
        <v>181</v>
      </c>
      <c r="F7536">
        <v>293</v>
      </c>
      <c r="G7536">
        <v>233.502605875043</v>
      </c>
      <c r="H7536">
        <v>1.1121888956544399</v>
      </c>
      <c r="I7536">
        <v>0.153401838133471</v>
      </c>
      <c r="J7536">
        <v>0.43969617741282302</v>
      </c>
      <c r="K7536">
        <v>0.67468365635044802</v>
      </c>
      <c r="L7536" t="s">
        <v>13</v>
      </c>
      <c r="M7536" t="s">
        <v>14</v>
      </c>
      <c r="N7536" t="b">
        <v>0</v>
      </c>
    </row>
    <row r="7537" spans="1:14" hidden="1" x14ac:dyDescent="0.2">
      <c r="A7537" t="s">
        <v>7567</v>
      </c>
      <c r="B7537">
        <v>573</v>
      </c>
      <c r="C7537">
        <v>646</v>
      </c>
      <c r="D7537">
        <v>600.36241893784302</v>
      </c>
      <c r="E7537">
        <v>269</v>
      </c>
      <c r="F7537">
        <v>372</v>
      </c>
      <c r="G7537">
        <v>318.560588500638</v>
      </c>
      <c r="H7537">
        <v>1.88460983753061</v>
      </c>
      <c r="I7537">
        <v>0.91426587960982397</v>
      </c>
      <c r="J7537" s="1">
        <v>1.08375852857705E-13</v>
      </c>
      <c r="K7537" s="1">
        <v>2.7885300963553401E-12</v>
      </c>
      <c r="L7537" t="s">
        <v>13</v>
      </c>
      <c r="M7537" t="s">
        <v>14</v>
      </c>
      <c r="N7537" t="b">
        <v>0</v>
      </c>
    </row>
    <row r="7538" spans="1:14" hidden="1" x14ac:dyDescent="0.2">
      <c r="A7538" t="s">
        <v>7568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0.56380348673667702</v>
      </c>
      <c r="H7538" t="e">
        <f>-Inf</f>
        <v>#NAME?</v>
      </c>
      <c r="I7538" t="e">
        <f>-Inf</f>
        <v>#NAME?</v>
      </c>
      <c r="J7538">
        <v>0.96487244720017895</v>
      </c>
      <c r="K7538">
        <v>1</v>
      </c>
      <c r="L7538" t="s">
        <v>17</v>
      </c>
      <c r="M7538" t="s">
        <v>14</v>
      </c>
      <c r="N7538" t="b">
        <v>0</v>
      </c>
    </row>
    <row r="7539" spans="1:14" hidden="1" x14ac:dyDescent="0.2">
      <c r="A7539" t="s">
        <v>7569</v>
      </c>
      <c r="B7539">
        <v>0</v>
      </c>
      <c r="C7539">
        <v>4</v>
      </c>
      <c r="D7539">
        <v>1.9123632529447101</v>
      </c>
      <c r="E7539">
        <v>2</v>
      </c>
      <c r="F7539">
        <v>2</v>
      </c>
      <c r="G7539">
        <v>2.02490509480922</v>
      </c>
      <c r="H7539">
        <v>0.94442117699589601</v>
      </c>
      <c r="I7539">
        <v>-8.2497703040818798E-2</v>
      </c>
      <c r="J7539">
        <v>1</v>
      </c>
      <c r="K7539">
        <v>1</v>
      </c>
      <c r="L7539" t="s">
        <v>17</v>
      </c>
      <c r="M7539" t="s">
        <v>14</v>
      </c>
      <c r="N7539" t="b">
        <v>0</v>
      </c>
    </row>
    <row r="7540" spans="1:14" hidden="1" x14ac:dyDescent="0.2">
      <c r="A7540" t="s">
        <v>7570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0.44864906066793497</v>
      </c>
      <c r="H7540" t="e">
        <f>-Inf</f>
        <v>#NAME?</v>
      </c>
      <c r="I7540" t="e">
        <f>-Inf</f>
        <v>#NAME?</v>
      </c>
      <c r="J7540">
        <v>0.98371663097644102</v>
      </c>
      <c r="K7540">
        <v>1</v>
      </c>
      <c r="L7540" t="s">
        <v>17</v>
      </c>
      <c r="M7540" t="s">
        <v>14</v>
      </c>
      <c r="N7540" t="b">
        <v>0</v>
      </c>
    </row>
    <row r="7541" spans="1:14" hidden="1" x14ac:dyDescent="0.2">
      <c r="A7541" t="s">
        <v>7571</v>
      </c>
      <c r="B7541">
        <v>0</v>
      </c>
      <c r="C7541">
        <v>0</v>
      </c>
      <c r="D7541">
        <v>0</v>
      </c>
      <c r="E7541">
        <v>0</v>
      </c>
      <c r="F7541">
        <v>1</v>
      </c>
      <c r="G7541">
        <v>0.44864906066793497</v>
      </c>
      <c r="H7541" t="e">
        <f>-Inf</f>
        <v>#NAME?</v>
      </c>
      <c r="I7541" t="e">
        <f>-Inf</f>
        <v>#NAME?</v>
      </c>
      <c r="J7541">
        <v>0.98371663097644102</v>
      </c>
      <c r="K7541">
        <v>1</v>
      </c>
      <c r="L7541" t="s">
        <v>17</v>
      </c>
      <c r="M7541" t="s">
        <v>14</v>
      </c>
      <c r="N7541" t="b">
        <v>0</v>
      </c>
    </row>
    <row r="7542" spans="1:14" hidden="1" x14ac:dyDescent="0.2">
      <c r="A7542" t="s">
        <v>7572</v>
      </c>
      <c r="B7542">
        <v>3</v>
      </c>
      <c r="C7542">
        <v>4</v>
      </c>
      <c r="D7542">
        <v>3.4386237429304298</v>
      </c>
      <c r="E7542">
        <v>24</v>
      </c>
      <c r="F7542">
        <v>38</v>
      </c>
      <c r="G7542">
        <v>30.5799479870618</v>
      </c>
      <c r="H7542">
        <v>0.112447010844665</v>
      </c>
      <c r="I7542">
        <v>-3.15268278412197</v>
      </c>
      <c r="J7542" s="1">
        <v>1.5203082855450599E-8</v>
      </c>
      <c r="K7542" s="1">
        <v>1.8675288775001299E-7</v>
      </c>
      <c r="L7542" t="s">
        <v>17</v>
      </c>
      <c r="M7542" t="s">
        <v>19</v>
      </c>
      <c r="N7542" t="b">
        <v>0</v>
      </c>
    </row>
    <row r="7543" spans="1:14" hidden="1" x14ac:dyDescent="0.2">
      <c r="A7543" t="s">
        <v>2011</v>
      </c>
      <c r="B7543">
        <v>41</v>
      </c>
      <c r="C7543">
        <v>37</v>
      </c>
      <c r="D7543">
        <v>38.5482534528767</v>
      </c>
      <c r="E7543">
        <v>12</v>
      </c>
      <c r="F7543">
        <v>8</v>
      </c>
      <c r="G7543">
        <v>10.3548343261836</v>
      </c>
      <c r="H7543">
        <v>3.7227301025379198</v>
      </c>
      <c r="I7543">
        <v>1.8963610247726199</v>
      </c>
      <c r="J7543" s="1">
        <v>8.8296357621865304E-5</v>
      </c>
      <c r="K7543">
        <v>5.14810493106216E-4</v>
      </c>
      <c r="L7543" t="s">
        <v>13</v>
      </c>
      <c r="M7543" t="s">
        <v>19</v>
      </c>
      <c r="N7543" t="b">
        <v>0</v>
      </c>
    </row>
    <row r="7544" spans="1:14" hidden="1" x14ac:dyDescent="0.2">
      <c r="A7544" t="s">
        <v>7574</v>
      </c>
      <c r="B7544">
        <v>1</v>
      </c>
      <c r="C7544">
        <v>0</v>
      </c>
      <c r="D7544">
        <v>0.50875349666190695</v>
      </c>
      <c r="E7544">
        <v>0</v>
      </c>
      <c r="F7544">
        <v>2</v>
      </c>
      <c r="G7544">
        <v>0.89729812133586895</v>
      </c>
      <c r="H7544">
        <v>0.56698379787588404</v>
      </c>
      <c r="I7544">
        <v>-0.81862058557186601</v>
      </c>
      <c r="J7544">
        <v>0.90345844674710996</v>
      </c>
      <c r="K7544">
        <v>1</v>
      </c>
      <c r="L7544" t="s">
        <v>17</v>
      </c>
      <c r="M7544" t="s">
        <v>14</v>
      </c>
      <c r="N7544" t="b">
        <v>0</v>
      </c>
    </row>
    <row r="7545" spans="1:14" hidden="1" x14ac:dyDescent="0.2">
      <c r="A7545" t="s">
        <v>7575</v>
      </c>
      <c r="B7545">
        <v>0</v>
      </c>
      <c r="C7545">
        <v>3</v>
      </c>
      <c r="D7545">
        <v>1.43427243970853</v>
      </c>
      <c r="E7545">
        <v>0</v>
      </c>
      <c r="F7545">
        <v>0</v>
      </c>
      <c r="G7545">
        <v>0</v>
      </c>
      <c r="H7545" t="s">
        <v>34</v>
      </c>
      <c r="I7545" t="s">
        <v>34</v>
      </c>
      <c r="J7545">
        <v>0.27073647315258298</v>
      </c>
      <c r="K7545">
        <v>0.47920151106755898</v>
      </c>
      <c r="L7545" t="s">
        <v>13</v>
      </c>
      <c r="M7545" t="s">
        <v>14</v>
      </c>
      <c r="N7545" t="b">
        <v>0</v>
      </c>
    </row>
    <row r="7546" spans="1:14" hidden="1" x14ac:dyDescent="0.2">
      <c r="A7546" t="s">
        <v>7576</v>
      </c>
      <c r="B7546">
        <v>1074</v>
      </c>
      <c r="C7546">
        <v>930</v>
      </c>
      <c r="D7546">
        <v>991.02571172453202</v>
      </c>
      <c r="E7546">
        <v>557</v>
      </c>
      <c r="F7546">
        <v>1321</v>
      </c>
      <c r="G7546">
        <v>906.70395125467098</v>
      </c>
      <c r="H7546">
        <v>1.09299811736033</v>
      </c>
      <c r="I7546">
        <v>0.12829091603520801</v>
      </c>
      <c r="J7546">
        <v>0.74378735179024102</v>
      </c>
      <c r="K7546">
        <v>0.94319942682116598</v>
      </c>
      <c r="L7546" t="s">
        <v>13</v>
      </c>
      <c r="M7546" t="s">
        <v>14</v>
      </c>
      <c r="N7546" t="b">
        <v>0</v>
      </c>
    </row>
    <row r="7547" spans="1:14" hidden="1" x14ac:dyDescent="0.2">
      <c r="A7547" t="s">
        <v>7577</v>
      </c>
      <c r="B7547">
        <v>35</v>
      </c>
      <c r="C7547">
        <v>22</v>
      </c>
      <c r="D7547">
        <v>28.3243702743626</v>
      </c>
      <c r="E7547">
        <v>43</v>
      </c>
      <c r="F7547">
        <v>29</v>
      </c>
      <c r="G7547">
        <v>37.254372689047202</v>
      </c>
      <c r="H7547">
        <v>0.760296529773268</v>
      </c>
      <c r="I7547">
        <v>-0.39536588870330802</v>
      </c>
      <c r="J7547">
        <v>0.52340194492473802</v>
      </c>
      <c r="K7547">
        <v>0.74798063008318605</v>
      </c>
      <c r="L7547" t="s">
        <v>17</v>
      </c>
      <c r="M7547" t="s">
        <v>14</v>
      </c>
      <c r="N7547" t="b">
        <v>0</v>
      </c>
    </row>
    <row r="7548" spans="1:14" hidden="1" x14ac:dyDescent="0.2">
      <c r="A7548" t="s">
        <v>7578</v>
      </c>
      <c r="B7548">
        <v>43</v>
      </c>
      <c r="C7548">
        <v>43</v>
      </c>
      <c r="D7548">
        <v>42.434305325617601</v>
      </c>
      <c r="E7548">
        <v>58</v>
      </c>
      <c r="F7548">
        <v>71</v>
      </c>
      <c r="G7548">
        <v>64.554685538150594</v>
      </c>
      <c r="H7548">
        <v>0.65733888983999</v>
      </c>
      <c r="I7548">
        <v>-0.60529075380647102</v>
      </c>
      <c r="J7548">
        <v>2.53426166588008E-2</v>
      </c>
      <c r="K7548">
        <v>7.3032837320792798E-2</v>
      </c>
      <c r="L7548" t="s">
        <v>17</v>
      </c>
      <c r="M7548" t="s">
        <v>14</v>
      </c>
      <c r="N7548" t="b">
        <v>0</v>
      </c>
    </row>
    <row r="7549" spans="1:14" hidden="1" x14ac:dyDescent="0.2">
      <c r="A7549" t="s">
        <v>7579</v>
      </c>
      <c r="B7549">
        <v>1</v>
      </c>
      <c r="C7549">
        <v>2</v>
      </c>
      <c r="D7549">
        <v>1.46493512313426</v>
      </c>
      <c r="E7549">
        <v>0</v>
      </c>
      <c r="F7549">
        <v>0</v>
      </c>
      <c r="G7549">
        <v>0</v>
      </c>
      <c r="H7549" t="s">
        <v>34</v>
      </c>
      <c r="I7549" t="s">
        <v>34</v>
      </c>
      <c r="J7549">
        <v>0.28709248954386901</v>
      </c>
      <c r="K7549">
        <v>0.49580190388054102</v>
      </c>
      <c r="L7549" t="s">
        <v>13</v>
      </c>
      <c r="M7549" t="s">
        <v>14</v>
      </c>
      <c r="N7549" t="b">
        <v>0</v>
      </c>
    </row>
    <row r="7550" spans="1:14" hidden="1" x14ac:dyDescent="0.2">
      <c r="A7550" t="s">
        <v>7580</v>
      </c>
      <c r="B7550">
        <v>20</v>
      </c>
      <c r="C7550">
        <v>21</v>
      </c>
      <c r="D7550">
        <v>20.214977011197899</v>
      </c>
      <c r="E7550">
        <v>40</v>
      </c>
      <c r="F7550">
        <v>30</v>
      </c>
      <c r="G7550">
        <v>36.011611289505097</v>
      </c>
      <c r="H7550">
        <v>0.56134608498035099</v>
      </c>
      <c r="I7550">
        <v>-0.83303758940301897</v>
      </c>
      <c r="J7550">
        <v>4.6955218750485E-2</v>
      </c>
      <c r="K7550">
        <v>0.12162538059713</v>
      </c>
      <c r="L7550" t="s">
        <v>17</v>
      </c>
      <c r="M7550" t="s">
        <v>14</v>
      </c>
      <c r="N7550" t="b">
        <v>0</v>
      </c>
    </row>
    <row r="7551" spans="1:14" hidden="1" x14ac:dyDescent="0.2">
      <c r="A7551" t="s">
        <v>7581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0.44864906066793497</v>
      </c>
      <c r="H7551" t="e">
        <f>-Inf</f>
        <v>#NAME?</v>
      </c>
      <c r="I7551" t="e">
        <f>-Inf</f>
        <v>#NAME?</v>
      </c>
      <c r="J7551">
        <v>0.98371663097644102</v>
      </c>
      <c r="K7551">
        <v>1</v>
      </c>
      <c r="L7551" t="s">
        <v>17</v>
      </c>
      <c r="M7551" t="s">
        <v>14</v>
      </c>
      <c r="N7551" t="b">
        <v>0</v>
      </c>
    </row>
    <row r="7552" spans="1:14" hidden="1" x14ac:dyDescent="0.2">
      <c r="A7552" t="s">
        <v>7582</v>
      </c>
      <c r="B7552">
        <v>0</v>
      </c>
      <c r="C7552">
        <v>2</v>
      </c>
      <c r="D7552">
        <v>0.95618162647235405</v>
      </c>
      <c r="E7552">
        <v>0</v>
      </c>
      <c r="F7552">
        <v>4</v>
      </c>
      <c r="G7552">
        <v>1.7945962426717399</v>
      </c>
      <c r="H7552">
        <v>0.53281156158491605</v>
      </c>
      <c r="I7552">
        <v>-0.90830270680954295</v>
      </c>
      <c r="J7552">
        <v>0.76835740931768004</v>
      </c>
      <c r="K7552">
        <v>0.96183638883311096</v>
      </c>
      <c r="L7552" t="s">
        <v>17</v>
      </c>
      <c r="M7552" t="s">
        <v>14</v>
      </c>
      <c r="N7552" t="b">
        <v>0</v>
      </c>
    </row>
    <row r="7553" spans="1:14" hidden="1" x14ac:dyDescent="0.2">
      <c r="A7553" t="s">
        <v>7583</v>
      </c>
      <c r="B7553">
        <v>1</v>
      </c>
      <c r="C7553">
        <v>0</v>
      </c>
      <c r="D7553">
        <v>0.50875349666190695</v>
      </c>
      <c r="E7553">
        <v>0</v>
      </c>
      <c r="F7553">
        <v>0</v>
      </c>
      <c r="G7553">
        <v>0</v>
      </c>
      <c r="H7553" t="s">
        <v>34</v>
      </c>
      <c r="I7553" t="s">
        <v>34</v>
      </c>
      <c r="J7553">
        <v>1</v>
      </c>
      <c r="K7553">
        <v>1</v>
      </c>
      <c r="L7553" t="s">
        <v>13</v>
      </c>
      <c r="M7553" t="s">
        <v>14</v>
      </c>
      <c r="N7553" t="b">
        <v>0</v>
      </c>
    </row>
    <row r="7554" spans="1:14" hidden="1" x14ac:dyDescent="0.2">
      <c r="A7554" t="s">
        <v>7584</v>
      </c>
      <c r="B7554">
        <v>0</v>
      </c>
      <c r="C7554">
        <v>11</v>
      </c>
      <c r="D7554">
        <v>5.2589989455979502</v>
      </c>
      <c r="E7554">
        <v>3</v>
      </c>
      <c r="F7554">
        <v>19</v>
      </c>
      <c r="G7554">
        <v>10.215742612900801</v>
      </c>
      <c r="H7554">
        <v>0.51479360286120501</v>
      </c>
      <c r="I7554">
        <v>-0.95793396902446903</v>
      </c>
      <c r="J7554">
        <v>0.69867476182279098</v>
      </c>
      <c r="K7554">
        <v>0.90341461876719897</v>
      </c>
      <c r="L7554" t="s">
        <v>17</v>
      </c>
      <c r="M7554" t="s">
        <v>14</v>
      </c>
      <c r="N7554" t="b">
        <v>0</v>
      </c>
    </row>
    <row r="7555" spans="1:14" hidden="1" x14ac:dyDescent="0.2">
      <c r="A7555" t="s">
        <v>7585</v>
      </c>
      <c r="B7555">
        <v>546</v>
      </c>
      <c r="C7555">
        <v>745</v>
      </c>
      <c r="D7555">
        <v>633.95706503835299</v>
      </c>
      <c r="E7555">
        <v>585</v>
      </c>
      <c r="F7555">
        <v>550</v>
      </c>
      <c r="G7555">
        <v>576.58202310831996</v>
      </c>
      <c r="H7555">
        <v>1.0995088983536501</v>
      </c>
      <c r="I7555">
        <v>0.136859280008022</v>
      </c>
      <c r="J7555">
        <v>0.55836236461103095</v>
      </c>
      <c r="K7555">
        <v>0.77884292120197995</v>
      </c>
      <c r="L7555" t="s">
        <v>13</v>
      </c>
      <c r="M7555" t="s">
        <v>14</v>
      </c>
      <c r="N7555" t="b">
        <v>1</v>
      </c>
    </row>
    <row r="7556" spans="1:14" hidden="1" x14ac:dyDescent="0.2">
      <c r="A7556" t="s">
        <v>7586</v>
      </c>
      <c r="B7556">
        <v>1</v>
      </c>
      <c r="C7556">
        <v>4</v>
      </c>
      <c r="D7556">
        <v>2.4211167496066199</v>
      </c>
      <c r="E7556">
        <v>2</v>
      </c>
      <c r="F7556">
        <v>2</v>
      </c>
      <c r="G7556">
        <v>2.02490509480922</v>
      </c>
      <c r="H7556">
        <v>1.1956692468269601</v>
      </c>
      <c r="I7556">
        <v>0.25781835780019202</v>
      </c>
      <c r="J7556">
        <v>0.983470756635205</v>
      </c>
      <c r="K7556">
        <v>1</v>
      </c>
      <c r="L7556" t="s">
        <v>13</v>
      </c>
      <c r="M7556" t="s">
        <v>14</v>
      </c>
      <c r="N7556" t="b">
        <v>0</v>
      </c>
    </row>
    <row r="7557" spans="1:14" hidden="1" x14ac:dyDescent="0.2">
      <c r="A7557" t="s">
        <v>7587</v>
      </c>
      <c r="B7557">
        <v>4</v>
      </c>
      <c r="C7557">
        <v>4</v>
      </c>
      <c r="D7557">
        <v>3.9473772395923299</v>
      </c>
      <c r="E7557">
        <v>4</v>
      </c>
      <c r="F7557">
        <v>3</v>
      </c>
      <c r="G7557">
        <v>3.6011611289505101</v>
      </c>
      <c r="H7557">
        <v>1.0961401332082901</v>
      </c>
      <c r="I7557">
        <v>0.13243224771558901</v>
      </c>
      <c r="J7557">
        <v>1</v>
      </c>
      <c r="K7557">
        <v>1</v>
      </c>
      <c r="L7557" t="s">
        <v>13</v>
      </c>
      <c r="M7557" t="s">
        <v>14</v>
      </c>
      <c r="N7557" t="b">
        <v>0</v>
      </c>
    </row>
    <row r="7558" spans="1:14" hidden="1" x14ac:dyDescent="0.2">
      <c r="A7558" t="s">
        <v>7588</v>
      </c>
      <c r="B7558">
        <v>1</v>
      </c>
      <c r="C7558">
        <v>3</v>
      </c>
      <c r="D7558">
        <v>1.9430259363704401</v>
      </c>
      <c r="E7558">
        <v>4</v>
      </c>
      <c r="F7558">
        <v>8</v>
      </c>
      <c r="G7558">
        <v>5.8444064322901799</v>
      </c>
      <c r="H7558">
        <v>0.33245907157231103</v>
      </c>
      <c r="I7558">
        <v>-1.5887513508873901</v>
      </c>
      <c r="J7558">
        <v>0.13012513008577201</v>
      </c>
      <c r="K7558">
        <v>0.27604087954199502</v>
      </c>
      <c r="L7558" t="s">
        <v>17</v>
      </c>
      <c r="M7558" t="s">
        <v>14</v>
      </c>
      <c r="N7558" t="b">
        <v>0</v>
      </c>
    </row>
    <row r="7559" spans="1:14" hidden="1" x14ac:dyDescent="0.2">
      <c r="A7559" t="s">
        <v>7589</v>
      </c>
      <c r="B7559">
        <v>788</v>
      </c>
      <c r="C7559">
        <v>804</v>
      </c>
      <c r="D7559">
        <v>785.28276921146903</v>
      </c>
      <c r="E7559">
        <v>548</v>
      </c>
      <c r="F7559">
        <v>971</v>
      </c>
      <c r="G7559">
        <v>744.60254864026297</v>
      </c>
      <c r="H7559">
        <v>1.0546334694200099</v>
      </c>
      <c r="I7559">
        <v>7.6741687341552803E-2</v>
      </c>
      <c r="J7559">
        <v>0.53209116050220795</v>
      </c>
      <c r="K7559">
        <v>0.75358669954704904</v>
      </c>
      <c r="L7559" t="s">
        <v>13</v>
      </c>
      <c r="M7559" t="s">
        <v>14</v>
      </c>
      <c r="N7559" t="b">
        <v>0</v>
      </c>
    </row>
    <row r="7560" spans="1:14" hidden="1" x14ac:dyDescent="0.2">
      <c r="A7560" t="s">
        <v>7590</v>
      </c>
      <c r="B7560">
        <v>1</v>
      </c>
      <c r="C7560">
        <v>1</v>
      </c>
      <c r="D7560">
        <v>0.98684430989808403</v>
      </c>
      <c r="E7560">
        <v>0</v>
      </c>
      <c r="F7560">
        <v>0</v>
      </c>
      <c r="G7560">
        <v>0</v>
      </c>
      <c r="H7560" t="s">
        <v>34</v>
      </c>
      <c r="I7560" t="s">
        <v>34</v>
      </c>
      <c r="J7560">
        <v>0.52988287053516103</v>
      </c>
      <c r="K7560">
        <v>0.75113361162845904</v>
      </c>
      <c r="L7560" t="s">
        <v>13</v>
      </c>
      <c r="M7560" t="s">
        <v>14</v>
      </c>
      <c r="N7560" t="b">
        <v>1</v>
      </c>
    </row>
    <row r="7561" spans="1:14" hidden="1" x14ac:dyDescent="0.2">
      <c r="A7561" t="s">
        <v>7591</v>
      </c>
      <c r="B7561">
        <v>38</v>
      </c>
      <c r="C7561">
        <v>15</v>
      </c>
      <c r="D7561">
        <v>26.503995071695101</v>
      </c>
      <c r="E7561">
        <v>14</v>
      </c>
      <c r="F7561">
        <v>11</v>
      </c>
      <c r="G7561">
        <v>12.8283884816608</v>
      </c>
      <c r="H7561">
        <v>2.0660424424770598</v>
      </c>
      <c r="I7561">
        <v>1.04686989162903</v>
      </c>
      <c r="J7561">
        <v>4.4371854305959302E-2</v>
      </c>
      <c r="K7561">
        <v>0.116024182000027</v>
      </c>
      <c r="L7561" t="s">
        <v>13</v>
      </c>
      <c r="M7561" t="s">
        <v>14</v>
      </c>
      <c r="N7561" t="b">
        <v>0</v>
      </c>
    </row>
    <row r="7562" spans="1:14" hidden="1" x14ac:dyDescent="0.2">
      <c r="A7562" t="s">
        <v>7592</v>
      </c>
      <c r="B7562">
        <v>4</v>
      </c>
      <c r="C7562">
        <v>4</v>
      </c>
      <c r="D7562">
        <v>3.9473772395923299</v>
      </c>
      <c r="E7562">
        <v>6</v>
      </c>
      <c r="F7562">
        <v>14</v>
      </c>
      <c r="G7562">
        <v>9.6639077697711393</v>
      </c>
      <c r="H7562">
        <v>0.40846594707161699</v>
      </c>
      <c r="I7562">
        <v>-1.29171228588897</v>
      </c>
      <c r="J7562">
        <v>8.0793270065992295E-2</v>
      </c>
      <c r="K7562">
        <v>0.18883045498871301</v>
      </c>
      <c r="L7562" t="s">
        <v>17</v>
      </c>
      <c r="M7562" t="s">
        <v>14</v>
      </c>
      <c r="N7562" t="b">
        <v>0</v>
      </c>
    </row>
    <row r="7563" spans="1:14" hidden="1" x14ac:dyDescent="0.2">
      <c r="A7563" t="s">
        <v>7593</v>
      </c>
      <c r="B7563">
        <v>0</v>
      </c>
      <c r="C7563">
        <v>1</v>
      </c>
      <c r="D7563">
        <v>0.47809081323617703</v>
      </c>
      <c r="E7563">
        <v>0</v>
      </c>
      <c r="F7563">
        <v>0</v>
      </c>
      <c r="G7563">
        <v>0</v>
      </c>
      <c r="H7563" t="s">
        <v>34</v>
      </c>
      <c r="I7563" t="s">
        <v>34</v>
      </c>
      <c r="J7563">
        <v>1</v>
      </c>
      <c r="K7563">
        <v>1</v>
      </c>
      <c r="L7563" t="s">
        <v>13</v>
      </c>
      <c r="M7563" t="s">
        <v>14</v>
      </c>
      <c r="N7563" t="b">
        <v>0</v>
      </c>
    </row>
    <row r="7564" spans="1:14" hidden="1" x14ac:dyDescent="0.2">
      <c r="A7564" t="s">
        <v>7594</v>
      </c>
      <c r="B7564">
        <v>2</v>
      </c>
      <c r="C7564">
        <v>0</v>
      </c>
      <c r="D7564">
        <v>1.0175069933238099</v>
      </c>
      <c r="E7564">
        <v>0</v>
      </c>
      <c r="F7564">
        <v>0</v>
      </c>
      <c r="G7564">
        <v>0</v>
      </c>
      <c r="H7564" t="s">
        <v>34</v>
      </c>
      <c r="I7564" t="s">
        <v>34</v>
      </c>
      <c r="J7564">
        <v>0.47259615825139101</v>
      </c>
      <c r="K7564">
        <v>0.70292040953402202</v>
      </c>
      <c r="L7564" t="s">
        <v>13</v>
      </c>
      <c r="M7564" t="s">
        <v>14</v>
      </c>
      <c r="N7564" t="b">
        <v>1</v>
      </c>
    </row>
    <row r="7565" spans="1:14" hidden="1" x14ac:dyDescent="0.2">
      <c r="A7565" t="s">
        <v>7595</v>
      </c>
      <c r="B7565">
        <v>69</v>
      </c>
      <c r="C7565">
        <v>21</v>
      </c>
      <c r="D7565">
        <v>45.1438983476313</v>
      </c>
      <c r="E7565">
        <v>36</v>
      </c>
      <c r="F7565">
        <v>39</v>
      </c>
      <c r="G7565">
        <v>37.794238888569801</v>
      </c>
      <c r="H7565">
        <v>1.1944650739159099</v>
      </c>
      <c r="I7565">
        <v>0.25636467009816699</v>
      </c>
      <c r="J7565">
        <v>0.48347459225476602</v>
      </c>
      <c r="K7565">
        <v>0.71131853398348599</v>
      </c>
      <c r="L7565" t="s">
        <v>13</v>
      </c>
      <c r="M7565" t="s">
        <v>14</v>
      </c>
      <c r="N7565" t="b">
        <v>1</v>
      </c>
    </row>
    <row r="7566" spans="1:14" hidden="1" x14ac:dyDescent="0.2">
      <c r="A7566" t="s">
        <v>7596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0.56380348673667702</v>
      </c>
      <c r="H7566" t="e">
        <f>-Inf</f>
        <v>#NAME?</v>
      </c>
      <c r="I7566" t="e">
        <f>-Inf</f>
        <v>#NAME?</v>
      </c>
      <c r="J7566">
        <v>0.96487244720017895</v>
      </c>
      <c r="K7566">
        <v>1</v>
      </c>
      <c r="L7566" t="s">
        <v>17</v>
      </c>
      <c r="M7566" t="s">
        <v>14</v>
      </c>
      <c r="N7566" t="b">
        <v>0</v>
      </c>
    </row>
    <row r="7567" spans="1:14" hidden="1" x14ac:dyDescent="0.2">
      <c r="A7567" t="s">
        <v>7597</v>
      </c>
      <c r="B7567">
        <v>10</v>
      </c>
      <c r="C7567">
        <v>21</v>
      </c>
      <c r="D7567">
        <v>15.1274420445788</v>
      </c>
      <c r="E7567">
        <v>28</v>
      </c>
      <c r="F7567">
        <v>20</v>
      </c>
      <c r="G7567">
        <v>24.759478841985601</v>
      </c>
      <c r="H7567">
        <v>0.61097578592513002</v>
      </c>
      <c r="I7567">
        <v>-0.71081289032283901</v>
      </c>
      <c r="J7567">
        <v>0.33840189850802499</v>
      </c>
      <c r="K7567">
        <v>0.56216847753302202</v>
      </c>
      <c r="L7567" t="s">
        <v>17</v>
      </c>
      <c r="M7567" t="s">
        <v>14</v>
      </c>
      <c r="N7567" t="b">
        <v>1</v>
      </c>
    </row>
    <row r="7568" spans="1:14" hidden="1" x14ac:dyDescent="0.2">
      <c r="A7568" t="s">
        <v>7598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0.56380348673667702</v>
      </c>
      <c r="H7568" t="e">
        <f t="shared" ref="H7568:I7570" si="13">-Inf</f>
        <v>#NAME?</v>
      </c>
      <c r="I7568" t="e">
        <f t="shared" si="13"/>
        <v>#NAME?</v>
      </c>
      <c r="J7568">
        <v>0.96487244720017895</v>
      </c>
      <c r="K7568">
        <v>1</v>
      </c>
      <c r="L7568" t="s">
        <v>17</v>
      </c>
      <c r="M7568" t="s">
        <v>14</v>
      </c>
      <c r="N7568" t="b">
        <v>1</v>
      </c>
    </row>
    <row r="7569" spans="1:14" hidden="1" x14ac:dyDescent="0.2">
      <c r="A7569" t="s">
        <v>7599</v>
      </c>
      <c r="B7569">
        <v>0</v>
      </c>
      <c r="C7569">
        <v>0</v>
      </c>
      <c r="D7569">
        <v>0</v>
      </c>
      <c r="E7569">
        <v>2</v>
      </c>
      <c r="F7569">
        <v>3</v>
      </c>
      <c r="G7569">
        <v>2.4735541554771601</v>
      </c>
      <c r="H7569" t="e">
        <f t="shared" si="13"/>
        <v>#NAME?</v>
      </c>
      <c r="I7569" t="e">
        <f t="shared" si="13"/>
        <v>#NAME?</v>
      </c>
      <c r="J7569">
        <v>8.8939581393015305E-2</v>
      </c>
      <c r="K7569">
        <v>0.204329864733096</v>
      </c>
      <c r="L7569" t="s">
        <v>17</v>
      </c>
      <c r="M7569" t="s">
        <v>14</v>
      </c>
      <c r="N7569" t="b">
        <v>0</v>
      </c>
    </row>
    <row r="7570" spans="1:14" hidden="1" x14ac:dyDescent="0.2">
      <c r="A7570" t="s">
        <v>7600</v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0.44864906066793497</v>
      </c>
      <c r="H7570" t="e">
        <f t="shared" si="13"/>
        <v>#NAME?</v>
      </c>
      <c r="I7570" t="e">
        <f t="shared" si="13"/>
        <v>#NAME?</v>
      </c>
      <c r="J7570">
        <v>0.98371663097644102</v>
      </c>
      <c r="K7570">
        <v>1</v>
      </c>
      <c r="L7570" t="s">
        <v>17</v>
      </c>
      <c r="M7570" t="s">
        <v>14</v>
      </c>
      <c r="N7570" t="b">
        <v>0</v>
      </c>
    </row>
    <row r="7571" spans="1:14" hidden="1" x14ac:dyDescent="0.2">
      <c r="A7571" t="s">
        <v>7601</v>
      </c>
      <c r="B7571">
        <v>3</v>
      </c>
      <c r="C7571">
        <v>5</v>
      </c>
      <c r="D7571">
        <v>3.9167145561666099</v>
      </c>
      <c r="E7571">
        <v>5</v>
      </c>
      <c r="F7571">
        <v>1</v>
      </c>
      <c r="G7571">
        <v>3.2676664943513201</v>
      </c>
      <c r="H7571">
        <v>1.1986273883633001</v>
      </c>
      <c r="I7571">
        <v>0.26138324465128798</v>
      </c>
      <c r="J7571">
        <v>1</v>
      </c>
      <c r="K7571">
        <v>1</v>
      </c>
      <c r="L7571" t="s">
        <v>13</v>
      </c>
      <c r="M7571" t="s">
        <v>14</v>
      </c>
      <c r="N7571" t="b">
        <v>0</v>
      </c>
    </row>
    <row r="7572" spans="1:14" hidden="1" x14ac:dyDescent="0.2">
      <c r="A7572" t="s">
        <v>7602</v>
      </c>
      <c r="B7572">
        <v>3</v>
      </c>
      <c r="C7572">
        <v>0</v>
      </c>
      <c r="D7572">
        <v>1.5262604899857199</v>
      </c>
      <c r="E7572">
        <v>2</v>
      </c>
      <c r="F7572">
        <v>4</v>
      </c>
      <c r="G7572">
        <v>2.9222032161450899</v>
      </c>
      <c r="H7572">
        <v>0.52229786126891298</v>
      </c>
      <c r="I7572">
        <v>-0.93705529878402705</v>
      </c>
      <c r="J7572">
        <v>0.81479679218578605</v>
      </c>
      <c r="K7572">
        <v>0.99903603557557197</v>
      </c>
      <c r="L7572" t="s">
        <v>17</v>
      </c>
      <c r="M7572" t="s">
        <v>14</v>
      </c>
      <c r="N7572" t="b">
        <v>0</v>
      </c>
    </row>
    <row r="7573" spans="1:14" hidden="1" x14ac:dyDescent="0.2">
      <c r="A7573" t="s">
        <v>7603</v>
      </c>
      <c r="B7573">
        <v>30</v>
      </c>
      <c r="C7573">
        <v>24</v>
      </c>
      <c r="D7573">
        <v>26.736784417525399</v>
      </c>
      <c r="E7573">
        <v>31</v>
      </c>
      <c r="F7573">
        <v>45</v>
      </c>
      <c r="G7573">
        <v>37.667115818893997</v>
      </c>
      <c r="H7573">
        <v>0.70981767083197</v>
      </c>
      <c r="I7573">
        <v>-0.49447960430885002</v>
      </c>
      <c r="J7573">
        <v>0.13935368103787901</v>
      </c>
      <c r="K7573">
        <v>0.29116670988194798</v>
      </c>
      <c r="L7573" t="s">
        <v>17</v>
      </c>
      <c r="M7573" t="s">
        <v>14</v>
      </c>
      <c r="N7573" t="b">
        <v>0</v>
      </c>
    </row>
    <row r="7574" spans="1:14" hidden="1" x14ac:dyDescent="0.2">
      <c r="A7574" t="s">
        <v>7604</v>
      </c>
      <c r="B7574">
        <v>2</v>
      </c>
      <c r="C7574">
        <v>1</v>
      </c>
      <c r="D7574">
        <v>1.49559780655999</v>
      </c>
      <c r="E7574">
        <v>0</v>
      </c>
      <c r="F7574">
        <v>2</v>
      </c>
      <c r="G7574">
        <v>0.89729812133586895</v>
      </c>
      <c r="H7574">
        <v>1.6667791573366799</v>
      </c>
      <c r="I7574">
        <v>0.73706296471932797</v>
      </c>
      <c r="J7574">
        <v>1</v>
      </c>
      <c r="K7574">
        <v>1</v>
      </c>
      <c r="L7574" t="s">
        <v>13</v>
      </c>
      <c r="M7574" t="s">
        <v>14</v>
      </c>
      <c r="N7574" t="b">
        <v>0</v>
      </c>
    </row>
    <row r="7575" spans="1:14" hidden="1" x14ac:dyDescent="0.2">
      <c r="A7575" t="s">
        <v>7605</v>
      </c>
      <c r="B7575">
        <v>1</v>
      </c>
      <c r="C7575">
        <v>1</v>
      </c>
      <c r="D7575">
        <v>0.98684430989808403</v>
      </c>
      <c r="E7575">
        <v>0</v>
      </c>
      <c r="F7575">
        <v>0</v>
      </c>
      <c r="G7575">
        <v>0</v>
      </c>
      <c r="H7575" t="s">
        <v>34</v>
      </c>
      <c r="I7575" t="s">
        <v>34</v>
      </c>
      <c r="J7575">
        <v>0.52988287053516103</v>
      </c>
      <c r="K7575">
        <v>0.75113361162845904</v>
      </c>
      <c r="L7575" t="s">
        <v>13</v>
      </c>
      <c r="M7575" t="s">
        <v>14</v>
      </c>
      <c r="N7575" t="b">
        <v>0</v>
      </c>
    </row>
    <row r="7576" spans="1:14" hidden="1" x14ac:dyDescent="0.2">
      <c r="A7576" t="s">
        <v>7606</v>
      </c>
      <c r="B7576">
        <v>17</v>
      </c>
      <c r="C7576">
        <v>0</v>
      </c>
      <c r="D7576">
        <v>8.6488094432524107</v>
      </c>
      <c r="E7576">
        <v>11</v>
      </c>
      <c r="F7576">
        <v>3</v>
      </c>
      <c r="G7576">
        <v>7.5477855361072503</v>
      </c>
      <c r="H7576">
        <v>1.14587376679928</v>
      </c>
      <c r="I7576">
        <v>0.19644812084565499</v>
      </c>
      <c r="J7576">
        <v>0.75624535006181204</v>
      </c>
      <c r="K7576">
        <v>0.95268012105135302</v>
      </c>
      <c r="L7576" t="s">
        <v>13</v>
      </c>
      <c r="M7576" t="s">
        <v>14</v>
      </c>
      <c r="N7576" t="b">
        <v>0</v>
      </c>
    </row>
    <row r="7577" spans="1:14" hidden="1" x14ac:dyDescent="0.2">
      <c r="A7577" t="s">
        <v>7607</v>
      </c>
      <c r="B7577">
        <v>4</v>
      </c>
      <c r="C7577">
        <v>1</v>
      </c>
      <c r="D7577">
        <v>2.5131047998837999</v>
      </c>
      <c r="E7577">
        <v>7</v>
      </c>
      <c r="F7577">
        <v>0</v>
      </c>
      <c r="G7577">
        <v>3.9466244071567398</v>
      </c>
      <c r="H7577">
        <v>0.63677323723194401</v>
      </c>
      <c r="I7577">
        <v>-0.65114839236653899</v>
      </c>
      <c r="J7577">
        <v>0.64462427387231003</v>
      </c>
      <c r="K7577">
        <v>0.85874503539358704</v>
      </c>
      <c r="L7577" t="s">
        <v>17</v>
      </c>
      <c r="M7577" t="s">
        <v>14</v>
      </c>
      <c r="N7577" t="b">
        <v>1</v>
      </c>
    </row>
    <row r="7578" spans="1:14" hidden="1" x14ac:dyDescent="0.2">
      <c r="A7578" t="s">
        <v>7608</v>
      </c>
      <c r="B7578">
        <v>0</v>
      </c>
      <c r="C7578">
        <v>0</v>
      </c>
      <c r="D7578">
        <v>0</v>
      </c>
      <c r="E7578">
        <v>0</v>
      </c>
      <c r="F7578">
        <v>3</v>
      </c>
      <c r="G7578">
        <v>1.3459471820038</v>
      </c>
      <c r="H7578" t="e">
        <f>-Inf</f>
        <v>#NAME?</v>
      </c>
      <c r="I7578" t="e">
        <f>-Inf</f>
        <v>#NAME?</v>
      </c>
      <c r="J7578">
        <v>0.271240296682493</v>
      </c>
      <c r="K7578">
        <v>0.47920151106755898</v>
      </c>
      <c r="L7578" t="s">
        <v>17</v>
      </c>
      <c r="M7578" t="s">
        <v>14</v>
      </c>
      <c r="N7578" t="b">
        <v>0</v>
      </c>
    </row>
    <row r="7579" spans="1:14" hidden="1" x14ac:dyDescent="0.2">
      <c r="A7579" t="s">
        <v>7609</v>
      </c>
      <c r="B7579">
        <v>1</v>
      </c>
      <c r="C7579">
        <v>0</v>
      </c>
      <c r="D7579">
        <v>0.50875349666190695</v>
      </c>
      <c r="E7579">
        <v>0</v>
      </c>
      <c r="F7579">
        <v>0</v>
      </c>
      <c r="G7579">
        <v>0</v>
      </c>
      <c r="H7579" t="s">
        <v>34</v>
      </c>
      <c r="I7579" t="s">
        <v>34</v>
      </c>
      <c r="J7579">
        <v>1</v>
      </c>
      <c r="K7579">
        <v>1</v>
      </c>
      <c r="L7579" t="s">
        <v>13</v>
      </c>
      <c r="M7579" t="s">
        <v>14</v>
      </c>
      <c r="N7579" t="b">
        <v>0</v>
      </c>
    </row>
    <row r="7580" spans="1:14" hidden="1" x14ac:dyDescent="0.2">
      <c r="A7580" t="s">
        <v>7610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0.44864906066793497</v>
      </c>
      <c r="H7580" t="e">
        <f>-Inf</f>
        <v>#NAME?</v>
      </c>
      <c r="I7580" t="e">
        <f>-Inf</f>
        <v>#NAME?</v>
      </c>
      <c r="J7580">
        <v>0.98371663097644102</v>
      </c>
      <c r="K7580">
        <v>1</v>
      </c>
      <c r="L7580" t="s">
        <v>17</v>
      </c>
      <c r="M7580" t="s">
        <v>14</v>
      </c>
      <c r="N7580" t="b">
        <v>0</v>
      </c>
    </row>
    <row r="7581" spans="1:14" hidden="1" x14ac:dyDescent="0.2">
      <c r="A7581" t="s">
        <v>7611</v>
      </c>
      <c r="B7581">
        <v>3</v>
      </c>
      <c r="C7581">
        <v>2</v>
      </c>
      <c r="D7581">
        <v>2.4824421164580701</v>
      </c>
      <c r="E7581">
        <v>1</v>
      </c>
      <c r="F7581">
        <v>3</v>
      </c>
      <c r="G7581">
        <v>1.9097506687404799</v>
      </c>
      <c r="H7581">
        <v>1.29987760030229</v>
      </c>
      <c r="I7581">
        <v>0.37837578190719701</v>
      </c>
      <c r="J7581">
        <v>1</v>
      </c>
      <c r="K7581">
        <v>1</v>
      </c>
      <c r="L7581" t="s">
        <v>13</v>
      </c>
      <c r="M7581" t="s">
        <v>14</v>
      </c>
      <c r="N7581" t="b">
        <v>0</v>
      </c>
    </row>
    <row r="7582" spans="1:14" hidden="1" x14ac:dyDescent="0.2">
      <c r="A7582" t="s">
        <v>7612</v>
      </c>
      <c r="B7582">
        <v>1</v>
      </c>
      <c r="C7582">
        <v>0</v>
      </c>
      <c r="D7582">
        <v>0.50875349666190695</v>
      </c>
      <c r="E7582">
        <v>0</v>
      </c>
      <c r="F7582">
        <v>0</v>
      </c>
      <c r="G7582">
        <v>0</v>
      </c>
      <c r="H7582" t="s">
        <v>34</v>
      </c>
      <c r="I7582" t="s">
        <v>34</v>
      </c>
      <c r="J7582">
        <v>1</v>
      </c>
      <c r="K7582">
        <v>1</v>
      </c>
      <c r="L7582" t="s">
        <v>13</v>
      </c>
      <c r="M7582" t="s">
        <v>14</v>
      </c>
      <c r="N7582" t="b">
        <v>0</v>
      </c>
    </row>
    <row r="7583" spans="1:14" hidden="1" x14ac:dyDescent="0.2">
      <c r="A7583" t="s">
        <v>7613</v>
      </c>
      <c r="B7583">
        <v>0</v>
      </c>
      <c r="C7583">
        <v>1</v>
      </c>
      <c r="D7583">
        <v>0.47809081323617703</v>
      </c>
      <c r="E7583">
        <v>2</v>
      </c>
      <c r="F7583">
        <v>3</v>
      </c>
      <c r="G7583">
        <v>2.4735541554771601</v>
      </c>
      <c r="H7583">
        <v>0.19328091611721801</v>
      </c>
      <c r="I7583">
        <v>-2.3712288969772302</v>
      </c>
      <c r="J7583">
        <v>0.26907361980657302</v>
      </c>
      <c r="K7583">
        <v>0.47846323762430398</v>
      </c>
      <c r="L7583" t="s">
        <v>17</v>
      </c>
      <c r="M7583" t="s">
        <v>14</v>
      </c>
      <c r="N7583" t="b">
        <v>0</v>
      </c>
    </row>
    <row r="7584" spans="1:14" hidden="1" x14ac:dyDescent="0.2">
      <c r="A7584" t="s">
        <v>7614</v>
      </c>
      <c r="B7584">
        <v>698</v>
      </c>
      <c r="C7584">
        <v>764</v>
      </c>
      <c r="D7584">
        <v>720.37132198245001</v>
      </c>
      <c r="E7584">
        <v>721</v>
      </c>
      <c r="F7584">
        <v>1190</v>
      </c>
      <c r="G7584">
        <v>940.39469613198605</v>
      </c>
      <c r="H7584">
        <v>0.76603082189368699</v>
      </c>
      <c r="I7584">
        <v>-0.38452565352226398</v>
      </c>
      <c r="J7584">
        <v>1.4953573212869199E-4</v>
      </c>
      <c r="K7584">
        <v>8.3001612859625305E-4</v>
      </c>
      <c r="L7584" t="s">
        <v>17</v>
      </c>
      <c r="M7584" t="s">
        <v>14</v>
      </c>
      <c r="N7584" t="b">
        <v>0</v>
      </c>
    </row>
    <row r="7585" spans="1:14" hidden="1" x14ac:dyDescent="0.2">
      <c r="A7585" t="s">
        <v>7615</v>
      </c>
      <c r="B7585">
        <v>2</v>
      </c>
      <c r="C7585">
        <v>0</v>
      </c>
      <c r="D7585">
        <v>1.0175069933238099</v>
      </c>
      <c r="E7585">
        <v>0</v>
      </c>
      <c r="F7585">
        <v>0</v>
      </c>
      <c r="G7585">
        <v>0</v>
      </c>
      <c r="H7585" t="s">
        <v>34</v>
      </c>
      <c r="I7585" t="s">
        <v>34</v>
      </c>
      <c r="J7585">
        <v>0.47259615825139101</v>
      </c>
      <c r="K7585">
        <v>0.70292040953402202</v>
      </c>
      <c r="L7585" t="s">
        <v>13</v>
      </c>
      <c r="M7585" t="s">
        <v>14</v>
      </c>
      <c r="N7585" t="b">
        <v>0</v>
      </c>
    </row>
    <row r="7586" spans="1:14" hidden="1" x14ac:dyDescent="0.2">
      <c r="A7586" t="s">
        <v>7616</v>
      </c>
      <c r="B7586">
        <v>1</v>
      </c>
      <c r="C7586">
        <v>0</v>
      </c>
      <c r="D7586">
        <v>0.50875349666190695</v>
      </c>
      <c r="E7586">
        <v>0</v>
      </c>
      <c r="F7586">
        <v>0</v>
      </c>
      <c r="G7586">
        <v>0</v>
      </c>
      <c r="H7586" t="s">
        <v>34</v>
      </c>
      <c r="I7586" t="s">
        <v>34</v>
      </c>
      <c r="J7586">
        <v>1</v>
      </c>
      <c r="K7586">
        <v>1</v>
      </c>
      <c r="L7586" t="s">
        <v>13</v>
      </c>
      <c r="M7586" t="s">
        <v>14</v>
      </c>
      <c r="N7586" t="b">
        <v>0</v>
      </c>
    </row>
    <row r="7587" spans="1:14" hidden="1" x14ac:dyDescent="0.2">
      <c r="A7587" t="s">
        <v>7617</v>
      </c>
      <c r="B7587">
        <v>120</v>
      </c>
      <c r="C7587">
        <v>128</v>
      </c>
      <c r="D7587">
        <v>122.246043693659</v>
      </c>
      <c r="E7587">
        <v>102</v>
      </c>
      <c r="F7587">
        <v>110</v>
      </c>
      <c r="G7587">
        <v>106.85935232061399</v>
      </c>
      <c r="H7587">
        <v>1.1439901238300501</v>
      </c>
      <c r="I7587">
        <v>0.194074597253626</v>
      </c>
      <c r="J7587">
        <v>0.31700937914449301</v>
      </c>
      <c r="K7587">
        <v>0.53368019726960603</v>
      </c>
      <c r="L7587" t="s">
        <v>13</v>
      </c>
      <c r="M7587" t="s">
        <v>14</v>
      </c>
      <c r="N7587" t="b">
        <v>0</v>
      </c>
    </row>
    <row r="7588" spans="1:14" hidden="1" x14ac:dyDescent="0.2">
      <c r="A7588" t="s">
        <v>7618</v>
      </c>
      <c r="B7588">
        <v>12</v>
      </c>
      <c r="C7588">
        <v>12</v>
      </c>
      <c r="D7588">
        <v>11.842131718777001</v>
      </c>
      <c r="E7588">
        <v>17</v>
      </c>
      <c r="F7588">
        <v>15</v>
      </c>
      <c r="G7588">
        <v>16.314395184542501</v>
      </c>
      <c r="H7588">
        <v>0.72587010335492697</v>
      </c>
      <c r="I7588">
        <v>-0.462216698198957</v>
      </c>
      <c r="J7588">
        <v>0.43053570964017601</v>
      </c>
      <c r="K7588">
        <v>0.66780828042476004</v>
      </c>
      <c r="L7588" t="s">
        <v>17</v>
      </c>
      <c r="M7588" t="s">
        <v>14</v>
      </c>
      <c r="N7588" t="b">
        <v>0</v>
      </c>
    </row>
    <row r="7589" spans="1:14" hidden="1" x14ac:dyDescent="0.2">
      <c r="A7589" t="s">
        <v>7619</v>
      </c>
      <c r="B7589">
        <v>0</v>
      </c>
      <c r="C7589">
        <v>1</v>
      </c>
      <c r="D7589">
        <v>0.47809081323617703</v>
      </c>
      <c r="E7589">
        <v>1</v>
      </c>
      <c r="F7589">
        <v>2</v>
      </c>
      <c r="G7589">
        <v>1.4611016080725501</v>
      </c>
      <c r="H7589">
        <v>0.32721257070332199</v>
      </c>
      <c r="I7589">
        <v>-1.6116999207428599</v>
      </c>
      <c r="J7589">
        <v>0.64902486030126205</v>
      </c>
      <c r="K7589">
        <v>0.86095469560917504</v>
      </c>
      <c r="L7589" t="s">
        <v>17</v>
      </c>
      <c r="M7589" t="s">
        <v>14</v>
      </c>
      <c r="N7589" t="b">
        <v>0</v>
      </c>
    </row>
    <row r="7590" spans="1:14" hidden="1" x14ac:dyDescent="0.2">
      <c r="A7590" t="s">
        <v>7620</v>
      </c>
      <c r="B7590">
        <v>22</v>
      </c>
      <c r="C7590">
        <v>24</v>
      </c>
      <c r="D7590">
        <v>22.666756444230199</v>
      </c>
      <c r="E7590">
        <v>35</v>
      </c>
      <c r="F7590">
        <v>36</v>
      </c>
      <c r="G7590">
        <v>35.884488219829301</v>
      </c>
      <c r="H7590">
        <v>0.63165890245871803</v>
      </c>
      <c r="I7590">
        <v>-0.662782385495995</v>
      </c>
      <c r="J7590">
        <v>7.4286538700991805E-2</v>
      </c>
      <c r="K7590">
        <v>0.17634726819285701</v>
      </c>
      <c r="L7590" t="s">
        <v>17</v>
      </c>
      <c r="M7590" t="s">
        <v>14</v>
      </c>
      <c r="N7590" t="b">
        <v>0</v>
      </c>
    </row>
    <row r="7591" spans="1:14" hidden="1" x14ac:dyDescent="0.2">
      <c r="A7591" t="s">
        <v>7621</v>
      </c>
      <c r="B7591">
        <v>11</v>
      </c>
      <c r="C7591">
        <v>7</v>
      </c>
      <c r="D7591">
        <v>8.9429241559342092</v>
      </c>
      <c r="E7591">
        <v>5</v>
      </c>
      <c r="F7591">
        <v>19</v>
      </c>
      <c r="G7591">
        <v>11.343349586374099</v>
      </c>
      <c r="H7591">
        <v>0.78838477892602898</v>
      </c>
      <c r="I7591">
        <v>-0.34302817185440798</v>
      </c>
      <c r="J7591">
        <v>0.56541959480401704</v>
      </c>
      <c r="K7591">
        <v>0.78563688053667802</v>
      </c>
      <c r="L7591" t="s">
        <v>17</v>
      </c>
      <c r="M7591" t="s">
        <v>14</v>
      </c>
      <c r="N7591" t="b">
        <v>0</v>
      </c>
    </row>
    <row r="7592" spans="1:14" hidden="1" x14ac:dyDescent="0.2">
      <c r="A7592" t="s">
        <v>7622</v>
      </c>
      <c r="B7592">
        <v>2</v>
      </c>
      <c r="C7592">
        <v>0</v>
      </c>
      <c r="D7592">
        <v>1.0175069933238099</v>
      </c>
      <c r="E7592">
        <v>1</v>
      </c>
      <c r="F7592">
        <v>3</v>
      </c>
      <c r="G7592">
        <v>1.9097506687404799</v>
      </c>
      <c r="H7592">
        <v>0.53279572562991995</v>
      </c>
      <c r="I7592">
        <v>-0.90834558649705399</v>
      </c>
      <c r="J7592">
        <v>0.87973612042630001</v>
      </c>
      <c r="K7592">
        <v>1</v>
      </c>
      <c r="L7592" t="s">
        <v>17</v>
      </c>
      <c r="M7592" t="s">
        <v>14</v>
      </c>
      <c r="N7592" t="b">
        <v>0</v>
      </c>
    </row>
    <row r="7593" spans="1:14" hidden="1" x14ac:dyDescent="0.2">
      <c r="A7593" t="s">
        <v>7623</v>
      </c>
      <c r="B7593">
        <v>20</v>
      </c>
      <c r="C7593">
        <v>26</v>
      </c>
      <c r="D7593">
        <v>22.6054310773787</v>
      </c>
      <c r="E7593">
        <v>25</v>
      </c>
      <c r="F7593">
        <v>42</v>
      </c>
      <c r="G7593">
        <v>32.938347716470197</v>
      </c>
      <c r="H7593">
        <v>0.68629523472044895</v>
      </c>
      <c r="I7593">
        <v>-0.54309875750011405</v>
      </c>
      <c r="J7593">
        <v>0.13248767448096199</v>
      </c>
      <c r="K7593">
        <v>0.27993116646345001</v>
      </c>
      <c r="L7593" t="s">
        <v>17</v>
      </c>
      <c r="M7593" t="s">
        <v>14</v>
      </c>
      <c r="N7593" t="b">
        <v>0</v>
      </c>
    </row>
    <row r="7594" spans="1:14" hidden="1" x14ac:dyDescent="0.2">
      <c r="A7594" t="s">
        <v>7624</v>
      </c>
      <c r="B7594">
        <v>0</v>
      </c>
      <c r="C7594">
        <v>1</v>
      </c>
      <c r="D7594">
        <v>0.47809081323617703</v>
      </c>
      <c r="E7594">
        <v>1</v>
      </c>
      <c r="F7594">
        <v>1</v>
      </c>
      <c r="G7594">
        <v>1.01245254740461</v>
      </c>
      <c r="H7594">
        <v>0.472210588497947</v>
      </c>
      <c r="I7594">
        <v>-1.08249770304082</v>
      </c>
      <c r="J7594">
        <v>0.99044047919338396</v>
      </c>
      <c r="K7594">
        <v>1</v>
      </c>
      <c r="L7594" t="s">
        <v>17</v>
      </c>
      <c r="M7594" t="s">
        <v>14</v>
      </c>
      <c r="N7594" t="b">
        <v>0</v>
      </c>
    </row>
    <row r="7595" spans="1:14" hidden="1" x14ac:dyDescent="0.2">
      <c r="A7595" t="s">
        <v>7625</v>
      </c>
      <c r="B7595">
        <v>470</v>
      </c>
      <c r="C7595">
        <v>493</v>
      </c>
      <c r="D7595">
        <v>474.812914356531</v>
      </c>
      <c r="E7595">
        <v>732</v>
      </c>
      <c r="F7595">
        <v>999</v>
      </c>
      <c r="G7595">
        <v>860.90456389851397</v>
      </c>
      <c r="H7595">
        <v>0.55152793267396705</v>
      </c>
      <c r="I7595">
        <v>-0.85849414051273498</v>
      </c>
      <c r="J7595" s="1">
        <v>1.5594913166198801E-17</v>
      </c>
      <c r="K7595" s="1">
        <v>6.2507021477507E-16</v>
      </c>
      <c r="L7595" t="s">
        <v>17</v>
      </c>
      <c r="M7595" t="s">
        <v>14</v>
      </c>
      <c r="N7595" t="b">
        <v>0</v>
      </c>
    </row>
    <row r="7596" spans="1:14" hidden="1" x14ac:dyDescent="0.2">
      <c r="A7596" t="s">
        <v>7626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0.56380348673667702</v>
      </c>
      <c r="H7596" t="e">
        <f>-Inf</f>
        <v>#NAME?</v>
      </c>
      <c r="I7596" t="e">
        <f>-Inf</f>
        <v>#NAME?</v>
      </c>
      <c r="J7596">
        <v>0.96487244720017895</v>
      </c>
      <c r="K7596">
        <v>1</v>
      </c>
      <c r="L7596" t="s">
        <v>17</v>
      </c>
      <c r="M7596" t="s">
        <v>14</v>
      </c>
      <c r="N7596" t="b">
        <v>0</v>
      </c>
    </row>
    <row r="7597" spans="1:14" hidden="1" x14ac:dyDescent="0.2">
      <c r="A7597" t="s">
        <v>7627</v>
      </c>
      <c r="B7597">
        <v>24</v>
      </c>
      <c r="C7597">
        <v>12</v>
      </c>
      <c r="D7597">
        <v>17.947173678719899</v>
      </c>
      <c r="E7597">
        <v>10</v>
      </c>
      <c r="F7597">
        <v>14</v>
      </c>
      <c r="G7597">
        <v>11.9191217167179</v>
      </c>
      <c r="H7597">
        <v>1.50574632135411</v>
      </c>
      <c r="I7597">
        <v>0.59047873431810904</v>
      </c>
      <c r="J7597">
        <v>0.33367085065822999</v>
      </c>
      <c r="K7597">
        <v>0.55633006182418299</v>
      </c>
      <c r="L7597" t="s">
        <v>13</v>
      </c>
      <c r="M7597" t="s">
        <v>14</v>
      </c>
      <c r="N7597" t="b">
        <v>1</v>
      </c>
    </row>
    <row r="7598" spans="1:14" hidden="1" x14ac:dyDescent="0.2">
      <c r="A7598" t="s">
        <v>7628</v>
      </c>
      <c r="B7598">
        <v>13</v>
      </c>
      <c r="C7598">
        <v>17</v>
      </c>
      <c r="D7598">
        <v>14.741339281619799</v>
      </c>
      <c r="E7598">
        <v>19</v>
      </c>
      <c r="F7598">
        <v>21</v>
      </c>
      <c r="G7598">
        <v>20.133896522023502</v>
      </c>
      <c r="H7598">
        <v>0.73216524508780201</v>
      </c>
      <c r="I7598">
        <v>-0.44975880243789901</v>
      </c>
      <c r="J7598">
        <v>0.37165091285134899</v>
      </c>
      <c r="K7598">
        <v>0.60267472739216599</v>
      </c>
      <c r="L7598" t="s">
        <v>17</v>
      </c>
      <c r="M7598" t="s">
        <v>14</v>
      </c>
      <c r="N7598" t="b">
        <v>0</v>
      </c>
    </row>
    <row r="7599" spans="1:14" hidden="1" x14ac:dyDescent="0.2">
      <c r="A7599" t="s">
        <v>7629</v>
      </c>
      <c r="B7599">
        <v>1</v>
      </c>
      <c r="C7599">
        <v>1</v>
      </c>
      <c r="D7599">
        <v>0.98684430989808403</v>
      </c>
      <c r="E7599">
        <v>7</v>
      </c>
      <c r="F7599">
        <v>6</v>
      </c>
      <c r="G7599">
        <v>6.6385187711643399</v>
      </c>
      <c r="H7599">
        <v>0.148654292307589</v>
      </c>
      <c r="I7599">
        <v>-2.7499669740469801</v>
      </c>
      <c r="J7599">
        <v>2.06849170404836E-2</v>
      </c>
      <c r="K7599">
        <v>6.16046796583141E-2</v>
      </c>
      <c r="L7599" t="s">
        <v>17</v>
      </c>
      <c r="M7599" t="s">
        <v>19</v>
      </c>
      <c r="N7599" t="b">
        <v>0</v>
      </c>
    </row>
    <row r="7600" spans="1:14" hidden="1" x14ac:dyDescent="0.2">
      <c r="A7600" t="s">
        <v>7630</v>
      </c>
      <c r="B7600">
        <v>0</v>
      </c>
      <c r="C7600">
        <v>0</v>
      </c>
      <c r="D7600">
        <v>0</v>
      </c>
      <c r="E7600">
        <v>0</v>
      </c>
      <c r="F7600">
        <v>1</v>
      </c>
      <c r="G7600">
        <v>0.44864906066793497</v>
      </c>
      <c r="H7600" t="e">
        <f>-Inf</f>
        <v>#NAME?</v>
      </c>
      <c r="I7600" t="e">
        <f>-Inf</f>
        <v>#NAME?</v>
      </c>
      <c r="J7600">
        <v>0.98371663097644102</v>
      </c>
      <c r="K7600">
        <v>1</v>
      </c>
      <c r="L7600" t="s">
        <v>17</v>
      </c>
      <c r="M7600" t="s">
        <v>14</v>
      </c>
      <c r="N7600" t="b">
        <v>0</v>
      </c>
    </row>
    <row r="7601" spans="1:14" hidden="1" x14ac:dyDescent="0.2">
      <c r="A7601" t="s">
        <v>7631</v>
      </c>
      <c r="B7601">
        <v>3</v>
      </c>
      <c r="C7601">
        <v>2</v>
      </c>
      <c r="D7601">
        <v>2.4824421164580701</v>
      </c>
      <c r="E7601">
        <v>14</v>
      </c>
      <c r="F7601">
        <v>8</v>
      </c>
      <c r="G7601">
        <v>11.4824412996569</v>
      </c>
      <c r="H7601">
        <v>0.216194627228988</v>
      </c>
      <c r="I7601">
        <v>-2.2095974245733898</v>
      </c>
      <c r="J7601">
        <v>1.07161292197448E-2</v>
      </c>
      <c r="K7601">
        <v>3.5140031947601902E-2</v>
      </c>
      <c r="L7601" t="s">
        <v>17</v>
      </c>
      <c r="M7601" t="s">
        <v>19</v>
      </c>
      <c r="N7601" t="b">
        <v>0</v>
      </c>
    </row>
    <row r="7602" spans="1:14" hidden="1" x14ac:dyDescent="0.2">
      <c r="A7602" t="s">
        <v>7632</v>
      </c>
      <c r="B7602">
        <v>9</v>
      </c>
      <c r="C7602">
        <v>18</v>
      </c>
      <c r="D7602">
        <v>13.1844161082083</v>
      </c>
      <c r="E7602">
        <v>20</v>
      </c>
      <c r="F7602">
        <v>39</v>
      </c>
      <c r="G7602">
        <v>28.773383100783001</v>
      </c>
      <c r="H7602">
        <v>0.45821570796968603</v>
      </c>
      <c r="I7602">
        <v>-1.1259011787556099</v>
      </c>
      <c r="J7602">
        <v>3.9660087327441598E-2</v>
      </c>
      <c r="K7602">
        <v>0.105779509161645</v>
      </c>
      <c r="L7602" t="s">
        <v>17</v>
      </c>
      <c r="M7602" t="s">
        <v>14</v>
      </c>
      <c r="N7602" t="b">
        <v>0</v>
      </c>
    </row>
    <row r="7603" spans="1:14" hidden="1" x14ac:dyDescent="0.2">
      <c r="A7603" t="s">
        <v>7633</v>
      </c>
      <c r="B7603">
        <v>8</v>
      </c>
      <c r="C7603">
        <v>11</v>
      </c>
      <c r="D7603">
        <v>9.3290269188932005</v>
      </c>
      <c r="E7603">
        <v>11</v>
      </c>
      <c r="F7603">
        <v>24</v>
      </c>
      <c r="G7603">
        <v>16.969415810133899</v>
      </c>
      <c r="H7603">
        <v>0.54975533767768403</v>
      </c>
      <c r="I7603">
        <v>-0.86313838834237699</v>
      </c>
      <c r="J7603">
        <v>0.112985536715155</v>
      </c>
      <c r="K7603">
        <v>0.246356955379891</v>
      </c>
      <c r="L7603" t="s">
        <v>17</v>
      </c>
      <c r="M7603" t="s">
        <v>14</v>
      </c>
      <c r="N7603" t="b">
        <v>0</v>
      </c>
    </row>
    <row r="7604" spans="1:14" hidden="1" x14ac:dyDescent="0.2">
      <c r="A7604" t="s">
        <v>7634</v>
      </c>
      <c r="B7604">
        <v>131</v>
      </c>
      <c r="C7604">
        <v>155</v>
      </c>
      <c r="D7604">
        <v>140.75078411431701</v>
      </c>
      <c r="E7604">
        <v>66</v>
      </c>
      <c r="F7604">
        <v>100</v>
      </c>
      <c r="G7604">
        <v>82.075936191414101</v>
      </c>
      <c r="H7604">
        <v>1.71488490592497</v>
      </c>
      <c r="I7604">
        <v>0.77811175352740902</v>
      </c>
      <c r="J7604">
        <v>1.5030422119276701E-4</v>
      </c>
      <c r="K7604">
        <v>8.3336214786984401E-4</v>
      </c>
      <c r="L7604" t="s">
        <v>13</v>
      </c>
      <c r="M7604" t="s">
        <v>14</v>
      </c>
      <c r="N7604" t="b">
        <v>0</v>
      </c>
    </row>
    <row r="7605" spans="1:14" hidden="1" x14ac:dyDescent="0.2">
      <c r="A7605" t="s">
        <v>7635</v>
      </c>
      <c r="B7605">
        <v>50</v>
      </c>
      <c r="C7605">
        <v>55</v>
      </c>
      <c r="D7605">
        <v>51.732669561085103</v>
      </c>
      <c r="E7605">
        <v>75</v>
      </c>
      <c r="F7605">
        <v>97</v>
      </c>
      <c r="G7605">
        <v>85.804220390040399</v>
      </c>
      <c r="H7605">
        <v>0.60291521006686799</v>
      </c>
      <c r="I7605">
        <v>-0.72997296940743495</v>
      </c>
      <c r="J7605">
        <v>2.50077186654997E-3</v>
      </c>
      <c r="K7605">
        <v>1.0049536793859001E-2</v>
      </c>
      <c r="L7605" t="s">
        <v>17</v>
      </c>
      <c r="M7605" t="s">
        <v>14</v>
      </c>
      <c r="N7605" t="b">
        <v>0</v>
      </c>
    </row>
    <row r="7606" spans="1:14" hidden="1" x14ac:dyDescent="0.2">
      <c r="A7606" t="s">
        <v>7636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0.44864906066793497</v>
      </c>
      <c r="H7606" t="e">
        <f>-Inf</f>
        <v>#NAME?</v>
      </c>
      <c r="I7606" t="e">
        <f>-Inf</f>
        <v>#NAME?</v>
      </c>
      <c r="J7606">
        <v>0.98371663097644102</v>
      </c>
      <c r="K7606">
        <v>1</v>
      </c>
      <c r="L7606" t="s">
        <v>17</v>
      </c>
      <c r="M7606" t="s">
        <v>14</v>
      </c>
      <c r="N7606" t="b">
        <v>0</v>
      </c>
    </row>
    <row r="7607" spans="1:14" hidden="1" x14ac:dyDescent="0.2">
      <c r="A7607" t="s">
        <v>7637</v>
      </c>
      <c r="B7607">
        <v>8</v>
      </c>
      <c r="C7607">
        <v>2</v>
      </c>
      <c r="D7607">
        <v>5.0262095997676104</v>
      </c>
      <c r="E7607">
        <v>13</v>
      </c>
      <c r="F7607">
        <v>15</v>
      </c>
      <c r="G7607">
        <v>14.0591812375958</v>
      </c>
      <c r="H7607">
        <v>0.35750372051019302</v>
      </c>
      <c r="I7607">
        <v>-1.48396983891612</v>
      </c>
      <c r="J7607">
        <v>0.13137236168555599</v>
      </c>
      <c r="K7607">
        <v>0.27804178915273797</v>
      </c>
      <c r="L7607" t="s">
        <v>17</v>
      </c>
      <c r="M7607" t="s">
        <v>14</v>
      </c>
      <c r="N7607" t="b">
        <v>0</v>
      </c>
    </row>
    <row r="7608" spans="1:14" hidden="1" x14ac:dyDescent="0.2">
      <c r="A7608" t="s">
        <v>7638</v>
      </c>
      <c r="B7608">
        <v>9</v>
      </c>
      <c r="C7608">
        <v>13</v>
      </c>
      <c r="D7608">
        <v>10.7939620420275</v>
      </c>
      <c r="E7608">
        <v>11</v>
      </c>
      <c r="F7608">
        <v>11</v>
      </c>
      <c r="G7608">
        <v>11.1369780214507</v>
      </c>
      <c r="H7608">
        <v>0.96920026431204898</v>
      </c>
      <c r="I7608">
        <v>-4.5133296658533703E-2</v>
      </c>
      <c r="J7608">
        <v>1</v>
      </c>
      <c r="K7608">
        <v>1</v>
      </c>
      <c r="L7608" t="s">
        <v>17</v>
      </c>
      <c r="M7608" t="s">
        <v>14</v>
      </c>
      <c r="N7608" t="b">
        <v>1</v>
      </c>
    </row>
    <row r="7609" spans="1:14" hidden="1" x14ac:dyDescent="0.2">
      <c r="A7609" t="s">
        <v>7639</v>
      </c>
      <c r="B7609">
        <v>0</v>
      </c>
      <c r="C7609">
        <v>0</v>
      </c>
      <c r="D7609">
        <v>0</v>
      </c>
      <c r="E7609">
        <v>4</v>
      </c>
      <c r="F7609">
        <v>0</v>
      </c>
      <c r="G7609">
        <v>2.2552139469467098</v>
      </c>
      <c r="H7609" t="e">
        <f>-Inf</f>
        <v>#NAME?</v>
      </c>
      <c r="I7609" t="e">
        <f>-Inf</f>
        <v>#NAME?</v>
      </c>
      <c r="J7609">
        <v>0.13279244109622801</v>
      </c>
      <c r="K7609">
        <v>0.28028078331031198</v>
      </c>
      <c r="L7609" t="s">
        <v>17</v>
      </c>
      <c r="M7609" t="s">
        <v>14</v>
      </c>
      <c r="N7609" t="b">
        <v>0</v>
      </c>
    </row>
    <row r="7610" spans="1:14" hidden="1" x14ac:dyDescent="0.2">
      <c r="A7610" t="s">
        <v>7640</v>
      </c>
      <c r="B7610">
        <v>66</v>
      </c>
      <c r="C7610">
        <v>47</v>
      </c>
      <c r="D7610">
        <v>56.047999001786202</v>
      </c>
      <c r="E7610">
        <v>81</v>
      </c>
      <c r="F7610">
        <v>71</v>
      </c>
      <c r="G7610">
        <v>77.522165733094198</v>
      </c>
      <c r="H7610">
        <v>0.72299320422441804</v>
      </c>
      <c r="I7610">
        <v>-0.46794600826118699</v>
      </c>
      <c r="J7610">
        <v>0.26662253839940703</v>
      </c>
      <c r="K7610">
        <v>0.47677853671653703</v>
      </c>
      <c r="L7610" t="s">
        <v>17</v>
      </c>
      <c r="M7610" t="s">
        <v>14</v>
      </c>
      <c r="N7610" t="b">
        <v>0</v>
      </c>
    </row>
    <row r="7611" spans="1:14" hidden="1" x14ac:dyDescent="0.2">
      <c r="A7611" t="s">
        <v>7641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0.44864906066793497</v>
      </c>
      <c r="H7611" t="e">
        <f t="shared" ref="H7611:I7613" si="14">-Inf</f>
        <v>#NAME?</v>
      </c>
      <c r="I7611" t="e">
        <f t="shared" si="14"/>
        <v>#NAME?</v>
      </c>
      <c r="J7611">
        <v>0.98371663097644102</v>
      </c>
      <c r="K7611">
        <v>1</v>
      </c>
      <c r="L7611" t="s">
        <v>17</v>
      </c>
      <c r="M7611" t="s">
        <v>14</v>
      </c>
      <c r="N7611" t="b">
        <v>0</v>
      </c>
    </row>
    <row r="7612" spans="1:14" hidden="1" x14ac:dyDescent="0.2">
      <c r="A7612" t="s">
        <v>7642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0.56380348673667702</v>
      </c>
      <c r="H7612" t="e">
        <f t="shared" si="14"/>
        <v>#NAME?</v>
      </c>
      <c r="I7612" t="e">
        <f t="shared" si="14"/>
        <v>#NAME?</v>
      </c>
      <c r="J7612">
        <v>0.96487244720017895</v>
      </c>
      <c r="K7612">
        <v>1</v>
      </c>
      <c r="L7612" t="s">
        <v>17</v>
      </c>
      <c r="M7612" t="s">
        <v>14</v>
      </c>
      <c r="N7612" t="b">
        <v>0</v>
      </c>
    </row>
    <row r="7613" spans="1:14" hidden="1" x14ac:dyDescent="0.2">
      <c r="A7613" t="s">
        <v>7643</v>
      </c>
      <c r="B7613">
        <v>0</v>
      </c>
      <c r="C7613">
        <v>0</v>
      </c>
      <c r="D7613">
        <v>0</v>
      </c>
      <c r="E7613">
        <v>2</v>
      </c>
      <c r="F7613">
        <v>2</v>
      </c>
      <c r="G7613">
        <v>2.02490509480922</v>
      </c>
      <c r="H7613" t="e">
        <f t="shared" si="14"/>
        <v>#NAME?</v>
      </c>
      <c r="I7613" t="e">
        <f t="shared" si="14"/>
        <v>#NAME?</v>
      </c>
      <c r="J7613">
        <v>0.156020027720435</v>
      </c>
      <c r="K7613">
        <v>0.31639578489849501</v>
      </c>
      <c r="L7613" t="s">
        <v>17</v>
      </c>
      <c r="M7613" t="s">
        <v>14</v>
      </c>
      <c r="N7613" t="b">
        <v>0</v>
      </c>
    </row>
    <row r="7614" spans="1:14" hidden="1" x14ac:dyDescent="0.2">
      <c r="A7614" t="s">
        <v>7644</v>
      </c>
      <c r="B7614">
        <v>2</v>
      </c>
      <c r="C7614">
        <v>2</v>
      </c>
      <c r="D7614">
        <v>1.9736886197961701</v>
      </c>
      <c r="E7614">
        <v>0</v>
      </c>
      <c r="F7614">
        <v>1</v>
      </c>
      <c r="G7614">
        <v>0.44864906066793497</v>
      </c>
      <c r="H7614">
        <v>4.3991814378432004</v>
      </c>
      <c r="I7614">
        <v>2.1372351043347799</v>
      </c>
      <c r="J7614">
        <v>0.42933673209603301</v>
      </c>
      <c r="K7614">
        <v>0.66702836742369498</v>
      </c>
      <c r="L7614" t="s">
        <v>13</v>
      </c>
      <c r="M7614" t="s">
        <v>14</v>
      </c>
      <c r="N7614" t="b">
        <v>0</v>
      </c>
    </row>
    <row r="7615" spans="1:14" hidden="1" x14ac:dyDescent="0.2">
      <c r="A7615" t="s">
        <v>7645</v>
      </c>
      <c r="B7615">
        <v>0</v>
      </c>
      <c r="C7615">
        <v>1</v>
      </c>
      <c r="D7615">
        <v>0.47809081323617703</v>
      </c>
      <c r="E7615">
        <v>0</v>
      </c>
      <c r="F7615">
        <v>0</v>
      </c>
      <c r="G7615">
        <v>0</v>
      </c>
      <c r="H7615" t="s">
        <v>34</v>
      </c>
      <c r="I7615" t="s">
        <v>34</v>
      </c>
      <c r="J7615">
        <v>1</v>
      </c>
      <c r="K7615">
        <v>1</v>
      </c>
      <c r="L7615" t="s">
        <v>13</v>
      </c>
      <c r="M7615" t="s">
        <v>14</v>
      </c>
      <c r="N7615" t="b">
        <v>0</v>
      </c>
    </row>
    <row r="7616" spans="1:14" hidden="1" x14ac:dyDescent="0.2">
      <c r="A7616" t="s">
        <v>7646</v>
      </c>
      <c r="B7616">
        <v>0</v>
      </c>
      <c r="C7616">
        <v>1</v>
      </c>
      <c r="D7616">
        <v>0.47809081323617703</v>
      </c>
      <c r="E7616">
        <v>0</v>
      </c>
      <c r="F7616">
        <v>0</v>
      </c>
      <c r="G7616">
        <v>0</v>
      </c>
      <c r="H7616" t="s">
        <v>34</v>
      </c>
      <c r="I7616" t="s">
        <v>34</v>
      </c>
      <c r="J7616">
        <v>1</v>
      </c>
      <c r="K7616">
        <v>1</v>
      </c>
      <c r="L7616" t="s">
        <v>13</v>
      </c>
      <c r="M7616" t="s">
        <v>14</v>
      </c>
      <c r="N7616" t="b">
        <v>0</v>
      </c>
    </row>
    <row r="7617" spans="1:14" hidden="1" x14ac:dyDescent="0.2">
      <c r="A7617" t="s">
        <v>7647</v>
      </c>
      <c r="B7617">
        <v>0</v>
      </c>
      <c r="C7617">
        <v>1</v>
      </c>
      <c r="D7617">
        <v>0.47809081323617703</v>
      </c>
      <c r="E7617">
        <v>0</v>
      </c>
      <c r="F7617">
        <v>0</v>
      </c>
      <c r="G7617">
        <v>0</v>
      </c>
      <c r="H7617" t="s">
        <v>34</v>
      </c>
      <c r="I7617" t="s">
        <v>34</v>
      </c>
      <c r="J7617">
        <v>1</v>
      </c>
      <c r="K7617">
        <v>1</v>
      </c>
      <c r="L7617" t="s">
        <v>13</v>
      </c>
      <c r="M7617" t="s">
        <v>14</v>
      </c>
      <c r="N7617" t="b">
        <v>0</v>
      </c>
    </row>
    <row r="7618" spans="1:14" hidden="1" x14ac:dyDescent="0.2">
      <c r="A7618" t="s">
        <v>7648</v>
      </c>
      <c r="B7618">
        <v>5</v>
      </c>
      <c r="C7618">
        <v>4</v>
      </c>
      <c r="D7618">
        <v>4.4561307362542397</v>
      </c>
      <c r="E7618">
        <v>1</v>
      </c>
      <c r="F7618">
        <v>2</v>
      </c>
      <c r="G7618">
        <v>1.4611016080725501</v>
      </c>
      <c r="H7618">
        <v>3.04984315370965</v>
      </c>
      <c r="I7618">
        <v>1.6087350501562701</v>
      </c>
      <c r="J7618">
        <v>0.21788952224428501</v>
      </c>
      <c r="K7618">
        <v>0.409389772815132</v>
      </c>
      <c r="L7618" t="s">
        <v>13</v>
      </c>
      <c r="M7618" t="s">
        <v>14</v>
      </c>
      <c r="N7618" t="b">
        <v>0</v>
      </c>
    </row>
    <row r="7619" spans="1:14" hidden="1" x14ac:dyDescent="0.2">
      <c r="A7619" t="s">
        <v>7649</v>
      </c>
      <c r="B7619">
        <v>109</v>
      </c>
      <c r="C7619">
        <v>174</v>
      </c>
      <c r="D7619">
        <v>138.64193263924301</v>
      </c>
      <c r="E7619">
        <v>143</v>
      </c>
      <c r="F7619">
        <v>168</v>
      </c>
      <c r="G7619">
        <v>155.996940795558</v>
      </c>
      <c r="H7619">
        <v>0.88874776602792704</v>
      </c>
      <c r="I7619">
        <v>-0.17015406653447199</v>
      </c>
      <c r="J7619">
        <v>0.59599086313758198</v>
      </c>
      <c r="K7619">
        <v>0.81280228212096595</v>
      </c>
      <c r="L7619" t="s">
        <v>17</v>
      </c>
      <c r="M7619" t="s">
        <v>14</v>
      </c>
      <c r="N7619" t="b">
        <v>0</v>
      </c>
    </row>
    <row r="7620" spans="1:14" hidden="1" x14ac:dyDescent="0.2">
      <c r="A7620" t="s">
        <v>7650</v>
      </c>
      <c r="B7620">
        <v>2</v>
      </c>
      <c r="C7620">
        <v>0</v>
      </c>
      <c r="D7620">
        <v>1.0175069933238099</v>
      </c>
      <c r="E7620">
        <v>0</v>
      </c>
      <c r="F7620">
        <v>0</v>
      </c>
      <c r="G7620">
        <v>0</v>
      </c>
      <c r="H7620" t="s">
        <v>34</v>
      </c>
      <c r="I7620" t="s">
        <v>34</v>
      </c>
      <c r="J7620">
        <v>0.47259615825139101</v>
      </c>
      <c r="K7620">
        <v>0.70292040953402202</v>
      </c>
      <c r="L7620" t="s">
        <v>13</v>
      </c>
      <c r="M7620" t="s">
        <v>14</v>
      </c>
      <c r="N7620" t="b">
        <v>0</v>
      </c>
    </row>
    <row r="7621" spans="1:14" hidden="1" x14ac:dyDescent="0.2">
      <c r="A7621" t="s">
        <v>7651</v>
      </c>
      <c r="B7621">
        <v>0</v>
      </c>
      <c r="C7621">
        <v>1</v>
      </c>
      <c r="D7621">
        <v>0.47809081323617703</v>
      </c>
      <c r="E7621">
        <v>2</v>
      </c>
      <c r="F7621">
        <v>4</v>
      </c>
      <c r="G7621">
        <v>2.9222032161450899</v>
      </c>
      <c r="H7621">
        <v>0.163606285351661</v>
      </c>
      <c r="I7621">
        <v>-2.6116999207428502</v>
      </c>
      <c r="J7621">
        <v>0.17151510247156301</v>
      </c>
      <c r="K7621">
        <v>0.33893688635143598</v>
      </c>
      <c r="L7621" t="s">
        <v>17</v>
      </c>
      <c r="M7621" t="s">
        <v>14</v>
      </c>
      <c r="N7621" t="b">
        <v>0</v>
      </c>
    </row>
    <row r="7622" spans="1:14" hidden="1" x14ac:dyDescent="0.2">
      <c r="A7622" t="s">
        <v>7652</v>
      </c>
      <c r="B7622">
        <v>45</v>
      </c>
      <c r="C7622">
        <v>58</v>
      </c>
      <c r="D7622">
        <v>50.623174517484102</v>
      </c>
      <c r="E7622">
        <v>71</v>
      </c>
      <c r="F7622">
        <v>93</v>
      </c>
      <c r="G7622">
        <v>81.754410200421901</v>
      </c>
      <c r="H7622">
        <v>0.61921032019411304</v>
      </c>
      <c r="I7622">
        <v>-0.69149857823579997</v>
      </c>
      <c r="J7622">
        <v>5.0035059118967501E-3</v>
      </c>
      <c r="K7622">
        <v>1.8331307802854101E-2</v>
      </c>
      <c r="L7622" t="s">
        <v>17</v>
      </c>
      <c r="M7622" t="s">
        <v>14</v>
      </c>
      <c r="N7622" t="b">
        <v>0</v>
      </c>
    </row>
    <row r="7623" spans="1:14" hidden="1" x14ac:dyDescent="0.2">
      <c r="A7623" t="s">
        <v>7653</v>
      </c>
      <c r="B7623">
        <v>23</v>
      </c>
      <c r="C7623">
        <v>21</v>
      </c>
      <c r="D7623">
        <v>21.741237501183601</v>
      </c>
      <c r="E7623">
        <v>11</v>
      </c>
      <c r="F7623">
        <v>16</v>
      </c>
      <c r="G7623">
        <v>13.3802233247904</v>
      </c>
      <c r="H7623">
        <v>1.6248785220873101</v>
      </c>
      <c r="I7623">
        <v>0.70033186452065399</v>
      </c>
      <c r="J7623">
        <v>0.15163599706991801</v>
      </c>
      <c r="K7623">
        <v>0.31065819387176902</v>
      </c>
      <c r="L7623" t="s">
        <v>13</v>
      </c>
      <c r="M7623" t="s">
        <v>14</v>
      </c>
      <c r="N7623" t="b">
        <v>0</v>
      </c>
    </row>
    <row r="7624" spans="1:14" hidden="1" x14ac:dyDescent="0.2">
      <c r="A7624" t="s">
        <v>7654</v>
      </c>
      <c r="B7624">
        <v>0</v>
      </c>
      <c r="C7624">
        <v>1</v>
      </c>
      <c r="D7624">
        <v>0.47809081323617703</v>
      </c>
      <c r="E7624">
        <v>0</v>
      </c>
      <c r="F7624">
        <v>0</v>
      </c>
      <c r="G7624">
        <v>0</v>
      </c>
      <c r="H7624" t="s">
        <v>34</v>
      </c>
      <c r="I7624" t="s">
        <v>34</v>
      </c>
      <c r="J7624">
        <v>1</v>
      </c>
      <c r="K7624">
        <v>1</v>
      </c>
      <c r="L7624" t="s">
        <v>13</v>
      </c>
      <c r="M7624" t="s">
        <v>14</v>
      </c>
      <c r="N7624" t="b">
        <v>0</v>
      </c>
    </row>
    <row r="7625" spans="1:14" hidden="1" x14ac:dyDescent="0.2">
      <c r="A7625" t="s">
        <v>7655</v>
      </c>
      <c r="B7625">
        <v>42</v>
      </c>
      <c r="C7625">
        <v>38</v>
      </c>
      <c r="D7625">
        <v>39.535097762774797</v>
      </c>
      <c r="E7625">
        <v>46</v>
      </c>
      <c r="F7625">
        <v>75</v>
      </c>
      <c r="G7625">
        <v>59.583639939982199</v>
      </c>
      <c r="H7625">
        <v>0.66352270191277196</v>
      </c>
      <c r="I7625">
        <v>-0.59178226775959697</v>
      </c>
      <c r="J7625">
        <v>2.8146431713390801E-2</v>
      </c>
      <c r="K7625">
        <v>7.9596680175497203E-2</v>
      </c>
      <c r="L7625" t="s">
        <v>17</v>
      </c>
      <c r="M7625" t="s">
        <v>14</v>
      </c>
      <c r="N7625" t="b">
        <v>0</v>
      </c>
    </row>
    <row r="7626" spans="1:14" hidden="1" x14ac:dyDescent="0.2">
      <c r="A7626" t="s">
        <v>7656</v>
      </c>
      <c r="B7626">
        <v>0</v>
      </c>
      <c r="C7626">
        <v>0</v>
      </c>
      <c r="D7626">
        <v>0</v>
      </c>
      <c r="E7626">
        <v>0</v>
      </c>
      <c r="F7626">
        <v>1</v>
      </c>
      <c r="G7626">
        <v>0.44864906066793497</v>
      </c>
      <c r="H7626" t="e">
        <f>-Inf</f>
        <v>#NAME?</v>
      </c>
      <c r="I7626" t="e">
        <f>-Inf</f>
        <v>#NAME?</v>
      </c>
      <c r="J7626">
        <v>0.98371663097644102</v>
      </c>
      <c r="K7626">
        <v>1</v>
      </c>
      <c r="L7626" t="s">
        <v>17</v>
      </c>
      <c r="M7626" t="s">
        <v>14</v>
      </c>
      <c r="N7626" t="b">
        <v>0</v>
      </c>
    </row>
    <row r="7627" spans="1:14" hidden="1" x14ac:dyDescent="0.2">
      <c r="A7627" t="s">
        <v>7657</v>
      </c>
      <c r="B7627">
        <v>13</v>
      </c>
      <c r="C7627">
        <v>10</v>
      </c>
      <c r="D7627">
        <v>11.3947035889666</v>
      </c>
      <c r="E7627">
        <v>7</v>
      </c>
      <c r="F7627">
        <v>6</v>
      </c>
      <c r="G7627">
        <v>6.6385187711643399</v>
      </c>
      <c r="H7627">
        <v>1.7164527181065801</v>
      </c>
      <c r="I7627">
        <v>0.77943011695572195</v>
      </c>
      <c r="J7627">
        <v>0.23803300831398599</v>
      </c>
      <c r="K7627">
        <v>0.43827435580945301</v>
      </c>
      <c r="L7627" t="s">
        <v>13</v>
      </c>
      <c r="M7627" t="s">
        <v>14</v>
      </c>
      <c r="N7627" t="b">
        <v>0</v>
      </c>
    </row>
    <row r="7628" spans="1:14" hidden="1" x14ac:dyDescent="0.2">
      <c r="A7628" t="s">
        <v>7658</v>
      </c>
      <c r="B7628">
        <v>55</v>
      </c>
      <c r="C7628">
        <v>66</v>
      </c>
      <c r="D7628">
        <v>59.5354359899925</v>
      </c>
      <c r="E7628">
        <v>25</v>
      </c>
      <c r="F7628">
        <v>44</v>
      </c>
      <c r="G7628">
        <v>33.835645837805998</v>
      </c>
      <c r="H7628">
        <v>1.75954779392657</v>
      </c>
      <c r="I7628">
        <v>0.81520470199572703</v>
      </c>
      <c r="J7628">
        <v>7.9182706212465696E-3</v>
      </c>
      <c r="K7628">
        <v>2.70998955510083E-2</v>
      </c>
      <c r="L7628" t="s">
        <v>13</v>
      </c>
      <c r="M7628" t="s">
        <v>14</v>
      </c>
      <c r="N7628" t="b">
        <v>0</v>
      </c>
    </row>
    <row r="7629" spans="1:14" hidden="1" x14ac:dyDescent="0.2">
      <c r="A7629" t="s">
        <v>7659</v>
      </c>
      <c r="B7629">
        <v>8</v>
      </c>
      <c r="C7629">
        <v>7</v>
      </c>
      <c r="D7629">
        <v>7.4166636659484899</v>
      </c>
      <c r="E7629">
        <v>13</v>
      </c>
      <c r="F7629">
        <v>13</v>
      </c>
      <c r="G7629">
        <v>13.161883116259901</v>
      </c>
      <c r="H7629">
        <v>0.56349563359866806</v>
      </c>
      <c r="I7629">
        <v>-0.82752366356697904</v>
      </c>
      <c r="J7629">
        <v>0.19338708666559001</v>
      </c>
      <c r="K7629">
        <v>0.372358045052473</v>
      </c>
      <c r="L7629" t="s">
        <v>17</v>
      </c>
      <c r="M7629" t="s">
        <v>14</v>
      </c>
      <c r="N7629" t="b">
        <v>0</v>
      </c>
    </row>
    <row r="7630" spans="1:14" hidden="1" x14ac:dyDescent="0.2">
      <c r="A7630" t="s">
        <v>7660</v>
      </c>
      <c r="B7630">
        <v>4</v>
      </c>
      <c r="C7630">
        <v>7</v>
      </c>
      <c r="D7630">
        <v>5.3816496793008701</v>
      </c>
      <c r="E7630">
        <v>7</v>
      </c>
      <c r="F7630">
        <v>12</v>
      </c>
      <c r="G7630">
        <v>9.3304131351719501</v>
      </c>
      <c r="H7630">
        <v>0.57678578658153801</v>
      </c>
      <c r="I7630">
        <v>-0.79389248141989799</v>
      </c>
      <c r="J7630">
        <v>0.28241244753606898</v>
      </c>
      <c r="K7630">
        <v>0.491303895631441</v>
      </c>
      <c r="L7630" t="s">
        <v>17</v>
      </c>
      <c r="M7630" t="s">
        <v>14</v>
      </c>
      <c r="N7630" t="b">
        <v>0</v>
      </c>
    </row>
    <row r="7631" spans="1:14" hidden="1" x14ac:dyDescent="0.2">
      <c r="A7631" t="s">
        <v>7661</v>
      </c>
      <c r="B7631">
        <v>1</v>
      </c>
      <c r="C7631">
        <v>0</v>
      </c>
      <c r="D7631">
        <v>0.50875349666190695</v>
      </c>
      <c r="E7631">
        <v>0</v>
      </c>
      <c r="F7631">
        <v>8</v>
      </c>
      <c r="G7631">
        <v>3.5891924853434798</v>
      </c>
      <c r="H7631">
        <v>0.14174594946897001</v>
      </c>
      <c r="I7631">
        <v>-2.81862058557186</v>
      </c>
      <c r="J7631">
        <v>0.102943302844535</v>
      </c>
      <c r="K7631">
        <v>0.22887538083258499</v>
      </c>
      <c r="L7631" t="s">
        <v>17</v>
      </c>
      <c r="M7631" t="s">
        <v>14</v>
      </c>
      <c r="N7631" t="b">
        <v>0</v>
      </c>
    </row>
    <row r="7632" spans="1:14" hidden="1" x14ac:dyDescent="0.2">
      <c r="A7632" t="s">
        <v>7662</v>
      </c>
      <c r="B7632">
        <v>1</v>
      </c>
      <c r="C7632">
        <v>0</v>
      </c>
      <c r="D7632">
        <v>0.50875349666190695</v>
      </c>
      <c r="E7632">
        <v>0</v>
      </c>
      <c r="F7632">
        <v>1</v>
      </c>
      <c r="G7632">
        <v>0.44864906066793497</v>
      </c>
      <c r="H7632">
        <v>1.1339675957517601</v>
      </c>
      <c r="I7632">
        <v>0.18137941442813199</v>
      </c>
      <c r="J7632">
        <v>1</v>
      </c>
      <c r="K7632">
        <v>1</v>
      </c>
      <c r="L7632" t="s">
        <v>13</v>
      </c>
      <c r="M7632" t="s">
        <v>14</v>
      </c>
      <c r="N7632" t="b">
        <v>0</v>
      </c>
    </row>
    <row r="7633" spans="1:14" hidden="1" x14ac:dyDescent="0.2">
      <c r="A7633" t="s">
        <v>7663</v>
      </c>
      <c r="B7633">
        <v>5</v>
      </c>
      <c r="C7633">
        <v>1</v>
      </c>
      <c r="D7633">
        <v>3.0218582965457101</v>
      </c>
      <c r="E7633">
        <v>0</v>
      </c>
      <c r="F7633">
        <v>0</v>
      </c>
      <c r="G7633">
        <v>0</v>
      </c>
      <c r="H7633" t="s">
        <v>34</v>
      </c>
      <c r="I7633" t="s">
        <v>34</v>
      </c>
      <c r="J7633">
        <v>5.8084161660028603E-2</v>
      </c>
      <c r="K7633">
        <v>0.14446086382318499</v>
      </c>
      <c r="L7633" t="s">
        <v>13</v>
      </c>
      <c r="M7633" t="s">
        <v>14</v>
      </c>
      <c r="N7633" t="b">
        <v>0</v>
      </c>
    </row>
    <row r="7634" spans="1:14" hidden="1" x14ac:dyDescent="0.2">
      <c r="A7634" t="s">
        <v>7664</v>
      </c>
      <c r="B7634">
        <v>0</v>
      </c>
      <c r="C7634">
        <v>0</v>
      </c>
      <c r="D7634">
        <v>0</v>
      </c>
      <c r="E7634">
        <v>1</v>
      </c>
      <c r="F7634">
        <v>2</v>
      </c>
      <c r="G7634">
        <v>1.4611016080725501</v>
      </c>
      <c r="H7634" t="e">
        <f>-Inf</f>
        <v>#NAME?</v>
      </c>
      <c r="I7634" t="e">
        <f>-Inf</f>
        <v>#NAME?</v>
      </c>
      <c r="J7634">
        <v>0.27635973728194901</v>
      </c>
      <c r="K7634">
        <v>0.484396752041099</v>
      </c>
      <c r="L7634" t="s">
        <v>17</v>
      </c>
      <c r="M7634" t="s">
        <v>14</v>
      </c>
      <c r="N7634" t="b">
        <v>0</v>
      </c>
    </row>
    <row r="7635" spans="1:14" hidden="1" x14ac:dyDescent="0.2">
      <c r="A7635" t="s">
        <v>7665</v>
      </c>
      <c r="B7635">
        <v>1</v>
      </c>
      <c r="C7635">
        <v>0</v>
      </c>
      <c r="D7635">
        <v>0.50875349666190695</v>
      </c>
      <c r="E7635">
        <v>0</v>
      </c>
      <c r="F7635">
        <v>0</v>
      </c>
      <c r="G7635">
        <v>0</v>
      </c>
      <c r="H7635" t="s">
        <v>34</v>
      </c>
      <c r="I7635" t="s">
        <v>34</v>
      </c>
      <c r="J7635">
        <v>1</v>
      </c>
      <c r="K7635">
        <v>1</v>
      </c>
      <c r="L7635" t="s">
        <v>13</v>
      </c>
      <c r="M7635" t="s">
        <v>14</v>
      </c>
      <c r="N7635" t="b">
        <v>0</v>
      </c>
    </row>
    <row r="7636" spans="1:14" hidden="1" x14ac:dyDescent="0.2">
      <c r="A7636" t="s">
        <v>7666</v>
      </c>
      <c r="B7636">
        <v>0</v>
      </c>
      <c r="C7636">
        <v>2</v>
      </c>
      <c r="D7636">
        <v>0.95618162647235405</v>
      </c>
      <c r="E7636">
        <v>0</v>
      </c>
      <c r="F7636">
        <v>0</v>
      </c>
      <c r="G7636">
        <v>0</v>
      </c>
      <c r="H7636" t="s">
        <v>34</v>
      </c>
      <c r="I7636" t="s">
        <v>34</v>
      </c>
      <c r="J7636">
        <v>0.48314832881983799</v>
      </c>
      <c r="K7636">
        <v>0.71109849492970201</v>
      </c>
      <c r="L7636" t="s">
        <v>13</v>
      </c>
      <c r="M7636" t="s">
        <v>14</v>
      </c>
      <c r="N7636" t="b">
        <v>0</v>
      </c>
    </row>
    <row r="7637" spans="1:14" hidden="1" x14ac:dyDescent="0.2">
      <c r="A7637" t="s">
        <v>18638</v>
      </c>
      <c r="B7637">
        <v>41</v>
      </c>
      <c r="C7637">
        <v>51</v>
      </c>
      <c r="D7637">
        <v>45.241524838183203</v>
      </c>
      <c r="E7637">
        <v>20</v>
      </c>
      <c r="F7637">
        <v>21</v>
      </c>
      <c r="G7637">
        <v>20.697700008760201</v>
      </c>
      <c r="H7637">
        <v>2.1858237784408301</v>
      </c>
      <c r="I7637">
        <v>1.1281770953293799</v>
      </c>
      <c r="J7637">
        <v>1.02757946379784E-3</v>
      </c>
      <c r="K7637">
        <v>4.5977154527632397E-3</v>
      </c>
      <c r="L7637" t="s">
        <v>13</v>
      </c>
      <c r="M7637" t="s">
        <v>19</v>
      </c>
      <c r="N7637" t="b">
        <v>1</v>
      </c>
    </row>
    <row r="7638" spans="1:14" x14ac:dyDescent="0.2">
      <c r="A7638" t="s">
        <v>7668</v>
      </c>
      <c r="B7638">
        <v>25</v>
      </c>
      <c r="C7638">
        <v>20</v>
      </c>
      <c r="D7638">
        <v>22.2806536812712</v>
      </c>
      <c r="E7638">
        <v>62</v>
      </c>
      <c r="F7638">
        <v>67</v>
      </c>
      <c r="G7638">
        <v>65.015303242425603</v>
      </c>
      <c r="H7638">
        <v>0.34269860433000299</v>
      </c>
      <c r="I7638">
        <v>-1.54498777851986</v>
      </c>
      <c r="J7638" s="1">
        <v>5.0278344133682101E-7</v>
      </c>
      <c r="K7638" s="1">
        <v>4.6684382201837496E-6</v>
      </c>
      <c r="L7638" t="s">
        <v>17</v>
      </c>
      <c r="M7638" t="s">
        <v>19</v>
      </c>
      <c r="N7638" t="b">
        <v>1</v>
      </c>
    </row>
    <row r="7639" spans="1:14" hidden="1" x14ac:dyDescent="0.2">
      <c r="A7639" t="s">
        <v>7669</v>
      </c>
      <c r="B7639">
        <v>0</v>
      </c>
      <c r="C7639">
        <v>1</v>
      </c>
      <c r="D7639">
        <v>0.47809081323617703</v>
      </c>
      <c r="E7639">
        <v>0</v>
      </c>
      <c r="F7639">
        <v>0</v>
      </c>
      <c r="G7639">
        <v>0</v>
      </c>
      <c r="H7639" t="s">
        <v>34</v>
      </c>
      <c r="I7639" t="s">
        <v>34</v>
      </c>
      <c r="J7639">
        <v>1</v>
      </c>
      <c r="K7639">
        <v>1</v>
      </c>
      <c r="L7639" t="s">
        <v>13</v>
      </c>
      <c r="M7639" t="s">
        <v>14</v>
      </c>
      <c r="N7639" t="b">
        <v>0</v>
      </c>
    </row>
    <row r="7640" spans="1:14" hidden="1" x14ac:dyDescent="0.2">
      <c r="A7640" t="s">
        <v>7670</v>
      </c>
      <c r="B7640">
        <v>1</v>
      </c>
      <c r="C7640">
        <v>1</v>
      </c>
      <c r="D7640">
        <v>0.98684430989808403</v>
      </c>
      <c r="E7640">
        <v>1</v>
      </c>
      <c r="F7640">
        <v>1</v>
      </c>
      <c r="G7640">
        <v>1.01245254740461</v>
      </c>
      <c r="H7640">
        <v>0.97470672816007797</v>
      </c>
      <c r="I7640">
        <v>-3.6959891896493402E-2</v>
      </c>
      <c r="J7640">
        <v>1</v>
      </c>
      <c r="K7640">
        <v>1</v>
      </c>
      <c r="L7640" t="s">
        <v>17</v>
      </c>
      <c r="M7640" t="s">
        <v>14</v>
      </c>
      <c r="N7640" t="b">
        <v>1</v>
      </c>
    </row>
    <row r="7641" spans="1:14" hidden="1" x14ac:dyDescent="0.2">
      <c r="A7641" t="s">
        <v>7671</v>
      </c>
      <c r="B7641">
        <v>5</v>
      </c>
      <c r="C7641">
        <v>5</v>
      </c>
      <c r="D7641">
        <v>4.9342215494904202</v>
      </c>
      <c r="E7641">
        <v>0</v>
      </c>
      <c r="F7641">
        <v>2</v>
      </c>
      <c r="G7641">
        <v>0.89729812133586895</v>
      </c>
      <c r="H7641">
        <v>5.4989767973039996</v>
      </c>
      <c r="I7641">
        <v>2.4591631992221399</v>
      </c>
      <c r="J7641">
        <v>0.224310172121954</v>
      </c>
      <c r="K7641">
        <v>0.41945585253399897</v>
      </c>
      <c r="L7641" t="s">
        <v>13</v>
      </c>
      <c r="M7641" t="s">
        <v>14</v>
      </c>
      <c r="N7641" t="b">
        <v>0</v>
      </c>
    </row>
    <row r="7642" spans="1:14" hidden="1" x14ac:dyDescent="0.2">
      <c r="A7642" t="s">
        <v>7672</v>
      </c>
      <c r="B7642">
        <v>3</v>
      </c>
      <c r="C7642">
        <v>3</v>
      </c>
      <c r="D7642">
        <v>2.9605329296942502</v>
      </c>
      <c r="E7642">
        <v>0</v>
      </c>
      <c r="F7642">
        <v>4</v>
      </c>
      <c r="G7642">
        <v>1.7945962426717399</v>
      </c>
      <c r="H7642">
        <v>1.6496930391911899</v>
      </c>
      <c r="I7642">
        <v>0.722197605055938</v>
      </c>
      <c r="J7642">
        <v>0.99589687593605303</v>
      </c>
      <c r="K7642">
        <v>1</v>
      </c>
      <c r="L7642" t="s">
        <v>13</v>
      </c>
      <c r="M7642" t="s">
        <v>14</v>
      </c>
      <c r="N7642" t="b">
        <v>0</v>
      </c>
    </row>
    <row r="7643" spans="1:14" hidden="1" x14ac:dyDescent="0.2">
      <c r="A7643" t="s">
        <v>7673</v>
      </c>
      <c r="B7643">
        <v>29</v>
      </c>
      <c r="C7643">
        <v>27</v>
      </c>
      <c r="D7643">
        <v>27.6623033605721</v>
      </c>
      <c r="E7643">
        <v>14</v>
      </c>
      <c r="F7643">
        <v>24</v>
      </c>
      <c r="G7643">
        <v>18.6608262703439</v>
      </c>
      <c r="H7643">
        <v>1.48237291102878</v>
      </c>
      <c r="I7643">
        <v>0.56790842282325704</v>
      </c>
      <c r="J7643">
        <v>0.19437103186440299</v>
      </c>
      <c r="K7643">
        <v>0.37396629682000898</v>
      </c>
      <c r="L7643" t="s">
        <v>13</v>
      </c>
      <c r="M7643" t="s">
        <v>14</v>
      </c>
      <c r="N7643" t="b">
        <v>0</v>
      </c>
    </row>
    <row r="7644" spans="1:14" hidden="1" x14ac:dyDescent="0.2">
      <c r="A7644" t="s">
        <v>7674</v>
      </c>
      <c r="B7644">
        <v>2</v>
      </c>
      <c r="C7644">
        <v>12</v>
      </c>
      <c r="D7644">
        <v>6.7545967521579398</v>
      </c>
      <c r="E7644">
        <v>4</v>
      </c>
      <c r="F7644">
        <v>5</v>
      </c>
      <c r="G7644">
        <v>4.4984592502863796</v>
      </c>
      <c r="H7644">
        <v>1.50153560949294</v>
      </c>
      <c r="I7644">
        <v>0.58643868936706001</v>
      </c>
      <c r="J7644">
        <v>0.510783407991384</v>
      </c>
      <c r="K7644">
        <v>0.73610320528539197</v>
      </c>
      <c r="L7644" t="s">
        <v>13</v>
      </c>
      <c r="M7644" t="s">
        <v>14</v>
      </c>
      <c r="N7644" t="b">
        <v>0</v>
      </c>
    </row>
    <row r="7645" spans="1:14" hidden="1" x14ac:dyDescent="0.2">
      <c r="A7645" t="s">
        <v>7675</v>
      </c>
      <c r="B7645">
        <v>0</v>
      </c>
      <c r="C7645">
        <v>0</v>
      </c>
      <c r="D7645">
        <v>0</v>
      </c>
      <c r="E7645">
        <v>2</v>
      </c>
      <c r="F7645">
        <v>0</v>
      </c>
      <c r="G7645">
        <v>1.12760697347335</v>
      </c>
      <c r="H7645" t="e">
        <f>-Inf</f>
        <v>#NAME?</v>
      </c>
      <c r="I7645" t="e">
        <f>-Inf</f>
        <v>#NAME?</v>
      </c>
      <c r="J7645">
        <v>0.43598842215146999</v>
      </c>
      <c r="K7645">
        <v>0.67037467844335397</v>
      </c>
      <c r="L7645" t="s">
        <v>17</v>
      </c>
      <c r="M7645" t="s">
        <v>14</v>
      </c>
      <c r="N7645" t="b">
        <v>0</v>
      </c>
    </row>
    <row r="7646" spans="1:14" hidden="1" x14ac:dyDescent="0.2">
      <c r="A7646" t="s">
        <v>7676</v>
      </c>
      <c r="B7646">
        <v>1</v>
      </c>
      <c r="C7646">
        <v>0</v>
      </c>
      <c r="D7646">
        <v>0.50875349666190695</v>
      </c>
      <c r="E7646">
        <v>0</v>
      </c>
      <c r="F7646">
        <v>0</v>
      </c>
      <c r="G7646">
        <v>0</v>
      </c>
      <c r="H7646" t="s">
        <v>34</v>
      </c>
      <c r="I7646" t="s">
        <v>34</v>
      </c>
      <c r="J7646">
        <v>1</v>
      </c>
      <c r="K7646">
        <v>1</v>
      </c>
      <c r="L7646" t="s">
        <v>13</v>
      </c>
      <c r="M7646" t="s">
        <v>14</v>
      </c>
      <c r="N7646" t="b">
        <v>0</v>
      </c>
    </row>
    <row r="7647" spans="1:14" hidden="1" x14ac:dyDescent="0.2">
      <c r="A7647" t="s">
        <v>7677</v>
      </c>
      <c r="B7647">
        <v>1</v>
      </c>
      <c r="C7647">
        <v>3</v>
      </c>
      <c r="D7647">
        <v>1.9430259363704401</v>
      </c>
      <c r="E7647">
        <v>3</v>
      </c>
      <c r="F7647">
        <v>3</v>
      </c>
      <c r="G7647">
        <v>3.0373576422138302</v>
      </c>
      <c r="H7647">
        <v>0.63970930171865803</v>
      </c>
      <c r="I7647">
        <v>-0.64451163390650801</v>
      </c>
      <c r="J7647">
        <v>0.77735768143898998</v>
      </c>
      <c r="K7647">
        <v>0.96890686269732795</v>
      </c>
      <c r="L7647" t="s">
        <v>17</v>
      </c>
      <c r="M7647" t="s">
        <v>14</v>
      </c>
      <c r="N7647" t="b">
        <v>0</v>
      </c>
    </row>
    <row r="7648" spans="1:14" hidden="1" x14ac:dyDescent="0.2">
      <c r="A7648" t="s">
        <v>7678</v>
      </c>
      <c r="B7648">
        <v>1</v>
      </c>
      <c r="C7648">
        <v>0</v>
      </c>
      <c r="D7648">
        <v>0.50875349666190695</v>
      </c>
      <c r="E7648">
        <v>0</v>
      </c>
      <c r="F7648">
        <v>0</v>
      </c>
      <c r="G7648">
        <v>0</v>
      </c>
      <c r="H7648" t="s">
        <v>34</v>
      </c>
      <c r="I7648" t="s">
        <v>34</v>
      </c>
      <c r="J7648">
        <v>1</v>
      </c>
      <c r="K7648">
        <v>1</v>
      </c>
      <c r="L7648" t="s">
        <v>13</v>
      </c>
      <c r="M7648" t="s">
        <v>14</v>
      </c>
      <c r="N7648" t="b">
        <v>0</v>
      </c>
    </row>
    <row r="7649" spans="1:14" hidden="1" x14ac:dyDescent="0.2">
      <c r="A7649" t="s">
        <v>7679</v>
      </c>
      <c r="B7649">
        <v>1</v>
      </c>
      <c r="C7649">
        <v>0</v>
      </c>
      <c r="D7649">
        <v>0.50875349666190695</v>
      </c>
      <c r="E7649">
        <v>1</v>
      </c>
      <c r="F7649">
        <v>2</v>
      </c>
      <c r="G7649">
        <v>1.4611016080725501</v>
      </c>
      <c r="H7649">
        <v>0.34819857417927402</v>
      </c>
      <c r="I7649">
        <v>-1.52201779950518</v>
      </c>
      <c r="J7649">
        <v>0.64929378151932204</v>
      </c>
      <c r="K7649">
        <v>0.86095469560917504</v>
      </c>
      <c r="L7649" t="s">
        <v>17</v>
      </c>
      <c r="M7649" t="s">
        <v>14</v>
      </c>
      <c r="N7649" t="b">
        <v>1</v>
      </c>
    </row>
    <row r="7650" spans="1:14" hidden="1" x14ac:dyDescent="0.2">
      <c r="A7650" t="s">
        <v>7680</v>
      </c>
      <c r="B7650">
        <v>2</v>
      </c>
      <c r="C7650">
        <v>2</v>
      </c>
      <c r="D7650">
        <v>1.9736886197961701</v>
      </c>
      <c r="E7650">
        <v>2</v>
      </c>
      <c r="F7650">
        <v>4</v>
      </c>
      <c r="G7650">
        <v>2.9222032161450899</v>
      </c>
      <c r="H7650">
        <v>0.67541114488259901</v>
      </c>
      <c r="I7650">
        <v>-0.56616210959852997</v>
      </c>
      <c r="J7650">
        <v>0.77696985938802499</v>
      </c>
      <c r="K7650">
        <v>0.96855278735806005</v>
      </c>
      <c r="L7650" t="s">
        <v>17</v>
      </c>
      <c r="M7650" t="s">
        <v>14</v>
      </c>
      <c r="N7650" t="b">
        <v>0</v>
      </c>
    </row>
    <row r="7651" spans="1:14" hidden="1" x14ac:dyDescent="0.2">
      <c r="A7651" t="s">
        <v>7681</v>
      </c>
      <c r="B7651">
        <v>1</v>
      </c>
      <c r="C7651">
        <v>2</v>
      </c>
      <c r="D7651">
        <v>1.46493512313426</v>
      </c>
      <c r="E7651">
        <v>0</v>
      </c>
      <c r="F7651">
        <v>1</v>
      </c>
      <c r="G7651">
        <v>0.44864906066793497</v>
      </c>
      <c r="H7651">
        <v>3.2652138420914301</v>
      </c>
      <c r="I7651">
        <v>1.70717747839417</v>
      </c>
      <c r="J7651">
        <v>0.66256411980760399</v>
      </c>
      <c r="K7651">
        <v>0.87133677481364802</v>
      </c>
      <c r="L7651" t="s">
        <v>13</v>
      </c>
      <c r="M7651" t="s">
        <v>14</v>
      </c>
      <c r="N7651" t="b">
        <v>0</v>
      </c>
    </row>
    <row r="7652" spans="1:14" hidden="1" x14ac:dyDescent="0.2">
      <c r="A7652" t="s">
        <v>7682</v>
      </c>
      <c r="B7652">
        <v>0</v>
      </c>
      <c r="C7652">
        <v>1</v>
      </c>
      <c r="D7652">
        <v>0.47809081323617703</v>
      </c>
      <c r="E7652">
        <v>2</v>
      </c>
      <c r="F7652">
        <v>1</v>
      </c>
      <c r="G7652">
        <v>1.5762560341412899</v>
      </c>
      <c r="H7652">
        <v>0.30330784014833601</v>
      </c>
      <c r="I7652">
        <v>-1.7211453044856599</v>
      </c>
      <c r="J7652">
        <v>0.65002289989317696</v>
      </c>
      <c r="K7652">
        <v>0.86095469560917504</v>
      </c>
      <c r="L7652" t="s">
        <v>17</v>
      </c>
      <c r="M7652" t="s">
        <v>14</v>
      </c>
      <c r="N7652" t="b">
        <v>0</v>
      </c>
    </row>
    <row r="7653" spans="1:14" hidden="1" x14ac:dyDescent="0.2">
      <c r="A7653" t="s">
        <v>7683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0.44864906066793497</v>
      </c>
      <c r="H7653" t="e">
        <f>-Inf</f>
        <v>#NAME?</v>
      </c>
      <c r="I7653" t="e">
        <f>-Inf</f>
        <v>#NAME?</v>
      </c>
      <c r="J7653">
        <v>0.98371663097644102</v>
      </c>
      <c r="K7653">
        <v>1</v>
      </c>
      <c r="L7653" t="s">
        <v>17</v>
      </c>
      <c r="M7653" t="s">
        <v>14</v>
      </c>
      <c r="N7653" t="b">
        <v>0</v>
      </c>
    </row>
    <row r="7654" spans="1:14" hidden="1" x14ac:dyDescent="0.2">
      <c r="A7654" t="s">
        <v>7684</v>
      </c>
      <c r="B7654">
        <v>7</v>
      </c>
      <c r="C7654">
        <v>10</v>
      </c>
      <c r="D7654">
        <v>8.3421826089951203</v>
      </c>
      <c r="E7654">
        <v>16</v>
      </c>
      <c r="F7654">
        <v>4</v>
      </c>
      <c r="G7654">
        <v>10.8154520304586</v>
      </c>
      <c r="H7654">
        <v>0.77132075344625095</v>
      </c>
      <c r="I7654">
        <v>-0.374597165777102</v>
      </c>
      <c r="J7654">
        <v>0.61515008225467405</v>
      </c>
      <c r="K7654">
        <v>0.83053310105658495</v>
      </c>
      <c r="L7654" t="s">
        <v>17</v>
      </c>
      <c r="M7654" t="s">
        <v>14</v>
      </c>
      <c r="N7654" t="b">
        <v>1</v>
      </c>
    </row>
    <row r="7655" spans="1:14" hidden="1" x14ac:dyDescent="0.2">
      <c r="A7655" t="s">
        <v>7685</v>
      </c>
      <c r="B7655">
        <v>0</v>
      </c>
      <c r="C7655">
        <v>0</v>
      </c>
      <c r="D7655">
        <v>0</v>
      </c>
      <c r="E7655">
        <v>0</v>
      </c>
      <c r="F7655">
        <v>2</v>
      </c>
      <c r="G7655">
        <v>0.89729812133586895</v>
      </c>
      <c r="H7655" t="e">
        <f>-Inf</f>
        <v>#NAME?</v>
      </c>
      <c r="I7655" t="e">
        <f>-Inf</f>
        <v>#NAME?</v>
      </c>
      <c r="J7655">
        <v>0.46893825771623898</v>
      </c>
      <c r="K7655">
        <v>0.70188318103685199</v>
      </c>
      <c r="L7655" t="s">
        <v>17</v>
      </c>
      <c r="M7655" t="s">
        <v>14</v>
      </c>
      <c r="N7655" t="b">
        <v>0</v>
      </c>
    </row>
    <row r="7656" spans="1:14" hidden="1" x14ac:dyDescent="0.2">
      <c r="A7656" t="s">
        <v>7686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0.44864906066793497</v>
      </c>
      <c r="H7656" t="e">
        <f>-Inf</f>
        <v>#NAME?</v>
      </c>
      <c r="I7656" t="e">
        <f>-Inf</f>
        <v>#NAME?</v>
      </c>
      <c r="J7656">
        <v>0.98371663097644102</v>
      </c>
      <c r="K7656">
        <v>1</v>
      </c>
      <c r="L7656" t="s">
        <v>17</v>
      </c>
      <c r="M7656" t="s">
        <v>14</v>
      </c>
      <c r="N7656" t="b">
        <v>1</v>
      </c>
    </row>
    <row r="7657" spans="1:14" hidden="1" x14ac:dyDescent="0.2">
      <c r="A7657" t="s">
        <v>7687</v>
      </c>
      <c r="B7657">
        <v>10</v>
      </c>
      <c r="C7657">
        <v>10</v>
      </c>
      <c r="D7657">
        <v>9.8684430989808405</v>
      </c>
      <c r="E7657">
        <v>5</v>
      </c>
      <c r="F7657">
        <v>12</v>
      </c>
      <c r="G7657">
        <v>8.2028061616986001</v>
      </c>
      <c r="H7657">
        <v>1.2030569666585</v>
      </c>
      <c r="I7657">
        <v>0.26670495803342997</v>
      </c>
      <c r="J7657">
        <v>0.82507989280385596</v>
      </c>
      <c r="K7657">
        <v>1</v>
      </c>
      <c r="L7657" t="s">
        <v>13</v>
      </c>
      <c r="M7657" t="s">
        <v>14</v>
      </c>
      <c r="N7657" t="b">
        <v>0</v>
      </c>
    </row>
    <row r="7658" spans="1:14" hidden="1" x14ac:dyDescent="0.2">
      <c r="A7658" t="s">
        <v>7688</v>
      </c>
      <c r="B7658">
        <v>1</v>
      </c>
      <c r="C7658">
        <v>1</v>
      </c>
      <c r="D7658">
        <v>0.98684430989808403</v>
      </c>
      <c r="E7658">
        <v>3</v>
      </c>
      <c r="F7658">
        <v>6</v>
      </c>
      <c r="G7658">
        <v>4.3833048242176398</v>
      </c>
      <c r="H7658">
        <v>0.225137048294199</v>
      </c>
      <c r="I7658">
        <v>-2.1511246103196799</v>
      </c>
      <c r="J7658">
        <v>0.108630606965885</v>
      </c>
      <c r="K7658">
        <v>0.238541574021671</v>
      </c>
      <c r="L7658" t="s">
        <v>17</v>
      </c>
      <c r="M7658" t="s">
        <v>14</v>
      </c>
      <c r="N7658" t="b">
        <v>0</v>
      </c>
    </row>
    <row r="7659" spans="1:14" hidden="1" x14ac:dyDescent="0.2">
      <c r="A7659" t="s">
        <v>7689</v>
      </c>
      <c r="B7659">
        <v>1</v>
      </c>
      <c r="C7659">
        <v>4</v>
      </c>
      <c r="D7659">
        <v>2.4211167496066199</v>
      </c>
      <c r="E7659">
        <v>2</v>
      </c>
      <c r="F7659">
        <v>1</v>
      </c>
      <c r="G7659">
        <v>1.5762560341412899</v>
      </c>
      <c r="H7659">
        <v>1.53599205786742</v>
      </c>
      <c r="I7659">
        <v>0.61917075635535201</v>
      </c>
      <c r="J7659">
        <v>0.75239439269554598</v>
      </c>
      <c r="K7659">
        <v>0.949632232005445</v>
      </c>
      <c r="L7659" t="s">
        <v>13</v>
      </c>
      <c r="M7659" t="s">
        <v>14</v>
      </c>
      <c r="N7659" t="b">
        <v>0</v>
      </c>
    </row>
    <row r="7660" spans="1:14" hidden="1" x14ac:dyDescent="0.2">
      <c r="A7660" t="s">
        <v>7690</v>
      </c>
      <c r="B7660">
        <v>209</v>
      </c>
      <c r="C7660">
        <v>216</v>
      </c>
      <c r="D7660">
        <v>209.597096461353</v>
      </c>
      <c r="E7660">
        <v>297</v>
      </c>
      <c r="F7660">
        <v>423</v>
      </c>
      <c r="G7660">
        <v>357.22818822332903</v>
      </c>
      <c r="H7660">
        <v>0.58673168403585996</v>
      </c>
      <c r="I7660">
        <v>-0.76922719395156802</v>
      </c>
      <c r="J7660" s="1">
        <v>8.4314034201413507E-9</v>
      </c>
      <c r="K7660" s="1">
        <v>1.0812509127894501E-7</v>
      </c>
      <c r="L7660" t="s">
        <v>17</v>
      </c>
      <c r="M7660" t="s">
        <v>14</v>
      </c>
      <c r="N7660" t="b">
        <v>1</v>
      </c>
    </row>
    <row r="7661" spans="1:14" hidden="1" x14ac:dyDescent="0.2">
      <c r="A7661" t="s">
        <v>7691</v>
      </c>
      <c r="B7661">
        <v>0</v>
      </c>
      <c r="C7661">
        <v>0</v>
      </c>
      <c r="D7661">
        <v>0</v>
      </c>
      <c r="E7661">
        <v>0</v>
      </c>
      <c r="F7661">
        <v>1</v>
      </c>
      <c r="G7661">
        <v>0.44864906066793497</v>
      </c>
      <c r="H7661" t="e">
        <f>-Inf</f>
        <v>#NAME?</v>
      </c>
      <c r="I7661" t="e">
        <f>-Inf</f>
        <v>#NAME?</v>
      </c>
      <c r="J7661">
        <v>0.98371663097644102</v>
      </c>
      <c r="K7661">
        <v>1</v>
      </c>
      <c r="L7661" t="s">
        <v>17</v>
      </c>
      <c r="M7661" t="s">
        <v>14</v>
      </c>
      <c r="N7661" t="b">
        <v>0</v>
      </c>
    </row>
    <row r="7662" spans="1:14" hidden="1" x14ac:dyDescent="0.2">
      <c r="A7662" t="s">
        <v>7692</v>
      </c>
      <c r="B7662">
        <v>1</v>
      </c>
      <c r="C7662">
        <v>1</v>
      </c>
      <c r="D7662">
        <v>0.98684430989808403</v>
      </c>
      <c r="E7662">
        <v>0</v>
      </c>
      <c r="F7662">
        <v>0</v>
      </c>
      <c r="G7662">
        <v>0</v>
      </c>
      <c r="H7662" t="s">
        <v>34</v>
      </c>
      <c r="I7662" t="s">
        <v>34</v>
      </c>
      <c r="J7662">
        <v>0.52988287053516103</v>
      </c>
      <c r="K7662">
        <v>0.75113361162845904</v>
      </c>
      <c r="L7662" t="s">
        <v>13</v>
      </c>
      <c r="M7662" t="s">
        <v>14</v>
      </c>
      <c r="N7662" t="b">
        <v>0</v>
      </c>
    </row>
    <row r="7663" spans="1:14" hidden="1" x14ac:dyDescent="0.2">
      <c r="A7663" t="s">
        <v>7693</v>
      </c>
      <c r="B7663">
        <v>1</v>
      </c>
      <c r="C7663">
        <v>2</v>
      </c>
      <c r="D7663">
        <v>1.46493512313426</v>
      </c>
      <c r="E7663">
        <v>4</v>
      </c>
      <c r="F7663">
        <v>2</v>
      </c>
      <c r="G7663">
        <v>3.1525120682825798</v>
      </c>
      <c r="H7663">
        <v>0.46468818878537199</v>
      </c>
      <c r="I7663">
        <v>-1.10566511928194</v>
      </c>
      <c r="J7663">
        <v>0.55800915364989501</v>
      </c>
      <c r="K7663">
        <v>0.77871611521079998</v>
      </c>
      <c r="L7663" t="s">
        <v>17</v>
      </c>
      <c r="M7663" t="s">
        <v>14</v>
      </c>
      <c r="N7663" t="b">
        <v>1</v>
      </c>
    </row>
    <row r="7664" spans="1:14" hidden="1" x14ac:dyDescent="0.2">
      <c r="A7664" t="s">
        <v>7694</v>
      </c>
      <c r="B7664">
        <v>20</v>
      </c>
      <c r="C7664">
        <v>25</v>
      </c>
      <c r="D7664">
        <v>22.1273402641426</v>
      </c>
      <c r="E7664">
        <v>14</v>
      </c>
      <c r="F7664">
        <v>26</v>
      </c>
      <c r="G7664">
        <v>19.558124391679801</v>
      </c>
      <c r="H7664">
        <v>1.1313631011343599</v>
      </c>
      <c r="I7664">
        <v>0.17806202405388899</v>
      </c>
      <c r="J7664">
        <v>0.77659626340613197</v>
      </c>
      <c r="K7664">
        <v>0.96855278735806005</v>
      </c>
      <c r="L7664" t="s">
        <v>13</v>
      </c>
      <c r="M7664" t="s">
        <v>14</v>
      </c>
      <c r="N7664" t="b">
        <v>1</v>
      </c>
    </row>
    <row r="7665" spans="1:14" hidden="1" x14ac:dyDescent="0.2">
      <c r="A7665" t="s">
        <v>7695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0.56380348673667702</v>
      </c>
      <c r="H7665" t="e">
        <f>-Inf</f>
        <v>#NAME?</v>
      </c>
      <c r="I7665" t="e">
        <f>-Inf</f>
        <v>#NAME?</v>
      </c>
      <c r="J7665">
        <v>0.96487244720017895</v>
      </c>
      <c r="K7665">
        <v>1</v>
      </c>
      <c r="L7665" t="s">
        <v>17</v>
      </c>
      <c r="M7665" t="s">
        <v>14</v>
      </c>
      <c r="N7665" t="b">
        <v>0</v>
      </c>
    </row>
    <row r="7666" spans="1:14" hidden="1" x14ac:dyDescent="0.2">
      <c r="A7666" t="s">
        <v>7696</v>
      </c>
      <c r="B7666">
        <v>1</v>
      </c>
      <c r="C7666">
        <v>9</v>
      </c>
      <c r="D7666">
        <v>4.8115708157875003</v>
      </c>
      <c r="E7666">
        <v>7</v>
      </c>
      <c r="F7666">
        <v>0</v>
      </c>
      <c r="G7666">
        <v>3.9466244071567398</v>
      </c>
      <c r="H7666">
        <v>1.21916106510218</v>
      </c>
      <c r="I7666">
        <v>0.285888735042857</v>
      </c>
      <c r="J7666">
        <v>0.96399980007587405</v>
      </c>
      <c r="K7666">
        <v>1</v>
      </c>
      <c r="L7666" t="s">
        <v>13</v>
      </c>
      <c r="M7666" t="s">
        <v>14</v>
      </c>
      <c r="N7666" t="b">
        <v>0</v>
      </c>
    </row>
    <row r="7667" spans="1:14" hidden="1" x14ac:dyDescent="0.2">
      <c r="A7667" t="s">
        <v>7697</v>
      </c>
      <c r="B7667">
        <v>0</v>
      </c>
      <c r="C7667">
        <v>2</v>
      </c>
      <c r="D7667">
        <v>0.95618162647235405</v>
      </c>
      <c r="E7667">
        <v>1</v>
      </c>
      <c r="F7667">
        <v>5</v>
      </c>
      <c r="G7667">
        <v>2.8070487900763501</v>
      </c>
      <c r="H7667">
        <v>0.34063591265413801</v>
      </c>
      <c r="I7667">
        <v>-1.5536975510137001</v>
      </c>
      <c r="J7667">
        <v>0.54337035602662698</v>
      </c>
      <c r="K7667">
        <v>0.76487721656721397</v>
      </c>
      <c r="L7667" t="s">
        <v>17</v>
      </c>
      <c r="M7667" t="s">
        <v>14</v>
      </c>
      <c r="N7667" t="b">
        <v>0</v>
      </c>
    </row>
    <row r="7668" spans="1:14" hidden="1" x14ac:dyDescent="0.2">
      <c r="A7668" t="s">
        <v>7698</v>
      </c>
      <c r="B7668">
        <v>1</v>
      </c>
      <c r="C7668">
        <v>0</v>
      </c>
      <c r="D7668">
        <v>0.50875349666190695</v>
      </c>
      <c r="E7668">
        <v>1</v>
      </c>
      <c r="F7668">
        <v>4</v>
      </c>
      <c r="G7668">
        <v>2.35839972940841</v>
      </c>
      <c r="H7668">
        <v>0.215719790974333</v>
      </c>
      <c r="I7668">
        <v>-2.2127695538515102</v>
      </c>
      <c r="J7668">
        <v>0.26910275847753601</v>
      </c>
      <c r="K7668">
        <v>0.47846323762430398</v>
      </c>
      <c r="L7668" t="s">
        <v>17</v>
      </c>
      <c r="M7668" t="s">
        <v>14</v>
      </c>
      <c r="N7668" t="b">
        <v>0</v>
      </c>
    </row>
    <row r="7669" spans="1:14" hidden="1" x14ac:dyDescent="0.2">
      <c r="A7669" t="s">
        <v>7699</v>
      </c>
      <c r="B7669">
        <v>125</v>
      </c>
      <c r="C7669">
        <v>122</v>
      </c>
      <c r="D7669">
        <v>121.92126629755199</v>
      </c>
      <c r="E7669">
        <v>106</v>
      </c>
      <c r="F7669">
        <v>123</v>
      </c>
      <c r="G7669">
        <v>114.947004056244</v>
      </c>
      <c r="H7669">
        <v>1.06067371915057</v>
      </c>
      <c r="I7669">
        <v>8.4980927546542101E-2</v>
      </c>
      <c r="J7669">
        <v>0.68138071133919997</v>
      </c>
      <c r="K7669">
        <v>0.88703258659699902</v>
      </c>
      <c r="L7669" t="s">
        <v>13</v>
      </c>
      <c r="M7669" t="s">
        <v>14</v>
      </c>
      <c r="N7669" t="b">
        <v>0</v>
      </c>
    </row>
    <row r="7670" spans="1:14" hidden="1" x14ac:dyDescent="0.2">
      <c r="A7670" t="s">
        <v>7700</v>
      </c>
      <c r="B7670">
        <v>1</v>
      </c>
      <c r="C7670">
        <v>1</v>
      </c>
      <c r="D7670">
        <v>0.98684430989808403</v>
      </c>
      <c r="E7670">
        <v>1</v>
      </c>
      <c r="F7670">
        <v>1</v>
      </c>
      <c r="G7670">
        <v>1.01245254740461</v>
      </c>
      <c r="H7670">
        <v>0.97470672816007797</v>
      </c>
      <c r="I7670">
        <v>-3.6959891896493402E-2</v>
      </c>
      <c r="J7670">
        <v>1</v>
      </c>
      <c r="K7670">
        <v>1</v>
      </c>
      <c r="L7670" t="s">
        <v>17</v>
      </c>
      <c r="M7670" t="s">
        <v>14</v>
      </c>
      <c r="N7670" t="b">
        <v>0</v>
      </c>
    </row>
    <row r="7671" spans="1:14" hidden="1" x14ac:dyDescent="0.2">
      <c r="A7671" t="s">
        <v>7701</v>
      </c>
      <c r="B7671">
        <v>23</v>
      </c>
      <c r="C7671">
        <v>21</v>
      </c>
      <c r="D7671">
        <v>21.741237501183601</v>
      </c>
      <c r="E7671">
        <v>17</v>
      </c>
      <c r="F7671">
        <v>42</v>
      </c>
      <c r="G7671">
        <v>28.427919822576801</v>
      </c>
      <c r="H7671">
        <v>0.76478467777009795</v>
      </c>
      <c r="I7671">
        <v>-0.38687447523832502</v>
      </c>
      <c r="J7671">
        <v>0.349956579000055</v>
      </c>
      <c r="K7671">
        <v>0.57632993596154403</v>
      </c>
      <c r="L7671" t="s">
        <v>17</v>
      </c>
      <c r="M7671" t="s">
        <v>14</v>
      </c>
      <c r="N7671" t="b">
        <v>0</v>
      </c>
    </row>
    <row r="7672" spans="1:14" hidden="1" x14ac:dyDescent="0.2">
      <c r="A7672" t="s">
        <v>7702</v>
      </c>
      <c r="B7672">
        <v>4</v>
      </c>
      <c r="C7672">
        <v>5</v>
      </c>
      <c r="D7672">
        <v>4.42546805282851</v>
      </c>
      <c r="E7672">
        <v>13</v>
      </c>
      <c r="F7672">
        <v>25</v>
      </c>
      <c r="G7672">
        <v>18.545671844275201</v>
      </c>
      <c r="H7672">
        <v>0.23862538332331101</v>
      </c>
      <c r="I7672">
        <v>-2.0671805797382001</v>
      </c>
      <c r="J7672">
        <v>5.6999087757438505E-4</v>
      </c>
      <c r="K7672">
        <v>2.7417610441487499E-3</v>
      </c>
      <c r="L7672" t="s">
        <v>17</v>
      </c>
      <c r="M7672" t="s">
        <v>19</v>
      </c>
      <c r="N7672" t="b">
        <v>0</v>
      </c>
    </row>
    <row r="7673" spans="1:14" hidden="1" x14ac:dyDescent="0.2">
      <c r="A7673" t="s">
        <v>1193</v>
      </c>
      <c r="B7673">
        <v>42</v>
      </c>
      <c r="C7673">
        <v>37</v>
      </c>
      <c r="D7673">
        <v>39.057006949538597</v>
      </c>
      <c r="E7673">
        <v>18</v>
      </c>
      <c r="F7673">
        <v>16</v>
      </c>
      <c r="G7673">
        <v>17.326847731947101</v>
      </c>
      <c r="H7673">
        <v>2.2541322895985001</v>
      </c>
      <c r="I7673">
        <v>1.17257218629418</v>
      </c>
      <c r="J7673">
        <v>1.57528937777757E-3</v>
      </c>
      <c r="K7673">
        <v>6.6750023433357801E-3</v>
      </c>
      <c r="L7673" t="s">
        <v>13</v>
      </c>
      <c r="M7673" t="s">
        <v>19</v>
      </c>
      <c r="N7673" t="b">
        <v>0</v>
      </c>
    </row>
    <row r="7674" spans="1:14" hidden="1" x14ac:dyDescent="0.2">
      <c r="A7674" t="s">
        <v>7704</v>
      </c>
      <c r="B7674">
        <v>13</v>
      </c>
      <c r="C7674">
        <v>9</v>
      </c>
      <c r="D7674">
        <v>10.9166127757304</v>
      </c>
      <c r="E7674">
        <v>15</v>
      </c>
      <c r="F7674">
        <v>23</v>
      </c>
      <c r="G7674">
        <v>18.775980696412599</v>
      </c>
      <c r="H7674">
        <v>0.58141371959421295</v>
      </c>
      <c r="I7674">
        <v>-0.78236297979951497</v>
      </c>
      <c r="J7674">
        <v>0.114508039240257</v>
      </c>
      <c r="K7674">
        <v>0.24905591369075999</v>
      </c>
      <c r="L7674" t="s">
        <v>17</v>
      </c>
      <c r="M7674" t="s">
        <v>14</v>
      </c>
      <c r="N7674" t="b">
        <v>0</v>
      </c>
    </row>
    <row r="7675" spans="1:14" hidden="1" x14ac:dyDescent="0.2">
      <c r="A7675" t="s">
        <v>7705</v>
      </c>
      <c r="B7675">
        <v>1</v>
      </c>
      <c r="C7675">
        <v>1</v>
      </c>
      <c r="D7675">
        <v>0.98684430989808403</v>
      </c>
      <c r="E7675">
        <v>2</v>
      </c>
      <c r="F7675">
        <v>2</v>
      </c>
      <c r="G7675">
        <v>2.02490509480922</v>
      </c>
      <c r="H7675">
        <v>0.48735336408003899</v>
      </c>
      <c r="I7675">
        <v>-1.03695989189649</v>
      </c>
      <c r="J7675">
        <v>0.71487720130591303</v>
      </c>
      <c r="K7675">
        <v>0.91685064697027496</v>
      </c>
      <c r="L7675" t="s">
        <v>17</v>
      </c>
      <c r="M7675" t="s">
        <v>14</v>
      </c>
      <c r="N7675" t="b">
        <v>0</v>
      </c>
    </row>
    <row r="7676" spans="1:14" hidden="1" x14ac:dyDescent="0.2">
      <c r="A7676" t="s">
        <v>7706</v>
      </c>
      <c r="B7676">
        <v>1</v>
      </c>
      <c r="C7676">
        <v>0</v>
      </c>
      <c r="D7676">
        <v>0.50875349666190695</v>
      </c>
      <c r="E7676">
        <v>0</v>
      </c>
      <c r="F7676">
        <v>0</v>
      </c>
      <c r="G7676">
        <v>0</v>
      </c>
      <c r="H7676" t="s">
        <v>34</v>
      </c>
      <c r="I7676" t="s">
        <v>34</v>
      </c>
      <c r="J7676">
        <v>1</v>
      </c>
      <c r="K7676">
        <v>1</v>
      </c>
      <c r="L7676" t="s">
        <v>13</v>
      </c>
      <c r="M7676" t="s">
        <v>14</v>
      </c>
      <c r="N7676" t="b">
        <v>0</v>
      </c>
    </row>
    <row r="7677" spans="1:14" hidden="1" x14ac:dyDescent="0.2">
      <c r="A7677" t="s">
        <v>7707</v>
      </c>
      <c r="B7677">
        <v>4</v>
      </c>
      <c r="C7677">
        <v>4</v>
      </c>
      <c r="D7677">
        <v>3.9473772395923299</v>
      </c>
      <c r="E7677">
        <v>8</v>
      </c>
      <c r="F7677">
        <v>8</v>
      </c>
      <c r="G7677">
        <v>8.0996203792368906</v>
      </c>
      <c r="H7677">
        <v>0.48735336408003699</v>
      </c>
      <c r="I7677">
        <v>-1.03695989189649</v>
      </c>
      <c r="J7677">
        <v>0.22495644433811099</v>
      </c>
      <c r="K7677">
        <v>0.42029427977372003</v>
      </c>
      <c r="L7677" t="s">
        <v>17</v>
      </c>
      <c r="M7677" t="s">
        <v>14</v>
      </c>
      <c r="N7677" t="b">
        <v>0</v>
      </c>
    </row>
    <row r="7678" spans="1:14" hidden="1" x14ac:dyDescent="0.2">
      <c r="A7678" t="s">
        <v>7708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0.56380348673667702</v>
      </c>
      <c r="H7678" t="e">
        <f>-Inf</f>
        <v>#NAME?</v>
      </c>
      <c r="I7678" t="e">
        <f>-Inf</f>
        <v>#NAME?</v>
      </c>
      <c r="J7678">
        <v>0.96487244720017895</v>
      </c>
      <c r="K7678">
        <v>1</v>
      </c>
      <c r="L7678" t="s">
        <v>17</v>
      </c>
      <c r="M7678" t="s">
        <v>14</v>
      </c>
      <c r="N7678" t="b">
        <v>0</v>
      </c>
    </row>
    <row r="7679" spans="1:14" hidden="1" x14ac:dyDescent="0.2">
      <c r="A7679" t="s">
        <v>7709</v>
      </c>
      <c r="B7679">
        <v>0</v>
      </c>
      <c r="C7679">
        <v>2</v>
      </c>
      <c r="D7679">
        <v>0.95618162647235405</v>
      </c>
      <c r="E7679">
        <v>0</v>
      </c>
      <c r="F7679">
        <v>0</v>
      </c>
      <c r="G7679">
        <v>0</v>
      </c>
      <c r="H7679" t="s">
        <v>34</v>
      </c>
      <c r="I7679" t="s">
        <v>34</v>
      </c>
      <c r="J7679">
        <v>0.48314832881983799</v>
      </c>
      <c r="K7679">
        <v>0.71109849492970201</v>
      </c>
      <c r="L7679" t="s">
        <v>13</v>
      </c>
      <c r="M7679" t="s">
        <v>14</v>
      </c>
      <c r="N7679" t="b">
        <v>0</v>
      </c>
    </row>
    <row r="7680" spans="1:14" hidden="1" x14ac:dyDescent="0.2">
      <c r="A7680" t="s">
        <v>7710</v>
      </c>
      <c r="B7680">
        <v>1</v>
      </c>
      <c r="C7680">
        <v>0</v>
      </c>
      <c r="D7680">
        <v>0.50875349666190695</v>
      </c>
      <c r="E7680">
        <v>0</v>
      </c>
      <c r="F7680">
        <v>1</v>
      </c>
      <c r="G7680">
        <v>0.44864906066793497</v>
      </c>
      <c r="H7680">
        <v>1.1339675957517601</v>
      </c>
      <c r="I7680">
        <v>0.18137941442813199</v>
      </c>
      <c r="J7680">
        <v>1</v>
      </c>
      <c r="K7680">
        <v>1</v>
      </c>
      <c r="L7680" t="s">
        <v>13</v>
      </c>
      <c r="M7680" t="s">
        <v>14</v>
      </c>
      <c r="N7680" t="b">
        <v>0</v>
      </c>
    </row>
    <row r="7681" spans="1:14" hidden="1" x14ac:dyDescent="0.2">
      <c r="A7681" t="s">
        <v>7711</v>
      </c>
      <c r="B7681">
        <v>2</v>
      </c>
      <c r="C7681">
        <v>0</v>
      </c>
      <c r="D7681">
        <v>1.0175069933238099</v>
      </c>
      <c r="E7681">
        <v>0</v>
      </c>
      <c r="F7681">
        <v>0</v>
      </c>
      <c r="G7681">
        <v>0</v>
      </c>
      <c r="H7681" t="s">
        <v>34</v>
      </c>
      <c r="I7681" t="s">
        <v>34</v>
      </c>
      <c r="J7681">
        <v>0.47259615825139101</v>
      </c>
      <c r="K7681">
        <v>0.70292040953402202</v>
      </c>
      <c r="L7681" t="s">
        <v>13</v>
      </c>
      <c r="M7681" t="s">
        <v>14</v>
      </c>
      <c r="N7681" t="b">
        <v>0</v>
      </c>
    </row>
    <row r="7682" spans="1:14" hidden="1" x14ac:dyDescent="0.2">
      <c r="A7682" t="s">
        <v>7712</v>
      </c>
      <c r="B7682">
        <v>0</v>
      </c>
      <c r="C7682">
        <v>0</v>
      </c>
      <c r="D7682">
        <v>0</v>
      </c>
      <c r="E7682">
        <v>3</v>
      </c>
      <c r="F7682">
        <v>2</v>
      </c>
      <c r="G7682">
        <v>2.5887085815458999</v>
      </c>
      <c r="H7682" t="e">
        <f>-Inf</f>
        <v>#NAME?</v>
      </c>
      <c r="I7682" t="e">
        <f>-Inf</f>
        <v>#NAME?</v>
      </c>
      <c r="J7682">
        <v>8.8876979756141006E-2</v>
      </c>
      <c r="K7682">
        <v>0.204329864733096</v>
      </c>
      <c r="L7682" t="s">
        <v>17</v>
      </c>
      <c r="M7682" t="s">
        <v>14</v>
      </c>
      <c r="N7682" t="b">
        <v>0</v>
      </c>
    </row>
    <row r="7683" spans="1:14" hidden="1" x14ac:dyDescent="0.2">
      <c r="A7683" t="s">
        <v>7713</v>
      </c>
      <c r="B7683">
        <v>0</v>
      </c>
      <c r="C7683">
        <v>0</v>
      </c>
      <c r="D7683">
        <v>0</v>
      </c>
      <c r="E7683">
        <v>3</v>
      </c>
      <c r="F7683">
        <v>5</v>
      </c>
      <c r="G7683">
        <v>3.9346557635497001</v>
      </c>
      <c r="H7683" t="e">
        <f>-Inf</f>
        <v>#NAME?</v>
      </c>
      <c r="I7683" t="e">
        <f>-Inf</f>
        <v>#NAME?</v>
      </c>
      <c r="J7683">
        <v>1.7299169105069401E-2</v>
      </c>
      <c r="K7683">
        <v>5.2794870554087797E-2</v>
      </c>
      <c r="L7683" t="s">
        <v>17</v>
      </c>
      <c r="M7683" t="s">
        <v>19</v>
      </c>
      <c r="N7683" t="b">
        <v>0</v>
      </c>
    </row>
    <row r="7684" spans="1:14" hidden="1" x14ac:dyDescent="0.2">
      <c r="A7684" t="s">
        <v>7714</v>
      </c>
      <c r="B7684">
        <v>1</v>
      </c>
      <c r="C7684">
        <v>0</v>
      </c>
      <c r="D7684">
        <v>0.50875349666190695</v>
      </c>
      <c r="E7684">
        <v>0</v>
      </c>
      <c r="F7684">
        <v>0</v>
      </c>
      <c r="G7684">
        <v>0</v>
      </c>
      <c r="H7684" t="s">
        <v>34</v>
      </c>
      <c r="I7684" t="s">
        <v>34</v>
      </c>
      <c r="J7684">
        <v>1</v>
      </c>
      <c r="K7684">
        <v>1</v>
      </c>
      <c r="L7684" t="s">
        <v>13</v>
      </c>
      <c r="M7684" t="s">
        <v>14</v>
      </c>
      <c r="N7684" t="b">
        <v>1</v>
      </c>
    </row>
    <row r="7685" spans="1:14" hidden="1" x14ac:dyDescent="0.2">
      <c r="A7685" t="s">
        <v>7715</v>
      </c>
      <c r="B7685">
        <v>23</v>
      </c>
      <c r="C7685">
        <v>16</v>
      </c>
      <c r="D7685">
        <v>19.3507834350027</v>
      </c>
      <c r="E7685">
        <v>52</v>
      </c>
      <c r="F7685">
        <v>11</v>
      </c>
      <c r="G7685">
        <v>34.252920977654497</v>
      </c>
      <c r="H7685">
        <v>0.56493819746428398</v>
      </c>
      <c r="I7685">
        <v>-0.82383504521555795</v>
      </c>
      <c r="J7685">
        <v>9.6890831490478904E-2</v>
      </c>
      <c r="K7685">
        <v>0.218484861640696</v>
      </c>
      <c r="L7685" t="s">
        <v>17</v>
      </c>
      <c r="M7685" t="s">
        <v>14</v>
      </c>
      <c r="N7685" t="b">
        <v>0</v>
      </c>
    </row>
    <row r="7686" spans="1:14" hidden="1" x14ac:dyDescent="0.2">
      <c r="A7686" t="s">
        <v>7716</v>
      </c>
      <c r="B7686">
        <v>0</v>
      </c>
      <c r="C7686">
        <v>4</v>
      </c>
      <c r="D7686">
        <v>1.9123632529447101</v>
      </c>
      <c r="E7686">
        <v>3</v>
      </c>
      <c r="F7686">
        <v>5</v>
      </c>
      <c r="G7686">
        <v>3.9346557635497001</v>
      </c>
      <c r="H7686">
        <v>0.48603063847685801</v>
      </c>
      <c r="I7686">
        <v>-1.0408808333497399</v>
      </c>
      <c r="J7686">
        <v>0.73194588865319199</v>
      </c>
      <c r="K7686">
        <v>0.932473295276109</v>
      </c>
      <c r="L7686" t="s">
        <v>17</v>
      </c>
      <c r="M7686" t="s">
        <v>14</v>
      </c>
      <c r="N7686" t="b">
        <v>0</v>
      </c>
    </row>
    <row r="7687" spans="1:14" hidden="1" x14ac:dyDescent="0.2">
      <c r="A7687" t="s">
        <v>7717</v>
      </c>
      <c r="B7687">
        <v>4</v>
      </c>
      <c r="C7687">
        <v>6</v>
      </c>
      <c r="D7687">
        <v>4.9035588660646896</v>
      </c>
      <c r="E7687">
        <v>5</v>
      </c>
      <c r="F7687">
        <v>0</v>
      </c>
      <c r="G7687">
        <v>2.81901743368338</v>
      </c>
      <c r="H7687">
        <v>1.7394567367600799</v>
      </c>
      <c r="I7687">
        <v>0.79863679713092195</v>
      </c>
      <c r="J7687">
        <v>0.78720762739640104</v>
      </c>
      <c r="K7687">
        <v>0.97599387952695704</v>
      </c>
      <c r="L7687" t="s">
        <v>13</v>
      </c>
      <c r="M7687" t="s">
        <v>14</v>
      </c>
      <c r="N7687" t="b">
        <v>0</v>
      </c>
    </row>
    <row r="7688" spans="1:14" hidden="1" x14ac:dyDescent="0.2">
      <c r="A7688" t="s">
        <v>7718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0.44864906066793497</v>
      </c>
      <c r="H7688" t="e">
        <f>-Inf</f>
        <v>#NAME?</v>
      </c>
      <c r="I7688" t="e">
        <f>-Inf</f>
        <v>#NAME?</v>
      </c>
      <c r="J7688">
        <v>0.98371663097644102</v>
      </c>
      <c r="K7688">
        <v>1</v>
      </c>
      <c r="L7688" t="s">
        <v>17</v>
      </c>
      <c r="M7688" t="s">
        <v>14</v>
      </c>
      <c r="N7688" t="b">
        <v>0</v>
      </c>
    </row>
    <row r="7689" spans="1:14" hidden="1" x14ac:dyDescent="0.2">
      <c r="A7689" t="s">
        <v>7719</v>
      </c>
      <c r="B7689">
        <v>228</v>
      </c>
      <c r="C7689">
        <v>479</v>
      </c>
      <c r="D7689">
        <v>345.00129677904403</v>
      </c>
      <c r="E7689">
        <v>509</v>
      </c>
      <c r="F7689">
        <v>193</v>
      </c>
      <c r="G7689">
        <v>373.56524345788</v>
      </c>
      <c r="H7689">
        <v>0.92353692646982899</v>
      </c>
      <c r="I7689">
        <v>-0.114758448168174</v>
      </c>
      <c r="J7689">
        <v>0.88526257896048699</v>
      </c>
      <c r="K7689">
        <v>1</v>
      </c>
      <c r="L7689" t="s">
        <v>17</v>
      </c>
      <c r="M7689" t="s">
        <v>14</v>
      </c>
      <c r="N7689" t="b">
        <v>0</v>
      </c>
    </row>
    <row r="7690" spans="1:14" hidden="1" x14ac:dyDescent="0.2">
      <c r="A7690" t="s">
        <v>7720</v>
      </c>
      <c r="B7690">
        <v>1</v>
      </c>
      <c r="C7690">
        <v>5</v>
      </c>
      <c r="D7690">
        <v>2.8992075628427898</v>
      </c>
      <c r="E7690">
        <v>12</v>
      </c>
      <c r="F7690">
        <v>11</v>
      </c>
      <c r="G7690">
        <v>11.700781508187401</v>
      </c>
      <c r="H7690">
        <v>0.24777896765392299</v>
      </c>
      <c r="I7690">
        <v>-2.0128743632166199</v>
      </c>
      <c r="J7690">
        <v>7.41365508888642E-2</v>
      </c>
      <c r="K7690">
        <v>0.176095093900937</v>
      </c>
      <c r="L7690" t="s">
        <v>17</v>
      </c>
      <c r="M7690" t="s">
        <v>14</v>
      </c>
      <c r="N7690" t="b">
        <v>0</v>
      </c>
    </row>
    <row r="7691" spans="1:14" hidden="1" x14ac:dyDescent="0.2">
      <c r="A7691" t="s">
        <v>7721</v>
      </c>
      <c r="B7691">
        <v>50</v>
      </c>
      <c r="C7691">
        <v>99</v>
      </c>
      <c r="D7691">
        <v>72.768665343476897</v>
      </c>
      <c r="E7691">
        <v>39</v>
      </c>
      <c r="F7691">
        <v>91</v>
      </c>
      <c r="G7691">
        <v>62.8154005035124</v>
      </c>
      <c r="H7691">
        <v>1.1584526208570101</v>
      </c>
      <c r="I7691">
        <v>0.21219904113635901</v>
      </c>
      <c r="J7691">
        <v>0.78832032263143104</v>
      </c>
      <c r="K7691">
        <v>0.97701220891081197</v>
      </c>
      <c r="L7691" t="s">
        <v>13</v>
      </c>
      <c r="M7691" t="s">
        <v>14</v>
      </c>
      <c r="N7691" t="b">
        <v>0</v>
      </c>
    </row>
    <row r="7692" spans="1:14" hidden="1" x14ac:dyDescent="0.2">
      <c r="A7692" t="s">
        <v>7722</v>
      </c>
      <c r="B7692">
        <v>0</v>
      </c>
      <c r="C7692">
        <v>0</v>
      </c>
      <c r="D7692">
        <v>0</v>
      </c>
      <c r="E7692">
        <v>1</v>
      </c>
      <c r="F7692">
        <v>1</v>
      </c>
      <c r="G7692">
        <v>1.01245254740461</v>
      </c>
      <c r="H7692" t="e">
        <f>-Inf</f>
        <v>#NAME?</v>
      </c>
      <c r="I7692" t="e">
        <f>-Inf</f>
        <v>#NAME?</v>
      </c>
      <c r="J7692">
        <v>0.50201604713821102</v>
      </c>
      <c r="K7692">
        <v>0.72727085351486398</v>
      </c>
      <c r="L7692" t="s">
        <v>17</v>
      </c>
      <c r="M7692" t="s">
        <v>14</v>
      </c>
      <c r="N7692" t="b">
        <v>0</v>
      </c>
    </row>
    <row r="7693" spans="1:14" hidden="1" x14ac:dyDescent="0.2">
      <c r="A7693" t="s">
        <v>7723</v>
      </c>
      <c r="B7693">
        <v>5</v>
      </c>
      <c r="C7693">
        <v>7</v>
      </c>
      <c r="D7693">
        <v>5.8904031759627697</v>
      </c>
      <c r="E7693">
        <v>12</v>
      </c>
      <c r="F7693">
        <v>13</v>
      </c>
      <c r="G7693">
        <v>12.5980796295233</v>
      </c>
      <c r="H7693">
        <v>0.46756357708350599</v>
      </c>
      <c r="I7693">
        <v>-1.0967655457013701</v>
      </c>
      <c r="J7693">
        <v>9.9807137425136805E-2</v>
      </c>
      <c r="K7693">
        <v>0.223458263283763</v>
      </c>
      <c r="L7693" t="s">
        <v>17</v>
      </c>
      <c r="M7693" t="s">
        <v>14</v>
      </c>
      <c r="N7693" t="b">
        <v>0</v>
      </c>
    </row>
    <row r="7694" spans="1:14" hidden="1" x14ac:dyDescent="0.2">
      <c r="A7694" t="s">
        <v>7724</v>
      </c>
      <c r="B7694">
        <v>1</v>
      </c>
      <c r="C7694">
        <v>1</v>
      </c>
      <c r="D7694">
        <v>0.98684430989808403</v>
      </c>
      <c r="E7694">
        <v>0</v>
      </c>
      <c r="F7694">
        <v>1</v>
      </c>
      <c r="G7694">
        <v>0.44864906066793497</v>
      </c>
      <c r="H7694">
        <v>2.1995907189216002</v>
      </c>
      <c r="I7694">
        <v>1.1372351043347799</v>
      </c>
      <c r="J7694">
        <v>1</v>
      </c>
      <c r="K7694">
        <v>1</v>
      </c>
      <c r="L7694" t="s">
        <v>13</v>
      </c>
      <c r="M7694" t="s">
        <v>14</v>
      </c>
      <c r="N7694" t="b">
        <v>0</v>
      </c>
    </row>
    <row r="7695" spans="1:14" hidden="1" x14ac:dyDescent="0.2">
      <c r="A7695" t="s">
        <v>7725</v>
      </c>
      <c r="B7695">
        <v>0</v>
      </c>
      <c r="C7695">
        <v>1</v>
      </c>
      <c r="D7695">
        <v>0.47809081323617703</v>
      </c>
      <c r="E7695">
        <v>3</v>
      </c>
      <c r="F7695">
        <v>2</v>
      </c>
      <c r="G7695">
        <v>2.5887085815458999</v>
      </c>
      <c r="H7695">
        <v>0.184683133761883</v>
      </c>
      <c r="I7695">
        <v>-2.43687597707354</v>
      </c>
      <c r="J7695">
        <v>0.26901438626681001</v>
      </c>
      <c r="K7695">
        <v>0.47846323762430398</v>
      </c>
      <c r="L7695" t="s">
        <v>17</v>
      </c>
      <c r="M7695" t="s">
        <v>14</v>
      </c>
      <c r="N7695" t="b">
        <v>0</v>
      </c>
    </row>
    <row r="7696" spans="1:14" hidden="1" x14ac:dyDescent="0.2">
      <c r="A7696" t="s">
        <v>7726</v>
      </c>
      <c r="B7696">
        <v>122</v>
      </c>
      <c r="C7696">
        <v>121</v>
      </c>
      <c r="D7696">
        <v>119.91691499433</v>
      </c>
      <c r="E7696">
        <v>71</v>
      </c>
      <c r="F7696">
        <v>51</v>
      </c>
      <c r="G7696">
        <v>62.911149652368699</v>
      </c>
      <c r="H7696">
        <v>1.90613135599907</v>
      </c>
      <c r="I7696">
        <v>0.93064754218522305</v>
      </c>
      <c r="J7696">
        <v>9.9693381452031099E-4</v>
      </c>
      <c r="K7696">
        <v>4.4825449470327601E-3</v>
      </c>
      <c r="L7696" t="s">
        <v>13</v>
      </c>
      <c r="M7696" t="s">
        <v>14</v>
      </c>
      <c r="N7696" t="b">
        <v>0</v>
      </c>
    </row>
    <row r="7697" spans="1:14" x14ac:dyDescent="0.2">
      <c r="A7697" t="s">
        <v>7727</v>
      </c>
      <c r="B7697">
        <v>25</v>
      </c>
      <c r="C7697">
        <v>38</v>
      </c>
      <c r="D7697">
        <v>30.8862883195224</v>
      </c>
      <c r="E7697">
        <v>60</v>
      </c>
      <c r="F7697">
        <v>63</v>
      </c>
      <c r="G7697">
        <v>62.093100026280503</v>
      </c>
      <c r="H7697">
        <v>0.49741900962345198</v>
      </c>
      <c r="I7697">
        <v>-1.00746645149532</v>
      </c>
      <c r="J7697">
        <v>2.79537643597726E-3</v>
      </c>
      <c r="K7697">
        <v>1.1065467099802899E-2</v>
      </c>
      <c r="L7697" t="s">
        <v>17</v>
      </c>
      <c r="M7697" t="s">
        <v>19</v>
      </c>
      <c r="N7697" t="b">
        <v>1</v>
      </c>
    </row>
    <row r="7698" spans="1:14" hidden="1" x14ac:dyDescent="0.2">
      <c r="A7698" t="s">
        <v>7728</v>
      </c>
      <c r="B7698">
        <v>150</v>
      </c>
      <c r="C7698">
        <v>140</v>
      </c>
      <c r="D7698">
        <v>143.245738352351</v>
      </c>
      <c r="E7698">
        <v>119</v>
      </c>
      <c r="F7698">
        <v>170</v>
      </c>
      <c r="G7698">
        <v>143.36295523521301</v>
      </c>
      <c r="H7698">
        <v>0.999182376767626</v>
      </c>
      <c r="I7698">
        <v>-1.1800634720828501E-3</v>
      </c>
      <c r="J7698">
        <v>0.954619320759719</v>
      </c>
      <c r="K7698">
        <v>1</v>
      </c>
      <c r="L7698" t="s">
        <v>17</v>
      </c>
      <c r="M7698" t="s">
        <v>14</v>
      </c>
      <c r="N7698" t="b">
        <v>0</v>
      </c>
    </row>
    <row r="7699" spans="1:14" hidden="1" x14ac:dyDescent="0.2">
      <c r="A7699" t="s">
        <v>7729</v>
      </c>
      <c r="B7699">
        <v>0</v>
      </c>
      <c r="C7699">
        <v>0</v>
      </c>
      <c r="D7699">
        <v>0</v>
      </c>
      <c r="E7699">
        <v>0</v>
      </c>
      <c r="F7699">
        <v>2</v>
      </c>
      <c r="G7699">
        <v>0.89729812133586895</v>
      </c>
      <c r="H7699" t="e">
        <f>-Inf</f>
        <v>#NAME?</v>
      </c>
      <c r="I7699" t="e">
        <f>-Inf</f>
        <v>#NAME?</v>
      </c>
      <c r="J7699">
        <v>0.46893825771623898</v>
      </c>
      <c r="K7699">
        <v>0.70188318103685199</v>
      </c>
      <c r="L7699" t="s">
        <v>17</v>
      </c>
      <c r="M7699" t="s">
        <v>14</v>
      </c>
      <c r="N7699" t="b">
        <v>0</v>
      </c>
    </row>
    <row r="7700" spans="1:14" hidden="1" x14ac:dyDescent="0.2">
      <c r="A7700" t="s">
        <v>7730</v>
      </c>
      <c r="B7700">
        <v>54</v>
      </c>
      <c r="C7700">
        <v>0</v>
      </c>
      <c r="D7700">
        <v>27.472688819742999</v>
      </c>
      <c r="E7700">
        <v>3</v>
      </c>
      <c r="F7700">
        <v>52</v>
      </c>
      <c r="G7700">
        <v>25.021161614942599</v>
      </c>
      <c r="H7700">
        <v>1.09797815315402</v>
      </c>
      <c r="I7700">
        <v>0.13484934883317101</v>
      </c>
      <c r="J7700">
        <v>1</v>
      </c>
      <c r="K7700">
        <v>1</v>
      </c>
      <c r="L7700" t="s">
        <v>13</v>
      </c>
      <c r="M7700" t="s">
        <v>14</v>
      </c>
      <c r="N7700" t="b">
        <v>0</v>
      </c>
    </row>
    <row r="7701" spans="1:14" hidden="1" x14ac:dyDescent="0.2">
      <c r="A7701" t="s">
        <v>7731</v>
      </c>
      <c r="B7701">
        <v>0</v>
      </c>
      <c r="C7701">
        <v>5</v>
      </c>
      <c r="D7701">
        <v>2.3904540661808902</v>
      </c>
      <c r="E7701">
        <v>29</v>
      </c>
      <c r="F7701">
        <v>25</v>
      </c>
      <c r="G7701">
        <v>27.566527632062002</v>
      </c>
      <c r="H7701">
        <v>8.6715820653472706E-2</v>
      </c>
      <c r="I7701">
        <v>-3.5275609633851199</v>
      </c>
      <c r="J7701">
        <v>5.4210703352564199E-3</v>
      </c>
      <c r="K7701">
        <v>1.9618229535196801E-2</v>
      </c>
      <c r="L7701" t="s">
        <v>17</v>
      </c>
      <c r="M7701" t="s">
        <v>19</v>
      </c>
      <c r="N7701" t="b">
        <v>0</v>
      </c>
    </row>
    <row r="7702" spans="1:14" hidden="1" x14ac:dyDescent="0.2">
      <c r="A7702" t="s">
        <v>7732</v>
      </c>
      <c r="B7702">
        <v>0</v>
      </c>
      <c r="C7702">
        <v>0</v>
      </c>
      <c r="D7702">
        <v>0</v>
      </c>
      <c r="E7702">
        <v>2</v>
      </c>
      <c r="F7702">
        <v>4</v>
      </c>
      <c r="G7702">
        <v>2.9222032161450899</v>
      </c>
      <c r="H7702" t="e">
        <f>-Inf</f>
        <v>#NAME?</v>
      </c>
      <c r="I7702" t="e">
        <f>-Inf</f>
        <v>#NAME?</v>
      </c>
      <c r="J7702">
        <v>5.1234200042728002E-2</v>
      </c>
      <c r="K7702">
        <v>0.13064039273346001</v>
      </c>
      <c r="L7702" t="s">
        <v>17</v>
      </c>
      <c r="M7702" t="s">
        <v>14</v>
      </c>
      <c r="N7702" t="b">
        <v>0</v>
      </c>
    </row>
    <row r="7703" spans="1:14" hidden="1" x14ac:dyDescent="0.2">
      <c r="A7703" t="s">
        <v>7733</v>
      </c>
      <c r="B7703">
        <v>5</v>
      </c>
      <c r="C7703">
        <v>4</v>
      </c>
      <c r="D7703">
        <v>4.4561307362542397</v>
      </c>
      <c r="E7703">
        <v>0</v>
      </c>
      <c r="F7703">
        <v>3</v>
      </c>
      <c r="G7703">
        <v>1.3459471820038</v>
      </c>
      <c r="H7703">
        <v>3.3107768238127302</v>
      </c>
      <c r="I7703">
        <v>1.72716976336844</v>
      </c>
      <c r="J7703">
        <v>0.47649595566321101</v>
      </c>
      <c r="K7703">
        <v>0.70678769803903196</v>
      </c>
      <c r="L7703" t="s">
        <v>13</v>
      </c>
      <c r="M7703" t="s">
        <v>14</v>
      </c>
      <c r="N7703" t="b">
        <v>0</v>
      </c>
    </row>
    <row r="7704" spans="1:14" hidden="1" x14ac:dyDescent="0.2">
      <c r="A7704" t="s">
        <v>7734</v>
      </c>
      <c r="B7704">
        <v>0</v>
      </c>
      <c r="C7704">
        <v>0</v>
      </c>
      <c r="D7704">
        <v>0</v>
      </c>
      <c r="E7704">
        <v>2</v>
      </c>
      <c r="F7704">
        <v>1</v>
      </c>
      <c r="G7704">
        <v>1.5762560341412899</v>
      </c>
      <c r="H7704" t="e">
        <f>-Inf</f>
        <v>#NAME?</v>
      </c>
      <c r="I7704" t="e">
        <f>-Inf</f>
        <v>#NAME?</v>
      </c>
      <c r="J7704">
        <v>0.27770572505721802</v>
      </c>
      <c r="K7704">
        <v>0.485086977504668</v>
      </c>
      <c r="L7704" t="s">
        <v>17</v>
      </c>
      <c r="M7704" t="s">
        <v>14</v>
      </c>
      <c r="N7704" t="b">
        <v>0</v>
      </c>
    </row>
    <row r="7705" spans="1:14" hidden="1" x14ac:dyDescent="0.2">
      <c r="A7705" t="s">
        <v>7735</v>
      </c>
      <c r="B7705">
        <v>1</v>
      </c>
      <c r="C7705">
        <v>1</v>
      </c>
      <c r="D7705">
        <v>0.98684430989808403</v>
      </c>
      <c r="E7705">
        <v>0</v>
      </c>
      <c r="F7705">
        <v>0</v>
      </c>
      <c r="G7705">
        <v>0</v>
      </c>
      <c r="H7705" t="s">
        <v>34</v>
      </c>
      <c r="I7705" t="s">
        <v>34</v>
      </c>
      <c r="J7705">
        <v>0.52988287053516103</v>
      </c>
      <c r="K7705">
        <v>0.75113361162845904</v>
      </c>
      <c r="L7705" t="s">
        <v>13</v>
      </c>
      <c r="M7705" t="s">
        <v>14</v>
      </c>
      <c r="N7705" t="b">
        <v>0</v>
      </c>
    </row>
    <row r="7706" spans="1:14" hidden="1" x14ac:dyDescent="0.2">
      <c r="A7706" t="s">
        <v>7736</v>
      </c>
      <c r="B7706">
        <v>1</v>
      </c>
      <c r="C7706">
        <v>3</v>
      </c>
      <c r="D7706">
        <v>1.9430259363704401</v>
      </c>
      <c r="E7706">
        <v>0</v>
      </c>
      <c r="F7706">
        <v>0</v>
      </c>
      <c r="G7706">
        <v>0</v>
      </c>
      <c r="H7706" t="s">
        <v>34</v>
      </c>
      <c r="I7706" t="s">
        <v>34</v>
      </c>
      <c r="J7706">
        <v>0.160722085792391</v>
      </c>
      <c r="K7706">
        <v>0.32292192619944499</v>
      </c>
      <c r="L7706" t="s">
        <v>13</v>
      </c>
      <c r="M7706" t="s">
        <v>14</v>
      </c>
      <c r="N7706" t="b">
        <v>0</v>
      </c>
    </row>
    <row r="7707" spans="1:14" hidden="1" x14ac:dyDescent="0.2">
      <c r="A7707" t="s">
        <v>7737</v>
      </c>
      <c r="B7707">
        <v>48</v>
      </c>
      <c r="C7707">
        <v>75</v>
      </c>
      <c r="D7707">
        <v>60.276978832484801</v>
      </c>
      <c r="E7707">
        <v>90</v>
      </c>
      <c r="F7707">
        <v>103</v>
      </c>
      <c r="G7707">
        <v>96.953167055098206</v>
      </c>
      <c r="H7707">
        <v>0.62171232424237899</v>
      </c>
      <c r="I7707">
        <v>-0.68568091709430301</v>
      </c>
      <c r="J7707">
        <v>3.3214314030082397E-2</v>
      </c>
      <c r="K7707">
        <v>9.11615349337455E-2</v>
      </c>
      <c r="L7707" t="s">
        <v>17</v>
      </c>
      <c r="M7707" t="s">
        <v>14</v>
      </c>
      <c r="N7707" t="b">
        <v>0</v>
      </c>
    </row>
    <row r="7708" spans="1:14" hidden="1" x14ac:dyDescent="0.2">
      <c r="A7708" t="s">
        <v>7738</v>
      </c>
      <c r="B7708">
        <v>6</v>
      </c>
      <c r="C7708">
        <v>0</v>
      </c>
      <c r="D7708">
        <v>3.0525209799714399</v>
      </c>
      <c r="E7708">
        <v>0</v>
      </c>
      <c r="F7708">
        <v>1</v>
      </c>
      <c r="G7708">
        <v>0.44864906066793497</v>
      </c>
      <c r="H7708">
        <v>6.8038055745105899</v>
      </c>
      <c r="I7708">
        <v>2.7663419151492801</v>
      </c>
      <c r="J7708">
        <v>0.17324166234478</v>
      </c>
      <c r="K7708">
        <v>0.34167766007050698</v>
      </c>
      <c r="L7708" t="s">
        <v>13</v>
      </c>
      <c r="M7708" t="s">
        <v>14</v>
      </c>
      <c r="N7708" t="b">
        <v>0</v>
      </c>
    </row>
    <row r="7709" spans="1:14" hidden="1" x14ac:dyDescent="0.2">
      <c r="A7709" t="s">
        <v>7739</v>
      </c>
      <c r="B7709">
        <v>1</v>
      </c>
      <c r="C7709">
        <v>0</v>
      </c>
      <c r="D7709">
        <v>0.50875349666190695</v>
      </c>
      <c r="E7709">
        <v>1</v>
      </c>
      <c r="F7709">
        <v>0</v>
      </c>
      <c r="G7709">
        <v>0.56380348673667702</v>
      </c>
      <c r="H7709">
        <v>0.90235961399706399</v>
      </c>
      <c r="I7709">
        <v>-0.14822559495870499</v>
      </c>
      <c r="J7709">
        <v>1</v>
      </c>
      <c r="K7709">
        <v>1</v>
      </c>
      <c r="L7709" t="s">
        <v>17</v>
      </c>
      <c r="M7709" t="s">
        <v>14</v>
      </c>
      <c r="N7709" t="b">
        <v>0</v>
      </c>
    </row>
    <row r="7710" spans="1:14" hidden="1" x14ac:dyDescent="0.2">
      <c r="A7710" t="s">
        <v>7740</v>
      </c>
      <c r="B7710">
        <v>1</v>
      </c>
      <c r="C7710">
        <v>0</v>
      </c>
      <c r="D7710">
        <v>0.50875349666190695</v>
      </c>
      <c r="E7710">
        <v>2</v>
      </c>
      <c r="F7710">
        <v>2</v>
      </c>
      <c r="G7710">
        <v>2.02490509480922</v>
      </c>
      <c r="H7710">
        <v>0.25124806983106501</v>
      </c>
      <c r="I7710">
        <v>-1.9928155818031399</v>
      </c>
      <c r="J7710">
        <v>0.42002837086663802</v>
      </c>
      <c r="K7710">
        <v>0.65749111951202899</v>
      </c>
      <c r="L7710" t="s">
        <v>17</v>
      </c>
      <c r="M7710" t="s">
        <v>14</v>
      </c>
      <c r="N7710" t="b">
        <v>0</v>
      </c>
    </row>
    <row r="7711" spans="1:14" hidden="1" x14ac:dyDescent="0.2">
      <c r="A7711" t="s">
        <v>7741</v>
      </c>
      <c r="B7711">
        <v>10</v>
      </c>
      <c r="C7711">
        <v>15</v>
      </c>
      <c r="D7711">
        <v>12.2588971651617</v>
      </c>
      <c r="E7711">
        <v>20</v>
      </c>
      <c r="F7711">
        <v>26</v>
      </c>
      <c r="G7711">
        <v>22.940945312099799</v>
      </c>
      <c r="H7711">
        <v>0.53436756848445799</v>
      </c>
      <c r="I7711">
        <v>-0.90409564359944306</v>
      </c>
      <c r="J7711">
        <v>5.47553994064943E-2</v>
      </c>
      <c r="K7711">
        <v>0.13779604747441601</v>
      </c>
      <c r="L7711" t="s">
        <v>17</v>
      </c>
      <c r="M7711" t="s">
        <v>14</v>
      </c>
      <c r="N7711" t="b">
        <v>1</v>
      </c>
    </row>
    <row r="7712" spans="1:14" hidden="1" x14ac:dyDescent="0.2">
      <c r="A7712" t="s">
        <v>7742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0.44864906066793497</v>
      </c>
      <c r="H7712" t="e">
        <f>-Inf</f>
        <v>#NAME?</v>
      </c>
      <c r="I7712" t="e">
        <f>-Inf</f>
        <v>#NAME?</v>
      </c>
      <c r="J7712">
        <v>0.98371663097644102</v>
      </c>
      <c r="K7712">
        <v>1</v>
      </c>
      <c r="L7712" t="s">
        <v>17</v>
      </c>
      <c r="M7712" t="s">
        <v>14</v>
      </c>
      <c r="N7712" t="b">
        <v>0</v>
      </c>
    </row>
    <row r="7713" spans="1:14" hidden="1" x14ac:dyDescent="0.2">
      <c r="A7713" t="s">
        <v>7743</v>
      </c>
      <c r="B7713">
        <v>1</v>
      </c>
      <c r="C7713">
        <v>0</v>
      </c>
      <c r="D7713">
        <v>0.50875349666190695</v>
      </c>
      <c r="E7713">
        <v>1</v>
      </c>
      <c r="F7713">
        <v>0</v>
      </c>
      <c r="G7713">
        <v>0.56380348673667702</v>
      </c>
      <c r="H7713">
        <v>0.90235961399706399</v>
      </c>
      <c r="I7713">
        <v>-0.14822559495870499</v>
      </c>
      <c r="J7713">
        <v>1</v>
      </c>
      <c r="K7713">
        <v>1</v>
      </c>
      <c r="L7713" t="s">
        <v>17</v>
      </c>
      <c r="M7713" t="s">
        <v>14</v>
      </c>
      <c r="N7713" t="b">
        <v>0</v>
      </c>
    </row>
    <row r="7714" spans="1:14" hidden="1" x14ac:dyDescent="0.2">
      <c r="A7714" t="s">
        <v>7744</v>
      </c>
      <c r="B7714">
        <v>352</v>
      </c>
      <c r="C7714">
        <v>382</v>
      </c>
      <c r="D7714">
        <v>361.71192148121099</v>
      </c>
      <c r="E7714">
        <v>281</v>
      </c>
      <c r="F7714">
        <v>557</v>
      </c>
      <c r="G7714">
        <v>408.32630656504602</v>
      </c>
      <c r="H7714">
        <v>0.88584035773749603</v>
      </c>
      <c r="I7714">
        <v>-0.17488136885240901</v>
      </c>
      <c r="J7714">
        <v>0.18830187722803901</v>
      </c>
      <c r="K7714">
        <v>0.36446425155956502</v>
      </c>
      <c r="L7714" t="s">
        <v>17</v>
      </c>
      <c r="M7714" t="s">
        <v>14</v>
      </c>
      <c r="N7714" t="b">
        <v>0</v>
      </c>
    </row>
    <row r="7715" spans="1:14" hidden="1" x14ac:dyDescent="0.2">
      <c r="A7715" t="s">
        <v>7745</v>
      </c>
      <c r="B7715">
        <v>3</v>
      </c>
      <c r="C7715">
        <v>4</v>
      </c>
      <c r="D7715">
        <v>3.4386237429304298</v>
      </c>
      <c r="E7715">
        <v>3</v>
      </c>
      <c r="F7715">
        <v>6</v>
      </c>
      <c r="G7715">
        <v>4.3833048242176398</v>
      </c>
      <c r="H7715">
        <v>0.78448200178370597</v>
      </c>
      <c r="I7715">
        <v>-0.35018774678290598</v>
      </c>
      <c r="J7715">
        <v>0.81874231728221902</v>
      </c>
      <c r="K7715">
        <v>1</v>
      </c>
      <c r="L7715" t="s">
        <v>17</v>
      </c>
      <c r="M7715" t="s">
        <v>14</v>
      </c>
      <c r="N7715" t="b">
        <v>0</v>
      </c>
    </row>
    <row r="7716" spans="1:14" hidden="1" x14ac:dyDescent="0.2">
      <c r="A7716" t="s">
        <v>7746</v>
      </c>
      <c r="B7716">
        <v>5</v>
      </c>
      <c r="C7716">
        <v>8</v>
      </c>
      <c r="D7716">
        <v>6.3684939891989503</v>
      </c>
      <c r="E7716">
        <v>6</v>
      </c>
      <c r="F7716">
        <v>6</v>
      </c>
      <c r="G7716">
        <v>6.0747152844276702</v>
      </c>
      <c r="H7716">
        <v>1.04836090104903</v>
      </c>
      <c r="I7716">
        <v>6.8135454015023397E-2</v>
      </c>
      <c r="J7716">
        <v>1</v>
      </c>
      <c r="K7716">
        <v>1</v>
      </c>
      <c r="L7716" t="s">
        <v>13</v>
      </c>
      <c r="M7716" t="s">
        <v>14</v>
      </c>
      <c r="N7716" t="b">
        <v>0</v>
      </c>
    </row>
    <row r="7717" spans="1:14" hidden="1" x14ac:dyDescent="0.2">
      <c r="A7717" t="s">
        <v>7747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0.56380348673667702</v>
      </c>
      <c r="H7717" t="e">
        <f>-Inf</f>
        <v>#NAME?</v>
      </c>
      <c r="I7717" t="e">
        <f>-Inf</f>
        <v>#NAME?</v>
      </c>
      <c r="J7717">
        <v>0.96487244720017895</v>
      </c>
      <c r="K7717">
        <v>1</v>
      </c>
      <c r="L7717" t="s">
        <v>17</v>
      </c>
      <c r="M7717" t="s">
        <v>14</v>
      </c>
      <c r="N7717" t="b">
        <v>1</v>
      </c>
    </row>
    <row r="7718" spans="1:14" hidden="1" x14ac:dyDescent="0.2">
      <c r="A7718" t="s">
        <v>7748</v>
      </c>
      <c r="B7718">
        <v>4</v>
      </c>
      <c r="C7718">
        <v>0</v>
      </c>
      <c r="D7718">
        <v>2.03501398664763</v>
      </c>
      <c r="E7718">
        <v>1</v>
      </c>
      <c r="F7718">
        <v>9</v>
      </c>
      <c r="G7718">
        <v>4.60164503274809</v>
      </c>
      <c r="H7718">
        <v>0.44223619426645</v>
      </c>
      <c r="I7718">
        <v>-1.1771109893356</v>
      </c>
      <c r="J7718">
        <v>0.62601262718860695</v>
      </c>
      <c r="K7718">
        <v>0.840742228785339</v>
      </c>
      <c r="L7718" t="s">
        <v>17</v>
      </c>
      <c r="M7718" t="s">
        <v>14</v>
      </c>
      <c r="N7718" t="b">
        <v>0</v>
      </c>
    </row>
    <row r="7719" spans="1:14" hidden="1" x14ac:dyDescent="0.2">
      <c r="A7719" t="s">
        <v>7749</v>
      </c>
      <c r="B7719">
        <v>27</v>
      </c>
      <c r="C7719">
        <v>30</v>
      </c>
      <c r="D7719">
        <v>28.079068806956801</v>
      </c>
      <c r="E7719">
        <v>57</v>
      </c>
      <c r="F7719">
        <v>54</v>
      </c>
      <c r="G7719">
        <v>56.363848020059002</v>
      </c>
      <c r="H7719">
        <v>0.498175156475546</v>
      </c>
      <c r="I7719">
        <v>-1.00527501735358</v>
      </c>
      <c r="J7719">
        <v>1.2117088509723999E-3</v>
      </c>
      <c r="K7719">
        <v>5.3291352547356402E-3</v>
      </c>
      <c r="L7719" t="s">
        <v>17</v>
      </c>
      <c r="M7719" t="s">
        <v>19</v>
      </c>
      <c r="N7719" t="b">
        <v>0</v>
      </c>
    </row>
    <row r="7720" spans="1:14" hidden="1" x14ac:dyDescent="0.2">
      <c r="A7720" t="s">
        <v>7750</v>
      </c>
      <c r="B7720">
        <v>0</v>
      </c>
      <c r="C7720">
        <v>1</v>
      </c>
      <c r="D7720">
        <v>0.47809081323617703</v>
      </c>
      <c r="E7720">
        <v>0</v>
      </c>
      <c r="F7720">
        <v>2</v>
      </c>
      <c r="G7720">
        <v>0.89729812133586895</v>
      </c>
      <c r="H7720">
        <v>0.53281156158491705</v>
      </c>
      <c r="I7720">
        <v>-0.90830270680954195</v>
      </c>
      <c r="J7720">
        <v>0.90805085198939195</v>
      </c>
      <c r="K7720">
        <v>1</v>
      </c>
      <c r="L7720" t="s">
        <v>17</v>
      </c>
      <c r="M7720" t="s">
        <v>14</v>
      </c>
      <c r="N7720" t="b">
        <v>0</v>
      </c>
    </row>
    <row r="7721" spans="1:14" hidden="1" x14ac:dyDescent="0.2">
      <c r="A7721" t="s">
        <v>7751</v>
      </c>
      <c r="B7721">
        <v>0</v>
      </c>
      <c r="C7721">
        <v>0</v>
      </c>
      <c r="D7721">
        <v>0</v>
      </c>
      <c r="E7721">
        <v>2</v>
      </c>
      <c r="F7721">
        <v>0</v>
      </c>
      <c r="G7721">
        <v>1.12760697347335</v>
      </c>
      <c r="H7721" t="e">
        <f>-Inf</f>
        <v>#NAME?</v>
      </c>
      <c r="I7721" t="e">
        <f>-Inf</f>
        <v>#NAME?</v>
      </c>
      <c r="J7721">
        <v>0.43598842215146999</v>
      </c>
      <c r="K7721">
        <v>0.67037467844335397</v>
      </c>
      <c r="L7721" t="s">
        <v>17</v>
      </c>
      <c r="M7721" t="s">
        <v>14</v>
      </c>
      <c r="N7721" t="b">
        <v>0</v>
      </c>
    </row>
    <row r="7722" spans="1:14" hidden="1" x14ac:dyDescent="0.2">
      <c r="A7722" t="s">
        <v>7752</v>
      </c>
      <c r="B7722">
        <v>0</v>
      </c>
      <c r="C7722">
        <v>1</v>
      </c>
      <c r="D7722">
        <v>0.47809081323617703</v>
      </c>
      <c r="E7722">
        <v>0</v>
      </c>
      <c r="F7722">
        <v>0</v>
      </c>
      <c r="G7722">
        <v>0</v>
      </c>
      <c r="H7722" t="s">
        <v>34</v>
      </c>
      <c r="I7722" t="s">
        <v>34</v>
      </c>
      <c r="J7722">
        <v>1</v>
      </c>
      <c r="K7722">
        <v>1</v>
      </c>
      <c r="L7722" t="s">
        <v>13</v>
      </c>
      <c r="M7722" t="s">
        <v>14</v>
      </c>
      <c r="N7722" t="b">
        <v>0</v>
      </c>
    </row>
    <row r="7723" spans="1:14" hidden="1" x14ac:dyDescent="0.2">
      <c r="A7723" t="s">
        <v>7753</v>
      </c>
      <c r="B7723">
        <v>0</v>
      </c>
      <c r="C7723">
        <v>0</v>
      </c>
      <c r="D7723">
        <v>0</v>
      </c>
      <c r="E7723">
        <v>1</v>
      </c>
      <c r="F7723">
        <v>2</v>
      </c>
      <c r="G7723">
        <v>1.4611016080725501</v>
      </c>
      <c r="H7723" t="e">
        <f>-Inf</f>
        <v>#NAME?</v>
      </c>
      <c r="I7723" t="e">
        <f>-Inf</f>
        <v>#NAME?</v>
      </c>
      <c r="J7723">
        <v>0.27635973728194901</v>
      </c>
      <c r="K7723">
        <v>0.484396752041099</v>
      </c>
      <c r="L7723" t="s">
        <v>17</v>
      </c>
      <c r="M7723" t="s">
        <v>14</v>
      </c>
      <c r="N7723" t="b">
        <v>0</v>
      </c>
    </row>
    <row r="7724" spans="1:14" hidden="1" x14ac:dyDescent="0.2">
      <c r="A7724" t="s">
        <v>7754</v>
      </c>
      <c r="B7724">
        <v>0</v>
      </c>
      <c r="C7724">
        <v>2</v>
      </c>
      <c r="D7724">
        <v>0.95618162647235405</v>
      </c>
      <c r="E7724">
        <v>1</v>
      </c>
      <c r="F7724">
        <v>1</v>
      </c>
      <c r="G7724">
        <v>1.01245254740461</v>
      </c>
      <c r="H7724">
        <v>0.94442117699589501</v>
      </c>
      <c r="I7724">
        <v>-8.2497703040820297E-2</v>
      </c>
      <c r="J7724">
        <v>1</v>
      </c>
      <c r="K7724">
        <v>1</v>
      </c>
      <c r="L7724" t="s">
        <v>17</v>
      </c>
      <c r="M7724" t="s">
        <v>14</v>
      </c>
      <c r="N7724" t="b">
        <v>0</v>
      </c>
    </row>
    <row r="7725" spans="1:14" hidden="1" x14ac:dyDescent="0.2">
      <c r="A7725" t="s">
        <v>7755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0.56380348673667702</v>
      </c>
      <c r="H7725" t="e">
        <f>-Inf</f>
        <v>#NAME?</v>
      </c>
      <c r="I7725" t="e">
        <f>-Inf</f>
        <v>#NAME?</v>
      </c>
      <c r="J7725">
        <v>0.96487244720017895</v>
      </c>
      <c r="K7725">
        <v>1</v>
      </c>
      <c r="L7725" t="s">
        <v>17</v>
      </c>
      <c r="M7725" t="s">
        <v>14</v>
      </c>
      <c r="N7725" t="b">
        <v>0</v>
      </c>
    </row>
    <row r="7726" spans="1:14" hidden="1" x14ac:dyDescent="0.2">
      <c r="A7726" t="s">
        <v>7756</v>
      </c>
      <c r="B7726">
        <v>2</v>
      </c>
      <c r="C7726">
        <v>1</v>
      </c>
      <c r="D7726">
        <v>1.49559780655999</v>
      </c>
      <c r="E7726">
        <v>3</v>
      </c>
      <c r="F7726">
        <v>1</v>
      </c>
      <c r="G7726">
        <v>2.1400595208779598</v>
      </c>
      <c r="H7726">
        <v>0.69885804201670998</v>
      </c>
      <c r="I7726">
        <v>-0.51692866200148202</v>
      </c>
      <c r="J7726">
        <v>0.97683433644100504</v>
      </c>
      <c r="K7726">
        <v>1</v>
      </c>
      <c r="L7726" t="s">
        <v>17</v>
      </c>
      <c r="M7726" t="s">
        <v>14</v>
      </c>
      <c r="N7726" t="b">
        <v>0</v>
      </c>
    </row>
    <row r="7727" spans="1:14" hidden="1" x14ac:dyDescent="0.2">
      <c r="A7727" t="s">
        <v>7757</v>
      </c>
      <c r="B7727">
        <v>0</v>
      </c>
      <c r="C7727">
        <v>1</v>
      </c>
      <c r="D7727">
        <v>0.47809081323617703</v>
      </c>
      <c r="E7727">
        <v>0</v>
      </c>
      <c r="F7727">
        <v>1</v>
      </c>
      <c r="G7727">
        <v>0.44864906066793497</v>
      </c>
      <c r="H7727">
        <v>1.0656231231698301</v>
      </c>
      <c r="I7727">
        <v>9.1697293190456497E-2</v>
      </c>
      <c r="J7727">
        <v>1</v>
      </c>
      <c r="K7727">
        <v>1</v>
      </c>
      <c r="L7727" t="s">
        <v>13</v>
      </c>
      <c r="M7727" t="s">
        <v>14</v>
      </c>
      <c r="N7727" t="b">
        <v>0</v>
      </c>
    </row>
    <row r="7728" spans="1:14" hidden="1" x14ac:dyDescent="0.2">
      <c r="A7728" t="s">
        <v>7758</v>
      </c>
      <c r="B7728">
        <v>0</v>
      </c>
      <c r="C7728">
        <v>0</v>
      </c>
      <c r="D7728">
        <v>0</v>
      </c>
      <c r="E7728">
        <v>0</v>
      </c>
      <c r="F7728">
        <v>1</v>
      </c>
      <c r="G7728">
        <v>0.44864906066793497</v>
      </c>
      <c r="H7728" t="e">
        <f>-Inf</f>
        <v>#NAME?</v>
      </c>
      <c r="I7728" t="e">
        <f>-Inf</f>
        <v>#NAME?</v>
      </c>
      <c r="J7728">
        <v>0.98371663097644102</v>
      </c>
      <c r="K7728">
        <v>1</v>
      </c>
      <c r="L7728" t="s">
        <v>17</v>
      </c>
      <c r="M7728" t="s">
        <v>14</v>
      </c>
      <c r="N7728" t="b">
        <v>0</v>
      </c>
    </row>
    <row r="7729" spans="1:14" hidden="1" x14ac:dyDescent="0.2">
      <c r="A7729" t="s">
        <v>7759</v>
      </c>
      <c r="B7729">
        <v>3382</v>
      </c>
      <c r="C7729">
        <v>3428</v>
      </c>
      <c r="D7729">
        <v>3359.4996334841799</v>
      </c>
      <c r="E7729">
        <v>1734</v>
      </c>
      <c r="F7729">
        <v>3546</v>
      </c>
      <c r="G7729">
        <v>2568.5448151298901</v>
      </c>
      <c r="H7729">
        <v>1.3079388818506099</v>
      </c>
      <c r="I7729">
        <v>0.38729512729536902</v>
      </c>
      <c r="J7729" s="1">
        <v>2.70356683105171E-5</v>
      </c>
      <c r="K7729">
        <v>1.7656107824599599E-4</v>
      </c>
      <c r="L7729" t="s">
        <v>13</v>
      </c>
      <c r="M7729" t="s">
        <v>14</v>
      </c>
      <c r="N7729" t="b">
        <v>0</v>
      </c>
    </row>
    <row r="7730" spans="1:14" hidden="1" x14ac:dyDescent="0.2">
      <c r="A7730" t="s">
        <v>7760</v>
      </c>
      <c r="B7730">
        <v>15</v>
      </c>
      <c r="C7730">
        <v>16</v>
      </c>
      <c r="D7730">
        <v>15.2807554617074</v>
      </c>
      <c r="E7730">
        <v>8</v>
      </c>
      <c r="F7730">
        <v>15</v>
      </c>
      <c r="G7730">
        <v>11.240163803912401</v>
      </c>
      <c r="H7730">
        <v>1.3594780047946</v>
      </c>
      <c r="I7730">
        <v>0.44305280996477397</v>
      </c>
      <c r="J7730">
        <v>0.47942195561317102</v>
      </c>
      <c r="K7730">
        <v>0.71008091048160604</v>
      </c>
      <c r="L7730" t="s">
        <v>13</v>
      </c>
      <c r="M7730" t="s">
        <v>14</v>
      </c>
      <c r="N7730" t="b">
        <v>0</v>
      </c>
    </row>
    <row r="7731" spans="1:14" hidden="1" x14ac:dyDescent="0.2">
      <c r="A7731" t="s">
        <v>7761</v>
      </c>
      <c r="B7731">
        <v>1</v>
      </c>
      <c r="C7731">
        <v>0</v>
      </c>
      <c r="D7731">
        <v>0.50875349666190695</v>
      </c>
      <c r="E7731">
        <v>0</v>
      </c>
      <c r="F7731">
        <v>0</v>
      </c>
      <c r="G7731">
        <v>0</v>
      </c>
      <c r="H7731" t="s">
        <v>34</v>
      </c>
      <c r="I7731" t="s">
        <v>34</v>
      </c>
      <c r="J7731">
        <v>1</v>
      </c>
      <c r="K7731">
        <v>1</v>
      </c>
      <c r="L7731" t="s">
        <v>13</v>
      </c>
      <c r="M7731" t="s">
        <v>14</v>
      </c>
      <c r="N7731" t="b">
        <v>0</v>
      </c>
    </row>
    <row r="7732" spans="1:14" hidden="1" x14ac:dyDescent="0.2">
      <c r="A7732" t="s">
        <v>7762</v>
      </c>
      <c r="B7732">
        <v>1</v>
      </c>
      <c r="C7732">
        <v>2</v>
      </c>
      <c r="D7732">
        <v>1.46493512313426</v>
      </c>
      <c r="E7732">
        <v>3</v>
      </c>
      <c r="F7732">
        <v>1</v>
      </c>
      <c r="G7732">
        <v>2.1400595208779598</v>
      </c>
      <c r="H7732">
        <v>0.68453008378629998</v>
      </c>
      <c r="I7732">
        <v>-0.54681414832663899</v>
      </c>
      <c r="J7732">
        <v>0.97739037226715797</v>
      </c>
      <c r="K7732">
        <v>1</v>
      </c>
      <c r="L7732" t="s">
        <v>17</v>
      </c>
      <c r="M7732" t="s">
        <v>14</v>
      </c>
      <c r="N7732" t="b">
        <v>0</v>
      </c>
    </row>
    <row r="7733" spans="1:14" hidden="1" x14ac:dyDescent="0.2">
      <c r="A7733" t="s">
        <v>7763</v>
      </c>
      <c r="B7733">
        <v>11</v>
      </c>
      <c r="C7733">
        <v>12</v>
      </c>
      <c r="D7733">
        <v>11.333378222115099</v>
      </c>
      <c r="E7733">
        <v>22</v>
      </c>
      <c r="F7733">
        <v>19</v>
      </c>
      <c r="G7733">
        <v>20.928008860897599</v>
      </c>
      <c r="H7733">
        <v>0.54154116129464402</v>
      </c>
      <c r="I7733">
        <v>-0.88485709696361503</v>
      </c>
      <c r="J7733">
        <v>8.2520650485404107E-2</v>
      </c>
      <c r="K7733">
        <v>0.19244297733157401</v>
      </c>
      <c r="L7733" t="s">
        <v>17</v>
      </c>
      <c r="M7733" t="s">
        <v>14</v>
      </c>
      <c r="N7733" t="b">
        <v>0</v>
      </c>
    </row>
    <row r="7734" spans="1:14" hidden="1" x14ac:dyDescent="0.2">
      <c r="A7734" t="s">
        <v>7764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0.44864906066793497</v>
      </c>
      <c r="H7734" t="e">
        <f>-Inf</f>
        <v>#NAME?</v>
      </c>
      <c r="I7734" t="e">
        <f>-Inf</f>
        <v>#NAME?</v>
      </c>
      <c r="J7734">
        <v>0.98371663097644102</v>
      </c>
      <c r="K7734">
        <v>1</v>
      </c>
      <c r="L7734" t="s">
        <v>17</v>
      </c>
      <c r="M7734" t="s">
        <v>14</v>
      </c>
      <c r="N7734" t="b">
        <v>0</v>
      </c>
    </row>
    <row r="7735" spans="1:14" hidden="1" x14ac:dyDescent="0.2">
      <c r="A7735" t="s">
        <v>7765</v>
      </c>
      <c r="B7735">
        <v>0</v>
      </c>
      <c r="C7735">
        <v>2</v>
      </c>
      <c r="D7735">
        <v>0.95618162647235405</v>
      </c>
      <c r="E7735">
        <v>0</v>
      </c>
      <c r="F7735">
        <v>0</v>
      </c>
      <c r="G7735">
        <v>0</v>
      </c>
      <c r="H7735" t="s">
        <v>34</v>
      </c>
      <c r="I7735" t="s">
        <v>34</v>
      </c>
      <c r="J7735">
        <v>0.48314832881983799</v>
      </c>
      <c r="K7735">
        <v>0.71109849492970201</v>
      </c>
      <c r="L7735" t="s">
        <v>13</v>
      </c>
      <c r="M7735" t="s">
        <v>14</v>
      </c>
      <c r="N7735" t="b">
        <v>0</v>
      </c>
    </row>
    <row r="7736" spans="1:14" hidden="1" x14ac:dyDescent="0.2">
      <c r="A7736" t="s">
        <v>7766</v>
      </c>
      <c r="B7736">
        <v>0</v>
      </c>
      <c r="C7736">
        <v>2</v>
      </c>
      <c r="D7736">
        <v>0.95618162647235405</v>
      </c>
      <c r="E7736">
        <v>0</v>
      </c>
      <c r="F7736">
        <v>1</v>
      </c>
      <c r="G7736">
        <v>0.44864906066793497</v>
      </c>
      <c r="H7736">
        <v>2.1312462463396602</v>
      </c>
      <c r="I7736">
        <v>1.0916972931904501</v>
      </c>
      <c r="J7736">
        <v>0.91233415849677002</v>
      </c>
      <c r="K7736">
        <v>1</v>
      </c>
      <c r="L7736" t="s">
        <v>13</v>
      </c>
      <c r="M7736" t="s">
        <v>14</v>
      </c>
      <c r="N7736" t="b">
        <v>1</v>
      </c>
    </row>
    <row r="7737" spans="1:14" hidden="1" x14ac:dyDescent="0.2">
      <c r="A7737" t="s">
        <v>7767</v>
      </c>
      <c r="B7737">
        <v>17</v>
      </c>
      <c r="C7737">
        <v>9</v>
      </c>
      <c r="D7737">
        <v>12.951626762378</v>
      </c>
      <c r="E7737">
        <v>27</v>
      </c>
      <c r="F7737">
        <v>18</v>
      </c>
      <c r="G7737">
        <v>23.298377233913101</v>
      </c>
      <c r="H7737">
        <v>0.55590252627232795</v>
      </c>
      <c r="I7737">
        <v>-0.847096156527814</v>
      </c>
      <c r="J7737">
        <v>0.249459131743933</v>
      </c>
      <c r="K7737">
        <v>0.45409851334767498</v>
      </c>
      <c r="L7737" t="s">
        <v>17</v>
      </c>
      <c r="M7737" t="s">
        <v>14</v>
      </c>
      <c r="N7737" t="b">
        <v>1</v>
      </c>
    </row>
    <row r="7738" spans="1:14" hidden="1" x14ac:dyDescent="0.2">
      <c r="A7738" t="s">
        <v>7768</v>
      </c>
      <c r="B7738">
        <v>3</v>
      </c>
      <c r="C7738">
        <v>13</v>
      </c>
      <c r="D7738">
        <v>7.7414410620560199</v>
      </c>
      <c r="E7738">
        <v>26</v>
      </c>
      <c r="F7738">
        <v>20</v>
      </c>
      <c r="G7738">
        <v>23.631871868512299</v>
      </c>
      <c r="H7738">
        <v>0.327584759477767</v>
      </c>
      <c r="I7738">
        <v>-1.6100598561541899</v>
      </c>
      <c r="J7738">
        <v>9.5974039651517198E-2</v>
      </c>
      <c r="K7738">
        <v>0.21683063685472501</v>
      </c>
      <c r="L7738" t="s">
        <v>17</v>
      </c>
      <c r="M7738" t="s">
        <v>14</v>
      </c>
      <c r="N7738" t="b">
        <v>0</v>
      </c>
    </row>
    <row r="7739" spans="1:14" hidden="1" x14ac:dyDescent="0.2">
      <c r="A7739" t="s">
        <v>7769</v>
      </c>
      <c r="B7739">
        <v>0</v>
      </c>
      <c r="C7739">
        <v>0</v>
      </c>
      <c r="D7739">
        <v>0</v>
      </c>
      <c r="E7739">
        <v>0</v>
      </c>
      <c r="F7739">
        <v>1</v>
      </c>
      <c r="G7739">
        <v>0.44864906066793497</v>
      </c>
      <c r="H7739" t="e">
        <f>-Inf</f>
        <v>#NAME?</v>
      </c>
      <c r="I7739" t="e">
        <f>-Inf</f>
        <v>#NAME?</v>
      </c>
      <c r="J7739">
        <v>0.98371663097644102</v>
      </c>
      <c r="K7739">
        <v>1</v>
      </c>
      <c r="L7739" t="s">
        <v>17</v>
      </c>
      <c r="M7739" t="s">
        <v>14</v>
      </c>
      <c r="N7739" t="b">
        <v>0</v>
      </c>
    </row>
    <row r="7740" spans="1:14" hidden="1" x14ac:dyDescent="0.2">
      <c r="A7740" t="s">
        <v>7770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0.56380348673667702</v>
      </c>
      <c r="H7740" t="e">
        <f>-Inf</f>
        <v>#NAME?</v>
      </c>
      <c r="I7740" t="e">
        <f>-Inf</f>
        <v>#NAME?</v>
      </c>
      <c r="J7740">
        <v>0.96487244720017895</v>
      </c>
      <c r="K7740">
        <v>1</v>
      </c>
      <c r="L7740" t="s">
        <v>17</v>
      </c>
      <c r="M7740" t="s">
        <v>14</v>
      </c>
      <c r="N7740" t="b">
        <v>1</v>
      </c>
    </row>
    <row r="7741" spans="1:14" hidden="1" x14ac:dyDescent="0.2">
      <c r="A7741" t="s">
        <v>7771</v>
      </c>
      <c r="B7741">
        <v>4</v>
      </c>
      <c r="C7741">
        <v>3</v>
      </c>
      <c r="D7741">
        <v>3.46928642635616</v>
      </c>
      <c r="E7741">
        <v>3</v>
      </c>
      <c r="F7741">
        <v>3</v>
      </c>
      <c r="G7741">
        <v>3.0373576422138302</v>
      </c>
      <c r="H7741">
        <v>1.1422054413807801</v>
      </c>
      <c r="I7741">
        <v>0.191822162613902</v>
      </c>
      <c r="J7741">
        <v>1</v>
      </c>
      <c r="K7741">
        <v>1</v>
      </c>
      <c r="L7741" t="s">
        <v>13</v>
      </c>
      <c r="M7741" t="s">
        <v>14</v>
      </c>
      <c r="N7741" t="b">
        <v>0</v>
      </c>
    </row>
    <row r="7742" spans="1:14" hidden="1" x14ac:dyDescent="0.2">
      <c r="A7742" t="s">
        <v>7772</v>
      </c>
      <c r="B7742">
        <v>3</v>
      </c>
      <c r="C7742">
        <v>2</v>
      </c>
      <c r="D7742">
        <v>2.4824421164580701</v>
      </c>
      <c r="E7742">
        <v>3</v>
      </c>
      <c r="F7742">
        <v>9</v>
      </c>
      <c r="G7742">
        <v>5.72925200622144</v>
      </c>
      <c r="H7742">
        <v>0.43329253343409602</v>
      </c>
      <c r="I7742">
        <v>-1.2065867188139501</v>
      </c>
      <c r="J7742">
        <v>0.22459743326783099</v>
      </c>
      <c r="K7742">
        <v>0.41983695232088702</v>
      </c>
      <c r="L7742" t="s">
        <v>17</v>
      </c>
      <c r="M7742" t="s">
        <v>14</v>
      </c>
      <c r="N7742" t="b">
        <v>0</v>
      </c>
    </row>
    <row r="7743" spans="1:14" hidden="1" x14ac:dyDescent="0.2">
      <c r="A7743" t="s">
        <v>7773</v>
      </c>
      <c r="B7743">
        <v>227</v>
      </c>
      <c r="C7743">
        <v>91</v>
      </c>
      <c r="D7743">
        <v>158.99330774674499</v>
      </c>
      <c r="E7743">
        <v>91</v>
      </c>
      <c r="F7743">
        <v>220</v>
      </c>
      <c r="G7743">
        <v>150.00891063998299</v>
      </c>
      <c r="H7743">
        <v>1.05989242284629</v>
      </c>
      <c r="I7743">
        <v>8.3917841295826204E-2</v>
      </c>
      <c r="J7743">
        <v>0.95375425502931099</v>
      </c>
      <c r="K7743">
        <v>1</v>
      </c>
      <c r="L7743" t="s">
        <v>13</v>
      </c>
      <c r="M7743" t="s">
        <v>14</v>
      </c>
      <c r="N7743" t="b">
        <v>0</v>
      </c>
    </row>
    <row r="7744" spans="1:14" hidden="1" x14ac:dyDescent="0.2">
      <c r="A7744" t="s">
        <v>7774</v>
      </c>
      <c r="B7744">
        <v>0</v>
      </c>
      <c r="C7744">
        <v>0</v>
      </c>
      <c r="D7744">
        <v>0</v>
      </c>
      <c r="E7744">
        <v>0</v>
      </c>
      <c r="F7744">
        <v>1</v>
      </c>
      <c r="G7744">
        <v>0.44864906066793497</v>
      </c>
      <c r="H7744" t="e">
        <f>-Inf</f>
        <v>#NAME?</v>
      </c>
      <c r="I7744" t="e">
        <f>-Inf</f>
        <v>#NAME?</v>
      </c>
      <c r="J7744">
        <v>0.98371663097644102</v>
      </c>
      <c r="K7744">
        <v>1</v>
      </c>
      <c r="L7744" t="s">
        <v>17</v>
      </c>
      <c r="M7744" t="s">
        <v>14</v>
      </c>
      <c r="N7744" t="b">
        <v>0</v>
      </c>
    </row>
    <row r="7745" spans="1:14" hidden="1" x14ac:dyDescent="0.2">
      <c r="A7745" t="s">
        <v>7775</v>
      </c>
      <c r="B7745">
        <v>1</v>
      </c>
      <c r="C7745">
        <v>1</v>
      </c>
      <c r="D7745">
        <v>0.98684430989808403</v>
      </c>
      <c r="E7745">
        <v>2</v>
      </c>
      <c r="F7745">
        <v>1</v>
      </c>
      <c r="G7745">
        <v>1.5762560341412899</v>
      </c>
      <c r="H7745">
        <v>0.62606853742240798</v>
      </c>
      <c r="I7745">
        <v>-0.67560749334133297</v>
      </c>
      <c r="J7745">
        <v>0.99453964428334896</v>
      </c>
      <c r="K7745">
        <v>1</v>
      </c>
      <c r="L7745" t="s">
        <v>17</v>
      </c>
      <c r="M7745" t="s">
        <v>14</v>
      </c>
      <c r="N7745" t="b">
        <v>0</v>
      </c>
    </row>
    <row r="7746" spans="1:14" hidden="1" x14ac:dyDescent="0.2">
      <c r="A7746" t="s">
        <v>7776</v>
      </c>
      <c r="B7746">
        <v>0</v>
      </c>
      <c r="C7746">
        <v>1</v>
      </c>
      <c r="D7746">
        <v>0.47809081323617703</v>
      </c>
      <c r="E7746">
        <v>0</v>
      </c>
      <c r="F7746">
        <v>0</v>
      </c>
      <c r="G7746">
        <v>0</v>
      </c>
      <c r="H7746" t="s">
        <v>34</v>
      </c>
      <c r="I7746" t="s">
        <v>34</v>
      </c>
      <c r="J7746">
        <v>1</v>
      </c>
      <c r="K7746">
        <v>1</v>
      </c>
      <c r="L7746" t="s">
        <v>13</v>
      </c>
      <c r="M7746" t="s">
        <v>14</v>
      </c>
      <c r="N7746" t="b">
        <v>0</v>
      </c>
    </row>
    <row r="7747" spans="1:14" hidden="1" x14ac:dyDescent="0.2">
      <c r="A7747" t="s">
        <v>7777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0.56380348673667702</v>
      </c>
      <c r="H7747" t="e">
        <f>-Inf</f>
        <v>#NAME?</v>
      </c>
      <c r="I7747" t="e">
        <f>-Inf</f>
        <v>#NAME?</v>
      </c>
      <c r="J7747">
        <v>0.96487244720017895</v>
      </c>
      <c r="K7747">
        <v>1</v>
      </c>
      <c r="L7747" t="s">
        <v>17</v>
      </c>
      <c r="M7747" t="s">
        <v>14</v>
      </c>
      <c r="N7747" t="b">
        <v>0</v>
      </c>
    </row>
    <row r="7748" spans="1:14" hidden="1" x14ac:dyDescent="0.2">
      <c r="A7748" t="s">
        <v>7778</v>
      </c>
      <c r="B7748">
        <v>1</v>
      </c>
      <c r="C7748">
        <v>0</v>
      </c>
      <c r="D7748">
        <v>0.50875349666190695</v>
      </c>
      <c r="E7748">
        <v>1</v>
      </c>
      <c r="F7748">
        <v>0</v>
      </c>
      <c r="G7748">
        <v>0.56380348673667702</v>
      </c>
      <c r="H7748">
        <v>0.90235961399706399</v>
      </c>
      <c r="I7748">
        <v>-0.14822559495870499</v>
      </c>
      <c r="J7748">
        <v>1</v>
      </c>
      <c r="K7748">
        <v>1</v>
      </c>
      <c r="L7748" t="s">
        <v>17</v>
      </c>
      <c r="M7748" t="s">
        <v>14</v>
      </c>
      <c r="N7748" t="b">
        <v>0</v>
      </c>
    </row>
    <row r="7749" spans="1:14" hidden="1" x14ac:dyDescent="0.2">
      <c r="A7749" t="s">
        <v>7779</v>
      </c>
      <c r="B7749">
        <v>139</v>
      </c>
      <c r="C7749">
        <v>145</v>
      </c>
      <c r="D7749">
        <v>140.03990395525099</v>
      </c>
      <c r="E7749">
        <v>149</v>
      </c>
      <c r="F7749">
        <v>213</v>
      </c>
      <c r="G7749">
        <v>179.568969446035</v>
      </c>
      <c r="H7749">
        <v>0.77986694687433999</v>
      </c>
      <c r="I7749">
        <v>-0.35870008816679</v>
      </c>
      <c r="J7749">
        <v>3.0475425886193699E-2</v>
      </c>
      <c r="K7749">
        <v>8.4930200035471401E-2</v>
      </c>
      <c r="L7749" t="s">
        <v>17</v>
      </c>
      <c r="M7749" t="s">
        <v>14</v>
      </c>
      <c r="N7749" t="b">
        <v>0</v>
      </c>
    </row>
    <row r="7750" spans="1:14" hidden="1" x14ac:dyDescent="0.2">
      <c r="A7750" t="s">
        <v>7780</v>
      </c>
      <c r="B7750">
        <v>2</v>
      </c>
      <c r="C7750">
        <v>4</v>
      </c>
      <c r="D7750">
        <v>2.92987024626852</v>
      </c>
      <c r="E7750">
        <v>6</v>
      </c>
      <c r="F7750">
        <v>7</v>
      </c>
      <c r="G7750">
        <v>6.5233643450956</v>
      </c>
      <c r="H7750">
        <v>0.44913484687870497</v>
      </c>
      <c r="I7750">
        <v>-1.15477943451831</v>
      </c>
      <c r="J7750">
        <v>0.23878184993764201</v>
      </c>
      <c r="K7750">
        <v>0.43913075610961499</v>
      </c>
      <c r="L7750" t="s">
        <v>17</v>
      </c>
      <c r="M7750" t="s">
        <v>14</v>
      </c>
      <c r="N7750" t="b">
        <v>0</v>
      </c>
    </row>
    <row r="7751" spans="1:14" hidden="1" x14ac:dyDescent="0.2">
      <c r="A7751" t="s">
        <v>7781</v>
      </c>
      <c r="B7751">
        <v>195</v>
      </c>
      <c r="C7751">
        <v>179</v>
      </c>
      <c r="D7751">
        <v>184.78518741834799</v>
      </c>
      <c r="E7751">
        <v>209</v>
      </c>
      <c r="F7751">
        <v>228</v>
      </c>
      <c r="G7751">
        <v>220.12691456025399</v>
      </c>
      <c r="H7751">
        <v>0.83944840542326205</v>
      </c>
      <c r="I7751">
        <v>-0.25248643860824399</v>
      </c>
      <c r="J7751">
        <v>0.13703300263263901</v>
      </c>
      <c r="K7751">
        <v>0.28736227680785198</v>
      </c>
      <c r="L7751" t="s">
        <v>17</v>
      </c>
      <c r="M7751" t="s">
        <v>14</v>
      </c>
      <c r="N7751" t="b">
        <v>0</v>
      </c>
    </row>
    <row r="7752" spans="1:14" hidden="1" x14ac:dyDescent="0.2">
      <c r="A7752" t="s">
        <v>7782</v>
      </c>
      <c r="B7752">
        <v>1</v>
      </c>
      <c r="C7752">
        <v>0</v>
      </c>
      <c r="D7752">
        <v>0.50875349666190695</v>
      </c>
      <c r="E7752">
        <v>1</v>
      </c>
      <c r="F7752">
        <v>0</v>
      </c>
      <c r="G7752">
        <v>0.56380348673667702</v>
      </c>
      <c r="H7752">
        <v>0.90235961399706399</v>
      </c>
      <c r="I7752">
        <v>-0.14822559495870499</v>
      </c>
      <c r="J7752">
        <v>1</v>
      </c>
      <c r="K7752">
        <v>1</v>
      </c>
      <c r="L7752" t="s">
        <v>17</v>
      </c>
      <c r="M7752" t="s">
        <v>14</v>
      </c>
      <c r="N7752" t="b">
        <v>0</v>
      </c>
    </row>
    <row r="7753" spans="1:14" hidden="1" x14ac:dyDescent="0.2">
      <c r="A7753" t="s">
        <v>7783</v>
      </c>
      <c r="B7753">
        <v>0</v>
      </c>
      <c r="C7753">
        <v>0</v>
      </c>
      <c r="D7753">
        <v>0</v>
      </c>
      <c r="E7753">
        <v>1</v>
      </c>
      <c r="F7753">
        <v>1</v>
      </c>
      <c r="G7753">
        <v>1.01245254740461</v>
      </c>
      <c r="H7753" t="e">
        <f>-Inf</f>
        <v>#NAME?</v>
      </c>
      <c r="I7753" t="e">
        <f>-Inf</f>
        <v>#NAME?</v>
      </c>
      <c r="J7753">
        <v>0.50201604713821102</v>
      </c>
      <c r="K7753">
        <v>0.72727085351486398</v>
      </c>
      <c r="L7753" t="s">
        <v>17</v>
      </c>
      <c r="M7753" t="s">
        <v>14</v>
      </c>
      <c r="N7753" t="b">
        <v>0</v>
      </c>
    </row>
    <row r="7754" spans="1:14" hidden="1" x14ac:dyDescent="0.2">
      <c r="A7754" t="s">
        <v>7784</v>
      </c>
      <c r="B7754">
        <v>9</v>
      </c>
      <c r="C7754">
        <v>4</v>
      </c>
      <c r="D7754">
        <v>6.4911447229018702</v>
      </c>
      <c r="E7754">
        <v>2</v>
      </c>
      <c r="F7754">
        <v>2</v>
      </c>
      <c r="G7754">
        <v>2.02490509480922</v>
      </c>
      <c r="H7754">
        <v>3.20565380547548</v>
      </c>
      <c r="I7754">
        <v>1.68061863008012</v>
      </c>
      <c r="J7754">
        <v>0.10925872059844099</v>
      </c>
      <c r="K7754">
        <v>0.239633171698412</v>
      </c>
      <c r="L7754" t="s">
        <v>13</v>
      </c>
      <c r="M7754" t="s">
        <v>14</v>
      </c>
      <c r="N7754" t="b">
        <v>0</v>
      </c>
    </row>
    <row r="7755" spans="1:14" hidden="1" x14ac:dyDescent="0.2">
      <c r="A7755" t="s">
        <v>7785</v>
      </c>
      <c r="B7755">
        <v>0</v>
      </c>
      <c r="C7755">
        <v>1</v>
      </c>
      <c r="D7755">
        <v>0.47809081323617703</v>
      </c>
      <c r="E7755">
        <v>0</v>
      </c>
      <c r="F7755">
        <v>0</v>
      </c>
      <c r="G7755">
        <v>0</v>
      </c>
      <c r="H7755" t="s">
        <v>34</v>
      </c>
      <c r="I7755" t="s">
        <v>34</v>
      </c>
      <c r="J7755">
        <v>1</v>
      </c>
      <c r="K7755">
        <v>1</v>
      </c>
      <c r="L7755" t="s">
        <v>13</v>
      </c>
      <c r="M7755" t="s">
        <v>14</v>
      </c>
      <c r="N7755" t="b">
        <v>0</v>
      </c>
    </row>
    <row r="7756" spans="1:14" hidden="1" x14ac:dyDescent="0.2">
      <c r="A7756" t="s">
        <v>7786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0.56380348673667702</v>
      </c>
      <c r="H7756" t="e">
        <f>-Inf</f>
        <v>#NAME?</v>
      </c>
      <c r="I7756" t="e">
        <f>-Inf</f>
        <v>#NAME?</v>
      </c>
      <c r="J7756">
        <v>0.96487244720017895</v>
      </c>
      <c r="K7756">
        <v>1</v>
      </c>
      <c r="L7756" t="s">
        <v>17</v>
      </c>
      <c r="M7756" t="s">
        <v>14</v>
      </c>
      <c r="N7756" t="b">
        <v>0</v>
      </c>
    </row>
    <row r="7757" spans="1:14" hidden="1" x14ac:dyDescent="0.2">
      <c r="A7757" t="s">
        <v>7787</v>
      </c>
      <c r="B7757">
        <v>2</v>
      </c>
      <c r="C7757">
        <v>3</v>
      </c>
      <c r="D7757">
        <v>2.4517794330323399</v>
      </c>
      <c r="E7757">
        <v>1</v>
      </c>
      <c r="F7757">
        <v>6</v>
      </c>
      <c r="G7757">
        <v>3.25569785074428</v>
      </c>
      <c r="H7757">
        <v>0.75307339483970903</v>
      </c>
      <c r="I7757">
        <v>-0.40913761749182698</v>
      </c>
      <c r="J7757">
        <v>0.76441412794755803</v>
      </c>
      <c r="K7757">
        <v>0.95955934047244396</v>
      </c>
      <c r="L7757" t="s">
        <v>17</v>
      </c>
      <c r="M7757" t="s">
        <v>14</v>
      </c>
      <c r="N7757" t="b">
        <v>0</v>
      </c>
    </row>
    <row r="7758" spans="1:14" hidden="1" x14ac:dyDescent="0.2">
      <c r="A7758" t="s">
        <v>7788</v>
      </c>
      <c r="B7758">
        <v>4</v>
      </c>
      <c r="C7758">
        <v>8</v>
      </c>
      <c r="D7758">
        <v>5.85974049253704</v>
      </c>
      <c r="E7758">
        <v>1</v>
      </c>
      <c r="F7758">
        <v>7</v>
      </c>
      <c r="G7758">
        <v>3.7043469114122201</v>
      </c>
      <c r="H7758">
        <v>1.5818552183880401</v>
      </c>
      <c r="I7758">
        <v>0.66161756107990699</v>
      </c>
      <c r="J7758">
        <v>0.74811247663827696</v>
      </c>
      <c r="K7758">
        <v>0.947072552059819</v>
      </c>
      <c r="L7758" t="s">
        <v>13</v>
      </c>
      <c r="M7758" t="s">
        <v>14</v>
      </c>
      <c r="N7758" t="b">
        <v>0</v>
      </c>
    </row>
    <row r="7759" spans="1:14" hidden="1" x14ac:dyDescent="0.2">
      <c r="A7759" t="s">
        <v>7789</v>
      </c>
      <c r="B7759">
        <v>3</v>
      </c>
      <c r="C7759">
        <v>0</v>
      </c>
      <c r="D7759">
        <v>1.5262604899857199</v>
      </c>
      <c r="E7759">
        <v>1</v>
      </c>
      <c r="F7759">
        <v>0</v>
      </c>
      <c r="G7759">
        <v>0.56380348673667702</v>
      </c>
      <c r="H7759">
        <v>2.7070788419911902</v>
      </c>
      <c r="I7759">
        <v>1.4367369057624499</v>
      </c>
      <c r="J7759">
        <v>0.56013980658914397</v>
      </c>
      <c r="K7759">
        <v>0.77970066055898701</v>
      </c>
      <c r="L7759" t="s">
        <v>13</v>
      </c>
      <c r="M7759" t="s">
        <v>14</v>
      </c>
      <c r="N7759" t="b">
        <v>0</v>
      </c>
    </row>
    <row r="7760" spans="1:14" hidden="1" x14ac:dyDescent="0.2">
      <c r="A7760" t="s">
        <v>7790</v>
      </c>
      <c r="B7760">
        <v>2</v>
      </c>
      <c r="C7760">
        <v>0</v>
      </c>
      <c r="D7760">
        <v>1.0175069933238099</v>
      </c>
      <c r="E7760">
        <v>1</v>
      </c>
      <c r="F7760">
        <v>4</v>
      </c>
      <c r="G7760">
        <v>2.35839972940841</v>
      </c>
      <c r="H7760">
        <v>0.431439581948665</v>
      </c>
      <c r="I7760">
        <v>-1.21276955385152</v>
      </c>
      <c r="J7760">
        <v>0.68877544896960097</v>
      </c>
      <c r="K7760">
        <v>0.89313983429253896</v>
      </c>
      <c r="L7760" t="s">
        <v>17</v>
      </c>
      <c r="M7760" t="s">
        <v>14</v>
      </c>
      <c r="N7760" t="b">
        <v>0</v>
      </c>
    </row>
    <row r="7761" spans="1:14" hidden="1" x14ac:dyDescent="0.2">
      <c r="A7761" t="s">
        <v>7791</v>
      </c>
      <c r="B7761">
        <v>2</v>
      </c>
      <c r="C7761">
        <v>1</v>
      </c>
      <c r="D7761">
        <v>1.49559780655999</v>
      </c>
      <c r="E7761">
        <v>5</v>
      </c>
      <c r="F7761">
        <v>2</v>
      </c>
      <c r="G7761">
        <v>3.7163155550192499</v>
      </c>
      <c r="H7761">
        <v>0.402441015682868</v>
      </c>
      <c r="I7761">
        <v>-1.3131507467350001</v>
      </c>
      <c r="J7761">
        <v>0.400033347665254</v>
      </c>
      <c r="K7761">
        <v>0.63664454459933695</v>
      </c>
      <c r="L7761" t="s">
        <v>17</v>
      </c>
      <c r="M7761" t="s">
        <v>14</v>
      </c>
      <c r="N7761" t="b">
        <v>0</v>
      </c>
    </row>
    <row r="7762" spans="1:14" hidden="1" x14ac:dyDescent="0.2">
      <c r="A7762" t="s">
        <v>7792</v>
      </c>
      <c r="B7762">
        <v>0</v>
      </c>
      <c r="C7762">
        <v>1</v>
      </c>
      <c r="D7762">
        <v>0.47809081323617703</v>
      </c>
      <c r="E7762">
        <v>0</v>
      </c>
      <c r="F7762">
        <v>0</v>
      </c>
      <c r="G7762">
        <v>0</v>
      </c>
      <c r="H7762" t="s">
        <v>34</v>
      </c>
      <c r="I7762" t="s">
        <v>34</v>
      </c>
      <c r="J7762">
        <v>1</v>
      </c>
      <c r="K7762">
        <v>1</v>
      </c>
      <c r="L7762" t="s">
        <v>13</v>
      </c>
      <c r="M7762" t="s">
        <v>14</v>
      </c>
      <c r="N7762" t="b">
        <v>0</v>
      </c>
    </row>
    <row r="7763" spans="1:14" hidden="1" x14ac:dyDescent="0.2">
      <c r="A7763" t="s">
        <v>7793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0.44864906066793497</v>
      </c>
      <c r="H7763" t="e">
        <f>-Inf</f>
        <v>#NAME?</v>
      </c>
      <c r="I7763" t="e">
        <f>-Inf</f>
        <v>#NAME?</v>
      </c>
      <c r="J7763">
        <v>0.98371663097644102</v>
      </c>
      <c r="K7763">
        <v>1</v>
      </c>
      <c r="L7763" t="s">
        <v>17</v>
      </c>
      <c r="M7763" t="s">
        <v>14</v>
      </c>
      <c r="N7763" t="b">
        <v>0</v>
      </c>
    </row>
    <row r="7764" spans="1:14" hidden="1" x14ac:dyDescent="0.2">
      <c r="A7764" t="s">
        <v>7794</v>
      </c>
      <c r="B7764">
        <v>6</v>
      </c>
      <c r="C7764">
        <v>0</v>
      </c>
      <c r="D7764">
        <v>3.0525209799714399</v>
      </c>
      <c r="E7764">
        <v>2</v>
      </c>
      <c r="F7764">
        <v>3</v>
      </c>
      <c r="G7764">
        <v>2.4735541554771601</v>
      </c>
      <c r="H7764">
        <v>1.2340627243645601</v>
      </c>
      <c r="I7764">
        <v>0.30341572498159203</v>
      </c>
      <c r="J7764">
        <v>0.79282468439225795</v>
      </c>
      <c r="K7764">
        <v>0.98117598432749797</v>
      </c>
      <c r="L7764" t="s">
        <v>13</v>
      </c>
      <c r="M7764" t="s">
        <v>14</v>
      </c>
      <c r="N7764" t="b">
        <v>0</v>
      </c>
    </row>
    <row r="7765" spans="1:14" hidden="1" x14ac:dyDescent="0.2">
      <c r="A7765" t="s">
        <v>7795</v>
      </c>
      <c r="B7765">
        <v>0</v>
      </c>
      <c r="C7765">
        <v>1</v>
      </c>
      <c r="D7765">
        <v>0.47809081323617703</v>
      </c>
      <c r="E7765">
        <v>0</v>
      </c>
      <c r="F7765">
        <v>0</v>
      </c>
      <c r="G7765">
        <v>0</v>
      </c>
      <c r="H7765" t="s">
        <v>34</v>
      </c>
      <c r="I7765" t="s">
        <v>34</v>
      </c>
      <c r="J7765">
        <v>1</v>
      </c>
      <c r="K7765">
        <v>1</v>
      </c>
      <c r="L7765" t="s">
        <v>13</v>
      </c>
      <c r="M7765" t="s">
        <v>14</v>
      </c>
      <c r="N7765" t="b">
        <v>0</v>
      </c>
    </row>
    <row r="7766" spans="1:14" hidden="1" x14ac:dyDescent="0.2">
      <c r="A7766" t="s">
        <v>7796</v>
      </c>
      <c r="B7766">
        <v>0</v>
      </c>
      <c r="C7766">
        <v>0</v>
      </c>
      <c r="D7766">
        <v>0</v>
      </c>
      <c r="E7766">
        <v>2</v>
      </c>
      <c r="F7766">
        <v>0</v>
      </c>
      <c r="G7766">
        <v>1.12760697347335</v>
      </c>
      <c r="H7766" t="e">
        <f>-Inf</f>
        <v>#NAME?</v>
      </c>
      <c r="I7766" t="e">
        <f>-Inf</f>
        <v>#NAME?</v>
      </c>
      <c r="J7766">
        <v>0.43598842215146999</v>
      </c>
      <c r="K7766">
        <v>0.67037467844335397</v>
      </c>
      <c r="L7766" t="s">
        <v>17</v>
      </c>
      <c r="M7766" t="s">
        <v>14</v>
      </c>
      <c r="N7766" t="b">
        <v>1</v>
      </c>
    </row>
    <row r="7767" spans="1:14" hidden="1" x14ac:dyDescent="0.2">
      <c r="A7767" t="s">
        <v>7797</v>
      </c>
      <c r="B7767">
        <v>0</v>
      </c>
      <c r="C7767">
        <v>1</v>
      </c>
      <c r="D7767">
        <v>0.47809081323617703</v>
      </c>
      <c r="E7767">
        <v>1</v>
      </c>
      <c r="F7767">
        <v>0</v>
      </c>
      <c r="G7767">
        <v>0.56380348673667702</v>
      </c>
      <c r="H7767">
        <v>0.847974204635361</v>
      </c>
      <c r="I7767">
        <v>-0.23790771619638101</v>
      </c>
      <c r="J7767">
        <v>1</v>
      </c>
      <c r="K7767">
        <v>1</v>
      </c>
      <c r="L7767" t="s">
        <v>17</v>
      </c>
      <c r="M7767" t="s">
        <v>14</v>
      </c>
      <c r="N7767" t="b">
        <v>0</v>
      </c>
    </row>
    <row r="7768" spans="1:14" hidden="1" x14ac:dyDescent="0.2">
      <c r="A7768" t="s">
        <v>7798</v>
      </c>
      <c r="B7768">
        <v>0</v>
      </c>
      <c r="C7768">
        <v>1</v>
      </c>
      <c r="D7768">
        <v>0.47809081323617703</v>
      </c>
      <c r="E7768">
        <v>0</v>
      </c>
      <c r="F7768">
        <v>1</v>
      </c>
      <c r="G7768">
        <v>0.44864906066793497</v>
      </c>
      <c r="H7768">
        <v>1.0656231231698301</v>
      </c>
      <c r="I7768">
        <v>9.1697293190456497E-2</v>
      </c>
      <c r="J7768">
        <v>1</v>
      </c>
      <c r="K7768">
        <v>1</v>
      </c>
      <c r="L7768" t="s">
        <v>13</v>
      </c>
      <c r="M7768" t="s">
        <v>14</v>
      </c>
      <c r="N7768" t="b">
        <v>0</v>
      </c>
    </row>
    <row r="7769" spans="1:14" hidden="1" x14ac:dyDescent="0.2">
      <c r="A7769" t="s">
        <v>7799</v>
      </c>
      <c r="B7769">
        <v>0</v>
      </c>
      <c r="C7769">
        <v>1</v>
      </c>
      <c r="D7769">
        <v>0.47809081323617703</v>
      </c>
      <c r="E7769">
        <v>1</v>
      </c>
      <c r="F7769">
        <v>0</v>
      </c>
      <c r="G7769">
        <v>0.56380348673667702</v>
      </c>
      <c r="H7769">
        <v>0.847974204635361</v>
      </c>
      <c r="I7769">
        <v>-0.23790771619638101</v>
      </c>
      <c r="J7769">
        <v>1</v>
      </c>
      <c r="K7769">
        <v>1</v>
      </c>
      <c r="L7769" t="s">
        <v>17</v>
      </c>
      <c r="M7769" t="s">
        <v>14</v>
      </c>
      <c r="N7769" t="b">
        <v>0</v>
      </c>
    </row>
    <row r="7770" spans="1:14" hidden="1" x14ac:dyDescent="0.2">
      <c r="A7770" t="s">
        <v>7800</v>
      </c>
      <c r="B7770">
        <v>5</v>
      </c>
      <c r="C7770">
        <v>3</v>
      </c>
      <c r="D7770">
        <v>3.9780399230180601</v>
      </c>
      <c r="E7770">
        <v>1</v>
      </c>
      <c r="F7770">
        <v>0</v>
      </c>
      <c r="G7770">
        <v>0.56380348673667702</v>
      </c>
      <c r="H7770">
        <v>7.0557206838913897</v>
      </c>
      <c r="I7770">
        <v>2.8187934497927101</v>
      </c>
      <c r="J7770">
        <v>8.5945806771485597E-2</v>
      </c>
      <c r="K7770">
        <v>0.19927582139307001</v>
      </c>
      <c r="L7770" t="s">
        <v>13</v>
      </c>
      <c r="M7770" t="s">
        <v>14</v>
      </c>
      <c r="N7770" t="b">
        <v>1</v>
      </c>
    </row>
    <row r="7771" spans="1:14" hidden="1" x14ac:dyDescent="0.2">
      <c r="A7771" t="s">
        <v>7801</v>
      </c>
      <c r="B7771">
        <v>0</v>
      </c>
      <c r="C7771">
        <v>0</v>
      </c>
      <c r="D7771">
        <v>0</v>
      </c>
      <c r="E7771">
        <v>3</v>
      </c>
      <c r="F7771">
        <v>0</v>
      </c>
      <c r="G7771">
        <v>1.6914104602100299</v>
      </c>
      <c r="H7771" t="e">
        <f>-Inf</f>
        <v>#NAME?</v>
      </c>
      <c r="I7771" t="e">
        <f>-Inf</f>
        <v>#NAME?</v>
      </c>
      <c r="J7771">
        <v>0.233880916369999</v>
      </c>
      <c r="K7771">
        <v>0.432251117689055</v>
      </c>
      <c r="L7771" t="s">
        <v>17</v>
      </c>
      <c r="M7771" t="s">
        <v>14</v>
      </c>
      <c r="N7771" t="b">
        <v>0</v>
      </c>
    </row>
    <row r="7772" spans="1:14" hidden="1" x14ac:dyDescent="0.2">
      <c r="A7772" t="s">
        <v>7802</v>
      </c>
      <c r="B7772">
        <v>5</v>
      </c>
      <c r="C7772">
        <v>4</v>
      </c>
      <c r="D7772">
        <v>4.4561307362542397</v>
      </c>
      <c r="E7772">
        <v>4</v>
      </c>
      <c r="F7772">
        <v>0</v>
      </c>
      <c r="G7772">
        <v>2.2552139469467098</v>
      </c>
      <c r="H7772">
        <v>1.9759237221316801</v>
      </c>
      <c r="I7772">
        <v>0.98252725470275304</v>
      </c>
      <c r="J7772">
        <v>0.73256227002783503</v>
      </c>
      <c r="K7772">
        <v>0.93314037954102702</v>
      </c>
      <c r="L7772" t="s">
        <v>13</v>
      </c>
      <c r="M7772" t="s">
        <v>14</v>
      </c>
      <c r="N7772" t="b">
        <v>0</v>
      </c>
    </row>
    <row r="7773" spans="1:14" hidden="1" x14ac:dyDescent="0.2">
      <c r="A7773" t="s">
        <v>7803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0.44864906066793497</v>
      </c>
      <c r="H7773" t="e">
        <f>-Inf</f>
        <v>#NAME?</v>
      </c>
      <c r="I7773" t="e">
        <f>-Inf</f>
        <v>#NAME?</v>
      </c>
      <c r="J7773">
        <v>0.98371663097644102</v>
      </c>
      <c r="K7773">
        <v>1</v>
      </c>
      <c r="L7773" t="s">
        <v>17</v>
      </c>
      <c r="M7773" t="s">
        <v>14</v>
      </c>
      <c r="N7773" t="b">
        <v>0</v>
      </c>
    </row>
    <row r="7774" spans="1:14" hidden="1" x14ac:dyDescent="0.2">
      <c r="A7774" t="s">
        <v>1137</v>
      </c>
      <c r="B7774">
        <v>44</v>
      </c>
      <c r="C7774">
        <v>51</v>
      </c>
      <c r="D7774">
        <v>46.767785328168898</v>
      </c>
      <c r="E7774">
        <v>15</v>
      </c>
      <c r="F7774">
        <v>22</v>
      </c>
      <c r="G7774">
        <v>18.327331635744699</v>
      </c>
      <c r="H7774">
        <v>2.55180548143491</v>
      </c>
      <c r="I7774">
        <v>1.35151835979836</v>
      </c>
      <c r="J7774">
        <v>1.49475748153454E-4</v>
      </c>
      <c r="K7774">
        <v>8.3001612859625305E-4</v>
      </c>
      <c r="L7774" t="s">
        <v>13</v>
      </c>
      <c r="M7774" t="s">
        <v>19</v>
      </c>
      <c r="N7774" t="b">
        <v>0</v>
      </c>
    </row>
    <row r="7775" spans="1:14" hidden="1" x14ac:dyDescent="0.2">
      <c r="A7775" t="s">
        <v>7804</v>
      </c>
      <c r="B7775">
        <v>2</v>
      </c>
      <c r="C7775">
        <v>0</v>
      </c>
      <c r="D7775">
        <v>1.0175069933238099</v>
      </c>
      <c r="E7775">
        <v>0</v>
      </c>
      <c r="F7775">
        <v>0</v>
      </c>
      <c r="G7775">
        <v>0</v>
      </c>
      <c r="H7775" t="s">
        <v>34</v>
      </c>
      <c r="I7775" t="s">
        <v>34</v>
      </c>
      <c r="J7775">
        <v>0.47259615825139101</v>
      </c>
      <c r="K7775">
        <v>0.70292040953402202</v>
      </c>
      <c r="L7775" t="s">
        <v>13</v>
      </c>
      <c r="M7775" t="s">
        <v>14</v>
      </c>
      <c r="N7775" t="b">
        <v>0</v>
      </c>
    </row>
    <row r="7776" spans="1:14" hidden="1" x14ac:dyDescent="0.2">
      <c r="A7776" t="s">
        <v>7805</v>
      </c>
      <c r="B7776">
        <v>15</v>
      </c>
      <c r="C7776">
        <v>18</v>
      </c>
      <c r="D7776">
        <v>16.236937088179801</v>
      </c>
      <c r="E7776">
        <v>16</v>
      </c>
      <c r="F7776">
        <v>22</v>
      </c>
      <c r="G7776">
        <v>18.891135122481401</v>
      </c>
      <c r="H7776">
        <v>0.85950034145153198</v>
      </c>
      <c r="I7776">
        <v>-0.21842988204809199</v>
      </c>
      <c r="J7776">
        <v>0.67424482119929596</v>
      </c>
      <c r="K7776">
        <v>0.88082586984489297</v>
      </c>
      <c r="L7776" t="s">
        <v>17</v>
      </c>
      <c r="M7776" t="s">
        <v>14</v>
      </c>
      <c r="N7776" t="b">
        <v>0</v>
      </c>
    </row>
    <row r="7777" spans="1:14" hidden="1" x14ac:dyDescent="0.2">
      <c r="A7777" t="s">
        <v>7806</v>
      </c>
      <c r="B7777">
        <v>2</v>
      </c>
      <c r="C7777">
        <v>3</v>
      </c>
      <c r="D7777">
        <v>2.4517794330323399</v>
      </c>
      <c r="E7777">
        <v>5</v>
      </c>
      <c r="F7777">
        <v>9</v>
      </c>
      <c r="G7777">
        <v>6.8568589796947901</v>
      </c>
      <c r="H7777">
        <v>0.35756597011733599</v>
      </c>
      <c r="I7777">
        <v>-1.4837186544485701</v>
      </c>
      <c r="J7777">
        <v>0.11505927846010899</v>
      </c>
      <c r="K7777">
        <v>0.25004232220455502</v>
      </c>
      <c r="L7777" t="s">
        <v>17</v>
      </c>
      <c r="M7777" t="s">
        <v>14</v>
      </c>
      <c r="N7777" t="b">
        <v>0</v>
      </c>
    </row>
    <row r="7778" spans="1:14" hidden="1" x14ac:dyDescent="0.2">
      <c r="A7778" t="s">
        <v>7807</v>
      </c>
      <c r="B7778">
        <v>0</v>
      </c>
      <c r="C7778">
        <v>1</v>
      </c>
      <c r="D7778">
        <v>0.47809081323617703</v>
      </c>
      <c r="E7778">
        <v>0</v>
      </c>
      <c r="F7778">
        <v>1</v>
      </c>
      <c r="G7778">
        <v>0.44864906066793497</v>
      </c>
      <c r="H7778">
        <v>1.0656231231698301</v>
      </c>
      <c r="I7778">
        <v>9.1697293190456497E-2</v>
      </c>
      <c r="J7778">
        <v>1</v>
      </c>
      <c r="K7778">
        <v>1</v>
      </c>
      <c r="L7778" t="s">
        <v>13</v>
      </c>
      <c r="M7778" t="s">
        <v>14</v>
      </c>
      <c r="N7778" t="b">
        <v>0</v>
      </c>
    </row>
    <row r="7779" spans="1:14" hidden="1" x14ac:dyDescent="0.2">
      <c r="A7779" t="s">
        <v>7808</v>
      </c>
      <c r="B7779">
        <v>0</v>
      </c>
      <c r="C7779">
        <v>2</v>
      </c>
      <c r="D7779">
        <v>0.95618162647235405</v>
      </c>
      <c r="E7779">
        <v>0</v>
      </c>
      <c r="F7779">
        <v>0</v>
      </c>
      <c r="G7779">
        <v>0</v>
      </c>
      <c r="H7779" t="s">
        <v>34</v>
      </c>
      <c r="I7779" t="s">
        <v>34</v>
      </c>
      <c r="J7779">
        <v>0.48314832881983799</v>
      </c>
      <c r="K7779">
        <v>0.71109849492970201</v>
      </c>
      <c r="L7779" t="s">
        <v>13</v>
      </c>
      <c r="M7779" t="s">
        <v>14</v>
      </c>
      <c r="N7779" t="b">
        <v>0</v>
      </c>
    </row>
    <row r="7780" spans="1:14" hidden="1" x14ac:dyDescent="0.2">
      <c r="A7780" t="s">
        <v>7809</v>
      </c>
      <c r="B7780">
        <v>1</v>
      </c>
      <c r="C7780">
        <v>0</v>
      </c>
      <c r="D7780">
        <v>0.50875349666190695</v>
      </c>
      <c r="E7780">
        <v>0</v>
      </c>
      <c r="F7780">
        <v>0</v>
      </c>
      <c r="G7780">
        <v>0</v>
      </c>
      <c r="H7780" t="s">
        <v>34</v>
      </c>
      <c r="I7780" t="s">
        <v>34</v>
      </c>
      <c r="J7780">
        <v>1</v>
      </c>
      <c r="K7780">
        <v>1</v>
      </c>
      <c r="L7780" t="s">
        <v>13</v>
      </c>
      <c r="M7780" t="s">
        <v>14</v>
      </c>
      <c r="N7780" t="b">
        <v>0</v>
      </c>
    </row>
    <row r="7781" spans="1:14" hidden="1" x14ac:dyDescent="0.2">
      <c r="A7781" t="s">
        <v>7810</v>
      </c>
      <c r="B7781">
        <v>0</v>
      </c>
      <c r="C7781">
        <v>1</v>
      </c>
      <c r="D7781">
        <v>0.47809081323617703</v>
      </c>
      <c r="E7781">
        <v>0</v>
      </c>
      <c r="F7781">
        <v>0</v>
      </c>
      <c r="G7781">
        <v>0</v>
      </c>
      <c r="H7781" t="s">
        <v>34</v>
      </c>
      <c r="I7781" t="s">
        <v>34</v>
      </c>
      <c r="J7781">
        <v>1</v>
      </c>
      <c r="K7781">
        <v>1</v>
      </c>
      <c r="L7781" t="s">
        <v>13</v>
      </c>
      <c r="M7781" t="s">
        <v>14</v>
      </c>
      <c r="N7781" t="b">
        <v>0</v>
      </c>
    </row>
    <row r="7782" spans="1:14" hidden="1" x14ac:dyDescent="0.2">
      <c r="A7782" t="s">
        <v>7811</v>
      </c>
      <c r="B7782">
        <v>6</v>
      </c>
      <c r="C7782">
        <v>9</v>
      </c>
      <c r="D7782">
        <v>7.3553382990970304</v>
      </c>
      <c r="E7782">
        <v>5</v>
      </c>
      <c r="F7782">
        <v>2</v>
      </c>
      <c r="G7782">
        <v>3.7163155550192499</v>
      </c>
      <c r="H7782">
        <v>1.97920176319874</v>
      </c>
      <c r="I7782">
        <v>0.98491869067194604</v>
      </c>
      <c r="J7782">
        <v>0.32198407471732499</v>
      </c>
      <c r="K7782">
        <v>0.54042722450678105</v>
      </c>
      <c r="L7782" t="s">
        <v>13</v>
      </c>
      <c r="M7782" t="s">
        <v>14</v>
      </c>
      <c r="N7782" t="b">
        <v>0</v>
      </c>
    </row>
    <row r="7783" spans="1:14" hidden="1" x14ac:dyDescent="0.2">
      <c r="A7783" t="s">
        <v>7812</v>
      </c>
      <c r="B7783">
        <v>0</v>
      </c>
      <c r="C7783">
        <v>4</v>
      </c>
      <c r="D7783">
        <v>1.9123632529447101</v>
      </c>
      <c r="E7783">
        <v>0</v>
      </c>
      <c r="F7783">
        <v>0</v>
      </c>
      <c r="G7783">
        <v>0</v>
      </c>
      <c r="H7783" t="s">
        <v>34</v>
      </c>
      <c r="I7783" t="s">
        <v>34</v>
      </c>
      <c r="J7783">
        <v>0.162238202169115</v>
      </c>
      <c r="K7783">
        <v>0.32500944502636098</v>
      </c>
      <c r="L7783" t="s">
        <v>13</v>
      </c>
      <c r="M7783" t="s">
        <v>14</v>
      </c>
      <c r="N7783" t="b">
        <v>0</v>
      </c>
    </row>
    <row r="7784" spans="1:14" hidden="1" x14ac:dyDescent="0.2">
      <c r="A7784" t="s">
        <v>7813</v>
      </c>
      <c r="B7784">
        <v>1</v>
      </c>
      <c r="C7784">
        <v>0</v>
      </c>
      <c r="D7784">
        <v>0.50875349666190695</v>
      </c>
      <c r="E7784">
        <v>0</v>
      </c>
      <c r="F7784">
        <v>0</v>
      </c>
      <c r="G7784">
        <v>0</v>
      </c>
      <c r="H7784" t="s">
        <v>34</v>
      </c>
      <c r="I7784" t="s">
        <v>34</v>
      </c>
      <c r="J7784">
        <v>1</v>
      </c>
      <c r="K7784">
        <v>1</v>
      </c>
      <c r="L7784" t="s">
        <v>13</v>
      </c>
      <c r="M7784" t="s">
        <v>14</v>
      </c>
      <c r="N7784" t="b">
        <v>0</v>
      </c>
    </row>
    <row r="7785" spans="1:14" hidden="1" x14ac:dyDescent="0.2">
      <c r="A7785" t="s">
        <v>7814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0.44864906066793497</v>
      </c>
      <c r="H7785" t="e">
        <f>-Inf</f>
        <v>#NAME?</v>
      </c>
      <c r="I7785" t="e">
        <f>-Inf</f>
        <v>#NAME?</v>
      </c>
      <c r="J7785">
        <v>0.98371663097644102</v>
      </c>
      <c r="K7785">
        <v>1</v>
      </c>
      <c r="L7785" t="s">
        <v>17</v>
      </c>
      <c r="M7785" t="s">
        <v>14</v>
      </c>
      <c r="N7785" t="b">
        <v>1</v>
      </c>
    </row>
    <row r="7786" spans="1:14" hidden="1" x14ac:dyDescent="0.2">
      <c r="A7786" t="s">
        <v>7815</v>
      </c>
      <c r="B7786">
        <v>1</v>
      </c>
      <c r="C7786">
        <v>0</v>
      </c>
      <c r="D7786">
        <v>0.50875349666190695</v>
      </c>
      <c r="E7786">
        <v>2</v>
      </c>
      <c r="F7786">
        <v>1</v>
      </c>
      <c r="G7786">
        <v>1.5762560341412899</v>
      </c>
      <c r="H7786">
        <v>0.32276069727407197</v>
      </c>
      <c r="I7786">
        <v>-1.63146318324798</v>
      </c>
      <c r="J7786">
        <v>0.65028219274586596</v>
      </c>
      <c r="K7786">
        <v>0.86095469560917504</v>
      </c>
      <c r="L7786" t="s">
        <v>17</v>
      </c>
      <c r="M7786" t="s">
        <v>14</v>
      </c>
      <c r="N7786" t="b">
        <v>0</v>
      </c>
    </row>
    <row r="7787" spans="1:14" hidden="1" x14ac:dyDescent="0.2">
      <c r="A7787" t="s">
        <v>7816</v>
      </c>
      <c r="B7787">
        <v>0</v>
      </c>
      <c r="C7787">
        <v>0</v>
      </c>
      <c r="D7787">
        <v>0</v>
      </c>
      <c r="E7787">
        <v>0</v>
      </c>
      <c r="F7787">
        <v>3</v>
      </c>
      <c r="G7787">
        <v>1.3459471820038</v>
      </c>
      <c r="H7787" t="e">
        <f>-Inf</f>
        <v>#NAME?</v>
      </c>
      <c r="I7787" t="e">
        <f>-Inf</f>
        <v>#NAME?</v>
      </c>
      <c r="J7787">
        <v>0.271240296682493</v>
      </c>
      <c r="K7787">
        <v>0.47920151106755898</v>
      </c>
      <c r="L7787" t="s">
        <v>17</v>
      </c>
      <c r="M7787" t="s">
        <v>14</v>
      </c>
      <c r="N7787" t="b">
        <v>0</v>
      </c>
    </row>
    <row r="7788" spans="1:14" hidden="1" x14ac:dyDescent="0.2">
      <c r="A7788" t="s">
        <v>7817</v>
      </c>
      <c r="B7788">
        <v>454</v>
      </c>
      <c r="C7788">
        <v>522</v>
      </c>
      <c r="D7788">
        <v>480.53749199379001</v>
      </c>
      <c r="E7788">
        <v>620</v>
      </c>
      <c r="F7788">
        <v>968</v>
      </c>
      <c r="G7788">
        <v>783.85045250329995</v>
      </c>
      <c r="H7788">
        <v>0.613047412882327</v>
      </c>
      <c r="I7788">
        <v>-0.70592943910338701</v>
      </c>
      <c r="J7788" s="1">
        <v>4.5493722634792302E-11</v>
      </c>
      <c r="K7788" s="1">
        <v>7.9945781059795295E-10</v>
      </c>
      <c r="L7788" t="s">
        <v>17</v>
      </c>
      <c r="M7788" t="s">
        <v>14</v>
      </c>
      <c r="N7788" t="b">
        <v>0</v>
      </c>
    </row>
    <row r="7789" spans="1:14" hidden="1" x14ac:dyDescent="0.2">
      <c r="A7789" t="s">
        <v>7818</v>
      </c>
      <c r="B7789">
        <v>0</v>
      </c>
      <c r="C7789">
        <v>2</v>
      </c>
      <c r="D7789">
        <v>0.95618162647235405</v>
      </c>
      <c r="E7789">
        <v>2</v>
      </c>
      <c r="F7789">
        <v>3</v>
      </c>
      <c r="G7789">
        <v>2.4735541554771601</v>
      </c>
      <c r="H7789">
        <v>0.38656183223443602</v>
      </c>
      <c r="I7789">
        <v>-1.3712288969772299</v>
      </c>
      <c r="J7789">
        <v>0.68728161023763101</v>
      </c>
      <c r="K7789">
        <v>0.89177747337275903</v>
      </c>
      <c r="L7789" t="s">
        <v>17</v>
      </c>
      <c r="M7789" t="s">
        <v>14</v>
      </c>
      <c r="N7789" t="b">
        <v>0</v>
      </c>
    </row>
    <row r="7790" spans="1:14" hidden="1" x14ac:dyDescent="0.2">
      <c r="A7790" t="s">
        <v>7819</v>
      </c>
      <c r="B7790">
        <v>0</v>
      </c>
      <c r="C7790">
        <v>0</v>
      </c>
      <c r="D7790">
        <v>0</v>
      </c>
      <c r="E7790">
        <v>2</v>
      </c>
      <c r="F7790">
        <v>1</v>
      </c>
      <c r="G7790">
        <v>1.5762560341412899</v>
      </c>
      <c r="H7790" t="e">
        <f>-Inf</f>
        <v>#NAME?</v>
      </c>
      <c r="I7790" t="e">
        <f>-Inf</f>
        <v>#NAME?</v>
      </c>
      <c r="J7790">
        <v>0.27770572505721802</v>
      </c>
      <c r="K7790">
        <v>0.485086977504668</v>
      </c>
      <c r="L7790" t="s">
        <v>17</v>
      </c>
      <c r="M7790" t="s">
        <v>14</v>
      </c>
      <c r="N7790" t="b">
        <v>0</v>
      </c>
    </row>
    <row r="7791" spans="1:14" hidden="1" x14ac:dyDescent="0.2">
      <c r="A7791" t="s">
        <v>7820</v>
      </c>
      <c r="B7791">
        <v>0</v>
      </c>
      <c r="C7791">
        <v>2</v>
      </c>
      <c r="D7791">
        <v>0.95618162647235405</v>
      </c>
      <c r="E7791">
        <v>1</v>
      </c>
      <c r="F7791">
        <v>1</v>
      </c>
      <c r="G7791">
        <v>1.01245254740461</v>
      </c>
      <c r="H7791">
        <v>0.94442117699589501</v>
      </c>
      <c r="I7791">
        <v>-8.2497703040820297E-2</v>
      </c>
      <c r="J7791">
        <v>1</v>
      </c>
      <c r="K7791">
        <v>1</v>
      </c>
      <c r="L7791" t="s">
        <v>17</v>
      </c>
      <c r="M7791" t="s">
        <v>14</v>
      </c>
      <c r="N7791" t="b">
        <v>0</v>
      </c>
    </row>
    <row r="7792" spans="1:14" hidden="1" x14ac:dyDescent="0.2">
      <c r="A7792" t="s">
        <v>7821</v>
      </c>
      <c r="B7792">
        <v>1</v>
      </c>
      <c r="C7792">
        <v>0</v>
      </c>
      <c r="D7792">
        <v>0.50875349666190695</v>
      </c>
      <c r="E7792">
        <v>0</v>
      </c>
      <c r="F7792">
        <v>0</v>
      </c>
      <c r="G7792">
        <v>0</v>
      </c>
      <c r="H7792" t="s">
        <v>34</v>
      </c>
      <c r="I7792" t="s">
        <v>34</v>
      </c>
      <c r="J7792">
        <v>1</v>
      </c>
      <c r="K7792">
        <v>1</v>
      </c>
      <c r="L7792" t="s">
        <v>13</v>
      </c>
      <c r="M7792" t="s">
        <v>14</v>
      </c>
      <c r="N7792" t="b">
        <v>0</v>
      </c>
    </row>
    <row r="7793" spans="1:14" hidden="1" x14ac:dyDescent="0.2">
      <c r="A7793" t="s">
        <v>7822</v>
      </c>
      <c r="B7793">
        <v>1</v>
      </c>
      <c r="C7793">
        <v>0</v>
      </c>
      <c r="D7793">
        <v>0.50875349666190695</v>
      </c>
      <c r="E7793">
        <v>0</v>
      </c>
      <c r="F7793">
        <v>0</v>
      </c>
      <c r="G7793">
        <v>0</v>
      </c>
      <c r="H7793" t="s">
        <v>34</v>
      </c>
      <c r="I7793" t="s">
        <v>34</v>
      </c>
      <c r="J7793">
        <v>1</v>
      </c>
      <c r="K7793">
        <v>1</v>
      </c>
      <c r="L7793" t="s">
        <v>13</v>
      </c>
      <c r="M7793" t="s">
        <v>14</v>
      </c>
      <c r="N7793" t="b">
        <v>0</v>
      </c>
    </row>
    <row r="7794" spans="1:14" x14ac:dyDescent="0.2">
      <c r="A7794" t="s">
        <v>7823</v>
      </c>
      <c r="B7794">
        <v>35</v>
      </c>
      <c r="C7794">
        <v>25</v>
      </c>
      <c r="D7794">
        <v>29.7586427140712</v>
      </c>
      <c r="E7794">
        <v>110</v>
      </c>
      <c r="F7794">
        <v>154</v>
      </c>
      <c r="G7794">
        <v>131.11033888389599</v>
      </c>
      <c r="H7794">
        <v>0.22697403551388701</v>
      </c>
      <c r="I7794">
        <v>-2.1394008237051199</v>
      </c>
      <c r="J7794" s="1">
        <v>4.33728561170418E-11</v>
      </c>
      <c r="K7794" s="1">
        <v>7.6485998065819195E-10</v>
      </c>
      <c r="L7794" t="s">
        <v>17</v>
      </c>
      <c r="M7794" t="s">
        <v>19</v>
      </c>
      <c r="N7794" t="b">
        <v>1</v>
      </c>
    </row>
    <row r="7795" spans="1:14" hidden="1" x14ac:dyDescent="0.2">
      <c r="A7795" t="s">
        <v>7824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0.56380348673667702</v>
      </c>
      <c r="H7795" t="e">
        <f>-Inf</f>
        <v>#NAME?</v>
      </c>
      <c r="I7795" t="e">
        <f>-Inf</f>
        <v>#NAME?</v>
      </c>
      <c r="J7795">
        <v>0.96487244720017895</v>
      </c>
      <c r="K7795">
        <v>1</v>
      </c>
      <c r="L7795" t="s">
        <v>17</v>
      </c>
      <c r="M7795" t="s">
        <v>14</v>
      </c>
      <c r="N7795" t="b">
        <v>0</v>
      </c>
    </row>
    <row r="7796" spans="1:14" hidden="1" x14ac:dyDescent="0.2">
      <c r="A7796" t="s">
        <v>7825</v>
      </c>
      <c r="B7796">
        <v>0</v>
      </c>
      <c r="C7796">
        <v>1</v>
      </c>
      <c r="D7796">
        <v>0.47809081323617703</v>
      </c>
      <c r="E7796">
        <v>0</v>
      </c>
      <c r="F7796">
        <v>0</v>
      </c>
      <c r="G7796">
        <v>0</v>
      </c>
      <c r="H7796" t="s">
        <v>34</v>
      </c>
      <c r="I7796" t="s">
        <v>34</v>
      </c>
      <c r="J7796">
        <v>1</v>
      </c>
      <c r="K7796">
        <v>1</v>
      </c>
      <c r="L7796" t="s">
        <v>13</v>
      </c>
      <c r="M7796" t="s">
        <v>14</v>
      </c>
      <c r="N7796" t="b">
        <v>0</v>
      </c>
    </row>
    <row r="7797" spans="1:14" hidden="1" x14ac:dyDescent="0.2">
      <c r="A7797" t="s">
        <v>7826</v>
      </c>
      <c r="B7797">
        <v>117</v>
      </c>
      <c r="C7797">
        <v>105</v>
      </c>
      <c r="D7797">
        <v>109.723694499242</v>
      </c>
      <c r="E7797">
        <v>108</v>
      </c>
      <c r="F7797">
        <v>134</v>
      </c>
      <c r="G7797">
        <v>121.00975069706401</v>
      </c>
      <c r="H7797">
        <v>0.90673432402917997</v>
      </c>
      <c r="I7797">
        <v>-0.14124819634149499</v>
      </c>
      <c r="J7797">
        <v>0.46185830213576001</v>
      </c>
      <c r="K7797">
        <v>0.699514557566701</v>
      </c>
      <c r="L7797" t="s">
        <v>17</v>
      </c>
      <c r="M7797" t="s">
        <v>14</v>
      </c>
      <c r="N7797" t="b">
        <v>0</v>
      </c>
    </row>
    <row r="7798" spans="1:14" hidden="1" x14ac:dyDescent="0.2">
      <c r="A7798" t="s">
        <v>7827</v>
      </c>
      <c r="B7798">
        <v>5</v>
      </c>
      <c r="C7798">
        <v>3</v>
      </c>
      <c r="D7798">
        <v>3.9780399230180601</v>
      </c>
      <c r="E7798">
        <v>8</v>
      </c>
      <c r="F7798">
        <v>5</v>
      </c>
      <c r="G7798">
        <v>6.7536731972330903</v>
      </c>
      <c r="H7798">
        <v>0.58901871719937804</v>
      </c>
      <c r="I7798">
        <v>-0.76361461570144096</v>
      </c>
      <c r="J7798">
        <v>0.45294159586045801</v>
      </c>
      <c r="K7798">
        <v>0.68938259079487696</v>
      </c>
      <c r="L7798" t="s">
        <v>17</v>
      </c>
      <c r="M7798" t="s">
        <v>14</v>
      </c>
      <c r="N7798" t="b">
        <v>0</v>
      </c>
    </row>
    <row r="7799" spans="1:14" hidden="1" x14ac:dyDescent="0.2">
      <c r="A7799" t="s">
        <v>7828</v>
      </c>
      <c r="B7799">
        <v>5</v>
      </c>
      <c r="C7799">
        <v>12</v>
      </c>
      <c r="D7799">
        <v>8.2808572421436608</v>
      </c>
      <c r="E7799">
        <v>9</v>
      </c>
      <c r="F7799">
        <v>9</v>
      </c>
      <c r="G7799">
        <v>9.1120729266415008</v>
      </c>
      <c r="H7799">
        <v>0.90877864003177899</v>
      </c>
      <c r="I7799">
        <v>-0.13799916880617899</v>
      </c>
      <c r="J7799">
        <v>1</v>
      </c>
      <c r="K7799">
        <v>1</v>
      </c>
      <c r="L7799" t="s">
        <v>17</v>
      </c>
      <c r="M7799" t="s">
        <v>14</v>
      </c>
      <c r="N7799" t="b">
        <v>0</v>
      </c>
    </row>
    <row r="7800" spans="1:14" hidden="1" x14ac:dyDescent="0.2">
      <c r="A7800" t="s">
        <v>7829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0.44864906066793497</v>
      </c>
      <c r="H7800" t="e">
        <f>-Inf</f>
        <v>#NAME?</v>
      </c>
      <c r="I7800" t="e">
        <f>-Inf</f>
        <v>#NAME?</v>
      </c>
      <c r="J7800">
        <v>0.98371663097644102</v>
      </c>
      <c r="K7800">
        <v>1</v>
      </c>
      <c r="L7800" t="s">
        <v>17</v>
      </c>
      <c r="M7800" t="s">
        <v>14</v>
      </c>
      <c r="N7800" t="b">
        <v>0</v>
      </c>
    </row>
    <row r="7801" spans="1:14" hidden="1" x14ac:dyDescent="0.2">
      <c r="A7801" t="s">
        <v>7830</v>
      </c>
      <c r="B7801">
        <v>0</v>
      </c>
      <c r="C7801">
        <v>1</v>
      </c>
      <c r="D7801">
        <v>0.47809081323617703</v>
      </c>
      <c r="E7801">
        <v>0</v>
      </c>
      <c r="F7801">
        <v>0</v>
      </c>
      <c r="G7801">
        <v>0</v>
      </c>
      <c r="H7801" t="s">
        <v>34</v>
      </c>
      <c r="I7801" t="s">
        <v>34</v>
      </c>
      <c r="J7801">
        <v>1</v>
      </c>
      <c r="K7801">
        <v>1</v>
      </c>
      <c r="L7801" t="s">
        <v>13</v>
      </c>
      <c r="M7801" t="s">
        <v>14</v>
      </c>
      <c r="N7801" t="b">
        <v>0</v>
      </c>
    </row>
    <row r="7802" spans="1:14" hidden="1" x14ac:dyDescent="0.2">
      <c r="A7802" t="s">
        <v>7831</v>
      </c>
      <c r="B7802">
        <v>0</v>
      </c>
      <c r="C7802">
        <v>0</v>
      </c>
      <c r="D7802">
        <v>0</v>
      </c>
      <c r="E7802">
        <v>1</v>
      </c>
      <c r="F7802">
        <v>1</v>
      </c>
      <c r="G7802">
        <v>1.01245254740461</v>
      </c>
      <c r="H7802" t="e">
        <f>-Inf</f>
        <v>#NAME?</v>
      </c>
      <c r="I7802" t="e">
        <f>-Inf</f>
        <v>#NAME?</v>
      </c>
      <c r="J7802">
        <v>0.50201604713821102</v>
      </c>
      <c r="K7802">
        <v>0.72727085351486398</v>
      </c>
      <c r="L7802" t="s">
        <v>17</v>
      </c>
      <c r="M7802" t="s">
        <v>14</v>
      </c>
      <c r="N7802" t="b">
        <v>0</v>
      </c>
    </row>
    <row r="7803" spans="1:14" hidden="1" x14ac:dyDescent="0.2">
      <c r="A7803" t="s">
        <v>7832</v>
      </c>
      <c r="B7803">
        <v>0</v>
      </c>
      <c r="C7803">
        <v>1</v>
      </c>
      <c r="D7803">
        <v>0.47809081323617703</v>
      </c>
      <c r="E7803">
        <v>0</v>
      </c>
      <c r="F7803">
        <v>0</v>
      </c>
      <c r="G7803">
        <v>0</v>
      </c>
      <c r="H7803" t="s">
        <v>34</v>
      </c>
      <c r="I7803" t="s">
        <v>34</v>
      </c>
      <c r="J7803">
        <v>1</v>
      </c>
      <c r="K7803">
        <v>1</v>
      </c>
      <c r="L7803" t="s">
        <v>13</v>
      </c>
      <c r="M7803" t="s">
        <v>14</v>
      </c>
      <c r="N7803" t="b">
        <v>0</v>
      </c>
    </row>
    <row r="7804" spans="1:14" hidden="1" x14ac:dyDescent="0.2">
      <c r="A7804" t="s">
        <v>7833</v>
      </c>
      <c r="B7804">
        <v>0</v>
      </c>
      <c r="C7804">
        <v>1</v>
      </c>
      <c r="D7804">
        <v>0.47809081323617703</v>
      </c>
      <c r="E7804">
        <v>0</v>
      </c>
      <c r="F7804">
        <v>0</v>
      </c>
      <c r="G7804">
        <v>0</v>
      </c>
      <c r="H7804" t="s">
        <v>34</v>
      </c>
      <c r="I7804" t="s">
        <v>34</v>
      </c>
      <c r="J7804">
        <v>1</v>
      </c>
      <c r="K7804">
        <v>1</v>
      </c>
      <c r="L7804" t="s">
        <v>13</v>
      </c>
      <c r="M7804" t="s">
        <v>14</v>
      </c>
      <c r="N7804" t="b">
        <v>0</v>
      </c>
    </row>
    <row r="7805" spans="1:14" hidden="1" x14ac:dyDescent="0.2">
      <c r="A7805" t="s">
        <v>7834</v>
      </c>
      <c r="B7805">
        <v>0</v>
      </c>
      <c r="C7805">
        <v>1</v>
      </c>
      <c r="D7805">
        <v>0.47809081323617703</v>
      </c>
      <c r="E7805">
        <v>1</v>
      </c>
      <c r="F7805">
        <v>0</v>
      </c>
      <c r="G7805">
        <v>0.56380348673667702</v>
      </c>
      <c r="H7805">
        <v>0.847974204635361</v>
      </c>
      <c r="I7805">
        <v>-0.23790771619638101</v>
      </c>
      <c r="J7805">
        <v>1</v>
      </c>
      <c r="K7805">
        <v>1</v>
      </c>
      <c r="L7805" t="s">
        <v>17</v>
      </c>
      <c r="M7805" t="s">
        <v>14</v>
      </c>
      <c r="N7805" t="b">
        <v>0</v>
      </c>
    </row>
    <row r="7806" spans="1:14" hidden="1" x14ac:dyDescent="0.2">
      <c r="A7806" t="s">
        <v>7835</v>
      </c>
      <c r="B7806">
        <v>0</v>
      </c>
      <c r="C7806">
        <v>0</v>
      </c>
      <c r="D7806">
        <v>0</v>
      </c>
      <c r="E7806">
        <v>4</v>
      </c>
      <c r="F7806">
        <v>1</v>
      </c>
      <c r="G7806">
        <v>2.7038630076146402</v>
      </c>
      <c r="H7806" t="e">
        <f>-Inf</f>
        <v>#NAME?</v>
      </c>
      <c r="I7806" t="e">
        <f>-Inf</f>
        <v>#NAME?</v>
      </c>
      <c r="J7806">
        <v>9.0243050328707206E-2</v>
      </c>
      <c r="K7806">
        <v>0.20676160506307401</v>
      </c>
      <c r="L7806" t="s">
        <v>17</v>
      </c>
      <c r="M7806" t="s">
        <v>14</v>
      </c>
      <c r="N7806" t="b">
        <v>0</v>
      </c>
    </row>
    <row r="7807" spans="1:14" hidden="1" x14ac:dyDescent="0.2">
      <c r="A7807" t="s">
        <v>7836</v>
      </c>
      <c r="B7807">
        <v>38</v>
      </c>
      <c r="C7807">
        <v>34</v>
      </c>
      <c r="D7807">
        <v>35.587720523182497</v>
      </c>
      <c r="E7807">
        <v>23</v>
      </c>
      <c r="F7807">
        <v>27</v>
      </c>
      <c r="G7807">
        <v>25.081004832977801</v>
      </c>
      <c r="H7807">
        <v>1.4189112740965499</v>
      </c>
      <c r="I7807">
        <v>0.50478437909336904</v>
      </c>
      <c r="J7807">
        <v>0.16507903074288699</v>
      </c>
      <c r="K7807">
        <v>0.32976761048960102</v>
      </c>
      <c r="L7807" t="s">
        <v>13</v>
      </c>
      <c r="M7807" t="s">
        <v>14</v>
      </c>
      <c r="N7807" t="b">
        <v>0</v>
      </c>
    </row>
    <row r="7808" spans="1:14" hidden="1" x14ac:dyDescent="0.2">
      <c r="A7808" t="s">
        <v>7837</v>
      </c>
      <c r="B7808">
        <v>1</v>
      </c>
      <c r="C7808">
        <v>0</v>
      </c>
      <c r="D7808">
        <v>0.50875349666190695</v>
      </c>
      <c r="E7808">
        <v>0</v>
      </c>
      <c r="F7808">
        <v>1</v>
      </c>
      <c r="G7808">
        <v>0.44864906066793497</v>
      </c>
      <c r="H7808">
        <v>1.1339675957517601</v>
      </c>
      <c r="I7808">
        <v>0.18137941442813199</v>
      </c>
      <c r="J7808">
        <v>1</v>
      </c>
      <c r="K7808">
        <v>1</v>
      </c>
      <c r="L7808" t="s">
        <v>13</v>
      </c>
      <c r="M7808" t="s">
        <v>14</v>
      </c>
      <c r="N7808" t="b">
        <v>0</v>
      </c>
    </row>
    <row r="7809" spans="1:14" hidden="1" x14ac:dyDescent="0.2">
      <c r="A7809" t="s">
        <v>7838</v>
      </c>
      <c r="B7809">
        <v>20</v>
      </c>
      <c r="C7809">
        <v>16</v>
      </c>
      <c r="D7809">
        <v>17.824522945017002</v>
      </c>
      <c r="E7809">
        <v>19</v>
      </c>
      <c r="F7809">
        <v>19</v>
      </c>
      <c r="G7809">
        <v>19.236598400687601</v>
      </c>
      <c r="H7809">
        <v>0.92659432680051501</v>
      </c>
      <c r="I7809">
        <v>-0.109990245585267</v>
      </c>
      <c r="J7809">
        <v>0.88327529245352798</v>
      </c>
      <c r="K7809">
        <v>1</v>
      </c>
      <c r="L7809" t="s">
        <v>17</v>
      </c>
      <c r="M7809" t="s">
        <v>14</v>
      </c>
      <c r="N7809" t="b">
        <v>0</v>
      </c>
    </row>
    <row r="7810" spans="1:14" hidden="1" x14ac:dyDescent="0.2">
      <c r="A7810" t="s">
        <v>7839</v>
      </c>
      <c r="B7810">
        <v>0</v>
      </c>
      <c r="C7810">
        <v>2</v>
      </c>
      <c r="D7810">
        <v>0.95618162647235405</v>
      </c>
      <c r="E7810">
        <v>3</v>
      </c>
      <c r="F7810">
        <v>5</v>
      </c>
      <c r="G7810">
        <v>3.9346557635497001</v>
      </c>
      <c r="H7810">
        <v>0.24301531923842801</v>
      </c>
      <c r="I7810">
        <v>-2.0408808333497399</v>
      </c>
      <c r="J7810">
        <v>0.34365814285996898</v>
      </c>
      <c r="K7810">
        <v>0.56869360082946196</v>
      </c>
      <c r="L7810" t="s">
        <v>17</v>
      </c>
      <c r="M7810" t="s">
        <v>14</v>
      </c>
      <c r="N7810" t="b">
        <v>0</v>
      </c>
    </row>
    <row r="7811" spans="1:14" hidden="1" x14ac:dyDescent="0.2">
      <c r="A7811" t="s">
        <v>7840</v>
      </c>
      <c r="B7811">
        <v>1</v>
      </c>
      <c r="C7811">
        <v>0</v>
      </c>
      <c r="D7811">
        <v>0.50875349666190695</v>
      </c>
      <c r="E7811">
        <v>1</v>
      </c>
      <c r="F7811">
        <v>1</v>
      </c>
      <c r="G7811">
        <v>1.01245254740461</v>
      </c>
      <c r="H7811">
        <v>0.50249613966213003</v>
      </c>
      <c r="I7811">
        <v>-0.992815581803144</v>
      </c>
      <c r="J7811">
        <v>0.99080975717335695</v>
      </c>
      <c r="K7811">
        <v>1</v>
      </c>
      <c r="L7811" t="s">
        <v>17</v>
      </c>
      <c r="M7811" t="s">
        <v>14</v>
      </c>
      <c r="N7811" t="b">
        <v>0</v>
      </c>
    </row>
    <row r="7812" spans="1:14" hidden="1" x14ac:dyDescent="0.2">
      <c r="A7812" t="s">
        <v>7841</v>
      </c>
      <c r="B7812">
        <v>0</v>
      </c>
      <c r="C7812">
        <v>2</v>
      </c>
      <c r="D7812">
        <v>0.95618162647235405</v>
      </c>
      <c r="E7812">
        <v>0</v>
      </c>
      <c r="F7812">
        <v>0</v>
      </c>
      <c r="G7812">
        <v>0</v>
      </c>
      <c r="H7812" t="s">
        <v>34</v>
      </c>
      <c r="I7812" t="s">
        <v>34</v>
      </c>
      <c r="J7812">
        <v>0.48314832881983799</v>
      </c>
      <c r="K7812">
        <v>0.71109849492970201</v>
      </c>
      <c r="L7812" t="s">
        <v>13</v>
      </c>
      <c r="M7812" t="s">
        <v>14</v>
      </c>
      <c r="N7812" t="b">
        <v>0</v>
      </c>
    </row>
    <row r="7813" spans="1:14" hidden="1" x14ac:dyDescent="0.2">
      <c r="A7813" t="s">
        <v>7842</v>
      </c>
      <c r="B7813">
        <v>0</v>
      </c>
      <c r="C7813">
        <v>5</v>
      </c>
      <c r="D7813">
        <v>2.3904540661808902</v>
      </c>
      <c r="E7813">
        <v>3</v>
      </c>
      <c r="F7813">
        <v>5</v>
      </c>
      <c r="G7813">
        <v>3.9346557635497001</v>
      </c>
      <c r="H7813">
        <v>0.60753829809607296</v>
      </c>
      <c r="I7813">
        <v>-0.71895273846238095</v>
      </c>
      <c r="J7813">
        <v>0.88849204044919805</v>
      </c>
      <c r="K7813">
        <v>1</v>
      </c>
      <c r="L7813" t="s">
        <v>17</v>
      </c>
      <c r="M7813" t="s">
        <v>14</v>
      </c>
      <c r="N7813" t="b">
        <v>0</v>
      </c>
    </row>
    <row r="7814" spans="1:14" hidden="1" x14ac:dyDescent="0.2">
      <c r="A7814" t="s">
        <v>7843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0.56380348673667702</v>
      </c>
      <c r="H7814" t="e">
        <f>-Inf</f>
        <v>#NAME?</v>
      </c>
      <c r="I7814" t="e">
        <f>-Inf</f>
        <v>#NAME?</v>
      </c>
      <c r="J7814">
        <v>0.96487244720017895</v>
      </c>
      <c r="K7814">
        <v>1</v>
      </c>
      <c r="L7814" t="s">
        <v>17</v>
      </c>
      <c r="M7814" t="s">
        <v>14</v>
      </c>
      <c r="N7814" t="b">
        <v>0</v>
      </c>
    </row>
    <row r="7815" spans="1:14" hidden="1" x14ac:dyDescent="0.2">
      <c r="A7815" t="s">
        <v>7844</v>
      </c>
      <c r="B7815">
        <v>3</v>
      </c>
      <c r="C7815">
        <v>0</v>
      </c>
      <c r="D7815">
        <v>1.5262604899857199</v>
      </c>
      <c r="E7815">
        <v>1</v>
      </c>
      <c r="F7815">
        <v>0</v>
      </c>
      <c r="G7815">
        <v>0.56380348673667702</v>
      </c>
      <c r="H7815">
        <v>2.7070788419911902</v>
      </c>
      <c r="I7815">
        <v>1.4367369057624499</v>
      </c>
      <c r="J7815">
        <v>0.56013980658914397</v>
      </c>
      <c r="K7815">
        <v>0.77970066055898701</v>
      </c>
      <c r="L7815" t="s">
        <v>13</v>
      </c>
      <c r="M7815" t="s">
        <v>14</v>
      </c>
      <c r="N7815" t="b">
        <v>0</v>
      </c>
    </row>
    <row r="7816" spans="1:14" hidden="1" x14ac:dyDescent="0.2">
      <c r="A7816" t="s">
        <v>7845</v>
      </c>
      <c r="B7816">
        <v>1</v>
      </c>
      <c r="C7816">
        <v>1</v>
      </c>
      <c r="D7816">
        <v>0.98684430989808403</v>
      </c>
      <c r="E7816">
        <v>3</v>
      </c>
      <c r="F7816">
        <v>2</v>
      </c>
      <c r="G7816">
        <v>2.5887085815458999</v>
      </c>
      <c r="H7816">
        <v>0.38121104744388401</v>
      </c>
      <c r="I7816">
        <v>-1.3913381659292099</v>
      </c>
      <c r="J7816">
        <v>0.50300269692728505</v>
      </c>
      <c r="K7816">
        <v>0.72760009093270295</v>
      </c>
      <c r="L7816" t="s">
        <v>17</v>
      </c>
      <c r="M7816" t="s">
        <v>14</v>
      </c>
      <c r="N7816" t="b">
        <v>0</v>
      </c>
    </row>
    <row r="7817" spans="1:14" hidden="1" x14ac:dyDescent="0.2">
      <c r="A7817" t="s">
        <v>7846</v>
      </c>
      <c r="B7817">
        <v>1</v>
      </c>
      <c r="C7817">
        <v>0</v>
      </c>
      <c r="D7817">
        <v>0.50875349666190695</v>
      </c>
      <c r="E7817">
        <v>2</v>
      </c>
      <c r="F7817">
        <v>3</v>
      </c>
      <c r="G7817">
        <v>2.4735541554771601</v>
      </c>
      <c r="H7817">
        <v>0.205677120727427</v>
      </c>
      <c r="I7817">
        <v>-2.2815467757395602</v>
      </c>
      <c r="J7817">
        <v>0.26906003277291402</v>
      </c>
      <c r="K7817">
        <v>0.47846323762430398</v>
      </c>
      <c r="L7817" t="s">
        <v>17</v>
      </c>
      <c r="M7817" t="s">
        <v>14</v>
      </c>
      <c r="N7817" t="b">
        <v>0</v>
      </c>
    </row>
    <row r="7818" spans="1:14" hidden="1" x14ac:dyDescent="0.2">
      <c r="A7818" t="s">
        <v>7847</v>
      </c>
      <c r="B7818">
        <v>1</v>
      </c>
      <c r="C7818">
        <v>2</v>
      </c>
      <c r="D7818">
        <v>1.46493512313426</v>
      </c>
      <c r="E7818">
        <v>0</v>
      </c>
      <c r="F7818">
        <v>0</v>
      </c>
      <c r="G7818">
        <v>0</v>
      </c>
      <c r="H7818" t="s">
        <v>34</v>
      </c>
      <c r="I7818" t="s">
        <v>34</v>
      </c>
      <c r="J7818">
        <v>0.28709248954386901</v>
      </c>
      <c r="K7818">
        <v>0.49580190388054102</v>
      </c>
      <c r="L7818" t="s">
        <v>13</v>
      </c>
      <c r="M7818" t="s">
        <v>14</v>
      </c>
      <c r="N7818" t="b">
        <v>0</v>
      </c>
    </row>
    <row r="7819" spans="1:14" hidden="1" x14ac:dyDescent="0.2">
      <c r="A7819" t="s">
        <v>7848</v>
      </c>
      <c r="B7819">
        <v>0</v>
      </c>
      <c r="C7819">
        <v>1</v>
      </c>
      <c r="D7819">
        <v>0.47809081323617703</v>
      </c>
      <c r="E7819">
        <v>1</v>
      </c>
      <c r="F7819">
        <v>0</v>
      </c>
      <c r="G7819">
        <v>0.56380348673667702</v>
      </c>
      <c r="H7819">
        <v>0.847974204635361</v>
      </c>
      <c r="I7819">
        <v>-0.23790771619638101</v>
      </c>
      <c r="J7819">
        <v>1</v>
      </c>
      <c r="K7819">
        <v>1</v>
      </c>
      <c r="L7819" t="s">
        <v>17</v>
      </c>
      <c r="M7819" t="s">
        <v>14</v>
      </c>
      <c r="N7819" t="b">
        <v>0</v>
      </c>
    </row>
    <row r="7820" spans="1:14" hidden="1" x14ac:dyDescent="0.2">
      <c r="A7820" t="s">
        <v>7849</v>
      </c>
      <c r="B7820">
        <v>0</v>
      </c>
      <c r="C7820">
        <v>2</v>
      </c>
      <c r="D7820">
        <v>0.95618162647235405</v>
      </c>
      <c r="E7820">
        <v>1</v>
      </c>
      <c r="F7820">
        <v>2</v>
      </c>
      <c r="G7820">
        <v>1.4611016080725501</v>
      </c>
      <c r="H7820">
        <v>0.65442514140664398</v>
      </c>
      <c r="I7820">
        <v>-0.61169992074286395</v>
      </c>
      <c r="J7820">
        <v>1</v>
      </c>
      <c r="K7820">
        <v>1</v>
      </c>
      <c r="L7820" t="s">
        <v>17</v>
      </c>
      <c r="M7820" t="s">
        <v>14</v>
      </c>
      <c r="N7820" t="b">
        <v>0</v>
      </c>
    </row>
    <row r="7821" spans="1:14" hidden="1" x14ac:dyDescent="0.2">
      <c r="A7821" t="s">
        <v>7850</v>
      </c>
      <c r="B7821">
        <v>3</v>
      </c>
      <c r="C7821">
        <v>5</v>
      </c>
      <c r="D7821">
        <v>3.9167145561666099</v>
      </c>
      <c r="E7821">
        <v>4</v>
      </c>
      <c r="F7821">
        <v>11</v>
      </c>
      <c r="G7821">
        <v>7.1903536142939899</v>
      </c>
      <c r="H7821">
        <v>0.54471793270089197</v>
      </c>
      <c r="I7821">
        <v>-0.87641873185296604</v>
      </c>
      <c r="J7821">
        <v>0.30519935350210797</v>
      </c>
      <c r="K7821">
        <v>0.51852707859629499</v>
      </c>
      <c r="L7821" t="s">
        <v>17</v>
      </c>
      <c r="M7821" t="s">
        <v>14</v>
      </c>
      <c r="N7821" t="b">
        <v>0</v>
      </c>
    </row>
    <row r="7822" spans="1:14" hidden="1" x14ac:dyDescent="0.2">
      <c r="A7822" t="s">
        <v>7851</v>
      </c>
      <c r="B7822">
        <v>5</v>
      </c>
      <c r="C7822">
        <v>20</v>
      </c>
      <c r="D7822">
        <v>12.1055837480331</v>
      </c>
      <c r="E7822">
        <v>6</v>
      </c>
      <c r="F7822">
        <v>9</v>
      </c>
      <c r="G7822">
        <v>7.4206624664314704</v>
      </c>
      <c r="H7822">
        <v>1.6313346419938299</v>
      </c>
      <c r="I7822">
        <v>0.70605275802998202</v>
      </c>
      <c r="J7822">
        <v>0.33586790131799099</v>
      </c>
      <c r="K7822">
        <v>0.55906668120609604</v>
      </c>
      <c r="L7822" t="s">
        <v>13</v>
      </c>
      <c r="M7822" t="s">
        <v>14</v>
      </c>
      <c r="N7822" t="b">
        <v>0</v>
      </c>
    </row>
    <row r="7823" spans="1:14" hidden="1" x14ac:dyDescent="0.2">
      <c r="A7823" t="s">
        <v>7852</v>
      </c>
      <c r="B7823">
        <v>149</v>
      </c>
      <c r="C7823">
        <v>171</v>
      </c>
      <c r="D7823">
        <v>157.55780006601</v>
      </c>
      <c r="E7823">
        <v>97</v>
      </c>
      <c r="F7823">
        <v>130</v>
      </c>
      <c r="G7823">
        <v>113.013316100289</v>
      </c>
      <c r="H7823">
        <v>1.3941525255854901</v>
      </c>
      <c r="I7823">
        <v>0.47938840616209399</v>
      </c>
      <c r="J7823">
        <v>1.04210061327539E-2</v>
      </c>
      <c r="K7823">
        <v>3.4306456871260202E-2</v>
      </c>
      <c r="L7823" t="s">
        <v>13</v>
      </c>
      <c r="M7823" t="s">
        <v>14</v>
      </c>
      <c r="N7823" t="b">
        <v>0</v>
      </c>
    </row>
    <row r="7824" spans="1:14" hidden="1" x14ac:dyDescent="0.2">
      <c r="A7824" t="s">
        <v>7853</v>
      </c>
      <c r="B7824">
        <v>1</v>
      </c>
      <c r="C7824">
        <v>0</v>
      </c>
      <c r="D7824">
        <v>0.50875349666190695</v>
      </c>
      <c r="E7824">
        <v>14</v>
      </c>
      <c r="F7824">
        <v>9</v>
      </c>
      <c r="G7824">
        <v>11.9310903603249</v>
      </c>
      <c r="H7824">
        <v>4.2640989322626499E-2</v>
      </c>
      <c r="I7824">
        <v>-4.5516152790160502</v>
      </c>
      <c r="J7824" s="1">
        <v>8.1589369593266996E-5</v>
      </c>
      <c r="K7824">
        <v>4.79596758862438E-4</v>
      </c>
      <c r="L7824" t="s">
        <v>17</v>
      </c>
      <c r="M7824" t="s">
        <v>19</v>
      </c>
      <c r="N7824" t="b">
        <v>0</v>
      </c>
    </row>
    <row r="7825" spans="1:14" hidden="1" x14ac:dyDescent="0.2">
      <c r="A7825" t="s">
        <v>7854</v>
      </c>
      <c r="B7825">
        <v>15</v>
      </c>
      <c r="C7825">
        <v>19</v>
      </c>
      <c r="D7825">
        <v>16.715027901416001</v>
      </c>
      <c r="E7825">
        <v>10</v>
      </c>
      <c r="F7825">
        <v>8</v>
      </c>
      <c r="G7825">
        <v>9.2272273527102406</v>
      </c>
      <c r="H7825">
        <v>1.8114897642037999</v>
      </c>
      <c r="I7825">
        <v>0.857176653887183</v>
      </c>
      <c r="J7825">
        <v>0.10680589988322101</v>
      </c>
      <c r="K7825">
        <v>0.235537210823136</v>
      </c>
      <c r="L7825" t="s">
        <v>13</v>
      </c>
      <c r="M7825" t="s">
        <v>14</v>
      </c>
      <c r="N7825" t="b">
        <v>0</v>
      </c>
    </row>
    <row r="7826" spans="1:14" hidden="1" x14ac:dyDescent="0.2">
      <c r="A7826" t="s">
        <v>7855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0.44864906066793497</v>
      </c>
      <c r="H7826" t="e">
        <f>-Inf</f>
        <v>#NAME?</v>
      </c>
      <c r="I7826" t="e">
        <f>-Inf</f>
        <v>#NAME?</v>
      </c>
      <c r="J7826">
        <v>0.98371663097644102</v>
      </c>
      <c r="K7826">
        <v>1</v>
      </c>
      <c r="L7826" t="s">
        <v>17</v>
      </c>
      <c r="M7826" t="s">
        <v>14</v>
      </c>
      <c r="N7826" t="b">
        <v>0</v>
      </c>
    </row>
    <row r="7827" spans="1:14" hidden="1" x14ac:dyDescent="0.2">
      <c r="A7827" t="s">
        <v>7856</v>
      </c>
      <c r="B7827">
        <v>156</v>
      </c>
      <c r="C7827">
        <v>195</v>
      </c>
      <c r="D7827">
        <v>172.59325406031201</v>
      </c>
      <c r="E7827">
        <v>147</v>
      </c>
      <c r="F7827">
        <v>212</v>
      </c>
      <c r="G7827">
        <v>177.99271341189399</v>
      </c>
      <c r="H7827">
        <v>0.969664716897218</v>
      </c>
      <c r="I7827">
        <v>-4.4442105203054902E-2</v>
      </c>
      <c r="J7827">
        <v>0.794163551785528</v>
      </c>
      <c r="K7827">
        <v>0.98231787210159305</v>
      </c>
      <c r="L7827" t="s">
        <v>17</v>
      </c>
      <c r="M7827" t="s">
        <v>14</v>
      </c>
      <c r="N7827" t="b">
        <v>0</v>
      </c>
    </row>
    <row r="7828" spans="1:14" hidden="1" x14ac:dyDescent="0.2">
      <c r="A7828" t="s">
        <v>7857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0.56380348673667702</v>
      </c>
      <c r="H7828" t="e">
        <f>-Inf</f>
        <v>#NAME?</v>
      </c>
      <c r="I7828" t="e">
        <f>-Inf</f>
        <v>#NAME?</v>
      </c>
      <c r="J7828">
        <v>0.96487244720017895</v>
      </c>
      <c r="K7828">
        <v>1</v>
      </c>
      <c r="L7828" t="s">
        <v>17</v>
      </c>
      <c r="M7828" t="s">
        <v>14</v>
      </c>
      <c r="N7828" t="b">
        <v>0</v>
      </c>
    </row>
    <row r="7829" spans="1:14" hidden="1" x14ac:dyDescent="0.2">
      <c r="A7829" t="s">
        <v>7858</v>
      </c>
      <c r="B7829">
        <v>9</v>
      </c>
      <c r="C7829">
        <v>0</v>
      </c>
      <c r="D7829">
        <v>4.5787814699571596</v>
      </c>
      <c r="E7829">
        <v>2</v>
      </c>
      <c r="F7829">
        <v>4</v>
      </c>
      <c r="G7829">
        <v>2.9222032161450899</v>
      </c>
      <c r="H7829">
        <v>1.5668935838067299</v>
      </c>
      <c r="I7829">
        <v>0.64790720193712803</v>
      </c>
      <c r="J7829">
        <v>0.56176804793494195</v>
      </c>
      <c r="K7829">
        <v>0.78126450736100095</v>
      </c>
      <c r="L7829" t="s">
        <v>13</v>
      </c>
      <c r="M7829" t="s">
        <v>14</v>
      </c>
      <c r="N7829" t="b">
        <v>0</v>
      </c>
    </row>
    <row r="7830" spans="1:14" hidden="1" x14ac:dyDescent="0.2">
      <c r="A7830" t="s">
        <v>7859</v>
      </c>
      <c r="B7830">
        <v>0</v>
      </c>
      <c r="C7830">
        <v>1</v>
      </c>
      <c r="D7830">
        <v>0.47809081323617703</v>
      </c>
      <c r="E7830">
        <v>0</v>
      </c>
      <c r="F7830">
        <v>0</v>
      </c>
      <c r="G7830">
        <v>0</v>
      </c>
      <c r="H7830" t="s">
        <v>34</v>
      </c>
      <c r="I7830" t="s">
        <v>34</v>
      </c>
      <c r="J7830">
        <v>1</v>
      </c>
      <c r="K7830">
        <v>1</v>
      </c>
      <c r="L7830" t="s">
        <v>13</v>
      </c>
      <c r="M7830" t="s">
        <v>14</v>
      </c>
      <c r="N7830" t="b">
        <v>0</v>
      </c>
    </row>
    <row r="7831" spans="1:14" hidden="1" x14ac:dyDescent="0.2">
      <c r="A7831" t="s">
        <v>7860</v>
      </c>
      <c r="B7831">
        <v>0</v>
      </c>
      <c r="C7831">
        <v>0</v>
      </c>
      <c r="D7831">
        <v>0</v>
      </c>
      <c r="E7831">
        <v>1</v>
      </c>
      <c r="F7831">
        <v>2</v>
      </c>
      <c r="G7831">
        <v>1.4611016080725501</v>
      </c>
      <c r="H7831" t="e">
        <f>-Inf</f>
        <v>#NAME?</v>
      </c>
      <c r="I7831" t="e">
        <f>-Inf</f>
        <v>#NAME?</v>
      </c>
      <c r="J7831">
        <v>0.27635973728194901</v>
      </c>
      <c r="K7831">
        <v>0.484396752041099</v>
      </c>
      <c r="L7831" t="s">
        <v>17</v>
      </c>
      <c r="M7831" t="s">
        <v>14</v>
      </c>
      <c r="N7831" t="b">
        <v>0</v>
      </c>
    </row>
    <row r="7832" spans="1:14" hidden="1" x14ac:dyDescent="0.2">
      <c r="A7832" t="s">
        <v>7861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0.44864906066793497</v>
      </c>
      <c r="H7832" t="e">
        <f>-Inf</f>
        <v>#NAME?</v>
      </c>
      <c r="I7832" t="e">
        <f>-Inf</f>
        <v>#NAME?</v>
      </c>
      <c r="J7832">
        <v>0.98371663097644102</v>
      </c>
      <c r="K7832">
        <v>1</v>
      </c>
      <c r="L7832" t="s">
        <v>17</v>
      </c>
      <c r="M7832" t="s">
        <v>14</v>
      </c>
      <c r="N7832" t="b">
        <v>0</v>
      </c>
    </row>
    <row r="7833" spans="1:14" hidden="1" x14ac:dyDescent="0.2">
      <c r="A7833" t="s">
        <v>7862</v>
      </c>
      <c r="B7833">
        <v>96</v>
      </c>
      <c r="C7833">
        <v>99</v>
      </c>
      <c r="D7833">
        <v>96.171326189924599</v>
      </c>
      <c r="E7833">
        <v>66</v>
      </c>
      <c r="F7833">
        <v>89</v>
      </c>
      <c r="G7833">
        <v>77.140796524066801</v>
      </c>
      <c r="H7833">
        <v>1.24669864097035</v>
      </c>
      <c r="I7833">
        <v>0.31811277092476398</v>
      </c>
      <c r="J7833">
        <v>0.166641256206013</v>
      </c>
      <c r="K7833">
        <v>0.332044832256009</v>
      </c>
      <c r="L7833" t="s">
        <v>13</v>
      </c>
      <c r="M7833" t="s">
        <v>14</v>
      </c>
      <c r="N7833" t="b">
        <v>0</v>
      </c>
    </row>
    <row r="7834" spans="1:14" hidden="1" x14ac:dyDescent="0.2">
      <c r="A7834" t="s">
        <v>7863</v>
      </c>
      <c r="B7834">
        <v>12</v>
      </c>
      <c r="C7834">
        <v>5</v>
      </c>
      <c r="D7834">
        <v>8.4954960261237602</v>
      </c>
      <c r="E7834">
        <v>28</v>
      </c>
      <c r="F7834">
        <v>44</v>
      </c>
      <c r="G7834">
        <v>35.527056298016099</v>
      </c>
      <c r="H7834">
        <v>0.23912749637515399</v>
      </c>
      <c r="I7834">
        <v>-2.06414806520042</v>
      </c>
      <c r="J7834">
        <v>1.14802158154492E-3</v>
      </c>
      <c r="K7834">
        <v>5.0767785147836104E-3</v>
      </c>
      <c r="L7834" t="s">
        <v>17</v>
      </c>
      <c r="M7834" t="s">
        <v>19</v>
      </c>
      <c r="N7834" t="b">
        <v>0</v>
      </c>
    </row>
    <row r="7835" spans="1:14" hidden="1" x14ac:dyDescent="0.2">
      <c r="A7835" t="s">
        <v>7864</v>
      </c>
      <c r="B7835">
        <v>0</v>
      </c>
      <c r="C7835">
        <v>1</v>
      </c>
      <c r="D7835">
        <v>0.47809081323617703</v>
      </c>
      <c r="E7835">
        <v>1</v>
      </c>
      <c r="F7835">
        <v>0</v>
      </c>
      <c r="G7835">
        <v>0.56380348673667702</v>
      </c>
      <c r="H7835">
        <v>0.847974204635361</v>
      </c>
      <c r="I7835">
        <v>-0.23790771619638101</v>
      </c>
      <c r="J7835">
        <v>1</v>
      </c>
      <c r="K7835">
        <v>1</v>
      </c>
      <c r="L7835" t="s">
        <v>17</v>
      </c>
      <c r="M7835" t="s">
        <v>14</v>
      </c>
      <c r="N7835" t="b">
        <v>0</v>
      </c>
    </row>
    <row r="7836" spans="1:14" hidden="1" x14ac:dyDescent="0.2">
      <c r="A7836" t="s">
        <v>7865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0.56380348673667702</v>
      </c>
      <c r="H7836" t="e">
        <f>-Inf</f>
        <v>#NAME?</v>
      </c>
      <c r="I7836" t="e">
        <f>-Inf</f>
        <v>#NAME?</v>
      </c>
      <c r="J7836">
        <v>0.96487244720017895</v>
      </c>
      <c r="K7836">
        <v>1</v>
      </c>
      <c r="L7836" t="s">
        <v>17</v>
      </c>
      <c r="M7836" t="s">
        <v>14</v>
      </c>
      <c r="N7836" t="b">
        <v>0</v>
      </c>
    </row>
    <row r="7837" spans="1:14" hidden="1" x14ac:dyDescent="0.2">
      <c r="A7837" t="s">
        <v>7866</v>
      </c>
      <c r="B7837">
        <v>127</v>
      </c>
      <c r="C7837">
        <v>151</v>
      </c>
      <c r="D7837">
        <v>136.803406874725</v>
      </c>
      <c r="E7837">
        <v>90</v>
      </c>
      <c r="F7837">
        <v>140</v>
      </c>
      <c r="G7837">
        <v>113.55318229981199</v>
      </c>
      <c r="H7837">
        <v>1.2047518537483599</v>
      </c>
      <c r="I7837">
        <v>0.26873602095050703</v>
      </c>
      <c r="J7837">
        <v>0.18142592902936699</v>
      </c>
      <c r="K7837">
        <v>0.35422997425682701</v>
      </c>
      <c r="L7837" t="s">
        <v>13</v>
      </c>
      <c r="M7837" t="s">
        <v>14</v>
      </c>
      <c r="N7837" t="b">
        <v>0</v>
      </c>
    </row>
    <row r="7838" spans="1:14" hidden="1" x14ac:dyDescent="0.2">
      <c r="A7838" t="s">
        <v>7867</v>
      </c>
      <c r="B7838">
        <v>5</v>
      </c>
      <c r="C7838">
        <v>4</v>
      </c>
      <c r="D7838">
        <v>4.4561307362542397</v>
      </c>
      <c r="E7838">
        <v>0</v>
      </c>
      <c r="F7838">
        <v>2</v>
      </c>
      <c r="G7838">
        <v>0.89729812133586895</v>
      </c>
      <c r="H7838">
        <v>4.96616523571908</v>
      </c>
      <c r="I7838">
        <v>2.3121322640895898</v>
      </c>
      <c r="J7838">
        <v>0.27852938120531101</v>
      </c>
      <c r="K7838">
        <v>0.48610371057611801</v>
      </c>
      <c r="L7838" t="s">
        <v>13</v>
      </c>
      <c r="M7838" t="s">
        <v>14</v>
      </c>
      <c r="N7838" t="b">
        <v>0</v>
      </c>
    </row>
    <row r="7839" spans="1:14" hidden="1" x14ac:dyDescent="0.2">
      <c r="A7839" t="s">
        <v>7868</v>
      </c>
      <c r="B7839">
        <v>233</v>
      </c>
      <c r="C7839">
        <v>201</v>
      </c>
      <c r="D7839">
        <v>214.635818182696</v>
      </c>
      <c r="E7839">
        <v>191</v>
      </c>
      <c r="F7839">
        <v>307</v>
      </c>
      <c r="G7839">
        <v>245.421727591761</v>
      </c>
      <c r="H7839">
        <v>0.87455915288692399</v>
      </c>
      <c r="I7839">
        <v>-0.19337212733222101</v>
      </c>
      <c r="J7839">
        <v>0.34912319573150502</v>
      </c>
      <c r="K7839">
        <v>0.57546553791378896</v>
      </c>
      <c r="L7839" t="s">
        <v>17</v>
      </c>
      <c r="M7839" t="s">
        <v>14</v>
      </c>
      <c r="N7839" t="b">
        <v>0</v>
      </c>
    </row>
    <row r="7840" spans="1:14" hidden="1" x14ac:dyDescent="0.2">
      <c r="A7840" t="s">
        <v>7869</v>
      </c>
      <c r="B7840">
        <v>1</v>
      </c>
      <c r="C7840">
        <v>0</v>
      </c>
      <c r="D7840">
        <v>0.50875349666190695</v>
      </c>
      <c r="E7840">
        <v>0</v>
      </c>
      <c r="F7840">
        <v>0</v>
      </c>
      <c r="G7840">
        <v>0</v>
      </c>
      <c r="H7840" t="s">
        <v>34</v>
      </c>
      <c r="I7840" t="s">
        <v>34</v>
      </c>
      <c r="J7840">
        <v>1</v>
      </c>
      <c r="K7840">
        <v>1</v>
      </c>
      <c r="L7840" t="s">
        <v>13</v>
      </c>
      <c r="M7840" t="s">
        <v>14</v>
      </c>
      <c r="N7840" t="b">
        <v>1</v>
      </c>
    </row>
    <row r="7841" spans="1:14" hidden="1" x14ac:dyDescent="0.2">
      <c r="A7841" t="s">
        <v>7870</v>
      </c>
      <c r="B7841">
        <v>7</v>
      </c>
      <c r="C7841">
        <v>11</v>
      </c>
      <c r="D7841">
        <v>8.8202734222312902</v>
      </c>
      <c r="E7841">
        <v>16</v>
      </c>
      <c r="F7841">
        <v>14</v>
      </c>
      <c r="G7841">
        <v>15.3019426371379</v>
      </c>
      <c r="H7841">
        <v>0.57641527166782303</v>
      </c>
      <c r="I7841">
        <v>-0.79481953580154496</v>
      </c>
      <c r="J7841">
        <v>0.18850375546835799</v>
      </c>
      <c r="K7841">
        <v>0.36473546146541302</v>
      </c>
      <c r="L7841" t="s">
        <v>17</v>
      </c>
      <c r="M7841" t="s">
        <v>14</v>
      </c>
      <c r="N7841" t="b">
        <v>0</v>
      </c>
    </row>
    <row r="7842" spans="1:14" hidden="1" x14ac:dyDescent="0.2">
      <c r="A7842" t="s">
        <v>7871</v>
      </c>
      <c r="B7842">
        <v>0</v>
      </c>
      <c r="C7842">
        <v>1</v>
      </c>
      <c r="D7842">
        <v>0.47809081323617703</v>
      </c>
      <c r="E7842">
        <v>0</v>
      </c>
      <c r="F7842">
        <v>0</v>
      </c>
      <c r="G7842">
        <v>0</v>
      </c>
      <c r="H7842" t="s">
        <v>34</v>
      </c>
      <c r="I7842" t="s">
        <v>34</v>
      </c>
      <c r="J7842">
        <v>1</v>
      </c>
      <c r="K7842">
        <v>1</v>
      </c>
      <c r="L7842" t="s">
        <v>13</v>
      </c>
      <c r="M7842" t="s">
        <v>14</v>
      </c>
      <c r="N7842" t="b">
        <v>0</v>
      </c>
    </row>
    <row r="7843" spans="1:14" hidden="1" x14ac:dyDescent="0.2">
      <c r="A7843" t="s">
        <v>7872</v>
      </c>
      <c r="B7843">
        <v>2</v>
      </c>
      <c r="C7843">
        <v>0</v>
      </c>
      <c r="D7843">
        <v>1.0175069933238099</v>
      </c>
      <c r="E7843">
        <v>0</v>
      </c>
      <c r="F7843">
        <v>0</v>
      </c>
      <c r="G7843">
        <v>0</v>
      </c>
      <c r="H7843" t="s">
        <v>34</v>
      </c>
      <c r="I7843" t="s">
        <v>34</v>
      </c>
      <c r="J7843">
        <v>0.47259615825139101</v>
      </c>
      <c r="K7843">
        <v>0.70292040953402202</v>
      </c>
      <c r="L7843" t="s">
        <v>13</v>
      </c>
      <c r="M7843" t="s">
        <v>14</v>
      </c>
      <c r="N7843" t="b">
        <v>0</v>
      </c>
    </row>
    <row r="7844" spans="1:14" hidden="1" x14ac:dyDescent="0.2">
      <c r="A7844" t="s">
        <v>7873</v>
      </c>
      <c r="B7844">
        <v>597</v>
      </c>
      <c r="C7844">
        <v>625</v>
      </c>
      <c r="D7844">
        <v>602.53259577976905</v>
      </c>
      <c r="E7844">
        <v>478</v>
      </c>
      <c r="F7844">
        <v>684</v>
      </c>
      <c r="G7844">
        <v>576.37402415699898</v>
      </c>
      <c r="H7844">
        <v>1.04538471639319</v>
      </c>
      <c r="I7844">
        <v>6.4033972249618099E-2</v>
      </c>
      <c r="J7844">
        <v>0.60448862517302004</v>
      </c>
      <c r="K7844">
        <v>0.82059881440469096</v>
      </c>
      <c r="L7844" t="s">
        <v>13</v>
      </c>
      <c r="M7844" t="s">
        <v>14</v>
      </c>
      <c r="N7844" t="b">
        <v>1</v>
      </c>
    </row>
    <row r="7845" spans="1:14" hidden="1" x14ac:dyDescent="0.2">
      <c r="A7845" t="s">
        <v>7874</v>
      </c>
      <c r="B7845">
        <v>1</v>
      </c>
      <c r="C7845">
        <v>4</v>
      </c>
      <c r="D7845">
        <v>2.4211167496066199</v>
      </c>
      <c r="E7845">
        <v>3</v>
      </c>
      <c r="F7845">
        <v>3</v>
      </c>
      <c r="G7845">
        <v>3.0373576422138302</v>
      </c>
      <c r="H7845">
        <v>0.79711283121797505</v>
      </c>
      <c r="I7845">
        <v>-0.327144142920963</v>
      </c>
      <c r="J7845">
        <v>1</v>
      </c>
      <c r="K7845">
        <v>1</v>
      </c>
      <c r="L7845" t="s">
        <v>17</v>
      </c>
      <c r="M7845" t="s">
        <v>14</v>
      </c>
      <c r="N7845" t="b">
        <v>0</v>
      </c>
    </row>
    <row r="7846" spans="1:14" hidden="1" x14ac:dyDescent="0.2">
      <c r="A7846" t="s">
        <v>7875</v>
      </c>
      <c r="B7846">
        <v>8</v>
      </c>
      <c r="C7846">
        <v>7</v>
      </c>
      <c r="D7846">
        <v>7.4166636659484899</v>
      </c>
      <c r="E7846">
        <v>10</v>
      </c>
      <c r="F7846">
        <v>12</v>
      </c>
      <c r="G7846">
        <v>11.021823595381999</v>
      </c>
      <c r="H7846">
        <v>0.67290712845884904</v>
      </c>
      <c r="I7846">
        <v>-0.57152069043431097</v>
      </c>
      <c r="J7846">
        <v>0.40483895174003098</v>
      </c>
      <c r="K7846">
        <v>0.64190421969749101</v>
      </c>
      <c r="L7846" t="s">
        <v>17</v>
      </c>
      <c r="M7846" t="s">
        <v>14</v>
      </c>
      <c r="N7846" t="b">
        <v>1</v>
      </c>
    </row>
    <row r="7847" spans="1:14" hidden="1" x14ac:dyDescent="0.2">
      <c r="A7847" t="s">
        <v>7876</v>
      </c>
      <c r="B7847">
        <v>2</v>
      </c>
      <c r="C7847">
        <v>1</v>
      </c>
      <c r="D7847">
        <v>1.49559780655999</v>
      </c>
      <c r="E7847">
        <v>0</v>
      </c>
      <c r="F7847">
        <v>0</v>
      </c>
      <c r="G7847">
        <v>0</v>
      </c>
      <c r="H7847" t="s">
        <v>34</v>
      </c>
      <c r="I7847" t="s">
        <v>34</v>
      </c>
      <c r="J7847">
        <v>0.28707017027807902</v>
      </c>
      <c r="K7847">
        <v>0.49580190388054102</v>
      </c>
      <c r="L7847" t="s">
        <v>13</v>
      </c>
      <c r="M7847" t="s">
        <v>14</v>
      </c>
      <c r="N7847" t="b">
        <v>0</v>
      </c>
    </row>
    <row r="7848" spans="1:14" hidden="1" x14ac:dyDescent="0.2">
      <c r="A7848" t="s">
        <v>7877</v>
      </c>
      <c r="B7848">
        <v>0</v>
      </c>
      <c r="C7848">
        <v>1</v>
      </c>
      <c r="D7848">
        <v>0.47809081323617703</v>
      </c>
      <c r="E7848">
        <v>0</v>
      </c>
      <c r="F7848">
        <v>0</v>
      </c>
      <c r="G7848">
        <v>0</v>
      </c>
      <c r="H7848" t="s">
        <v>34</v>
      </c>
      <c r="I7848" t="s">
        <v>34</v>
      </c>
      <c r="J7848">
        <v>1</v>
      </c>
      <c r="K7848">
        <v>1</v>
      </c>
      <c r="L7848" t="s">
        <v>13</v>
      </c>
      <c r="M7848" t="s">
        <v>14</v>
      </c>
      <c r="N7848" t="b">
        <v>0</v>
      </c>
    </row>
    <row r="7849" spans="1:14" hidden="1" x14ac:dyDescent="0.2">
      <c r="A7849" t="s">
        <v>7878</v>
      </c>
      <c r="B7849">
        <v>0</v>
      </c>
      <c r="C7849">
        <v>1</v>
      </c>
      <c r="D7849">
        <v>0.47809081323617703</v>
      </c>
      <c r="E7849">
        <v>1</v>
      </c>
      <c r="F7849">
        <v>7</v>
      </c>
      <c r="G7849">
        <v>3.7043469114122201</v>
      </c>
      <c r="H7849">
        <v>0.12906210586359801</v>
      </c>
      <c r="I7849">
        <v>-2.9538626241238002</v>
      </c>
      <c r="J7849">
        <v>9.2328241708900305E-2</v>
      </c>
      <c r="K7849">
        <v>0.210317734792798</v>
      </c>
      <c r="L7849" t="s">
        <v>17</v>
      </c>
      <c r="M7849" t="s">
        <v>14</v>
      </c>
      <c r="N7849" t="b">
        <v>0</v>
      </c>
    </row>
    <row r="7850" spans="1:14" hidden="1" x14ac:dyDescent="0.2">
      <c r="A7850" t="s">
        <v>7879</v>
      </c>
      <c r="B7850">
        <v>103</v>
      </c>
      <c r="C7850">
        <v>97</v>
      </c>
      <c r="D7850">
        <v>98.776419040085599</v>
      </c>
      <c r="E7850">
        <v>79</v>
      </c>
      <c r="F7850">
        <v>71</v>
      </c>
      <c r="G7850">
        <v>76.394558759620793</v>
      </c>
      <c r="H7850">
        <v>1.2929771523504701</v>
      </c>
      <c r="I7850">
        <v>0.370696782122727</v>
      </c>
      <c r="J7850">
        <v>0.13406123394069699</v>
      </c>
      <c r="K7850">
        <v>0.28242551440904201</v>
      </c>
      <c r="L7850" t="s">
        <v>13</v>
      </c>
      <c r="M7850" t="s">
        <v>14</v>
      </c>
      <c r="N7850" t="b">
        <v>0</v>
      </c>
    </row>
    <row r="7851" spans="1:14" hidden="1" x14ac:dyDescent="0.2">
      <c r="A7851" t="s">
        <v>7880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0.56380348673667702</v>
      </c>
      <c r="H7851" t="e">
        <f>-Inf</f>
        <v>#NAME?</v>
      </c>
      <c r="I7851" t="e">
        <f>-Inf</f>
        <v>#NAME?</v>
      </c>
      <c r="J7851">
        <v>0.96487244720017895</v>
      </c>
      <c r="K7851">
        <v>1</v>
      </c>
      <c r="L7851" t="s">
        <v>17</v>
      </c>
      <c r="M7851" t="s">
        <v>14</v>
      </c>
      <c r="N7851" t="b">
        <v>0</v>
      </c>
    </row>
    <row r="7852" spans="1:14" hidden="1" x14ac:dyDescent="0.2">
      <c r="A7852" t="s">
        <v>7881</v>
      </c>
      <c r="B7852">
        <v>1</v>
      </c>
      <c r="C7852">
        <v>0</v>
      </c>
      <c r="D7852">
        <v>0.50875349666190695</v>
      </c>
      <c r="E7852">
        <v>0</v>
      </c>
      <c r="F7852">
        <v>0</v>
      </c>
      <c r="G7852">
        <v>0</v>
      </c>
      <c r="H7852" t="s">
        <v>34</v>
      </c>
      <c r="I7852" t="s">
        <v>34</v>
      </c>
      <c r="J7852">
        <v>1</v>
      </c>
      <c r="K7852">
        <v>1</v>
      </c>
      <c r="L7852" t="s">
        <v>13</v>
      </c>
      <c r="M7852" t="s">
        <v>14</v>
      </c>
      <c r="N7852" t="b">
        <v>0</v>
      </c>
    </row>
    <row r="7853" spans="1:14" hidden="1" x14ac:dyDescent="0.2">
      <c r="A7853" t="s">
        <v>7882</v>
      </c>
      <c r="B7853">
        <v>2</v>
      </c>
      <c r="C7853">
        <v>6</v>
      </c>
      <c r="D7853">
        <v>3.8860518727408802</v>
      </c>
      <c r="E7853">
        <v>1</v>
      </c>
      <c r="F7853">
        <v>1</v>
      </c>
      <c r="G7853">
        <v>1.01245254740461</v>
      </c>
      <c r="H7853">
        <v>3.8382558103119502</v>
      </c>
      <c r="I7853">
        <v>1.9404508668146401</v>
      </c>
      <c r="J7853">
        <v>0.17323168236176001</v>
      </c>
      <c r="K7853">
        <v>0.34167766007050698</v>
      </c>
      <c r="L7853" t="s">
        <v>13</v>
      </c>
      <c r="M7853" t="s">
        <v>14</v>
      </c>
      <c r="N7853" t="b">
        <v>0</v>
      </c>
    </row>
    <row r="7854" spans="1:14" hidden="1" x14ac:dyDescent="0.2">
      <c r="A7854" t="s">
        <v>7883</v>
      </c>
      <c r="B7854">
        <v>0</v>
      </c>
      <c r="C7854">
        <v>0</v>
      </c>
      <c r="D7854">
        <v>0</v>
      </c>
      <c r="E7854">
        <v>0</v>
      </c>
      <c r="F7854">
        <v>1</v>
      </c>
      <c r="G7854">
        <v>0.44864906066793497</v>
      </c>
      <c r="H7854" t="e">
        <f>-Inf</f>
        <v>#NAME?</v>
      </c>
      <c r="I7854" t="e">
        <f>-Inf</f>
        <v>#NAME?</v>
      </c>
      <c r="J7854">
        <v>0.98371663097644102</v>
      </c>
      <c r="K7854">
        <v>1</v>
      </c>
      <c r="L7854" t="s">
        <v>17</v>
      </c>
      <c r="M7854" t="s">
        <v>14</v>
      </c>
      <c r="N7854" t="b">
        <v>0</v>
      </c>
    </row>
    <row r="7855" spans="1:14" hidden="1" x14ac:dyDescent="0.2">
      <c r="A7855" t="s">
        <v>7884</v>
      </c>
      <c r="B7855">
        <v>4</v>
      </c>
      <c r="C7855">
        <v>1</v>
      </c>
      <c r="D7855">
        <v>2.5131047998837999</v>
      </c>
      <c r="E7855">
        <v>6</v>
      </c>
      <c r="F7855">
        <v>7</v>
      </c>
      <c r="G7855">
        <v>6.5233643450956</v>
      </c>
      <c r="H7855">
        <v>0.38524673265769699</v>
      </c>
      <c r="I7855">
        <v>-1.3761453738345799</v>
      </c>
      <c r="J7855">
        <v>0.26448120915499601</v>
      </c>
      <c r="K7855">
        <v>0.473875904666756</v>
      </c>
      <c r="L7855" t="s">
        <v>17</v>
      </c>
      <c r="M7855" t="s">
        <v>14</v>
      </c>
      <c r="N7855" t="b">
        <v>0</v>
      </c>
    </row>
    <row r="7856" spans="1:14" hidden="1" x14ac:dyDescent="0.2">
      <c r="A7856" t="s">
        <v>7885</v>
      </c>
      <c r="B7856">
        <v>0</v>
      </c>
      <c r="C7856">
        <v>0</v>
      </c>
      <c r="D7856">
        <v>0</v>
      </c>
      <c r="E7856">
        <v>0</v>
      </c>
      <c r="F7856">
        <v>1</v>
      </c>
      <c r="G7856">
        <v>0.44864906066793497</v>
      </c>
      <c r="H7856" t="e">
        <f>-Inf</f>
        <v>#NAME?</v>
      </c>
      <c r="I7856" t="e">
        <f>-Inf</f>
        <v>#NAME?</v>
      </c>
      <c r="J7856">
        <v>0.98371663097644102</v>
      </c>
      <c r="K7856">
        <v>1</v>
      </c>
      <c r="L7856" t="s">
        <v>17</v>
      </c>
      <c r="M7856" t="s">
        <v>14</v>
      </c>
      <c r="N7856" t="b">
        <v>0</v>
      </c>
    </row>
    <row r="7857" spans="1:14" hidden="1" x14ac:dyDescent="0.2">
      <c r="A7857" t="s">
        <v>7886</v>
      </c>
      <c r="B7857">
        <v>0</v>
      </c>
      <c r="C7857">
        <v>1</v>
      </c>
      <c r="D7857">
        <v>0.47809081323617703</v>
      </c>
      <c r="E7857">
        <v>0</v>
      </c>
      <c r="F7857">
        <v>0</v>
      </c>
      <c r="G7857">
        <v>0</v>
      </c>
      <c r="H7857" t="s">
        <v>34</v>
      </c>
      <c r="I7857" t="s">
        <v>34</v>
      </c>
      <c r="J7857">
        <v>1</v>
      </c>
      <c r="K7857">
        <v>1</v>
      </c>
      <c r="L7857" t="s">
        <v>13</v>
      </c>
      <c r="M7857" t="s">
        <v>14</v>
      </c>
      <c r="N7857" t="b">
        <v>1</v>
      </c>
    </row>
    <row r="7858" spans="1:14" hidden="1" x14ac:dyDescent="0.2">
      <c r="A7858" t="s">
        <v>7887</v>
      </c>
      <c r="B7858">
        <v>0</v>
      </c>
      <c r="C7858">
        <v>1</v>
      </c>
      <c r="D7858">
        <v>0.47809081323617703</v>
      </c>
      <c r="E7858">
        <v>0</v>
      </c>
      <c r="F7858">
        <v>0</v>
      </c>
      <c r="G7858">
        <v>0</v>
      </c>
      <c r="H7858" t="s">
        <v>34</v>
      </c>
      <c r="I7858" t="s">
        <v>34</v>
      </c>
      <c r="J7858">
        <v>1</v>
      </c>
      <c r="K7858">
        <v>1</v>
      </c>
      <c r="L7858" t="s">
        <v>13</v>
      </c>
      <c r="M7858" t="s">
        <v>14</v>
      </c>
      <c r="N7858" t="b">
        <v>0</v>
      </c>
    </row>
    <row r="7859" spans="1:14" hidden="1" x14ac:dyDescent="0.2">
      <c r="A7859" t="s">
        <v>7888</v>
      </c>
      <c r="B7859">
        <v>388</v>
      </c>
      <c r="C7859">
        <v>407</v>
      </c>
      <c r="D7859">
        <v>391.979317691944</v>
      </c>
      <c r="E7859">
        <v>520</v>
      </c>
      <c r="F7859">
        <v>727</v>
      </c>
      <c r="G7859">
        <v>619.34568020866004</v>
      </c>
      <c r="H7859">
        <v>0.63289263204335999</v>
      </c>
      <c r="I7859">
        <v>-0.65996732249583001</v>
      </c>
      <c r="J7859" s="1">
        <v>1.8096205079967499E-9</v>
      </c>
      <c r="K7859" s="1">
        <v>2.55160296015435E-8</v>
      </c>
      <c r="L7859" t="s">
        <v>17</v>
      </c>
      <c r="M7859" t="s">
        <v>14</v>
      </c>
      <c r="N7859" t="b">
        <v>0</v>
      </c>
    </row>
    <row r="7860" spans="1:14" hidden="1" x14ac:dyDescent="0.2">
      <c r="A7860" t="s">
        <v>7889</v>
      </c>
      <c r="B7860">
        <v>1</v>
      </c>
      <c r="C7860">
        <v>0</v>
      </c>
      <c r="D7860">
        <v>0.50875349666190695</v>
      </c>
      <c r="E7860">
        <v>0</v>
      </c>
      <c r="F7860">
        <v>1</v>
      </c>
      <c r="G7860">
        <v>0.44864906066793497</v>
      </c>
      <c r="H7860">
        <v>1.1339675957517601</v>
      </c>
      <c r="I7860">
        <v>0.18137941442813199</v>
      </c>
      <c r="J7860">
        <v>1</v>
      </c>
      <c r="K7860">
        <v>1</v>
      </c>
      <c r="L7860" t="s">
        <v>13</v>
      </c>
      <c r="M7860" t="s">
        <v>14</v>
      </c>
      <c r="N7860" t="b">
        <v>0</v>
      </c>
    </row>
    <row r="7861" spans="1:14" hidden="1" x14ac:dyDescent="0.2">
      <c r="A7861" t="s">
        <v>7890</v>
      </c>
      <c r="B7861">
        <v>0</v>
      </c>
      <c r="C7861">
        <v>1</v>
      </c>
      <c r="D7861">
        <v>0.47809081323617703</v>
      </c>
      <c r="E7861">
        <v>0</v>
      </c>
      <c r="F7861">
        <v>0</v>
      </c>
      <c r="G7861">
        <v>0</v>
      </c>
      <c r="H7861" t="s">
        <v>34</v>
      </c>
      <c r="I7861" t="s">
        <v>34</v>
      </c>
      <c r="J7861">
        <v>1</v>
      </c>
      <c r="K7861">
        <v>1</v>
      </c>
      <c r="L7861" t="s">
        <v>13</v>
      </c>
      <c r="M7861" t="s">
        <v>14</v>
      </c>
      <c r="N7861" t="b">
        <v>0</v>
      </c>
    </row>
    <row r="7862" spans="1:14" hidden="1" x14ac:dyDescent="0.2">
      <c r="A7862" t="s">
        <v>7891</v>
      </c>
      <c r="B7862">
        <v>1</v>
      </c>
      <c r="C7862">
        <v>1</v>
      </c>
      <c r="D7862">
        <v>0.98684430989808403</v>
      </c>
      <c r="E7862">
        <v>0</v>
      </c>
      <c r="F7862">
        <v>1</v>
      </c>
      <c r="G7862">
        <v>0.44864906066793497</v>
      </c>
      <c r="H7862">
        <v>2.1995907189216002</v>
      </c>
      <c r="I7862">
        <v>1.1372351043347799</v>
      </c>
      <c r="J7862">
        <v>1</v>
      </c>
      <c r="K7862">
        <v>1</v>
      </c>
      <c r="L7862" t="s">
        <v>13</v>
      </c>
      <c r="M7862" t="s">
        <v>14</v>
      </c>
      <c r="N7862" t="b">
        <v>0</v>
      </c>
    </row>
    <row r="7863" spans="1:14" hidden="1" x14ac:dyDescent="0.2">
      <c r="A7863" t="s">
        <v>7892</v>
      </c>
      <c r="B7863">
        <v>21</v>
      </c>
      <c r="C7863">
        <v>20</v>
      </c>
      <c r="D7863">
        <v>20.245639694623598</v>
      </c>
      <c r="E7863">
        <v>13</v>
      </c>
      <c r="F7863">
        <v>29</v>
      </c>
      <c r="G7863">
        <v>20.340268086946899</v>
      </c>
      <c r="H7863">
        <v>0.99534773131215304</v>
      </c>
      <c r="I7863">
        <v>-6.7274661170138904E-3</v>
      </c>
      <c r="J7863">
        <v>0.95491931045363498</v>
      </c>
      <c r="K7863">
        <v>1</v>
      </c>
      <c r="L7863" t="s">
        <v>17</v>
      </c>
      <c r="M7863" t="s">
        <v>14</v>
      </c>
      <c r="N7863" t="b">
        <v>0</v>
      </c>
    </row>
    <row r="7864" spans="1:14" hidden="1" x14ac:dyDescent="0.2">
      <c r="A7864" t="s">
        <v>7893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0.56380348673667702</v>
      </c>
      <c r="H7864" t="e">
        <f>-Inf</f>
        <v>#NAME?</v>
      </c>
      <c r="I7864" t="e">
        <f>-Inf</f>
        <v>#NAME?</v>
      </c>
      <c r="J7864">
        <v>0.96487244720017895</v>
      </c>
      <c r="K7864">
        <v>1</v>
      </c>
      <c r="L7864" t="s">
        <v>17</v>
      </c>
      <c r="M7864" t="s">
        <v>14</v>
      </c>
      <c r="N7864" t="b">
        <v>0</v>
      </c>
    </row>
    <row r="7865" spans="1:14" hidden="1" x14ac:dyDescent="0.2">
      <c r="A7865" t="s">
        <v>7894</v>
      </c>
      <c r="B7865">
        <v>4</v>
      </c>
      <c r="C7865">
        <v>0</v>
      </c>
      <c r="D7865">
        <v>2.03501398664763</v>
      </c>
      <c r="E7865">
        <v>2</v>
      </c>
      <c r="F7865">
        <v>0</v>
      </c>
      <c r="G7865">
        <v>1.12760697347335</v>
      </c>
      <c r="H7865">
        <v>1.80471922799413</v>
      </c>
      <c r="I7865">
        <v>0.85177440504130097</v>
      </c>
      <c r="J7865">
        <v>0.78303461528871399</v>
      </c>
      <c r="K7865">
        <v>0.97253517760891595</v>
      </c>
      <c r="L7865" t="s">
        <v>13</v>
      </c>
      <c r="M7865" t="s">
        <v>14</v>
      </c>
      <c r="N7865" t="b">
        <v>0</v>
      </c>
    </row>
    <row r="7866" spans="1:14" hidden="1" x14ac:dyDescent="0.2">
      <c r="A7866" t="s">
        <v>7895</v>
      </c>
      <c r="B7866">
        <v>0</v>
      </c>
      <c r="C7866">
        <v>0</v>
      </c>
      <c r="D7866">
        <v>0</v>
      </c>
      <c r="E7866">
        <v>0</v>
      </c>
      <c r="F7866">
        <v>1</v>
      </c>
      <c r="G7866">
        <v>0.44864906066793497</v>
      </c>
      <c r="H7866" t="e">
        <f>-Inf</f>
        <v>#NAME?</v>
      </c>
      <c r="I7866" t="e">
        <f>-Inf</f>
        <v>#NAME?</v>
      </c>
      <c r="J7866">
        <v>0.98371663097644102</v>
      </c>
      <c r="K7866">
        <v>1</v>
      </c>
      <c r="L7866" t="s">
        <v>17</v>
      </c>
      <c r="M7866" t="s">
        <v>14</v>
      </c>
      <c r="N7866" t="b">
        <v>0</v>
      </c>
    </row>
    <row r="7867" spans="1:14" hidden="1" x14ac:dyDescent="0.2">
      <c r="A7867" t="s">
        <v>7896</v>
      </c>
      <c r="B7867">
        <v>2</v>
      </c>
      <c r="C7867">
        <v>0</v>
      </c>
      <c r="D7867">
        <v>1.0175069933238099</v>
      </c>
      <c r="E7867">
        <v>0</v>
      </c>
      <c r="F7867">
        <v>3</v>
      </c>
      <c r="G7867">
        <v>1.3459471820038</v>
      </c>
      <c r="H7867">
        <v>0.75597839716784399</v>
      </c>
      <c r="I7867">
        <v>-0.40358308629302397</v>
      </c>
      <c r="J7867">
        <v>0.96773965675270401</v>
      </c>
      <c r="K7867">
        <v>1</v>
      </c>
      <c r="L7867" t="s">
        <v>17</v>
      </c>
      <c r="M7867" t="s">
        <v>14</v>
      </c>
      <c r="N7867" t="b">
        <v>0</v>
      </c>
    </row>
    <row r="7868" spans="1:14" hidden="1" x14ac:dyDescent="0.2">
      <c r="A7868" t="s">
        <v>7897</v>
      </c>
      <c r="B7868">
        <v>0</v>
      </c>
      <c r="C7868">
        <v>1</v>
      </c>
      <c r="D7868">
        <v>0.47809081323617703</v>
      </c>
      <c r="E7868">
        <v>1</v>
      </c>
      <c r="F7868">
        <v>0</v>
      </c>
      <c r="G7868">
        <v>0.56380348673667702</v>
      </c>
      <c r="H7868">
        <v>0.847974204635361</v>
      </c>
      <c r="I7868">
        <v>-0.23790771619638101</v>
      </c>
      <c r="J7868">
        <v>1</v>
      </c>
      <c r="K7868">
        <v>1</v>
      </c>
      <c r="L7868" t="s">
        <v>17</v>
      </c>
      <c r="M7868" t="s">
        <v>14</v>
      </c>
      <c r="N7868" t="b">
        <v>0</v>
      </c>
    </row>
    <row r="7869" spans="1:14" hidden="1" x14ac:dyDescent="0.2">
      <c r="A7869" t="s">
        <v>7898</v>
      </c>
      <c r="B7869">
        <v>9</v>
      </c>
      <c r="C7869">
        <v>17</v>
      </c>
      <c r="D7869">
        <v>12.706325294972199</v>
      </c>
      <c r="E7869">
        <v>15</v>
      </c>
      <c r="F7869">
        <v>5</v>
      </c>
      <c r="G7869">
        <v>10.700297604389799</v>
      </c>
      <c r="H7869">
        <v>1.1874740091116101</v>
      </c>
      <c r="I7869">
        <v>0.24789593673947399</v>
      </c>
      <c r="J7869">
        <v>0.84961456539812696</v>
      </c>
      <c r="K7869">
        <v>1</v>
      </c>
      <c r="L7869" t="s">
        <v>13</v>
      </c>
      <c r="M7869" t="s">
        <v>14</v>
      </c>
      <c r="N7869" t="b">
        <v>0</v>
      </c>
    </row>
    <row r="7870" spans="1:14" hidden="1" x14ac:dyDescent="0.2">
      <c r="A7870" t="s">
        <v>7899</v>
      </c>
      <c r="B7870">
        <v>2</v>
      </c>
      <c r="C7870">
        <v>0</v>
      </c>
      <c r="D7870">
        <v>1.0175069933238099</v>
      </c>
      <c r="E7870">
        <v>0</v>
      </c>
      <c r="F7870">
        <v>0</v>
      </c>
      <c r="G7870">
        <v>0</v>
      </c>
      <c r="H7870" t="s">
        <v>34</v>
      </c>
      <c r="I7870" t="s">
        <v>34</v>
      </c>
      <c r="J7870">
        <v>0.47259615825139101</v>
      </c>
      <c r="K7870">
        <v>0.70292040953402202</v>
      </c>
      <c r="L7870" t="s">
        <v>13</v>
      </c>
      <c r="M7870" t="s">
        <v>14</v>
      </c>
      <c r="N7870" t="b">
        <v>0</v>
      </c>
    </row>
    <row r="7871" spans="1:14" hidden="1" x14ac:dyDescent="0.2">
      <c r="A7871" t="s">
        <v>7900</v>
      </c>
      <c r="B7871">
        <v>2</v>
      </c>
      <c r="C7871">
        <v>3</v>
      </c>
      <c r="D7871">
        <v>2.4517794330323399</v>
      </c>
      <c r="E7871">
        <v>7</v>
      </c>
      <c r="F7871">
        <v>9</v>
      </c>
      <c r="G7871">
        <v>7.9844659531681499</v>
      </c>
      <c r="H7871">
        <v>0.30706868153899503</v>
      </c>
      <c r="I7871">
        <v>-1.70336671800974</v>
      </c>
      <c r="J7871">
        <v>6.0449312069426497E-2</v>
      </c>
      <c r="K7871">
        <v>0.14889222770827901</v>
      </c>
      <c r="L7871" t="s">
        <v>17</v>
      </c>
      <c r="M7871" t="s">
        <v>14</v>
      </c>
      <c r="N7871" t="b">
        <v>0</v>
      </c>
    </row>
    <row r="7872" spans="1:14" hidden="1" x14ac:dyDescent="0.2">
      <c r="A7872" t="s">
        <v>7901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0.56380348673667702</v>
      </c>
      <c r="H7872" t="e">
        <f>-Inf</f>
        <v>#NAME?</v>
      </c>
      <c r="I7872" t="e">
        <f>-Inf</f>
        <v>#NAME?</v>
      </c>
      <c r="J7872">
        <v>0.96487244720017895</v>
      </c>
      <c r="K7872">
        <v>1</v>
      </c>
      <c r="L7872" t="s">
        <v>17</v>
      </c>
      <c r="M7872" t="s">
        <v>14</v>
      </c>
      <c r="N7872" t="b">
        <v>1</v>
      </c>
    </row>
    <row r="7873" spans="1:14" hidden="1" x14ac:dyDescent="0.2">
      <c r="A7873" t="s">
        <v>7902</v>
      </c>
      <c r="B7873">
        <v>1</v>
      </c>
      <c r="C7873">
        <v>0</v>
      </c>
      <c r="D7873">
        <v>0.50875349666190695</v>
      </c>
      <c r="E7873">
        <v>0</v>
      </c>
      <c r="F7873">
        <v>2</v>
      </c>
      <c r="G7873">
        <v>0.89729812133586895</v>
      </c>
      <c r="H7873">
        <v>0.56698379787588404</v>
      </c>
      <c r="I7873">
        <v>-0.81862058557186601</v>
      </c>
      <c r="J7873">
        <v>0.90345844674710996</v>
      </c>
      <c r="K7873">
        <v>1</v>
      </c>
      <c r="L7873" t="s">
        <v>17</v>
      </c>
      <c r="M7873" t="s">
        <v>14</v>
      </c>
      <c r="N7873" t="b">
        <v>0</v>
      </c>
    </row>
    <row r="7874" spans="1:14" hidden="1" x14ac:dyDescent="0.2">
      <c r="A7874" t="s">
        <v>7903</v>
      </c>
      <c r="B7874">
        <v>2</v>
      </c>
      <c r="C7874">
        <v>3</v>
      </c>
      <c r="D7874">
        <v>2.4517794330323399</v>
      </c>
      <c r="E7874">
        <v>1</v>
      </c>
      <c r="F7874">
        <v>2</v>
      </c>
      <c r="G7874">
        <v>1.4611016080725501</v>
      </c>
      <c r="H7874">
        <v>1.67803486046851</v>
      </c>
      <c r="I7874">
        <v>0.74677268747179604</v>
      </c>
      <c r="J7874">
        <v>0.768474816703001</v>
      </c>
      <c r="K7874">
        <v>0.96183638883311096</v>
      </c>
      <c r="L7874" t="s">
        <v>13</v>
      </c>
      <c r="M7874" t="s">
        <v>14</v>
      </c>
      <c r="N7874" t="b">
        <v>0</v>
      </c>
    </row>
    <row r="7875" spans="1:14" hidden="1" x14ac:dyDescent="0.2">
      <c r="A7875" t="s">
        <v>7904</v>
      </c>
      <c r="B7875">
        <v>6</v>
      </c>
      <c r="C7875">
        <v>1</v>
      </c>
      <c r="D7875">
        <v>3.53061179320762</v>
      </c>
      <c r="E7875">
        <v>1</v>
      </c>
      <c r="F7875">
        <v>1</v>
      </c>
      <c r="G7875">
        <v>1.01245254740461</v>
      </c>
      <c r="H7875">
        <v>3.4871874264707299</v>
      </c>
      <c r="I7875">
        <v>1.8020639069804401</v>
      </c>
      <c r="J7875">
        <v>0.24676509791779899</v>
      </c>
      <c r="K7875">
        <v>0.45080447931759898</v>
      </c>
      <c r="L7875" t="s">
        <v>13</v>
      </c>
      <c r="M7875" t="s">
        <v>14</v>
      </c>
      <c r="N7875" t="b">
        <v>0</v>
      </c>
    </row>
    <row r="7876" spans="1:14" hidden="1" x14ac:dyDescent="0.2">
      <c r="A7876" t="s">
        <v>7905</v>
      </c>
      <c r="B7876">
        <v>2</v>
      </c>
      <c r="C7876">
        <v>5</v>
      </c>
      <c r="D7876">
        <v>3.4079610595047001</v>
      </c>
      <c r="E7876">
        <v>2</v>
      </c>
      <c r="F7876">
        <v>0</v>
      </c>
      <c r="G7876">
        <v>1.12760697347335</v>
      </c>
      <c r="H7876">
        <v>3.0222951255854702</v>
      </c>
      <c r="I7876">
        <v>1.5956445458202499</v>
      </c>
      <c r="J7876">
        <v>0.495626652645758</v>
      </c>
      <c r="K7876">
        <v>0.72437741540533895</v>
      </c>
      <c r="L7876" t="s">
        <v>13</v>
      </c>
      <c r="M7876" t="s">
        <v>14</v>
      </c>
      <c r="N7876" t="b">
        <v>0</v>
      </c>
    </row>
    <row r="7877" spans="1:14" hidden="1" x14ac:dyDescent="0.2">
      <c r="A7877" t="s">
        <v>7906</v>
      </c>
      <c r="B7877">
        <v>0</v>
      </c>
      <c r="C7877">
        <v>2</v>
      </c>
      <c r="D7877">
        <v>0.95618162647235405</v>
      </c>
      <c r="E7877">
        <v>1</v>
      </c>
      <c r="F7877">
        <v>1</v>
      </c>
      <c r="G7877">
        <v>1.01245254740461</v>
      </c>
      <c r="H7877">
        <v>0.94442117699589501</v>
      </c>
      <c r="I7877">
        <v>-8.2497703040820297E-2</v>
      </c>
      <c r="J7877">
        <v>1</v>
      </c>
      <c r="K7877">
        <v>1</v>
      </c>
      <c r="L7877" t="s">
        <v>17</v>
      </c>
      <c r="M7877" t="s">
        <v>14</v>
      </c>
      <c r="N7877" t="b">
        <v>0</v>
      </c>
    </row>
    <row r="7878" spans="1:14" hidden="1" x14ac:dyDescent="0.2">
      <c r="A7878" t="s">
        <v>7907</v>
      </c>
      <c r="B7878">
        <v>1</v>
      </c>
      <c r="C7878">
        <v>1</v>
      </c>
      <c r="D7878">
        <v>0.98684430989808403</v>
      </c>
      <c r="E7878">
        <v>2</v>
      </c>
      <c r="F7878">
        <v>1</v>
      </c>
      <c r="G7878">
        <v>1.5762560341412899</v>
      </c>
      <c r="H7878">
        <v>0.62606853742240798</v>
      </c>
      <c r="I7878">
        <v>-0.67560749334133297</v>
      </c>
      <c r="J7878">
        <v>0.99453964428334896</v>
      </c>
      <c r="K7878">
        <v>1</v>
      </c>
      <c r="L7878" t="s">
        <v>17</v>
      </c>
      <c r="M7878" t="s">
        <v>14</v>
      </c>
      <c r="N7878" t="b">
        <v>0</v>
      </c>
    </row>
    <row r="7879" spans="1:14" hidden="1" x14ac:dyDescent="0.2">
      <c r="A7879" t="s">
        <v>7908</v>
      </c>
      <c r="B7879">
        <v>1</v>
      </c>
      <c r="C7879">
        <v>1</v>
      </c>
      <c r="D7879">
        <v>0.98684430989808403</v>
      </c>
      <c r="E7879">
        <v>0</v>
      </c>
      <c r="F7879">
        <v>0</v>
      </c>
      <c r="G7879">
        <v>0</v>
      </c>
      <c r="H7879" t="s">
        <v>34</v>
      </c>
      <c r="I7879" t="s">
        <v>34</v>
      </c>
      <c r="J7879">
        <v>0.52988287053516103</v>
      </c>
      <c r="K7879">
        <v>0.75113361162845904</v>
      </c>
      <c r="L7879" t="s">
        <v>13</v>
      </c>
      <c r="M7879" t="s">
        <v>14</v>
      </c>
      <c r="N7879" t="b">
        <v>0</v>
      </c>
    </row>
    <row r="7880" spans="1:14" hidden="1" x14ac:dyDescent="0.2">
      <c r="A7880" t="s">
        <v>7909</v>
      </c>
      <c r="B7880">
        <v>2</v>
      </c>
      <c r="C7880">
        <v>3</v>
      </c>
      <c r="D7880">
        <v>2.4517794330323399</v>
      </c>
      <c r="E7880">
        <v>3</v>
      </c>
      <c r="F7880">
        <v>3</v>
      </c>
      <c r="G7880">
        <v>3.0373576422138302</v>
      </c>
      <c r="H7880">
        <v>0.807208014939366</v>
      </c>
      <c r="I7880">
        <v>-0.30898759554731597</v>
      </c>
      <c r="J7880">
        <v>0.98917449846615002</v>
      </c>
      <c r="K7880">
        <v>1</v>
      </c>
      <c r="L7880" t="s">
        <v>17</v>
      </c>
      <c r="M7880" t="s">
        <v>14</v>
      </c>
      <c r="N7880" t="b">
        <v>0</v>
      </c>
    </row>
    <row r="7881" spans="1:14" hidden="1" x14ac:dyDescent="0.2">
      <c r="A7881" t="s">
        <v>7910</v>
      </c>
      <c r="B7881">
        <v>0</v>
      </c>
      <c r="C7881">
        <v>0</v>
      </c>
      <c r="D7881">
        <v>0</v>
      </c>
      <c r="E7881">
        <v>0</v>
      </c>
      <c r="F7881">
        <v>1</v>
      </c>
      <c r="G7881">
        <v>0.44864906066793497</v>
      </c>
      <c r="H7881" t="e">
        <f>-Inf</f>
        <v>#NAME?</v>
      </c>
      <c r="I7881" t="e">
        <f>-Inf</f>
        <v>#NAME?</v>
      </c>
      <c r="J7881">
        <v>0.98371663097644102</v>
      </c>
      <c r="K7881">
        <v>1</v>
      </c>
      <c r="L7881" t="s">
        <v>17</v>
      </c>
      <c r="M7881" t="s">
        <v>14</v>
      </c>
      <c r="N7881" t="b">
        <v>1</v>
      </c>
    </row>
    <row r="7882" spans="1:14" hidden="1" x14ac:dyDescent="0.2">
      <c r="A7882" t="s">
        <v>7911</v>
      </c>
      <c r="B7882">
        <v>0</v>
      </c>
      <c r="C7882">
        <v>1</v>
      </c>
      <c r="D7882">
        <v>0.47809081323617703</v>
      </c>
      <c r="E7882">
        <v>1</v>
      </c>
      <c r="F7882">
        <v>1</v>
      </c>
      <c r="G7882">
        <v>1.01245254740461</v>
      </c>
      <c r="H7882">
        <v>0.472210588497947</v>
      </c>
      <c r="I7882">
        <v>-1.08249770304082</v>
      </c>
      <c r="J7882">
        <v>0.99044047919338396</v>
      </c>
      <c r="K7882">
        <v>1</v>
      </c>
      <c r="L7882" t="s">
        <v>17</v>
      </c>
      <c r="M7882" t="s">
        <v>14</v>
      </c>
      <c r="N7882" t="b">
        <v>0</v>
      </c>
    </row>
    <row r="7883" spans="1:14" hidden="1" x14ac:dyDescent="0.2">
      <c r="A7883" t="s">
        <v>7912</v>
      </c>
      <c r="B7883">
        <v>1</v>
      </c>
      <c r="C7883">
        <v>0</v>
      </c>
      <c r="D7883">
        <v>0.50875349666190695</v>
      </c>
      <c r="E7883">
        <v>0</v>
      </c>
      <c r="F7883">
        <v>0</v>
      </c>
      <c r="G7883">
        <v>0</v>
      </c>
      <c r="H7883" t="s">
        <v>34</v>
      </c>
      <c r="I7883" t="s">
        <v>34</v>
      </c>
      <c r="J7883">
        <v>1</v>
      </c>
      <c r="K7883">
        <v>1</v>
      </c>
      <c r="L7883" t="s">
        <v>13</v>
      </c>
      <c r="M7883" t="s">
        <v>14</v>
      </c>
      <c r="N7883" t="b">
        <v>0</v>
      </c>
    </row>
    <row r="7884" spans="1:14" hidden="1" x14ac:dyDescent="0.2">
      <c r="A7884" t="s">
        <v>7913</v>
      </c>
      <c r="B7884">
        <v>11</v>
      </c>
      <c r="C7884">
        <v>3</v>
      </c>
      <c r="D7884">
        <v>7.0305609029895004</v>
      </c>
      <c r="E7884">
        <v>0</v>
      </c>
      <c r="F7884">
        <v>11</v>
      </c>
      <c r="G7884">
        <v>4.93513966734728</v>
      </c>
      <c r="H7884">
        <v>1.4245920838889901</v>
      </c>
      <c r="I7884">
        <v>0.51054887871778898</v>
      </c>
      <c r="J7884">
        <v>1</v>
      </c>
      <c r="K7884">
        <v>1</v>
      </c>
      <c r="L7884" t="s">
        <v>13</v>
      </c>
      <c r="M7884" t="s">
        <v>14</v>
      </c>
      <c r="N7884" t="b">
        <v>0</v>
      </c>
    </row>
    <row r="7885" spans="1:14" hidden="1" x14ac:dyDescent="0.2">
      <c r="A7885" t="s">
        <v>7914</v>
      </c>
      <c r="B7885">
        <v>1</v>
      </c>
      <c r="C7885">
        <v>0</v>
      </c>
      <c r="D7885">
        <v>0.50875349666190695</v>
      </c>
      <c r="E7885">
        <v>3</v>
      </c>
      <c r="F7885">
        <v>8</v>
      </c>
      <c r="G7885">
        <v>5.2806029455535102</v>
      </c>
      <c r="H7885">
        <v>9.6343827003751298E-2</v>
      </c>
      <c r="I7885">
        <v>-3.3756639574662501</v>
      </c>
      <c r="J7885">
        <v>1.7294227237356099E-2</v>
      </c>
      <c r="K7885">
        <v>5.2794870554087797E-2</v>
      </c>
      <c r="L7885" t="s">
        <v>17</v>
      </c>
      <c r="M7885" t="s">
        <v>19</v>
      </c>
      <c r="N7885" t="b">
        <v>0</v>
      </c>
    </row>
    <row r="7886" spans="1:14" hidden="1" x14ac:dyDescent="0.2">
      <c r="A7886" t="s">
        <v>7915</v>
      </c>
      <c r="B7886">
        <v>4</v>
      </c>
      <c r="C7886">
        <v>0</v>
      </c>
      <c r="D7886">
        <v>2.03501398664763</v>
      </c>
      <c r="E7886">
        <v>3</v>
      </c>
      <c r="F7886">
        <v>4</v>
      </c>
      <c r="G7886">
        <v>3.4860067028817698</v>
      </c>
      <c r="H7886">
        <v>0.58376651569985405</v>
      </c>
      <c r="I7886">
        <v>-0.77653663330922496</v>
      </c>
      <c r="J7886">
        <v>0.89155798950212495</v>
      </c>
      <c r="K7886">
        <v>1</v>
      </c>
      <c r="L7886" t="s">
        <v>17</v>
      </c>
      <c r="M7886" t="s">
        <v>14</v>
      </c>
      <c r="N7886" t="b">
        <v>0</v>
      </c>
    </row>
    <row r="7887" spans="1:14" hidden="1" x14ac:dyDescent="0.2">
      <c r="A7887" t="s">
        <v>7916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0.44864906066793497</v>
      </c>
      <c r="H7887" t="e">
        <f>-Inf</f>
        <v>#NAME?</v>
      </c>
      <c r="I7887" t="e">
        <f>-Inf</f>
        <v>#NAME?</v>
      </c>
      <c r="J7887">
        <v>0.98371663097644102</v>
      </c>
      <c r="K7887">
        <v>1</v>
      </c>
      <c r="L7887" t="s">
        <v>17</v>
      </c>
      <c r="M7887" t="s">
        <v>14</v>
      </c>
      <c r="N7887" t="b">
        <v>0</v>
      </c>
    </row>
    <row r="7888" spans="1:14" hidden="1" x14ac:dyDescent="0.2">
      <c r="A7888" t="s">
        <v>7917</v>
      </c>
      <c r="B7888">
        <v>1</v>
      </c>
      <c r="C7888">
        <v>5</v>
      </c>
      <c r="D7888">
        <v>2.8992075628427898</v>
      </c>
      <c r="E7888">
        <v>2</v>
      </c>
      <c r="F7888">
        <v>1</v>
      </c>
      <c r="G7888">
        <v>1.5762560341412899</v>
      </c>
      <c r="H7888">
        <v>1.83929989801575</v>
      </c>
      <c r="I7888">
        <v>0.87915673048690501</v>
      </c>
      <c r="J7888">
        <v>0.55071257059817003</v>
      </c>
      <c r="K7888">
        <v>0.77245118673868796</v>
      </c>
      <c r="L7888" t="s">
        <v>13</v>
      </c>
      <c r="M7888" t="s">
        <v>14</v>
      </c>
      <c r="N7888" t="b">
        <v>0</v>
      </c>
    </row>
    <row r="7889" spans="1:14" hidden="1" x14ac:dyDescent="0.2">
      <c r="A7889" t="s">
        <v>7918</v>
      </c>
      <c r="B7889">
        <v>12</v>
      </c>
      <c r="C7889">
        <v>15</v>
      </c>
      <c r="D7889">
        <v>13.2764041584855</v>
      </c>
      <c r="E7889">
        <v>19</v>
      </c>
      <c r="F7889">
        <v>37</v>
      </c>
      <c r="G7889">
        <v>27.312281492710401</v>
      </c>
      <c r="H7889">
        <v>0.48609648967000202</v>
      </c>
      <c r="I7889">
        <v>-1.0406853790985799</v>
      </c>
      <c r="J7889">
        <v>1.7628280989912301E-2</v>
      </c>
      <c r="K7889">
        <v>5.3677155235778803E-2</v>
      </c>
      <c r="L7889" t="s">
        <v>17</v>
      </c>
      <c r="M7889" t="s">
        <v>19</v>
      </c>
      <c r="N7889" t="b">
        <v>0</v>
      </c>
    </row>
    <row r="7890" spans="1:14" hidden="1" x14ac:dyDescent="0.2">
      <c r="A7890" t="s">
        <v>9947</v>
      </c>
      <c r="B7890">
        <v>45</v>
      </c>
      <c r="C7890">
        <v>45</v>
      </c>
      <c r="D7890">
        <v>44.4079939454138</v>
      </c>
      <c r="E7890">
        <v>17</v>
      </c>
      <c r="F7890">
        <v>23</v>
      </c>
      <c r="G7890">
        <v>19.903587669886001</v>
      </c>
      <c r="H7890">
        <v>2.23115524105248</v>
      </c>
      <c r="I7890">
        <v>1.15779089803062</v>
      </c>
      <c r="J7890">
        <v>1.120727800717E-3</v>
      </c>
      <c r="K7890">
        <v>4.96480935231766E-3</v>
      </c>
      <c r="L7890" t="s">
        <v>13</v>
      </c>
      <c r="M7890" t="s">
        <v>19</v>
      </c>
      <c r="N7890" t="b">
        <v>0</v>
      </c>
    </row>
    <row r="7891" spans="1:14" hidden="1" x14ac:dyDescent="0.2">
      <c r="A7891" t="s">
        <v>7920</v>
      </c>
      <c r="B7891">
        <v>2</v>
      </c>
      <c r="C7891">
        <v>1</v>
      </c>
      <c r="D7891">
        <v>1.49559780655999</v>
      </c>
      <c r="E7891">
        <v>7</v>
      </c>
      <c r="F7891">
        <v>8</v>
      </c>
      <c r="G7891">
        <v>7.5358168925002103</v>
      </c>
      <c r="H7891">
        <v>0.19846525305682999</v>
      </c>
      <c r="I7891">
        <v>-2.3330416498899602</v>
      </c>
      <c r="J7891">
        <v>2.23444476641948E-2</v>
      </c>
      <c r="K7891">
        <v>6.5653129592766202E-2</v>
      </c>
      <c r="L7891" t="s">
        <v>17</v>
      </c>
      <c r="M7891" t="s">
        <v>19</v>
      </c>
      <c r="N7891" t="b">
        <v>0</v>
      </c>
    </row>
    <row r="7892" spans="1:14" hidden="1" x14ac:dyDescent="0.2">
      <c r="A7892" t="s">
        <v>7921</v>
      </c>
      <c r="B7892">
        <v>0</v>
      </c>
      <c r="C7892">
        <v>2</v>
      </c>
      <c r="D7892">
        <v>0.95618162647235405</v>
      </c>
      <c r="E7892">
        <v>2</v>
      </c>
      <c r="F7892">
        <v>2</v>
      </c>
      <c r="G7892">
        <v>2.02490509480922</v>
      </c>
      <c r="H7892">
        <v>0.472210588497947</v>
      </c>
      <c r="I7892">
        <v>-1.08249770304082</v>
      </c>
      <c r="J7892">
        <v>0.87986685182418201</v>
      </c>
      <c r="K7892">
        <v>1</v>
      </c>
      <c r="L7892" t="s">
        <v>17</v>
      </c>
      <c r="M7892" t="s">
        <v>14</v>
      </c>
      <c r="N7892" t="b">
        <v>0</v>
      </c>
    </row>
    <row r="7893" spans="1:14" hidden="1" x14ac:dyDescent="0.2">
      <c r="A7893" t="s">
        <v>7922</v>
      </c>
      <c r="B7893">
        <v>0</v>
      </c>
      <c r="C7893">
        <v>0</v>
      </c>
      <c r="D7893">
        <v>0</v>
      </c>
      <c r="E7893">
        <v>0</v>
      </c>
      <c r="F7893">
        <v>1</v>
      </c>
      <c r="G7893">
        <v>0.44864906066793497</v>
      </c>
      <c r="H7893" t="e">
        <f>-Inf</f>
        <v>#NAME?</v>
      </c>
      <c r="I7893" t="e">
        <f>-Inf</f>
        <v>#NAME?</v>
      </c>
      <c r="J7893">
        <v>0.98371663097644102</v>
      </c>
      <c r="K7893">
        <v>1</v>
      </c>
      <c r="L7893" t="s">
        <v>17</v>
      </c>
      <c r="M7893" t="s">
        <v>14</v>
      </c>
      <c r="N7893" t="b">
        <v>0</v>
      </c>
    </row>
    <row r="7894" spans="1:14" hidden="1" x14ac:dyDescent="0.2">
      <c r="A7894" t="s">
        <v>7923</v>
      </c>
      <c r="B7894">
        <v>2</v>
      </c>
      <c r="C7894">
        <v>0</v>
      </c>
      <c r="D7894">
        <v>1.0175069933238099</v>
      </c>
      <c r="E7894">
        <v>2</v>
      </c>
      <c r="F7894">
        <v>6</v>
      </c>
      <c r="G7894">
        <v>3.8195013374809599</v>
      </c>
      <c r="H7894">
        <v>0.26639786281495997</v>
      </c>
      <c r="I7894">
        <v>-1.90834558649705</v>
      </c>
      <c r="J7894">
        <v>0.34813530288134997</v>
      </c>
      <c r="K7894">
        <v>0.57440179571868499</v>
      </c>
      <c r="L7894" t="s">
        <v>17</v>
      </c>
      <c r="M7894" t="s">
        <v>14</v>
      </c>
      <c r="N7894" t="b">
        <v>1</v>
      </c>
    </row>
    <row r="7895" spans="1:14" hidden="1" x14ac:dyDescent="0.2">
      <c r="A7895" t="s">
        <v>7924</v>
      </c>
      <c r="B7895">
        <v>0</v>
      </c>
      <c r="C7895">
        <v>0</v>
      </c>
      <c r="D7895">
        <v>0</v>
      </c>
      <c r="E7895">
        <v>0</v>
      </c>
      <c r="F7895">
        <v>3</v>
      </c>
      <c r="G7895">
        <v>1.3459471820038</v>
      </c>
      <c r="H7895" t="e">
        <f>-Inf</f>
        <v>#NAME?</v>
      </c>
      <c r="I7895" t="e">
        <f>-Inf</f>
        <v>#NAME?</v>
      </c>
      <c r="J7895">
        <v>0.271240296682493</v>
      </c>
      <c r="K7895">
        <v>0.47920151106755898</v>
      </c>
      <c r="L7895" t="s">
        <v>17</v>
      </c>
      <c r="M7895" t="s">
        <v>14</v>
      </c>
      <c r="N7895" t="b">
        <v>0</v>
      </c>
    </row>
    <row r="7896" spans="1:14" hidden="1" x14ac:dyDescent="0.2">
      <c r="A7896" t="s">
        <v>7925</v>
      </c>
      <c r="B7896">
        <v>2</v>
      </c>
      <c r="C7896">
        <v>1</v>
      </c>
      <c r="D7896">
        <v>1.49559780655999</v>
      </c>
      <c r="E7896">
        <v>2</v>
      </c>
      <c r="F7896">
        <v>1</v>
      </c>
      <c r="G7896">
        <v>1.5762560341412899</v>
      </c>
      <c r="H7896">
        <v>0.94882923469647995</v>
      </c>
      <c r="I7896">
        <v>-7.5779632956789994E-2</v>
      </c>
      <c r="J7896">
        <v>1</v>
      </c>
      <c r="K7896">
        <v>1</v>
      </c>
      <c r="L7896" t="s">
        <v>17</v>
      </c>
      <c r="M7896" t="s">
        <v>14</v>
      </c>
      <c r="N7896" t="b">
        <v>0</v>
      </c>
    </row>
    <row r="7897" spans="1:14" hidden="1" x14ac:dyDescent="0.2">
      <c r="A7897" t="s">
        <v>7926</v>
      </c>
      <c r="B7897">
        <v>0</v>
      </c>
      <c r="C7897">
        <v>0</v>
      </c>
      <c r="D7897">
        <v>0</v>
      </c>
      <c r="E7897">
        <v>1</v>
      </c>
      <c r="F7897">
        <v>3</v>
      </c>
      <c r="G7897">
        <v>1.9097506687404799</v>
      </c>
      <c r="H7897" t="e">
        <f>-Inf</f>
        <v>#NAME?</v>
      </c>
      <c r="I7897" t="e">
        <f>-Inf</f>
        <v>#NAME?</v>
      </c>
      <c r="J7897">
        <v>0.15571022959948599</v>
      </c>
      <c r="K7897">
        <v>0.31639578489849501</v>
      </c>
      <c r="L7897" t="s">
        <v>17</v>
      </c>
      <c r="M7897" t="s">
        <v>14</v>
      </c>
      <c r="N7897" t="b">
        <v>1</v>
      </c>
    </row>
    <row r="7898" spans="1:14" hidden="1" x14ac:dyDescent="0.2">
      <c r="A7898" t="s">
        <v>7927</v>
      </c>
      <c r="B7898">
        <v>2</v>
      </c>
      <c r="C7898">
        <v>14</v>
      </c>
      <c r="D7898">
        <v>7.7107783786302901</v>
      </c>
      <c r="E7898">
        <v>9</v>
      </c>
      <c r="F7898">
        <v>5</v>
      </c>
      <c r="G7898">
        <v>7.31747668396976</v>
      </c>
      <c r="H7898">
        <v>1.05374826755815</v>
      </c>
      <c r="I7898">
        <v>7.5530259269544694E-2</v>
      </c>
      <c r="J7898">
        <v>0.80067936699651099</v>
      </c>
      <c r="K7898">
        <v>0.98758472036638201</v>
      </c>
      <c r="L7898" t="s">
        <v>13</v>
      </c>
      <c r="M7898" t="s">
        <v>14</v>
      </c>
      <c r="N7898" t="b">
        <v>0</v>
      </c>
    </row>
    <row r="7899" spans="1:14" hidden="1" x14ac:dyDescent="0.2">
      <c r="A7899" t="s">
        <v>7928</v>
      </c>
      <c r="B7899">
        <v>1</v>
      </c>
      <c r="C7899">
        <v>2</v>
      </c>
      <c r="D7899">
        <v>1.46493512313426</v>
      </c>
      <c r="E7899">
        <v>0</v>
      </c>
      <c r="F7899">
        <v>0</v>
      </c>
      <c r="G7899">
        <v>0</v>
      </c>
      <c r="H7899" t="s">
        <v>34</v>
      </c>
      <c r="I7899" t="s">
        <v>34</v>
      </c>
      <c r="J7899">
        <v>0.28709248954386901</v>
      </c>
      <c r="K7899">
        <v>0.49580190388054102</v>
      </c>
      <c r="L7899" t="s">
        <v>13</v>
      </c>
      <c r="M7899" t="s">
        <v>14</v>
      </c>
      <c r="N7899" t="b">
        <v>0</v>
      </c>
    </row>
    <row r="7900" spans="1:14" hidden="1" x14ac:dyDescent="0.2">
      <c r="A7900" t="s">
        <v>7929</v>
      </c>
      <c r="B7900">
        <v>0</v>
      </c>
      <c r="C7900">
        <v>1</v>
      </c>
      <c r="D7900">
        <v>0.47809081323617703</v>
      </c>
      <c r="E7900">
        <v>0</v>
      </c>
      <c r="F7900">
        <v>0</v>
      </c>
      <c r="G7900">
        <v>0</v>
      </c>
      <c r="H7900" t="s">
        <v>34</v>
      </c>
      <c r="I7900" t="s">
        <v>34</v>
      </c>
      <c r="J7900">
        <v>1</v>
      </c>
      <c r="K7900">
        <v>1</v>
      </c>
      <c r="L7900" t="s">
        <v>13</v>
      </c>
      <c r="M7900" t="s">
        <v>14</v>
      </c>
      <c r="N7900" t="b">
        <v>0</v>
      </c>
    </row>
    <row r="7901" spans="1:14" hidden="1" x14ac:dyDescent="0.2">
      <c r="A7901" t="s">
        <v>7930</v>
      </c>
      <c r="B7901">
        <v>0</v>
      </c>
      <c r="C7901">
        <v>0</v>
      </c>
      <c r="D7901">
        <v>0</v>
      </c>
      <c r="E7901">
        <v>0</v>
      </c>
      <c r="F7901">
        <v>2</v>
      </c>
      <c r="G7901">
        <v>0.89729812133586895</v>
      </c>
      <c r="H7901" t="e">
        <f>-Inf</f>
        <v>#NAME?</v>
      </c>
      <c r="I7901" t="e">
        <f>-Inf</f>
        <v>#NAME?</v>
      </c>
      <c r="J7901">
        <v>0.46893825771623898</v>
      </c>
      <c r="K7901">
        <v>0.70188318103685199</v>
      </c>
      <c r="L7901" t="s">
        <v>17</v>
      </c>
      <c r="M7901" t="s">
        <v>14</v>
      </c>
      <c r="N7901" t="b">
        <v>0</v>
      </c>
    </row>
    <row r="7902" spans="1:14" hidden="1" x14ac:dyDescent="0.2">
      <c r="A7902" t="s">
        <v>7931</v>
      </c>
      <c r="B7902">
        <v>0</v>
      </c>
      <c r="C7902">
        <v>1</v>
      </c>
      <c r="D7902">
        <v>0.47809081323617703</v>
      </c>
      <c r="E7902">
        <v>0</v>
      </c>
      <c r="F7902">
        <v>0</v>
      </c>
      <c r="G7902">
        <v>0</v>
      </c>
      <c r="H7902" t="s">
        <v>34</v>
      </c>
      <c r="I7902" t="s">
        <v>34</v>
      </c>
      <c r="J7902">
        <v>1</v>
      </c>
      <c r="K7902">
        <v>1</v>
      </c>
      <c r="L7902" t="s">
        <v>13</v>
      </c>
      <c r="M7902" t="s">
        <v>14</v>
      </c>
      <c r="N7902" t="b">
        <v>0</v>
      </c>
    </row>
    <row r="7903" spans="1:14" hidden="1" x14ac:dyDescent="0.2">
      <c r="A7903" t="s">
        <v>7932</v>
      </c>
      <c r="B7903">
        <v>19</v>
      </c>
      <c r="C7903">
        <v>26</v>
      </c>
      <c r="D7903">
        <v>22.096677580716801</v>
      </c>
      <c r="E7903">
        <v>18</v>
      </c>
      <c r="F7903">
        <v>26</v>
      </c>
      <c r="G7903">
        <v>21.813338338626501</v>
      </c>
      <c r="H7903">
        <v>1.01298926545271</v>
      </c>
      <c r="I7903">
        <v>1.8618886123069198E-2</v>
      </c>
      <c r="J7903">
        <v>1</v>
      </c>
      <c r="K7903">
        <v>1</v>
      </c>
      <c r="L7903" t="s">
        <v>13</v>
      </c>
      <c r="M7903" t="s">
        <v>14</v>
      </c>
      <c r="N7903" t="b">
        <v>0</v>
      </c>
    </row>
    <row r="7904" spans="1:14" hidden="1" x14ac:dyDescent="0.2">
      <c r="A7904" t="s">
        <v>7933</v>
      </c>
      <c r="B7904">
        <v>7</v>
      </c>
      <c r="C7904">
        <v>4</v>
      </c>
      <c r="D7904">
        <v>5.4736377295780496</v>
      </c>
      <c r="E7904">
        <v>0</v>
      </c>
      <c r="F7904">
        <v>2</v>
      </c>
      <c r="G7904">
        <v>0.89729812133586895</v>
      </c>
      <c r="H7904">
        <v>6.1001328314708498</v>
      </c>
      <c r="I7904">
        <v>2.6088406579571299</v>
      </c>
      <c r="J7904">
        <v>0.18489717551294099</v>
      </c>
      <c r="K7904">
        <v>0.359138533497044</v>
      </c>
      <c r="L7904" t="s">
        <v>13</v>
      </c>
      <c r="M7904" t="s">
        <v>14</v>
      </c>
      <c r="N7904" t="b">
        <v>0</v>
      </c>
    </row>
    <row r="7905" spans="1:14" hidden="1" x14ac:dyDescent="0.2">
      <c r="A7905" t="s">
        <v>7934</v>
      </c>
      <c r="B7905">
        <v>33</v>
      </c>
      <c r="C7905">
        <v>41</v>
      </c>
      <c r="D7905">
        <v>36.390588732526197</v>
      </c>
      <c r="E7905">
        <v>122</v>
      </c>
      <c r="F7905">
        <v>126</v>
      </c>
      <c r="G7905">
        <v>125.313807026034</v>
      </c>
      <c r="H7905">
        <v>0.29039568421192402</v>
      </c>
      <c r="I7905">
        <v>-1.78390808236747</v>
      </c>
      <c r="J7905" s="1">
        <v>7.2082595922621297E-14</v>
      </c>
      <c r="K7905" s="1">
        <v>1.8983951735066301E-12</v>
      </c>
      <c r="L7905" t="s">
        <v>17</v>
      </c>
      <c r="M7905" t="s">
        <v>19</v>
      </c>
      <c r="N7905" t="b">
        <v>0</v>
      </c>
    </row>
    <row r="7906" spans="1:14" hidden="1" x14ac:dyDescent="0.2">
      <c r="A7906" t="s">
        <v>7935</v>
      </c>
      <c r="B7906">
        <v>15</v>
      </c>
      <c r="C7906">
        <v>12</v>
      </c>
      <c r="D7906">
        <v>13.3683922087627</v>
      </c>
      <c r="E7906">
        <v>15</v>
      </c>
      <c r="F7906">
        <v>17</v>
      </c>
      <c r="G7906">
        <v>16.084086332405001</v>
      </c>
      <c r="H7906">
        <v>0.83115645691537199</v>
      </c>
      <c r="I7906">
        <v>-0.266808019372063</v>
      </c>
      <c r="J7906">
        <v>0.64674904286655999</v>
      </c>
      <c r="K7906">
        <v>0.86049312249673104</v>
      </c>
      <c r="L7906" t="s">
        <v>17</v>
      </c>
      <c r="M7906" t="s">
        <v>14</v>
      </c>
      <c r="N7906" t="b">
        <v>0</v>
      </c>
    </row>
    <row r="7907" spans="1:14" hidden="1" x14ac:dyDescent="0.2">
      <c r="A7907" t="s">
        <v>7936</v>
      </c>
      <c r="B7907">
        <v>32</v>
      </c>
      <c r="C7907">
        <v>35</v>
      </c>
      <c r="D7907">
        <v>33.0132903564472</v>
      </c>
      <c r="E7907">
        <v>52</v>
      </c>
      <c r="F7907">
        <v>74</v>
      </c>
      <c r="G7907">
        <v>62.517811799734297</v>
      </c>
      <c r="H7907">
        <v>0.528062153905833</v>
      </c>
      <c r="I7907">
        <v>-0.92122034739757697</v>
      </c>
      <c r="J7907">
        <v>1.1361095786153899E-3</v>
      </c>
      <c r="K7907">
        <v>5.0285219602552202E-3</v>
      </c>
      <c r="L7907" t="s">
        <v>17</v>
      </c>
      <c r="M7907" t="s">
        <v>14</v>
      </c>
      <c r="N7907" t="b">
        <v>1</v>
      </c>
    </row>
    <row r="7908" spans="1:14" hidden="1" x14ac:dyDescent="0.2">
      <c r="A7908" t="s">
        <v>7937</v>
      </c>
      <c r="B7908">
        <v>1</v>
      </c>
      <c r="C7908">
        <v>0</v>
      </c>
      <c r="D7908">
        <v>0.50875349666190695</v>
      </c>
      <c r="E7908">
        <v>1</v>
      </c>
      <c r="F7908">
        <v>0</v>
      </c>
      <c r="G7908">
        <v>0.56380348673667702</v>
      </c>
      <c r="H7908">
        <v>0.90235961399706399</v>
      </c>
      <c r="I7908">
        <v>-0.14822559495870499</v>
      </c>
      <c r="J7908">
        <v>1</v>
      </c>
      <c r="K7908">
        <v>1</v>
      </c>
      <c r="L7908" t="s">
        <v>17</v>
      </c>
      <c r="M7908" t="s">
        <v>14</v>
      </c>
      <c r="N7908" t="b">
        <v>0</v>
      </c>
    </row>
    <row r="7909" spans="1:14" hidden="1" x14ac:dyDescent="0.2">
      <c r="A7909" t="s">
        <v>7938</v>
      </c>
      <c r="B7909">
        <v>0</v>
      </c>
      <c r="C7909">
        <v>2</v>
      </c>
      <c r="D7909">
        <v>0.95618162647235405</v>
      </c>
      <c r="E7909">
        <v>2</v>
      </c>
      <c r="F7909">
        <v>0</v>
      </c>
      <c r="G7909">
        <v>1.12760697347335</v>
      </c>
      <c r="H7909">
        <v>0.84797420463536399</v>
      </c>
      <c r="I7909">
        <v>-0.23790771619637599</v>
      </c>
      <c r="J7909">
        <v>1</v>
      </c>
      <c r="K7909">
        <v>1</v>
      </c>
      <c r="L7909" t="s">
        <v>17</v>
      </c>
      <c r="M7909" t="s">
        <v>14</v>
      </c>
      <c r="N7909" t="b">
        <v>0</v>
      </c>
    </row>
    <row r="7910" spans="1:14" hidden="1" x14ac:dyDescent="0.2">
      <c r="A7910" t="s">
        <v>7939</v>
      </c>
      <c r="B7910">
        <v>5</v>
      </c>
      <c r="C7910">
        <v>3</v>
      </c>
      <c r="D7910">
        <v>3.9780399230180601</v>
      </c>
      <c r="E7910">
        <v>7</v>
      </c>
      <c r="F7910">
        <v>9</v>
      </c>
      <c r="G7910">
        <v>7.9844659531681499</v>
      </c>
      <c r="H7910">
        <v>0.49822241667141298</v>
      </c>
      <c r="I7910">
        <v>-1.0051381602353</v>
      </c>
      <c r="J7910">
        <v>0.225318138150785</v>
      </c>
      <c r="K7910">
        <v>0.42071513156384099</v>
      </c>
      <c r="L7910" t="s">
        <v>17</v>
      </c>
      <c r="M7910" t="s">
        <v>14</v>
      </c>
      <c r="N7910" t="b">
        <v>0</v>
      </c>
    </row>
    <row r="7911" spans="1:14" hidden="1" x14ac:dyDescent="0.2">
      <c r="A7911" t="s">
        <v>7940</v>
      </c>
      <c r="B7911">
        <v>3</v>
      </c>
      <c r="C7911">
        <v>0</v>
      </c>
      <c r="D7911">
        <v>1.5262604899857199</v>
      </c>
      <c r="E7911">
        <v>0</v>
      </c>
      <c r="F7911">
        <v>0</v>
      </c>
      <c r="G7911">
        <v>0</v>
      </c>
      <c r="H7911" t="s">
        <v>34</v>
      </c>
      <c r="I7911" t="s">
        <v>34</v>
      </c>
      <c r="J7911">
        <v>0.25926471807178902</v>
      </c>
      <c r="K7911">
        <v>0.46648174839689499</v>
      </c>
      <c r="L7911" t="s">
        <v>13</v>
      </c>
      <c r="M7911" t="s">
        <v>14</v>
      </c>
      <c r="N7911" t="b">
        <v>0</v>
      </c>
    </row>
    <row r="7912" spans="1:14" hidden="1" x14ac:dyDescent="0.2">
      <c r="A7912" t="s">
        <v>7941</v>
      </c>
      <c r="B7912">
        <v>0</v>
      </c>
      <c r="C7912">
        <v>0</v>
      </c>
      <c r="D7912">
        <v>0</v>
      </c>
      <c r="E7912">
        <v>0</v>
      </c>
      <c r="F7912">
        <v>1</v>
      </c>
      <c r="G7912">
        <v>0.44864906066793497</v>
      </c>
      <c r="H7912" t="e">
        <f>-Inf</f>
        <v>#NAME?</v>
      </c>
      <c r="I7912" t="e">
        <f>-Inf</f>
        <v>#NAME?</v>
      </c>
      <c r="J7912">
        <v>0.98371663097644102</v>
      </c>
      <c r="K7912">
        <v>1</v>
      </c>
      <c r="L7912" t="s">
        <v>17</v>
      </c>
      <c r="M7912" t="s">
        <v>14</v>
      </c>
      <c r="N7912" t="b">
        <v>0</v>
      </c>
    </row>
    <row r="7913" spans="1:14" hidden="1" x14ac:dyDescent="0.2">
      <c r="A7913" t="s">
        <v>7942</v>
      </c>
      <c r="B7913">
        <v>12346</v>
      </c>
      <c r="C7913">
        <v>15416</v>
      </c>
      <c r="D7913">
        <v>13651.318646636801</v>
      </c>
      <c r="E7913">
        <v>9181</v>
      </c>
      <c r="F7913">
        <v>10825</v>
      </c>
      <c r="G7913">
        <v>10032.9058934598</v>
      </c>
      <c r="H7913">
        <v>1.36065450943138</v>
      </c>
      <c r="I7913">
        <v>0.44430079145245999</v>
      </c>
      <c r="J7913">
        <v>6.4188434344632696E-3</v>
      </c>
      <c r="K7913">
        <v>2.2603001180405199E-2</v>
      </c>
      <c r="L7913" t="s">
        <v>13</v>
      </c>
      <c r="M7913" t="s">
        <v>14</v>
      </c>
      <c r="N7913" t="b">
        <v>0</v>
      </c>
    </row>
    <row r="7914" spans="1:14" hidden="1" x14ac:dyDescent="0.2">
      <c r="A7914" t="s">
        <v>7943</v>
      </c>
      <c r="B7914">
        <v>1</v>
      </c>
      <c r="C7914">
        <v>1</v>
      </c>
      <c r="D7914">
        <v>0.98684430989808403</v>
      </c>
      <c r="E7914">
        <v>2</v>
      </c>
      <c r="F7914">
        <v>2</v>
      </c>
      <c r="G7914">
        <v>2.02490509480922</v>
      </c>
      <c r="H7914">
        <v>0.48735336408003899</v>
      </c>
      <c r="I7914">
        <v>-1.03695989189649</v>
      </c>
      <c r="J7914">
        <v>0.71487720130591303</v>
      </c>
      <c r="K7914">
        <v>0.91685064697027496</v>
      </c>
      <c r="L7914" t="s">
        <v>17</v>
      </c>
      <c r="M7914" t="s">
        <v>14</v>
      </c>
      <c r="N7914" t="b">
        <v>0</v>
      </c>
    </row>
    <row r="7915" spans="1:14" hidden="1" x14ac:dyDescent="0.2">
      <c r="A7915" t="s">
        <v>7944</v>
      </c>
      <c r="B7915">
        <v>1</v>
      </c>
      <c r="C7915">
        <v>2</v>
      </c>
      <c r="D7915">
        <v>1.46493512313426</v>
      </c>
      <c r="E7915">
        <v>1</v>
      </c>
      <c r="F7915">
        <v>4</v>
      </c>
      <c r="G7915">
        <v>2.35839972940841</v>
      </c>
      <c r="H7915">
        <v>0.62115641588108905</v>
      </c>
      <c r="I7915">
        <v>-0.68697148988547996</v>
      </c>
      <c r="J7915">
        <v>0.75154678948210896</v>
      </c>
      <c r="K7915">
        <v>0.949632232005445</v>
      </c>
      <c r="L7915" t="s">
        <v>17</v>
      </c>
      <c r="M7915" t="s">
        <v>14</v>
      </c>
      <c r="N7915" t="b">
        <v>0</v>
      </c>
    </row>
    <row r="7916" spans="1:14" hidden="1" x14ac:dyDescent="0.2">
      <c r="A7916" t="s">
        <v>7945</v>
      </c>
      <c r="B7916">
        <v>0</v>
      </c>
      <c r="C7916">
        <v>0</v>
      </c>
      <c r="D7916">
        <v>0</v>
      </c>
      <c r="E7916">
        <v>1</v>
      </c>
      <c r="F7916">
        <v>4</v>
      </c>
      <c r="G7916">
        <v>2.35839972940841</v>
      </c>
      <c r="H7916" t="e">
        <f>-Inf</f>
        <v>#NAME?</v>
      </c>
      <c r="I7916" t="e">
        <f>-Inf</f>
        <v>#NAME?</v>
      </c>
      <c r="J7916">
        <v>8.8978593250404303E-2</v>
      </c>
      <c r="K7916">
        <v>0.204329864733096</v>
      </c>
      <c r="L7916" t="s">
        <v>17</v>
      </c>
      <c r="M7916" t="s">
        <v>14</v>
      </c>
      <c r="N7916" t="b">
        <v>0</v>
      </c>
    </row>
    <row r="7917" spans="1:14" hidden="1" x14ac:dyDescent="0.2">
      <c r="A7917" t="s">
        <v>7946</v>
      </c>
      <c r="B7917">
        <v>0</v>
      </c>
      <c r="C7917">
        <v>0</v>
      </c>
      <c r="D7917">
        <v>0</v>
      </c>
      <c r="E7917">
        <v>0</v>
      </c>
      <c r="F7917">
        <v>1</v>
      </c>
      <c r="G7917">
        <v>0.44864906066793497</v>
      </c>
      <c r="H7917" t="e">
        <f>-Inf</f>
        <v>#NAME?</v>
      </c>
      <c r="I7917" t="e">
        <f>-Inf</f>
        <v>#NAME?</v>
      </c>
      <c r="J7917">
        <v>0.98371663097644102</v>
      </c>
      <c r="K7917">
        <v>1</v>
      </c>
      <c r="L7917" t="s">
        <v>17</v>
      </c>
      <c r="M7917" t="s">
        <v>14</v>
      </c>
      <c r="N7917" t="b">
        <v>0</v>
      </c>
    </row>
    <row r="7918" spans="1:14" hidden="1" x14ac:dyDescent="0.2">
      <c r="A7918" t="s">
        <v>7947</v>
      </c>
      <c r="B7918">
        <v>1</v>
      </c>
      <c r="C7918">
        <v>0</v>
      </c>
      <c r="D7918">
        <v>0.50875349666190695</v>
      </c>
      <c r="E7918">
        <v>0</v>
      </c>
      <c r="F7918">
        <v>0</v>
      </c>
      <c r="G7918">
        <v>0</v>
      </c>
      <c r="H7918" t="s">
        <v>34</v>
      </c>
      <c r="I7918" t="s">
        <v>34</v>
      </c>
      <c r="J7918">
        <v>1</v>
      </c>
      <c r="K7918">
        <v>1</v>
      </c>
      <c r="L7918" t="s">
        <v>13</v>
      </c>
      <c r="M7918" t="s">
        <v>14</v>
      </c>
      <c r="N7918" t="b">
        <v>0</v>
      </c>
    </row>
    <row r="7919" spans="1:14" hidden="1" x14ac:dyDescent="0.2">
      <c r="A7919" t="s">
        <v>7948</v>
      </c>
      <c r="B7919">
        <v>1</v>
      </c>
      <c r="C7919">
        <v>8</v>
      </c>
      <c r="D7919">
        <v>4.3334800025513198</v>
      </c>
      <c r="E7919">
        <v>2</v>
      </c>
      <c r="F7919">
        <v>1</v>
      </c>
      <c r="G7919">
        <v>1.5762560341412899</v>
      </c>
      <c r="H7919">
        <v>2.74922341846076</v>
      </c>
      <c r="I7919">
        <v>1.45902415370717</v>
      </c>
      <c r="J7919">
        <v>0.23461081914641199</v>
      </c>
      <c r="K7919">
        <v>0.43332148816274701</v>
      </c>
      <c r="L7919" t="s">
        <v>13</v>
      </c>
      <c r="M7919" t="s">
        <v>14</v>
      </c>
      <c r="N7919" t="b">
        <v>0</v>
      </c>
    </row>
    <row r="7920" spans="1:14" hidden="1" x14ac:dyDescent="0.2">
      <c r="A7920" t="s">
        <v>7949</v>
      </c>
      <c r="B7920">
        <v>0</v>
      </c>
      <c r="C7920">
        <v>0</v>
      </c>
      <c r="D7920">
        <v>0</v>
      </c>
      <c r="E7920">
        <v>0</v>
      </c>
      <c r="F7920">
        <v>2</v>
      </c>
      <c r="G7920">
        <v>0.89729812133586895</v>
      </c>
      <c r="H7920" t="e">
        <f>-Inf</f>
        <v>#NAME?</v>
      </c>
      <c r="I7920" t="e">
        <f>-Inf</f>
        <v>#NAME?</v>
      </c>
      <c r="J7920">
        <v>0.46893825771623898</v>
      </c>
      <c r="K7920">
        <v>0.70188318103685199</v>
      </c>
      <c r="L7920" t="s">
        <v>17</v>
      </c>
      <c r="M7920" t="s">
        <v>14</v>
      </c>
      <c r="N7920" t="b">
        <v>0</v>
      </c>
    </row>
    <row r="7921" spans="1:14" hidden="1" x14ac:dyDescent="0.2">
      <c r="A7921" t="s">
        <v>7950</v>
      </c>
      <c r="B7921">
        <v>0</v>
      </c>
      <c r="C7921">
        <v>0</v>
      </c>
      <c r="D7921">
        <v>0</v>
      </c>
      <c r="E7921">
        <v>1</v>
      </c>
      <c r="F7921">
        <v>2</v>
      </c>
      <c r="G7921">
        <v>1.4611016080725501</v>
      </c>
      <c r="H7921" t="e">
        <f>-Inf</f>
        <v>#NAME?</v>
      </c>
      <c r="I7921" t="e">
        <f>-Inf</f>
        <v>#NAME?</v>
      </c>
      <c r="J7921">
        <v>0.27635973728194901</v>
      </c>
      <c r="K7921">
        <v>0.484396752041099</v>
      </c>
      <c r="L7921" t="s">
        <v>17</v>
      </c>
      <c r="M7921" t="s">
        <v>14</v>
      </c>
      <c r="N7921" t="b">
        <v>0</v>
      </c>
    </row>
    <row r="7922" spans="1:14" hidden="1" x14ac:dyDescent="0.2">
      <c r="A7922" t="s">
        <v>7951</v>
      </c>
      <c r="B7922">
        <v>2</v>
      </c>
      <c r="C7922">
        <v>2</v>
      </c>
      <c r="D7922">
        <v>1.9736886197961701</v>
      </c>
      <c r="E7922">
        <v>8</v>
      </c>
      <c r="F7922">
        <v>6</v>
      </c>
      <c r="G7922">
        <v>7.2023222579010202</v>
      </c>
      <c r="H7922">
        <v>0.27403503330207302</v>
      </c>
      <c r="I7922">
        <v>-1.8675677522844001</v>
      </c>
      <c r="J7922">
        <v>6.5213664653336001E-2</v>
      </c>
      <c r="K7922">
        <v>0.15867853503353199</v>
      </c>
      <c r="L7922" t="s">
        <v>17</v>
      </c>
      <c r="M7922" t="s">
        <v>14</v>
      </c>
      <c r="N7922" t="b">
        <v>0</v>
      </c>
    </row>
    <row r="7923" spans="1:14" hidden="1" x14ac:dyDescent="0.2">
      <c r="A7923" t="s">
        <v>7952</v>
      </c>
      <c r="B7923">
        <v>0</v>
      </c>
      <c r="C7923">
        <v>4</v>
      </c>
      <c r="D7923">
        <v>1.9123632529447101</v>
      </c>
      <c r="E7923">
        <v>0</v>
      </c>
      <c r="F7923">
        <v>0</v>
      </c>
      <c r="G7923">
        <v>0</v>
      </c>
      <c r="H7923" t="s">
        <v>34</v>
      </c>
      <c r="I7923" t="s">
        <v>34</v>
      </c>
      <c r="J7923">
        <v>0.162238202169115</v>
      </c>
      <c r="K7923">
        <v>0.32500944502636098</v>
      </c>
      <c r="L7923" t="s">
        <v>13</v>
      </c>
      <c r="M7923" t="s">
        <v>14</v>
      </c>
      <c r="N7923" t="b">
        <v>0</v>
      </c>
    </row>
    <row r="7924" spans="1:14" hidden="1" x14ac:dyDescent="0.2">
      <c r="A7924" t="s">
        <v>7953</v>
      </c>
      <c r="B7924">
        <v>0</v>
      </c>
      <c r="C7924">
        <v>5</v>
      </c>
      <c r="D7924">
        <v>2.3904540661808902</v>
      </c>
      <c r="E7924">
        <v>1</v>
      </c>
      <c r="F7924">
        <v>2</v>
      </c>
      <c r="G7924">
        <v>1.4611016080725501</v>
      </c>
      <c r="H7924">
        <v>1.63606285351661</v>
      </c>
      <c r="I7924">
        <v>0.71022817414450101</v>
      </c>
      <c r="J7924">
        <v>0.65987577809708997</v>
      </c>
      <c r="K7924">
        <v>0.86996203191531596</v>
      </c>
      <c r="L7924" t="s">
        <v>13</v>
      </c>
      <c r="M7924" t="s">
        <v>14</v>
      </c>
      <c r="N7924" t="b">
        <v>0</v>
      </c>
    </row>
    <row r="7925" spans="1:14" hidden="1" x14ac:dyDescent="0.2">
      <c r="A7925" t="s">
        <v>7954</v>
      </c>
      <c r="B7925">
        <v>0</v>
      </c>
      <c r="C7925">
        <v>4</v>
      </c>
      <c r="D7925">
        <v>1.9123632529447101</v>
      </c>
      <c r="E7925">
        <v>2</v>
      </c>
      <c r="F7925">
        <v>7</v>
      </c>
      <c r="G7925">
        <v>4.2681503981489</v>
      </c>
      <c r="H7925">
        <v>0.448054326711191</v>
      </c>
      <c r="I7925">
        <v>-1.1582544248254101</v>
      </c>
      <c r="J7925">
        <v>0.63647850776294501</v>
      </c>
      <c r="K7925">
        <v>0.85116204005703999</v>
      </c>
      <c r="L7925" t="s">
        <v>17</v>
      </c>
      <c r="M7925" t="s">
        <v>14</v>
      </c>
      <c r="N7925" t="b">
        <v>0</v>
      </c>
    </row>
    <row r="7926" spans="1:14" hidden="1" x14ac:dyDescent="0.2">
      <c r="A7926" t="s">
        <v>7955</v>
      </c>
      <c r="B7926">
        <v>0</v>
      </c>
      <c r="C7926">
        <v>1</v>
      </c>
      <c r="D7926">
        <v>0.47809081323617703</v>
      </c>
      <c r="E7926">
        <v>0</v>
      </c>
      <c r="F7926">
        <v>0</v>
      </c>
      <c r="G7926">
        <v>0</v>
      </c>
      <c r="H7926" t="s">
        <v>34</v>
      </c>
      <c r="I7926" t="s">
        <v>34</v>
      </c>
      <c r="J7926">
        <v>1</v>
      </c>
      <c r="K7926">
        <v>1</v>
      </c>
      <c r="L7926" t="s">
        <v>13</v>
      </c>
      <c r="M7926" t="s">
        <v>14</v>
      </c>
      <c r="N7926" t="b">
        <v>0</v>
      </c>
    </row>
    <row r="7927" spans="1:14" hidden="1" x14ac:dyDescent="0.2">
      <c r="A7927" t="s">
        <v>7956</v>
      </c>
      <c r="B7927">
        <v>0</v>
      </c>
      <c r="C7927">
        <v>1</v>
      </c>
      <c r="D7927">
        <v>0.47809081323617703</v>
      </c>
      <c r="E7927">
        <v>0</v>
      </c>
      <c r="F7927">
        <v>0</v>
      </c>
      <c r="G7927">
        <v>0</v>
      </c>
      <c r="H7927" t="s">
        <v>34</v>
      </c>
      <c r="I7927" t="s">
        <v>34</v>
      </c>
      <c r="J7927">
        <v>1</v>
      </c>
      <c r="K7927">
        <v>1</v>
      </c>
      <c r="L7927" t="s">
        <v>13</v>
      </c>
      <c r="M7927" t="s">
        <v>14</v>
      </c>
      <c r="N7927" t="b">
        <v>0</v>
      </c>
    </row>
    <row r="7928" spans="1:14" hidden="1" x14ac:dyDescent="0.2">
      <c r="A7928" t="s">
        <v>7957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0.56380348673667702</v>
      </c>
      <c r="H7928" t="e">
        <f>-Inf</f>
        <v>#NAME?</v>
      </c>
      <c r="I7928" t="e">
        <f>-Inf</f>
        <v>#NAME?</v>
      </c>
      <c r="J7928">
        <v>0.96487244720017895</v>
      </c>
      <c r="K7928">
        <v>1</v>
      </c>
      <c r="L7928" t="s">
        <v>17</v>
      </c>
      <c r="M7928" t="s">
        <v>14</v>
      </c>
      <c r="N7928" t="b">
        <v>0</v>
      </c>
    </row>
    <row r="7929" spans="1:14" hidden="1" x14ac:dyDescent="0.2">
      <c r="A7929" t="s">
        <v>7958</v>
      </c>
      <c r="B7929">
        <v>1</v>
      </c>
      <c r="C7929">
        <v>0</v>
      </c>
      <c r="D7929">
        <v>0.50875349666190695</v>
      </c>
      <c r="E7929">
        <v>1</v>
      </c>
      <c r="F7929">
        <v>0</v>
      </c>
      <c r="G7929">
        <v>0.56380348673667702</v>
      </c>
      <c r="H7929">
        <v>0.90235961399706399</v>
      </c>
      <c r="I7929">
        <v>-0.14822559495870499</v>
      </c>
      <c r="J7929">
        <v>1</v>
      </c>
      <c r="K7929">
        <v>1</v>
      </c>
      <c r="L7929" t="s">
        <v>17</v>
      </c>
      <c r="M7929" t="s">
        <v>14</v>
      </c>
      <c r="N7929" t="b">
        <v>0</v>
      </c>
    </row>
    <row r="7930" spans="1:14" hidden="1" x14ac:dyDescent="0.2">
      <c r="A7930" t="s">
        <v>7959</v>
      </c>
      <c r="B7930">
        <v>12</v>
      </c>
      <c r="C7930">
        <v>14</v>
      </c>
      <c r="D7930">
        <v>12.798313345249399</v>
      </c>
      <c r="E7930">
        <v>15</v>
      </c>
      <c r="F7930">
        <v>12</v>
      </c>
      <c r="G7930">
        <v>13.8408410290654</v>
      </c>
      <c r="H7930">
        <v>0.92467743241709599</v>
      </c>
      <c r="I7930">
        <v>-0.112977916083064</v>
      </c>
      <c r="J7930">
        <v>0.96165504680500302</v>
      </c>
      <c r="K7930">
        <v>1</v>
      </c>
      <c r="L7930" t="s">
        <v>17</v>
      </c>
      <c r="M7930" t="s">
        <v>14</v>
      </c>
      <c r="N7930" t="b">
        <v>0</v>
      </c>
    </row>
    <row r="7931" spans="1:14" hidden="1" x14ac:dyDescent="0.2">
      <c r="A7931" t="s">
        <v>7960</v>
      </c>
      <c r="B7931">
        <v>0</v>
      </c>
      <c r="C7931">
        <v>1</v>
      </c>
      <c r="D7931">
        <v>0.47809081323617703</v>
      </c>
      <c r="E7931">
        <v>0</v>
      </c>
      <c r="F7931">
        <v>1</v>
      </c>
      <c r="G7931">
        <v>0.44864906066793497</v>
      </c>
      <c r="H7931">
        <v>1.0656231231698301</v>
      </c>
      <c r="I7931">
        <v>9.1697293190456497E-2</v>
      </c>
      <c r="J7931">
        <v>1</v>
      </c>
      <c r="K7931">
        <v>1</v>
      </c>
      <c r="L7931" t="s">
        <v>13</v>
      </c>
      <c r="M7931" t="s">
        <v>14</v>
      </c>
      <c r="N7931" t="b">
        <v>0</v>
      </c>
    </row>
    <row r="7932" spans="1:14" hidden="1" x14ac:dyDescent="0.2">
      <c r="A7932" t="s">
        <v>7961</v>
      </c>
      <c r="B7932">
        <v>6</v>
      </c>
      <c r="C7932">
        <v>2</v>
      </c>
      <c r="D7932">
        <v>4.0087026064437898</v>
      </c>
      <c r="E7932">
        <v>4</v>
      </c>
      <c r="F7932">
        <v>4</v>
      </c>
      <c r="G7932">
        <v>4.04981018961844</v>
      </c>
      <c r="H7932">
        <v>0.98984950374216796</v>
      </c>
      <c r="I7932">
        <v>-1.47188997046474E-2</v>
      </c>
      <c r="J7932">
        <v>1</v>
      </c>
      <c r="K7932">
        <v>1</v>
      </c>
      <c r="L7932" t="s">
        <v>17</v>
      </c>
      <c r="M7932" t="s">
        <v>14</v>
      </c>
      <c r="N7932" t="b">
        <v>0</v>
      </c>
    </row>
    <row r="7933" spans="1:14" hidden="1" x14ac:dyDescent="0.2">
      <c r="A7933" t="s">
        <v>7962</v>
      </c>
      <c r="B7933">
        <v>50</v>
      </c>
      <c r="C7933">
        <v>55</v>
      </c>
      <c r="D7933">
        <v>51.732669561085103</v>
      </c>
      <c r="E7933">
        <v>28</v>
      </c>
      <c r="F7933">
        <v>38</v>
      </c>
      <c r="G7933">
        <v>32.835161934008497</v>
      </c>
      <c r="H7933">
        <v>1.57552655488821</v>
      </c>
      <c r="I7933">
        <v>0.65583407062500698</v>
      </c>
      <c r="J7933">
        <v>3.3968280474252703E-2</v>
      </c>
      <c r="K7933">
        <v>9.2775318504471196E-2</v>
      </c>
      <c r="L7933" t="s">
        <v>13</v>
      </c>
      <c r="M7933" t="s">
        <v>14</v>
      </c>
      <c r="N7933" t="b">
        <v>0</v>
      </c>
    </row>
    <row r="7934" spans="1:14" hidden="1" x14ac:dyDescent="0.2">
      <c r="A7934" t="s">
        <v>7963</v>
      </c>
      <c r="B7934">
        <v>0</v>
      </c>
      <c r="C7934">
        <v>1</v>
      </c>
      <c r="D7934">
        <v>0.47809081323617703</v>
      </c>
      <c r="E7934">
        <v>0</v>
      </c>
      <c r="F7934">
        <v>1</v>
      </c>
      <c r="G7934">
        <v>0.44864906066793497</v>
      </c>
      <c r="H7934">
        <v>1.0656231231698301</v>
      </c>
      <c r="I7934">
        <v>9.1697293190456497E-2</v>
      </c>
      <c r="J7934">
        <v>1</v>
      </c>
      <c r="K7934">
        <v>1</v>
      </c>
      <c r="L7934" t="s">
        <v>13</v>
      </c>
      <c r="M7934" t="s">
        <v>14</v>
      </c>
      <c r="N7934" t="b">
        <v>0</v>
      </c>
    </row>
    <row r="7935" spans="1:14" hidden="1" x14ac:dyDescent="0.2">
      <c r="A7935" t="s">
        <v>7964</v>
      </c>
      <c r="B7935">
        <v>2</v>
      </c>
      <c r="C7935">
        <v>1</v>
      </c>
      <c r="D7935">
        <v>1.49559780655999</v>
      </c>
      <c r="E7935">
        <v>1</v>
      </c>
      <c r="F7935">
        <v>2</v>
      </c>
      <c r="G7935">
        <v>1.4611016080725501</v>
      </c>
      <c r="H7935">
        <v>1.02360971906187</v>
      </c>
      <c r="I7935">
        <v>3.3665750786006199E-2</v>
      </c>
      <c r="J7935">
        <v>1</v>
      </c>
      <c r="K7935">
        <v>1</v>
      </c>
      <c r="L7935" t="s">
        <v>13</v>
      </c>
      <c r="M7935" t="s">
        <v>14</v>
      </c>
      <c r="N7935" t="b">
        <v>0</v>
      </c>
    </row>
    <row r="7936" spans="1:14" hidden="1" x14ac:dyDescent="0.2">
      <c r="A7936" t="s">
        <v>7965</v>
      </c>
      <c r="B7936">
        <v>8</v>
      </c>
      <c r="C7936">
        <v>0</v>
      </c>
      <c r="D7936">
        <v>4.0700279732952502</v>
      </c>
      <c r="E7936">
        <v>5</v>
      </c>
      <c r="F7936">
        <v>4</v>
      </c>
      <c r="G7936">
        <v>4.6136136763551203</v>
      </c>
      <c r="H7936">
        <v>0.88217788891909998</v>
      </c>
      <c r="I7936">
        <v>-0.180858493997616</v>
      </c>
      <c r="J7936">
        <v>1</v>
      </c>
      <c r="K7936">
        <v>1</v>
      </c>
      <c r="L7936" t="s">
        <v>17</v>
      </c>
      <c r="M7936" t="s">
        <v>14</v>
      </c>
      <c r="N7936" t="b">
        <v>1</v>
      </c>
    </row>
    <row r="7937" spans="1:14" hidden="1" x14ac:dyDescent="0.2">
      <c r="A7937" t="s">
        <v>7966</v>
      </c>
      <c r="B7937">
        <v>4</v>
      </c>
      <c r="C7937">
        <v>3</v>
      </c>
      <c r="D7937">
        <v>3.46928642635616</v>
      </c>
      <c r="E7937">
        <v>2</v>
      </c>
      <c r="F7937">
        <v>3</v>
      </c>
      <c r="G7937">
        <v>2.4735541554771601</v>
      </c>
      <c r="H7937">
        <v>1.4025512312613599</v>
      </c>
      <c r="I7937">
        <v>0.48805346939864003</v>
      </c>
      <c r="J7937">
        <v>0.81847837045328797</v>
      </c>
      <c r="K7937">
        <v>1</v>
      </c>
      <c r="L7937" t="s">
        <v>13</v>
      </c>
      <c r="M7937" t="s">
        <v>14</v>
      </c>
      <c r="N7937" t="b">
        <v>0</v>
      </c>
    </row>
    <row r="7938" spans="1:14" hidden="1" x14ac:dyDescent="0.2">
      <c r="A7938" t="s">
        <v>7967</v>
      </c>
      <c r="B7938">
        <v>9</v>
      </c>
      <c r="C7938">
        <v>7</v>
      </c>
      <c r="D7938">
        <v>7.9254171626104002</v>
      </c>
      <c r="E7938">
        <v>4</v>
      </c>
      <c r="F7938">
        <v>8</v>
      </c>
      <c r="G7938">
        <v>5.8444064322901799</v>
      </c>
      <c r="H7938">
        <v>1.35606879063418</v>
      </c>
      <c r="I7938">
        <v>0.43943036533969498</v>
      </c>
      <c r="J7938">
        <v>0.66622903934907196</v>
      </c>
      <c r="K7938">
        <v>0.87438487383358399</v>
      </c>
      <c r="L7938" t="s">
        <v>13</v>
      </c>
      <c r="M7938" t="s">
        <v>14</v>
      </c>
      <c r="N7938" t="b">
        <v>0</v>
      </c>
    </row>
    <row r="7939" spans="1:14" hidden="1" x14ac:dyDescent="0.2">
      <c r="A7939" t="s">
        <v>7968</v>
      </c>
      <c r="B7939">
        <v>3</v>
      </c>
      <c r="C7939">
        <v>0</v>
      </c>
      <c r="D7939">
        <v>1.5262604899857199</v>
      </c>
      <c r="E7939">
        <v>0</v>
      </c>
      <c r="F7939">
        <v>0</v>
      </c>
      <c r="G7939">
        <v>0</v>
      </c>
      <c r="H7939" t="s">
        <v>34</v>
      </c>
      <c r="I7939" t="s">
        <v>34</v>
      </c>
      <c r="J7939">
        <v>0.25926471807178902</v>
      </c>
      <c r="K7939">
        <v>0.46648174839689499</v>
      </c>
      <c r="L7939" t="s">
        <v>13</v>
      </c>
      <c r="M7939" t="s">
        <v>14</v>
      </c>
      <c r="N7939" t="b">
        <v>1</v>
      </c>
    </row>
    <row r="7940" spans="1:14" hidden="1" x14ac:dyDescent="0.2">
      <c r="A7940" t="s">
        <v>7969</v>
      </c>
      <c r="B7940">
        <v>0</v>
      </c>
      <c r="C7940">
        <v>1</v>
      </c>
      <c r="D7940">
        <v>0.47809081323617703</v>
      </c>
      <c r="E7940">
        <v>2</v>
      </c>
      <c r="F7940">
        <v>3</v>
      </c>
      <c r="G7940">
        <v>2.4735541554771601</v>
      </c>
      <c r="H7940">
        <v>0.19328091611721801</v>
      </c>
      <c r="I7940">
        <v>-2.3712288969772302</v>
      </c>
      <c r="J7940">
        <v>0.26907361980657302</v>
      </c>
      <c r="K7940">
        <v>0.47846323762430398</v>
      </c>
      <c r="L7940" t="s">
        <v>17</v>
      </c>
      <c r="M7940" t="s">
        <v>14</v>
      </c>
      <c r="N7940" t="b">
        <v>0</v>
      </c>
    </row>
    <row r="7941" spans="1:14" hidden="1" x14ac:dyDescent="0.2">
      <c r="A7941" t="s">
        <v>7970</v>
      </c>
      <c r="B7941">
        <v>1</v>
      </c>
      <c r="C7941">
        <v>1</v>
      </c>
      <c r="D7941">
        <v>0.98684430989808403</v>
      </c>
      <c r="E7941">
        <v>3</v>
      </c>
      <c r="F7941">
        <v>2</v>
      </c>
      <c r="G7941">
        <v>2.5887085815458999</v>
      </c>
      <c r="H7941">
        <v>0.38121104744388401</v>
      </c>
      <c r="I7941">
        <v>-1.3913381659292099</v>
      </c>
      <c r="J7941">
        <v>0.50300269692728505</v>
      </c>
      <c r="K7941">
        <v>0.72760009093270295</v>
      </c>
      <c r="L7941" t="s">
        <v>17</v>
      </c>
      <c r="M7941" t="s">
        <v>14</v>
      </c>
      <c r="N7941" t="b">
        <v>0</v>
      </c>
    </row>
    <row r="7942" spans="1:14" hidden="1" x14ac:dyDescent="0.2">
      <c r="A7942" t="s">
        <v>7971</v>
      </c>
      <c r="B7942">
        <v>1</v>
      </c>
      <c r="C7942">
        <v>2</v>
      </c>
      <c r="D7942">
        <v>1.46493512313426</v>
      </c>
      <c r="E7942">
        <v>1</v>
      </c>
      <c r="F7942">
        <v>0</v>
      </c>
      <c r="G7942">
        <v>0.56380348673667702</v>
      </c>
      <c r="H7942">
        <v>2.59830802326778</v>
      </c>
      <c r="I7942">
        <v>1.3775724690073301</v>
      </c>
      <c r="J7942">
        <v>0.67033777521136395</v>
      </c>
      <c r="K7942">
        <v>0.87724019930185904</v>
      </c>
      <c r="L7942" t="s">
        <v>13</v>
      </c>
      <c r="M7942" t="s">
        <v>14</v>
      </c>
      <c r="N7942" t="b">
        <v>0</v>
      </c>
    </row>
    <row r="7943" spans="1:14" hidden="1" x14ac:dyDescent="0.2">
      <c r="A7943" t="s">
        <v>7972</v>
      </c>
      <c r="B7943">
        <v>1</v>
      </c>
      <c r="C7943">
        <v>1</v>
      </c>
      <c r="D7943">
        <v>0.98684430989808403</v>
      </c>
      <c r="E7943">
        <v>2</v>
      </c>
      <c r="F7943">
        <v>0</v>
      </c>
      <c r="G7943">
        <v>1.12760697347335</v>
      </c>
      <c r="H7943">
        <v>0.87516690931621499</v>
      </c>
      <c r="I7943">
        <v>-0.19236990505204901</v>
      </c>
      <c r="J7943">
        <v>1</v>
      </c>
      <c r="K7943">
        <v>1</v>
      </c>
      <c r="L7943" t="s">
        <v>17</v>
      </c>
      <c r="M7943" t="s">
        <v>14</v>
      </c>
      <c r="N7943" t="b">
        <v>0</v>
      </c>
    </row>
    <row r="7944" spans="1:14" hidden="1" x14ac:dyDescent="0.2">
      <c r="A7944" t="s">
        <v>7973</v>
      </c>
      <c r="B7944">
        <v>1</v>
      </c>
      <c r="C7944">
        <v>0</v>
      </c>
      <c r="D7944">
        <v>0.50875349666190695</v>
      </c>
      <c r="E7944">
        <v>0</v>
      </c>
      <c r="F7944">
        <v>1</v>
      </c>
      <c r="G7944">
        <v>0.44864906066793497</v>
      </c>
      <c r="H7944">
        <v>1.1339675957517601</v>
      </c>
      <c r="I7944">
        <v>0.18137941442813199</v>
      </c>
      <c r="J7944">
        <v>1</v>
      </c>
      <c r="K7944">
        <v>1</v>
      </c>
      <c r="L7944" t="s">
        <v>13</v>
      </c>
      <c r="M7944" t="s">
        <v>14</v>
      </c>
      <c r="N7944" t="b">
        <v>0</v>
      </c>
    </row>
    <row r="7945" spans="1:14" hidden="1" x14ac:dyDescent="0.2">
      <c r="A7945" t="s">
        <v>7974</v>
      </c>
      <c r="B7945">
        <v>0</v>
      </c>
      <c r="C7945">
        <v>0</v>
      </c>
      <c r="D7945">
        <v>0</v>
      </c>
      <c r="E7945">
        <v>1</v>
      </c>
      <c r="F7945">
        <v>1</v>
      </c>
      <c r="G7945">
        <v>1.01245254740461</v>
      </c>
      <c r="H7945" t="e">
        <f>-Inf</f>
        <v>#NAME?</v>
      </c>
      <c r="I7945" t="e">
        <f>-Inf</f>
        <v>#NAME?</v>
      </c>
      <c r="J7945">
        <v>0.50201604713821102</v>
      </c>
      <c r="K7945">
        <v>0.72727085351486398</v>
      </c>
      <c r="L7945" t="s">
        <v>17</v>
      </c>
      <c r="M7945" t="s">
        <v>14</v>
      </c>
      <c r="N7945" t="b">
        <v>0</v>
      </c>
    </row>
    <row r="7946" spans="1:14" hidden="1" x14ac:dyDescent="0.2">
      <c r="A7946" t="s">
        <v>7975</v>
      </c>
      <c r="B7946">
        <v>7</v>
      </c>
      <c r="C7946">
        <v>5</v>
      </c>
      <c r="D7946">
        <v>5.9517285428142301</v>
      </c>
      <c r="E7946">
        <v>6</v>
      </c>
      <c r="F7946">
        <v>3</v>
      </c>
      <c r="G7946">
        <v>4.7287681024238601</v>
      </c>
      <c r="H7946">
        <v>1.25862136055339</v>
      </c>
      <c r="I7946">
        <v>0.33184433276990399</v>
      </c>
      <c r="J7946">
        <v>0.783055593951694</v>
      </c>
      <c r="K7946">
        <v>0.97253517760891595</v>
      </c>
      <c r="L7946" t="s">
        <v>13</v>
      </c>
      <c r="M7946" t="s">
        <v>14</v>
      </c>
      <c r="N7946" t="b">
        <v>0</v>
      </c>
    </row>
    <row r="7947" spans="1:14" hidden="1" x14ac:dyDescent="0.2">
      <c r="A7947" t="s">
        <v>7976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0.44864906066793497</v>
      </c>
      <c r="H7947" t="e">
        <f>-Inf</f>
        <v>#NAME?</v>
      </c>
      <c r="I7947" t="e">
        <f>-Inf</f>
        <v>#NAME?</v>
      </c>
      <c r="J7947">
        <v>0.98371663097644102</v>
      </c>
      <c r="K7947">
        <v>1</v>
      </c>
      <c r="L7947" t="s">
        <v>17</v>
      </c>
      <c r="M7947" t="s">
        <v>14</v>
      </c>
      <c r="N7947" t="b">
        <v>0</v>
      </c>
    </row>
    <row r="7948" spans="1:14" hidden="1" x14ac:dyDescent="0.2">
      <c r="A7948" t="s">
        <v>7977</v>
      </c>
      <c r="B7948">
        <v>0</v>
      </c>
      <c r="C7948">
        <v>1</v>
      </c>
      <c r="D7948">
        <v>0.47809081323617703</v>
      </c>
      <c r="E7948">
        <v>2</v>
      </c>
      <c r="F7948">
        <v>3</v>
      </c>
      <c r="G7948">
        <v>2.4735541554771601</v>
      </c>
      <c r="H7948">
        <v>0.19328091611721801</v>
      </c>
      <c r="I7948">
        <v>-2.3712288969772302</v>
      </c>
      <c r="J7948">
        <v>0.26907361980657302</v>
      </c>
      <c r="K7948">
        <v>0.47846323762430398</v>
      </c>
      <c r="L7948" t="s">
        <v>17</v>
      </c>
      <c r="M7948" t="s">
        <v>14</v>
      </c>
      <c r="N7948" t="b">
        <v>0</v>
      </c>
    </row>
    <row r="7949" spans="1:14" hidden="1" x14ac:dyDescent="0.2">
      <c r="A7949" t="s">
        <v>7978</v>
      </c>
      <c r="B7949">
        <v>0</v>
      </c>
      <c r="C7949">
        <v>1</v>
      </c>
      <c r="D7949">
        <v>0.47809081323617703</v>
      </c>
      <c r="E7949">
        <v>0</v>
      </c>
      <c r="F7949">
        <v>0</v>
      </c>
      <c r="G7949">
        <v>0</v>
      </c>
      <c r="H7949" t="s">
        <v>34</v>
      </c>
      <c r="I7949" t="s">
        <v>34</v>
      </c>
      <c r="J7949">
        <v>1</v>
      </c>
      <c r="K7949">
        <v>1</v>
      </c>
      <c r="L7949" t="s">
        <v>13</v>
      </c>
      <c r="M7949" t="s">
        <v>14</v>
      </c>
      <c r="N7949" t="b">
        <v>0</v>
      </c>
    </row>
    <row r="7950" spans="1:14" hidden="1" x14ac:dyDescent="0.2">
      <c r="A7950" t="s">
        <v>7979</v>
      </c>
      <c r="B7950">
        <v>7</v>
      </c>
      <c r="C7950">
        <v>12</v>
      </c>
      <c r="D7950">
        <v>9.2983642354674707</v>
      </c>
      <c r="E7950">
        <v>12</v>
      </c>
      <c r="F7950">
        <v>14</v>
      </c>
      <c r="G7950">
        <v>13.0467286901912</v>
      </c>
      <c r="H7950">
        <v>0.71269698759491895</v>
      </c>
      <c r="I7950">
        <v>-0.48863926844531502</v>
      </c>
      <c r="J7950">
        <v>0.45040375676401501</v>
      </c>
      <c r="K7950">
        <v>0.68697498406979496</v>
      </c>
      <c r="L7950" t="s">
        <v>17</v>
      </c>
      <c r="M7950" t="s">
        <v>14</v>
      </c>
      <c r="N7950" t="b">
        <v>0</v>
      </c>
    </row>
    <row r="7951" spans="1:14" hidden="1" x14ac:dyDescent="0.2">
      <c r="A7951" t="s">
        <v>7980</v>
      </c>
      <c r="B7951">
        <v>0</v>
      </c>
      <c r="C7951">
        <v>0</v>
      </c>
      <c r="D7951">
        <v>0</v>
      </c>
      <c r="E7951">
        <v>1</v>
      </c>
      <c r="F7951">
        <v>0</v>
      </c>
      <c r="G7951">
        <v>0.56380348673667702</v>
      </c>
      <c r="H7951" t="e">
        <f>-Inf</f>
        <v>#NAME?</v>
      </c>
      <c r="I7951" t="e">
        <f>-Inf</f>
        <v>#NAME?</v>
      </c>
      <c r="J7951">
        <v>0.96487244720017895</v>
      </c>
      <c r="K7951">
        <v>1</v>
      </c>
      <c r="L7951" t="s">
        <v>17</v>
      </c>
      <c r="M7951" t="s">
        <v>14</v>
      </c>
      <c r="N7951" t="b">
        <v>0</v>
      </c>
    </row>
    <row r="7952" spans="1:14" hidden="1" x14ac:dyDescent="0.2">
      <c r="A7952" t="s">
        <v>7981</v>
      </c>
      <c r="B7952">
        <v>12</v>
      </c>
      <c r="C7952">
        <v>7</v>
      </c>
      <c r="D7952">
        <v>9.4516776525961195</v>
      </c>
      <c r="E7952">
        <v>5</v>
      </c>
      <c r="F7952">
        <v>7</v>
      </c>
      <c r="G7952">
        <v>5.9595608583589303</v>
      </c>
      <c r="H7952">
        <v>1.58596881166824</v>
      </c>
      <c r="I7952">
        <v>0.665364400490839</v>
      </c>
      <c r="J7952">
        <v>0.39945158285263399</v>
      </c>
      <c r="K7952">
        <v>0.63606879539235806</v>
      </c>
      <c r="L7952" t="s">
        <v>13</v>
      </c>
      <c r="M7952" t="s">
        <v>14</v>
      </c>
      <c r="N7952" t="b">
        <v>0</v>
      </c>
    </row>
    <row r="7953" spans="1:14" hidden="1" x14ac:dyDescent="0.2">
      <c r="A7953" t="s">
        <v>7982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0.56380348673667702</v>
      </c>
      <c r="H7953" t="e">
        <f>-Inf</f>
        <v>#NAME?</v>
      </c>
      <c r="I7953" t="e">
        <f>-Inf</f>
        <v>#NAME?</v>
      </c>
      <c r="J7953">
        <v>0.96487244720017895</v>
      </c>
      <c r="K7953">
        <v>1</v>
      </c>
      <c r="L7953" t="s">
        <v>17</v>
      </c>
      <c r="M7953" t="s">
        <v>14</v>
      </c>
      <c r="N7953" t="b">
        <v>0</v>
      </c>
    </row>
    <row r="7954" spans="1:14" hidden="1" x14ac:dyDescent="0.2">
      <c r="A7954" t="s">
        <v>7983</v>
      </c>
      <c r="B7954">
        <v>0</v>
      </c>
      <c r="C7954">
        <v>0</v>
      </c>
      <c r="D7954">
        <v>0</v>
      </c>
      <c r="E7954">
        <v>0</v>
      </c>
      <c r="F7954">
        <v>3</v>
      </c>
      <c r="G7954">
        <v>1.3459471820038</v>
      </c>
      <c r="H7954" t="e">
        <f>-Inf</f>
        <v>#NAME?</v>
      </c>
      <c r="I7954" t="e">
        <f>-Inf</f>
        <v>#NAME?</v>
      </c>
      <c r="J7954">
        <v>0.271240296682493</v>
      </c>
      <c r="K7954">
        <v>0.47920151106755898</v>
      </c>
      <c r="L7954" t="s">
        <v>17</v>
      </c>
      <c r="M7954" t="s">
        <v>14</v>
      </c>
      <c r="N7954" t="b">
        <v>0</v>
      </c>
    </row>
    <row r="7955" spans="1:14" hidden="1" x14ac:dyDescent="0.2">
      <c r="A7955" t="s">
        <v>7984</v>
      </c>
      <c r="B7955">
        <v>0</v>
      </c>
      <c r="C7955">
        <v>1</v>
      </c>
      <c r="D7955">
        <v>0.47809081323617703</v>
      </c>
      <c r="E7955">
        <v>1</v>
      </c>
      <c r="F7955">
        <v>1</v>
      </c>
      <c r="G7955">
        <v>1.01245254740461</v>
      </c>
      <c r="H7955">
        <v>0.472210588497947</v>
      </c>
      <c r="I7955">
        <v>-1.08249770304082</v>
      </c>
      <c r="J7955">
        <v>0.99044047919338396</v>
      </c>
      <c r="K7955">
        <v>1</v>
      </c>
      <c r="L7955" t="s">
        <v>17</v>
      </c>
      <c r="M7955" t="s">
        <v>14</v>
      </c>
      <c r="N7955" t="b">
        <v>0</v>
      </c>
    </row>
    <row r="7956" spans="1:14" hidden="1" x14ac:dyDescent="0.2">
      <c r="A7956" t="s">
        <v>7985</v>
      </c>
      <c r="B7956">
        <v>2</v>
      </c>
      <c r="C7956">
        <v>2</v>
      </c>
      <c r="D7956">
        <v>1.9736886197961701</v>
      </c>
      <c r="E7956">
        <v>2</v>
      </c>
      <c r="F7956">
        <v>0</v>
      </c>
      <c r="G7956">
        <v>1.12760697347335</v>
      </c>
      <c r="H7956">
        <v>1.75033381863243</v>
      </c>
      <c r="I7956">
        <v>0.80763009494795202</v>
      </c>
      <c r="J7956">
        <v>0.94153282999812604</v>
      </c>
      <c r="K7956">
        <v>1</v>
      </c>
      <c r="L7956" t="s">
        <v>13</v>
      </c>
      <c r="M7956" t="s">
        <v>14</v>
      </c>
      <c r="N7956" t="b">
        <v>0</v>
      </c>
    </row>
    <row r="7957" spans="1:14" hidden="1" x14ac:dyDescent="0.2">
      <c r="A7957" t="s">
        <v>7986</v>
      </c>
      <c r="B7957">
        <v>17</v>
      </c>
      <c r="C7957">
        <v>21</v>
      </c>
      <c r="D7957">
        <v>18.6887165212121</v>
      </c>
      <c r="E7957">
        <v>22</v>
      </c>
      <c r="F7957">
        <v>19</v>
      </c>
      <c r="G7957">
        <v>20.928008860897599</v>
      </c>
      <c r="H7957">
        <v>0.89300022020396497</v>
      </c>
      <c r="I7957">
        <v>-0.16326756378819801</v>
      </c>
      <c r="J7957">
        <v>0.815312406100826</v>
      </c>
      <c r="K7957">
        <v>0.99950654500424796</v>
      </c>
      <c r="L7957" t="s">
        <v>17</v>
      </c>
      <c r="M7957" t="s">
        <v>14</v>
      </c>
      <c r="N7957" t="b">
        <v>0</v>
      </c>
    </row>
    <row r="7958" spans="1:14" hidden="1" x14ac:dyDescent="0.2">
      <c r="A7958" t="s">
        <v>7987</v>
      </c>
      <c r="B7958">
        <v>0</v>
      </c>
      <c r="C7958">
        <v>1</v>
      </c>
      <c r="D7958">
        <v>0.47809081323617703</v>
      </c>
      <c r="E7958">
        <v>4</v>
      </c>
      <c r="F7958">
        <v>2</v>
      </c>
      <c r="G7958">
        <v>3.1525120682825798</v>
      </c>
      <c r="H7958">
        <v>0.151653920074168</v>
      </c>
      <c r="I7958">
        <v>-2.7211453044856602</v>
      </c>
      <c r="J7958">
        <v>0.17106075964689699</v>
      </c>
      <c r="K7958">
        <v>0.33877101819441102</v>
      </c>
      <c r="L7958" t="s">
        <v>17</v>
      </c>
      <c r="M7958" t="s">
        <v>14</v>
      </c>
      <c r="N7958" t="b">
        <v>1</v>
      </c>
    </row>
    <row r="7959" spans="1:14" hidden="1" x14ac:dyDescent="0.2">
      <c r="A7959" t="s">
        <v>7988</v>
      </c>
      <c r="B7959">
        <v>1</v>
      </c>
      <c r="C7959">
        <v>0</v>
      </c>
      <c r="D7959">
        <v>0.50875349666190695</v>
      </c>
      <c r="E7959">
        <v>0</v>
      </c>
      <c r="F7959">
        <v>1</v>
      </c>
      <c r="G7959">
        <v>0.44864906066793497</v>
      </c>
      <c r="H7959">
        <v>1.1339675957517601</v>
      </c>
      <c r="I7959">
        <v>0.18137941442813199</v>
      </c>
      <c r="J7959">
        <v>1</v>
      </c>
      <c r="K7959">
        <v>1</v>
      </c>
      <c r="L7959" t="s">
        <v>13</v>
      </c>
      <c r="M7959" t="s">
        <v>14</v>
      </c>
      <c r="N7959" t="b">
        <v>0</v>
      </c>
    </row>
    <row r="7960" spans="1:14" hidden="1" x14ac:dyDescent="0.2">
      <c r="A7960" t="s">
        <v>7989</v>
      </c>
      <c r="B7960">
        <v>2</v>
      </c>
      <c r="C7960">
        <v>4</v>
      </c>
      <c r="D7960">
        <v>2.92987024626852</v>
      </c>
      <c r="E7960">
        <v>2</v>
      </c>
      <c r="F7960">
        <v>0</v>
      </c>
      <c r="G7960">
        <v>1.12760697347335</v>
      </c>
      <c r="H7960">
        <v>2.5983080232677902</v>
      </c>
      <c r="I7960">
        <v>1.3775724690073301</v>
      </c>
      <c r="J7960">
        <v>0.61143509965387499</v>
      </c>
      <c r="K7960">
        <v>0.82691261251364301</v>
      </c>
      <c r="L7960" t="s">
        <v>13</v>
      </c>
      <c r="M7960" t="s">
        <v>14</v>
      </c>
      <c r="N7960" t="b">
        <v>0</v>
      </c>
    </row>
    <row r="7961" spans="1:14" hidden="1" x14ac:dyDescent="0.2">
      <c r="A7961" t="s">
        <v>7990</v>
      </c>
      <c r="B7961">
        <v>4</v>
      </c>
      <c r="C7961">
        <v>5</v>
      </c>
      <c r="D7961">
        <v>4.42546805282851</v>
      </c>
      <c r="E7961">
        <v>3</v>
      </c>
      <c r="F7961">
        <v>4</v>
      </c>
      <c r="G7961">
        <v>3.4860067028817698</v>
      </c>
      <c r="H7961">
        <v>1.2694949924135499</v>
      </c>
      <c r="I7961">
        <v>0.34425470421395499</v>
      </c>
      <c r="J7961">
        <v>0.85002715227632297</v>
      </c>
      <c r="K7961">
        <v>1</v>
      </c>
      <c r="L7961" t="s">
        <v>13</v>
      </c>
      <c r="M7961" t="s">
        <v>14</v>
      </c>
      <c r="N7961" t="b">
        <v>0</v>
      </c>
    </row>
    <row r="7962" spans="1:14" hidden="1" x14ac:dyDescent="0.2">
      <c r="A7962" t="s">
        <v>7991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0.56380348673667702</v>
      </c>
      <c r="H7962" t="e">
        <f>-Inf</f>
        <v>#NAME?</v>
      </c>
      <c r="I7962" t="e">
        <f>-Inf</f>
        <v>#NAME?</v>
      </c>
      <c r="J7962">
        <v>0.96487244720017895</v>
      </c>
      <c r="K7962">
        <v>1</v>
      </c>
      <c r="L7962" t="s">
        <v>17</v>
      </c>
      <c r="M7962" t="s">
        <v>14</v>
      </c>
      <c r="N7962" t="b">
        <v>0</v>
      </c>
    </row>
    <row r="7963" spans="1:14" hidden="1" x14ac:dyDescent="0.2">
      <c r="A7963" t="s">
        <v>7992</v>
      </c>
      <c r="B7963">
        <v>7</v>
      </c>
      <c r="C7963">
        <v>8</v>
      </c>
      <c r="D7963">
        <v>7.3860009825227602</v>
      </c>
      <c r="E7963">
        <v>17</v>
      </c>
      <c r="F7963">
        <v>7</v>
      </c>
      <c r="G7963">
        <v>12.725202699199</v>
      </c>
      <c r="H7963">
        <v>0.58042305157053997</v>
      </c>
      <c r="I7963">
        <v>-0.78482327753972803</v>
      </c>
      <c r="J7963">
        <v>0.28220833049675498</v>
      </c>
      <c r="K7963">
        <v>0.49111864884321099</v>
      </c>
      <c r="L7963" t="s">
        <v>17</v>
      </c>
      <c r="M7963" t="s">
        <v>14</v>
      </c>
      <c r="N7963" t="b">
        <v>0</v>
      </c>
    </row>
    <row r="7964" spans="1:14" hidden="1" x14ac:dyDescent="0.2">
      <c r="A7964" t="s">
        <v>7993</v>
      </c>
      <c r="B7964">
        <v>2</v>
      </c>
      <c r="C7964">
        <v>3</v>
      </c>
      <c r="D7964">
        <v>2.4517794330323399</v>
      </c>
      <c r="E7964">
        <v>0</v>
      </c>
      <c r="F7964">
        <v>0</v>
      </c>
      <c r="G7964">
        <v>0</v>
      </c>
      <c r="H7964" t="s">
        <v>34</v>
      </c>
      <c r="I7964" t="s">
        <v>34</v>
      </c>
      <c r="J7964">
        <v>9.1517380109250202E-2</v>
      </c>
      <c r="K7964">
        <v>0.20889633637869801</v>
      </c>
      <c r="L7964" t="s">
        <v>13</v>
      </c>
      <c r="M7964" t="s">
        <v>14</v>
      </c>
      <c r="N7964" t="b">
        <v>0</v>
      </c>
    </row>
    <row r="7965" spans="1:14" hidden="1" x14ac:dyDescent="0.2">
      <c r="A7965" t="s">
        <v>7994</v>
      </c>
      <c r="B7965">
        <v>3</v>
      </c>
      <c r="C7965">
        <v>3</v>
      </c>
      <c r="D7965">
        <v>2.9605329296942502</v>
      </c>
      <c r="E7965">
        <v>5</v>
      </c>
      <c r="F7965">
        <v>11</v>
      </c>
      <c r="G7965">
        <v>7.7541571010306596</v>
      </c>
      <c r="H7965">
        <v>0.381799451716131</v>
      </c>
      <c r="I7965">
        <v>-1.38911306392913</v>
      </c>
      <c r="J7965">
        <v>0.10186148069381</v>
      </c>
      <c r="K7965">
        <v>0.22694661200754701</v>
      </c>
      <c r="L7965" t="s">
        <v>17</v>
      </c>
      <c r="M7965" t="s">
        <v>14</v>
      </c>
      <c r="N7965" t="b">
        <v>0</v>
      </c>
    </row>
    <row r="7966" spans="1:14" hidden="1" x14ac:dyDescent="0.2">
      <c r="A7966" t="s">
        <v>7995</v>
      </c>
      <c r="B7966">
        <v>0</v>
      </c>
      <c r="C7966">
        <v>1</v>
      </c>
      <c r="D7966">
        <v>0.47809081323617703</v>
      </c>
      <c r="E7966">
        <v>3</v>
      </c>
      <c r="F7966">
        <v>0</v>
      </c>
      <c r="G7966">
        <v>1.6914104602100299</v>
      </c>
      <c r="H7966">
        <v>0.28265806821178702</v>
      </c>
      <c r="I7966">
        <v>-1.8228702169175299</v>
      </c>
      <c r="J7966">
        <v>0.52393184860245301</v>
      </c>
      <c r="K7966">
        <v>0.74835186524667796</v>
      </c>
      <c r="L7966" t="s">
        <v>17</v>
      </c>
      <c r="M7966" t="s">
        <v>14</v>
      </c>
      <c r="N7966" t="b">
        <v>0</v>
      </c>
    </row>
    <row r="7967" spans="1:14" hidden="1" x14ac:dyDescent="0.2">
      <c r="A7967" t="s">
        <v>7996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0.56380348673667702</v>
      </c>
      <c r="H7967" t="e">
        <f>-Inf</f>
        <v>#NAME?</v>
      </c>
      <c r="I7967" t="e">
        <f>-Inf</f>
        <v>#NAME?</v>
      </c>
      <c r="J7967">
        <v>0.96487244720017895</v>
      </c>
      <c r="K7967">
        <v>1</v>
      </c>
      <c r="L7967" t="s">
        <v>17</v>
      </c>
      <c r="M7967" t="s">
        <v>14</v>
      </c>
      <c r="N7967" t="b">
        <v>0</v>
      </c>
    </row>
    <row r="7968" spans="1:14" hidden="1" x14ac:dyDescent="0.2">
      <c r="A7968" t="s">
        <v>7997</v>
      </c>
      <c r="B7968">
        <v>0</v>
      </c>
      <c r="C7968">
        <v>0</v>
      </c>
      <c r="D7968">
        <v>0</v>
      </c>
      <c r="E7968">
        <v>0</v>
      </c>
      <c r="F7968">
        <v>2</v>
      </c>
      <c r="G7968">
        <v>0.89729812133586895</v>
      </c>
      <c r="H7968" t="e">
        <f>-Inf</f>
        <v>#NAME?</v>
      </c>
      <c r="I7968" t="e">
        <f>-Inf</f>
        <v>#NAME?</v>
      </c>
      <c r="J7968">
        <v>0.46893825771623898</v>
      </c>
      <c r="K7968">
        <v>0.70188318103685199</v>
      </c>
      <c r="L7968" t="s">
        <v>17</v>
      </c>
      <c r="M7968" t="s">
        <v>14</v>
      </c>
      <c r="N7968" t="b">
        <v>1</v>
      </c>
    </row>
    <row r="7969" spans="1:14" hidden="1" x14ac:dyDescent="0.2">
      <c r="A7969" t="s">
        <v>7998</v>
      </c>
      <c r="B7969">
        <v>0</v>
      </c>
      <c r="C7969">
        <v>1</v>
      </c>
      <c r="D7969">
        <v>0.47809081323617703</v>
      </c>
      <c r="E7969">
        <v>0</v>
      </c>
      <c r="F7969">
        <v>0</v>
      </c>
      <c r="G7969">
        <v>0</v>
      </c>
      <c r="H7969" t="s">
        <v>34</v>
      </c>
      <c r="I7969" t="s">
        <v>34</v>
      </c>
      <c r="J7969">
        <v>1</v>
      </c>
      <c r="K7969">
        <v>1</v>
      </c>
      <c r="L7969" t="s">
        <v>13</v>
      </c>
      <c r="M7969" t="s">
        <v>14</v>
      </c>
      <c r="N7969" t="b">
        <v>0</v>
      </c>
    </row>
    <row r="7970" spans="1:14" hidden="1" x14ac:dyDescent="0.2">
      <c r="A7970" t="s">
        <v>7999</v>
      </c>
      <c r="B7970">
        <v>0</v>
      </c>
      <c r="C7970">
        <v>2</v>
      </c>
      <c r="D7970">
        <v>0.95618162647235405</v>
      </c>
      <c r="E7970">
        <v>0</v>
      </c>
      <c r="F7970">
        <v>0</v>
      </c>
      <c r="G7970">
        <v>0</v>
      </c>
      <c r="H7970" t="s">
        <v>34</v>
      </c>
      <c r="I7970" t="s">
        <v>34</v>
      </c>
      <c r="J7970">
        <v>0.48314832881983799</v>
      </c>
      <c r="K7970">
        <v>0.71109849492970201</v>
      </c>
      <c r="L7970" t="s">
        <v>13</v>
      </c>
      <c r="M7970" t="s">
        <v>14</v>
      </c>
      <c r="N7970" t="b">
        <v>0</v>
      </c>
    </row>
    <row r="7971" spans="1:14" hidden="1" x14ac:dyDescent="0.2">
      <c r="A7971" t="s">
        <v>8000</v>
      </c>
      <c r="B7971">
        <v>2</v>
      </c>
      <c r="C7971">
        <v>6</v>
      </c>
      <c r="D7971">
        <v>3.8860518727408802</v>
      </c>
      <c r="E7971">
        <v>7</v>
      </c>
      <c r="F7971">
        <v>13</v>
      </c>
      <c r="G7971">
        <v>9.7790621958398791</v>
      </c>
      <c r="H7971">
        <v>0.39738492249226598</v>
      </c>
      <c r="I7971">
        <v>-1.33139095973886</v>
      </c>
      <c r="J7971">
        <v>0.12969256592252801</v>
      </c>
      <c r="K7971">
        <v>0.27538456299358199</v>
      </c>
      <c r="L7971" t="s">
        <v>17</v>
      </c>
      <c r="M7971" t="s">
        <v>14</v>
      </c>
      <c r="N7971" t="b">
        <v>0</v>
      </c>
    </row>
    <row r="7972" spans="1:14" hidden="1" x14ac:dyDescent="0.2">
      <c r="A7972" t="s">
        <v>8001</v>
      </c>
      <c r="B7972">
        <v>32</v>
      </c>
      <c r="C7972">
        <v>46</v>
      </c>
      <c r="D7972">
        <v>38.272289302045202</v>
      </c>
      <c r="E7972">
        <v>81</v>
      </c>
      <c r="F7972">
        <v>87</v>
      </c>
      <c r="G7972">
        <v>84.700550703781104</v>
      </c>
      <c r="H7972">
        <v>0.451854078681175</v>
      </c>
      <c r="I7972">
        <v>-1.14607114957416</v>
      </c>
      <c r="J7972" s="1">
        <v>6.2881649561387706E-5</v>
      </c>
      <c r="K7972">
        <v>3.7904184266767001E-4</v>
      </c>
      <c r="L7972" t="s">
        <v>17</v>
      </c>
      <c r="M7972" t="s">
        <v>19</v>
      </c>
      <c r="N7972" t="b">
        <v>0</v>
      </c>
    </row>
    <row r="7973" spans="1:14" hidden="1" x14ac:dyDescent="0.2">
      <c r="A7973" t="s">
        <v>8002</v>
      </c>
      <c r="B7973">
        <v>0</v>
      </c>
      <c r="C7973">
        <v>0</v>
      </c>
      <c r="D7973">
        <v>0</v>
      </c>
      <c r="E7973">
        <v>1</v>
      </c>
      <c r="F7973">
        <v>1</v>
      </c>
      <c r="G7973">
        <v>1.01245254740461</v>
      </c>
      <c r="H7973" t="e">
        <f>-Inf</f>
        <v>#NAME?</v>
      </c>
      <c r="I7973" t="e">
        <f>-Inf</f>
        <v>#NAME?</v>
      </c>
      <c r="J7973">
        <v>0.50201604713821102</v>
      </c>
      <c r="K7973">
        <v>0.72727085351486398</v>
      </c>
      <c r="L7973" t="s">
        <v>17</v>
      </c>
      <c r="M7973" t="s">
        <v>14</v>
      </c>
      <c r="N7973" t="b">
        <v>0</v>
      </c>
    </row>
    <row r="7974" spans="1:14" hidden="1" x14ac:dyDescent="0.2">
      <c r="A7974" t="s">
        <v>8003</v>
      </c>
      <c r="B7974">
        <v>1</v>
      </c>
      <c r="C7974">
        <v>0</v>
      </c>
      <c r="D7974">
        <v>0.50875349666190695</v>
      </c>
      <c r="E7974">
        <v>0</v>
      </c>
      <c r="F7974">
        <v>0</v>
      </c>
      <c r="G7974">
        <v>0</v>
      </c>
      <c r="H7974" t="s">
        <v>34</v>
      </c>
      <c r="I7974" t="s">
        <v>34</v>
      </c>
      <c r="J7974">
        <v>1</v>
      </c>
      <c r="K7974">
        <v>1</v>
      </c>
      <c r="L7974" t="s">
        <v>13</v>
      </c>
      <c r="M7974" t="s">
        <v>14</v>
      </c>
      <c r="N7974" t="b">
        <v>0</v>
      </c>
    </row>
    <row r="7975" spans="1:14" hidden="1" x14ac:dyDescent="0.2">
      <c r="A7975" t="s">
        <v>8004</v>
      </c>
      <c r="B7975">
        <v>2</v>
      </c>
      <c r="C7975">
        <v>4</v>
      </c>
      <c r="D7975">
        <v>2.92987024626852</v>
      </c>
      <c r="E7975">
        <v>5</v>
      </c>
      <c r="F7975">
        <v>5</v>
      </c>
      <c r="G7975">
        <v>5.06226273702306</v>
      </c>
      <c r="H7975">
        <v>0.57876692666320795</v>
      </c>
      <c r="I7975">
        <v>-0.78894561272447195</v>
      </c>
      <c r="J7975">
        <v>0.51616439444960505</v>
      </c>
      <c r="K7975">
        <v>0.74115063018058303</v>
      </c>
      <c r="L7975" t="s">
        <v>17</v>
      </c>
      <c r="M7975" t="s">
        <v>14</v>
      </c>
      <c r="N7975" t="b">
        <v>0</v>
      </c>
    </row>
    <row r="7976" spans="1:14" hidden="1" x14ac:dyDescent="0.2">
      <c r="A7976" t="s">
        <v>8005</v>
      </c>
      <c r="B7976">
        <v>1</v>
      </c>
      <c r="C7976">
        <v>0</v>
      </c>
      <c r="D7976">
        <v>0.50875349666190695</v>
      </c>
      <c r="E7976">
        <v>2</v>
      </c>
      <c r="F7976">
        <v>0</v>
      </c>
      <c r="G7976">
        <v>1.12760697347335</v>
      </c>
      <c r="H7976">
        <v>0.451179806998533</v>
      </c>
      <c r="I7976">
        <v>-1.1482255949586999</v>
      </c>
      <c r="J7976">
        <v>0.83926983190983795</v>
      </c>
      <c r="K7976">
        <v>1</v>
      </c>
      <c r="L7976" t="s">
        <v>17</v>
      </c>
      <c r="M7976" t="s">
        <v>14</v>
      </c>
      <c r="N7976" t="b">
        <v>0</v>
      </c>
    </row>
    <row r="7977" spans="1:14" hidden="1" x14ac:dyDescent="0.2">
      <c r="A7977" t="s">
        <v>8006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0.44864906066793497</v>
      </c>
      <c r="H7977" t="e">
        <f>-Inf</f>
        <v>#NAME?</v>
      </c>
      <c r="I7977" t="e">
        <f>-Inf</f>
        <v>#NAME?</v>
      </c>
      <c r="J7977">
        <v>0.98371663097644102</v>
      </c>
      <c r="K7977">
        <v>1</v>
      </c>
      <c r="L7977" t="s">
        <v>17</v>
      </c>
      <c r="M7977" t="s">
        <v>14</v>
      </c>
      <c r="N7977" t="b">
        <v>0</v>
      </c>
    </row>
    <row r="7978" spans="1:14" hidden="1" x14ac:dyDescent="0.2">
      <c r="A7978" t="s">
        <v>8007</v>
      </c>
      <c r="B7978">
        <v>5</v>
      </c>
      <c r="C7978">
        <v>0</v>
      </c>
      <c r="D7978">
        <v>2.5437674833095301</v>
      </c>
      <c r="E7978">
        <v>1</v>
      </c>
      <c r="F7978">
        <v>5</v>
      </c>
      <c r="G7978">
        <v>2.8070487900763501</v>
      </c>
      <c r="H7978">
        <v>0.90620707851691495</v>
      </c>
      <c r="I7978">
        <v>-0.14208733488866901</v>
      </c>
      <c r="J7978">
        <v>1</v>
      </c>
      <c r="K7978">
        <v>1</v>
      </c>
      <c r="L7978" t="s">
        <v>17</v>
      </c>
      <c r="M7978" t="s">
        <v>14</v>
      </c>
      <c r="N7978" t="b">
        <v>1</v>
      </c>
    </row>
    <row r="7979" spans="1:14" hidden="1" x14ac:dyDescent="0.2">
      <c r="A7979" t="s">
        <v>8008</v>
      </c>
      <c r="B7979">
        <v>0</v>
      </c>
      <c r="C7979">
        <v>1</v>
      </c>
      <c r="D7979">
        <v>0.47809081323617703</v>
      </c>
      <c r="E7979">
        <v>1</v>
      </c>
      <c r="F7979">
        <v>1</v>
      </c>
      <c r="G7979">
        <v>1.01245254740461</v>
      </c>
      <c r="H7979">
        <v>0.472210588497947</v>
      </c>
      <c r="I7979">
        <v>-1.08249770304082</v>
      </c>
      <c r="J7979">
        <v>0.99044047919338396</v>
      </c>
      <c r="K7979">
        <v>1</v>
      </c>
      <c r="L7979" t="s">
        <v>17</v>
      </c>
      <c r="M7979" t="s">
        <v>14</v>
      </c>
      <c r="N7979" t="b">
        <v>0</v>
      </c>
    </row>
    <row r="7980" spans="1:14" hidden="1" x14ac:dyDescent="0.2">
      <c r="A7980" t="s">
        <v>8009</v>
      </c>
      <c r="B7980">
        <v>20</v>
      </c>
      <c r="C7980">
        <v>24</v>
      </c>
      <c r="D7980">
        <v>21.6492494509064</v>
      </c>
      <c r="E7980">
        <v>21</v>
      </c>
      <c r="F7980">
        <v>18</v>
      </c>
      <c r="G7980">
        <v>19.915556313492999</v>
      </c>
      <c r="H7980">
        <v>1.0870522073359701</v>
      </c>
      <c r="I7980">
        <v>0.120421229653183</v>
      </c>
      <c r="J7980">
        <v>0.77913544071346896</v>
      </c>
      <c r="K7980">
        <v>0.97029053677017496</v>
      </c>
      <c r="L7980" t="s">
        <v>13</v>
      </c>
      <c r="M7980" t="s">
        <v>14</v>
      </c>
      <c r="N7980" t="b">
        <v>0</v>
      </c>
    </row>
    <row r="7981" spans="1:14" hidden="1" x14ac:dyDescent="0.2">
      <c r="A7981" t="s">
        <v>8010</v>
      </c>
      <c r="B7981">
        <v>11</v>
      </c>
      <c r="C7981">
        <v>17</v>
      </c>
      <c r="D7981">
        <v>13.723832288296</v>
      </c>
      <c r="E7981">
        <v>24</v>
      </c>
      <c r="F7981">
        <v>14</v>
      </c>
      <c r="G7981">
        <v>19.812370531031299</v>
      </c>
      <c r="H7981">
        <v>0.69269006789474896</v>
      </c>
      <c r="I7981">
        <v>-0.52971810692355603</v>
      </c>
      <c r="J7981">
        <v>0.363887748886708</v>
      </c>
      <c r="K7981">
        <v>0.59280911629418298</v>
      </c>
      <c r="L7981" t="s">
        <v>17</v>
      </c>
      <c r="M7981" t="s">
        <v>14</v>
      </c>
      <c r="N7981" t="b">
        <v>0</v>
      </c>
    </row>
    <row r="7982" spans="1:14" hidden="1" x14ac:dyDescent="0.2">
      <c r="A7982" t="s">
        <v>8011</v>
      </c>
      <c r="B7982">
        <v>0</v>
      </c>
      <c r="C7982">
        <v>0</v>
      </c>
      <c r="D7982">
        <v>0</v>
      </c>
      <c r="E7982">
        <v>2</v>
      </c>
      <c r="F7982">
        <v>0</v>
      </c>
      <c r="G7982">
        <v>1.12760697347335</v>
      </c>
      <c r="H7982" t="e">
        <f>-Inf</f>
        <v>#NAME?</v>
      </c>
      <c r="I7982" t="e">
        <f>-Inf</f>
        <v>#NAME?</v>
      </c>
      <c r="J7982">
        <v>0.43598842215146999</v>
      </c>
      <c r="K7982">
        <v>0.67037467844335397</v>
      </c>
      <c r="L7982" t="s">
        <v>17</v>
      </c>
      <c r="M7982" t="s">
        <v>14</v>
      </c>
      <c r="N7982" t="b">
        <v>0</v>
      </c>
    </row>
    <row r="7983" spans="1:14" hidden="1" x14ac:dyDescent="0.2">
      <c r="A7983" t="s">
        <v>8012</v>
      </c>
      <c r="B7983">
        <v>1</v>
      </c>
      <c r="C7983">
        <v>0</v>
      </c>
      <c r="D7983">
        <v>0.50875349666190695</v>
      </c>
      <c r="E7983">
        <v>0</v>
      </c>
      <c r="F7983">
        <v>0</v>
      </c>
      <c r="G7983">
        <v>0</v>
      </c>
      <c r="H7983" t="s">
        <v>34</v>
      </c>
      <c r="I7983" t="s">
        <v>34</v>
      </c>
      <c r="J7983">
        <v>1</v>
      </c>
      <c r="K7983">
        <v>1</v>
      </c>
      <c r="L7983" t="s">
        <v>13</v>
      </c>
      <c r="M7983" t="s">
        <v>14</v>
      </c>
      <c r="N7983" t="b">
        <v>0</v>
      </c>
    </row>
    <row r="7984" spans="1:14" hidden="1" x14ac:dyDescent="0.2">
      <c r="A7984" t="s">
        <v>8013</v>
      </c>
      <c r="B7984">
        <v>0</v>
      </c>
      <c r="C7984">
        <v>1</v>
      </c>
      <c r="D7984">
        <v>0.47809081323617703</v>
      </c>
      <c r="E7984">
        <v>0</v>
      </c>
      <c r="F7984">
        <v>0</v>
      </c>
      <c r="G7984">
        <v>0</v>
      </c>
      <c r="H7984" t="s">
        <v>34</v>
      </c>
      <c r="I7984" t="s">
        <v>34</v>
      </c>
      <c r="J7984">
        <v>1</v>
      </c>
      <c r="K7984">
        <v>1</v>
      </c>
      <c r="L7984" t="s">
        <v>13</v>
      </c>
      <c r="M7984" t="s">
        <v>14</v>
      </c>
      <c r="N7984" t="b">
        <v>0</v>
      </c>
    </row>
    <row r="7985" spans="1:14" hidden="1" x14ac:dyDescent="0.2">
      <c r="A7985" t="s">
        <v>8014</v>
      </c>
      <c r="B7985">
        <v>0</v>
      </c>
      <c r="C7985">
        <v>2</v>
      </c>
      <c r="D7985">
        <v>0.95618162647235405</v>
      </c>
      <c r="E7985">
        <v>0</v>
      </c>
      <c r="F7985">
        <v>1</v>
      </c>
      <c r="G7985">
        <v>0.44864906066793497</v>
      </c>
      <c r="H7985">
        <v>2.1312462463396602</v>
      </c>
      <c r="I7985">
        <v>1.0916972931904501</v>
      </c>
      <c r="J7985">
        <v>0.91233415849677002</v>
      </c>
      <c r="K7985">
        <v>1</v>
      </c>
      <c r="L7985" t="s">
        <v>13</v>
      </c>
      <c r="M7985" t="s">
        <v>14</v>
      </c>
      <c r="N7985" t="b">
        <v>0</v>
      </c>
    </row>
    <row r="7986" spans="1:14" hidden="1" x14ac:dyDescent="0.2">
      <c r="A7986" t="s">
        <v>8015</v>
      </c>
      <c r="B7986">
        <v>0</v>
      </c>
      <c r="C7986">
        <v>2</v>
      </c>
      <c r="D7986">
        <v>0.95618162647235405</v>
      </c>
      <c r="E7986">
        <v>0</v>
      </c>
      <c r="F7986">
        <v>0</v>
      </c>
      <c r="G7986">
        <v>0</v>
      </c>
      <c r="H7986" t="s">
        <v>34</v>
      </c>
      <c r="I7986" t="s">
        <v>34</v>
      </c>
      <c r="J7986">
        <v>0.48314832881983799</v>
      </c>
      <c r="K7986">
        <v>0.71109849492970201</v>
      </c>
      <c r="L7986" t="s">
        <v>13</v>
      </c>
      <c r="M7986" t="s">
        <v>14</v>
      </c>
      <c r="N7986" t="b">
        <v>0</v>
      </c>
    </row>
    <row r="7987" spans="1:14" hidden="1" x14ac:dyDescent="0.2">
      <c r="A7987" t="s">
        <v>8016</v>
      </c>
      <c r="B7987">
        <v>21</v>
      </c>
      <c r="C7987">
        <v>17</v>
      </c>
      <c r="D7987">
        <v>18.811367254915002</v>
      </c>
      <c r="E7987">
        <v>9</v>
      </c>
      <c r="F7987">
        <v>16</v>
      </c>
      <c r="G7987">
        <v>12.252616351317</v>
      </c>
      <c r="H7987">
        <v>1.5352939091162301</v>
      </c>
      <c r="I7987">
        <v>0.61851486447858695</v>
      </c>
      <c r="J7987">
        <v>0.25505463058736599</v>
      </c>
      <c r="K7987">
        <v>0.46183893286972499</v>
      </c>
      <c r="L7987" t="s">
        <v>13</v>
      </c>
      <c r="M7987" t="s">
        <v>14</v>
      </c>
      <c r="N7987" t="b">
        <v>0</v>
      </c>
    </row>
    <row r="7988" spans="1:14" hidden="1" x14ac:dyDescent="0.2">
      <c r="A7988" t="s">
        <v>8017</v>
      </c>
      <c r="B7988">
        <v>2</v>
      </c>
      <c r="C7988">
        <v>10</v>
      </c>
      <c r="D7988">
        <v>5.7984151256855796</v>
      </c>
      <c r="E7988">
        <v>2</v>
      </c>
      <c r="F7988">
        <v>1</v>
      </c>
      <c r="G7988">
        <v>1.5762560341412899</v>
      </c>
      <c r="H7988">
        <v>3.6785997960315</v>
      </c>
      <c r="I7988">
        <v>1.8791567304868999</v>
      </c>
      <c r="J7988">
        <v>9.9253813039615904E-2</v>
      </c>
      <c r="K7988">
        <v>0.222668247591435</v>
      </c>
      <c r="L7988" t="s">
        <v>13</v>
      </c>
      <c r="M7988" t="s">
        <v>14</v>
      </c>
      <c r="N7988" t="b">
        <v>0</v>
      </c>
    </row>
    <row r="7989" spans="1:14" hidden="1" x14ac:dyDescent="0.2">
      <c r="A7989" t="s">
        <v>8018</v>
      </c>
      <c r="B7989">
        <v>2</v>
      </c>
      <c r="C7989">
        <v>0</v>
      </c>
      <c r="D7989">
        <v>1.0175069933238099</v>
      </c>
      <c r="E7989">
        <v>1</v>
      </c>
      <c r="F7989">
        <v>0</v>
      </c>
      <c r="G7989">
        <v>0.56380348673667702</v>
      </c>
      <c r="H7989">
        <v>1.80471922799412</v>
      </c>
      <c r="I7989">
        <v>0.85177440504128898</v>
      </c>
      <c r="J7989">
        <v>0.87968273808194697</v>
      </c>
      <c r="K7989">
        <v>1</v>
      </c>
      <c r="L7989" t="s">
        <v>13</v>
      </c>
      <c r="M7989" t="s">
        <v>14</v>
      </c>
      <c r="N7989" t="b">
        <v>0</v>
      </c>
    </row>
    <row r="7990" spans="1:14" hidden="1" x14ac:dyDescent="0.2">
      <c r="A7990" t="s">
        <v>8019</v>
      </c>
      <c r="B7990">
        <v>2</v>
      </c>
      <c r="C7990">
        <v>0</v>
      </c>
      <c r="D7990">
        <v>1.0175069933238099</v>
      </c>
      <c r="E7990">
        <v>0</v>
      </c>
      <c r="F7990">
        <v>4</v>
      </c>
      <c r="G7990">
        <v>1.7945962426717399</v>
      </c>
      <c r="H7990">
        <v>0.56698379787588105</v>
      </c>
      <c r="I7990">
        <v>-0.81862058557187301</v>
      </c>
      <c r="J7990">
        <v>0.77401824333608304</v>
      </c>
      <c r="K7990">
        <v>0.96685007910139897</v>
      </c>
      <c r="L7990" t="s">
        <v>17</v>
      </c>
      <c r="M7990" t="s">
        <v>14</v>
      </c>
      <c r="N7990" t="b">
        <v>0</v>
      </c>
    </row>
    <row r="7991" spans="1:14" hidden="1" x14ac:dyDescent="0.2">
      <c r="A7991" t="s">
        <v>8020</v>
      </c>
      <c r="B7991">
        <v>0</v>
      </c>
      <c r="C7991">
        <v>0</v>
      </c>
      <c r="D7991">
        <v>0</v>
      </c>
      <c r="E7991">
        <v>5</v>
      </c>
      <c r="F7991">
        <v>0</v>
      </c>
      <c r="G7991">
        <v>2.81901743368338</v>
      </c>
      <c r="H7991" t="e">
        <f>-Inf</f>
        <v>#NAME?</v>
      </c>
      <c r="I7991" t="e">
        <f>-Inf</f>
        <v>#NAME?</v>
      </c>
      <c r="J7991">
        <v>7.7736632138074302E-2</v>
      </c>
      <c r="K7991">
        <v>0.18291869529678301</v>
      </c>
      <c r="L7991" t="s">
        <v>17</v>
      </c>
      <c r="M7991" t="s">
        <v>14</v>
      </c>
      <c r="N7991" t="b">
        <v>0</v>
      </c>
    </row>
    <row r="7992" spans="1:14" hidden="1" x14ac:dyDescent="0.2">
      <c r="A7992" t="s">
        <v>8021</v>
      </c>
      <c r="B7992">
        <v>0</v>
      </c>
      <c r="C7992">
        <v>1</v>
      </c>
      <c r="D7992">
        <v>0.47809081323617703</v>
      </c>
      <c r="E7992">
        <v>1</v>
      </c>
      <c r="F7992">
        <v>2</v>
      </c>
      <c r="G7992">
        <v>1.4611016080725501</v>
      </c>
      <c r="H7992">
        <v>0.32721257070332199</v>
      </c>
      <c r="I7992">
        <v>-1.6116999207428599</v>
      </c>
      <c r="J7992">
        <v>0.64902486030126205</v>
      </c>
      <c r="K7992">
        <v>0.86095469560917504</v>
      </c>
      <c r="L7992" t="s">
        <v>17</v>
      </c>
      <c r="M7992" t="s">
        <v>14</v>
      </c>
      <c r="N7992" t="b">
        <v>0</v>
      </c>
    </row>
    <row r="7993" spans="1:14" hidden="1" x14ac:dyDescent="0.2">
      <c r="A7993" t="s">
        <v>8022</v>
      </c>
      <c r="B7993">
        <v>7</v>
      </c>
      <c r="C7993">
        <v>7</v>
      </c>
      <c r="D7993">
        <v>6.9079101692865903</v>
      </c>
      <c r="E7993">
        <v>15</v>
      </c>
      <c r="F7993">
        <v>6</v>
      </c>
      <c r="G7993">
        <v>11.1489466650578</v>
      </c>
      <c r="H7993">
        <v>0.61960204643698302</v>
      </c>
      <c r="I7993">
        <v>-0.69058618578310305</v>
      </c>
      <c r="J7993">
        <v>0.37049903251490701</v>
      </c>
      <c r="K7993">
        <v>0.60119443816390605</v>
      </c>
      <c r="L7993" t="s">
        <v>17</v>
      </c>
      <c r="M7993" t="s">
        <v>14</v>
      </c>
      <c r="N7993" t="b">
        <v>0</v>
      </c>
    </row>
    <row r="7994" spans="1:14" hidden="1" x14ac:dyDescent="0.2">
      <c r="A7994" t="s">
        <v>8023</v>
      </c>
      <c r="B7994">
        <v>3</v>
      </c>
      <c r="C7994">
        <v>0</v>
      </c>
      <c r="D7994">
        <v>1.5262604899857199</v>
      </c>
      <c r="E7994">
        <v>0</v>
      </c>
      <c r="F7994">
        <v>0</v>
      </c>
      <c r="G7994">
        <v>0</v>
      </c>
      <c r="H7994" t="s">
        <v>34</v>
      </c>
      <c r="I7994" t="s">
        <v>34</v>
      </c>
      <c r="J7994">
        <v>0.25926471807178902</v>
      </c>
      <c r="K7994">
        <v>0.46648174839689499</v>
      </c>
      <c r="L7994" t="s">
        <v>13</v>
      </c>
      <c r="M7994" t="s">
        <v>14</v>
      </c>
      <c r="N7994" t="b">
        <v>0</v>
      </c>
    </row>
    <row r="7995" spans="1:14" hidden="1" x14ac:dyDescent="0.2">
      <c r="A7995" t="s">
        <v>8024</v>
      </c>
      <c r="B7995">
        <v>0</v>
      </c>
      <c r="C7995">
        <v>0</v>
      </c>
      <c r="D7995">
        <v>0</v>
      </c>
      <c r="E7995">
        <v>0</v>
      </c>
      <c r="F7995">
        <v>1</v>
      </c>
      <c r="G7995">
        <v>0.44864906066793497</v>
      </c>
      <c r="H7995" t="e">
        <f>-Inf</f>
        <v>#NAME?</v>
      </c>
      <c r="I7995" t="e">
        <f>-Inf</f>
        <v>#NAME?</v>
      </c>
      <c r="J7995">
        <v>0.98371663097644102</v>
      </c>
      <c r="K7995">
        <v>1</v>
      </c>
      <c r="L7995" t="s">
        <v>17</v>
      </c>
      <c r="M7995" t="s">
        <v>14</v>
      </c>
      <c r="N7995" t="b">
        <v>0</v>
      </c>
    </row>
    <row r="7996" spans="1:14" hidden="1" x14ac:dyDescent="0.2">
      <c r="A7996" t="s">
        <v>8025</v>
      </c>
      <c r="B7996">
        <v>3</v>
      </c>
      <c r="C7996">
        <v>0</v>
      </c>
      <c r="D7996">
        <v>1.5262604899857199</v>
      </c>
      <c r="E7996">
        <v>1</v>
      </c>
      <c r="F7996">
        <v>1</v>
      </c>
      <c r="G7996">
        <v>1.01245254740461</v>
      </c>
      <c r="H7996">
        <v>1.50748841898639</v>
      </c>
      <c r="I7996">
        <v>0.59214691891800997</v>
      </c>
      <c r="J7996">
        <v>0.83041974581682299</v>
      </c>
      <c r="K7996">
        <v>1</v>
      </c>
      <c r="L7996" t="s">
        <v>13</v>
      </c>
      <c r="M7996" t="s">
        <v>14</v>
      </c>
      <c r="N7996" t="b">
        <v>0</v>
      </c>
    </row>
    <row r="7997" spans="1:14" hidden="1" x14ac:dyDescent="0.2">
      <c r="A7997" t="s">
        <v>8026</v>
      </c>
      <c r="B7997">
        <v>261</v>
      </c>
      <c r="C7997">
        <v>278</v>
      </c>
      <c r="D7997">
        <v>265.69390870841499</v>
      </c>
      <c r="E7997">
        <v>167</v>
      </c>
      <c r="F7997">
        <v>134</v>
      </c>
      <c r="G7997">
        <v>154.27415641452799</v>
      </c>
      <c r="H7997">
        <v>1.72221916413859</v>
      </c>
      <c r="I7997">
        <v>0.78426874720430295</v>
      </c>
      <c r="J7997" s="1">
        <v>3.4696397816331398E-5</v>
      </c>
      <c r="K7997">
        <v>2.2148674507056E-4</v>
      </c>
      <c r="L7997" t="s">
        <v>13</v>
      </c>
      <c r="M7997" t="s">
        <v>14</v>
      </c>
      <c r="N7997" t="b">
        <v>0</v>
      </c>
    </row>
    <row r="7998" spans="1:14" hidden="1" x14ac:dyDescent="0.2">
      <c r="A7998" t="s">
        <v>8027</v>
      </c>
      <c r="B7998">
        <v>23</v>
      </c>
      <c r="C7998">
        <v>20</v>
      </c>
      <c r="D7998">
        <v>21.263146687947401</v>
      </c>
      <c r="E7998">
        <v>23</v>
      </c>
      <c r="F7998">
        <v>13</v>
      </c>
      <c r="G7998">
        <v>18.799917983626699</v>
      </c>
      <c r="H7998">
        <v>1.13102337502035</v>
      </c>
      <c r="I7998">
        <v>0.177628746018688</v>
      </c>
      <c r="J7998">
        <v>0.81663681860817705</v>
      </c>
      <c r="K7998">
        <v>1</v>
      </c>
      <c r="L7998" t="s">
        <v>13</v>
      </c>
      <c r="M7998" t="s">
        <v>14</v>
      </c>
      <c r="N7998" t="b">
        <v>0</v>
      </c>
    </row>
    <row r="7999" spans="1:14" hidden="1" x14ac:dyDescent="0.2">
      <c r="A7999" t="s">
        <v>8028</v>
      </c>
      <c r="B7999">
        <v>0</v>
      </c>
      <c r="C7999">
        <v>3</v>
      </c>
      <c r="D7999">
        <v>1.43427243970853</v>
      </c>
      <c r="E7999">
        <v>0</v>
      </c>
      <c r="F7999">
        <v>0</v>
      </c>
      <c r="G7999">
        <v>0</v>
      </c>
      <c r="H7999" t="s">
        <v>34</v>
      </c>
      <c r="I7999" t="s">
        <v>34</v>
      </c>
      <c r="J7999">
        <v>0.27073647315258298</v>
      </c>
      <c r="K7999">
        <v>0.47920151106755898</v>
      </c>
      <c r="L7999" t="s">
        <v>13</v>
      </c>
      <c r="M7999" t="s">
        <v>14</v>
      </c>
      <c r="N7999" t="b">
        <v>0</v>
      </c>
    </row>
    <row r="8000" spans="1:14" hidden="1" x14ac:dyDescent="0.2">
      <c r="A8000" t="s">
        <v>8029</v>
      </c>
      <c r="B8000">
        <v>0</v>
      </c>
      <c r="C8000">
        <v>0</v>
      </c>
      <c r="D8000">
        <v>0</v>
      </c>
      <c r="E8000">
        <v>1</v>
      </c>
      <c r="F8000">
        <v>0</v>
      </c>
      <c r="G8000">
        <v>0.56380348673667702</v>
      </c>
      <c r="H8000" t="e">
        <f>-Inf</f>
        <v>#NAME?</v>
      </c>
      <c r="I8000" t="e">
        <f>-Inf</f>
        <v>#NAME?</v>
      </c>
      <c r="J8000">
        <v>0.96487244720017895</v>
      </c>
      <c r="K8000">
        <v>1</v>
      </c>
      <c r="L8000" t="s">
        <v>17</v>
      </c>
      <c r="M8000" t="s">
        <v>14</v>
      </c>
      <c r="N8000" t="b">
        <v>0</v>
      </c>
    </row>
    <row r="8001" spans="1:14" hidden="1" x14ac:dyDescent="0.2">
      <c r="A8001" t="s">
        <v>8030</v>
      </c>
      <c r="B8001">
        <v>0</v>
      </c>
      <c r="C8001">
        <v>1</v>
      </c>
      <c r="D8001">
        <v>0.47809081323617703</v>
      </c>
      <c r="E8001">
        <v>0</v>
      </c>
      <c r="F8001">
        <v>0</v>
      </c>
      <c r="G8001">
        <v>0</v>
      </c>
      <c r="H8001" t="s">
        <v>34</v>
      </c>
      <c r="I8001" t="s">
        <v>34</v>
      </c>
      <c r="J8001">
        <v>1</v>
      </c>
      <c r="K8001">
        <v>1</v>
      </c>
      <c r="L8001" t="s">
        <v>13</v>
      </c>
      <c r="M8001" t="s">
        <v>14</v>
      </c>
      <c r="N8001" t="b">
        <v>0</v>
      </c>
    </row>
    <row r="8002" spans="1:14" hidden="1" x14ac:dyDescent="0.2">
      <c r="A8002" t="s">
        <v>8031</v>
      </c>
      <c r="B8002">
        <v>0</v>
      </c>
      <c r="C8002">
        <v>1</v>
      </c>
      <c r="D8002">
        <v>0.47809081323617703</v>
      </c>
      <c r="E8002">
        <v>1</v>
      </c>
      <c r="F8002">
        <v>7</v>
      </c>
      <c r="G8002">
        <v>3.7043469114122201</v>
      </c>
      <c r="H8002">
        <v>0.12906210586359801</v>
      </c>
      <c r="I8002">
        <v>-2.9538626241238002</v>
      </c>
      <c r="J8002">
        <v>9.2328241708900305E-2</v>
      </c>
      <c r="K8002">
        <v>0.210317734792798</v>
      </c>
      <c r="L8002" t="s">
        <v>17</v>
      </c>
      <c r="M8002" t="s">
        <v>14</v>
      </c>
      <c r="N8002" t="b">
        <v>0</v>
      </c>
    </row>
    <row r="8003" spans="1:14" hidden="1" x14ac:dyDescent="0.2">
      <c r="A8003" t="s">
        <v>8032</v>
      </c>
      <c r="B8003">
        <v>0</v>
      </c>
      <c r="C8003">
        <v>1</v>
      </c>
      <c r="D8003">
        <v>0.47809081323617703</v>
      </c>
      <c r="E8003">
        <v>0</v>
      </c>
      <c r="F8003">
        <v>0</v>
      </c>
      <c r="G8003">
        <v>0</v>
      </c>
      <c r="H8003" t="s">
        <v>34</v>
      </c>
      <c r="I8003" t="s">
        <v>34</v>
      </c>
      <c r="J8003">
        <v>1</v>
      </c>
      <c r="K8003">
        <v>1</v>
      </c>
      <c r="L8003" t="s">
        <v>13</v>
      </c>
      <c r="M8003" t="s">
        <v>14</v>
      </c>
      <c r="N8003" t="b">
        <v>0</v>
      </c>
    </row>
    <row r="8004" spans="1:14" hidden="1" x14ac:dyDescent="0.2">
      <c r="A8004" t="s">
        <v>8033</v>
      </c>
      <c r="B8004">
        <v>9</v>
      </c>
      <c r="C8004">
        <v>15</v>
      </c>
      <c r="D8004">
        <v>11.750143668499801</v>
      </c>
      <c r="E8004">
        <v>17</v>
      </c>
      <c r="F8004">
        <v>21</v>
      </c>
      <c r="G8004">
        <v>19.0062895485501</v>
      </c>
      <c r="H8004">
        <v>0.61822396415065395</v>
      </c>
      <c r="I8004">
        <v>-0.69379851657083402</v>
      </c>
      <c r="J8004">
        <v>0.177293655742952</v>
      </c>
      <c r="K8004">
        <v>0.34816764075775303</v>
      </c>
      <c r="L8004" t="s">
        <v>17</v>
      </c>
      <c r="M8004" t="s">
        <v>14</v>
      </c>
      <c r="N8004" t="b">
        <v>0</v>
      </c>
    </row>
    <row r="8005" spans="1:14" hidden="1" x14ac:dyDescent="0.2">
      <c r="A8005" t="s">
        <v>8034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0.56380348673667702</v>
      </c>
      <c r="H8005" t="e">
        <f>-Inf</f>
        <v>#NAME?</v>
      </c>
      <c r="I8005" t="e">
        <f>-Inf</f>
        <v>#NAME?</v>
      </c>
      <c r="J8005">
        <v>0.96487244720017895</v>
      </c>
      <c r="K8005">
        <v>1</v>
      </c>
      <c r="L8005" t="s">
        <v>17</v>
      </c>
      <c r="M8005" t="s">
        <v>14</v>
      </c>
      <c r="N8005" t="b">
        <v>0</v>
      </c>
    </row>
    <row r="8006" spans="1:14" hidden="1" x14ac:dyDescent="0.2">
      <c r="A8006" t="s">
        <v>8035</v>
      </c>
      <c r="B8006">
        <v>1</v>
      </c>
      <c r="C8006">
        <v>0</v>
      </c>
      <c r="D8006">
        <v>0.50875349666190695</v>
      </c>
      <c r="E8006">
        <v>0</v>
      </c>
      <c r="F8006">
        <v>0</v>
      </c>
      <c r="G8006">
        <v>0</v>
      </c>
      <c r="H8006" t="s">
        <v>34</v>
      </c>
      <c r="I8006" t="s">
        <v>34</v>
      </c>
      <c r="J8006">
        <v>1</v>
      </c>
      <c r="K8006">
        <v>1</v>
      </c>
      <c r="L8006" t="s">
        <v>13</v>
      </c>
      <c r="M8006" t="s">
        <v>14</v>
      </c>
      <c r="N8006" t="b">
        <v>0</v>
      </c>
    </row>
    <row r="8007" spans="1:14" hidden="1" x14ac:dyDescent="0.2">
      <c r="A8007" t="s">
        <v>8036</v>
      </c>
      <c r="B8007">
        <v>13</v>
      </c>
      <c r="C8007">
        <v>16</v>
      </c>
      <c r="D8007">
        <v>14.263248468383599</v>
      </c>
      <c r="E8007">
        <v>7</v>
      </c>
      <c r="F8007">
        <v>7</v>
      </c>
      <c r="G8007">
        <v>7.0871678318322804</v>
      </c>
      <c r="H8007">
        <v>2.01254560451068</v>
      </c>
      <c r="I8007">
        <v>1.00902147523021</v>
      </c>
      <c r="J8007">
        <v>9.2261819065214204E-2</v>
      </c>
      <c r="K8007">
        <v>0.21026164474019399</v>
      </c>
      <c r="L8007" t="s">
        <v>13</v>
      </c>
      <c r="M8007" t="s">
        <v>14</v>
      </c>
      <c r="N8007" t="b">
        <v>0</v>
      </c>
    </row>
    <row r="8008" spans="1:14" hidden="1" x14ac:dyDescent="0.2">
      <c r="A8008" t="s">
        <v>8037</v>
      </c>
      <c r="B8008">
        <v>2</v>
      </c>
      <c r="C8008">
        <v>2</v>
      </c>
      <c r="D8008">
        <v>1.9736886197961701</v>
      </c>
      <c r="E8008">
        <v>3</v>
      </c>
      <c r="F8008">
        <v>2</v>
      </c>
      <c r="G8008">
        <v>2.5887085815458999</v>
      </c>
      <c r="H8008">
        <v>0.76242209488776902</v>
      </c>
      <c r="I8008">
        <v>-0.391338165929217</v>
      </c>
      <c r="J8008">
        <v>0.99169159350617597</v>
      </c>
      <c r="K8008">
        <v>1</v>
      </c>
      <c r="L8008" t="s">
        <v>17</v>
      </c>
      <c r="M8008" t="s">
        <v>14</v>
      </c>
      <c r="N8008" t="b">
        <v>0</v>
      </c>
    </row>
    <row r="8009" spans="1:14" hidden="1" x14ac:dyDescent="0.2">
      <c r="A8009" t="s">
        <v>8038</v>
      </c>
      <c r="B8009">
        <v>2</v>
      </c>
      <c r="C8009">
        <v>5</v>
      </c>
      <c r="D8009">
        <v>3.4079610595047001</v>
      </c>
      <c r="E8009">
        <v>1</v>
      </c>
      <c r="F8009">
        <v>4</v>
      </c>
      <c r="G8009">
        <v>2.35839972940841</v>
      </c>
      <c r="H8009">
        <v>1.4450311442155499</v>
      </c>
      <c r="I8009">
        <v>0.531100586927434</v>
      </c>
      <c r="J8009">
        <v>0.82112068601842803</v>
      </c>
      <c r="K8009">
        <v>1</v>
      </c>
      <c r="L8009" t="s">
        <v>13</v>
      </c>
      <c r="M8009" t="s">
        <v>14</v>
      </c>
      <c r="N8009" t="b">
        <v>0</v>
      </c>
    </row>
    <row r="8010" spans="1:14" hidden="1" x14ac:dyDescent="0.2">
      <c r="A8010" t="s">
        <v>8039</v>
      </c>
      <c r="B8010">
        <v>5</v>
      </c>
      <c r="C8010">
        <v>8</v>
      </c>
      <c r="D8010">
        <v>6.3684939891989503</v>
      </c>
      <c r="E8010">
        <v>10</v>
      </c>
      <c r="F8010">
        <v>8</v>
      </c>
      <c r="G8010">
        <v>9.2272273527102406</v>
      </c>
      <c r="H8010">
        <v>0.69018500853654396</v>
      </c>
      <c r="I8010">
        <v>-0.53494495745828696</v>
      </c>
      <c r="J8010">
        <v>0.53640491107849497</v>
      </c>
      <c r="K8010">
        <v>0.75830173667470502</v>
      </c>
      <c r="L8010" t="s">
        <v>17</v>
      </c>
      <c r="M8010" t="s">
        <v>14</v>
      </c>
      <c r="N8010" t="b">
        <v>0</v>
      </c>
    </row>
    <row r="8011" spans="1:14" hidden="1" x14ac:dyDescent="0.2">
      <c r="A8011" t="s">
        <v>8040</v>
      </c>
      <c r="B8011">
        <v>83</v>
      </c>
      <c r="C8011">
        <v>65</v>
      </c>
      <c r="D8011">
        <v>73.302443083289802</v>
      </c>
      <c r="E8011">
        <v>35</v>
      </c>
      <c r="F8011">
        <v>119</v>
      </c>
      <c r="G8011">
        <v>73.122360255267907</v>
      </c>
      <c r="H8011">
        <v>1.00246276005579</v>
      </c>
      <c r="I8011">
        <v>3.5486437817052502E-3</v>
      </c>
      <c r="J8011">
        <v>0.90739283361146506</v>
      </c>
      <c r="K8011">
        <v>1</v>
      </c>
      <c r="L8011" t="s">
        <v>13</v>
      </c>
      <c r="M8011" t="s">
        <v>14</v>
      </c>
      <c r="N8011" t="b">
        <v>0</v>
      </c>
    </row>
    <row r="8012" spans="1:14" hidden="1" x14ac:dyDescent="0.2">
      <c r="A8012" t="s">
        <v>8041</v>
      </c>
      <c r="B8012">
        <v>6</v>
      </c>
      <c r="C8012">
        <v>6</v>
      </c>
      <c r="D8012">
        <v>5.9210658593885004</v>
      </c>
      <c r="E8012">
        <v>7</v>
      </c>
      <c r="F8012">
        <v>2</v>
      </c>
      <c r="G8012">
        <v>4.8439225284926097</v>
      </c>
      <c r="H8012">
        <v>1.22237005744001</v>
      </c>
      <c r="I8012">
        <v>0.289681109389544</v>
      </c>
      <c r="J8012">
        <v>0.93265748583201902</v>
      </c>
      <c r="K8012">
        <v>1</v>
      </c>
      <c r="L8012" t="s">
        <v>13</v>
      </c>
      <c r="M8012" t="s">
        <v>14</v>
      </c>
      <c r="N8012" t="b">
        <v>0</v>
      </c>
    </row>
    <row r="8013" spans="1:14" hidden="1" x14ac:dyDescent="0.2">
      <c r="A8013" t="s">
        <v>8042</v>
      </c>
      <c r="B8013">
        <v>0</v>
      </c>
      <c r="C8013">
        <v>1</v>
      </c>
      <c r="D8013">
        <v>0.47809081323617703</v>
      </c>
      <c r="E8013">
        <v>0</v>
      </c>
      <c r="F8013">
        <v>0</v>
      </c>
      <c r="G8013">
        <v>0</v>
      </c>
      <c r="H8013" t="s">
        <v>34</v>
      </c>
      <c r="I8013" t="s">
        <v>34</v>
      </c>
      <c r="J8013">
        <v>1</v>
      </c>
      <c r="K8013">
        <v>1</v>
      </c>
      <c r="L8013" t="s">
        <v>13</v>
      </c>
      <c r="M8013" t="s">
        <v>14</v>
      </c>
      <c r="N8013" t="b">
        <v>0</v>
      </c>
    </row>
    <row r="8014" spans="1:14" hidden="1" x14ac:dyDescent="0.2">
      <c r="A8014" t="s">
        <v>8043</v>
      </c>
      <c r="B8014">
        <v>2</v>
      </c>
      <c r="C8014">
        <v>1</v>
      </c>
      <c r="D8014">
        <v>1.49559780655999</v>
      </c>
      <c r="E8014">
        <v>7</v>
      </c>
      <c r="F8014">
        <v>2</v>
      </c>
      <c r="G8014">
        <v>4.8439225284926097</v>
      </c>
      <c r="H8014">
        <v>0.30875758184873497</v>
      </c>
      <c r="I8014">
        <v>-1.69545353094706</v>
      </c>
      <c r="J8014">
        <v>0.20473332058746099</v>
      </c>
      <c r="K8014">
        <v>0.38995069514769998</v>
      </c>
      <c r="L8014" t="s">
        <v>17</v>
      </c>
      <c r="M8014" t="s">
        <v>14</v>
      </c>
      <c r="N8014" t="b">
        <v>0</v>
      </c>
    </row>
    <row r="8015" spans="1:14" hidden="1" x14ac:dyDescent="0.2">
      <c r="A8015" t="s">
        <v>8044</v>
      </c>
      <c r="B8015">
        <v>0</v>
      </c>
      <c r="C8015">
        <v>2</v>
      </c>
      <c r="D8015">
        <v>0.95618162647235405</v>
      </c>
      <c r="E8015">
        <v>4</v>
      </c>
      <c r="F8015">
        <v>5</v>
      </c>
      <c r="G8015">
        <v>4.4984592502863796</v>
      </c>
      <c r="H8015">
        <v>0.21255758322396301</v>
      </c>
      <c r="I8015">
        <v>-2.2340743652706601</v>
      </c>
      <c r="J8015">
        <v>0.282528064608564</v>
      </c>
      <c r="K8015">
        <v>0.49142005428673302</v>
      </c>
      <c r="L8015" t="s">
        <v>17</v>
      </c>
      <c r="M8015" t="s">
        <v>14</v>
      </c>
      <c r="N8015" t="b">
        <v>0</v>
      </c>
    </row>
    <row r="8016" spans="1:14" hidden="1" x14ac:dyDescent="0.2">
      <c r="A8016" t="s">
        <v>8045</v>
      </c>
      <c r="B8016">
        <v>0</v>
      </c>
      <c r="C8016">
        <v>4</v>
      </c>
      <c r="D8016">
        <v>1.9123632529447101</v>
      </c>
      <c r="E8016">
        <v>13</v>
      </c>
      <c r="F8016">
        <v>5</v>
      </c>
      <c r="G8016">
        <v>9.5726906309164708</v>
      </c>
      <c r="H8016">
        <v>0.19977280439508199</v>
      </c>
      <c r="I8016">
        <v>-2.3235678963156299</v>
      </c>
      <c r="J8016">
        <v>0.34479999095664299</v>
      </c>
      <c r="K8016">
        <v>0.57020799030480995</v>
      </c>
      <c r="L8016" t="s">
        <v>17</v>
      </c>
      <c r="M8016" t="s">
        <v>14</v>
      </c>
      <c r="N8016" t="b">
        <v>0</v>
      </c>
    </row>
    <row r="8017" spans="1:14" hidden="1" x14ac:dyDescent="0.2">
      <c r="A8017" t="s">
        <v>8046</v>
      </c>
      <c r="B8017">
        <v>1</v>
      </c>
      <c r="C8017">
        <v>0</v>
      </c>
      <c r="D8017">
        <v>0.50875349666190695</v>
      </c>
      <c r="E8017">
        <v>3</v>
      </c>
      <c r="F8017">
        <v>2</v>
      </c>
      <c r="G8017">
        <v>2.5887085815458999</v>
      </c>
      <c r="H8017">
        <v>0.19652791368200001</v>
      </c>
      <c r="I8017">
        <v>-2.34719385583587</v>
      </c>
      <c r="J8017">
        <v>0.26899487529731098</v>
      </c>
      <c r="K8017">
        <v>0.47846323762430398</v>
      </c>
      <c r="L8017" t="s">
        <v>17</v>
      </c>
      <c r="M8017" t="s">
        <v>14</v>
      </c>
      <c r="N8017" t="b">
        <v>0</v>
      </c>
    </row>
    <row r="8018" spans="1:14" hidden="1" x14ac:dyDescent="0.2">
      <c r="A8018" t="s">
        <v>8047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0.56380348673667702</v>
      </c>
      <c r="H8018" t="e">
        <f>-Inf</f>
        <v>#NAME?</v>
      </c>
      <c r="I8018" t="e">
        <f>-Inf</f>
        <v>#NAME?</v>
      </c>
      <c r="J8018">
        <v>0.96487244720017895</v>
      </c>
      <c r="K8018">
        <v>1</v>
      </c>
      <c r="L8018" t="s">
        <v>17</v>
      </c>
      <c r="M8018" t="s">
        <v>14</v>
      </c>
      <c r="N8018" t="b">
        <v>0</v>
      </c>
    </row>
    <row r="8019" spans="1:14" hidden="1" x14ac:dyDescent="0.2">
      <c r="A8019" t="s">
        <v>8048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0.44864906066793497</v>
      </c>
      <c r="H8019" t="e">
        <f>-Inf</f>
        <v>#NAME?</v>
      </c>
      <c r="I8019" t="e">
        <f>-Inf</f>
        <v>#NAME?</v>
      </c>
      <c r="J8019">
        <v>0.98371663097644102</v>
      </c>
      <c r="K8019">
        <v>1</v>
      </c>
      <c r="L8019" t="s">
        <v>17</v>
      </c>
      <c r="M8019" t="s">
        <v>14</v>
      </c>
      <c r="N8019" t="b">
        <v>1</v>
      </c>
    </row>
    <row r="8020" spans="1:14" hidden="1" x14ac:dyDescent="0.2">
      <c r="A8020" t="s">
        <v>8049</v>
      </c>
      <c r="B8020">
        <v>0</v>
      </c>
      <c r="C8020">
        <v>1</v>
      </c>
      <c r="D8020">
        <v>0.47809081323617703</v>
      </c>
      <c r="E8020">
        <v>0</v>
      </c>
      <c r="F8020">
        <v>1</v>
      </c>
      <c r="G8020">
        <v>0.44864906066793497</v>
      </c>
      <c r="H8020">
        <v>1.0656231231698301</v>
      </c>
      <c r="I8020">
        <v>9.1697293190456497E-2</v>
      </c>
      <c r="J8020">
        <v>1</v>
      </c>
      <c r="K8020">
        <v>1</v>
      </c>
      <c r="L8020" t="s">
        <v>13</v>
      </c>
      <c r="M8020" t="s">
        <v>14</v>
      </c>
      <c r="N8020" t="b">
        <v>0</v>
      </c>
    </row>
    <row r="8021" spans="1:14" hidden="1" x14ac:dyDescent="0.2">
      <c r="A8021" t="s">
        <v>8050</v>
      </c>
      <c r="B8021">
        <v>0</v>
      </c>
      <c r="C8021">
        <v>1</v>
      </c>
      <c r="D8021">
        <v>0.47809081323617703</v>
      </c>
      <c r="E8021">
        <v>0</v>
      </c>
      <c r="F8021">
        <v>0</v>
      </c>
      <c r="G8021">
        <v>0</v>
      </c>
      <c r="H8021" t="s">
        <v>34</v>
      </c>
      <c r="I8021" t="s">
        <v>34</v>
      </c>
      <c r="J8021">
        <v>1</v>
      </c>
      <c r="K8021">
        <v>1</v>
      </c>
      <c r="L8021" t="s">
        <v>13</v>
      </c>
      <c r="M8021" t="s">
        <v>14</v>
      </c>
      <c r="N8021" t="b">
        <v>0</v>
      </c>
    </row>
    <row r="8022" spans="1:14" hidden="1" x14ac:dyDescent="0.2">
      <c r="A8022" t="s">
        <v>8051</v>
      </c>
      <c r="B8022">
        <v>0</v>
      </c>
      <c r="C8022">
        <v>0</v>
      </c>
      <c r="D8022">
        <v>0</v>
      </c>
      <c r="E8022">
        <v>4</v>
      </c>
      <c r="F8022">
        <v>5</v>
      </c>
      <c r="G8022">
        <v>4.4984592502863796</v>
      </c>
      <c r="H8022" t="e">
        <f>-Inf</f>
        <v>#NAME?</v>
      </c>
      <c r="I8022" t="e">
        <f>-Inf</f>
        <v>#NAME?</v>
      </c>
      <c r="J8022">
        <v>1.00890692869255E-2</v>
      </c>
      <c r="K8022">
        <v>3.3344639146226797E-2</v>
      </c>
      <c r="L8022" t="s">
        <v>17</v>
      </c>
      <c r="M8022" t="s">
        <v>19</v>
      </c>
      <c r="N8022" t="b">
        <v>0</v>
      </c>
    </row>
    <row r="8023" spans="1:14" hidden="1" x14ac:dyDescent="0.2">
      <c r="A8023" t="s">
        <v>8052</v>
      </c>
      <c r="B8023">
        <v>2</v>
      </c>
      <c r="C8023">
        <v>4</v>
      </c>
      <c r="D8023">
        <v>2.92987024626852</v>
      </c>
      <c r="E8023">
        <v>8</v>
      </c>
      <c r="F8023">
        <v>0</v>
      </c>
      <c r="G8023">
        <v>4.5104278938934099</v>
      </c>
      <c r="H8023">
        <v>0.649577005816947</v>
      </c>
      <c r="I8023">
        <v>-0.62242753099266501</v>
      </c>
      <c r="J8023">
        <v>0.57127176660304002</v>
      </c>
      <c r="K8023">
        <v>0.79120038655146996</v>
      </c>
      <c r="L8023" t="s">
        <v>17</v>
      </c>
      <c r="M8023" t="s">
        <v>14</v>
      </c>
      <c r="N8023" t="b">
        <v>0</v>
      </c>
    </row>
    <row r="8024" spans="1:14" hidden="1" x14ac:dyDescent="0.2">
      <c r="A8024" t="s">
        <v>8053</v>
      </c>
      <c r="B8024">
        <v>2</v>
      </c>
      <c r="C8024">
        <v>5</v>
      </c>
      <c r="D8024">
        <v>3.4079610595047001</v>
      </c>
      <c r="E8024">
        <v>3</v>
      </c>
      <c r="F8024">
        <v>7</v>
      </c>
      <c r="G8024">
        <v>4.8319538848855697</v>
      </c>
      <c r="H8024">
        <v>0.70529668550125402</v>
      </c>
      <c r="I8024">
        <v>-0.50369783501667198</v>
      </c>
      <c r="J8024">
        <v>0.67026184450581106</v>
      </c>
      <c r="K8024">
        <v>0.87724019930185904</v>
      </c>
      <c r="L8024" t="s">
        <v>17</v>
      </c>
      <c r="M8024" t="s">
        <v>14</v>
      </c>
      <c r="N8024" t="b">
        <v>0</v>
      </c>
    </row>
    <row r="8025" spans="1:14" hidden="1" x14ac:dyDescent="0.2">
      <c r="A8025" t="s">
        <v>8054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0.56380348673667702</v>
      </c>
      <c r="H8025" t="e">
        <f>-Inf</f>
        <v>#NAME?</v>
      </c>
      <c r="I8025" t="e">
        <f>-Inf</f>
        <v>#NAME?</v>
      </c>
      <c r="J8025">
        <v>0.96487244720017895</v>
      </c>
      <c r="K8025">
        <v>1</v>
      </c>
      <c r="L8025" t="s">
        <v>17</v>
      </c>
      <c r="M8025" t="s">
        <v>14</v>
      </c>
      <c r="N8025" t="b">
        <v>0</v>
      </c>
    </row>
    <row r="8026" spans="1:14" hidden="1" x14ac:dyDescent="0.2">
      <c r="A8026" t="s">
        <v>8055</v>
      </c>
      <c r="B8026">
        <v>1</v>
      </c>
      <c r="C8026">
        <v>0</v>
      </c>
      <c r="D8026">
        <v>0.50875349666190695</v>
      </c>
      <c r="E8026">
        <v>0</v>
      </c>
      <c r="F8026">
        <v>3</v>
      </c>
      <c r="G8026">
        <v>1.3459471820038</v>
      </c>
      <c r="H8026">
        <v>0.37798919858392299</v>
      </c>
      <c r="I8026">
        <v>-1.4035830862930101</v>
      </c>
      <c r="J8026">
        <v>0.58865790347887603</v>
      </c>
      <c r="K8026">
        <v>0.80667340978672297</v>
      </c>
      <c r="L8026" t="s">
        <v>17</v>
      </c>
      <c r="M8026" t="s">
        <v>14</v>
      </c>
      <c r="N8026" t="b">
        <v>0</v>
      </c>
    </row>
    <row r="8027" spans="1:14" hidden="1" x14ac:dyDescent="0.2">
      <c r="A8027" t="s">
        <v>8056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0.44864906066793497</v>
      </c>
      <c r="H8027" t="e">
        <f>-Inf</f>
        <v>#NAME?</v>
      </c>
      <c r="I8027" t="e">
        <f>-Inf</f>
        <v>#NAME?</v>
      </c>
      <c r="J8027">
        <v>0.98371663097644102</v>
      </c>
      <c r="K8027">
        <v>1</v>
      </c>
      <c r="L8027" t="s">
        <v>17</v>
      </c>
      <c r="M8027" t="s">
        <v>14</v>
      </c>
      <c r="N8027" t="b">
        <v>0</v>
      </c>
    </row>
    <row r="8028" spans="1:14" hidden="1" x14ac:dyDescent="0.2">
      <c r="A8028" t="s">
        <v>8057</v>
      </c>
      <c r="B8028">
        <v>0</v>
      </c>
      <c r="C8028">
        <v>1</v>
      </c>
      <c r="D8028">
        <v>0.47809081323617703</v>
      </c>
      <c r="E8028">
        <v>0</v>
      </c>
      <c r="F8028">
        <v>1</v>
      </c>
      <c r="G8028">
        <v>0.44864906066793497</v>
      </c>
      <c r="H8028">
        <v>1.0656231231698301</v>
      </c>
      <c r="I8028">
        <v>9.1697293190456497E-2</v>
      </c>
      <c r="J8028">
        <v>1</v>
      </c>
      <c r="K8028">
        <v>1</v>
      </c>
      <c r="L8028" t="s">
        <v>13</v>
      </c>
      <c r="M8028" t="s">
        <v>14</v>
      </c>
      <c r="N8028" t="b">
        <v>0</v>
      </c>
    </row>
    <row r="8029" spans="1:14" hidden="1" x14ac:dyDescent="0.2">
      <c r="A8029" t="s">
        <v>8058</v>
      </c>
      <c r="B8029">
        <v>0</v>
      </c>
      <c r="C8029">
        <v>1</v>
      </c>
      <c r="D8029">
        <v>0.47809081323617703</v>
      </c>
      <c r="E8029">
        <v>0</v>
      </c>
      <c r="F8029">
        <v>2</v>
      </c>
      <c r="G8029">
        <v>0.89729812133586895</v>
      </c>
      <c r="H8029">
        <v>0.53281156158491705</v>
      </c>
      <c r="I8029">
        <v>-0.90830270680954195</v>
      </c>
      <c r="J8029">
        <v>0.90805085198939195</v>
      </c>
      <c r="K8029">
        <v>1</v>
      </c>
      <c r="L8029" t="s">
        <v>17</v>
      </c>
      <c r="M8029" t="s">
        <v>14</v>
      </c>
      <c r="N8029" t="b">
        <v>0</v>
      </c>
    </row>
    <row r="8030" spans="1:14" hidden="1" x14ac:dyDescent="0.2">
      <c r="A8030" t="s">
        <v>8059</v>
      </c>
      <c r="B8030">
        <v>2</v>
      </c>
      <c r="C8030">
        <v>4</v>
      </c>
      <c r="D8030">
        <v>2.92987024626852</v>
      </c>
      <c r="E8030">
        <v>4</v>
      </c>
      <c r="F8030">
        <v>1</v>
      </c>
      <c r="G8030">
        <v>2.7038630076146402</v>
      </c>
      <c r="H8030">
        <v>1.08358679342015</v>
      </c>
      <c r="I8030">
        <v>0.11581471542687299</v>
      </c>
      <c r="J8030">
        <v>1</v>
      </c>
      <c r="K8030">
        <v>1</v>
      </c>
      <c r="L8030" t="s">
        <v>13</v>
      </c>
      <c r="M8030" t="s">
        <v>14</v>
      </c>
      <c r="N8030" t="b">
        <v>0</v>
      </c>
    </row>
    <row r="8031" spans="1:14" hidden="1" x14ac:dyDescent="0.2">
      <c r="A8031" t="s">
        <v>8060</v>
      </c>
      <c r="B8031">
        <v>2</v>
      </c>
      <c r="C8031">
        <v>4</v>
      </c>
      <c r="D8031">
        <v>2.92987024626852</v>
      </c>
      <c r="E8031">
        <v>1</v>
      </c>
      <c r="F8031">
        <v>2</v>
      </c>
      <c r="G8031">
        <v>1.4611016080725501</v>
      </c>
      <c r="H8031">
        <v>2.00524743117183</v>
      </c>
      <c r="I8031">
        <v>1.00378026446084</v>
      </c>
      <c r="J8031">
        <v>0.57381275760334105</v>
      </c>
      <c r="K8031">
        <v>0.79270303309406098</v>
      </c>
      <c r="L8031" t="s">
        <v>13</v>
      </c>
      <c r="M8031" t="s">
        <v>14</v>
      </c>
      <c r="N8031" t="b">
        <v>0</v>
      </c>
    </row>
    <row r="8032" spans="1:14" hidden="1" x14ac:dyDescent="0.2">
      <c r="A8032" t="s">
        <v>8061</v>
      </c>
      <c r="B8032">
        <v>0</v>
      </c>
      <c r="C8032">
        <v>1</v>
      </c>
      <c r="D8032">
        <v>0.47809081323617703</v>
      </c>
      <c r="E8032">
        <v>1</v>
      </c>
      <c r="F8032">
        <v>0</v>
      </c>
      <c r="G8032">
        <v>0.56380348673667702</v>
      </c>
      <c r="H8032">
        <v>0.847974204635361</v>
      </c>
      <c r="I8032">
        <v>-0.23790771619638101</v>
      </c>
      <c r="J8032">
        <v>1</v>
      </c>
      <c r="K8032">
        <v>1</v>
      </c>
      <c r="L8032" t="s">
        <v>17</v>
      </c>
      <c r="M8032" t="s">
        <v>14</v>
      </c>
      <c r="N8032" t="b">
        <v>1</v>
      </c>
    </row>
    <row r="8033" spans="1:14" hidden="1" x14ac:dyDescent="0.2">
      <c r="A8033" t="s">
        <v>8062</v>
      </c>
      <c r="B8033">
        <v>2</v>
      </c>
      <c r="C8033">
        <v>3</v>
      </c>
      <c r="D8033">
        <v>2.4517794330323399</v>
      </c>
      <c r="E8033">
        <v>2</v>
      </c>
      <c r="F8033">
        <v>3</v>
      </c>
      <c r="G8033">
        <v>2.4735541554771601</v>
      </c>
      <c r="H8033">
        <v>0.99119698980650695</v>
      </c>
      <c r="I8033">
        <v>-1.2756288762578101E-2</v>
      </c>
      <c r="J8033">
        <v>1</v>
      </c>
      <c r="K8033">
        <v>1</v>
      </c>
      <c r="L8033" t="s">
        <v>17</v>
      </c>
      <c r="M8033" t="s">
        <v>14</v>
      </c>
      <c r="N8033" t="b">
        <v>0</v>
      </c>
    </row>
    <row r="8034" spans="1:14" hidden="1" x14ac:dyDescent="0.2">
      <c r="A8034" t="s">
        <v>8063</v>
      </c>
      <c r="B8034">
        <v>0</v>
      </c>
      <c r="C8034">
        <v>0</v>
      </c>
      <c r="D8034">
        <v>0</v>
      </c>
      <c r="E8034">
        <v>1</v>
      </c>
      <c r="F8034">
        <v>1</v>
      </c>
      <c r="G8034">
        <v>1.01245254740461</v>
      </c>
      <c r="H8034" t="e">
        <f>-Inf</f>
        <v>#NAME?</v>
      </c>
      <c r="I8034" t="e">
        <f>-Inf</f>
        <v>#NAME?</v>
      </c>
      <c r="J8034">
        <v>0.50201604713821102</v>
      </c>
      <c r="K8034">
        <v>0.72727085351486398</v>
      </c>
      <c r="L8034" t="s">
        <v>17</v>
      </c>
      <c r="M8034" t="s">
        <v>14</v>
      </c>
      <c r="N8034" t="b">
        <v>0</v>
      </c>
    </row>
    <row r="8035" spans="1:14" hidden="1" x14ac:dyDescent="0.2">
      <c r="A8035" t="s">
        <v>8064</v>
      </c>
      <c r="B8035">
        <v>1</v>
      </c>
      <c r="C8035">
        <v>8</v>
      </c>
      <c r="D8035">
        <v>4.3334800025513198</v>
      </c>
      <c r="E8035">
        <v>1</v>
      </c>
      <c r="F8035">
        <v>8</v>
      </c>
      <c r="G8035">
        <v>4.1529959720801504</v>
      </c>
      <c r="H8035">
        <v>1.0434587540379301</v>
      </c>
      <c r="I8035">
        <v>6.1373574603183198E-2</v>
      </c>
      <c r="J8035">
        <v>1</v>
      </c>
      <c r="K8035">
        <v>1</v>
      </c>
      <c r="L8035" t="s">
        <v>13</v>
      </c>
      <c r="M8035" t="s">
        <v>14</v>
      </c>
      <c r="N8035" t="b">
        <v>0</v>
      </c>
    </row>
    <row r="8036" spans="1:14" hidden="1" x14ac:dyDescent="0.2">
      <c r="A8036" t="s">
        <v>8065</v>
      </c>
      <c r="B8036">
        <v>2</v>
      </c>
      <c r="C8036">
        <v>3</v>
      </c>
      <c r="D8036">
        <v>2.4517794330323399</v>
      </c>
      <c r="E8036">
        <v>4</v>
      </c>
      <c r="F8036">
        <v>0</v>
      </c>
      <c r="G8036">
        <v>2.2552139469467098</v>
      </c>
      <c r="H8036">
        <v>1.08716046047505</v>
      </c>
      <c r="I8036">
        <v>0.120564892018278</v>
      </c>
      <c r="J8036">
        <v>1</v>
      </c>
      <c r="K8036">
        <v>1</v>
      </c>
      <c r="L8036" t="s">
        <v>13</v>
      </c>
      <c r="M8036" t="s">
        <v>14</v>
      </c>
      <c r="N8036" t="b">
        <v>0</v>
      </c>
    </row>
    <row r="8037" spans="1:14" hidden="1" x14ac:dyDescent="0.2">
      <c r="A8037" t="s">
        <v>8066</v>
      </c>
      <c r="B8037">
        <v>1</v>
      </c>
      <c r="C8037">
        <v>2</v>
      </c>
      <c r="D8037">
        <v>1.46493512313426</v>
      </c>
      <c r="E8037">
        <v>1</v>
      </c>
      <c r="F8037">
        <v>2</v>
      </c>
      <c r="G8037">
        <v>1.4611016080725501</v>
      </c>
      <c r="H8037">
        <v>1.0026237155859099</v>
      </c>
      <c r="I8037">
        <v>3.78026446084959E-3</v>
      </c>
      <c r="J8037">
        <v>1</v>
      </c>
      <c r="K8037">
        <v>1</v>
      </c>
      <c r="L8037" t="s">
        <v>13</v>
      </c>
      <c r="M8037" t="s">
        <v>14</v>
      </c>
      <c r="N8037" t="b">
        <v>0</v>
      </c>
    </row>
    <row r="8038" spans="1:14" hidden="1" x14ac:dyDescent="0.2">
      <c r="A8038" t="s">
        <v>8067</v>
      </c>
      <c r="B8038">
        <v>0</v>
      </c>
      <c r="C8038">
        <v>0</v>
      </c>
      <c r="D8038">
        <v>0</v>
      </c>
      <c r="E8038">
        <v>0</v>
      </c>
      <c r="F8038">
        <v>1</v>
      </c>
      <c r="G8038">
        <v>0.44864906066793497</v>
      </c>
      <c r="H8038" t="e">
        <f>-Inf</f>
        <v>#NAME?</v>
      </c>
      <c r="I8038" t="e">
        <f>-Inf</f>
        <v>#NAME?</v>
      </c>
      <c r="J8038">
        <v>0.98371663097644102</v>
      </c>
      <c r="K8038">
        <v>1</v>
      </c>
      <c r="L8038" t="s">
        <v>17</v>
      </c>
      <c r="M8038" t="s">
        <v>14</v>
      </c>
      <c r="N8038" t="b">
        <v>0</v>
      </c>
    </row>
    <row r="8039" spans="1:14" hidden="1" x14ac:dyDescent="0.2">
      <c r="A8039" t="s">
        <v>8068</v>
      </c>
      <c r="B8039">
        <v>0</v>
      </c>
      <c r="C8039">
        <v>0</v>
      </c>
      <c r="D8039">
        <v>0</v>
      </c>
      <c r="E8039">
        <v>1</v>
      </c>
      <c r="F8039">
        <v>4</v>
      </c>
      <c r="G8039">
        <v>2.35839972940841</v>
      </c>
      <c r="H8039" t="e">
        <f>-Inf</f>
        <v>#NAME?</v>
      </c>
      <c r="I8039" t="e">
        <f>-Inf</f>
        <v>#NAME?</v>
      </c>
      <c r="J8039">
        <v>8.8978593250404303E-2</v>
      </c>
      <c r="K8039">
        <v>0.204329864733096</v>
      </c>
      <c r="L8039" t="s">
        <v>17</v>
      </c>
      <c r="M8039" t="s">
        <v>14</v>
      </c>
      <c r="N8039" t="b">
        <v>0</v>
      </c>
    </row>
    <row r="8040" spans="1:14" hidden="1" x14ac:dyDescent="0.2">
      <c r="A8040" t="s">
        <v>8069</v>
      </c>
      <c r="B8040">
        <v>5</v>
      </c>
      <c r="C8040">
        <v>7</v>
      </c>
      <c r="D8040">
        <v>5.8904031759627697</v>
      </c>
      <c r="E8040">
        <v>8</v>
      </c>
      <c r="F8040">
        <v>11</v>
      </c>
      <c r="G8040">
        <v>9.44556756124069</v>
      </c>
      <c r="H8040">
        <v>0.62361558876924195</v>
      </c>
      <c r="I8040">
        <v>-0.68127110277375602</v>
      </c>
      <c r="J8040">
        <v>0.36277147697891599</v>
      </c>
      <c r="K8040">
        <v>0.59156535280758404</v>
      </c>
      <c r="L8040" t="s">
        <v>17</v>
      </c>
      <c r="M8040" t="s">
        <v>14</v>
      </c>
      <c r="N8040" t="b">
        <v>0</v>
      </c>
    </row>
    <row r="8041" spans="1:14" hidden="1" x14ac:dyDescent="0.2">
      <c r="A8041" t="s">
        <v>8070</v>
      </c>
      <c r="B8041">
        <v>1</v>
      </c>
      <c r="C8041">
        <v>0</v>
      </c>
      <c r="D8041">
        <v>0.50875349666190695</v>
      </c>
      <c r="E8041">
        <v>1</v>
      </c>
      <c r="F8041">
        <v>0</v>
      </c>
      <c r="G8041">
        <v>0.56380348673667702</v>
      </c>
      <c r="H8041">
        <v>0.90235961399706399</v>
      </c>
      <c r="I8041">
        <v>-0.14822559495870499</v>
      </c>
      <c r="J8041">
        <v>1</v>
      </c>
      <c r="K8041">
        <v>1</v>
      </c>
      <c r="L8041" t="s">
        <v>17</v>
      </c>
      <c r="M8041" t="s">
        <v>14</v>
      </c>
      <c r="N8041" t="b">
        <v>0</v>
      </c>
    </row>
    <row r="8042" spans="1:14" hidden="1" x14ac:dyDescent="0.2">
      <c r="A8042" t="s">
        <v>8071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0.44864906066793497</v>
      </c>
      <c r="H8042" t="e">
        <f>-Inf</f>
        <v>#NAME?</v>
      </c>
      <c r="I8042" t="e">
        <f>-Inf</f>
        <v>#NAME?</v>
      </c>
      <c r="J8042">
        <v>0.98371663097644102</v>
      </c>
      <c r="K8042">
        <v>1</v>
      </c>
      <c r="L8042" t="s">
        <v>17</v>
      </c>
      <c r="M8042" t="s">
        <v>14</v>
      </c>
      <c r="N8042" t="b">
        <v>0</v>
      </c>
    </row>
    <row r="8043" spans="1:14" hidden="1" x14ac:dyDescent="0.2">
      <c r="A8043" t="s">
        <v>8072</v>
      </c>
      <c r="B8043">
        <v>6</v>
      </c>
      <c r="C8043">
        <v>6</v>
      </c>
      <c r="D8043">
        <v>5.9210658593885004</v>
      </c>
      <c r="E8043">
        <v>8</v>
      </c>
      <c r="F8043">
        <v>20</v>
      </c>
      <c r="G8043">
        <v>13.483409107252101</v>
      </c>
      <c r="H8043">
        <v>0.43913715087112698</v>
      </c>
      <c r="I8043">
        <v>-1.18725650369251</v>
      </c>
      <c r="J8043">
        <v>6.8000016176558098E-2</v>
      </c>
      <c r="K8043">
        <v>0.16419396681729601</v>
      </c>
      <c r="L8043" t="s">
        <v>17</v>
      </c>
      <c r="M8043" t="s">
        <v>14</v>
      </c>
      <c r="N8043" t="b">
        <v>0</v>
      </c>
    </row>
    <row r="8044" spans="1:14" hidden="1" x14ac:dyDescent="0.2">
      <c r="A8044" t="s">
        <v>8073</v>
      </c>
      <c r="B8044">
        <v>7</v>
      </c>
      <c r="C8044">
        <v>5</v>
      </c>
      <c r="D8044">
        <v>5.9517285428142301</v>
      </c>
      <c r="E8044">
        <v>3</v>
      </c>
      <c r="F8044">
        <v>6</v>
      </c>
      <c r="G8044">
        <v>4.3833048242176398</v>
      </c>
      <c r="H8044">
        <v>1.35781762425717</v>
      </c>
      <c r="I8044">
        <v>0.44128971651270099</v>
      </c>
      <c r="J8044">
        <v>0.73735363288845701</v>
      </c>
      <c r="K8044">
        <v>0.93710791102505397</v>
      </c>
      <c r="L8044" t="s">
        <v>13</v>
      </c>
      <c r="M8044" t="s">
        <v>14</v>
      </c>
      <c r="N8044" t="b">
        <v>0</v>
      </c>
    </row>
    <row r="8045" spans="1:14" hidden="1" x14ac:dyDescent="0.2">
      <c r="A8045" t="s">
        <v>8074</v>
      </c>
      <c r="B8045">
        <v>6</v>
      </c>
      <c r="C8045">
        <v>11</v>
      </c>
      <c r="D8045">
        <v>8.3115199255693906</v>
      </c>
      <c r="E8045">
        <v>15</v>
      </c>
      <c r="F8045">
        <v>17</v>
      </c>
      <c r="G8045">
        <v>16.084086332405001</v>
      </c>
      <c r="H8045">
        <v>0.51675424726016095</v>
      </c>
      <c r="I8045">
        <v>-0.95244975351822503</v>
      </c>
      <c r="J8045">
        <v>9.9710548640824806E-2</v>
      </c>
      <c r="K8045">
        <v>0.223310631223267</v>
      </c>
      <c r="L8045" t="s">
        <v>17</v>
      </c>
      <c r="M8045" t="s">
        <v>14</v>
      </c>
      <c r="N8045" t="b">
        <v>0</v>
      </c>
    </row>
    <row r="8046" spans="1:14" hidden="1" x14ac:dyDescent="0.2">
      <c r="A8046" t="s">
        <v>8075</v>
      </c>
      <c r="B8046">
        <v>0</v>
      </c>
      <c r="C8046">
        <v>1</v>
      </c>
      <c r="D8046">
        <v>0.47809081323617703</v>
      </c>
      <c r="E8046">
        <v>1</v>
      </c>
      <c r="F8046">
        <v>0</v>
      </c>
      <c r="G8046">
        <v>0.56380348673667702</v>
      </c>
      <c r="H8046">
        <v>0.847974204635361</v>
      </c>
      <c r="I8046">
        <v>-0.23790771619638101</v>
      </c>
      <c r="J8046">
        <v>1</v>
      </c>
      <c r="K8046">
        <v>1</v>
      </c>
      <c r="L8046" t="s">
        <v>17</v>
      </c>
      <c r="M8046" t="s">
        <v>14</v>
      </c>
      <c r="N8046" t="b">
        <v>0</v>
      </c>
    </row>
    <row r="8047" spans="1:14" hidden="1" x14ac:dyDescent="0.2">
      <c r="A8047" t="s">
        <v>8076</v>
      </c>
      <c r="B8047">
        <v>1</v>
      </c>
      <c r="C8047">
        <v>3</v>
      </c>
      <c r="D8047">
        <v>1.9430259363704401</v>
      </c>
      <c r="E8047">
        <v>0</v>
      </c>
      <c r="F8047">
        <v>1</v>
      </c>
      <c r="G8047">
        <v>0.44864906066793497</v>
      </c>
      <c r="H8047">
        <v>4.3308369652612697</v>
      </c>
      <c r="I8047">
        <v>2.1146458630459199</v>
      </c>
      <c r="J8047">
        <v>0.42970577074696698</v>
      </c>
      <c r="K8047">
        <v>0.66729256874274301</v>
      </c>
      <c r="L8047" t="s">
        <v>13</v>
      </c>
      <c r="M8047" t="s">
        <v>14</v>
      </c>
      <c r="N8047" t="b">
        <v>0</v>
      </c>
    </row>
    <row r="8048" spans="1:14" hidden="1" x14ac:dyDescent="0.2">
      <c r="A8048" t="s">
        <v>8077</v>
      </c>
      <c r="B8048">
        <v>3</v>
      </c>
      <c r="C8048">
        <v>0</v>
      </c>
      <c r="D8048">
        <v>1.5262604899857199</v>
      </c>
      <c r="E8048">
        <v>0</v>
      </c>
      <c r="F8048">
        <v>2</v>
      </c>
      <c r="G8048">
        <v>0.89729812133586895</v>
      </c>
      <c r="H8048">
        <v>1.7009513936276499</v>
      </c>
      <c r="I8048">
        <v>0.76634191514928895</v>
      </c>
      <c r="J8048">
        <v>0.95381501445567396</v>
      </c>
      <c r="K8048">
        <v>1</v>
      </c>
      <c r="L8048" t="s">
        <v>13</v>
      </c>
      <c r="M8048" t="s">
        <v>14</v>
      </c>
      <c r="N8048" t="b">
        <v>0</v>
      </c>
    </row>
    <row r="8049" spans="1:14" hidden="1" x14ac:dyDescent="0.2">
      <c r="A8049" t="s">
        <v>8078</v>
      </c>
      <c r="B8049">
        <v>1</v>
      </c>
      <c r="C8049">
        <v>0</v>
      </c>
      <c r="D8049">
        <v>0.50875349666190695</v>
      </c>
      <c r="E8049">
        <v>0</v>
      </c>
      <c r="F8049">
        <v>0</v>
      </c>
      <c r="G8049">
        <v>0</v>
      </c>
      <c r="H8049" t="s">
        <v>34</v>
      </c>
      <c r="I8049" t="s">
        <v>34</v>
      </c>
      <c r="J8049">
        <v>1</v>
      </c>
      <c r="K8049">
        <v>1</v>
      </c>
      <c r="L8049" t="s">
        <v>13</v>
      </c>
      <c r="M8049" t="s">
        <v>14</v>
      </c>
      <c r="N8049" t="b">
        <v>0</v>
      </c>
    </row>
    <row r="8050" spans="1:14" hidden="1" x14ac:dyDescent="0.2">
      <c r="A8050" t="s">
        <v>8079</v>
      </c>
      <c r="B8050">
        <v>0</v>
      </c>
      <c r="C8050">
        <v>1</v>
      </c>
      <c r="D8050">
        <v>0.47809081323617703</v>
      </c>
      <c r="E8050">
        <v>0</v>
      </c>
      <c r="F8050">
        <v>0</v>
      </c>
      <c r="G8050">
        <v>0</v>
      </c>
      <c r="H8050" t="s">
        <v>34</v>
      </c>
      <c r="I8050" t="s">
        <v>34</v>
      </c>
      <c r="J8050">
        <v>1</v>
      </c>
      <c r="K8050">
        <v>1</v>
      </c>
      <c r="L8050" t="s">
        <v>13</v>
      </c>
      <c r="M8050" t="s">
        <v>14</v>
      </c>
      <c r="N8050" t="b">
        <v>0</v>
      </c>
    </row>
    <row r="8051" spans="1:14" hidden="1" x14ac:dyDescent="0.2">
      <c r="A8051" t="s">
        <v>8080</v>
      </c>
      <c r="B8051">
        <v>14</v>
      </c>
      <c r="C8051">
        <v>17</v>
      </c>
      <c r="D8051">
        <v>15.250092778281701</v>
      </c>
      <c r="E8051">
        <v>21</v>
      </c>
      <c r="F8051">
        <v>27</v>
      </c>
      <c r="G8051">
        <v>23.953397859504399</v>
      </c>
      <c r="H8051">
        <v>0.63665676442770902</v>
      </c>
      <c r="I8051">
        <v>-0.65141230123835303</v>
      </c>
      <c r="J8051">
        <v>0.144499410413025</v>
      </c>
      <c r="K8051">
        <v>0.29946159613971401</v>
      </c>
      <c r="L8051" t="s">
        <v>17</v>
      </c>
      <c r="M8051" t="s">
        <v>14</v>
      </c>
      <c r="N8051" t="b">
        <v>1</v>
      </c>
    </row>
    <row r="8052" spans="1:14" hidden="1" x14ac:dyDescent="0.2">
      <c r="A8052" t="s">
        <v>8081</v>
      </c>
      <c r="B8052">
        <v>10</v>
      </c>
      <c r="C8052">
        <v>15</v>
      </c>
      <c r="D8052">
        <v>12.2588971651617</v>
      </c>
      <c r="E8052">
        <v>5</v>
      </c>
      <c r="F8052">
        <v>7</v>
      </c>
      <c r="G8052">
        <v>5.9595608583589303</v>
      </c>
      <c r="H8052">
        <v>2.0570135042697402</v>
      </c>
      <c r="I8052">
        <v>1.0405512651701001</v>
      </c>
      <c r="J8052">
        <v>0.116959226787187</v>
      </c>
      <c r="K8052">
        <v>0.25356498245716902</v>
      </c>
      <c r="L8052" t="s">
        <v>13</v>
      </c>
      <c r="M8052" t="s">
        <v>14</v>
      </c>
      <c r="N8052" t="b">
        <v>0</v>
      </c>
    </row>
    <row r="8053" spans="1:14" hidden="1" x14ac:dyDescent="0.2">
      <c r="A8053" t="s">
        <v>8082</v>
      </c>
      <c r="B8053">
        <v>2</v>
      </c>
      <c r="C8053">
        <v>0</v>
      </c>
      <c r="D8053">
        <v>1.0175069933238099</v>
      </c>
      <c r="E8053">
        <v>1</v>
      </c>
      <c r="F8053">
        <v>0</v>
      </c>
      <c r="G8053">
        <v>0.56380348673667702</v>
      </c>
      <c r="H8053">
        <v>1.80471922799412</v>
      </c>
      <c r="I8053">
        <v>0.85177440504128898</v>
      </c>
      <c r="J8053">
        <v>0.87968273808194697</v>
      </c>
      <c r="K8053">
        <v>1</v>
      </c>
      <c r="L8053" t="s">
        <v>13</v>
      </c>
      <c r="M8053" t="s">
        <v>14</v>
      </c>
      <c r="N8053" t="b">
        <v>0</v>
      </c>
    </row>
    <row r="8054" spans="1:14" hidden="1" x14ac:dyDescent="0.2">
      <c r="A8054" t="s">
        <v>8083</v>
      </c>
      <c r="B8054">
        <v>11</v>
      </c>
      <c r="C8054">
        <v>8</v>
      </c>
      <c r="D8054">
        <v>9.4210149691703897</v>
      </c>
      <c r="E8054">
        <v>9</v>
      </c>
      <c r="F8054">
        <v>11</v>
      </c>
      <c r="G8054">
        <v>10.0093710479774</v>
      </c>
      <c r="H8054">
        <v>0.94121947563069897</v>
      </c>
      <c r="I8054">
        <v>-8.7396921897260296E-2</v>
      </c>
      <c r="J8054">
        <v>0.96921544518220804</v>
      </c>
      <c r="K8054">
        <v>1</v>
      </c>
      <c r="L8054" t="s">
        <v>17</v>
      </c>
      <c r="M8054" t="s">
        <v>14</v>
      </c>
      <c r="N8054" t="b">
        <v>0</v>
      </c>
    </row>
    <row r="8055" spans="1:14" hidden="1" x14ac:dyDescent="0.2">
      <c r="A8055" t="s">
        <v>8084</v>
      </c>
      <c r="B8055">
        <v>110</v>
      </c>
      <c r="C8055">
        <v>71</v>
      </c>
      <c r="D8055">
        <v>89.907332372578296</v>
      </c>
      <c r="E8055">
        <v>36</v>
      </c>
      <c r="F8055">
        <v>99</v>
      </c>
      <c r="G8055">
        <v>64.713182528645902</v>
      </c>
      <c r="H8055">
        <v>1.3893202104962099</v>
      </c>
      <c r="I8055">
        <v>0.47437914997003999</v>
      </c>
      <c r="J8055">
        <v>0.54138441079888699</v>
      </c>
      <c r="K8055">
        <v>0.76299476875596295</v>
      </c>
      <c r="L8055" t="s">
        <v>13</v>
      </c>
      <c r="M8055" t="s">
        <v>14</v>
      </c>
      <c r="N8055" t="b">
        <v>0</v>
      </c>
    </row>
    <row r="8056" spans="1:14" hidden="1" x14ac:dyDescent="0.2">
      <c r="A8056" t="s">
        <v>8085</v>
      </c>
      <c r="B8056">
        <v>82</v>
      </c>
      <c r="C8056">
        <v>70</v>
      </c>
      <c r="D8056">
        <v>75.1841436528087</v>
      </c>
      <c r="E8056">
        <v>48</v>
      </c>
      <c r="F8056">
        <v>103</v>
      </c>
      <c r="G8056">
        <v>73.273420612157693</v>
      </c>
      <c r="H8056">
        <v>1.02607661857039</v>
      </c>
      <c r="I8056">
        <v>3.7138463015585599E-2</v>
      </c>
      <c r="J8056">
        <v>1</v>
      </c>
      <c r="K8056">
        <v>1</v>
      </c>
      <c r="L8056" t="s">
        <v>13</v>
      </c>
      <c r="M8056" t="s">
        <v>14</v>
      </c>
      <c r="N8056" t="b">
        <v>0</v>
      </c>
    </row>
    <row r="8057" spans="1:14" hidden="1" x14ac:dyDescent="0.2">
      <c r="A8057" t="s">
        <v>8086</v>
      </c>
      <c r="B8057">
        <v>19</v>
      </c>
      <c r="C8057">
        <v>26</v>
      </c>
      <c r="D8057">
        <v>22.096677580716801</v>
      </c>
      <c r="E8057">
        <v>48</v>
      </c>
      <c r="F8057">
        <v>64</v>
      </c>
      <c r="G8057">
        <v>55.776107246108303</v>
      </c>
      <c r="H8057">
        <v>0.39616743928034798</v>
      </c>
      <c r="I8057">
        <v>-1.3358177838652701</v>
      </c>
      <c r="J8057" s="1">
        <v>2.90314858068014E-5</v>
      </c>
      <c r="K8057">
        <v>1.8867652645951201E-4</v>
      </c>
      <c r="L8057" t="s">
        <v>17</v>
      </c>
      <c r="M8057" t="s">
        <v>19</v>
      </c>
      <c r="N8057" t="b">
        <v>0</v>
      </c>
    </row>
    <row r="8058" spans="1:14" hidden="1" x14ac:dyDescent="0.2">
      <c r="A8058" t="s">
        <v>8087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0.56380348673667702</v>
      </c>
      <c r="H8058" t="e">
        <f>-Inf</f>
        <v>#NAME?</v>
      </c>
      <c r="I8058" t="e">
        <f>-Inf</f>
        <v>#NAME?</v>
      </c>
      <c r="J8058">
        <v>0.96487244720017895</v>
      </c>
      <c r="K8058">
        <v>1</v>
      </c>
      <c r="L8058" t="s">
        <v>17</v>
      </c>
      <c r="M8058" t="s">
        <v>14</v>
      </c>
      <c r="N8058" t="b">
        <v>0</v>
      </c>
    </row>
    <row r="8059" spans="1:14" hidden="1" x14ac:dyDescent="0.2">
      <c r="A8059" t="s">
        <v>8088</v>
      </c>
      <c r="B8059">
        <v>0</v>
      </c>
      <c r="C8059">
        <v>1</v>
      </c>
      <c r="D8059">
        <v>0.47809081323617703</v>
      </c>
      <c r="E8059">
        <v>2</v>
      </c>
      <c r="F8059">
        <v>1</v>
      </c>
      <c r="G8059">
        <v>1.5762560341412899</v>
      </c>
      <c r="H8059">
        <v>0.30330784014833601</v>
      </c>
      <c r="I8059">
        <v>-1.7211453044856599</v>
      </c>
      <c r="J8059">
        <v>0.65002289989317696</v>
      </c>
      <c r="K8059">
        <v>0.86095469560917504</v>
      </c>
      <c r="L8059" t="s">
        <v>17</v>
      </c>
      <c r="M8059" t="s">
        <v>14</v>
      </c>
      <c r="N8059" t="b">
        <v>0</v>
      </c>
    </row>
    <row r="8060" spans="1:14" hidden="1" x14ac:dyDescent="0.2">
      <c r="A8060" t="s">
        <v>8089</v>
      </c>
      <c r="B8060">
        <v>0</v>
      </c>
      <c r="C8060">
        <v>0</v>
      </c>
      <c r="D8060">
        <v>0</v>
      </c>
      <c r="E8060">
        <v>4</v>
      </c>
      <c r="F8060">
        <v>1</v>
      </c>
      <c r="G8060">
        <v>2.7038630076146402</v>
      </c>
      <c r="H8060" t="e">
        <f>-Inf</f>
        <v>#NAME?</v>
      </c>
      <c r="I8060" t="e">
        <f>-Inf</f>
        <v>#NAME?</v>
      </c>
      <c r="J8060">
        <v>9.0243050328707206E-2</v>
      </c>
      <c r="K8060">
        <v>0.20676160506307401</v>
      </c>
      <c r="L8060" t="s">
        <v>17</v>
      </c>
      <c r="M8060" t="s">
        <v>14</v>
      </c>
      <c r="N8060" t="b">
        <v>0</v>
      </c>
    </row>
    <row r="8061" spans="1:14" hidden="1" x14ac:dyDescent="0.2">
      <c r="A8061" t="s">
        <v>10619</v>
      </c>
      <c r="B8061">
        <v>46</v>
      </c>
      <c r="C8061">
        <v>28</v>
      </c>
      <c r="D8061">
        <v>36.7892036170607</v>
      </c>
      <c r="E8061">
        <v>17</v>
      </c>
      <c r="F8061">
        <v>12</v>
      </c>
      <c r="G8061">
        <v>14.9684480025387</v>
      </c>
      <c r="H8061">
        <v>2.4577834395938098</v>
      </c>
      <c r="I8061">
        <v>1.29735780245259</v>
      </c>
      <c r="J8061">
        <v>1.95065216898897E-2</v>
      </c>
      <c r="K8061">
        <v>5.8571962829767399E-2</v>
      </c>
      <c r="L8061" t="s">
        <v>13</v>
      </c>
      <c r="M8061" t="s">
        <v>19</v>
      </c>
      <c r="N8061" t="b">
        <v>0</v>
      </c>
    </row>
    <row r="8062" spans="1:14" hidden="1" x14ac:dyDescent="0.2">
      <c r="A8062" t="s">
        <v>8090</v>
      </c>
      <c r="B8062">
        <v>0</v>
      </c>
      <c r="C8062">
        <v>0</v>
      </c>
      <c r="D8062">
        <v>0</v>
      </c>
      <c r="E8062">
        <v>2</v>
      </c>
      <c r="F8062">
        <v>1</v>
      </c>
      <c r="G8062">
        <v>1.5762560341412899</v>
      </c>
      <c r="H8062" t="e">
        <f>-Inf</f>
        <v>#NAME?</v>
      </c>
      <c r="I8062" t="e">
        <f>-Inf</f>
        <v>#NAME?</v>
      </c>
      <c r="J8062">
        <v>0.27770572505721802</v>
      </c>
      <c r="K8062">
        <v>0.485086977504668</v>
      </c>
      <c r="L8062" t="s">
        <v>17</v>
      </c>
      <c r="M8062" t="s">
        <v>14</v>
      </c>
      <c r="N8062" t="b">
        <v>0</v>
      </c>
    </row>
    <row r="8063" spans="1:14" hidden="1" x14ac:dyDescent="0.2">
      <c r="A8063" t="s">
        <v>8091</v>
      </c>
      <c r="B8063">
        <v>0</v>
      </c>
      <c r="C8063">
        <v>3</v>
      </c>
      <c r="D8063">
        <v>1.43427243970853</v>
      </c>
      <c r="E8063">
        <v>0</v>
      </c>
      <c r="F8063">
        <v>0</v>
      </c>
      <c r="G8063">
        <v>0</v>
      </c>
      <c r="H8063" t="s">
        <v>34</v>
      </c>
      <c r="I8063" t="s">
        <v>34</v>
      </c>
      <c r="J8063">
        <v>0.27073647315258298</v>
      </c>
      <c r="K8063">
        <v>0.47920151106755898</v>
      </c>
      <c r="L8063" t="s">
        <v>13</v>
      </c>
      <c r="M8063" t="s">
        <v>14</v>
      </c>
      <c r="N8063" t="b">
        <v>0</v>
      </c>
    </row>
    <row r="8064" spans="1:14" hidden="1" x14ac:dyDescent="0.2">
      <c r="A8064" t="s">
        <v>8092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0.56380348673667702</v>
      </c>
      <c r="H8064" t="e">
        <f>-Inf</f>
        <v>#NAME?</v>
      </c>
      <c r="I8064" t="e">
        <f>-Inf</f>
        <v>#NAME?</v>
      </c>
      <c r="J8064">
        <v>0.96487244720017895</v>
      </c>
      <c r="K8064">
        <v>1</v>
      </c>
      <c r="L8064" t="s">
        <v>17</v>
      </c>
      <c r="M8064" t="s">
        <v>14</v>
      </c>
      <c r="N8064" t="b">
        <v>0</v>
      </c>
    </row>
    <row r="8065" spans="1:14" hidden="1" x14ac:dyDescent="0.2">
      <c r="A8065" t="s">
        <v>8093</v>
      </c>
      <c r="B8065">
        <v>2</v>
      </c>
      <c r="C8065">
        <v>0</v>
      </c>
      <c r="D8065">
        <v>1.0175069933238099</v>
      </c>
      <c r="E8065">
        <v>0</v>
      </c>
      <c r="F8065">
        <v>1</v>
      </c>
      <c r="G8065">
        <v>0.44864906066793497</v>
      </c>
      <c r="H8065">
        <v>2.2679351915035202</v>
      </c>
      <c r="I8065">
        <v>1.18137941442812</v>
      </c>
      <c r="J8065">
        <v>0.89462453510031803</v>
      </c>
      <c r="K8065">
        <v>1</v>
      </c>
      <c r="L8065" t="s">
        <v>13</v>
      </c>
      <c r="M8065" t="s">
        <v>14</v>
      </c>
      <c r="N8065" t="b">
        <v>0</v>
      </c>
    </row>
    <row r="8066" spans="1:14" hidden="1" x14ac:dyDescent="0.2">
      <c r="A8066" t="s">
        <v>8094</v>
      </c>
      <c r="B8066">
        <v>2</v>
      </c>
      <c r="C8066">
        <v>4</v>
      </c>
      <c r="D8066">
        <v>2.92987024626852</v>
      </c>
      <c r="E8066">
        <v>8</v>
      </c>
      <c r="F8066">
        <v>6</v>
      </c>
      <c r="G8066">
        <v>7.2023222579010202</v>
      </c>
      <c r="H8066">
        <v>0.40679521706410998</v>
      </c>
      <c r="I8066">
        <v>-1.29762537822502</v>
      </c>
      <c r="J8066">
        <v>0.18017257739061701</v>
      </c>
      <c r="K8066">
        <v>0.35241104594892603</v>
      </c>
      <c r="L8066" t="s">
        <v>17</v>
      </c>
      <c r="M8066" t="s">
        <v>14</v>
      </c>
      <c r="N8066" t="b">
        <v>0</v>
      </c>
    </row>
    <row r="8067" spans="1:14" hidden="1" x14ac:dyDescent="0.2">
      <c r="A8067" t="s">
        <v>8095</v>
      </c>
      <c r="B8067">
        <v>16</v>
      </c>
      <c r="C8067">
        <v>14</v>
      </c>
      <c r="D8067">
        <v>14.833327331896999</v>
      </c>
      <c r="E8067">
        <v>15</v>
      </c>
      <c r="F8067">
        <v>8</v>
      </c>
      <c r="G8067">
        <v>12.046244786393601</v>
      </c>
      <c r="H8067">
        <v>1.2313652590433299</v>
      </c>
      <c r="I8067">
        <v>0.30025877095902498</v>
      </c>
      <c r="J8067">
        <v>0.70798874078396501</v>
      </c>
      <c r="K8067">
        <v>0.91147491543375503</v>
      </c>
      <c r="L8067" t="s">
        <v>13</v>
      </c>
      <c r="M8067" t="s">
        <v>14</v>
      </c>
      <c r="N8067" t="b">
        <v>0</v>
      </c>
    </row>
    <row r="8068" spans="1:14" hidden="1" x14ac:dyDescent="0.2">
      <c r="A8068" t="s">
        <v>8096</v>
      </c>
      <c r="B8068">
        <v>1</v>
      </c>
      <c r="C8068">
        <v>0</v>
      </c>
      <c r="D8068">
        <v>0.50875349666190695</v>
      </c>
      <c r="E8068">
        <v>1</v>
      </c>
      <c r="F8068">
        <v>1</v>
      </c>
      <c r="G8068">
        <v>1.01245254740461</v>
      </c>
      <c r="H8068">
        <v>0.50249613966213003</v>
      </c>
      <c r="I8068">
        <v>-0.992815581803144</v>
      </c>
      <c r="J8068">
        <v>0.99080975717335695</v>
      </c>
      <c r="K8068">
        <v>1</v>
      </c>
      <c r="L8068" t="s">
        <v>17</v>
      </c>
      <c r="M8068" t="s">
        <v>14</v>
      </c>
      <c r="N8068" t="b">
        <v>0</v>
      </c>
    </row>
    <row r="8069" spans="1:14" hidden="1" x14ac:dyDescent="0.2">
      <c r="A8069" t="s">
        <v>8097</v>
      </c>
      <c r="B8069">
        <v>2</v>
      </c>
      <c r="C8069">
        <v>4</v>
      </c>
      <c r="D8069">
        <v>2.92987024626852</v>
      </c>
      <c r="E8069">
        <v>2</v>
      </c>
      <c r="F8069">
        <v>3</v>
      </c>
      <c r="G8069">
        <v>2.4735541554771601</v>
      </c>
      <c r="H8069">
        <v>1.18447790592372</v>
      </c>
      <c r="I8069">
        <v>0.24425128822647399</v>
      </c>
      <c r="J8069">
        <v>1</v>
      </c>
      <c r="K8069">
        <v>1</v>
      </c>
      <c r="L8069" t="s">
        <v>13</v>
      </c>
      <c r="M8069" t="s">
        <v>14</v>
      </c>
      <c r="N8069" t="b">
        <v>0</v>
      </c>
    </row>
    <row r="8070" spans="1:14" hidden="1" x14ac:dyDescent="0.2">
      <c r="A8070" t="s">
        <v>8098</v>
      </c>
      <c r="B8070">
        <v>1</v>
      </c>
      <c r="C8070">
        <v>0</v>
      </c>
      <c r="D8070">
        <v>0.50875349666190695</v>
      </c>
      <c r="E8070">
        <v>1</v>
      </c>
      <c r="F8070">
        <v>5</v>
      </c>
      <c r="G8070">
        <v>2.8070487900763501</v>
      </c>
      <c r="H8070">
        <v>0.18124141570338301</v>
      </c>
      <c r="I8070">
        <v>-2.4640154297760199</v>
      </c>
      <c r="J8070">
        <v>0.183471045845534</v>
      </c>
      <c r="K8070">
        <v>0.35695425579752299</v>
      </c>
      <c r="L8070" t="s">
        <v>17</v>
      </c>
      <c r="M8070" t="s">
        <v>14</v>
      </c>
      <c r="N8070" t="b">
        <v>0</v>
      </c>
    </row>
    <row r="8071" spans="1:14" hidden="1" x14ac:dyDescent="0.2">
      <c r="A8071" t="s">
        <v>8099</v>
      </c>
      <c r="B8071">
        <v>1</v>
      </c>
      <c r="C8071">
        <v>0</v>
      </c>
      <c r="D8071">
        <v>0.50875349666190695</v>
      </c>
      <c r="E8071">
        <v>0</v>
      </c>
      <c r="F8071">
        <v>0</v>
      </c>
      <c r="G8071">
        <v>0</v>
      </c>
      <c r="H8071" t="s">
        <v>34</v>
      </c>
      <c r="I8071" t="s">
        <v>34</v>
      </c>
      <c r="J8071">
        <v>1</v>
      </c>
      <c r="K8071">
        <v>1</v>
      </c>
      <c r="L8071" t="s">
        <v>13</v>
      </c>
      <c r="M8071" t="s">
        <v>14</v>
      </c>
      <c r="N8071" t="b">
        <v>0</v>
      </c>
    </row>
    <row r="8072" spans="1:14" hidden="1" x14ac:dyDescent="0.2">
      <c r="A8072" t="s">
        <v>8100</v>
      </c>
      <c r="B8072">
        <v>0</v>
      </c>
      <c r="C8072">
        <v>0</v>
      </c>
      <c r="D8072">
        <v>0</v>
      </c>
      <c r="E8072">
        <v>0</v>
      </c>
      <c r="F8072">
        <v>2</v>
      </c>
      <c r="G8072">
        <v>0.89729812133586895</v>
      </c>
      <c r="H8072" t="e">
        <f>-Inf</f>
        <v>#NAME?</v>
      </c>
      <c r="I8072" t="e">
        <f>-Inf</f>
        <v>#NAME?</v>
      </c>
      <c r="J8072">
        <v>0.46893825771623898</v>
      </c>
      <c r="K8072">
        <v>0.70188318103685199</v>
      </c>
      <c r="L8072" t="s">
        <v>17</v>
      </c>
      <c r="M8072" t="s">
        <v>14</v>
      </c>
      <c r="N8072" t="b">
        <v>0</v>
      </c>
    </row>
    <row r="8073" spans="1:14" hidden="1" x14ac:dyDescent="0.2">
      <c r="A8073" t="s">
        <v>8101</v>
      </c>
      <c r="B8073">
        <v>6</v>
      </c>
      <c r="C8073">
        <v>6</v>
      </c>
      <c r="D8073">
        <v>5.9210658593885004</v>
      </c>
      <c r="E8073">
        <v>0</v>
      </c>
      <c r="F8073">
        <v>2</v>
      </c>
      <c r="G8073">
        <v>0.89729812133586895</v>
      </c>
      <c r="H8073">
        <v>6.5987721567647997</v>
      </c>
      <c r="I8073">
        <v>2.72219760505594</v>
      </c>
      <c r="J8073">
        <v>0.148832298640664</v>
      </c>
      <c r="K8073">
        <v>0.30667226635420303</v>
      </c>
      <c r="L8073" t="s">
        <v>13</v>
      </c>
      <c r="M8073" t="s">
        <v>14</v>
      </c>
      <c r="N8073" t="b">
        <v>0</v>
      </c>
    </row>
    <row r="8074" spans="1:14" hidden="1" x14ac:dyDescent="0.2">
      <c r="A8074" t="s">
        <v>8102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0.44864906066793497</v>
      </c>
      <c r="H8074" t="e">
        <f>-Inf</f>
        <v>#NAME?</v>
      </c>
      <c r="I8074" t="e">
        <f>-Inf</f>
        <v>#NAME?</v>
      </c>
      <c r="J8074">
        <v>0.98371663097644102</v>
      </c>
      <c r="K8074">
        <v>1</v>
      </c>
      <c r="L8074" t="s">
        <v>17</v>
      </c>
      <c r="M8074" t="s">
        <v>14</v>
      </c>
      <c r="N8074" t="b">
        <v>0</v>
      </c>
    </row>
    <row r="8075" spans="1:14" hidden="1" x14ac:dyDescent="0.2">
      <c r="A8075" t="s">
        <v>8103</v>
      </c>
      <c r="B8075">
        <v>754</v>
      </c>
      <c r="C8075">
        <v>722</v>
      </c>
      <c r="D8075">
        <v>728.78170363959703</v>
      </c>
      <c r="E8075">
        <v>409</v>
      </c>
      <c r="F8075">
        <v>748</v>
      </c>
      <c r="G8075">
        <v>566.18512345491604</v>
      </c>
      <c r="H8075">
        <v>1.28717918124111</v>
      </c>
      <c r="I8075">
        <v>0.36421289729962097</v>
      </c>
      <c r="J8075">
        <v>2.33649752920475E-2</v>
      </c>
      <c r="K8075">
        <v>6.8144175656078901E-2</v>
      </c>
      <c r="L8075" t="s">
        <v>13</v>
      </c>
      <c r="M8075" t="s">
        <v>14</v>
      </c>
      <c r="N8075" t="b">
        <v>0</v>
      </c>
    </row>
    <row r="8076" spans="1:14" hidden="1" x14ac:dyDescent="0.2">
      <c r="A8076" t="s">
        <v>8104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0.44864906066793497</v>
      </c>
      <c r="H8076" t="e">
        <f>-Inf</f>
        <v>#NAME?</v>
      </c>
      <c r="I8076" t="e">
        <f>-Inf</f>
        <v>#NAME?</v>
      </c>
      <c r="J8076">
        <v>0.98371663097644102</v>
      </c>
      <c r="K8076">
        <v>1</v>
      </c>
      <c r="L8076" t="s">
        <v>17</v>
      </c>
      <c r="M8076" t="s">
        <v>14</v>
      </c>
      <c r="N8076" t="b">
        <v>0</v>
      </c>
    </row>
    <row r="8077" spans="1:14" hidden="1" x14ac:dyDescent="0.2">
      <c r="A8077" t="s">
        <v>8105</v>
      </c>
      <c r="B8077">
        <v>3</v>
      </c>
      <c r="C8077">
        <v>2</v>
      </c>
      <c r="D8077">
        <v>2.4824421164580701</v>
      </c>
      <c r="E8077">
        <v>2</v>
      </c>
      <c r="F8077">
        <v>3</v>
      </c>
      <c r="G8077">
        <v>2.4735541554771601</v>
      </c>
      <c r="H8077">
        <v>1.00359319441671</v>
      </c>
      <c r="I8077">
        <v>5.1745926646838396E-3</v>
      </c>
      <c r="J8077">
        <v>1</v>
      </c>
      <c r="K8077">
        <v>1</v>
      </c>
      <c r="L8077" t="s">
        <v>13</v>
      </c>
      <c r="M8077" t="s">
        <v>14</v>
      </c>
      <c r="N8077" t="b">
        <v>0</v>
      </c>
    </row>
    <row r="8078" spans="1:14" hidden="1" x14ac:dyDescent="0.2">
      <c r="A8078" t="s">
        <v>8106</v>
      </c>
      <c r="B8078">
        <v>1</v>
      </c>
      <c r="C8078">
        <v>0</v>
      </c>
      <c r="D8078">
        <v>0.50875349666190695</v>
      </c>
      <c r="E8078">
        <v>0</v>
      </c>
      <c r="F8078">
        <v>0</v>
      </c>
      <c r="G8078">
        <v>0</v>
      </c>
      <c r="H8078" t="s">
        <v>34</v>
      </c>
      <c r="I8078" t="s">
        <v>34</v>
      </c>
      <c r="J8078">
        <v>1</v>
      </c>
      <c r="K8078">
        <v>1</v>
      </c>
      <c r="L8078" t="s">
        <v>13</v>
      </c>
      <c r="M8078" t="s">
        <v>14</v>
      </c>
      <c r="N8078" t="b">
        <v>1</v>
      </c>
    </row>
    <row r="8079" spans="1:14" hidden="1" x14ac:dyDescent="0.2">
      <c r="A8079" t="s">
        <v>8107</v>
      </c>
      <c r="B8079">
        <v>0</v>
      </c>
      <c r="C8079">
        <v>4</v>
      </c>
      <c r="D8079">
        <v>1.9123632529447101</v>
      </c>
      <c r="E8079">
        <v>0</v>
      </c>
      <c r="F8079">
        <v>0</v>
      </c>
      <c r="G8079">
        <v>0</v>
      </c>
      <c r="H8079" t="s">
        <v>34</v>
      </c>
      <c r="I8079" t="s">
        <v>34</v>
      </c>
      <c r="J8079">
        <v>0.162238202169115</v>
      </c>
      <c r="K8079">
        <v>0.32500944502636098</v>
      </c>
      <c r="L8079" t="s">
        <v>13</v>
      </c>
      <c r="M8079" t="s">
        <v>14</v>
      </c>
      <c r="N8079" t="b">
        <v>1</v>
      </c>
    </row>
    <row r="8080" spans="1:14" hidden="1" x14ac:dyDescent="0.2">
      <c r="A8080" t="s">
        <v>8108</v>
      </c>
      <c r="B8080">
        <v>2</v>
      </c>
      <c r="C8080">
        <v>1</v>
      </c>
      <c r="D8080">
        <v>1.49559780655999</v>
      </c>
      <c r="E8080">
        <v>0</v>
      </c>
      <c r="F8080">
        <v>0</v>
      </c>
      <c r="G8080">
        <v>0</v>
      </c>
      <c r="H8080" t="s">
        <v>34</v>
      </c>
      <c r="I8080" t="s">
        <v>34</v>
      </c>
      <c r="J8080">
        <v>0.28707017027807902</v>
      </c>
      <c r="K8080">
        <v>0.49580190388054102</v>
      </c>
      <c r="L8080" t="s">
        <v>13</v>
      </c>
      <c r="M8080" t="s">
        <v>14</v>
      </c>
      <c r="N8080" t="b">
        <v>0</v>
      </c>
    </row>
    <row r="8081" spans="1:14" hidden="1" x14ac:dyDescent="0.2">
      <c r="A8081" t="s">
        <v>8109</v>
      </c>
      <c r="B8081">
        <v>5</v>
      </c>
      <c r="C8081">
        <v>6</v>
      </c>
      <c r="D8081">
        <v>5.4123123627265999</v>
      </c>
      <c r="E8081">
        <v>5</v>
      </c>
      <c r="F8081">
        <v>2</v>
      </c>
      <c r="G8081">
        <v>3.7163155550192499</v>
      </c>
      <c r="H8081">
        <v>1.4563651236280799</v>
      </c>
      <c r="I8081">
        <v>0.54237209730177505</v>
      </c>
      <c r="J8081">
        <v>0.66394849498668695</v>
      </c>
      <c r="K8081">
        <v>0.87261889073700605</v>
      </c>
      <c r="L8081" t="s">
        <v>13</v>
      </c>
      <c r="M8081" t="s">
        <v>14</v>
      </c>
      <c r="N8081" t="b">
        <v>0</v>
      </c>
    </row>
    <row r="8082" spans="1:14" hidden="1" x14ac:dyDescent="0.2">
      <c r="A8082" t="s">
        <v>8110</v>
      </c>
      <c r="B8082">
        <v>0</v>
      </c>
      <c r="C8082">
        <v>1</v>
      </c>
      <c r="D8082">
        <v>0.47809081323617703</v>
      </c>
      <c r="E8082">
        <v>0</v>
      </c>
      <c r="F8082">
        <v>0</v>
      </c>
      <c r="G8082">
        <v>0</v>
      </c>
      <c r="H8082" t="s">
        <v>34</v>
      </c>
      <c r="I8082" t="s">
        <v>34</v>
      </c>
      <c r="J8082">
        <v>1</v>
      </c>
      <c r="K8082">
        <v>1</v>
      </c>
      <c r="L8082" t="s">
        <v>13</v>
      </c>
      <c r="M8082" t="s">
        <v>14</v>
      </c>
      <c r="N8082" t="b">
        <v>0</v>
      </c>
    </row>
    <row r="8083" spans="1:14" hidden="1" x14ac:dyDescent="0.2">
      <c r="A8083" t="s">
        <v>8111</v>
      </c>
      <c r="B8083">
        <v>0</v>
      </c>
      <c r="C8083">
        <v>4</v>
      </c>
      <c r="D8083">
        <v>1.9123632529447101</v>
      </c>
      <c r="E8083">
        <v>1</v>
      </c>
      <c r="F8083">
        <v>2</v>
      </c>
      <c r="G8083">
        <v>1.4611016080725501</v>
      </c>
      <c r="H8083">
        <v>1.30885028281329</v>
      </c>
      <c r="I8083">
        <v>0.388300079257137</v>
      </c>
      <c r="J8083">
        <v>0.84593385878163296</v>
      </c>
      <c r="K8083">
        <v>1</v>
      </c>
      <c r="L8083" t="s">
        <v>13</v>
      </c>
      <c r="M8083" t="s">
        <v>14</v>
      </c>
      <c r="N8083" t="b">
        <v>0</v>
      </c>
    </row>
    <row r="8084" spans="1:14" hidden="1" x14ac:dyDescent="0.2">
      <c r="A8084" t="s">
        <v>8112</v>
      </c>
      <c r="B8084">
        <v>0</v>
      </c>
      <c r="C8084">
        <v>0</v>
      </c>
      <c r="D8084">
        <v>0</v>
      </c>
      <c r="E8084">
        <v>6</v>
      </c>
      <c r="F8084">
        <v>0</v>
      </c>
      <c r="G8084">
        <v>3.3828209204200599</v>
      </c>
      <c r="H8084" t="e">
        <f>-Inf</f>
        <v>#NAME?</v>
      </c>
      <c r="I8084" t="e">
        <f>-Inf</f>
        <v>#NAME?</v>
      </c>
      <c r="J8084">
        <v>4.6390638689365001E-2</v>
      </c>
      <c r="K8084">
        <v>0.12041099600989601</v>
      </c>
      <c r="L8084" t="s">
        <v>17</v>
      </c>
      <c r="M8084" t="s">
        <v>14</v>
      </c>
      <c r="N8084" t="b">
        <v>0</v>
      </c>
    </row>
    <row r="8085" spans="1:14" hidden="1" x14ac:dyDescent="0.2">
      <c r="A8085" t="s">
        <v>8113</v>
      </c>
      <c r="B8085">
        <v>0</v>
      </c>
      <c r="C8085">
        <v>1</v>
      </c>
      <c r="D8085">
        <v>0.47809081323617703</v>
      </c>
      <c r="E8085">
        <v>0</v>
      </c>
      <c r="F8085">
        <v>0</v>
      </c>
      <c r="G8085">
        <v>0</v>
      </c>
      <c r="H8085" t="s">
        <v>34</v>
      </c>
      <c r="I8085" t="s">
        <v>34</v>
      </c>
      <c r="J8085">
        <v>1</v>
      </c>
      <c r="K8085">
        <v>1</v>
      </c>
      <c r="L8085" t="s">
        <v>13</v>
      </c>
      <c r="M8085" t="s">
        <v>14</v>
      </c>
      <c r="N8085" t="b">
        <v>0</v>
      </c>
    </row>
    <row r="8086" spans="1:14" hidden="1" x14ac:dyDescent="0.2">
      <c r="A8086" t="s">
        <v>8114</v>
      </c>
      <c r="B8086">
        <v>0</v>
      </c>
      <c r="C8086">
        <v>0</v>
      </c>
      <c r="D8086">
        <v>0</v>
      </c>
      <c r="E8086">
        <v>0</v>
      </c>
      <c r="F8086">
        <v>1</v>
      </c>
      <c r="G8086">
        <v>0.44864906066793497</v>
      </c>
      <c r="H8086" t="e">
        <f>-Inf</f>
        <v>#NAME?</v>
      </c>
      <c r="I8086" t="e">
        <f>-Inf</f>
        <v>#NAME?</v>
      </c>
      <c r="J8086">
        <v>0.98371663097644102</v>
      </c>
      <c r="K8086">
        <v>1</v>
      </c>
      <c r="L8086" t="s">
        <v>17</v>
      </c>
      <c r="M8086" t="s">
        <v>14</v>
      </c>
      <c r="N8086" t="b">
        <v>0</v>
      </c>
    </row>
    <row r="8087" spans="1:14" hidden="1" x14ac:dyDescent="0.2">
      <c r="A8087" t="s">
        <v>8115</v>
      </c>
      <c r="B8087">
        <v>45</v>
      </c>
      <c r="C8087">
        <v>69</v>
      </c>
      <c r="D8087">
        <v>55.882173463081998</v>
      </c>
      <c r="E8087">
        <v>75</v>
      </c>
      <c r="F8087">
        <v>60</v>
      </c>
      <c r="G8087">
        <v>69.204205145326796</v>
      </c>
      <c r="H8087">
        <v>0.80749678933138602</v>
      </c>
      <c r="I8087">
        <v>-0.30847157133454001</v>
      </c>
      <c r="J8087">
        <v>0.50539409810987401</v>
      </c>
      <c r="K8087">
        <v>0.73032423499488397</v>
      </c>
      <c r="L8087" t="s">
        <v>17</v>
      </c>
      <c r="M8087" t="s">
        <v>14</v>
      </c>
      <c r="N8087" t="b">
        <v>0</v>
      </c>
    </row>
    <row r="8088" spans="1:14" hidden="1" x14ac:dyDescent="0.2">
      <c r="A8088" t="s">
        <v>8116</v>
      </c>
      <c r="B8088">
        <v>8</v>
      </c>
      <c r="C8088">
        <v>20</v>
      </c>
      <c r="D8088">
        <v>13.6318442380188</v>
      </c>
      <c r="E8088">
        <v>9</v>
      </c>
      <c r="F8088">
        <v>9</v>
      </c>
      <c r="G8088">
        <v>9.1120729266415008</v>
      </c>
      <c r="H8088">
        <v>1.49602009858399</v>
      </c>
      <c r="I8088">
        <v>0.58112955753349405</v>
      </c>
      <c r="J8088">
        <v>0.35601089855738599</v>
      </c>
      <c r="K8088">
        <v>0.58385323089682695</v>
      </c>
      <c r="L8088" t="s">
        <v>13</v>
      </c>
      <c r="M8088" t="s">
        <v>14</v>
      </c>
      <c r="N8088" t="b">
        <v>0</v>
      </c>
    </row>
    <row r="8089" spans="1:14" hidden="1" x14ac:dyDescent="0.2">
      <c r="A8089" t="s">
        <v>8117</v>
      </c>
      <c r="B8089">
        <v>2</v>
      </c>
      <c r="C8089">
        <v>1</v>
      </c>
      <c r="D8089">
        <v>1.49559780655999</v>
      </c>
      <c r="E8089">
        <v>0</v>
      </c>
      <c r="F8089">
        <v>11</v>
      </c>
      <c r="G8089">
        <v>4.93513966734728</v>
      </c>
      <c r="H8089">
        <v>0.303050755879397</v>
      </c>
      <c r="I8089">
        <v>-1.7223686539179599</v>
      </c>
      <c r="J8089">
        <v>0.15976863818893899</v>
      </c>
      <c r="K8089">
        <v>0.32227616731825898</v>
      </c>
      <c r="L8089" t="s">
        <v>17</v>
      </c>
      <c r="M8089" t="s">
        <v>14</v>
      </c>
      <c r="N8089" t="b">
        <v>0</v>
      </c>
    </row>
    <row r="8090" spans="1:14" hidden="1" x14ac:dyDescent="0.2">
      <c r="A8090" t="s">
        <v>8118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0.56380348673667702</v>
      </c>
      <c r="H8090" t="e">
        <f>-Inf</f>
        <v>#NAME?</v>
      </c>
      <c r="I8090" t="e">
        <f>-Inf</f>
        <v>#NAME?</v>
      </c>
      <c r="J8090">
        <v>0.96487244720017895</v>
      </c>
      <c r="K8090">
        <v>1</v>
      </c>
      <c r="L8090" t="s">
        <v>17</v>
      </c>
      <c r="M8090" t="s">
        <v>14</v>
      </c>
      <c r="N8090" t="b">
        <v>0</v>
      </c>
    </row>
    <row r="8091" spans="1:14" hidden="1" x14ac:dyDescent="0.2">
      <c r="A8091" t="s">
        <v>8119</v>
      </c>
      <c r="B8091">
        <v>7</v>
      </c>
      <c r="C8091">
        <v>2</v>
      </c>
      <c r="D8091">
        <v>4.5174561031057001</v>
      </c>
      <c r="E8091">
        <v>11</v>
      </c>
      <c r="F8091">
        <v>24</v>
      </c>
      <c r="G8091">
        <v>16.969415810133899</v>
      </c>
      <c r="H8091">
        <v>0.26621164533006098</v>
      </c>
      <c r="I8091">
        <v>-1.90935441209565</v>
      </c>
      <c r="J8091">
        <v>3.68221724966772E-2</v>
      </c>
      <c r="K8091">
        <v>9.9356166394748896E-2</v>
      </c>
      <c r="L8091" t="s">
        <v>17</v>
      </c>
      <c r="M8091" t="s">
        <v>19</v>
      </c>
      <c r="N8091" t="b">
        <v>0</v>
      </c>
    </row>
    <row r="8092" spans="1:14" hidden="1" x14ac:dyDescent="0.2">
      <c r="A8092" t="s">
        <v>8120</v>
      </c>
      <c r="B8092">
        <v>2</v>
      </c>
      <c r="C8092">
        <v>0</v>
      </c>
      <c r="D8092">
        <v>1.0175069933238099</v>
      </c>
      <c r="E8092">
        <v>0</v>
      </c>
      <c r="F8092">
        <v>1</v>
      </c>
      <c r="G8092">
        <v>0.44864906066793497</v>
      </c>
      <c r="H8092">
        <v>2.2679351915035202</v>
      </c>
      <c r="I8092">
        <v>1.18137941442812</v>
      </c>
      <c r="J8092">
        <v>0.89462453510031803</v>
      </c>
      <c r="K8092">
        <v>1</v>
      </c>
      <c r="L8092" t="s">
        <v>13</v>
      </c>
      <c r="M8092" t="s">
        <v>14</v>
      </c>
      <c r="N8092" t="b">
        <v>0</v>
      </c>
    </row>
    <row r="8093" spans="1:14" hidden="1" x14ac:dyDescent="0.2">
      <c r="A8093" t="s">
        <v>8121</v>
      </c>
      <c r="B8093">
        <v>0</v>
      </c>
      <c r="C8093">
        <v>2</v>
      </c>
      <c r="D8093">
        <v>0.95618162647235405</v>
      </c>
      <c r="E8093">
        <v>1</v>
      </c>
      <c r="F8093">
        <v>0</v>
      </c>
      <c r="G8093">
        <v>0.56380348673667702</v>
      </c>
      <c r="H8093">
        <v>1.69594840927072</v>
      </c>
      <c r="I8093">
        <v>0.76209228380361804</v>
      </c>
      <c r="J8093">
        <v>0.89746665416559701</v>
      </c>
      <c r="K8093">
        <v>1</v>
      </c>
      <c r="L8093" t="s">
        <v>13</v>
      </c>
      <c r="M8093" t="s">
        <v>14</v>
      </c>
      <c r="N8093" t="b">
        <v>0</v>
      </c>
    </row>
    <row r="8094" spans="1:14" hidden="1" x14ac:dyDescent="0.2">
      <c r="A8094" t="s">
        <v>8122</v>
      </c>
      <c r="B8094">
        <v>1</v>
      </c>
      <c r="C8094">
        <v>5</v>
      </c>
      <c r="D8094">
        <v>2.8992075628427898</v>
      </c>
      <c r="E8094">
        <v>1</v>
      </c>
      <c r="F8094">
        <v>6</v>
      </c>
      <c r="G8094">
        <v>3.25569785074428</v>
      </c>
      <c r="H8094">
        <v>0.89050264974067095</v>
      </c>
      <c r="I8094">
        <v>-0.167308190733922</v>
      </c>
      <c r="J8094">
        <v>0.98197437218628103</v>
      </c>
      <c r="K8094">
        <v>1</v>
      </c>
      <c r="L8094" t="s">
        <v>17</v>
      </c>
      <c r="M8094" t="s">
        <v>14</v>
      </c>
      <c r="N8094" t="b">
        <v>0</v>
      </c>
    </row>
    <row r="8095" spans="1:14" hidden="1" x14ac:dyDescent="0.2">
      <c r="A8095" t="s">
        <v>8123</v>
      </c>
      <c r="B8095">
        <v>0</v>
      </c>
      <c r="C8095">
        <v>0</v>
      </c>
      <c r="D8095">
        <v>0</v>
      </c>
      <c r="E8095">
        <v>0</v>
      </c>
      <c r="F8095">
        <v>2</v>
      </c>
      <c r="G8095">
        <v>0.89729812133586895</v>
      </c>
      <c r="H8095" t="e">
        <f>-Inf</f>
        <v>#NAME?</v>
      </c>
      <c r="I8095" t="e">
        <f>-Inf</f>
        <v>#NAME?</v>
      </c>
      <c r="J8095">
        <v>0.46893825771623898</v>
      </c>
      <c r="K8095">
        <v>0.70188318103685199</v>
      </c>
      <c r="L8095" t="s">
        <v>17</v>
      </c>
      <c r="M8095" t="s">
        <v>14</v>
      </c>
      <c r="N8095" t="b">
        <v>0</v>
      </c>
    </row>
    <row r="8096" spans="1:14" hidden="1" x14ac:dyDescent="0.2">
      <c r="A8096" t="s">
        <v>8124</v>
      </c>
      <c r="B8096">
        <v>591</v>
      </c>
      <c r="C8096">
        <v>645</v>
      </c>
      <c r="D8096">
        <v>609.041891064521</v>
      </c>
      <c r="E8096">
        <v>733</v>
      </c>
      <c r="F8096">
        <v>1074</v>
      </c>
      <c r="G8096">
        <v>895.11704693534602</v>
      </c>
      <c r="H8096">
        <v>0.68040475058510597</v>
      </c>
      <c r="I8096">
        <v>-0.55553488095595205</v>
      </c>
      <c r="J8096" s="1">
        <v>1.19917001700172E-8</v>
      </c>
      <c r="K8096" s="1">
        <v>1.4968052054647401E-7</v>
      </c>
      <c r="L8096" t="s">
        <v>17</v>
      </c>
      <c r="M8096" t="s">
        <v>14</v>
      </c>
      <c r="N8096" t="b">
        <v>0</v>
      </c>
    </row>
    <row r="8097" spans="1:14" hidden="1" x14ac:dyDescent="0.2">
      <c r="A8097" t="s">
        <v>8125</v>
      </c>
      <c r="B8097">
        <v>0</v>
      </c>
      <c r="C8097">
        <v>2</v>
      </c>
      <c r="D8097">
        <v>0.95618162647235405</v>
      </c>
      <c r="E8097">
        <v>1</v>
      </c>
      <c r="F8097">
        <v>0</v>
      </c>
      <c r="G8097">
        <v>0.56380348673667702</v>
      </c>
      <c r="H8097">
        <v>1.69594840927072</v>
      </c>
      <c r="I8097">
        <v>0.76209228380361804</v>
      </c>
      <c r="J8097">
        <v>0.89746665416559701</v>
      </c>
      <c r="K8097">
        <v>1</v>
      </c>
      <c r="L8097" t="s">
        <v>13</v>
      </c>
      <c r="M8097" t="s">
        <v>14</v>
      </c>
      <c r="N8097" t="b">
        <v>0</v>
      </c>
    </row>
    <row r="8098" spans="1:14" hidden="1" x14ac:dyDescent="0.2">
      <c r="A8098" t="s">
        <v>8126</v>
      </c>
      <c r="B8098">
        <v>1</v>
      </c>
      <c r="C8098">
        <v>0</v>
      </c>
      <c r="D8098">
        <v>0.50875349666190695</v>
      </c>
      <c r="E8098">
        <v>0</v>
      </c>
      <c r="F8098">
        <v>0</v>
      </c>
      <c r="G8098">
        <v>0</v>
      </c>
      <c r="H8098" t="s">
        <v>34</v>
      </c>
      <c r="I8098" t="s">
        <v>34</v>
      </c>
      <c r="J8098">
        <v>1</v>
      </c>
      <c r="K8098">
        <v>1</v>
      </c>
      <c r="L8098" t="s">
        <v>13</v>
      </c>
      <c r="M8098" t="s">
        <v>14</v>
      </c>
      <c r="N8098" t="b">
        <v>0</v>
      </c>
    </row>
    <row r="8099" spans="1:14" hidden="1" x14ac:dyDescent="0.2">
      <c r="A8099" t="s">
        <v>8127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0.56380348673667702</v>
      </c>
      <c r="H8099" t="e">
        <f>-Inf</f>
        <v>#NAME?</v>
      </c>
      <c r="I8099" t="e">
        <f>-Inf</f>
        <v>#NAME?</v>
      </c>
      <c r="J8099">
        <v>0.96487244720017895</v>
      </c>
      <c r="K8099">
        <v>1</v>
      </c>
      <c r="L8099" t="s">
        <v>17</v>
      </c>
      <c r="M8099" t="s">
        <v>14</v>
      </c>
      <c r="N8099" t="b">
        <v>0</v>
      </c>
    </row>
    <row r="8100" spans="1:14" hidden="1" x14ac:dyDescent="0.2">
      <c r="A8100" t="s">
        <v>8128</v>
      </c>
      <c r="B8100">
        <v>8</v>
      </c>
      <c r="C8100">
        <v>4</v>
      </c>
      <c r="D8100">
        <v>5.9823912262399599</v>
      </c>
      <c r="E8100">
        <v>7</v>
      </c>
      <c r="F8100">
        <v>4</v>
      </c>
      <c r="G8100">
        <v>5.7412206498284704</v>
      </c>
      <c r="H8100">
        <v>1.0420068468224899</v>
      </c>
      <c r="I8100">
        <v>5.9364757313548303E-2</v>
      </c>
      <c r="J8100">
        <v>1</v>
      </c>
      <c r="K8100">
        <v>1</v>
      </c>
      <c r="L8100" t="s">
        <v>13</v>
      </c>
      <c r="M8100" t="s">
        <v>14</v>
      </c>
      <c r="N8100" t="b">
        <v>0</v>
      </c>
    </row>
    <row r="8101" spans="1:14" hidden="1" x14ac:dyDescent="0.2">
      <c r="A8101" t="s">
        <v>8129</v>
      </c>
      <c r="B8101">
        <v>0</v>
      </c>
      <c r="C8101">
        <v>3</v>
      </c>
      <c r="D8101">
        <v>1.43427243970853</v>
      </c>
      <c r="E8101">
        <v>0</v>
      </c>
      <c r="F8101">
        <v>0</v>
      </c>
      <c r="G8101">
        <v>0</v>
      </c>
      <c r="H8101" t="s">
        <v>34</v>
      </c>
      <c r="I8101" t="s">
        <v>34</v>
      </c>
      <c r="J8101">
        <v>0.27073647315258298</v>
      </c>
      <c r="K8101">
        <v>0.47920151106755898</v>
      </c>
      <c r="L8101" t="s">
        <v>13</v>
      </c>
      <c r="M8101" t="s">
        <v>14</v>
      </c>
      <c r="N8101" t="b">
        <v>0</v>
      </c>
    </row>
    <row r="8102" spans="1:14" hidden="1" x14ac:dyDescent="0.2">
      <c r="A8102" t="s">
        <v>8130</v>
      </c>
      <c r="B8102">
        <v>1</v>
      </c>
      <c r="C8102">
        <v>0</v>
      </c>
      <c r="D8102">
        <v>0.50875349666190695</v>
      </c>
      <c r="E8102">
        <v>0</v>
      </c>
      <c r="F8102">
        <v>0</v>
      </c>
      <c r="G8102">
        <v>0</v>
      </c>
      <c r="H8102" t="s">
        <v>34</v>
      </c>
      <c r="I8102" t="s">
        <v>34</v>
      </c>
      <c r="J8102">
        <v>1</v>
      </c>
      <c r="K8102">
        <v>1</v>
      </c>
      <c r="L8102" t="s">
        <v>13</v>
      </c>
      <c r="M8102" t="s">
        <v>14</v>
      </c>
      <c r="N8102" t="b">
        <v>0</v>
      </c>
    </row>
    <row r="8103" spans="1:14" hidden="1" x14ac:dyDescent="0.2">
      <c r="A8103" t="s">
        <v>8131</v>
      </c>
      <c r="B8103">
        <v>29</v>
      </c>
      <c r="C8103">
        <v>30</v>
      </c>
      <c r="D8103">
        <v>29.096575800280601</v>
      </c>
      <c r="E8103">
        <v>14</v>
      </c>
      <c r="F8103">
        <v>22</v>
      </c>
      <c r="G8103">
        <v>17.763528149008</v>
      </c>
      <c r="H8103">
        <v>1.63799531017747</v>
      </c>
      <c r="I8103">
        <v>0.71193122633582595</v>
      </c>
      <c r="J8103">
        <v>9.1123518145594995E-2</v>
      </c>
      <c r="K8103">
        <v>0.20832817959408201</v>
      </c>
      <c r="L8103" t="s">
        <v>13</v>
      </c>
      <c r="M8103" t="s">
        <v>14</v>
      </c>
      <c r="N8103" t="b">
        <v>0</v>
      </c>
    </row>
    <row r="8104" spans="1:14" hidden="1" x14ac:dyDescent="0.2">
      <c r="A8104" t="s">
        <v>8132</v>
      </c>
      <c r="B8104">
        <v>2</v>
      </c>
      <c r="C8104">
        <v>5</v>
      </c>
      <c r="D8104">
        <v>3.4079610595047001</v>
      </c>
      <c r="E8104">
        <v>6</v>
      </c>
      <c r="F8104">
        <v>11</v>
      </c>
      <c r="G8104">
        <v>8.3179605877673399</v>
      </c>
      <c r="H8104">
        <v>0.409711133341573</v>
      </c>
      <c r="I8104">
        <v>-1.28732099826528</v>
      </c>
      <c r="J8104">
        <v>0.119169965130914</v>
      </c>
      <c r="K8104">
        <v>0.25699790316551702</v>
      </c>
      <c r="L8104" t="s">
        <v>17</v>
      </c>
      <c r="M8104" t="s">
        <v>14</v>
      </c>
      <c r="N8104" t="b">
        <v>0</v>
      </c>
    </row>
    <row r="8105" spans="1:14" hidden="1" x14ac:dyDescent="0.2">
      <c r="A8105" t="s">
        <v>8133</v>
      </c>
      <c r="B8105">
        <v>10</v>
      </c>
      <c r="C8105">
        <v>16</v>
      </c>
      <c r="D8105">
        <v>12.736987978397901</v>
      </c>
      <c r="E8105">
        <v>10</v>
      </c>
      <c r="F8105">
        <v>11</v>
      </c>
      <c r="G8105">
        <v>10.573174534713999</v>
      </c>
      <c r="H8105">
        <v>1.20465125555051</v>
      </c>
      <c r="I8105">
        <v>0.26861554918661101</v>
      </c>
      <c r="J8105">
        <v>0.67379480778117495</v>
      </c>
      <c r="K8105">
        <v>0.88046664030166399</v>
      </c>
      <c r="L8105" t="s">
        <v>13</v>
      </c>
      <c r="M8105" t="s">
        <v>14</v>
      </c>
      <c r="N8105" t="b">
        <v>0</v>
      </c>
    </row>
    <row r="8106" spans="1:14" hidden="1" x14ac:dyDescent="0.2">
      <c r="A8106" t="s">
        <v>8134</v>
      </c>
      <c r="B8106">
        <v>0</v>
      </c>
      <c r="C8106">
        <v>4</v>
      </c>
      <c r="D8106">
        <v>1.9123632529447101</v>
      </c>
      <c r="E8106">
        <v>0</v>
      </c>
      <c r="F8106">
        <v>1</v>
      </c>
      <c r="G8106">
        <v>0.44864906066793497</v>
      </c>
      <c r="H8106">
        <v>4.2624924926793302</v>
      </c>
      <c r="I8106">
        <v>2.0916972931904501</v>
      </c>
      <c r="J8106">
        <v>0.400172563184717</v>
      </c>
      <c r="K8106">
        <v>0.63664454459933695</v>
      </c>
      <c r="L8106" t="s">
        <v>13</v>
      </c>
      <c r="M8106" t="s">
        <v>14</v>
      </c>
      <c r="N8106" t="b">
        <v>1</v>
      </c>
    </row>
    <row r="8107" spans="1:14" hidden="1" x14ac:dyDescent="0.2">
      <c r="A8107" t="s">
        <v>8135</v>
      </c>
      <c r="B8107">
        <v>0</v>
      </c>
      <c r="C8107">
        <v>1</v>
      </c>
      <c r="D8107">
        <v>0.47809081323617703</v>
      </c>
      <c r="E8107">
        <v>0</v>
      </c>
      <c r="F8107">
        <v>1</v>
      </c>
      <c r="G8107">
        <v>0.44864906066793497</v>
      </c>
      <c r="H8107">
        <v>1.0656231231698301</v>
      </c>
      <c r="I8107">
        <v>9.1697293190456497E-2</v>
      </c>
      <c r="J8107">
        <v>1</v>
      </c>
      <c r="K8107">
        <v>1</v>
      </c>
      <c r="L8107" t="s">
        <v>13</v>
      </c>
      <c r="M8107" t="s">
        <v>14</v>
      </c>
      <c r="N8107" t="b">
        <v>0</v>
      </c>
    </row>
    <row r="8108" spans="1:14" hidden="1" x14ac:dyDescent="0.2">
      <c r="A8108" t="s">
        <v>8136</v>
      </c>
      <c r="B8108">
        <v>0</v>
      </c>
      <c r="C8108">
        <v>2</v>
      </c>
      <c r="D8108">
        <v>0.95618162647235405</v>
      </c>
      <c r="E8108">
        <v>0</v>
      </c>
      <c r="F8108">
        <v>0</v>
      </c>
      <c r="G8108">
        <v>0</v>
      </c>
      <c r="H8108" t="s">
        <v>34</v>
      </c>
      <c r="I8108" t="s">
        <v>34</v>
      </c>
      <c r="J8108">
        <v>0.48314832881983799</v>
      </c>
      <c r="K8108">
        <v>0.71109849492970201</v>
      </c>
      <c r="L8108" t="s">
        <v>13</v>
      </c>
      <c r="M8108" t="s">
        <v>14</v>
      </c>
      <c r="N8108" t="b">
        <v>0</v>
      </c>
    </row>
    <row r="8109" spans="1:14" hidden="1" x14ac:dyDescent="0.2">
      <c r="A8109" t="s">
        <v>8137</v>
      </c>
      <c r="B8109">
        <v>5</v>
      </c>
      <c r="C8109">
        <v>1</v>
      </c>
      <c r="D8109">
        <v>3.0218582965457101</v>
      </c>
      <c r="E8109">
        <v>2</v>
      </c>
      <c r="F8109">
        <v>4</v>
      </c>
      <c r="G8109">
        <v>2.9222032161450899</v>
      </c>
      <c r="H8109">
        <v>1.0341027207998501</v>
      </c>
      <c r="I8109">
        <v>4.8379500380081597E-2</v>
      </c>
      <c r="J8109">
        <v>1</v>
      </c>
      <c r="K8109">
        <v>1</v>
      </c>
      <c r="L8109" t="s">
        <v>13</v>
      </c>
      <c r="M8109" t="s">
        <v>14</v>
      </c>
      <c r="N8109" t="b">
        <v>0</v>
      </c>
    </row>
    <row r="8110" spans="1:14" hidden="1" x14ac:dyDescent="0.2">
      <c r="A8110" t="s">
        <v>8138</v>
      </c>
      <c r="B8110">
        <v>5</v>
      </c>
      <c r="C8110">
        <v>7</v>
      </c>
      <c r="D8110">
        <v>5.8904031759627697</v>
      </c>
      <c r="E8110">
        <v>0</v>
      </c>
      <c r="F8110">
        <v>3</v>
      </c>
      <c r="G8110">
        <v>1.3459471820038</v>
      </c>
      <c r="H8110">
        <v>4.3763999469825698</v>
      </c>
      <c r="I8110">
        <v>2.12974458803044</v>
      </c>
      <c r="J8110">
        <v>0.28426719686702101</v>
      </c>
      <c r="K8110">
        <v>0.49371948797249299</v>
      </c>
      <c r="L8110" t="s">
        <v>13</v>
      </c>
      <c r="M8110" t="s">
        <v>14</v>
      </c>
      <c r="N8110" t="b">
        <v>0</v>
      </c>
    </row>
    <row r="8111" spans="1:14" hidden="1" x14ac:dyDescent="0.2">
      <c r="A8111" t="s">
        <v>8139</v>
      </c>
      <c r="B8111">
        <v>4</v>
      </c>
      <c r="C8111">
        <v>2</v>
      </c>
      <c r="D8111">
        <v>2.9911956131199799</v>
      </c>
      <c r="E8111">
        <v>4</v>
      </c>
      <c r="F8111">
        <v>6</v>
      </c>
      <c r="G8111">
        <v>4.9471083109543104</v>
      </c>
      <c r="H8111">
        <v>0.60463515757207398</v>
      </c>
      <c r="I8111">
        <v>-0.72586322544836501</v>
      </c>
      <c r="J8111">
        <v>0.51626406483081899</v>
      </c>
      <c r="K8111">
        <v>0.74123679374999396</v>
      </c>
      <c r="L8111" t="s">
        <v>17</v>
      </c>
      <c r="M8111" t="s">
        <v>14</v>
      </c>
      <c r="N8111" t="b">
        <v>0</v>
      </c>
    </row>
    <row r="8112" spans="1:14" hidden="1" x14ac:dyDescent="0.2">
      <c r="A8112" t="s">
        <v>8140</v>
      </c>
      <c r="B8112">
        <v>0</v>
      </c>
      <c r="C8112">
        <v>1</v>
      </c>
      <c r="D8112">
        <v>0.47809081323617703</v>
      </c>
      <c r="E8112">
        <v>1</v>
      </c>
      <c r="F8112">
        <v>1</v>
      </c>
      <c r="G8112">
        <v>1.01245254740461</v>
      </c>
      <c r="H8112">
        <v>0.472210588497947</v>
      </c>
      <c r="I8112">
        <v>-1.08249770304082</v>
      </c>
      <c r="J8112">
        <v>0.99044047919338396</v>
      </c>
      <c r="K8112">
        <v>1</v>
      </c>
      <c r="L8112" t="s">
        <v>17</v>
      </c>
      <c r="M8112" t="s">
        <v>14</v>
      </c>
      <c r="N8112" t="b">
        <v>0</v>
      </c>
    </row>
    <row r="8113" spans="1:14" hidden="1" x14ac:dyDescent="0.2">
      <c r="A8113" t="s">
        <v>8141</v>
      </c>
      <c r="B8113">
        <v>0</v>
      </c>
      <c r="C8113">
        <v>2</v>
      </c>
      <c r="D8113">
        <v>0.95618162647235405</v>
      </c>
      <c r="E8113">
        <v>0</v>
      </c>
      <c r="F8113">
        <v>0</v>
      </c>
      <c r="G8113">
        <v>0</v>
      </c>
      <c r="H8113" t="s">
        <v>34</v>
      </c>
      <c r="I8113" t="s">
        <v>34</v>
      </c>
      <c r="J8113">
        <v>0.48314832881983799</v>
      </c>
      <c r="K8113">
        <v>0.71109849492970201</v>
      </c>
      <c r="L8113" t="s">
        <v>13</v>
      </c>
      <c r="M8113" t="s">
        <v>14</v>
      </c>
      <c r="N8113" t="b">
        <v>0</v>
      </c>
    </row>
    <row r="8114" spans="1:14" hidden="1" x14ac:dyDescent="0.2">
      <c r="A8114" t="s">
        <v>8142</v>
      </c>
      <c r="B8114">
        <v>2</v>
      </c>
      <c r="C8114">
        <v>1</v>
      </c>
      <c r="D8114">
        <v>1.49559780655999</v>
      </c>
      <c r="E8114">
        <v>0</v>
      </c>
      <c r="F8114">
        <v>0</v>
      </c>
      <c r="G8114">
        <v>0</v>
      </c>
      <c r="H8114" t="s">
        <v>34</v>
      </c>
      <c r="I8114" t="s">
        <v>34</v>
      </c>
      <c r="J8114">
        <v>0.28707017027807902</v>
      </c>
      <c r="K8114">
        <v>0.49580190388054102</v>
      </c>
      <c r="L8114" t="s">
        <v>13</v>
      </c>
      <c r="M8114" t="s">
        <v>14</v>
      </c>
      <c r="N8114" t="b">
        <v>0</v>
      </c>
    </row>
    <row r="8115" spans="1:14" hidden="1" x14ac:dyDescent="0.2">
      <c r="A8115" t="s">
        <v>8143</v>
      </c>
      <c r="B8115">
        <v>0</v>
      </c>
      <c r="C8115">
        <v>0</v>
      </c>
      <c r="D8115">
        <v>0</v>
      </c>
      <c r="E8115">
        <v>2</v>
      </c>
      <c r="F8115">
        <v>0</v>
      </c>
      <c r="G8115">
        <v>1.12760697347335</v>
      </c>
      <c r="H8115" t="e">
        <f t="shared" ref="H8115:I8117" si="15">-Inf</f>
        <v>#NAME?</v>
      </c>
      <c r="I8115" t="e">
        <f t="shared" si="15"/>
        <v>#NAME?</v>
      </c>
      <c r="J8115">
        <v>0.43598842215146999</v>
      </c>
      <c r="K8115">
        <v>0.67037467844335397</v>
      </c>
      <c r="L8115" t="s">
        <v>17</v>
      </c>
      <c r="M8115" t="s">
        <v>14</v>
      </c>
      <c r="N8115" t="b">
        <v>0</v>
      </c>
    </row>
    <row r="8116" spans="1:14" hidden="1" x14ac:dyDescent="0.2">
      <c r="A8116" t="s">
        <v>8144</v>
      </c>
      <c r="B8116">
        <v>0</v>
      </c>
      <c r="C8116">
        <v>0</v>
      </c>
      <c r="D8116">
        <v>0</v>
      </c>
      <c r="E8116">
        <v>1</v>
      </c>
      <c r="F8116">
        <v>5</v>
      </c>
      <c r="G8116">
        <v>2.8070487900763501</v>
      </c>
      <c r="H8116" t="e">
        <f t="shared" si="15"/>
        <v>#NAME?</v>
      </c>
      <c r="I8116" t="e">
        <f t="shared" si="15"/>
        <v>#NAME?</v>
      </c>
      <c r="J8116">
        <v>5.7578579932291298E-2</v>
      </c>
      <c r="K8116">
        <v>0.14340844606918299</v>
      </c>
      <c r="L8116" t="s">
        <v>17</v>
      </c>
      <c r="M8116" t="s">
        <v>14</v>
      </c>
      <c r="N8116" t="b">
        <v>0</v>
      </c>
    </row>
    <row r="8117" spans="1:14" hidden="1" x14ac:dyDescent="0.2">
      <c r="A8117" t="s">
        <v>8145</v>
      </c>
      <c r="B8117">
        <v>0</v>
      </c>
      <c r="C8117">
        <v>0</v>
      </c>
      <c r="D8117">
        <v>0</v>
      </c>
      <c r="E8117">
        <v>1</v>
      </c>
      <c r="F8117">
        <v>1</v>
      </c>
      <c r="G8117">
        <v>1.01245254740461</v>
      </c>
      <c r="H8117" t="e">
        <f t="shared" si="15"/>
        <v>#NAME?</v>
      </c>
      <c r="I8117" t="e">
        <f t="shared" si="15"/>
        <v>#NAME?</v>
      </c>
      <c r="J8117">
        <v>0.50201604713821102</v>
      </c>
      <c r="K8117">
        <v>0.72727085351486398</v>
      </c>
      <c r="L8117" t="s">
        <v>17</v>
      </c>
      <c r="M8117" t="s">
        <v>14</v>
      </c>
      <c r="N8117" t="b">
        <v>0</v>
      </c>
    </row>
    <row r="8118" spans="1:14" hidden="1" x14ac:dyDescent="0.2">
      <c r="A8118" t="s">
        <v>8146</v>
      </c>
      <c r="B8118">
        <v>1</v>
      </c>
      <c r="C8118">
        <v>1</v>
      </c>
      <c r="D8118">
        <v>0.98684430989808403</v>
      </c>
      <c r="E8118">
        <v>3</v>
      </c>
      <c r="F8118">
        <v>3</v>
      </c>
      <c r="G8118">
        <v>3.0373576422138302</v>
      </c>
      <c r="H8118">
        <v>0.32490224272002599</v>
      </c>
      <c r="I8118">
        <v>-1.62192239261764</v>
      </c>
      <c r="J8118">
        <v>0.34808729097716501</v>
      </c>
      <c r="K8118">
        <v>0.57440179571868499</v>
      </c>
      <c r="L8118" t="s">
        <v>17</v>
      </c>
      <c r="M8118" t="s">
        <v>14</v>
      </c>
      <c r="N8118" t="b">
        <v>0</v>
      </c>
    </row>
    <row r="8119" spans="1:14" hidden="1" x14ac:dyDescent="0.2">
      <c r="A8119" t="s">
        <v>8147</v>
      </c>
      <c r="B8119">
        <v>15295</v>
      </c>
      <c r="C8119">
        <v>20813</v>
      </c>
      <c r="D8119">
        <v>17731.888827328399</v>
      </c>
      <c r="E8119">
        <v>10366</v>
      </c>
      <c r="F8119">
        <v>10450</v>
      </c>
      <c r="G8119">
        <v>10532.7696274923</v>
      </c>
      <c r="H8119">
        <v>1.6834972618260999</v>
      </c>
      <c r="I8119">
        <v>0.75146137465345897</v>
      </c>
      <c r="J8119">
        <v>1.00619528995338E-3</v>
      </c>
      <c r="K8119">
        <v>4.51609534444611E-3</v>
      </c>
      <c r="L8119" t="s">
        <v>13</v>
      </c>
      <c r="M8119" t="s">
        <v>14</v>
      </c>
      <c r="N8119" t="b">
        <v>0</v>
      </c>
    </row>
    <row r="8120" spans="1:14" hidden="1" x14ac:dyDescent="0.2">
      <c r="A8120" t="s">
        <v>8148</v>
      </c>
      <c r="B8120">
        <v>1</v>
      </c>
      <c r="C8120">
        <v>0</v>
      </c>
      <c r="D8120">
        <v>0.50875349666190695</v>
      </c>
      <c r="E8120">
        <v>0</v>
      </c>
      <c r="F8120">
        <v>0</v>
      </c>
      <c r="G8120">
        <v>0</v>
      </c>
      <c r="H8120" t="s">
        <v>34</v>
      </c>
      <c r="I8120" t="s">
        <v>34</v>
      </c>
      <c r="J8120">
        <v>1</v>
      </c>
      <c r="K8120">
        <v>1</v>
      </c>
      <c r="L8120" t="s">
        <v>13</v>
      </c>
      <c r="M8120" t="s">
        <v>14</v>
      </c>
      <c r="N8120" t="b">
        <v>0</v>
      </c>
    </row>
    <row r="8121" spans="1:14" hidden="1" x14ac:dyDescent="0.2">
      <c r="A8121" t="s">
        <v>8149</v>
      </c>
      <c r="B8121">
        <v>0</v>
      </c>
      <c r="C8121">
        <v>1</v>
      </c>
      <c r="D8121">
        <v>0.47809081323617703</v>
      </c>
      <c r="E8121">
        <v>0</v>
      </c>
      <c r="F8121">
        <v>0</v>
      </c>
      <c r="G8121">
        <v>0</v>
      </c>
      <c r="H8121" t="s">
        <v>34</v>
      </c>
      <c r="I8121" t="s">
        <v>34</v>
      </c>
      <c r="J8121">
        <v>1</v>
      </c>
      <c r="K8121">
        <v>1</v>
      </c>
      <c r="L8121" t="s">
        <v>13</v>
      </c>
      <c r="M8121" t="s">
        <v>14</v>
      </c>
      <c r="N8121" t="b">
        <v>0</v>
      </c>
    </row>
    <row r="8122" spans="1:14" hidden="1" x14ac:dyDescent="0.2">
      <c r="A8122" t="s">
        <v>8150</v>
      </c>
      <c r="B8122">
        <v>0</v>
      </c>
      <c r="C8122">
        <v>0</v>
      </c>
      <c r="D8122">
        <v>0</v>
      </c>
      <c r="E8122">
        <v>1</v>
      </c>
      <c r="F8122">
        <v>1</v>
      </c>
      <c r="G8122">
        <v>1.01245254740461</v>
      </c>
      <c r="H8122" t="e">
        <f>-Inf</f>
        <v>#NAME?</v>
      </c>
      <c r="I8122" t="e">
        <f>-Inf</f>
        <v>#NAME?</v>
      </c>
      <c r="J8122">
        <v>0.50201604713821102</v>
      </c>
      <c r="K8122">
        <v>0.72727085351486398</v>
      </c>
      <c r="L8122" t="s">
        <v>17</v>
      </c>
      <c r="M8122" t="s">
        <v>14</v>
      </c>
      <c r="N8122" t="b">
        <v>0</v>
      </c>
    </row>
    <row r="8123" spans="1:14" hidden="1" x14ac:dyDescent="0.2">
      <c r="A8123" t="s">
        <v>8151</v>
      </c>
      <c r="B8123">
        <v>4</v>
      </c>
      <c r="C8123">
        <v>4</v>
      </c>
      <c r="D8123">
        <v>3.9473772395923299</v>
      </c>
      <c r="E8123">
        <v>1</v>
      </c>
      <c r="F8123">
        <v>2</v>
      </c>
      <c r="G8123">
        <v>1.4611016080725501</v>
      </c>
      <c r="H8123">
        <v>2.7016445795303801</v>
      </c>
      <c r="I8123">
        <v>1.4338378904014599</v>
      </c>
      <c r="J8123">
        <v>0.30461839754067399</v>
      </c>
      <c r="K8123">
        <v>0.51788988398106495</v>
      </c>
      <c r="L8123" t="s">
        <v>13</v>
      </c>
      <c r="M8123" t="s">
        <v>14</v>
      </c>
      <c r="N8123" t="b">
        <v>0</v>
      </c>
    </row>
    <row r="8124" spans="1:14" hidden="1" x14ac:dyDescent="0.2">
      <c r="A8124" t="s">
        <v>8152</v>
      </c>
      <c r="B8124">
        <v>2</v>
      </c>
      <c r="C8124">
        <v>2</v>
      </c>
      <c r="D8124">
        <v>1.9736886197961701</v>
      </c>
      <c r="E8124">
        <v>0</v>
      </c>
      <c r="F8124">
        <v>3</v>
      </c>
      <c r="G8124">
        <v>1.3459471820038</v>
      </c>
      <c r="H8124">
        <v>1.4663938126144</v>
      </c>
      <c r="I8124">
        <v>0.55227260361363395</v>
      </c>
      <c r="J8124">
        <v>1</v>
      </c>
      <c r="K8124">
        <v>1</v>
      </c>
      <c r="L8124" t="s">
        <v>13</v>
      </c>
      <c r="M8124" t="s">
        <v>14</v>
      </c>
      <c r="N8124" t="b">
        <v>0</v>
      </c>
    </row>
    <row r="8125" spans="1:14" hidden="1" x14ac:dyDescent="0.2">
      <c r="A8125" t="s">
        <v>8153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0.56380348673667702</v>
      </c>
      <c r="H8125" t="e">
        <f>-Inf</f>
        <v>#NAME?</v>
      </c>
      <c r="I8125" t="e">
        <f>-Inf</f>
        <v>#NAME?</v>
      </c>
      <c r="J8125">
        <v>0.96487244720017895</v>
      </c>
      <c r="K8125">
        <v>1</v>
      </c>
      <c r="L8125" t="s">
        <v>17</v>
      </c>
      <c r="M8125" t="s">
        <v>14</v>
      </c>
      <c r="N8125" t="b">
        <v>0</v>
      </c>
    </row>
    <row r="8126" spans="1:14" hidden="1" x14ac:dyDescent="0.2">
      <c r="A8126" t="s">
        <v>8154</v>
      </c>
      <c r="B8126">
        <v>3</v>
      </c>
      <c r="C8126">
        <v>2</v>
      </c>
      <c r="D8126">
        <v>2.4824421164580701</v>
      </c>
      <c r="E8126">
        <v>8</v>
      </c>
      <c r="F8126">
        <v>11</v>
      </c>
      <c r="G8126">
        <v>9.44556756124069</v>
      </c>
      <c r="H8126">
        <v>0.26281555876479201</v>
      </c>
      <c r="I8126">
        <v>-1.92787740869297</v>
      </c>
      <c r="J8126">
        <v>2.21058775068682E-2</v>
      </c>
      <c r="K8126">
        <v>6.5075692950357894E-2</v>
      </c>
      <c r="L8126" t="s">
        <v>17</v>
      </c>
      <c r="M8126" t="s">
        <v>19</v>
      </c>
      <c r="N8126" t="b">
        <v>0</v>
      </c>
    </row>
    <row r="8127" spans="1:14" hidden="1" x14ac:dyDescent="0.2">
      <c r="A8127" t="s">
        <v>8155</v>
      </c>
      <c r="B8127">
        <v>5</v>
      </c>
      <c r="C8127">
        <v>13</v>
      </c>
      <c r="D8127">
        <v>8.7589480553798396</v>
      </c>
      <c r="E8127">
        <v>0</v>
      </c>
      <c r="F8127">
        <v>6</v>
      </c>
      <c r="G8127">
        <v>2.6918943640076098</v>
      </c>
      <c r="H8127">
        <v>3.2538230966611099</v>
      </c>
      <c r="I8127">
        <v>1.70213581692703</v>
      </c>
      <c r="J8127">
        <v>0.41310155442664098</v>
      </c>
      <c r="K8127">
        <v>0.65136089464920099</v>
      </c>
      <c r="L8127" t="s">
        <v>13</v>
      </c>
      <c r="M8127" t="s">
        <v>14</v>
      </c>
      <c r="N8127" t="b">
        <v>0</v>
      </c>
    </row>
    <row r="8128" spans="1:14" hidden="1" x14ac:dyDescent="0.2">
      <c r="A8128" t="s">
        <v>8156</v>
      </c>
      <c r="B8128">
        <v>0</v>
      </c>
      <c r="C8128">
        <v>0</v>
      </c>
      <c r="D8128">
        <v>0</v>
      </c>
      <c r="E8128">
        <v>1</v>
      </c>
      <c r="F8128">
        <v>0</v>
      </c>
      <c r="G8128">
        <v>0.56380348673667702</v>
      </c>
      <c r="H8128" t="e">
        <f>-Inf</f>
        <v>#NAME?</v>
      </c>
      <c r="I8128" t="e">
        <f>-Inf</f>
        <v>#NAME?</v>
      </c>
      <c r="J8128">
        <v>0.96487244720017895</v>
      </c>
      <c r="K8128">
        <v>1</v>
      </c>
      <c r="L8128" t="s">
        <v>17</v>
      </c>
      <c r="M8128" t="s">
        <v>14</v>
      </c>
      <c r="N8128" t="b">
        <v>0</v>
      </c>
    </row>
    <row r="8129" spans="1:14" hidden="1" x14ac:dyDescent="0.2">
      <c r="A8129" t="s">
        <v>8157</v>
      </c>
      <c r="B8129">
        <v>1</v>
      </c>
      <c r="C8129">
        <v>0</v>
      </c>
      <c r="D8129">
        <v>0.50875349666190695</v>
      </c>
      <c r="E8129">
        <v>0</v>
      </c>
      <c r="F8129">
        <v>1</v>
      </c>
      <c r="G8129">
        <v>0.44864906066793497</v>
      </c>
      <c r="H8129">
        <v>1.1339675957517601</v>
      </c>
      <c r="I8129">
        <v>0.18137941442813199</v>
      </c>
      <c r="J8129">
        <v>1</v>
      </c>
      <c r="K8129">
        <v>1</v>
      </c>
      <c r="L8129" t="s">
        <v>13</v>
      </c>
      <c r="M8129" t="s">
        <v>14</v>
      </c>
      <c r="N8129" t="b">
        <v>0</v>
      </c>
    </row>
    <row r="8130" spans="1:14" hidden="1" x14ac:dyDescent="0.2">
      <c r="A8130" t="s">
        <v>8158</v>
      </c>
      <c r="B8130">
        <v>1</v>
      </c>
      <c r="C8130">
        <v>0</v>
      </c>
      <c r="D8130">
        <v>0.50875349666190695</v>
      </c>
      <c r="E8130">
        <v>0</v>
      </c>
      <c r="F8130">
        <v>0</v>
      </c>
      <c r="G8130">
        <v>0</v>
      </c>
      <c r="H8130" t="s">
        <v>34</v>
      </c>
      <c r="I8130" t="s">
        <v>34</v>
      </c>
      <c r="J8130">
        <v>1</v>
      </c>
      <c r="K8130">
        <v>1</v>
      </c>
      <c r="L8130" t="s">
        <v>13</v>
      </c>
      <c r="M8130" t="s">
        <v>14</v>
      </c>
      <c r="N8130" t="b">
        <v>0</v>
      </c>
    </row>
    <row r="8131" spans="1:14" hidden="1" x14ac:dyDescent="0.2">
      <c r="A8131" t="s">
        <v>8159</v>
      </c>
      <c r="B8131">
        <v>0</v>
      </c>
      <c r="C8131">
        <v>0</v>
      </c>
      <c r="D8131">
        <v>0</v>
      </c>
      <c r="E8131">
        <v>8</v>
      </c>
      <c r="F8131">
        <v>3</v>
      </c>
      <c r="G8131">
        <v>5.85637507589722</v>
      </c>
      <c r="H8131" t="e">
        <f t="shared" ref="H8131:I8133" si="16">-Inf</f>
        <v>#NAME?</v>
      </c>
      <c r="I8131" t="e">
        <f t="shared" si="16"/>
        <v>#NAME?</v>
      </c>
      <c r="J8131">
        <v>4.6503692001374696E-3</v>
      </c>
      <c r="K8131">
        <v>1.7213038755696498E-2</v>
      </c>
      <c r="L8131" t="s">
        <v>17</v>
      </c>
      <c r="M8131" t="s">
        <v>19</v>
      </c>
      <c r="N8131" t="b">
        <v>0</v>
      </c>
    </row>
    <row r="8132" spans="1:14" hidden="1" x14ac:dyDescent="0.2">
      <c r="A8132" t="s">
        <v>8160</v>
      </c>
      <c r="B8132">
        <v>0</v>
      </c>
      <c r="C8132">
        <v>0</v>
      </c>
      <c r="D8132">
        <v>0</v>
      </c>
      <c r="E8132">
        <v>2</v>
      </c>
      <c r="F8132">
        <v>1</v>
      </c>
      <c r="G8132">
        <v>1.5762560341412899</v>
      </c>
      <c r="H8132" t="e">
        <f t="shared" si="16"/>
        <v>#NAME?</v>
      </c>
      <c r="I8132" t="e">
        <f t="shared" si="16"/>
        <v>#NAME?</v>
      </c>
      <c r="J8132">
        <v>0.27770572505721802</v>
      </c>
      <c r="K8132">
        <v>0.485086977504668</v>
      </c>
      <c r="L8132" t="s">
        <v>17</v>
      </c>
      <c r="M8132" t="s">
        <v>14</v>
      </c>
      <c r="N8132" t="b">
        <v>0</v>
      </c>
    </row>
    <row r="8133" spans="1:14" hidden="1" x14ac:dyDescent="0.2">
      <c r="A8133" t="s">
        <v>8161</v>
      </c>
      <c r="B8133">
        <v>0</v>
      </c>
      <c r="C8133">
        <v>0</v>
      </c>
      <c r="D8133">
        <v>0</v>
      </c>
      <c r="E8133">
        <v>1</v>
      </c>
      <c r="F8133">
        <v>0</v>
      </c>
      <c r="G8133">
        <v>0.56380348673667702</v>
      </c>
      <c r="H8133" t="e">
        <f t="shared" si="16"/>
        <v>#NAME?</v>
      </c>
      <c r="I8133" t="e">
        <f t="shared" si="16"/>
        <v>#NAME?</v>
      </c>
      <c r="J8133">
        <v>0.96487244720017895</v>
      </c>
      <c r="K8133">
        <v>1</v>
      </c>
      <c r="L8133" t="s">
        <v>17</v>
      </c>
      <c r="M8133" t="s">
        <v>14</v>
      </c>
      <c r="N8133" t="b">
        <v>0</v>
      </c>
    </row>
    <row r="8134" spans="1:14" hidden="1" x14ac:dyDescent="0.2">
      <c r="A8134" t="s">
        <v>8162</v>
      </c>
      <c r="B8134">
        <v>1</v>
      </c>
      <c r="C8134">
        <v>0</v>
      </c>
      <c r="D8134">
        <v>0.50875349666190695</v>
      </c>
      <c r="E8134">
        <v>2</v>
      </c>
      <c r="F8134">
        <v>0</v>
      </c>
      <c r="G8134">
        <v>1.12760697347335</v>
      </c>
      <c r="H8134">
        <v>0.451179806998533</v>
      </c>
      <c r="I8134">
        <v>-1.1482255949586999</v>
      </c>
      <c r="J8134">
        <v>0.83926983190983795</v>
      </c>
      <c r="K8134">
        <v>1</v>
      </c>
      <c r="L8134" t="s">
        <v>17</v>
      </c>
      <c r="M8134" t="s">
        <v>14</v>
      </c>
      <c r="N8134" t="b">
        <v>1</v>
      </c>
    </row>
    <row r="8135" spans="1:14" hidden="1" x14ac:dyDescent="0.2">
      <c r="A8135" t="s">
        <v>8163</v>
      </c>
      <c r="B8135">
        <v>2</v>
      </c>
      <c r="C8135">
        <v>1</v>
      </c>
      <c r="D8135">
        <v>1.49559780655999</v>
      </c>
      <c r="E8135">
        <v>2</v>
      </c>
      <c r="F8135">
        <v>1</v>
      </c>
      <c r="G8135">
        <v>1.5762560341412899</v>
      </c>
      <c r="H8135">
        <v>0.94882923469647995</v>
      </c>
      <c r="I8135">
        <v>-7.5779632956789994E-2</v>
      </c>
      <c r="J8135">
        <v>1</v>
      </c>
      <c r="K8135">
        <v>1</v>
      </c>
      <c r="L8135" t="s">
        <v>17</v>
      </c>
      <c r="M8135" t="s">
        <v>14</v>
      </c>
      <c r="N8135" t="b">
        <v>0</v>
      </c>
    </row>
    <row r="8136" spans="1:14" hidden="1" x14ac:dyDescent="0.2">
      <c r="A8136" t="s">
        <v>8164</v>
      </c>
      <c r="B8136">
        <v>0</v>
      </c>
      <c r="C8136">
        <v>1</v>
      </c>
      <c r="D8136">
        <v>0.47809081323617703</v>
      </c>
      <c r="E8136">
        <v>0</v>
      </c>
      <c r="F8136">
        <v>0</v>
      </c>
      <c r="G8136">
        <v>0</v>
      </c>
      <c r="H8136" t="s">
        <v>34</v>
      </c>
      <c r="I8136" t="s">
        <v>34</v>
      </c>
      <c r="J8136">
        <v>1</v>
      </c>
      <c r="K8136">
        <v>1</v>
      </c>
      <c r="L8136" t="s">
        <v>13</v>
      </c>
      <c r="M8136" t="s">
        <v>14</v>
      </c>
      <c r="N8136" t="b">
        <v>0</v>
      </c>
    </row>
    <row r="8137" spans="1:14" hidden="1" x14ac:dyDescent="0.2">
      <c r="A8137" t="s">
        <v>8165</v>
      </c>
      <c r="B8137">
        <v>0</v>
      </c>
      <c r="C8137">
        <v>1</v>
      </c>
      <c r="D8137">
        <v>0.47809081323617703</v>
      </c>
      <c r="E8137">
        <v>1</v>
      </c>
      <c r="F8137">
        <v>0</v>
      </c>
      <c r="G8137">
        <v>0.56380348673667702</v>
      </c>
      <c r="H8137">
        <v>0.847974204635361</v>
      </c>
      <c r="I8137">
        <v>-0.23790771619638101</v>
      </c>
      <c r="J8137">
        <v>1</v>
      </c>
      <c r="K8137">
        <v>1</v>
      </c>
      <c r="L8137" t="s">
        <v>17</v>
      </c>
      <c r="M8137" t="s">
        <v>14</v>
      </c>
      <c r="N8137" t="b">
        <v>0</v>
      </c>
    </row>
    <row r="8138" spans="1:14" hidden="1" x14ac:dyDescent="0.2">
      <c r="A8138" t="s">
        <v>8166</v>
      </c>
      <c r="B8138">
        <v>1</v>
      </c>
      <c r="C8138">
        <v>4</v>
      </c>
      <c r="D8138">
        <v>2.4211167496066199</v>
      </c>
      <c r="E8138">
        <v>7</v>
      </c>
      <c r="F8138">
        <v>9</v>
      </c>
      <c r="G8138">
        <v>7.9844659531681499</v>
      </c>
      <c r="H8138">
        <v>0.30322838920065098</v>
      </c>
      <c r="I8138">
        <v>-1.7215232653833801</v>
      </c>
      <c r="J8138">
        <v>0.111695759243283</v>
      </c>
      <c r="K8138">
        <v>0.24399417780198701</v>
      </c>
      <c r="L8138" t="s">
        <v>17</v>
      </c>
      <c r="M8138" t="s">
        <v>14</v>
      </c>
      <c r="N8138" t="b">
        <v>0</v>
      </c>
    </row>
    <row r="8139" spans="1:14" hidden="1" x14ac:dyDescent="0.2">
      <c r="A8139" t="s">
        <v>8167</v>
      </c>
      <c r="B8139">
        <v>0</v>
      </c>
      <c r="C8139">
        <v>3</v>
      </c>
      <c r="D8139">
        <v>1.43427243970853</v>
      </c>
      <c r="E8139">
        <v>0</v>
      </c>
      <c r="F8139">
        <v>2</v>
      </c>
      <c r="G8139">
        <v>0.89729812133586895</v>
      </c>
      <c r="H8139">
        <v>1.5984346847547499</v>
      </c>
      <c r="I8139">
        <v>0.67665979391161302</v>
      </c>
      <c r="J8139">
        <v>0.96334117907251204</v>
      </c>
      <c r="K8139">
        <v>1</v>
      </c>
      <c r="L8139" t="s">
        <v>13</v>
      </c>
      <c r="M8139" t="s">
        <v>14</v>
      </c>
      <c r="N8139" t="b">
        <v>0</v>
      </c>
    </row>
    <row r="8140" spans="1:14" hidden="1" x14ac:dyDescent="0.2">
      <c r="A8140" t="s">
        <v>8168</v>
      </c>
      <c r="B8140">
        <v>0</v>
      </c>
      <c r="C8140">
        <v>2</v>
      </c>
      <c r="D8140">
        <v>0.95618162647235405</v>
      </c>
      <c r="E8140">
        <v>0</v>
      </c>
      <c r="F8140">
        <v>0</v>
      </c>
      <c r="G8140">
        <v>0</v>
      </c>
      <c r="H8140" t="s">
        <v>34</v>
      </c>
      <c r="I8140" t="s">
        <v>34</v>
      </c>
      <c r="J8140">
        <v>0.48314832881983799</v>
      </c>
      <c r="K8140">
        <v>0.71109849492970201</v>
      </c>
      <c r="L8140" t="s">
        <v>13</v>
      </c>
      <c r="M8140" t="s">
        <v>14</v>
      </c>
      <c r="N8140" t="b">
        <v>0</v>
      </c>
    </row>
    <row r="8141" spans="1:14" hidden="1" x14ac:dyDescent="0.2">
      <c r="A8141" t="s">
        <v>8169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0.44864906066793497</v>
      </c>
      <c r="H8141" t="e">
        <f>-Inf</f>
        <v>#NAME?</v>
      </c>
      <c r="I8141" t="e">
        <f>-Inf</f>
        <v>#NAME?</v>
      </c>
      <c r="J8141">
        <v>0.98371663097644102</v>
      </c>
      <c r="K8141">
        <v>1</v>
      </c>
      <c r="L8141" t="s">
        <v>17</v>
      </c>
      <c r="M8141" t="s">
        <v>14</v>
      </c>
      <c r="N8141" t="b">
        <v>0</v>
      </c>
    </row>
    <row r="8142" spans="1:14" hidden="1" x14ac:dyDescent="0.2">
      <c r="A8142" t="s">
        <v>8170</v>
      </c>
      <c r="B8142">
        <v>8783</v>
      </c>
      <c r="C8142">
        <v>11528</v>
      </c>
      <c r="D8142">
        <v>9979.8128561681806</v>
      </c>
      <c r="E8142">
        <v>9367</v>
      </c>
      <c r="F8142">
        <v>8861</v>
      </c>
      <c r="G8142">
        <v>9256.6265868410192</v>
      </c>
      <c r="H8142">
        <v>1.0781263306391999</v>
      </c>
      <c r="I8142">
        <v>0.108526237374474</v>
      </c>
      <c r="J8142">
        <v>0.602983735304915</v>
      </c>
      <c r="K8142">
        <v>0.81944047940498399</v>
      </c>
      <c r="L8142" t="s">
        <v>13</v>
      </c>
      <c r="M8142" t="s">
        <v>14</v>
      </c>
      <c r="N8142" t="b">
        <v>0</v>
      </c>
    </row>
    <row r="8143" spans="1:14" hidden="1" x14ac:dyDescent="0.2">
      <c r="A8143" t="s">
        <v>8171</v>
      </c>
      <c r="B8143">
        <v>0</v>
      </c>
      <c r="C8143">
        <v>0</v>
      </c>
      <c r="D8143">
        <v>0</v>
      </c>
      <c r="E8143">
        <v>1</v>
      </c>
      <c r="F8143">
        <v>3</v>
      </c>
      <c r="G8143">
        <v>1.9097506687404799</v>
      </c>
      <c r="H8143" t="e">
        <f>-Inf</f>
        <v>#NAME?</v>
      </c>
      <c r="I8143" t="e">
        <f>-Inf</f>
        <v>#NAME?</v>
      </c>
      <c r="J8143">
        <v>0.15571022959948599</v>
      </c>
      <c r="K8143">
        <v>0.31639578489849501</v>
      </c>
      <c r="L8143" t="s">
        <v>17</v>
      </c>
      <c r="M8143" t="s">
        <v>14</v>
      </c>
      <c r="N8143" t="b">
        <v>0</v>
      </c>
    </row>
    <row r="8144" spans="1:14" hidden="1" x14ac:dyDescent="0.2">
      <c r="A8144" t="s">
        <v>8172</v>
      </c>
      <c r="B8144">
        <v>0</v>
      </c>
      <c r="C8144">
        <v>1</v>
      </c>
      <c r="D8144">
        <v>0.47809081323617703</v>
      </c>
      <c r="E8144">
        <v>0</v>
      </c>
      <c r="F8144">
        <v>0</v>
      </c>
      <c r="G8144">
        <v>0</v>
      </c>
      <c r="H8144" t="s">
        <v>34</v>
      </c>
      <c r="I8144" t="s">
        <v>34</v>
      </c>
      <c r="J8144">
        <v>1</v>
      </c>
      <c r="K8144">
        <v>1</v>
      </c>
      <c r="L8144" t="s">
        <v>13</v>
      </c>
      <c r="M8144" t="s">
        <v>14</v>
      </c>
      <c r="N8144" t="b">
        <v>0</v>
      </c>
    </row>
    <row r="8145" spans="1:14" hidden="1" x14ac:dyDescent="0.2">
      <c r="A8145" t="s">
        <v>8173</v>
      </c>
      <c r="B8145">
        <v>0</v>
      </c>
      <c r="C8145">
        <v>0</v>
      </c>
      <c r="D8145">
        <v>0</v>
      </c>
      <c r="E8145">
        <v>0</v>
      </c>
      <c r="F8145">
        <v>1</v>
      </c>
      <c r="G8145">
        <v>0.44864906066793497</v>
      </c>
      <c r="H8145" t="e">
        <f>-Inf</f>
        <v>#NAME?</v>
      </c>
      <c r="I8145" t="e">
        <f>-Inf</f>
        <v>#NAME?</v>
      </c>
      <c r="J8145">
        <v>0.98371663097644102</v>
      </c>
      <c r="K8145">
        <v>1</v>
      </c>
      <c r="L8145" t="s">
        <v>17</v>
      </c>
      <c r="M8145" t="s">
        <v>14</v>
      </c>
      <c r="N8145" t="b">
        <v>1</v>
      </c>
    </row>
    <row r="8146" spans="1:14" hidden="1" x14ac:dyDescent="0.2">
      <c r="A8146" t="s">
        <v>8174</v>
      </c>
      <c r="B8146">
        <v>1</v>
      </c>
      <c r="C8146">
        <v>0</v>
      </c>
      <c r="D8146">
        <v>0.50875349666190695</v>
      </c>
      <c r="E8146">
        <v>2</v>
      </c>
      <c r="F8146">
        <v>1</v>
      </c>
      <c r="G8146">
        <v>1.5762560341412899</v>
      </c>
      <c r="H8146">
        <v>0.32276069727407197</v>
      </c>
      <c r="I8146">
        <v>-1.63146318324798</v>
      </c>
      <c r="J8146">
        <v>0.65028219274586596</v>
      </c>
      <c r="K8146">
        <v>0.86095469560917504</v>
      </c>
      <c r="L8146" t="s">
        <v>17</v>
      </c>
      <c r="M8146" t="s">
        <v>14</v>
      </c>
      <c r="N8146" t="b">
        <v>0</v>
      </c>
    </row>
    <row r="8147" spans="1:14" hidden="1" x14ac:dyDescent="0.2">
      <c r="A8147" t="s">
        <v>8175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0.44864906066793497</v>
      </c>
      <c r="H8147" t="e">
        <f>-Inf</f>
        <v>#NAME?</v>
      </c>
      <c r="I8147" t="e">
        <f>-Inf</f>
        <v>#NAME?</v>
      </c>
      <c r="J8147">
        <v>0.98371663097644102</v>
      </c>
      <c r="K8147">
        <v>1</v>
      </c>
      <c r="L8147" t="s">
        <v>17</v>
      </c>
      <c r="M8147" t="s">
        <v>14</v>
      </c>
      <c r="N8147" t="b">
        <v>0</v>
      </c>
    </row>
    <row r="8148" spans="1:14" hidden="1" x14ac:dyDescent="0.2">
      <c r="A8148" t="s">
        <v>8176</v>
      </c>
      <c r="B8148">
        <v>0</v>
      </c>
      <c r="C8148">
        <v>2</v>
      </c>
      <c r="D8148">
        <v>0.95618162647235405</v>
      </c>
      <c r="E8148">
        <v>1</v>
      </c>
      <c r="F8148">
        <v>4</v>
      </c>
      <c r="G8148">
        <v>2.35839972940841</v>
      </c>
      <c r="H8148">
        <v>0.40543662490675603</v>
      </c>
      <c r="I8148">
        <v>-1.3024516750891899</v>
      </c>
      <c r="J8148">
        <v>0.66876797633262797</v>
      </c>
      <c r="K8148">
        <v>0.87646033882200802</v>
      </c>
      <c r="L8148" t="s">
        <v>17</v>
      </c>
      <c r="M8148" t="s">
        <v>14</v>
      </c>
      <c r="N8148" t="b">
        <v>0</v>
      </c>
    </row>
    <row r="8149" spans="1:14" hidden="1" x14ac:dyDescent="0.2">
      <c r="A8149" t="s">
        <v>8177</v>
      </c>
      <c r="B8149">
        <v>0</v>
      </c>
      <c r="C8149">
        <v>1</v>
      </c>
      <c r="D8149">
        <v>0.47809081323617703</v>
      </c>
      <c r="E8149">
        <v>0</v>
      </c>
      <c r="F8149">
        <v>0</v>
      </c>
      <c r="G8149">
        <v>0</v>
      </c>
      <c r="H8149" t="s">
        <v>34</v>
      </c>
      <c r="I8149" t="s">
        <v>34</v>
      </c>
      <c r="J8149">
        <v>1</v>
      </c>
      <c r="K8149">
        <v>1</v>
      </c>
      <c r="L8149" t="s">
        <v>13</v>
      </c>
      <c r="M8149" t="s">
        <v>14</v>
      </c>
      <c r="N8149" t="b">
        <v>0</v>
      </c>
    </row>
    <row r="8150" spans="1:14" hidden="1" x14ac:dyDescent="0.2">
      <c r="A8150" t="s">
        <v>8178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0.56380348673667702</v>
      </c>
      <c r="H8150" t="e">
        <f>-Inf</f>
        <v>#NAME?</v>
      </c>
      <c r="I8150" t="e">
        <f>-Inf</f>
        <v>#NAME?</v>
      </c>
      <c r="J8150">
        <v>0.96487244720017895</v>
      </c>
      <c r="K8150">
        <v>1</v>
      </c>
      <c r="L8150" t="s">
        <v>17</v>
      </c>
      <c r="M8150" t="s">
        <v>14</v>
      </c>
      <c r="N8150" t="b">
        <v>0</v>
      </c>
    </row>
    <row r="8151" spans="1:14" hidden="1" x14ac:dyDescent="0.2">
      <c r="A8151" t="s">
        <v>8179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0.44864906066793497</v>
      </c>
      <c r="H8151" t="e">
        <f>-Inf</f>
        <v>#NAME?</v>
      </c>
      <c r="I8151" t="e">
        <f>-Inf</f>
        <v>#NAME?</v>
      </c>
      <c r="J8151">
        <v>0.98371663097644102</v>
      </c>
      <c r="K8151">
        <v>1</v>
      </c>
      <c r="L8151" t="s">
        <v>17</v>
      </c>
      <c r="M8151" t="s">
        <v>14</v>
      </c>
      <c r="N8151" t="b">
        <v>0</v>
      </c>
    </row>
    <row r="8152" spans="1:14" hidden="1" x14ac:dyDescent="0.2">
      <c r="A8152" t="s">
        <v>8180</v>
      </c>
      <c r="B8152">
        <v>0</v>
      </c>
      <c r="C8152">
        <v>1</v>
      </c>
      <c r="D8152">
        <v>0.47809081323617703</v>
      </c>
      <c r="E8152">
        <v>1</v>
      </c>
      <c r="F8152">
        <v>0</v>
      </c>
      <c r="G8152">
        <v>0.56380348673667702</v>
      </c>
      <c r="H8152">
        <v>0.847974204635361</v>
      </c>
      <c r="I8152">
        <v>-0.23790771619638101</v>
      </c>
      <c r="J8152">
        <v>1</v>
      </c>
      <c r="K8152">
        <v>1</v>
      </c>
      <c r="L8152" t="s">
        <v>17</v>
      </c>
      <c r="M8152" t="s">
        <v>14</v>
      </c>
      <c r="N8152" t="b">
        <v>0</v>
      </c>
    </row>
    <row r="8153" spans="1:14" hidden="1" x14ac:dyDescent="0.2">
      <c r="A8153" t="s">
        <v>8181</v>
      </c>
      <c r="B8153">
        <v>2</v>
      </c>
      <c r="C8153">
        <v>1</v>
      </c>
      <c r="D8153">
        <v>1.49559780655999</v>
      </c>
      <c r="E8153">
        <v>3</v>
      </c>
      <c r="F8153">
        <v>4</v>
      </c>
      <c r="G8153">
        <v>3.4860067028817698</v>
      </c>
      <c r="H8153">
        <v>0.42902895319266798</v>
      </c>
      <c r="I8153">
        <v>-1.22085308301803</v>
      </c>
      <c r="J8153">
        <v>0.40640574248799599</v>
      </c>
      <c r="K8153">
        <v>0.64317208939758996</v>
      </c>
      <c r="L8153" t="s">
        <v>17</v>
      </c>
      <c r="M8153" t="s">
        <v>14</v>
      </c>
      <c r="N8153" t="b">
        <v>0</v>
      </c>
    </row>
    <row r="8154" spans="1:14" hidden="1" x14ac:dyDescent="0.2">
      <c r="A8154" t="s">
        <v>8182</v>
      </c>
      <c r="B8154">
        <v>0</v>
      </c>
      <c r="C8154">
        <v>1</v>
      </c>
      <c r="D8154">
        <v>0.47809081323617703</v>
      </c>
      <c r="E8154">
        <v>0</v>
      </c>
      <c r="F8154">
        <v>0</v>
      </c>
      <c r="G8154">
        <v>0</v>
      </c>
      <c r="H8154" t="s">
        <v>34</v>
      </c>
      <c r="I8154" t="s">
        <v>34</v>
      </c>
      <c r="J8154">
        <v>1</v>
      </c>
      <c r="K8154">
        <v>1</v>
      </c>
      <c r="L8154" t="s">
        <v>13</v>
      </c>
      <c r="M8154" t="s">
        <v>14</v>
      </c>
      <c r="N8154" t="b">
        <v>0</v>
      </c>
    </row>
    <row r="8155" spans="1:14" hidden="1" x14ac:dyDescent="0.2">
      <c r="A8155" t="s">
        <v>8183</v>
      </c>
      <c r="B8155">
        <v>12</v>
      </c>
      <c r="C8155">
        <v>21</v>
      </c>
      <c r="D8155">
        <v>16.144949037902599</v>
      </c>
      <c r="E8155">
        <v>15</v>
      </c>
      <c r="F8155">
        <v>23</v>
      </c>
      <c r="G8155">
        <v>18.775980696412599</v>
      </c>
      <c r="H8155">
        <v>0.85987247744600104</v>
      </c>
      <c r="I8155">
        <v>-0.21780537669795599</v>
      </c>
      <c r="J8155">
        <v>0.70303722312463102</v>
      </c>
      <c r="K8155">
        <v>0.90707354706577104</v>
      </c>
      <c r="L8155" t="s">
        <v>17</v>
      </c>
      <c r="M8155" t="s">
        <v>14</v>
      </c>
      <c r="N8155" t="b">
        <v>0</v>
      </c>
    </row>
    <row r="8156" spans="1:14" hidden="1" x14ac:dyDescent="0.2">
      <c r="A8156" t="s">
        <v>8184</v>
      </c>
      <c r="B8156">
        <v>3604</v>
      </c>
      <c r="C8156">
        <v>4033</v>
      </c>
      <c r="D8156">
        <v>3761.6878517510099</v>
      </c>
      <c r="E8156">
        <v>2048</v>
      </c>
      <c r="F8156">
        <v>2162</v>
      </c>
      <c r="G8156">
        <v>2124.64881000079</v>
      </c>
      <c r="H8156">
        <v>1.77049865090391</v>
      </c>
      <c r="I8156">
        <v>0.82415574441509198</v>
      </c>
      <c r="J8156" s="1">
        <v>2.7668090400918699E-20</v>
      </c>
      <c r="K8156" s="1">
        <v>1.4311301978326099E-18</v>
      </c>
      <c r="L8156" t="s">
        <v>13</v>
      </c>
      <c r="M8156" t="s">
        <v>14</v>
      </c>
      <c r="N8156" t="b">
        <v>0</v>
      </c>
    </row>
    <row r="8157" spans="1:14" hidden="1" x14ac:dyDescent="0.2">
      <c r="A8157" t="s">
        <v>8185</v>
      </c>
      <c r="B8157">
        <v>0</v>
      </c>
      <c r="C8157">
        <v>1</v>
      </c>
      <c r="D8157">
        <v>0.47809081323617703</v>
      </c>
      <c r="E8157">
        <v>3</v>
      </c>
      <c r="F8157">
        <v>2</v>
      </c>
      <c r="G8157">
        <v>2.5887085815458999</v>
      </c>
      <c r="H8157">
        <v>0.184683133761883</v>
      </c>
      <c r="I8157">
        <v>-2.43687597707354</v>
      </c>
      <c r="J8157">
        <v>0.26901438626681001</v>
      </c>
      <c r="K8157">
        <v>0.47846323762430398</v>
      </c>
      <c r="L8157" t="s">
        <v>17</v>
      </c>
      <c r="M8157" t="s">
        <v>14</v>
      </c>
      <c r="N8157" t="b">
        <v>0</v>
      </c>
    </row>
    <row r="8158" spans="1:14" hidden="1" x14ac:dyDescent="0.2">
      <c r="A8158" t="s">
        <v>8186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0.44864906066793497</v>
      </c>
      <c r="H8158" t="e">
        <f>-Inf</f>
        <v>#NAME?</v>
      </c>
      <c r="I8158" t="e">
        <f>-Inf</f>
        <v>#NAME?</v>
      </c>
      <c r="J8158">
        <v>0.98371663097644102</v>
      </c>
      <c r="K8158">
        <v>1</v>
      </c>
      <c r="L8158" t="s">
        <v>17</v>
      </c>
      <c r="M8158" t="s">
        <v>14</v>
      </c>
      <c r="N8158" t="b">
        <v>0</v>
      </c>
    </row>
    <row r="8159" spans="1:14" hidden="1" x14ac:dyDescent="0.2">
      <c r="A8159" t="s">
        <v>8187</v>
      </c>
      <c r="B8159">
        <v>15</v>
      </c>
      <c r="C8159">
        <v>11</v>
      </c>
      <c r="D8159">
        <v>12.8903013955265</v>
      </c>
      <c r="E8159">
        <v>20</v>
      </c>
      <c r="F8159">
        <v>25</v>
      </c>
      <c r="G8159">
        <v>22.492296251431899</v>
      </c>
      <c r="H8159">
        <v>0.57309850677010699</v>
      </c>
      <c r="I8159">
        <v>-0.80314495762538696</v>
      </c>
      <c r="J8159">
        <v>8.3031065662432096E-2</v>
      </c>
      <c r="K8159">
        <v>0.193431523931202</v>
      </c>
      <c r="L8159" t="s">
        <v>17</v>
      </c>
      <c r="M8159" t="s">
        <v>14</v>
      </c>
      <c r="N8159" t="b">
        <v>0</v>
      </c>
    </row>
    <row r="8160" spans="1:14" hidden="1" x14ac:dyDescent="0.2">
      <c r="A8160" t="s">
        <v>8188</v>
      </c>
      <c r="B8160">
        <v>1</v>
      </c>
      <c r="C8160">
        <v>3</v>
      </c>
      <c r="D8160">
        <v>1.9430259363704401</v>
      </c>
      <c r="E8160">
        <v>2</v>
      </c>
      <c r="F8160">
        <v>0</v>
      </c>
      <c r="G8160">
        <v>1.12760697347335</v>
      </c>
      <c r="H8160">
        <v>1.72314111395158</v>
      </c>
      <c r="I8160">
        <v>0.78504085365909204</v>
      </c>
      <c r="J8160">
        <v>0.936123276597431</v>
      </c>
      <c r="K8160">
        <v>1</v>
      </c>
      <c r="L8160" t="s">
        <v>13</v>
      </c>
      <c r="M8160" t="s">
        <v>14</v>
      </c>
      <c r="N8160" t="b">
        <v>0</v>
      </c>
    </row>
    <row r="8161" spans="1:14" hidden="1" x14ac:dyDescent="0.2">
      <c r="A8161" t="s">
        <v>8189</v>
      </c>
      <c r="B8161">
        <v>0</v>
      </c>
      <c r="C8161">
        <v>1</v>
      </c>
      <c r="D8161">
        <v>0.47809081323617703</v>
      </c>
      <c r="E8161">
        <v>0</v>
      </c>
      <c r="F8161">
        <v>0</v>
      </c>
      <c r="G8161">
        <v>0</v>
      </c>
      <c r="H8161" t="s">
        <v>34</v>
      </c>
      <c r="I8161" t="s">
        <v>34</v>
      </c>
      <c r="J8161">
        <v>1</v>
      </c>
      <c r="K8161">
        <v>1</v>
      </c>
      <c r="L8161" t="s">
        <v>13</v>
      </c>
      <c r="M8161" t="s">
        <v>14</v>
      </c>
      <c r="N8161" t="b">
        <v>0</v>
      </c>
    </row>
    <row r="8162" spans="1:14" hidden="1" x14ac:dyDescent="0.2">
      <c r="A8162" t="s">
        <v>8190</v>
      </c>
      <c r="B8162">
        <v>0</v>
      </c>
      <c r="C8162">
        <v>0</v>
      </c>
      <c r="D8162">
        <v>0</v>
      </c>
      <c r="E8162">
        <v>1</v>
      </c>
      <c r="F8162">
        <v>1</v>
      </c>
      <c r="G8162">
        <v>1.01245254740461</v>
      </c>
      <c r="H8162" t="e">
        <f>-Inf</f>
        <v>#NAME?</v>
      </c>
      <c r="I8162" t="e">
        <f>-Inf</f>
        <v>#NAME?</v>
      </c>
      <c r="J8162">
        <v>0.50201604713821102</v>
      </c>
      <c r="K8162">
        <v>0.72727085351486398</v>
      </c>
      <c r="L8162" t="s">
        <v>17</v>
      </c>
      <c r="M8162" t="s">
        <v>14</v>
      </c>
      <c r="N8162" t="b">
        <v>0</v>
      </c>
    </row>
    <row r="8163" spans="1:14" hidden="1" x14ac:dyDescent="0.2">
      <c r="A8163" t="s">
        <v>8191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0.56380348673667702</v>
      </c>
      <c r="H8163" t="e">
        <f>-Inf</f>
        <v>#NAME?</v>
      </c>
      <c r="I8163" t="e">
        <f>-Inf</f>
        <v>#NAME?</v>
      </c>
      <c r="J8163">
        <v>0.96487244720017895</v>
      </c>
      <c r="K8163">
        <v>1</v>
      </c>
      <c r="L8163" t="s">
        <v>17</v>
      </c>
      <c r="M8163" t="s">
        <v>14</v>
      </c>
      <c r="N8163" t="b">
        <v>0</v>
      </c>
    </row>
    <row r="8164" spans="1:14" hidden="1" x14ac:dyDescent="0.2">
      <c r="A8164" t="s">
        <v>8192</v>
      </c>
      <c r="B8164">
        <v>1</v>
      </c>
      <c r="C8164">
        <v>1</v>
      </c>
      <c r="D8164">
        <v>0.98684430989808403</v>
      </c>
      <c r="E8164">
        <v>1</v>
      </c>
      <c r="F8164">
        <v>3</v>
      </c>
      <c r="G8164">
        <v>1.9097506687404799</v>
      </c>
      <c r="H8164">
        <v>0.51673986874366595</v>
      </c>
      <c r="I8164">
        <v>-0.95248989659039696</v>
      </c>
      <c r="J8164">
        <v>0.71417618712295905</v>
      </c>
      <c r="K8164">
        <v>0.91679681121516399</v>
      </c>
      <c r="L8164" t="s">
        <v>17</v>
      </c>
      <c r="M8164" t="s">
        <v>14</v>
      </c>
      <c r="N8164" t="b">
        <v>0</v>
      </c>
    </row>
    <row r="8165" spans="1:14" hidden="1" x14ac:dyDescent="0.2">
      <c r="A8165" t="s">
        <v>8193</v>
      </c>
      <c r="B8165">
        <v>140</v>
      </c>
      <c r="C8165">
        <v>150</v>
      </c>
      <c r="D8165">
        <v>142.939111518093</v>
      </c>
      <c r="E8165">
        <v>93</v>
      </c>
      <c r="F8165">
        <v>169</v>
      </c>
      <c r="G8165">
        <v>128.25541551939199</v>
      </c>
      <c r="H8165">
        <v>1.1144879219270101</v>
      </c>
      <c r="I8165">
        <v>0.156380981720663</v>
      </c>
      <c r="J8165">
        <v>0.52096523923132598</v>
      </c>
      <c r="K8165">
        <v>0.74610392119178703</v>
      </c>
      <c r="L8165" t="s">
        <v>13</v>
      </c>
      <c r="M8165" t="s">
        <v>14</v>
      </c>
      <c r="N8165" t="b">
        <v>0</v>
      </c>
    </row>
    <row r="8166" spans="1:14" hidden="1" x14ac:dyDescent="0.2">
      <c r="A8166" t="s">
        <v>8194</v>
      </c>
      <c r="B8166">
        <v>3</v>
      </c>
      <c r="C8166">
        <v>9</v>
      </c>
      <c r="D8166">
        <v>5.8290778091113102</v>
      </c>
      <c r="E8166">
        <v>12</v>
      </c>
      <c r="F8166">
        <v>10</v>
      </c>
      <c r="G8166">
        <v>11.2521324475195</v>
      </c>
      <c r="H8166">
        <v>0.51804205436599804</v>
      </c>
      <c r="I8166">
        <v>-0.94885887504008404</v>
      </c>
      <c r="J8166">
        <v>0.33482067060354698</v>
      </c>
      <c r="K8166">
        <v>0.55792353732620803</v>
      </c>
      <c r="L8166" t="s">
        <v>17</v>
      </c>
      <c r="M8166" t="s">
        <v>14</v>
      </c>
      <c r="N8166" t="b">
        <v>0</v>
      </c>
    </row>
    <row r="8167" spans="1:14" hidden="1" x14ac:dyDescent="0.2">
      <c r="A8167" t="s">
        <v>8195</v>
      </c>
      <c r="B8167">
        <v>3</v>
      </c>
      <c r="C8167">
        <v>1</v>
      </c>
      <c r="D8167">
        <v>2.0043513032218998</v>
      </c>
      <c r="E8167">
        <v>0</v>
      </c>
      <c r="F8167">
        <v>1</v>
      </c>
      <c r="G8167">
        <v>0.44864906066793497</v>
      </c>
      <c r="H8167">
        <v>4.4675259104251301</v>
      </c>
      <c r="I8167">
        <v>2.15947609652663</v>
      </c>
      <c r="J8167">
        <v>0.42896538837979398</v>
      </c>
      <c r="K8167">
        <v>0.66674393319957803</v>
      </c>
      <c r="L8167" t="s">
        <v>13</v>
      </c>
      <c r="M8167" t="s">
        <v>14</v>
      </c>
      <c r="N8167" t="b">
        <v>0</v>
      </c>
    </row>
    <row r="8168" spans="1:14" hidden="1" x14ac:dyDescent="0.2">
      <c r="A8168" t="s">
        <v>8196</v>
      </c>
      <c r="B8168">
        <v>0</v>
      </c>
      <c r="C8168">
        <v>2</v>
      </c>
      <c r="D8168">
        <v>0.95618162647235405</v>
      </c>
      <c r="E8168">
        <v>0</v>
      </c>
      <c r="F8168">
        <v>2</v>
      </c>
      <c r="G8168">
        <v>0.89729812133586895</v>
      </c>
      <c r="H8168">
        <v>1.0656231231698301</v>
      </c>
      <c r="I8168">
        <v>9.1697293190457996E-2</v>
      </c>
      <c r="J8168">
        <v>1</v>
      </c>
      <c r="K8168">
        <v>1</v>
      </c>
      <c r="L8168" t="s">
        <v>13</v>
      </c>
      <c r="M8168" t="s">
        <v>14</v>
      </c>
      <c r="N8168" t="b">
        <v>0</v>
      </c>
    </row>
    <row r="8169" spans="1:14" hidden="1" x14ac:dyDescent="0.2">
      <c r="A8169" t="s">
        <v>8197</v>
      </c>
      <c r="B8169">
        <v>3</v>
      </c>
      <c r="C8169">
        <v>0</v>
      </c>
      <c r="D8169">
        <v>1.5262604899857199</v>
      </c>
      <c r="E8169">
        <v>2</v>
      </c>
      <c r="F8169">
        <v>3</v>
      </c>
      <c r="G8169">
        <v>2.4735541554771601</v>
      </c>
      <c r="H8169">
        <v>0.61703136218228305</v>
      </c>
      <c r="I8169">
        <v>-0.69658427501840703</v>
      </c>
      <c r="J8169">
        <v>0.98289466549840498</v>
      </c>
      <c r="K8169">
        <v>1</v>
      </c>
      <c r="L8169" t="s">
        <v>17</v>
      </c>
      <c r="M8169" t="s">
        <v>14</v>
      </c>
      <c r="N8169" t="b">
        <v>0</v>
      </c>
    </row>
    <row r="8170" spans="1:14" hidden="1" x14ac:dyDescent="0.2">
      <c r="A8170" t="s">
        <v>8198</v>
      </c>
      <c r="B8170">
        <v>1</v>
      </c>
      <c r="C8170">
        <v>0</v>
      </c>
      <c r="D8170">
        <v>0.50875349666190695</v>
      </c>
      <c r="E8170">
        <v>0</v>
      </c>
      <c r="F8170">
        <v>1</v>
      </c>
      <c r="G8170">
        <v>0.44864906066793497</v>
      </c>
      <c r="H8170">
        <v>1.1339675957517601</v>
      </c>
      <c r="I8170">
        <v>0.18137941442813199</v>
      </c>
      <c r="J8170">
        <v>1</v>
      </c>
      <c r="K8170">
        <v>1</v>
      </c>
      <c r="L8170" t="s">
        <v>13</v>
      </c>
      <c r="M8170" t="s">
        <v>14</v>
      </c>
      <c r="N8170" t="b">
        <v>0</v>
      </c>
    </row>
    <row r="8171" spans="1:14" hidden="1" x14ac:dyDescent="0.2">
      <c r="A8171" t="s">
        <v>8199</v>
      </c>
      <c r="B8171">
        <v>0</v>
      </c>
      <c r="C8171">
        <v>4</v>
      </c>
      <c r="D8171">
        <v>1.9123632529447101</v>
      </c>
      <c r="E8171">
        <v>0</v>
      </c>
      <c r="F8171">
        <v>1</v>
      </c>
      <c r="G8171">
        <v>0.44864906066793497</v>
      </c>
      <c r="H8171">
        <v>4.2624924926793302</v>
      </c>
      <c r="I8171">
        <v>2.0916972931904501</v>
      </c>
      <c r="J8171">
        <v>0.400172563184717</v>
      </c>
      <c r="K8171">
        <v>0.63664454459933695</v>
      </c>
      <c r="L8171" t="s">
        <v>13</v>
      </c>
      <c r="M8171" t="s">
        <v>14</v>
      </c>
      <c r="N8171" t="b">
        <v>0</v>
      </c>
    </row>
    <row r="8172" spans="1:14" hidden="1" x14ac:dyDescent="0.2">
      <c r="A8172" t="s">
        <v>8200</v>
      </c>
      <c r="B8172">
        <v>0</v>
      </c>
      <c r="C8172">
        <v>0</v>
      </c>
      <c r="D8172">
        <v>0</v>
      </c>
      <c r="E8172">
        <v>0</v>
      </c>
      <c r="F8172">
        <v>2</v>
      </c>
      <c r="G8172">
        <v>0.89729812133586895</v>
      </c>
      <c r="H8172" t="e">
        <f>-Inf</f>
        <v>#NAME?</v>
      </c>
      <c r="I8172" t="e">
        <f>-Inf</f>
        <v>#NAME?</v>
      </c>
      <c r="J8172">
        <v>0.46893825771623898</v>
      </c>
      <c r="K8172">
        <v>0.70188318103685199</v>
      </c>
      <c r="L8172" t="s">
        <v>17</v>
      </c>
      <c r="M8172" t="s">
        <v>14</v>
      </c>
      <c r="N8172" t="b">
        <v>1</v>
      </c>
    </row>
    <row r="8173" spans="1:14" hidden="1" x14ac:dyDescent="0.2">
      <c r="A8173" t="s">
        <v>8201</v>
      </c>
      <c r="B8173">
        <v>2</v>
      </c>
      <c r="C8173">
        <v>1</v>
      </c>
      <c r="D8173">
        <v>1.49559780655999</v>
      </c>
      <c r="E8173">
        <v>4</v>
      </c>
      <c r="F8173">
        <v>0</v>
      </c>
      <c r="G8173">
        <v>2.2552139469467098</v>
      </c>
      <c r="H8173">
        <v>0.663173358157371</v>
      </c>
      <c r="I8173">
        <v>-0.59254204466751204</v>
      </c>
      <c r="J8173">
        <v>0.74283761011212701</v>
      </c>
      <c r="K8173">
        <v>0.94223258860657499</v>
      </c>
      <c r="L8173" t="s">
        <v>17</v>
      </c>
      <c r="M8173" t="s">
        <v>14</v>
      </c>
      <c r="N8173" t="b">
        <v>1</v>
      </c>
    </row>
    <row r="8174" spans="1:14" hidden="1" x14ac:dyDescent="0.2">
      <c r="A8174" t="s">
        <v>8202</v>
      </c>
      <c r="B8174">
        <v>4</v>
      </c>
      <c r="C8174">
        <v>5</v>
      </c>
      <c r="D8174">
        <v>4.42546805282851</v>
      </c>
      <c r="E8174">
        <v>3</v>
      </c>
      <c r="F8174">
        <v>3</v>
      </c>
      <c r="G8174">
        <v>3.0373576422138302</v>
      </c>
      <c r="H8174">
        <v>1.4570125003794101</v>
      </c>
      <c r="I8174">
        <v>0.54301325499887998</v>
      </c>
      <c r="J8174">
        <v>0.67781264264271401</v>
      </c>
      <c r="K8174">
        <v>0.88422381889354595</v>
      </c>
      <c r="L8174" t="s">
        <v>13</v>
      </c>
      <c r="M8174" t="s">
        <v>14</v>
      </c>
      <c r="N8174" t="b">
        <v>0</v>
      </c>
    </row>
    <row r="8175" spans="1:14" hidden="1" x14ac:dyDescent="0.2">
      <c r="A8175" t="s">
        <v>1583</v>
      </c>
      <c r="B8175">
        <v>47</v>
      </c>
      <c r="C8175">
        <v>37</v>
      </c>
      <c r="D8175">
        <v>41.600774432848198</v>
      </c>
      <c r="E8175">
        <v>16</v>
      </c>
      <c r="F8175">
        <v>18</v>
      </c>
      <c r="G8175">
        <v>17.0965388798096</v>
      </c>
      <c r="H8175">
        <v>2.4332863350474501</v>
      </c>
      <c r="I8175">
        <v>1.2829060982651499</v>
      </c>
      <c r="J8175">
        <v>6.1202016104743896E-4</v>
      </c>
      <c r="K8175">
        <v>2.9201938962379699E-3</v>
      </c>
      <c r="L8175" t="s">
        <v>13</v>
      </c>
      <c r="M8175" t="s">
        <v>19</v>
      </c>
      <c r="N8175" t="b">
        <v>0</v>
      </c>
    </row>
    <row r="8176" spans="1:14" hidden="1" x14ac:dyDescent="0.2">
      <c r="A8176" t="s">
        <v>8203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0.56380348673667702</v>
      </c>
      <c r="H8176" t="e">
        <f>-Inf</f>
        <v>#NAME?</v>
      </c>
      <c r="I8176" t="e">
        <f>-Inf</f>
        <v>#NAME?</v>
      </c>
      <c r="J8176">
        <v>0.96487244720017895</v>
      </c>
      <c r="K8176">
        <v>1</v>
      </c>
      <c r="L8176" t="s">
        <v>17</v>
      </c>
      <c r="M8176" t="s">
        <v>14</v>
      </c>
      <c r="N8176" t="b">
        <v>0</v>
      </c>
    </row>
    <row r="8177" spans="1:14" hidden="1" x14ac:dyDescent="0.2">
      <c r="A8177" t="s">
        <v>8204</v>
      </c>
      <c r="B8177">
        <v>1</v>
      </c>
      <c r="C8177">
        <v>1</v>
      </c>
      <c r="D8177">
        <v>0.98684430989808403</v>
      </c>
      <c r="E8177">
        <v>2</v>
      </c>
      <c r="F8177">
        <v>2</v>
      </c>
      <c r="G8177">
        <v>2.02490509480922</v>
      </c>
      <c r="H8177">
        <v>0.48735336408003899</v>
      </c>
      <c r="I8177">
        <v>-1.03695989189649</v>
      </c>
      <c r="J8177">
        <v>0.71487720130591303</v>
      </c>
      <c r="K8177">
        <v>0.91685064697027496</v>
      </c>
      <c r="L8177" t="s">
        <v>17</v>
      </c>
      <c r="M8177" t="s">
        <v>14</v>
      </c>
      <c r="N8177" t="b">
        <v>0</v>
      </c>
    </row>
    <row r="8178" spans="1:14" hidden="1" x14ac:dyDescent="0.2">
      <c r="A8178" t="s">
        <v>8205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0.56380348673667702</v>
      </c>
      <c r="H8178" t="e">
        <f>-Inf</f>
        <v>#NAME?</v>
      </c>
      <c r="I8178" t="e">
        <f>-Inf</f>
        <v>#NAME?</v>
      </c>
      <c r="J8178">
        <v>0.96487244720017895</v>
      </c>
      <c r="K8178">
        <v>1</v>
      </c>
      <c r="L8178" t="s">
        <v>17</v>
      </c>
      <c r="M8178" t="s">
        <v>14</v>
      </c>
      <c r="N8178" t="b">
        <v>0</v>
      </c>
    </row>
    <row r="8179" spans="1:14" hidden="1" x14ac:dyDescent="0.2">
      <c r="A8179" t="s">
        <v>8206</v>
      </c>
      <c r="B8179">
        <v>2</v>
      </c>
      <c r="C8179">
        <v>2</v>
      </c>
      <c r="D8179">
        <v>1.9736886197961701</v>
      </c>
      <c r="E8179">
        <v>1</v>
      </c>
      <c r="F8179">
        <v>1</v>
      </c>
      <c r="G8179">
        <v>1.01245254740461</v>
      </c>
      <c r="H8179">
        <v>1.94941345632015</v>
      </c>
      <c r="I8179">
        <v>0.96304010810350804</v>
      </c>
      <c r="J8179">
        <v>0.72682289644748999</v>
      </c>
      <c r="K8179">
        <v>0.92809359517627499</v>
      </c>
      <c r="L8179" t="s">
        <v>13</v>
      </c>
      <c r="M8179" t="s">
        <v>14</v>
      </c>
      <c r="N8179" t="b">
        <v>0</v>
      </c>
    </row>
    <row r="8180" spans="1:14" hidden="1" x14ac:dyDescent="0.2">
      <c r="A8180" t="s">
        <v>8207</v>
      </c>
      <c r="B8180">
        <v>0</v>
      </c>
      <c r="C8180">
        <v>2</v>
      </c>
      <c r="D8180">
        <v>0.95618162647235405</v>
      </c>
      <c r="E8180">
        <v>4</v>
      </c>
      <c r="F8180">
        <v>2</v>
      </c>
      <c r="G8180">
        <v>3.1525120682825798</v>
      </c>
      <c r="H8180">
        <v>0.30330784014833601</v>
      </c>
      <c r="I8180">
        <v>-1.7211453044856599</v>
      </c>
      <c r="J8180">
        <v>0.56982901507023398</v>
      </c>
      <c r="K8180">
        <v>0.78996345681605096</v>
      </c>
      <c r="L8180" t="s">
        <v>17</v>
      </c>
      <c r="M8180" t="s">
        <v>14</v>
      </c>
      <c r="N8180" t="b">
        <v>0</v>
      </c>
    </row>
    <row r="8181" spans="1:14" hidden="1" x14ac:dyDescent="0.2">
      <c r="A8181" t="s">
        <v>8208</v>
      </c>
      <c r="B8181">
        <v>1</v>
      </c>
      <c r="C8181">
        <v>4</v>
      </c>
      <c r="D8181">
        <v>2.4211167496066199</v>
      </c>
      <c r="E8181">
        <v>1</v>
      </c>
      <c r="F8181">
        <v>7</v>
      </c>
      <c r="G8181">
        <v>3.7043469114122201</v>
      </c>
      <c r="H8181">
        <v>0.65358801632420804</v>
      </c>
      <c r="I8181">
        <v>-0.613546563282793</v>
      </c>
      <c r="J8181">
        <v>0.66503634446290105</v>
      </c>
      <c r="K8181">
        <v>0.87356027464016395</v>
      </c>
      <c r="L8181" t="s">
        <v>17</v>
      </c>
      <c r="M8181" t="s">
        <v>14</v>
      </c>
      <c r="N8181" t="b">
        <v>0</v>
      </c>
    </row>
    <row r="8182" spans="1:14" hidden="1" x14ac:dyDescent="0.2">
      <c r="A8182" t="s">
        <v>8209</v>
      </c>
      <c r="B8182">
        <v>4</v>
      </c>
      <c r="C8182">
        <v>3</v>
      </c>
      <c r="D8182">
        <v>3.46928642635616</v>
      </c>
      <c r="E8182">
        <v>3</v>
      </c>
      <c r="F8182">
        <v>2</v>
      </c>
      <c r="G8182">
        <v>2.5887085815458999</v>
      </c>
      <c r="H8182">
        <v>1.3401610560136501</v>
      </c>
      <c r="I8182">
        <v>0.42240638930233299</v>
      </c>
      <c r="J8182">
        <v>0.81751404363514701</v>
      </c>
      <c r="K8182">
        <v>1</v>
      </c>
      <c r="L8182" t="s">
        <v>13</v>
      </c>
      <c r="M8182" t="s">
        <v>14</v>
      </c>
      <c r="N8182" t="b">
        <v>0</v>
      </c>
    </row>
    <row r="8183" spans="1:14" hidden="1" x14ac:dyDescent="0.2">
      <c r="A8183" t="s">
        <v>8210</v>
      </c>
      <c r="B8183">
        <v>433</v>
      </c>
      <c r="C8183">
        <v>524</v>
      </c>
      <c r="D8183">
        <v>470.809850190362</v>
      </c>
      <c r="E8183">
        <v>346</v>
      </c>
      <c r="F8183">
        <v>360</v>
      </c>
      <c r="G8183">
        <v>356.58966825134701</v>
      </c>
      <c r="H8183">
        <v>1.32031265095012</v>
      </c>
      <c r="I8183">
        <v>0.40087960122418498</v>
      </c>
      <c r="J8183">
        <v>8.8005030419658799E-3</v>
      </c>
      <c r="K8183">
        <v>2.9631010995213401E-2</v>
      </c>
      <c r="L8183" t="s">
        <v>13</v>
      </c>
      <c r="M8183" t="s">
        <v>14</v>
      </c>
      <c r="N8183" t="b">
        <v>0</v>
      </c>
    </row>
    <row r="8184" spans="1:14" hidden="1" x14ac:dyDescent="0.2">
      <c r="A8184" t="s">
        <v>8211</v>
      </c>
      <c r="B8184">
        <v>1</v>
      </c>
      <c r="C8184">
        <v>1</v>
      </c>
      <c r="D8184">
        <v>0.98684430989808403</v>
      </c>
      <c r="E8184">
        <v>0</v>
      </c>
      <c r="F8184">
        <v>0</v>
      </c>
      <c r="G8184">
        <v>0</v>
      </c>
      <c r="H8184" t="s">
        <v>34</v>
      </c>
      <c r="I8184" t="s">
        <v>34</v>
      </c>
      <c r="J8184">
        <v>0.52988287053516103</v>
      </c>
      <c r="K8184">
        <v>0.75113361162845904</v>
      </c>
      <c r="L8184" t="s">
        <v>13</v>
      </c>
      <c r="M8184" t="s">
        <v>14</v>
      </c>
      <c r="N8184" t="b">
        <v>0</v>
      </c>
    </row>
    <row r="8185" spans="1:14" hidden="1" x14ac:dyDescent="0.2">
      <c r="A8185" t="s">
        <v>8212</v>
      </c>
      <c r="B8185">
        <v>928</v>
      </c>
      <c r="C8185">
        <v>908</v>
      </c>
      <c r="D8185">
        <v>906.22970332069804</v>
      </c>
      <c r="E8185">
        <v>770</v>
      </c>
      <c r="F8185">
        <v>1212</v>
      </c>
      <c r="G8185">
        <v>977.89134631677803</v>
      </c>
      <c r="H8185">
        <v>0.92671819495489605</v>
      </c>
      <c r="I8185">
        <v>-0.109797397406433</v>
      </c>
      <c r="J8185">
        <v>0.28825669874472298</v>
      </c>
      <c r="K8185">
        <v>0.497215005181532</v>
      </c>
      <c r="L8185" t="s">
        <v>17</v>
      </c>
      <c r="M8185" t="s">
        <v>14</v>
      </c>
      <c r="N8185" t="b">
        <v>0</v>
      </c>
    </row>
    <row r="8186" spans="1:14" hidden="1" x14ac:dyDescent="0.2">
      <c r="A8186" t="s">
        <v>8213</v>
      </c>
      <c r="B8186">
        <v>0</v>
      </c>
      <c r="C8186">
        <v>1</v>
      </c>
      <c r="D8186">
        <v>0.47809081323617703</v>
      </c>
      <c r="E8186">
        <v>4</v>
      </c>
      <c r="F8186">
        <v>2</v>
      </c>
      <c r="G8186">
        <v>3.1525120682825798</v>
      </c>
      <c r="H8186">
        <v>0.151653920074168</v>
      </c>
      <c r="I8186">
        <v>-2.7211453044856602</v>
      </c>
      <c r="J8186">
        <v>0.17106075964689699</v>
      </c>
      <c r="K8186">
        <v>0.33877101819441102</v>
      </c>
      <c r="L8186" t="s">
        <v>17</v>
      </c>
      <c r="M8186" t="s">
        <v>14</v>
      </c>
      <c r="N8186" t="b">
        <v>1</v>
      </c>
    </row>
    <row r="8187" spans="1:14" hidden="1" x14ac:dyDescent="0.2">
      <c r="A8187" t="s">
        <v>8214</v>
      </c>
      <c r="B8187">
        <v>6</v>
      </c>
      <c r="C8187">
        <v>6</v>
      </c>
      <c r="D8187">
        <v>5.9210658593885004</v>
      </c>
      <c r="E8187">
        <v>3</v>
      </c>
      <c r="F8187">
        <v>13</v>
      </c>
      <c r="G8187">
        <v>7.5238482488931799</v>
      </c>
      <c r="H8187">
        <v>0.786973057339312</v>
      </c>
      <c r="I8187">
        <v>-0.34561385014358098</v>
      </c>
      <c r="J8187">
        <v>0.64511816271953104</v>
      </c>
      <c r="K8187">
        <v>0.85923231297277303</v>
      </c>
      <c r="L8187" t="s">
        <v>17</v>
      </c>
      <c r="M8187" t="s">
        <v>14</v>
      </c>
      <c r="N8187" t="b">
        <v>0</v>
      </c>
    </row>
    <row r="8188" spans="1:14" hidden="1" x14ac:dyDescent="0.2">
      <c r="A8188" t="s">
        <v>8215</v>
      </c>
      <c r="B8188">
        <v>0</v>
      </c>
      <c r="C8188">
        <v>0</v>
      </c>
      <c r="D8188">
        <v>0</v>
      </c>
      <c r="E8188">
        <v>1</v>
      </c>
      <c r="F8188">
        <v>1</v>
      </c>
      <c r="G8188">
        <v>1.01245254740461</v>
      </c>
      <c r="H8188" t="e">
        <f>-Inf</f>
        <v>#NAME?</v>
      </c>
      <c r="I8188" t="e">
        <f>-Inf</f>
        <v>#NAME?</v>
      </c>
      <c r="J8188">
        <v>0.50201604713821102</v>
      </c>
      <c r="K8188">
        <v>0.72727085351486398</v>
      </c>
      <c r="L8188" t="s">
        <v>17</v>
      </c>
      <c r="M8188" t="s">
        <v>14</v>
      </c>
      <c r="N8188" t="b">
        <v>1</v>
      </c>
    </row>
    <row r="8189" spans="1:14" hidden="1" x14ac:dyDescent="0.2">
      <c r="A8189" t="s">
        <v>8216</v>
      </c>
      <c r="B8189">
        <v>0</v>
      </c>
      <c r="C8189">
        <v>0</v>
      </c>
      <c r="D8189">
        <v>0</v>
      </c>
      <c r="E8189">
        <v>0</v>
      </c>
      <c r="F8189">
        <v>2</v>
      </c>
      <c r="G8189">
        <v>0.89729812133586895</v>
      </c>
      <c r="H8189" t="e">
        <f>-Inf</f>
        <v>#NAME?</v>
      </c>
      <c r="I8189" t="e">
        <f>-Inf</f>
        <v>#NAME?</v>
      </c>
      <c r="J8189">
        <v>0.46893825771623898</v>
      </c>
      <c r="K8189">
        <v>0.70188318103685199</v>
      </c>
      <c r="L8189" t="s">
        <v>17</v>
      </c>
      <c r="M8189" t="s">
        <v>14</v>
      </c>
      <c r="N8189" t="b">
        <v>0</v>
      </c>
    </row>
    <row r="8190" spans="1:14" hidden="1" x14ac:dyDescent="0.2">
      <c r="A8190" t="s">
        <v>8217</v>
      </c>
      <c r="B8190">
        <v>0</v>
      </c>
      <c r="C8190">
        <v>1</v>
      </c>
      <c r="D8190">
        <v>0.47809081323617703</v>
      </c>
      <c r="E8190">
        <v>0</v>
      </c>
      <c r="F8190">
        <v>0</v>
      </c>
      <c r="G8190">
        <v>0</v>
      </c>
      <c r="H8190" t="s">
        <v>34</v>
      </c>
      <c r="I8190" t="s">
        <v>34</v>
      </c>
      <c r="J8190">
        <v>1</v>
      </c>
      <c r="K8190">
        <v>1</v>
      </c>
      <c r="L8190" t="s">
        <v>13</v>
      </c>
      <c r="M8190" t="s">
        <v>14</v>
      </c>
      <c r="N8190" t="b">
        <v>0</v>
      </c>
    </row>
    <row r="8191" spans="1:14" hidden="1" x14ac:dyDescent="0.2">
      <c r="A8191" t="s">
        <v>8218</v>
      </c>
      <c r="B8191">
        <v>1</v>
      </c>
      <c r="C8191">
        <v>3</v>
      </c>
      <c r="D8191">
        <v>1.9430259363704401</v>
      </c>
      <c r="E8191">
        <v>10</v>
      </c>
      <c r="F8191">
        <v>9</v>
      </c>
      <c r="G8191">
        <v>9.6758764133781803</v>
      </c>
      <c r="H8191">
        <v>0.20081136357673399</v>
      </c>
      <c r="I8191">
        <v>-2.3160871836069701</v>
      </c>
      <c r="J8191">
        <v>1.07507965044815E-2</v>
      </c>
      <c r="K8191">
        <v>3.5207149229043298E-2</v>
      </c>
      <c r="L8191" t="s">
        <v>17</v>
      </c>
      <c r="M8191" t="s">
        <v>19</v>
      </c>
      <c r="N8191" t="b">
        <v>0</v>
      </c>
    </row>
    <row r="8192" spans="1:14" hidden="1" x14ac:dyDescent="0.2">
      <c r="A8192" t="s">
        <v>8219</v>
      </c>
      <c r="B8192">
        <v>1</v>
      </c>
      <c r="C8192">
        <v>1</v>
      </c>
      <c r="D8192">
        <v>0.98684430989808403</v>
      </c>
      <c r="E8192">
        <v>5</v>
      </c>
      <c r="F8192">
        <v>2</v>
      </c>
      <c r="G8192">
        <v>3.7163155550192499</v>
      </c>
      <c r="H8192">
        <v>0.265543734187279</v>
      </c>
      <c r="I8192">
        <v>-1.91297860711954</v>
      </c>
      <c r="J8192">
        <v>0.23943398015917999</v>
      </c>
      <c r="K8192">
        <v>0.440088710585811</v>
      </c>
      <c r="L8192" t="s">
        <v>17</v>
      </c>
      <c r="M8192" t="s">
        <v>14</v>
      </c>
      <c r="N8192" t="b">
        <v>0</v>
      </c>
    </row>
    <row r="8193" spans="1:14" hidden="1" x14ac:dyDescent="0.2">
      <c r="A8193" t="s">
        <v>8220</v>
      </c>
      <c r="B8193">
        <v>4</v>
      </c>
      <c r="C8193">
        <v>4</v>
      </c>
      <c r="D8193">
        <v>3.9473772395923299</v>
      </c>
      <c r="E8193">
        <v>3</v>
      </c>
      <c r="F8193">
        <v>10</v>
      </c>
      <c r="G8193">
        <v>6.1779010668893797</v>
      </c>
      <c r="H8193">
        <v>0.63895119019441704</v>
      </c>
      <c r="I8193">
        <v>-0.64622236771198205</v>
      </c>
      <c r="J8193">
        <v>0.47823667202635201</v>
      </c>
      <c r="K8193">
        <v>0.70874273240349295</v>
      </c>
      <c r="L8193" t="s">
        <v>17</v>
      </c>
      <c r="M8193" t="s">
        <v>14</v>
      </c>
      <c r="N8193" t="b">
        <v>1</v>
      </c>
    </row>
    <row r="8194" spans="1:14" hidden="1" x14ac:dyDescent="0.2">
      <c r="A8194" t="s">
        <v>8221</v>
      </c>
      <c r="B8194">
        <v>3</v>
      </c>
      <c r="C8194">
        <v>2</v>
      </c>
      <c r="D8194">
        <v>2.4824421164580701</v>
      </c>
      <c r="E8194">
        <v>2</v>
      </c>
      <c r="F8194">
        <v>3</v>
      </c>
      <c r="G8194">
        <v>2.4735541554771601</v>
      </c>
      <c r="H8194">
        <v>1.00359319441671</v>
      </c>
      <c r="I8194">
        <v>5.1745926646838396E-3</v>
      </c>
      <c r="J8194">
        <v>1</v>
      </c>
      <c r="K8194">
        <v>1</v>
      </c>
      <c r="L8194" t="s">
        <v>13</v>
      </c>
      <c r="M8194" t="s">
        <v>14</v>
      </c>
      <c r="N8194" t="b">
        <v>0</v>
      </c>
    </row>
    <row r="8195" spans="1:14" hidden="1" x14ac:dyDescent="0.2">
      <c r="A8195" t="s">
        <v>8222</v>
      </c>
      <c r="B8195">
        <v>184</v>
      </c>
      <c r="C8195">
        <v>176</v>
      </c>
      <c r="D8195">
        <v>177.75462651535801</v>
      </c>
      <c r="E8195">
        <v>171</v>
      </c>
      <c r="F8195">
        <v>229</v>
      </c>
      <c r="G8195">
        <v>199.15103112492901</v>
      </c>
      <c r="H8195">
        <v>0.89256191901839099</v>
      </c>
      <c r="I8195">
        <v>-0.16397583928940199</v>
      </c>
      <c r="J8195">
        <v>0.28423917296764201</v>
      </c>
      <c r="K8195">
        <v>0.49371343225845299</v>
      </c>
      <c r="L8195" t="s">
        <v>17</v>
      </c>
      <c r="M8195" t="s">
        <v>14</v>
      </c>
      <c r="N8195" t="b">
        <v>0</v>
      </c>
    </row>
    <row r="8196" spans="1:14" hidden="1" x14ac:dyDescent="0.2">
      <c r="A8196" t="s">
        <v>8223</v>
      </c>
      <c r="B8196">
        <v>3</v>
      </c>
      <c r="C8196">
        <v>4</v>
      </c>
      <c r="D8196">
        <v>3.4386237429304298</v>
      </c>
      <c r="E8196">
        <v>0</v>
      </c>
      <c r="F8196">
        <v>4</v>
      </c>
      <c r="G8196">
        <v>1.7945962426717399</v>
      </c>
      <c r="H8196">
        <v>1.9160988199836499</v>
      </c>
      <c r="I8196">
        <v>0.93817196787156598</v>
      </c>
      <c r="J8196">
        <v>0.85496741613802496</v>
      </c>
      <c r="K8196">
        <v>1</v>
      </c>
      <c r="L8196" t="s">
        <v>13</v>
      </c>
      <c r="M8196" t="s">
        <v>14</v>
      </c>
      <c r="N8196" t="b">
        <v>0</v>
      </c>
    </row>
    <row r="8197" spans="1:14" hidden="1" x14ac:dyDescent="0.2">
      <c r="A8197" t="s">
        <v>8224</v>
      </c>
      <c r="B8197">
        <v>1</v>
      </c>
      <c r="C8197">
        <v>3</v>
      </c>
      <c r="D8197">
        <v>1.9430259363704401</v>
      </c>
      <c r="E8197">
        <v>4</v>
      </c>
      <c r="F8197">
        <v>0</v>
      </c>
      <c r="G8197">
        <v>2.2552139469467098</v>
      </c>
      <c r="H8197">
        <v>0.86157055697578699</v>
      </c>
      <c r="I8197">
        <v>-0.21495914634091301</v>
      </c>
      <c r="J8197">
        <v>0.93003145920826802</v>
      </c>
      <c r="K8197">
        <v>1</v>
      </c>
      <c r="L8197" t="s">
        <v>17</v>
      </c>
      <c r="M8197" t="s">
        <v>14</v>
      </c>
      <c r="N8197" t="b">
        <v>0</v>
      </c>
    </row>
    <row r="8198" spans="1:14" hidden="1" x14ac:dyDescent="0.2">
      <c r="A8198" t="s">
        <v>8225</v>
      </c>
      <c r="B8198">
        <v>0</v>
      </c>
      <c r="C8198">
        <v>0</v>
      </c>
      <c r="D8198">
        <v>0</v>
      </c>
      <c r="E8198">
        <v>2</v>
      </c>
      <c r="F8198">
        <v>0</v>
      </c>
      <c r="G8198">
        <v>1.12760697347335</v>
      </c>
      <c r="H8198" t="e">
        <f>-Inf</f>
        <v>#NAME?</v>
      </c>
      <c r="I8198" t="e">
        <f>-Inf</f>
        <v>#NAME?</v>
      </c>
      <c r="J8198">
        <v>0.43598842215146999</v>
      </c>
      <c r="K8198">
        <v>0.67037467844335397</v>
      </c>
      <c r="L8198" t="s">
        <v>17</v>
      </c>
      <c r="M8198" t="s">
        <v>14</v>
      </c>
      <c r="N8198" t="b">
        <v>0</v>
      </c>
    </row>
    <row r="8199" spans="1:14" hidden="1" x14ac:dyDescent="0.2">
      <c r="A8199" t="s">
        <v>8226</v>
      </c>
      <c r="B8199">
        <v>1</v>
      </c>
      <c r="C8199">
        <v>0</v>
      </c>
      <c r="D8199">
        <v>0.50875349666190695</v>
      </c>
      <c r="E8199">
        <v>0</v>
      </c>
      <c r="F8199">
        <v>2</v>
      </c>
      <c r="G8199">
        <v>0.89729812133586895</v>
      </c>
      <c r="H8199">
        <v>0.56698379787588404</v>
      </c>
      <c r="I8199">
        <v>-0.81862058557186601</v>
      </c>
      <c r="J8199">
        <v>0.90345844674710996</v>
      </c>
      <c r="K8199">
        <v>1</v>
      </c>
      <c r="L8199" t="s">
        <v>17</v>
      </c>
      <c r="M8199" t="s">
        <v>14</v>
      </c>
      <c r="N8199" t="b">
        <v>0</v>
      </c>
    </row>
    <row r="8200" spans="1:14" hidden="1" x14ac:dyDescent="0.2">
      <c r="A8200" t="s">
        <v>8227</v>
      </c>
      <c r="B8200">
        <v>4</v>
      </c>
      <c r="C8200">
        <v>14</v>
      </c>
      <c r="D8200">
        <v>8.7282853719541098</v>
      </c>
      <c r="E8200">
        <v>17</v>
      </c>
      <c r="F8200">
        <v>17</v>
      </c>
      <c r="G8200">
        <v>17.211693305878399</v>
      </c>
      <c r="H8200">
        <v>0.50711369397763395</v>
      </c>
      <c r="I8200">
        <v>-0.97961886176288904</v>
      </c>
      <c r="J8200">
        <v>0.26528576880180899</v>
      </c>
      <c r="K8200">
        <v>0.47493682303240498</v>
      </c>
      <c r="L8200" t="s">
        <v>17</v>
      </c>
      <c r="M8200" t="s">
        <v>14</v>
      </c>
      <c r="N8200" t="b">
        <v>0</v>
      </c>
    </row>
    <row r="8201" spans="1:14" hidden="1" x14ac:dyDescent="0.2">
      <c r="A8201" t="s">
        <v>8228</v>
      </c>
      <c r="B8201">
        <v>0</v>
      </c>
      <c r="C8201">
        <v>1</v>
      </c>
      <c r="D8201">
        <v>0.47809081323617703</v>
      </c>
      <c r="E8201">
        <v>0</v>
      </c>
      <c r="F8201">
        <v>0</v>
      </c>
      <c r="G8201">
        <v>0</v>
      </c>
      <c r="H8201" t="s">
        <v>34</v>
      </c>
      <c r="I8201" t="s">
        <v>34</v>
      </c>
      <c r="J8201">
        <v>1</v>
      </c>
      <c r="K8201">
        <v>1</v>
      </c>
      <c r="L8201" t="s">
        <v>13</v>
      </c>
      <c r="M8201" t="s">
        <v>14</v>
      </c>
      <c r="N8201" t="b">
        <v>0</v>
      </c>
    </row>
    <row r="8202" spans="1:14" hidden="1" x14ac:dyDescent="0.2">
      <c r="A8202" t="s">
        <v>8229</v>
      </c>
      <c r="B8202">
        <v>19</v>
      </c>
      <c r="C8202">
        <v>18</v>
      </c>
      <c r="D8202">
        <v>18.271951074827399</v>
      </c>
      <c r="E8202">
        <v>10</v>
      </c>
      <c r="F8202">
        <v>3</v>
      </c>
      <c r="G8202">
        <v>6.98398204937057</v>
      </c>
      <c r="H8202">
        <v>2.61626546942143</v>
      </c>
      <c r="I8202">
        <v>1.38750893685522</v>
      </c>
      <c r="J8202">
        <v>9.6550350808371502E-2</v>
      </c>
      <c r="K8202">
        <v>0.217888022500588</v>
      </c>
      <c r="L8202" t="s">
        <v>13</v>
      </c>
      <c r="M8202" t="s">
        <v>14</v>
      </c>
      <c r="N8202" t="b">
        <v>0</v>
      </c>
    </row>
    <row r="8203" spans="1:14" hidden="1" x14ac:dyDescent="0.2">
      <c r="A8203" t="s">
        <v>8230</v>
      </c>
      <c r="B8203">
        <v>8</v>
      </c>
      <c r="C8203">
        <v>7</v>
      </c>
      <c r="D8203">
        <v>7.4166636659484899</v>
      </c>
      <c r="E8203">
        <v>9</v>
      </c>
      <c r="F8203">
        <v>2</v>
      </c>
      <c r="G8203">
        <v>5.9715295019659598</v>
      </c>
      <c r="H8203">
        <v>1.24200402317475</v>
      </c>
      <c r="I8203">
        <v>0.312669846831239</v>
      </c>
      <c r="J8203">
        <v>0.92319285143775298</v>
      </c>
      <c r="K8203">
        <v>1</v>
      </c>
      <c r="L8203" t="s">
        <v>13</v>
      </c>
      <c r="M8203" t="s">
        <v>14</v>
      </c>
      <c r="N8203" t="b">
        <v>0</v>
      </c>
    </row>
    <row r="8204" spans="1:14" hidden="1" x14ac:dyDescent="0.2">
      <c r="A8204" t="s">
        <v>8231</v>
      </c>
      <c r="B8204">
        <v>3</v>
      </c>
      <c r="C8204">
        <v>1</v>
      </c>
      <c r="D8204">
        <v>2.0043513032218998</v>
      </c>
      <c r="E8204">
        <v>0</v>
      </c>
      <c r="F8204">
        <v>4</v>
      </c>
      <c r="G8204">
        <v>1.7945962426717399</v>
      </c>
      <c r="H8204">
        <v>1.1168814776062801</v>
      </c>
      <c r="I8204">
        <v>0.159476096526632</v>
      </c>
      <c r="J8204">
        <v>1</v>
      </c>
      <c r="K8204">
        <v>1</v>
      </c>
      <c r="L8204" t="s">
        <v>13</v>
      </c>
      <c r="M8204" t="s">
        <v>14</v>
      </c>
      <c r="N8204" t="b">
        <v>0</v>
      </c>
    </row>
    <row r="8205" spans="1:14" hidden="1" x14ac:dyDescent="0.2">
      <c r="A8205" t="s">
        <v>8232</v>
      </c>
      <c r="B8205">
        <v>0</v>
      </c>
      <c r="C8205">
        <v>1</v>
      </c>
      <c r="D8205">
        <v>0.47809081323617703</v>
      </c>
      <c r="E8205">
        <v>0</v>
      </c>
      <c r="F8205">
        <v>0</v>
      </c>
      <c r="G8205">
        <v>0</v>
      </c>
      <c r="H8205" t="s">
        <v>34</v>
      </c>
      <c r="I8205" t="s">
        <v>34</v>
      </c>
      <c r="J8205">
        <v>1</v>
      </c>
      <c r="K8205">
        <v>1</v>
      </c>
      <c r="L8205" t="s">
        <v>13</v>
      </c>
      <c r="M8205" t="s">
        <v>14</v>
      </c>
      <c r="N8205" t="b">
        <v>0</v>
      </c>
    </row>
    <row r="8206" spans="1:14" hidden="1" x14ac:dyDescent="0.2">
      <c r="A8206" t="s">
        <v>8233</v>
      </c>
      <c r="B8206">
        <v>149</v>
      </c>
      <c r="C8206">
        <v>142</v>
      </c>
      <c r="D8206">
        <v>143.69316648216099</v>
      </c>
      <c r="E8206">
        <v>191</v>
      </c>
      <c r="F8206">
        <v>232</v>
      </c>
      <c r="G8206">
        <v>211.77304804166599</v>
      </c>
      <c r="H8206">
        <v>0.67852433447475102</v>
      </c>
      <c r="I8206">
        <v>-0.55952753775981401</v>
      </c>
      <c r="J8206">
        <v>5.2948058923452601E-4</v>
      </c>
      <c r="K8206">
        <v>2.57154641179982E-3</v>
      </c>
      <c r="L8206" t="s">
        <v>17</v>
      </c>
      <c r="M8206" t="s">
        <v>14</v>
      </c>
      <c r="N8206" t="b">
        <v>0</v>
      </c>
    </row>
    <row r="8207" spans="1:14" hidden="1" x14ac:dyDescent="0.2">
      <c r="A8207" t="s">
        <v>8234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0.56380348673667702</v>
      </c>
      <c r="H8207" t="e">
        <f>-Inf</f>
        <v>#NAME?</v>
      </c>
      <c r="I8207" t="e">
        <f>-Inf</f>
        <v>#NAME?</v>
      </c>
      <c r="J8207">
        <v>0.96487244720017895</v>
      </c>
      <c r="K8207">
        <v>1</v>
      </c>
      <c r="L8207" t="s">
        <v>17</v>
      </c>
      <c r="M8207" t="s">
        <v>14</v>
      </c>
      <c r="N8207" t="b">
        <v>0</v>
      </c>
    </row>
    <row r="8208" spans="1:14" hidden="1" x14ac:dyDescent="0.2">
      <c r="A8208" t="s">
        <v>8235</v>
      </c>
      <c r="B8208">
        <v>2</v>
      </c>
      <c r="C8208">
        <v>0</v>
      </c>
      <c r="D8208">
        <v>1.0175069933238099</v>
      </c>
      <c r="E8208">
        <v>0</v>
      </c>
      <c r="F8208">
        <v>1</v>
      </c>
      <c r="G8208">
        <v>0.44864906066793497</v>
      </c>
      <c r="H8208">
        <v>2.2679351915035202</v>
      </c>
      <c r="I8208">
        <v>1.18137941442812</v>
      </c>
      <c r="J8208">
        <v>0.89462453510031803</v>
      </c>
      <c r="K8208">
        <v>1</v>
      </c>
      <c r="L8208" t="s">
        <v>13</v>
      </c>
      <c r="M8208" t="s">
        <v>14</v>
      </c>
      <c r="N8208" t="b">
        <v>0</v>
      </c>
    </row>
    <row r="8209" spans="1:14" hidden="1" x14ac:dyDescent="0.2">
      <c r="A8209" t="s">
        <v>8236</v>
      </c>
      <c r="B8209">
        <v>1</v>
      </c>
      <c r="C8209">
        <v>0</v>
      </c>
      <c r="D8209">
        <v>0.50875349666190695</v>
      </c>
      <c r="E8209">
        <v>0</v>
      </c>
      <c r="F8209">
        <v>0</v>
      </c>
      <c r="G8209">
        <v>0</v>
      </c>
      <c r="H8209" t="s">
        <v>34</v>
      </c>
      <c r="I8209" t="s">
        <v>34</v>
      </c>
      <c r="J8209">
        <v>1</v>
      </c>
      <c r="K8209">
        <v>1</v>
      </c>
      <c r="L8209" t="s">
        <v>13</v>
      </c>
      <c r="M8209" t="s">
        <v>14</v>
      </c>
      <c r="N8209" t="b">
        <v>0</v>
      </c>
    </row>
    <row r="8210" spans="1:14" hidden="1" x14ac:dyDescent="0.2">
      <c r="A8210" t="s">
        <v>8237</v>
      </c>
      <c r="B8210">
        <v>15</v>
      </c>
      <c r="C8210">
        <v>12</v>
      </c>
      <c r="D8210">
        <v>13.3683922087627</v>
      </c>
      <c r="E8210">
        <v>16</v>
      </c>
      <c r="F8210">
        <v>23</v>
      </c>
      <c r="G8210">
        <v>19.339784183149298</v>
      </c>
      <c r="H8210">
        <v>0.69123792086628</v>
      </c>
      <c r="I8210">
        <v>-0.532745729896003</v>
      </c>
      <c r="J8210">
        <v>0.266588067011924</v>
      </c>
      <c r="K8210">
        <v>0.47677129489537301</v>
      </c>
      <c r="L8210" t="s">
        <v>17</v>
      </c>
      <c r="M8210" t="s">
        <v>14</v>
      </c>
      <c r="N8210" t="b">
        <v>0</v>
      </c>
    </row>
    <row r="8211" spans="1:14" hidden="1" x14ac:dyDescent="0.2">
      <c r="A8211" t="s">
        <v>8238</v>
      </c>
      <c r="B8211">
        <v>0</v>
      </c>
      <c r="C8211">
        <v>1</v>
      </c>
      <c r="D8211">
        <v>0.47809081323617703</v>
      </c>
      <c r="E8211">
        <v>1</v>
      </c>
      <c r="F8211">
        <v>0</v>
      </c>
      <c r="G8211">
        <v>0.56380348673667702</v>
      </c>
      <c r="H8211">
        <v>0.847974204635361</v>
      </c>
      <c r="I8211">
        <v>-0.23790771619638101</v>
      </c>
      <c r="J8211">
        <v>1</v>
      </c>
      <c r="K8211">
        <v>1</v>
      </c>
      <c r="L8211" t="s">
        <v>17</v>
      </c>
      <c r="M8211" t="s">
        <v>14</v>
      </c>
      <c r="N8211" t="b">
        <v>0</v>
      </c>
    </row>
    <row r="8212" spans="1:14" hidden="1" x14ac:dyDescent="0.2">
      <c r="A8212" t="s">
        <v>8239</v>
      </c>
      <c r="B8212">
        <v>5</v>
      </c>
      <c r="C8212">
        <v>5</v>
      </c>
      <c r="D8212">
        <v>4.9342215494904202</v>
      </c>
      <c r="E8212">
        <v>5</v>
      </c>
      <c r="F8212">
        <v>6</v>
      </c>
      <c r="G8212">
        <v>5.5109117976909898</v>
      </c>
      <c r="H8212">
        <v>0.89535483974862395</v>
      </c>
      <c r="I8212">
        <v>-0.15946854201754801</v>
      </c>
      <c r="J8212">
        <v>0.98008690751647798</v>
      </c>
      <c r="K8212">
        <v>1</v>
      </c>
      <c r="L8212" t="s">
        <v>17</v>
      </c>
      <c r="M8212" t="s">
        <v>14</v>
      </c>
      <c r="N8212" t="b">
        <v>0</v>
      </c>
    </row>
    <row r="8213" spans="1:14" hidden="1" x14ac:dyDescent="0.2">
      <c r="A8213" t="s">
        <v>8240</v>
      </c>
      <c r="B8213">
        <v>1</v>
      </c>
      <c r="C8213">
        <v>1</v>
      </c>
      <c r="D8213">
        <v>0.98684430989808403</v>
      </c>
      <c r="E8213">
        <v>2</v>
      </c>
      <c r="F8213">
        <v>0</v>
      </c>
      <c r="G8213">
        <v>1.12760697347335</v>
      </c>
      <c r="H8213">
        <v>0.87516690931621499</v>
      </c>
      <c r="I8213">
        <v>-0.19236990505204901</v>
      </c>
      <c r="J8213">
        <v>1</v>
      </c>
      <c r="K8213">
        <v>1</v>
      </c>
      <c r="L8213" t="s">
        <v>17</v>
      </c>
      <c r="M8213" t="s">
        <v>14</v>
      </c>
      <c r="N8213" t="b">
        <v>0</v>
      </c>
    </row>
    <row r="8214" spans="1:14" hidden="1" x14ac:dyDescent="0.2">
      <c r="A8214" t="s">
        <v>8241</v>
      </c>
      <c r="B8214">
        <v>0</v>
      </c>
      <c r="C8214">
        <v>2</v>
      </c>
      <c r="D8214">
        <v>0.95618162647235405</v>
      </c>
      <c r="E8214">
        <v>0</v>
      </c>
      <c r="F8214">
        <v>1</v>
      </c>
      <c r="G8214">
        <v>0.44864906066793497</v>
      </c>
      <c r="H8214">
        <v>2.1312462463396602</v>
      </c>
      <c r="I8214">
        <v>1.0916972931904501</v>
      </c>
      <c r="J8214">
        <v>0.91233415849677002</v>
      </c>
      <c r="K8214">
        <v>1</v>
      </c>
      <c r="L8214" t="s">
        <v>13</v>
      </c>
      <c r="M8214" t="s">
        <v>14</v>
      </c>
      <c r="N8214" t="b">
        <v>0</v>
      </c>
    </row>
    <row r="8215" spans="1:14" hidden="1" x14ac:dyDescent="0.2">
      <c r="A8215" t="s">
        <v>8242</v>
      </c>
      <c r="B8215">
        <v>0</v>
      </c>
      <c r="C8215">
        <v>1</v>
      </c>
      <c r="D8215">
        <v>0.47809081323617703</v>
      </c>
      <c r="E8215">
        <v>1</v>
      </c>
      <c r="F8215">
        <v>1</v>
      </c>
      <c r="G8215">
        <v>1.01245254740461</v>
      </c>
      <c r="H8215">
        <v>0.472210588497947</v>
      </c>
      <c r="I8215">
        <v>-1.08249770304082</v>
      </c>
      <c r="J8215">
        <v>0.99044047919338396</v>
      </c>
      <c r="K8215">
        <v>1</v>
      </c>
      <c r="L8215" t="s">
        <v>17</v>
      </c>
      <c r="M8215" t="s">
        <v>14</v>
      </c>
      <c r="N8215" t="b">
        <v>0</v>
      </c>
    </row>
    <row r="8216" spans="1:14" hidden="1" x14ac:dyDescent="0.2">
      <c r="A8216" t="s">
        <v>8243</v>
      </c>
      <c r="B8216">
        <v>0</v>
      </c>
      <c r="C8216">
        <v>1</v>
      </c>
      <c r="D8216">
        <v>0.47809081323617703</v>
      </c>
      <c r="E8216">
        <v>0</v>
      </c>
      <c r="F8216">
        <v>0</v>
      </c>
      <c r="G8216">
        <v>0</v>
      </c>
      <c r="H8216" t="s">
        <v>34</v>
      </c>
      <c r="I8216" t="s">
        <v>34</v>
      </c>
      <c r="J8216">
        <v>1</v>
      </c>
      <c r="K8216">
        <v>1</v>
      </c>
      <c r="L8216" t="s">
        <v>13</v>
      </c>
      <c r="M8216" t="s">
        <v>14</v>
      </c>
      <c r="N8216" t="b">
        <v>0</v>
      </c>
    </row>
    <row r="8217" spans="1:14" hidden="1" x14ac:dyDescent="0.2">
      <c r="A8217" t="s">
        <v>8244</v>
      </c>
      <c r="B8217">
        <v>0</v>
      </c>
      <c r="C8217">
        <v>0</v>
      </c>
      <c r="D8217">
        <v>0</v>
      </c>
      <c r="E8217">
        <v>0</v>
      </c>
      <c r="F8217">
        <v>1</v>
      </c>
      <c r="G8217">
        <v>0.44864906066793497</v>
      </c>
      <c r="H8217" t="e">
        <f>-Inf</f>
        <v>#NAME?</v>
      </c>
      <c r="I8217" t="e">
        <f>-Inf</f>
        <v>#NAME?</v>
      </c>
      <c r="J8217">
        <v>0.98371663097644102</v>
      </c>
      <c r="K8217">
        <v>1</v>
      </c>
      <c r="L8217" t="s">
        <v>17</v>
      </c>
      <c r="M8217" t="s">
        <v>14</v>
      </c>
      <c r="N8217" t="b">
        <v>0</v>
      </c>
    </row>
    <row r="8218" spans="1:14" hidden="1" x14ac:dyDescent="0.2">
      <c r="A8218" t="s">
        <v>8245</v>
      </c>
      <c r="B8218">
        <v>0</v>
      </c>
      <c r="C8218">
        <v>1</v>
      </c>
      <c r="D8218">
        <v>0.47809081323617703</v>
      </c>
      <c r="E8218">
        <v>1</v>
      </c>
      <c r="F8218">
        <v>1</v>
      </c>
      <c r="G8218">
        <v>1.01245254740461</v>
      </c>
      <c r="H8218">
        <v>0.472210588497947</v>
      </c>
      <c r="I8218">
        <v>-1.08249770304082</v>
      </c>
      <c r="J8218">
        <v>0.99044047919338396</v>
      </c>
      <c r="K8218">
        <v>1</v>
      </c>
      <c r="L8218" t="s">
        <v>17</v>
      </c>
      <c r="M8218" t="s">
        <v>14</v>
      </c>
      <c r="N8218" t="b">
        <v>0</v>
      </c>
    </row>
    <row r="8219" spans="1:14" hidden="1" x14ac:dyDescent="0.2">
      <c r="A8219" t="s">
        <v>8246</v>
      </c>
      <c r="B8219">
        <v>1</v>
      </c>
      <c r="C8219">
        <v>0</v>
      </c>
      <c r="D8219">
        <v>0.50875349666190695</v>
      </c>
      <c r="E8219">
        <v>0</v>
      </c>
      <c r="F8219">
        <v>1</v>
      </c>
      <c r="G8219">
        <v>0.44864906066793497</v>
      </c>
      <c r="H8219">
        <v>1.1339675957517601</v>
      </c>
      <c r="I8219">
        <v>0.18137941442813199</v>
      </c>
      <c r="J8219">
        <v>1</v>
      </c>
      <c r="K8219">
        <v>1</v>
      </c>
      <c r="L8219" t="s">
        <v>13</v>
      </c>
      <c r="M8219" t="s">
        <v>14</v>
      </c>
      <c r="N8219" t="b">
        <v>0</v>
      </c>
    </row>
    <row r="8220" spans="1:14" hidden="1" x14ac:dyDescent="0.2">
      <c r="A8220" t="s">
        <v>8247</v>
      </c>
      <c r="B8220">
        <v>0</v>
      </c>
      <c r="C8220">
        <v>1</v>
      </c>
      <c r="D8220">
        <v>0.47809081323617703</v>
      </c>
      <c r="E8220">
        <v>0</v>
      </c>
      <c r="F8220">
        <v>0</v>
      </c>
      <c r="G8220">
        <v>0</v>
      </c>
      <c r="H8220" t="s">
        <v>34</v>
      </c>
      <c r="I8220" t="s">
        <v>34</v>
      </c>
      <c r="J8220">
        <v>1</v>
      </c>
      <c r="K8220">
        <v>1</v>
      </c>
      <c r="L8220" t="s">
        <v>13</v>
      </c>
      <c r="M8220" t="s">
        <v>14</v>
      </c>
      <c r="N8220" t="b">
        <v>0</v>
      </c>
    </row>
    <row r="8221" spans="1:14" hidden="1" x14ac:dyDescent="0.2">
      <c r="A8221" t="s">
        <v>8248</v>
      </c>
      <c r="B8221">
        <v>3</v>
      </c>
      <c r="C8221">
        <v>8</v>
      </c>
      <c r="D8221">
        <v>5.3509869958751404</v>
      </c>
      <c r="E8221">
        <v>10</v>
      </c>
      <c r="F8221">
        <v>7</v>
      </c>
      <c r="G8221">
        <v>8.7785782920423099</v>
      </c>
      <c r="H8221">
        <v>0.60955052377054597</v>
      </c>
      <c r="I8221">
        <v>-0.71418228852538401</v>
      </c>
      <c r="J8221">
        <v>0.50883361725392295</v>
      </c>
      <c r="K8221">
        <v>0.73376630206881599</v>
      </c>
      <c r="L8221" t="s">
        <v>17</v>
      </c>
      <c r="M8221" t="s">
        <v>14</v>
      </c>
      <c r="N8221" t="b">
        <v>0</v>
      </c>
    </row>
    <row r="8222" spans="1:14" hidden="1" x14ac:dyDescent="0.2">
      <c r="A8222" t="s">
        <v>8249</v>
      </c>
      <c r="B8222">
        <v>7</v>
      </c>
      <c r="C8222">
        <v>6</v>
      </c>
      <c r="D8222">
        <v>6.4298193560504098</v>
      </c>
      <c r="E8222">
        <v>7</v>
      </c>
      <c r="F8222">
        <v>2</v>
      </c>
      <c r="G8222">
        <v>4.8439225284926097</v>
      </c>
      <c r="H8222">
        <v>1.32739929638208</v>
      </c>
      <c r="I8222">
        <v>0.40860241461054803</v>
      </c>
      <c r="J8222">
        <v>0.83190774484585595</v>
      </c>
      <c r="K8222">
        <v>1</v>
      </c>
      <c r="L8222" t="s">
        <v>13</v>
      </c>
      <c r="M8222" t="s">
        <v>14</v>
      </c>
      <c r="N8222" t="b">
        <v>0</v>
      </c>
    </row>
    <row r="8223" spans="1:14" hidden="1" x14ac:dyDescent="0.2">
      <c r="A8223" t="s">
        <v>8250</v>
      </c>
      <c r="B8223">
        <v>0</v>
      </c>
      <c r="C8223">
        <v>0</v>
      </c>
      <c r="D8223">
        <v>0</v>
      </c>
      <c r="E8223">
        <v>1</v>
      </c>
      <c r="F8223">
        <v>1</v>
      </c>
      <c r="G8223">
        <v>1.01245254740461</v>
      </c>
      <c r="H8223" t="e">
        <f>-Inf</f>
        <v>#NAME?</v>
      </c>
      <c r="I8223" t="e">
        <f>-Inf</f>
        <v>#NAME?</v>
      </c>
      <c r="J8223">
        <v>0.50201604713821102</v>
      </c>
      <c r="K8223">
        <v>0.72727085351486398</v>
      </c>
      <c r="L8223" t="s">
        <v>17</v>
      </c>
      <c r="M8223" t="s">
        <v>14</v>
      </c>
      <c r="N8223" t="b">
        <v>0</v>
      </c>
    </row>
    <row r="8224" spans="1:14" hidden="1" x14ac:dyDescent="0.2">
      <c r="A8224" t="s">
        <v>8251</v>
      </c>
      <c r="B8224">
        <v>12</v>
      </c>
      <c r="C8224">
        <v>2</v>
      </c>
      <c r="D8224">
        <v>7.0612235864152302</v>
      </c>
      <c r="E8224">
        <v>3</v>
      </c>
      <c r="F8224">
        <v>0</v>
      </c>
      <c r="G8224">
        <v>1.6914104602100299</v>
      </c>
      <c r="H8224">
        <v>4.1747545924118299</v>
      </c>
      <c r="I8224">
        <v>2.06169139310372</v>
      </c>
      <c r="J8224">
        <v>0.372525331384987</v>
      </c>
      <c r="K8224">
        <v>0.603849367018233</v>
      </c>
      <c r="L8224" t="s">
        <v>13</v>
      </c>
      <c r="M8224" t="s">
        <v>14</v>
      </c>
      <c r="N8224" t="b">
        <v>0</v>
      </c>
    </row>
    <row r="8225" spans="1:14" hidden="1" x14ac:dyDescent="0.2">
      <c r="A8225" t="s">
        <v>8252</v>
      </c>
      <c r="B8225">
        <v>1</v>
      </c>
      <c r="C8225">
        <v>0</v>
      </c>
      <c r="D8225">
        <v>0.50875349666190695</v>
      </c>
      <c r="E8225">
        <v>0</v>
      </c>
      <c r="F8225">
        <v>0</v>
      </c>
      <c r="G8225">
        <v>0</v>
      </c>
      <c r="H8225" t="s">
        <v>34</v>
      </c>
      <c r="I8225" t="s">
        <v>34</v>
      </c>
      <c r="J8225">
        <v>1</v>
      </c>
      <c r="K8225">
        <v>1</v>
      </c>
      <c r="L8225" t="s">
        <v>13</v>
      </c>
      <c r="M8225" t="s">
        <v>14</v>
      </c>
      <c r="N8225" t="b">
        <v>0</v>
      </c>
    </row>
    <row r="8226" spans="1:14" hidden="1" x14ac:dyDescent="0.2">
      <c r="A8226" t="s">
        <v>8253</v>
      </c>
      <c r="B8226">
        <v>200</v>
      </c>
      <c r="C8226">
        <v>176</v>
      </c>
      <c r="D8226">
        <v>185.89468246194801</v>
      </c>
      <c r="E8226">
        <v>107</v>
      </c>
      <c r="F8226">
        <v>162</v>
      </c>
      <c r="G8226">
        <v>133.00812090903</v>
      </c>
      <c r="H8226">
        <v>1.3976190415402401</v>
      </c>
      <c r="I8226">
        <v>0.48297116916907701</v>
      </c>
      <c r="J8226">
        <v>2.4054497577117698E-2</v>
      </c>
      <c r="K8226">
        <v>6.9841348592956001E-2</v>
      </c>
      <c r="L8226" t="s">
        <v>13</v>
      </c>
      <c r="M8226" t="s">
        <v>14</v>
      </c>
      <c r="N8226" t="b">
        <v>0</v>
      </c>
    </row>
    <row r="8227" spans="1:14" hidden="1" x14ac:dyDescent="0.2">
      <c r="A8227" t="s">
        <v>8254</v>
      </c>
      <c r="B8227">
        <v>1</v>
      </c>
      <c r="C8227">
        <v>1</v>
      </c>
      <c r="D8227">
        <v>0.98684430989808403</v>
      </c>
      <c r="E8227">
        <v>1</v>
      </c>
      <c r="F8227">
        <v>0</v>
      </c>
      <c r="G8227">
        <v>0.56380348673667702</v>
      </c>
      <c r="H8227">
        <v>1.75033381863242</v>
      </c>
      <c r="I8227">
        <v>0.80763009494794502</v>
      </c>
      <c r="J8227">
        <v>1</v>
      </c>
      <c r="K8227">
        <v>1</v>
      </c>
      <c r="L8227" t="s">
        <v>13</v>
      </c>
      <c r="M8227" t="s">
        <v>14</v>
      </c>
      <c r="N8227" t="b">
        <v>0</v>
      </c>
    </row>
    <row r="8228" spans="1:14" hidden="1" x14ac:dyDescent="0.2">
      <c r="A8228" t="s">
        <v>8255</v>
      </c>
      <c r="B8228">
        <v>1</v>
      </c>
      <c r="C8228">
        <v>0</v>
      </c>
      <c r="D8228">
        <v>0.50875349666190695</v>
      </c>
      <c r="E8228">
        <v>3</v>
      </c>
      <c r="F8228">
        <v>0</v>
      </c>
      <c r="G8228">
        <v>1.6914104602100299</v>
      </c>
      <c r="H8228">
        <v>0.300786537999021</v>
      </c>
      <c r="I8228">
        <v>-1.73318809567986</v>
      </c>
      <c r="J8228">
        <v>0.51883547891765003</v>
      </c>
      <c r="K8228">
        <v>0.74371223703797296</v>
      </c>
      <c r="L8228" t="s">
        <v>17</v>
      </c>
      <c r="M8228" t="s">
        <v>14</v>
      </c>
      <c r="N8228" t="b">
        <v>1</v>
      </c>
    </row>
    <row r="8229" spans="1:14" hidden="1" x14ac:dyDescent="0.2">
      <c r="A8229" t="s">
        <v>8256</v>
      </c>
      <c r="B8229">
        <v>0</v>
      </c>
      <c r="C8229">
        <v>1</v>
      </c>
      <c r="D8229">
        <v>0.47809081323617703</v>
      </c>
      <c r="E8229">
        <v>0</v>
      </c>
      <c r="F8229">
        <v>0</v>
      </c>
      <c r="G8229">
        <v>0</v>
      </c>
      <c r="H8229" t="s">
        <v>34</v>
      </c>
      <c r="I8229" t="s">
        <v>34</v>
      </c>
      <c r="J8229">
        <v>1</v>
      </c>
      <c r="K8229">
        <v>1</v>
      </c>
      <c r="L8229" t="s">
        <v>13</v>
      </c>
      <c r="M8229" t="s">
        <v>14</v>
      </c>
      <c r="N8229" t="b">
        <v>0</v>
      </c>
    </row>
    <row r="8230" spans="1:14" hidden="1" x14ac:dyDescent="0.2">
      <c r="A8230" t="s">
        <v>8257</v>
      </c>
      <c r="B8230">
        <v>1</v>
      </c>
      <c r="C8230">
        <v>0</v>
      </c>
      <c r="D8230">
        <v>0.50875349666190695</v>
      </c>
      <c r="E8230">
        <v>0</v>
      </c>
      <c r="F8230">
        <v>0</v>
      </c>
      <c r="G8230">
        <v>0</v>
      </c>
      <c r="H8230" t="s">
        <v>34</v>
      </c>
      <c r="I8230" t="s">
        <v>34</v>
      </c>
      <c r="J8230">
        <v>1</v>
      </c>
      <c r="K8230">
        <v>1</v>
      </c>
      <c r="L8230" t="s">
        <v>13</v>
      </c>
      <c r="M8230" t="s">
        <v>14</v>
      </c>
      <c r="N8230" t="b">
        <v>0</v>
      </c>
    </row>
    <row r="8231" spans="1:14" hidden="1" x14ac:dyDescent="0.2">
      <c r="A8231" t="s">
        <v>8258</v>
      </c>
      <c r="B8231">
        <v>1</v>
      </c>
      <c r="C8231">
        <v>0</v>
      </c>
      <c r="D8231">
        <v>0.50875349666190695</v>
      </c>
      <c r="E8231">
        <v>4</v>
      </c>
      <c r="F8231">
        <v>5</v>
      </c>
      <c r="G8231">
        <v>4.4984592502863796</v>
      </c>
      <c r="H8231">
        <v>0.11309505507458301</v>
      </c>
      <c r="I8231">
        <v>-3.1443922440329799</v>
      </c>
      <c r="J8231">
        <v>4.3250437500097202E-2</v>
      </c>
      <c r="K8231">
        <v>0.11369768133517801</v>
      </c>
      <c r="L8231" t="s">
        <v>17</v>
      </c>
      <c r="M8231" t="s">
        <v>14</v>
      </c>
      <c r="N8231" t="b">
        <v>0</v>
      </c>
    </row>
    <row r="8232" spans="1:14" hidden="1" x14ac:dyDescent="0.2">
      <c r="A8232" t="s">
        <v>8259</v>
      </c>
      <c r="B8232">
        <v>1</v>
      </c>
      <c r="C8232">
        <v>1</v>
      </c>
      <c r="D8232">
        <v>0.98684430989808403</v>
      </c>
      <c r="E8232">
        <v>0</v>
      </c>
      <c r="F8232">
        <v>1</v>
      </c>
      <c r="G8232">
        <v>0.44864906066793497</v>
      </c>
      <c r="H8232">
        <v>2.1995907189216002</v>
      </c>
      <c r="I8232">
        <v>1.1372351043347799</v>
      </c>
      <c r="J8232">
        <v>1</v>
      </c>
      <c r="K8232">
        <v>1</v>
      </c>
      <c r="L8232" t="s">
        <v>13</v>
      </c>
      <c r="M8232" t="s">
        <v>14</v>
      </c>
      <c r="N8232" t="b">
        <v>0</v>
      </c>
    </row>
    <row r="8233" spans="1:14" hidden="1" x14ac:dyDescent="0.2">
      <c r="A8233" t="s">
        <v>8260</v>
      </c>
      <c r="B8233">
        <v>1</v>
      </c>
      <c r="C8233">
        <v>2</v>
      </c>
      <c r="D8233">
        <v>1.46493512313426</v>
      </c>
      <c r="E8233">
        <v>4</v>
      </c>
      <c r="F8233">
        <v>2</v>
      </c>
      <c r="G8233">
        <v>3.1525120682825798</v>
      </c>
      <c r="H8233">
        <v>0.46468818878537199</v>
      </c>
      <c r="I8233">
        <v>-1.10566511928194</v>
      </c>
      <c r="J8233">
        <v>0.55800915364989501</v>
      </c>
      <c r="K8233">
        <v>0.77871611521079998</v>
      </c>
      <c r="L8233" t="s">
        <v>17</v>
      </c>
      <c r="M8233" t="s">
        <v>14</v>
      </c>
      <c r="N8233" t="b">
        <v>0</v>
      </c>
    </row>
    <row r="8234" spans="1:14" hidden="1" x14ac:dyDescent="0.2">
      <c r="A8234" t="s">
        <v>8261</v>
      </c>
      <c r="B8234">
        <v>5</v>
      </c>
      <c r="C8234">
        <v>3</v>
      </c>
      <c r="D8234">
        <v>3.9780399230180601</v>
      </c>
      <c r="E8234">
        <v>5</v>
      </c>
      <c r="F8234">
        <v>10</v>
      </c>
      <c r="G8234">
        <v>7.3055080403627297</v>
      </c>
      <c r="H8234">
        <v>0.54452611660126804</v>
      </c>
      <c r="I8234">
        <v>-0.87692684964112799</v>
      </c>
      <c r="J8234">
        <v>0.288089053643732</v>
      </c>
      <c r="K8234">
        <v>0.49696843693120202</v>
      </c>
      <c r="L8234" t="s">
        <v>17</v>
      </c>
      <c r="M8234" t="s">
        <v>14</v>
      </c>
      <c r="N8234" t="b">
        <v>0</v>
      </c>
    </row>
    <row r="8235" spans="1:14" hidden="1" x14ac:dyDescent="0.2">
      <c r="A8235" t="s">
        <v>8262</v>
      </c>
      <c r="B8235">
        <v>0</v>
      </c>
      <c r="C8235">
        <v>1</v>
      </c>
      <c r="D8235">
        <v>0.47809081323617703</v>
      </c>
      <c r="E8235">
        <v>3</v>
      </c>
      <c r="F8235">
        <v>2</v>
      </c>
      <c r="G8235">
        <v>2.5887085815458999</v>
      </c>
      <c r="H8235">
        <v>0.184683133761883</v>
      </c>
      <c r="I8235">
        <v>-2.43687597707354</v>
      </c>
      <c r="J8235">
        <v>0.26901438626681001</v>
      </c>
      <c r="K8235">
        <v>0.47846323762430398</v>
      </c>
      <c r="L8235" t="s">
        <v>17</v>
      </c>
      <c r="M8235" t="s">
        <v>14</v>
      </c>
      <c r="N8235" t="b">
        <v>0</v>
      </c>
    </row>
    <row r="8236" spans="1:14" hidden="1" x14ac:dyDescent="0.2">
      <c r="A8236" t="s">
        <v>8263</v>
      </c>
      <c r="B8236">
        <v>24</v>
      </c>
      <c r="C8236">
        <v>17</v>
      </c>
      <c r="D8236">
        <v>20.3376277449008</v>
      </c>
      <c r="E8236">
        <v>23</v>
      </c>
      <c r="F8236">
        <v>18</v>
      </c>
      <c r="G8236">
        <v>21.043163286966401</v>
      </c>
      <c r="H8236">
        <v>0.96647198273167401</v>
      </c>
      <c r="I8236">
        <v>-4.9200184447689602E-2</v>
      </c>
      <c r="J8236">
        <v>0.999770915838325</v>
      </c>
      <c r="K8236">
        <v>1</v>
      </c>
      <c r="L8236" t="s">
        <v>17</v>
      </c>
      <c r="M8236" t="s">
        <v>14</v>
      </c>
      <c r="N8236" t="b">
        <v>0</v>
      </c>
    </row>
    <row r="8237" spans="1:14" hidden="1" x14ac:dyDescent="0.2">
      <c r="A8237" t="s">
        <v>8264</v>
      </c>
      <c r="B8237">
        <v>5</v>
      </c>
      <c r="C8237">
        <v>5</v>
      </c>
      <c r="D8237">
        <v>4.9342215494904202</v>
      </c>
      <c r="E8237">
        <v>3</v>
      </c>
      <c r="F8237">
        <v>7</v>
      </c>
      <c r="G8237">
        <v>4.8319538848855697</v>
      </c>
      <c r="H8237">
        <v>1.0211648676790399</v>
      </c>
      <c r="I8237">
        <v>3.0215808998388199E-2</v>
      </c>
      <c r="J8237">
        <v>1</v>
      </c>
      <c r="K8237">
        <v>1</v>
      </c>
      <c r="L8237" t="s">
        <v>13</v>
      </c>
      <c r="M8237" t="s">
        <v>14</v>
      </c>
      <c r="N8237" t="b">
        <v>0</v>
      </c>
    </row>
    <row r="8238" spans="1:14" hidden="1" x14ac:dyDescent="0.2">
      <c r="A8238" t="s">
        <v>8265</v>
      </c>
      <c r="B8238">
        <v>0</v>
      </c>
      <c r="C8238">
        <v>1</v>
      </c>
      <c r="D8238">
        <v>0.47809081323617703</v>
      </c>
      <c r="E8238">
        <v>0</v>
      </c>
      <c r="F8238">
        <v>4</v>
      </c>
      <c r="G8238">
        <v>1.7945962426717399</v>
      </c>
      <c r="H8238">
        <v>0.26640578079245802</v>
      </c>
      <c r="I8238">
        <v>-1.90830270680954</v>
      </c>
      <c r="J8238">
        <v>0.40755852605762299</v>
      </c>
      <c r="K8238">
        <v>0.64430623178120405</v>
      </c>
      <c r="L8238" t="s">
        <v>17</v>
      </c>
      <c r="M8238" t="s">
        <v>14</v>
      </c>
      <c r="N8238" t="b">
        <v>0</v>
      </c>
    </row>
    <row r="8239" spans="1:14" hidden="1" x14ac:dyDescent="0.2">
      <c r="A8239" t="s">
        <v>8266</v>
      </c>
      <c r="B8239">
        <v>2</v>
      </c>
      <c r="C8239">
        <v>3</v>
      </c>
      <c r="D8239">
        <v>2.4517794330323399</v>
      </c>
      <c r="E8239">
        <v>1</v>
      </c>
      <c r="F8239">
        <v>1</v>
      </c>
      <c r="G8239">
        <v>1.01245254740461</v>
      </c>
      <c r="H8239">
        <v>2.4216240448180901</v>
      </c>
      <c r="I8239">
        <v>1.27597490517384</v>
      </c>
      <c r="J8239">
        <v>0.51425863060740495</v>
      </c>
      <c r="K8239">
        <v>0.73931108219859898</v>
      </c>
      <c r="L8239" t="s">
        <v>13</v>
      </c>
      <c r="M8239" t="s">
        <v>14</v>
      </c>
      <c r="N8239" t="b">
        <v>0</v>
      </c>
    </row>
    <row r="8240" spans="1:14" hidden="1" x14ac:dyDescent="0.2">
      <c r="A8240" t="s">
        <v>8267</v>
      </c>
      <c r="B8240">
        <v>0</v>
      </c>
      <c r="C8240">
        <v>3</v>
      </c>
      <c r="D8240">
        <v>1.43427243970853</v>
      </c>
      <c r="E8240">
        <v>4</v>
      </c>
      <c r="F8240">
        <v>7</v>
      </c>
      <c r="G8240">
        <v>5.39575737162225</v>
      </c>
      <c r="H8240">
        <v>0.26581485061796001</v>
      </c>
      <c r="I8240">
        <v>-1.91150638713411</v>
      </c>
      <c r="J8240">
        <v>0.32739694967820698</v>
      </c>
      <c r="K8240">
        <v>0.54800382867275599</v>
      </c>
      <c r="L8240" t="s">
        <v>17</v>
      </c>
      <c r="M8240" t="s">
        <v>14</v>
      </c>
      <c r="N8240" t="b">
        <v>0</v>
      </c>
    </row>
    <row r="8241" spans="1:14" hidden="1" x14ac:dyDescent="0.2">
      <c r="A8241" t="s">
        <v>8268</v>
      </c>
      <c r="B8241">
        <v>0</v>
      </c>
      <c r="C8241">
        <v>1</v>
      </c>
      <c r="D8241">
        <v>0.47809081323617703</v>
      </c>
      <c r="E8241">
        <v>0</v>
      </c>
      <c r="F8241">
        <v>0</v>
      </c>
      <c r="G8241">
        <v>0</v>
      </c>
      <c r="H8241" t="s">
        <v>34</v>
      </c>
      <c r="I8241" t="s">
        <v>34</v>
      </c>
      <c r="J8241">
        <v>1</v>
      </c>
      <c r="K8241">
        <v>1</v>
      </c>
      <c r="L8241" t="s">
        <v>13</v>
      </c>
      <c r="M8241" t="s">
        <v>14</v>
      </c>
      <c r="N8241" t="b">
        <v>0</v>
      </c>
    </row>
    <row r="8242" spans="1:14" hidden="1" x14ac:dyDescent="0.2">
      <c r="A8242" t="s">
        <v>8269</v>
      </c>
      <c r="B8242">
        <v>0</v>
      </c>
      <c r="C8242">
        <v>0</v>
      </c>
      <c r="D8242">
        <v>0</v>
      </c>
      <c r="E8242">
        <v>0</v>
      </c>
      <c r="F8242">
        <v>1</v>
      </c>
      <c r="G8242">
        <v>0.44864906066793497</v>
      </c>
      <c r="H8242" t="e">
        <f>-Inf</f>
        <v>#NAME?</v>
      </c>
      <c r="I8242" t="e">
        <f>-Inf</f>
        <v>#NAME?</v>
      </c>
      <c r="J8242">
        <v>0.98371663097644102</v>
      </c>
      <c r="K8242">
        <v>1</v>
      </c>
      <c r="L8242" t="s">
        <v>17</v>
      </c>
      <c r="M8242" t="s">
        <v>14</v>
      </c>
      <c r="N8242" t="b">
        <v>0</v>
      </c>
    </row>
    <row r="8243" spans="1:14" hidden="1" x14ac:dyDescent="0.2">
      <c r="A8243" t="s">
        <v>8270</v>
      </c>
      <c r="B8243">
        <v>1</v>
      </c>
      <c r="C8243">
        <v>2</v>
      </c>
      <c r="D8243">
        <v>1.46493512313426</v>
      </c>
      <c r="E8243">
        <v>1</v>
      </c>
      <c r="F8243">
        <v>3</v>
      </c>
      <c r="G8243">
        <v>1.9097506687404799</v>
      </c>
      <c r="H8243">
        <v>0.76708187467236999</v>
      </c>
      <c r="I8243">
        <v>-0.38254752253101099</v>
      </c>
      <c r="J8243">
        <v>0.99175116798320195</v>
      </c>
      <c r="K8243">
        <v>1</v>
      </c>
      <c r="L8243" t="s">
        <v>17</v>
      </c>
      <c r="M8243" t="s">
        <v>14</v>
      </c>
      <c r="N8243" t="b">
        <v>0</v>
      </c>
    </row>
    <row r="8244" spans="1:14" hidden="1" x14ac:dyDescent="0.2">
      <c r="A8244" t="s">
        <v>8271</v>
      </c>
      <c r="B8244">
        <v>1</v>
      </c>
      <c r="C8244">
        <v>0</v>
      </c>
      <c r="D8244">
        <v>0.50875349666190695</v>
      </c>
      <c r="E8244">
        <v>2</v>
      </c>
      <c r="F8244">
        <v>1</v>
      </c>
      <c r="G8244">
        <v>1.5762560341412899</v>
      </c>
      <c r="H8244">
        <v>0.32276069727407197</v>
      </c>
      <c r="I8244">
        <v>-1.63146318324798</v>
      </c>
      <c r="J8244">
        <v>0.65028219274586596</v>
      </c>
      <c r="K8244">
        <v>0.86095469560917504</v>
      </c>
      <c r="L8244" t="s">
        <v>17</v>
      </c>
      <c r="M8244" t="s">
        <v>14</v>
      </c>
      <c r="N8244" t="b">
        <v>0</v>
      </c>
    </row>
    <row r="8245" spans="1:14" hidden="1" x14ac:dyDescent="0.2">
      <c r="A8245" t="s">
        <v>8272</v>
      </c>
      <c r="B8245">
        <v>2</v>
      </c>
      <c r="C8245">
        <v>0</v>
      </c>
      <c r="D8245">
        <v>1.0175069933238099</v>
      </c>
      <c r="E8245">
        <v>0</v>
      </c>
      <c r="F8245">
        <v>0</v>
      </c>
      <c r="G8245">
        <v>0</v>
      </c>
      <c r="H8245" t="s">
        <v>34</v>
      </c>
      <c r="I8245" t="s">
        <v>34</v>
      </c>
      <c r="J8245">
        <v>0.47259615825139101</v>
      </c>
      <c r="K8245">
        <v>0.70292040953402202</v>
      </c>
      <c r="L8245" t="s">
        <v>13</v>
      </c>
      <c r="M8245" t="s">
        <v>14</v>
      </c>
      <c r="N8245" t="b">
        <v>0</v>
      </c>
    </row>
    <row r="8246" spans="1:14" hidden="1" x14ac:dyDescent="0.2">
      <c r="A8246" t="s">
        <v>8273</v>
      </c>
      <c r="B8246">
        <v>1</v>
      </c>
      <c r="C8246">
        <v>3</v>
      </c>
      <c r="D8246">
        <v>1.9430259363704401</v>
      </c>
      <c r="E8246">
        <v>0</v>
      </c>
      <c r="F8246">
        <v>0</v>
      </c>
      <c r="G8246">
        <v>0</v>
      </c>
      <c r="H8246" t="s">
        <v>34</v>
      </c>
      <c r="I8246" t="s">
        <v>34</v>
      </c>
      <c r="J8246">
        <v>0.160722085792391</v>
      </c>
      <c r="K8246">
        <v>0.32292192619944499</v>
      </c>
      <c r="L8246" t="s">
        <v>13</v>
      </c>
      <c r="M8246" t="s">
        <v>14</v>
      </c>
      <c r="N8246" t="b">
        <v>0</v>
      </c>
    </row>
    <row r="8247" spans="1:14" hidden="1" x14ac:dyDescent="0.2">
      <c r="A8247" t="s">
        <v>8274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0.44864906066793497</v>
      </c>
      <c r="H8247" t="e">
        <f>-Inf</f>
        <v>#NAME?</v>
      </c>
      <c r="I8247" t="e">
        <f>-Inf</f>
        <v>#NAME?</v>
      </c>
      <c r="J8247">
        <v>0.98371663097644102</v>
      </c>
      <c r="K8247">
        <v>1</v>
      </c>
      <c r="L8247" t="s">
        <v>17</v>
      </c>
      <c r="M8247" t="s">
        <v>14</v>
      </c>
      <c r="N8247" t="b">
        <v>0</v>
      </c>
    </row>
    <row r="8248" spans="1:14" hidden="1" x14ac:dyDescent="0.2">
      <c r="A8248" t="s">
        <v>8275</v>
      </c>
      <c r="B8248">
        <v>0</v>
      </c>
      <c r="C8248">
        <v>5</v>
      </c>
      <c r="D8248">
        <v>2.3904540661808902</v>
      </c>
      <c r="E8248">
        <v>2</v>
      </c>
      <c r="F8248">
        <v>5</v>
      </c>
      <c r="G8248">
        <v>3.37085227681303</v>
      </c>
      <c r="H8248">
        <v>0.70915420489471603</v>
      </c>
      <c r="I8248">
        <v>-0.49582872067063399</v>
      </c>
      <c r="J8248">
        <v>1</v>
      </c>
      <c r="K8248">
        <v>1</v>
      </c>
      <c r="L8248" t="s">
        <v>17</v>
      </c>
      <c r="M8248" t="s">
        <v>14</v>
      </c>
      <c r="N8248" t="b">
        <v>1</v>
      </c>
    </row>
    <row r="8249" spans="1:14" hidden="1" x14ac:dyDescent="0.2">
      <c r="A8249" t="s">
        <v>8276</v>
      </c>
      <c r="B8249">
        <v>2</v>
      </c>
      <c r="C8249">
        <v>3</v>
      </c>
      <c r="D8249">
        <v>2.4517794330323399</v>
      </c>
      <c r="E8249">
        <v>5</v>
      </c>
      <c r="F8249">
        <v>3</v>
      </c>
      <c r="G8249">
        <v>4.1649646156871896</v>
      </c>
      <c r="H8249">
        <v>0.58866753004282402</v>
      </c>
      <c r="I8249">
        <v>-0.76447504178757197</v>
      </c>
      <c r="J8249">
        <v>0.62741841858449998</v>
      </c>
      <c r="K8249">
        <v>0.84179726718160397</v>
      </c>
      <c r="L8249" t="s">
        <v>17</v>
      </c>
      <c r="M8249" t="s">
        <v>14</v>
      </c>
      <c r="N8249" t="b">
        <v>0</v>
      </c>
    </row>
    <row r="8250" spans="1:14" hidden="1" x14ac:dyDescent="0.2">
      <c r="A8250" t="s">
        <v>8277</v>
      </c>
      <c r="B8250">
        <v>2</v>
      </c>
      <c r="C8250">
        <v>2</v>
      </c>
      <c r="D8250">
        <v>1.9736886197961701</v>
      </c>
      <c r="E8250">
        <v>3</v>
      </c>
      <c r="F8250">
        <v>0</v>
      </c>
      <c r="G8250">
        <v>1.6914104602100299</v>
      </c>
      <c r="H8250">
        <v>1.1668892124216099</v>
      </c>
      <c r="I8250">
        <v>0.222667594226791</v>
      </c>
      <c r="J8250">
        <v>1</v>
      </c>
      <c r="K8250">
        <v>1</v>
      </c>
      <c r="L8250" t="s">
        <v>13</v>
      </c>
      <c r="M8250" t="s">
        <v>14</v>
      </c>
      <c r="N8250" t="b">
        <v>0</v>
      </c>
    </row>
    <row r="8251" spans="1:14" hidden="1" x14ac:dyDescent="0.2">
      <c r="A8251" t="s">
        <v>8278</v>
      </c>
      <c r="B8251">
        <v>0</v>
      </c>
      <c r="C8251">
        <v>2</v>
      </c>
      <c r="D8251">
        <v>0.95618162647235405</v>
      </c>
      <c r="E8251">
        <v>0</v>
      </c>
      <c r="F8251">
        <v>0</v>
      </c>
      <c r="G8251">
        <v>0</v>
      </c>
      <c r="H8251" t="s">
        <v>34</v>
      </c>
      <c r="I8251" t="s">
        <v>34</v>
      </c>
      <c r="J8251">
        <v>0.48314832881983799</v>
      </c>
      <c r="K8251">
        <v>0.71109849492970201</v>
      </c>
      <c r="L8251" t="s">
        <v>13</v>
      </c>
      <c r="M8251" t="s">
        <v>14</v>
      </c>
      <c r="N8251" t="b">
        <v>1</v>
      </c>
    </row>
    <row r="8252" spans="1:14" hidden="1" x14ac:dyDescent="0.2">
      <c r="A8252" t="s">
        <v>8279</v>
      </c>
      <c r="B8252">
        <v>1</v>
      </c>
      <c r="C8252">
        <v>1</v>
      </c>
      <c r="D8252">
        <v>0.98684430989808403</v>
      </c>
      <c r="E8252">
        <v>0</v>
      </c>
      <c r="F8252">
        <v>0</v>
      </c>
      <c r="G8252">
        <v>0</v>
      </c>
      <c r="H8252" t="s">
        <v>34</v>
      </c>
      <c r="I8252" t="s">
        <v>34</v>
      </c>
      <c r="J8252">
        <v>0.52988287053516103</v>
      </c>
      <c r="K8252">
        <v>0.75113361162845904</v>
      </c>
      <c r="L8252" t="s">
        <v>13</v>
      </c>
      <c r="M8252" t="s">
        <v>14</v>
      </c>
      <c r="N8252" t="b">
        <v>0</v>
      </c>
    </row>
    <row r="8253" spans="1:14" hidden="1" x14ac:dyDescent="0.2">
      <c r="A8253" t="s">
        <v>8280</v>
      </c>
      <c r="B8253">
        <v>0</v>
      </c>
      <c r="C8253">
        <v>1</v>
      </c>
      <c r="D8253">
        <v>0.47809081323617703</v>
      </c>
      <c r="E8253">
        <v>1</v>
      </c>
      <c r="F8253">
        <v>1</v>
      </c>
      <c r="G8253">
        <v>1.01245254740461</v>
      </c>
      <c r="H8253">
        <v>0.472210588497947</v>
      </c>
      <c r="I8253">
        <v>-1.08249770304082</v>
      </c>
      <c r="J8253">
        <v>0.99044047919338396</v>
      </c>
      <c r="K8253">
        <v>1</v>
      </c>
      <c r="L8253" t="s">
        <v>17</v>
      </c>
      <c r="M8253" t="s">
        <v>14</v>
      </c>
      <c r="N8253" t="b">
        <v>0</v>
      </c>
    </row>
    <row r="8254" spans="1:14" hidden="1" x14ac:dyDescent="0.2">
      <c r="A8254" t="s">
        <v>8281</v>
      </c>
      <c r="B8254">
        <v>0</v>
      </c>
      <c r="C8254">
        <v>1</v>
      </c>
      <c r="D8254">
        <v>0.47809081323617703</v>
      </c>
      <c r="E8254">
        <v>0</v>
      </c>
      <c r="F8254">
        <v>0</v>
      </c>
      <c r="G8254">
        <v>0</v>
      </c>
      <c r="H8254" t="s">
        <v>34</v>
      </c>
      <c r="I8254" t="s">
        <v>34</v>
      </c>
      <c r="J8254">
        <v>1</v>
      </c>
      <c r="K8254">
        <v>1</v>
      </c>
      <c r="L8254" t="s">
        <v>13</v>
      </c>
      <c r="M8254" t="s">
        <v>14</v>
      </c>
      <c r="N8254" t="b">
        <v>0</v>
      </c>
    </row>
    <row r="8255" spans="1:14" hidden="1" x14ac:dyDescent="0.2">
      <c r="A8255" t="s">
        <v>8282</v>
      </c>
      <c r="B8255">
        <v>2</v>
      </c>
      <c r="C8255">
        <v>1</v>
      </c>
      <c r="D8255">
        <v>1.49559780655999</v>
      </c>
      <c r="E8255">
        <v>9</v>
      </c>
      <c r="F8255">
        <v>6</v>
      </c>
      <c r="G8255">
        <v>7.7661257446376997</v>
      </c>
      <c r="H8255">
        <v>0.19257965370862801</v>
      </c>
      <c r="I8255">
        <v>-2.3764728062658298</v>
      </c>
      <c r="J8255">
        <v>2.2071633844677901E-2</v>
      </c>
      <c r="K8255">
        <v>6.5022451623538105E-2</v>
      </c>
      <c r="L8255" t="s">
        <v>17</v>
      </c>
      <c r="M8255" t="s">
        <v>19</v>
      </c>
      <c r="N8255" t="b">
        <v>0</v>
      </c>
    </row>
    <row r="8256" spans="1:14" hidden="1" x14ac:dyDescent="0.2">
      <c r="A8256" t="s">
        <v>8283</v>
      </c>
      <c r="B8256">
        <v>0</v>
      </c>
      <c r="C8256">
        <v>1</v>
      </c>
      <c r="D8256">
        <v>0.47809081323617703</v>
      </c>
      <c r="E8256">
        <v>0</v>
      </c>
      <c r="F8256">
        <v>1</v>
      </c>
      <c r="G8256">
        <v>0.44864906066793497</v>
      </c>
      <c r="H8256">
        <v>1.0656231231698301</v>
      </c>
      <c r="I8256">
        <v>9.1697293190456497E-2</v>
      </c>
      <c r="J8256">
        <v>1</v>
      </c>
      <c r="K8256">
        <v>1</v>
      </c>
      <c r="L8256" t="s">
        <v>13</v>
      </c>
      <c r="M8256" t="s">
        <v>14</v>
      </c>
      <c r="N8256" t="b">
        <v>0</v>
      </c>
    </row>
    <row r="8257" spans="1:14" hidden="1" x14ac:dyDescent="0.2">
      <c r="A8257" t="s">
        <v>8284</v>
      </c>
      <c r="B8257">
        <v>0</v>
      </c>
      <c r="C8257">
        <v>0</v>
      </c>
      <c r="D8257">
        <v>0</v>
      </c>
      <c r="E8257">
        <v>2</v>
      </c>
      <c r="F8257">
        <v>0</v>
      </c>
      <c r="G8257">
        <v>1.12760697347335</v>
      </c>
      <c r="H8257" t="e">
        <f t="shared" ref="H8257:I8259" si="17">-Inf</f>
        <v>#NAME?</v>
      </c>
      <c r="I8257" t="e">
        <f t="shared" si="17"/>
        <v>#NAME?</v>
      </c>
      <c r="J8257">
        <v>0.43598842215146999</v>
      </c>
      <c r="K8257">
        <v>0.67037467844335397</v>
      </c>
      <c r="L8257" t="s">
        <v>17</v>
      </c>
      <c r="M8257" t="s">
        <v>14</v>
      </c>
      <c r="N8257" t="b">
        <v>0</v>
      </c>
    </row>
    <row r="8258" spans="1:14" hidden="1" x14ac:dyDescent="0.2">
      <c r="A8258" t="s">
        <v>8285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0.56380348673667702</v>
      </c>
      <c r="H8258" t="e">
        <f t="shared" si="17"/>
        <v>#NAME?</v>
      </c>
      <c r="I8258" t="e">
        <f t="shared" si="17"/>
        <v>#NAME?</v>
      </c>
      <c r="J8258">
        <v>0.96487244720017895</v>
      </c>
      <c r="K8258">
        <v>1</v>
      </c>
      <c r="L8258" t="s">
        <v>17</v>
      </c>
      <c r="M8258" t="s">
        <v>14</v>
      </c>
      <c r="N8258" t="b">
        <v>0</v>
      </c>
    </row>
    <row r="8259" spans="1:14" hidden="1" x14ac:dyDescent="0.2">
      <c r="A8259" t="s">
        <v>8286</v>
      </c>
      <c r="B8259">
        <v>0</v>
      </c>
      <c r="C8259">
        <v>0</v>
      </c>
      <c r="D8259">
        <v>0</v>
      </c>
      <c r="E8259">
        <v>0</v>
      </c>
      <c r="F8259">
        <v>2</v>
      </c>
      <c r="G8259">
        <v>0.89729812133586895</v>
      </c>
      <c r="H8259" t="e">
        <f t="shared" si="17"/>
        <v>#NAME?</v>
      </c>
      <c r="I8259" t="e">
        <f t="shared" si="17"/>
        <v>#NAME?</v>
      </c>
      <c r="J8259">
        <v>0.46893825771623898</v>
      </c>
      <c r="K8259">
        <v>0.70188318103685199</v>
      </c>
      <c r="L8259" t="s">
        <v>17</v>
      </c>
      <c r="M8259" t="s">
        <v>14</v>
      </c>
      <c r="N8259" t="b">
        <v>0</v>
      </c>
    </row>
    <row r="8260" spans="1:14" hidden="1" x14ac:dyDescent="0.2">
      <c r="A8260" t="s">
        <v>8287</v>
      </c>
      <c r="B8260">
        <v>10</v>
      </c>
      <c r="C8260">
        <v>11</v>
      </c>
      <c r="D8260">
        <v>10.346533912217</v>
      </c>
      <c r="E8260">
        <v>9</v>
      </c>
      <c r="F8260">
        <v>14</v>
      </c>
      <c r="G8260">
        <v>11.355318229981201</v>
      </c>
      <c r="H8260">
        <v>0.91116195096137997</v>
      </c>
      <c r="I8260">
        <v>-0.13422059181131901</v>
      </c>
      <c r="J8260">
        <v>0.87295252576243598</v>
      </c>
      <c r="K8260">
        <v>1</v>
      </c>
      <c r="L8260" t="s">
        <v>17</v>
      </c>
      <c r="M8260" t="s">
        <v>14</v>
      </c>
      <c r="N8260" t="b">
        <v>0</v>
      </c>
    </row>
    <row r="8261" spans="1:14" hidden="1" x14ac:dyDescent="0.2">
      <c r="A8261" t="s">
        <v>8288</v>
      </c>
      <c r="B8261">
        <v>0</v>
      </c>
      <c r="C8261">
        <v>1</v>
      </c>
      <c r="D8261">
        <v>0.47809081323617703</v>
      </c>
      <c r="E8261">
        <v>0</v>
      </c>
      <c r="F8261">
        <v>0</v>
      </c>
      <c r="G8261">
        <v>0</v>
      </c>
      <c r="H8261" t="s">
        <v>34</v>
      </c>
      <c r="I8261" t="s">
        <v>34</v>
      </c>
      <c r="J8261">
        <v>1</v>
      </c>
      <c r="K8261">
        <v>1</v>
      </c>
      <c r="L8261" t="s">
        <v>13</v>
      </c>
      <c r="M8261" t="s">
        <v>14</v>
      </c>
      <c r="N8261" t="b">
        <v>0</v>
      </c>
    </row>
    <row r="8262" spans="1:14" hidden="1" x14ac:dyDescent="0.2">
      <c r="A8262" t="s">
        <v>8289</v>
      </c>
      <c r="B8262">
        <v>3</v>
      </c>
      <c r="C8262">
        <v>4</v>
      </c>
      <c r="D8262">
        <v>3.4386237429304298</v>
      </c>
      <c r="E8262">
        <v>1</v>
      </c>
      <c r="F8262">
        <v>2</v>
      </c>
      <c r="G8262">
        <v>1.4611016080725501</v>
      </c>
      <c r="H8262">
        <v>2.3534460053511101</v>
      </c>
      <c r="I8262">
        <v>1.2347747539382401</v>
      </c>
      <c r="J8262">
        <v>0.42099555952408901</v>
      </c>
      <c r="K8262">
        <v>0.65833929068036101</v>
      </c>
      <c r="L8262" t="s">
        <v>13</v>
      </c>
      <c r="M8262" t="s">
        <v>14</v>
      </c>
      <c r="N8262" t="b">
        <v>0</v>
      </c>
    </row>
    <row r="8263" spans="1:14" hidden="1" x14ac:dyDescent="0.2">
      <c r="A8263" t="s">
        <v>8290</v>
      </c>
      <c r="B8263">
        <v>2</v>
      </c>
      <c r="C8263">
        <v>0</v>
      </c>
      <c r="D8263">
        <v>1.0175069933238099</v>
      </c>
      <c r="E8263">
        <v>1</v>
      </c>
      <c r="F8263">
        <v>0</v>
      </c>
      <c r="G8263">
        <v>0.56380348673667702</v>
      </c>
      <c r="H8263">
        <v>1.80471922799412</v>
      </c>
      <c r="I8263">
        <v>0.85177440504128898</v>
      </c>
      <c r="J8263">
        <v>0.87968273808194697</v>
      </c>
      <c r="K8263">
        <v>1</v>
      </c>
      <c r="L8263" t="s">
        <v>13</v>
      </c>
      <c r="M8263" t="s">
        <v>14</v>
      </c>
      <c r="N8263" t="b">
        <v>0</v>
      </c>
    </row>
    <row r="8264" spans="1:14" hidden="1" x14ac:dyDescent="0.2">
      <c r="A8264" t="s">
        <v>8291</v>
      </c>
      <c r="B8264">
        <v>25</v>
      </c>
      <c r="C8264">
        <v>22</v>
      </c>
      <c r="D8264">
        <v>23.236835307743601</v>
      </c>
      <c r="E8264">
        <v>57</v>
      </c>
      <c r="F8264">
        <v>38</v>
      </c>
      <c r="G8264">
        <v>49.185463049372103</v>
      </c>
      <c r="H8264">
        <v>0.47243298867428701</v>
      </c>
      <c r="I8264">
        <v>-1.0818183872752101</v>
      </c>
      <c r="J8264">
        <v>4.4953519829489296E-3</v>
      </c>
      <c r="K8264">
        <v>1.6716129596916499E-2</v>
      </c>
      <c r="L8264" t="s">
        <v>17</v>
      </c>
      <c r="M8264" t="s">
        <v>19</v>
      </c>
      <c r="N8264" t="b">
        <v>0</v>
      </c>
    </row>
    <row r="8265" spans="1:14" hidden="1" x14ac:dyDescent="0.2">
      <c r="A8265" t="s">
        <v>8292</v>
      </c>
      <c r="B8265">
        <v>5</v>
      </c>
      <c r="C8265">
        <v>7</v>
      </c>
      <c r="D8265">
        <v>5.8904031759627697</v>
      </c>
      <c r="E8265">
        <v>7</v>
      </c>
      <c r="F8265">
        <v>13</v>
      </c>
      <c r="G8265">
        <v>9.7790621958398791</v>
      </c>
      <c r="H8265">
        <v>0.60234847248119605</v>
      </c>
      <c r="I8265">
        <v>-0.73132973403319101</v>
      </c>
      <c r="J8265">
        <v>0.29888045804619201</v>
      </c>
      <c r="K8265">
        <v>0.51024721672725604</v>
      </c>
      <c r="L8265" t="s">
        <v>17</v>
      </c>
      <c r="M8265" t="s">
        <v>14</v>
      </c>
      <c r="N8265" t="b">
        <v>0</v>
      </c>
    </row>
    <row r="8266" spans="1:14" hidden="1" x14ac:dyDescent="0.2">
      <c r="A8266" t="s">
        <v>8293</v>
      </c>
      <c r="B8266">
        <v>1</v>
      </c>
      <c r="C8266">
        <v>0</v>
      </c>
      <c r="D8266">
        <v>0.50875349666190695</v>
      </c>
      <c r="E8266">
        <v>0</v>
      </c>
      <c r="F8266">
        <v>0</v>
      </c>
      <c r="G8266">
        <v>0</v>
      </c>
      <c r="H8266" t="s">
        <v>34</v>
      </c>
      <c r="I8266" t="s">
        <v>34</v>
      </c>
      <c r="J8266">
        <v>1</v>
      </c>
      <c r="K8266">
        <v>1</v>
      </c>
      <c r="L8266" t="s">
        <v>13</v>
      </c>
      <c r="M8266" t="s">
        <v>14</v>
      </c>
      <c r="N8266" t="b">
        <v>0</v>
      </c>
    </row>
    <row r="8267" spans="1:14" hidden="1" x14ac:dyDescent="0.2">
      <c r="A8267" t="s">
        <v>8294</v>
      </c>
      <c r="B8267">
        <v>0</v>
      </c>
      <c r="C8267">
        <v>1</v>
      </c>
      <c r="D8267">
        <v>0.47809081323617703</v>
      </c>
      <c r="E8267">
        <v>0</v>
      </c>
      <c r="F8267">
        <v>0</v>
      </c>
      <c r="G8267">
        <v>0</v>
      </c>
      <c r="H8267" t="s">
        <v>34</v>
      </c>
      <c r="I8267" t="s">
        <v>34</v>
      </c>
      <c r="J8267">
        <v>1</v>
      </c>
      <c r="K8267">
        <v>1</v>
      </c>
      <c r="L8267" t="s">
        <v>13</v>
      </c>
      <c r="M8267" t="s">
        <v>14</v>
      </c>
      <c r="N8267" t="b">
        <v>0</v>
      </c>
    </row>
    <row r="8268" spans="1:14" hidden="1" x14ac:dyDescent="0.2">
      <c r="A8268" t="s">
        <v>8295</v>
      </c>
      <c r="B8268">
        <v>0</v>
      </c>
      <c r="C8268">
        <v>0</v>
      </c>
      <c r="D8268">
        <v>0</v>
      </c>
      <c r="E8268">
        <v>0</v>
      </c>
      <c r="F8268">
        <v>1</v>
      </c>
      <c r="G8268">
        <v>0.44864906066793497</v>
      </c>
      <c r="H8268" t="e">
        <f>-Inf</f>
        <v>#NAME?</v>
      </c>
      <c r="I8268" t="e">
        <f>-Inf</f>
        <v>#NAME?</v>
      </c>
      <c r="J8268">
        <v>0.98371663097644102</v>
      </c>
      <c r="K8268">
        <v>1</v>
      </c>
      <c r="L8268" t="s">
        <v>17</v>
      </c>
      <c r="M8268" t="s">
        <v>14</v>
      </c>
      <c r="N8268" t="b">
        <v>0</v>
      </c>
    </row>
    <row r="8269" spans="1:14" hidden="1" x14ac:dyDescent="0.2">
      <c r="A8269" t="s">
        <v>8296</v>
      </c>
      <c r="B8269">
        <v>1</v>
      </c>
      <c r="C8269">
        <v>0</v>
      </c>
      <c r="D8269">
        <v>0.50875349666190695</v>
      </c>
      <c r="E8269">
        <v>0</v>
      </c>
      <c r="F8269">
        <v>0</v>
      </c>
      <c r="G8269">
        <v>0</v>
      </c>
      <c r="H8269" t="s">
        <v>34</v>
      </c>
      <c r="I8269" t="s">
        <v>34</v>
      </c>
      <c r="J8269">
        <v>1</v>
      </c>
      <c r="K8269">
        <v>1</v>
      </c>
      <c r="L8269" t="s">
        <v>13</v>
      </c>
      <c r="M8269" t="s">
        <v>14</v>
      </c>
      <c r="N8269" t="b">
        <v>0</v>
      </c>
    </row>
    <row r="8270" spans="1:14" hidden="1" x14ac:dyDescent="0.2">
      <c r="A8270" t="s">
        <v>8297</v>
      </c>
      <c r="B8270">
        <v>2</v>
      </c>
      <c r="C8270">
        <v>2</v>
      </c>
      <c r="D8270">
        <v>1.9736886197961701</v>
      </c>
      <c r="E8270">
        <v>2</v>
      </c>
      <c r="F8270">
        <v>1</v>
      </c>
      <c r="G8270">
        <v>1.5762560341412899</v>
      </c>
      <c r="H8270">
        <v>1.25213707484481</v>
      </c>
      <c r="I8270">
        <v>0.32439250665866798</v>
      </c>
      <c r="J8270">
        <v>1</v>
      </c>
      <c r="K8270">
        <v>1</v>
      </c>
      <c r="L8270" t="s">
        <v>13</v>
      </c>
      <c r="M8270" t="s">
        <v>14</v>
      </c>
      <c r="N8270" t="b">
        <v>0</v>
      </c>
    </row>
    <row r="8271" spans="1:14" hidden="1" x14ac:dyDescent="0.2">
      <c r="A8271" t="s">
        <v>8298</v>
      </c>
      <c r="B8271">
        <v>0</v>
      </c>
      <c r="C8271">
        <v>0</v>
      </c>
      <c r="D8271">
        <v>0</v>
      </c>
      <c r="E8271">
        <v>0</v>
      </c>
      <c r="F8271">
        <v>2</v>
      </c>
      <c r="G8271">
        <v>0.89729812133586895</v>
      </c>
      <c r="H8271" t="e">
        <f>-Inf</f>
        <v>#NAME?</v>
      </c>
      <c r="I8271" t="e">
        <f>-Inf</f>
        <v>#NAME?</v>
      </c>
      <c r="J8271">
        <v>0.46893825771623898</v>
      </c>
      <c r="K8271">
        <v>0.70188318103685199</v>
      </c>
      <c r="L8271" t="s">
        <v>17</v>
      </c>
      <c r="M8271" t="s">
        <v>14</v>
      </c>
      <c r="N8271" t="b">
        <v>0</v>
      </c>
    </row>
    <row r="8272" spans="1:14" hidden="1" x14ac:dyDescent="0.2">
      <c r="A8272" t="s">
        <v>8299</v>
      </c>
      <c r="B8272">
        <v>0</v>
      </c>
      <c r="C8272">
        <v>0</v>
      </c>
      <c r="D8272">
        <v>0</v>
      </c>
      <c r="E8272">
        <v>0</v>
      </c>
      <c r="F8272">
        <v>1</v>
      </c>
      <c r="G8272">
        <v>0.44864906066793497</v>
      </c>
      <c r="H8272" t="e">
        <f>-Inf</f>
        <v>#NAME?</v>
      </c>
      <c r="I8272" t="e">
        <f>-Inf</f>
        <v>#NAME?</v>
      </c>
      <c r="J8272">
        <v>0.98371663097644102</v>
      </c>
      <c r="K8272">
        <v>1</v>
      </c>
      <c r="L8272" t="s">
        <v>17</v>
      </c>
      <c r="M8272" t="s">
        <v>14</v>
      </c>
      <c r="N8272" t="b">
        <v>1</v>
      </c>
    </row>
    <row r="8273" spans="1:14" hidden="1" x14ac:dyDescent="0.2">
      <c r="A8273" t="s">
        <v>8300</v>
      </c>
      <c r="B8273">
        <v>33</v>
      </c>
      <c r="C8273">
        <v>42</v>
      </c>
      <c r="D8273">
        <v>36.868679545762397</v>
      </c>
      <c r="E8273">
        <v>17</v>
      </c>
      <c r="F8273">
        <v>25</v>
      </c>
      <c r="G8273">
        <v>20.800885791221901</v>
      </c>
      <c r="H8273">
        <v>1.77245718840114</v>
      </c>
      <c r="I8273">
        <v>0.82575078129989399</v>
      </c>
      <c r="J8273">
        <v>2.6616341723869799E-2</v>
      </c>
      <c r="K8273">
        <v>7.59965108309896E-2</v>
      </c>
      <c r="L8273" t="s">
        <v>13</v>
      </c>
      <c r="M8273" t="s">
        <v>14</v>
      </c>
      <c r="N8273" t="b">
        <v>0</v>
      </c>
    </row>
    <row r="8274" spans="1:14" hidden="1" x14ac:dyDescent="0.2">
      <c r="A8274" t="s">
        <v>8301</v>
      </c>
      <c r="B8274">
        <v>1</v>
      </c>
      <c r="C8274">
        <v>1</v>
      </c>
      <c r="D8274">
        <v>0.98684430989808403</v>
      </c>
      <c r="E8274">
        <v>1</v>
      </c>
      <c r="F8274">
        <v>1</v>
      </c>
      <c r="G8274">
        <v>1.01245254740461</v>
      </c>
      <c r="H8274">
        <v>0.97470672816007797</v>
      </c>
      <c r="I8274">
        <v>-3.6959891896493402E-2</v>
      </c>
      <c r="J8274">
        <v>1</v>
      </c>
      <c r="K8274">
        <v>1</v>
      </c>
      <c r="L8274" t="s">
        <v>17</v>
      </c>
      <c r="M8274" t="s">
        <v>14</v>
      </c>
      <c r="N8274" t="b">
        <v>0</v>
      </c>
    </row>
    <row r="8275" spans="1:14" hidden="1" x14ac:dyDescent="0.2">
      <c r="A8275" t="s">
        <v>8302</v>
      </c>
      <c r="B8275">
        <v>4</v>
      </c>
      <c r="C8275">
        <v>1</v>
      </c>
      <c r="D8275">
        <v>2.5131047998837999</v>
      </c>
      <c r="E8275">
        <v>0</v>
      </c>
      <c r="F8275">
        <v>2</v>
      </c>
      <c r="G8275">
        <v>0.89729812133586895</v>
      </c>
      <c r="H8275">
        <v>2.8007467530884398</v>
      </c>
      <c r="I8275">
        <v>1.4858115390779001</v>
      </c>
      <c r="J8275">
        <v>0.686345473746655</v>
      </c>
      <c r="K8275">
        <v>0.89096498562944804</v>
      </c>
      <c r="L8275" t="s">
        <v>13</v>
      </c>
      <c r="M8275" t="s">
        <v>14</v>
      </c>
      <c r="N8275" t="b">
        <v>0</v>
      </c>
    </row>
    <row r="8276" spans="1:14" hidden="1" x14ac:dyDescent="0.2">
      <c r="A8276" t="s">
        <v>8303</v>
      </c>
      <c r="B8276">
        <v>41</v>
      </c>
      <c r="C8276">
        <v>14</v>
      </c>
      <c r="D8276">
        <v>27.5521647484446</v>
      </c>
      <c r="E8276">
        <v>37</v>
      </c>
      <c r="F8276">
        <v>58</v>
      </c>
      <c r="G8276">
        <v>46.8823745279972</v>
      </c>
      <c r="H8276">
        <v>0.58768705778737795</v>
      </c>
      <c r="I8276">
        <v>-0.76687996765405697</v>
      </c>
      <c r="J8276">
        <v>0.122491972889299</v>
      </c>
      <c r="K8276">
        <v>0.26281307171098101</v>
      </c>
      <c r="L8276" t="s">
        <v>17</v>
      </c>
      <c r="M8276" t="s">
        <v>14</v>
      </c>
      <c r="N8276" t="b">
        <v>0</v>
      </c>
    </row>
    <row r="8277" spans="1:14" hidden="1" x14ac:dyDescent="0.2">
      <c r="A8277" t="s">
        <v>8304</v>
      </c>
      <c r="B8277">
        <v>5</v>
      </c>
      <c r="C8277">
        <v>5</v>
      </c>
      <c r="D8277">
        <v>4.9342215494904202</v>
      </c>
      <c r="E8277">
        <v>12</v>
      </c>
      <c r="F8277">
        <v>9</v>
      </c>
      <c r="G8277">
        <v>10.8034833868515</v>
      </c>
      <c r="H8277">
        <v>0.45672505550345599</v>
      </c>
      <c r="I8277">
        <v>-1.13060215811819</v>
      </c>
      <c r="J8277">
        <v>0.13027330737815099</v>
      </c>
      <c r="K8277">
        <v>0.27626783492366902</v>
      </c>
      <c r="L8277" t="s">
        <v>17</v>
      </c>
      <c r="M8277" t="s">
        <v>14</v>
      </c>
      <c r="N8277" t="b">
        <v>0</v>
      </c>
    </row>
    <row r="8278" spans="1:14" hidden="1" x14ac:dyDescent="0.2">
      <c r="A8278" t="s">
        <v>8305</v>
      </c>
      <c r="B8278">
        <v>0</v>
      </c>
      <c r="C8278">
        <v>1</v>
      </c>
      <c r="D8278">
        <v>0.47809081323617703</v>
      </c>
      <c r="E8278">
        <v>0</v>
      </c>
      <c r="F8278">
        <v>0</v>
      </c>
      <c r="G8278">
        <v>0</v>
      </c>
      <c r="H8278" t="s">
        <v>34</v>
      </c>
      <c r="I8278" t="s">
        <v>34</v>
      </c>
      <c r="J8278">
        <v>1</v>
      </c>
      <c r="K8278">
        <v>1</v>
      </c>
      <c r="L8278" t="s">
        <v>13</v>
      </c>
      <c r="M8278" t="s">
        <v>14</v>
      </c>
      <c r="N8278" t="b">
        <v>0</v>
      </c>
    </row>
    <row r="8279" spans="1:14" hidden="1" x14ac:dyDescent="0.2">
      <c r="A8279" t="s">
        <v>8306</v>
      </c>
      <c r="B8279">
        <v>1</v>
      </c>
      <c r="C8279">
        <v>0</v>
      </c>
      <c r="D8279">
        <v>0.50875349666190695</v>
      </c>
      <c r="E8279">
        <v>1</v>
      </c>
      <c r="F8279">
        <v>0</v>
      </c>
      <c r="G8279">
        <v>0.56380348673667702</v>
      </c>
      <c r="H8279">
        <v>0.90235961399706399</v>
      </c>
      <c r="I8279">
        <v>-0.14822559495870499</v>
      </c>
      <c r="J8279">
        <v>1</v>
      </c>
      <c r="K8279">
        <v>1</v>
      </c>
      <c r="L8279" t="s">
        <v>17</v>
      </c>
      <c r="M8279" t="s">
        <v>14</v>
      </c>
      <c r="N8279" t="b">
        <v>0</v>
      </c>
    </row>
    <row r="8280" spans="1:14" hidden="1" x14ac:dyDescent="0.2">
      <c r="A8280" t="s">
        <v>8307</v>
      </c>
      <c r="B8280">
        <v>1</v>
      </c>
      <c r="C8280">
        <v>3</v>
      </c>
      <c r="D8280">
        <v>1.9430259363704401</v>
      </c>
      <c r="E8280">
        <v>1</v>
      </c>
      <c r="F8280">
        <v>1</v>
      </c>
      <c r="G8280">
        <v>1.01245254740461</v>
      </c>
      <c r="H8280">
        <v>1.91912790515597</v>
      </c>
      <c r="I8280">
        <v>0.94045086681464796</v>
      </c>
      <c r="J8280">
        <v>0.727217806614747</v>
      </c>
      <c r="K8280">
        <v>0.92815410636824103</v>
      </c>
      <c r="L8280" t="s">
        <v>13</v>
      </c>
      <c r="M8280" t="s">
        <v>14</v>
      </c>
      <c r="N8280" t="b">
        <v>0</v>
      </c>
    </row>
    <row r="8281" spans="1:14" hidden="1" x14ac:dyDescent="0.2">
      <c r="A8281" t="s">
        <v>8308</v>
      </c>
      <c r="B8281">
        <v>2</v>
      </c>
      <c r="C8281">
        <v>2</v>
      </c>
      <c r="D8281">
        <v>1.9736886197961701</v>
      </c>
      <c r="E8281">
        <v>3</v>
      </c>
      <c r="F8281">
        <v>12</v>
      </c>
      <c r="G8281">
        <v>7.0751991882252403</v>
      </c>
      <c r="H8281">
        <v>0.27895873561847401</v>
      </c>
      <c r="I8281">
        <v>-1.8418763646660199</v>
      </c>
      <c r="J8281">
        <v>7.2121223823140596E-2</v>
      </c>
      <c r="K8281">
        <v>0.172100467806619</v>
      </c>
      <c r="L8281" t="s">
        <v>17</v>
      </c>
      <c r="M8281" t="s">
        <v>14</v>
      </c>
      <c r="N8281" t="b">
        <v>0</v>
      </c>
    </row>
    <row r="8282" spans="1:14" hidden="1" x14ac:dyDescent="0.2">
      <c r="A8282" t="s">
        <v>8309</v>
      </c>
      <c r="B8282">
        <v>2</v>
      </c>
      <c r="C8282">
        <v>1</v>
      </c>
      <c r="D8282">
        <v>1.49559780655999</v>
      </c>
      <c r="E8282">
        <v>3</v>
      </c>
      <c r="F8282">
        <v>2</v>
      </c>
      <c r="G8282">
        <v>2.5887085815458999</v>
      </c>
      <c r="H8282">
        <v>0.57773896112588397</v>
      </c>
      <c r="I8282">
        <v>-0.79151030554467505</v>
      </c>
      <c r="J8282">
        <v>0.75292606727012801</v>
      </c>
      <c r="K8282">
        <v>0.94999845736139998</v>
      </c>
      <c r="L8282" t="s">
        <v>17</v>
      </c>
      <c r="M8282" t="s">
        <v>14</v>
      </c>
      <c r="N8282" t="b">
        <v>0</v>
      </c>
    </row>
    <row r="8283" spans="1:14" hidden="1" x14ac:dyDescent="0.2">
      <c r="A8283" t="s">
        <v>8310</v>
      </c>
      <c r="B8283">
        <v>5</v>
      </c>
      <c r="C8283">
        <v>9</v>
      </c>
      <c r="D8283">
        <v>6.8465848024351299</v>
      </c>
      <c r="E8283">
        <v>7</v>
      </c>
      <c r="F8283">
        <v>4</v>
      </c>
      <c r="G8283">
        <v>5.7412206498284704</v>
      </c>
      <c r="H8283">
        <v>1.1925312089580899</v>
      </c>
      <c r="I8283">
        <v>0.254027022557756</v>
      </c>
      <c r="J8283">
        <v>0.78478569310560897</v>
      </c>
      <c r="K8283">
        <v>0.97407149040638796</v>
      </c>
      <c r="L8283" t="s">
        <v>13</v>
      </c>
      <c r="M8283" t="s">
        <v>14</v>
      </c>
      <c r="N8283" t="b">
        <v>0</v>
      </c>
    </row>
    <row r="8284" spans="1:14" hidden="1" x14ac:dyDescent="0.2">
      <c r="A8284" t="s">
        <v>8311</v>
      </c>
      <c r="B8284">
        <v>1</v>
      </c>
      <c r="C8284">
        <v>5</v>
      </c>
      <c r="D8284">
        <v>2.8992075628427898</v>
      </c>
      <c r="E8284">
        <v>5</v>
      </c>
      <c r="F8284">
        <v>2</v>
      </c>
      <c r="G8284">
        <v>3.7163155550192499</v>
      </c>
      <c r="H8284">
        <v>0.78012954495403997</v>
      </c>
      <c r="I8284">
        <v>-0.358214383291306</v>
      </c>
      <c r="J8284">
        <v>1</v>
      </c>
      <c r="K8284">
        <v>1</v>
      </c>
      <c r="L8284" t="s">
        <v>17</v>
      </c>
      <c r="M8284" t="s">
        <v>14</v>
      </c>
      <c r="N8284" t="b">
        <v>0</v>
      </c>
    </row>
    <row r="8285" spans="1:14" hidden="1" x14ac:dyDescent="0.2">
      <c r="A8285" t="s">
        <v>8312</v>
      </c>
      <c r="B8285">
        <v>1</v>
      </c>
      <c r="C8285">
        <v>0</v>
      </c>
      <c r="D8285">
        <v>0.50875349666190695</v>
      </c>
      <c r="E8285">
        <v>1</v>
      </c>
      <c r="F8285">
        <v>4</v>
      </c>
      <c r="G8285">
        <v>2.35839972940841</v>
      </c>
      <c r="H8285">
        <v>0.215719790974333</v>
      </c>
      <c r="I8285">
        <v>-2.2127695538515102</v>
      </c>
      <c r="J8285">
        <v>0.26910275847753601</v>
      </c>
      <c r="K8285">
        <v>0.47846323762430398</v>
      </c>
      <c r="L8285" t="s">
        <v>17</v>
      </c>
      <c r="M8285" t="s">
        <v>14</v>
      </c>
      <c r="N8285" t="b">
        <v>0</v>
      </c>
    </row>
    <row r="8286" spans="1:14" hidden="1" x14ac:dyDescent="0.2">
      <c r="A8286" t="s">
        <v>8313</v>
      </c>
      <c r="B8286">
        <v>220</v>
      </c>
      <c r="C8286">
        <v>251</v>
      </c>
      <c r="D8286">
        <v>231.92656338789999</v>
      </c>
      <c r="E8286">
        <v>165</v>
      </c>
      <c r="F8286">
        <v>264</v>
      </c>
      <c r="G8286">
        <v>211.47092732788599</v>
      </c>
      <c r="H8286">
        <v>1.096730251853</v>
      </c>
      <c r="I8286">
        <v>0.13320872886888499</v>
      </c>
      <c r="J8286">
        <v>0.451235206703757</v>
      </c>
      <c r="K8286">
        <v>0.68772182957781403</v>
      </c>
      <c r="L8286" t="s">
        <v>13</v>
      </c>
      <c r="M8286" t="s">
        <v>14</v>
      </c>
      <c r="N8286" t="b">
        <v>0</v>
      </c>
    </row>
    <row r="8287" spans="1:14" hidden="1" x14ac:dyDescent="0.2">
      <c r="A8287" t="s">
        <v>8314</v>
      </c>
      <c r="B8287">
        <v>0</v>
      </c>
      <c r="C8287">
        <v>1</v>
      </c>
      <c r="D8287">
        <v>0.47809081323617703</v>
      </c>
      <c r="E8287">
        <v>1</v>
      </c>
      <c r="F8287">
        <v>1</v>
      </c>
      <c r="G8287">
        <v>1.01245254740461</v>
      </c>
      <c r="H8287">
        <v>0.472210588497947</v>
      </c>
      <c r="I8287">
        <v>-1.08249770304082</v>
      </c>
      <c r="J8287">
        <v>0.99044047919338396</v>
      </c>
      <c r="K8287">
        <v>1</v>
      </c>
      <c r="L8287" t="s">
        <v>17</v>
      </c>
      <c r="M8287" t="s">
        <v>14</v>
      </c>
      <c r="N8287" t="b">
        <v>0</v>
      </c>
    </row>
    <row r="8288" spans="1:14" hidden="1" x14ac:dyDescent="0.2">
      <c r="A8288" t="s">
        <v>8315</v>
      </c>
      <c r="B8288">
        <v>2</v>
      </c>
      <c r="C8288">
        <v>1</v>
      </c>
      <c r="D8288">
        <v>1.49559780655999</v>
      </c>
      <c r="E8288">
        <v>1</v>
      </c>
      <c r="F8288">
        <v>0</v>
      </c>
      <c r="G8288">
        <v>0.56380348673667702</v>
      </c>
      <c r="H8288">
        <v>2.65269343262948</v>
      </c>
      <c r="I8288">
        <v>1.40745795533248</v>
      </c>
      <c r="J8288">
        <v>0.67045374409144598</v>
      </c>
      <c r="K8288">
        <v>0.87724019930185904</v>
      </c>
      <c r="L8288" t="s">
        <v>13</v>
      </c>
      <c r="M8288" t="s">
        <v>14</v>
      </c>
      <c r="N8288" t="b">
        <v>0</v>
      </c>
    </row>
    <row r="8289" spans="1:14" hidden="1" x14ac:dyDescent="0.2">
      <c r="A8289" t="s">
        <v>8316</v>
      </c>
      <c r="B8289">
        <v>0</v>
      </c>
      <c r="C8289">
        <v>1</v>
      </c>
      <c r="D8289">
        <v>0.47809081323617703</v>
      </c>
      <c r="E8289">
        <v>0</v>
      </c>
      <c r="F8289">
        <v>0</v>
      </c>
      <c r="G8289">
        <v>0</v>
      </c>
      <c r="H8289" t="s">
        <v>34</v>
      </c>
      <c r="I8289" t="s">
        <v>34</v>
      </c>
      <c r="J8289">
        <v>1</v>
      </c>
      <c r="K8289">
        <v>1</v>
      </c>
      <c r="L8289" t="s">
        <v>13</v>
      </c>
      <c r="M8289" t="s">
        <v>14</v>
      </c>
      <c r="N8289" t="b">
        <v>0</v>
      </c>
    </row>
    <row r="8290" spans="1:14" hidden="1" x14ac:dyDescent="0.2">
      <c r="A8290" t="s">
        <v>8317</v>
      </c>
      <c r="B8290">
        <v>1</v>
      </c>
      <c r="C8290">
        <v>0</v>
      </c>
      <c r="D8290">
        <v>0.50875349666190695</v>
      </c>
      <c r="E8290">
        <v>0</v>
      </c>
      <c r="F8290">
        <v>0</v>
      </c>
      <c r="G8290">
        <v>0</v>
      </c>
      <c r="H8290" t="s">
        <v>34</v>
      </c>
      <c r="I8290" t="s">
        <v>34</v>
      </c>
      <c r="J8290">
        <v>1</v>
      </c>
      <c r="K8290">
        <v>1</v>
      </c>
      <c r="L8290" t="s">
        <v>13</v>
      </c>
      <c r="M8290" t="s">
        <v>14</v>
      </c>
      <c r="N8290" t="b">
        <v>0</v>
      </c>
    </row>
    <row r="8291" spans="1:14" hidden="1" x14ac:dyDescent="0.2">
      <c r="A8291" t="s">
        <v>8318</v>
      </c>
      <c r="B8291">
        <v>1181</v>
      </c>
      <c r="C8291">
        <v>1232</v>
      </c>
      <c r="D8291">
        <v>1189.84576146468</v>
      </c>
      <c r="E8291">
        <v>907</v>
      </c>
      <c r="F8291">
        <v>1257</v>
      </c>
      <c r="G8291">
        <v>1075.3216317297599</v>
      </c>
      <c r="H8291">
        <v>1.1065022095302699</v>
      </c>
      <c r="I8291">
        <v>0.146006332002176</v>
      </c>
      <c r="J8291">
        <v>0.124665131576982</v>
      </c>
      <c r="K8291">
        <v>0.26673618805406701</v>
      </c>
      <c r="L8291" t="s">
        <v>13</v>
      </c>
      <c r="M8291" t="s">
        <v>14</v>
      </c>
      <c r="N8291" t="b">
        <v>0</v>
      </c>
    </row>
    <row r="8292" spans="1:14" hidden="1" x14ac:dyDescent="0.2">
      <c r="A8292" t="s">
        <v>8319</v>
      </c>
      <c r="B8292">
        <v>0</v>
      </c>
      <c r="C8292">
        <v>0</v>
      </c>
      <c r="D8292">
        <v>0</v>
      </c>
      <c r="E8292">
        <v>1</v>
      </c>
      <c r="F8292">
        <v>2</v>
      </c>
      <c r="G8292">
        <v>1.4611016080725501</v>
      </c>
      <c r="H8292" t="e">
        <f>-Inf</f>
        <v>#NAME?</v>
      </c>
      <c r="I8292" t="e">
        <f>-Inf</f>
        <v>#NAME?</v>
      </c>
      <c r="J8292">
        <v>0.27635973728194901</v>
      </c>
      <c r="K8292">
        <v>0.484396752041099</v>
      </c>
      <c r="L8292" t="s">
        <v>17</v>
      </c>
      <c r="M8292" t="s">
        <v>14</v>
      </c>
      <c r="N8292" t="b">
        <v>0</v>
      </c>
    </row>
    <row r="8293" spans="1:14" hidden="1" x14ac:dyDescent="0.2">
      <c r="A8293" t="s">
        <v>10699</v>
      </c>
      <c r="B8293">
        <v>47</v>
      </c>
      <c r="C8293">
        <v>69</v>
      </c>
      <c r="D8293">
        <v>56.899680456405797</v>
      </c>
      <c r="E8293">
        <v>17</v>
      </c>
      <c r="F8293">
        <v>22</v>
      </c>
      <c r="G8293">
        <v>19.4549386092181</v>
      </c>
      <c r="H8293">
        <v>2.9246908252614898</v>
      </c>
      <c r="I8293">
        <v>1.5482841226661901</v>
      </c>
      <c r="J8293" s="1">
        <v>1.48861827012469E-5</v>
      </c>
      <c r="K8293">
        <v>1.03106671990289E-4</v>
      </c>
      <c r="L8293" t="s">
        <v>13</v>
      </c>
      <c r="M8293" t="s">
        <v>19</v>
      </c>
      <c r="N8293" t="b">
        <v>0</v>
      </c>
    </row>
    <row r="8294" spans="1:14" hidden="1" x14ac:dyDescent="0.2">
      <c r="A8294" t="s">
        <v>8320</v>
      </c>
      <c r="B8294">
        <v>13</v>
      </c>
      <c r="C8294">
        <v>6</v>
      </c>
      <c r="D8294">
        <v>9.4823403360218492</v>
      </c>
      <c r="E8294">
        <v>12</v>
      </c>
      <c r="F8294">
        <v>10</v>
      </c>
      <c r="G8294">
        <v>11.2521324475195</v>
      </c>
      <c r="H8294">
        <v>0.84271495916422501</v>
      </c>
      <c r="I8294">
        <v>-0.24688335997068001</v>
      </c>
      <c r="J8294">
        <v>0.87874345793235098</v>
      </c>
      <c r="K8294">
        <v>1</v>
      </c>
      <c r="L8294" t="s">
        <v>17</v>
      </c>
      <c r="M8294" t="s">
        <v>14</v>
      </c>
      <c r="N8294" t="b">
        <v>0</v>
      </c>
    </row>
    <row r="8295" spans="1:14" hidden="1" x14ac:dyDescent="0.2">
      <c r="A8295" t="s">
        <v>8321</v>
      </c>
      <c r="B8295">
        <v>0</v>
      </c>
      <c r="C8295">
        <v>0</v>
      </c>
      <c r="D8295">
        <v>0</v>
      </c>
      <c r="E8295">
        <v>0</v>
      </c>
      <c r="F8295">
        <v>1</v>
      </c>
      <c r="G8295">
        <v>0.44864906066793497</v>
      </c>
      <c r="H8295" t="e">
        <f>-Inf</f>
        <v>#NAME?</v>
      </c>
      <c r="I8295" t="e">
        <f>-Inf</f>
        <v>#NAME?</v>
      </c>
      <c r="J8295">
        <v>0.98371663097644102</v>
      </c>
      <c r="K8295">
        <v>1</v>
      </c>
      <c r="L8295" t="s">
        <v>17</v>
      </c>
      <c r="M8295" t="s">
        <v>14</v>
      </c>
      <c r="N8295" t="b">
        <v>0</v>
      </c>
    </row>
    <row r="8296" spans="1:14" hidden="1" x14ac:dyDescent="0.2">
      <c r="A8296" t="s">
        <v>8322</v>
      </c>
      <c r="B8296">
        <v>0</v>
      </c>
      <c r="C8296">
        <v>0</v>
      </c>
      <c r="D8296">
        <v>0</v>
      </c>
      <c r="E8296">
        <v>1</v>
      </c>
      <c r="F8296">
        <v>0</v>
      </c>
      <c r="G8296">
        <v>0.56380348673667702</v>
      </c>
      <c r="H8296" t="e">
        <f>-Inf</f>
        <v>#NAME?</v>
      </c>
      <c r="I8296" t="e">
        <f>-Inf</f>
        <v>#NAME?</v>
      </c>
      <c r="J8296">
        <v>0.96487244720017895</v>
      </c>
      <c r="K8296">
        <v>1</v>
      </c>
      <c r="L8296" t="s">
        <v>17</v>
      </c>
      <c r="M8296" t="s">
        <v>14</v>
      </c>
      <c r="N8296" t="b">
        <v>0</v>
      </c>
    </row>
    <row r="8297" spans="1:14" hidden="1" x14ac:dyDescent="0.2">
      <c r="A8297" t="s">
        <v>8323</v>
      </c>
      <c r="B8297">
        <v>9</v>
      </c>
      <c r="C8297">
        <v>3</v>
      </c>
      <c r="D8297">
        <v>6.0130539096656896</v>
      </c>
      <c r="E8297">
        <v>8</v>
      </c>
      <c r="F8297">
        <v>11</v>
      </c>
      <c r="G8297">
        <v>9.44556756124069</v>
      </c>
      <c r="H8297">
        <v>0.63660059288971504</v>
      </c>
      <c r="I8297">
        <v>-0.65153959427756403</v>
      </c>
      <c r="J8297">
        <v>0.53354855509474097</v>
      </c>
      <c r="K8297">
        <v>0.75538491957931897</v>
      </c>
      <c r="L8297" t="s">
        <v>17</v>
      </c>
      <c r="M8297" t="s">
        <v>14</v>
      </c>
      <c r="N8297" t="b">
        <v>0</v>
      </c>
    </row>
    <row r="8298" spans="1:14" hidden="1" x14ac:dyDescent="0.2">
      <c r="A8298" t="s">
        <v>7025</v>
      </c>
      <c r="B8298">
        <v>48</v>
      </c>
      <c r="C8298">
        <v>61</v>
      </c>
      <c r="D8298">
        <v>53.583707447178298</v>
      </c>
      <c r="E8298">
        <v>16</v>
      </c>
      <c r="F8298">
        <v>24</v>
      </c>
      <c r="G8298">
        <v>19.788433243817298</v>
      </c>
      <c r="H8298">
        <v>2.7078297097583501</v>
      </c>
      <c r="I8298">
        <v>1.4371370134284001</v>
      </c>
      <c r="J8298" s="1">
        <v>2.1204158949154801E-5</v>
      </c>
      <c r="K8298">
        <v>1.41227700170786E-4</v>
      </c>
      <c r="L8298" t="s">
        <v>13</v>
      </c>
      <c r="M8298" t="s">
        <v>19</v>
      </c>
      <c r="N8298" t="b">
        <v>0</v>
      </c>
    </row>
    <row r="8299" spans="1:14" hidden="1" x14ac:dyDescent="0.2">
      <c r="A8299" t="s">
        <v>8325</v>
      </c>
      <c r="B8299">
        <v>0</v>
      </c>
      <c r="C8299">
        <v>0</v>
      </c>
      <c r="D8299">
        <v>0</v>
      </c>
      <c r="E8299">
        <v>1</v>
      </c>
      <c r="F8299">
        <v>4</v>
      </c>
      <c r="G8299">
        <v>2.35839972940841</v>
      </c>
      <c r="H8299" t="e">
        <f>-Inf</f>
        <v>#NAME?</v>
      </c>
      <c r="I8299" t="e">
        <f>-Inf</f>
        <v>#NAME?</v>
      </c>
      <c r="J8299">
        <v>8.8978593250404303E-2</v>
      </c>
      <c r="K8299">
        <v>0.204329864733096</v>
      </c>
      <c r="L8299" t="s">
        <v>17</v>
      </c>
      <c r="M8299" t="s">
        <v>14</v>
      </c>
      <c r="N8299" t="b">
        <v>0</v>
      </c>
    </row>
    <row r="8300" spans="1:14" hidden="1" x14ac:dyDescent="0.2">
      <c r="A8300" t="s">
        <v>8326</v>
      </c>
      <c r="B8300">
        <v>5</v>
      </c>
      <c r="C8300">
        <v>2</v>
      </c>
      <c r="D8300">
        <v>3.4999491097818902</v>
      </c>
      <c r="E8300">
        <v>1</v>
      </c>
      <c r="F8300">
        <v>2</v>
      </c>
      <c r="G8300">
        <v>1.4611016080725501</v>
      </c>
      <c r="H8300">
        <v>2.39541801230301</v>
      </c>
      <c r="I8300">
        <v>1.26027743535798</v>
      </c>
      <c r="J8300">
        <v>0.42026535015590399</v>
      </c>
      <c r="K8300">
        <v>0.65760878673720302</v>
      </c>
      <c r="L8300" t="s">
        <v>13</v>
      </c>
      <c r="M8300" t="s">
        <v>14</v>
      </c>
      <c r="N8300" t="b">
        <v>0</v>
      </c>
    </row>
    <row r="8301" spans="1:14" hidden="1" x14ac:dyDescent="0.2">
      <c r="A8301" t="s">
        <v>8327</v>
      </c>
      <c r="B8301">
        <v>2</v>
      </c>
      <c r="C8301">
        <v>0</v>
      </c>
      <c r="D8301">
        <v>1.0175069933238099</v>
      </c>
      <c r="E8301">
        <v>1</v>
      </c>
      <c r="F8301">
        <v>5</v>
      </c>
      <c r="G8301">
        <v>2.8070487900763501</v>
      </c>
      <c r="H8301">
        <v>0.36248283140676502</v>
      </c>
      <c r="I8301">
        <v>-1.4640154297760299</v>
      </c>
      <c r="J8301">
        <v>0.55977369021108903</v>
      </c>
      <c r="K8301">
        <v>0.77970066055898701</v>
      </c>
      <c r="L8301" t="s">
        <v>17</v>
      </c>
      <c r="M8301" t="s">
        <v>14</v>
      </c>
      <c r="N8301" t="b">
        <v>0</v>
      </c>
    </row>
    <row r="8302" spans="1:14" hidden="1" x14ac:dyDescent="0.2">
      <c r="A8302" t="s">
        <v>8328</v>
      </c>
      <c r="B8302">
        <v>1</v>
      </c>
      <c r="C8302">
        <v>1</v>
      </c>
      <c r="D8302">
        <v>0.98684430989808403</v>
      </c>
      <c r="E8302">
        <v>6</v>
      </c>
      <c r="F8302">
        <v>1</v>
      </c>
      <c r="G8302">
        <v>3.8314699810879902</v>
      </c>
      <c r="H8302">
        <v>0.25756284527064399</v>
      </c>
      <c r="I8302">
        <v>-1.9570036024047299</v>
      </c>
      <c r="J8302">
        <v>0.21930863846868701</v>
      </c>
      <c r="K8302">
        <v>0.41163331293175898</v>
      </c>
      <c r="L8302" t="s">
        <v>17</v>
      </c>
      <c r="M8302" t="s">
        <v>14</v>
      </c>
      <c r="N8302" t="b">
        <v>0</v>
      </c>
    </row>
    <row r="8303" spans="1:14" hidden="1" x14ac:dyDescent="0.2">
      <c r="A8303" t="s">
        <v>8329</v>
      </c>
      <c r="B8303">
        <v>0</v>
      </c>
      <c r="C8303">
        <v>0</v>
      </c>
      <c r="D8303">
        <v>0</v>
      </c>
      <c r="E8303">
        <v>3</v>
      </c>
      <c r="F8303">
        <v>0</v>
      </c>
      <c r="G8303">
        <v>1.6914104602100299</v>
      </c>
      <c r="H8303" t="e">
        <f>-Inf</f>
        <v>#NAME?</v>
      </c>
      <c r="I8303" t="e">
        <f>-Inf</f>
        <v>#NAME?</v>
      </c>
      <c r="J8303">
        <v>0.233880916369999</v>
      </c>
      <c r="K8303">
        <v>0.432251117689055</v>
      </c>
      <c r="L8303" t="s">
        <v>17</v>
      </c>
      <c r="M8303" t="s">
        <v>14</v>
      </c>
      <c r="N8303" t="b">
        <v>0</v>
      </c>
    </row>
    <row r="8304" spans="1:14" hidden="1" x14ac:dyDescent="0.2">
      <c r="A8304" t="s">
        <v>8330</v>
      </c>
      <c r="B8304">
        <v>0</v>
      </c>
      <c r="C8304">
        <v>0</v>
      </c>
      <c r="D8304">
        <v>0</v>
      </c>
      <c r="E8304">
        <v>0</v>
      </c>
      <c r="F8304">
        <v>1</v>
      </c>
      <c r="G8304">
        <v>0.44864906066793497</v>
      </c>
      <c r="H8304" t="e">
        <f>-Inf</f>
        <v>#NAME?</v>
      </c>
      <c r="I8304" t="e">
        <f>-Inf</f>
        <v>#NAME?</v>
      </c>
      <c r="J8304">
        <v>0.98371663097644102</v>
      </c>
      <c r="K8304">
        <v>1</v>
      </c>
      <c r="L8304" t="s">
        <v>17</v>
      </c>
      <c r="M8304" t="s">
        <v>14</v>
      </c>
      <c r="N8304" t="b">
        <v>0</v>
      </c>
    </row>
    <row r="8305" spans="1:14" hidden="1" x14ac:dyDescent="0.2">
      <c r="A8305" t="s">
        <v>8331</v>
      </c>
      <c r="B8305">
        <v>4</v>
      </c>
      <c r="C8305">
        <v>0</v>
      </c>
      <c r="D8305">
        <v>2.03501398664763</v>
      </c>
      <c r="E8305">
        <v>0</v>
      </c>
      <c r="F8305">
        <v>8</v>
      </c>
      <c r="G8305">
        <v>3.5891924853434798</v>
      </c>
      <c r="H8305">
        <v>0.56698379787588404</v>
      </c>
      <c r="I8305">
        <v>-0.81862058557186601</v>
      </c>
      <c r="J8305">
        <v>0.71667903040330005</v>
      </c>
      <c r="K8305">
        <v>0.91854887386106099</v>
      </c>
      <c r="L8305" t="s">
        <v>17</v>
      </c>
      <c r="M8305" t="s">
        <v>14</v>
      </c>
      <c r="N8305" t="b">
        <v>0</v>
      </c>
    </row>
    <row r="8306" spans="1:14" hidden="1" x14ac:dyDescent="0.2">
      <c r="A8306" t="s">
        <v>8332</v>
      </c>
      <c r="B8306">
        <v>0</v>
      </c>
      <c r="C8306">
        <v>1</v>
      </c>
      <c r="D8306">
        <v>0.47809081323617703</v>
      </c>
      <c r="E8306">
        <v>0</v>
      </c>
      <c r="F8306">
        <v>0</v>
      </c>
      <c r="G8306">
        <v>0</v>
      </c>
      <c r="H8306" t="s">
        <v>34</v>
      </c>
      <c r="I8306" t="s">
        <v>34</v>
      </c>
      <c r="J8306">
        <v>1</v>
      </c>
      <c r="K8306">
        <v>1</v>
      </c>
      <c r="L8306" t="s">
        <v>13</v>
      </c>
      <c r="M8306" t="s">
        <v>14</v>
      </c>
      <c r="N8306" t="b">
        <v>0</v>
      </c>
    </row>
    <row r="8307" spans="1:14" hidden="1" x14ac:dyDescent="0.2">
      <c r="A8307" t="s">
        <v>8333</v>
      </c>
      <c r="B8307">
        <v>2</v>
      </c>
      <c r="C8307">
        <v>0</v>
      </c>
      <c r="D8307">
        <v>1.0175069933238099</v>
      </c>
      <c r="E8307">
        <v>0</v>
      </c>
      <c r="F8307">
        <v>0</v>
      </c>
      <c r="G8307">
        <v>0</v>
      </c>
      <c r="H8307" t="s">
        <v>34</v>
      </c>
      <c r="I8307" t="s">
        <v>34</v>
      </c>
      <c r="J8307">
        <v>0.47259615825139101</v>
      </c>
      <c r="K8307">
        <v>0.70292040953402202</v>
      </c>
      <c r="L8307" t="s">
        <v>13</v>
      </c>
      <c r="M8307" t="s">
        <v>14</v>
      </c>
      <c r="N8307" t="b">
        <v>0</v>
      </c>
    </row>
    <row r="8308" spans="1:14" hidden="1" x14ac:dyDescent="0.2">
      <c r="A8308" t="s">
        <v>8334</v>
      </c>
      <c r="B8308">
        <v>0</v>
      </c>
      <c r="C8308">
        <v>0</v>
      </c>
      <c r="D8308">
        <v>0</v>
      </c>
      <c r="E8308">
        <v>0</v>
      </c>
      <c r="F8308">
        <v>8</v>
      </c>
      <c r="G8308">
        <v>3.5891924853434798</v>
      </c>
      <c r="H8308" t="e">
        <f>-Inf</f>
        <v>#NAME?</v>
      </c>
      <c r="I8308" t="e">
        <f>-Inf</f>
        <v>#NAME?</v>
      </c>
      <c r="J8308">
        <v>3.2023875069332901E-2</v>
      </c>
      <c r="K8308">
        <v>8.8400657191665205E-2</v>
      </c>
      <c r="L8308" t="s">
        <v>17</v>
      </c>
      <c r="M8308" t="s">
        <v>19</v>
      </c>
      <c r="N8308" t="b">
        <v>0</v>
      </c>
    </row>
    <row r="8309" spans="1:14" hidden="1" x14ac:dyDescent="0.2">
      <c r="A8309" t="s">
        <v>8335</v>
      </c>
      <c r="B8309">
        <v>0</v>
      </c>
      <c r="C8309">
        <v>8</v>
      </c>
      <c r="D8309">
        <v>3.8247265058894202</v>
      </c>
      <c r="E8309">
        <v>14</v>
      </c>
      <c r="F8309">
        <v>0</v>
      </c>
      <c r="G8309">
        <v>7.8932488143134698</v>
      </c>
      <c r="H8309">
        <v>0.48455668836306398</v>
      </c>
      <c r="I8309">
        <v>-1.04526263825398</v>
      </c>
      <c r="J8309">
        <v>0.74713157858711698</v>
      </c>
      <c r="K8309">
        <v>0.94622431164031795</v>
      </c>
      <c r="L8309" t="s">
        <v>17</v>
      </c>
      <c r="M8309" t="s">
        <v>14</v>
      </c>
      <c r="N8309" t="b">
        <v>0</v>
      </c>
    </row>
    <row r="8310" spans="1:14" hidden="1" x14ac:dyDescent="0.2">
      <c r="A8310" t="s">
        <v>8336</v>
      </c>
      <c r="B8310">
        <v>22</v>
      </c>
      <c r="C8310">
        <v>15</v>
      </c>
      <c r="D8310">
        <v>18.363939125104601</v>
      </c>
      <c r="E8310">
        <v>9</v>
      </c>
      <c r="F8310">
        <v>21</v>
      </c>
      <c r="G8310">
        <v>14.4958616546567</v>
      </c>
      <c r="H8310">
        <v>1.2668401204839901</v>
      </c>
      <c r="I8310">
        <v>0.341234462964009</v>
      </c>
      <c r="J8310">
        <v>0.66156347069975596</v>
      </c>
      <c r="K8310">
        <v>0.87133677481364802</v>
      </c>
      <c r="L8310" t="s">
        <v>13</v>
      </c>
      <c r="M8310" t="s">
        <v>14</v>
      </c>
      <c r="N8310" t="b">
        <v>0</v>
      </c>
    </row>
    <row r="8311" spans="1:14" hidden="1" x14ac:dyDescent="0.2">
      <c r="A8311" t="s">
        <v>8337</v>
      </c>
      <c r="B8311">
        <v>48</v>
      </c>
      <c r="C8311">
        <v>37</v>
      </c>
      <c r="D8311">
        <v>42.109527929510101</v>
      </c>
      <c r="E8311">
        <v>10</v>
      </c>
      <c r="F8311">
        <v>40</v>
      </c>
      <c r="G8311">
        <v>23.583997294084099</v>
      </c>
      <c r="H8311">
        <v>1.7855127527543</v>
      </c>
      <c r="I8311">
        <v>0.83633843819151399</v>
      </c>
      <c r="J8311">
        <v>0.15201632081011601</v>
      </c>
      <c r="K8311">
        <v>0.31113013844169901</v>
      </c>
      <c r="L8311" t="s">
        <v>13</v>
      </c>
      <c r="M8311" t="s">
        <v>14</v>
      </c>
      <c r="N8311" t="b">
        <v>0</v>
      </c>
    </row>
    <row r="8312" spans="1:14" hidden="1" x14ac:dyDescent="0.2">
      <c r="A8312" t="s">
        <v>8338</v>
      </c>
      <c r="B8312">
        <v>1</v>
      </c>
      <c r="C8312">
        <v>0</v>
      </c>
      <c r="D8312">
        <v>0.50875349666190695</v>
      </c>
      <c r="E8312">
        <v>3</v>
      </c>
      <c r="F8312">
        <v>1</v>
      </c>
      <c r="G8312">
        <v>2.1400595208779598</v>
      </c>
      <c r="H8312">
        <v>0.23772866674904</v>
      </c>
      <c r="I8312">
        <v>-2.07261221229267</v>
      </c>
      <c r="J8312">
        <v>0.41768560636255098</v>
      </c>
      <c r="K8312">
        <v>0.65678744026421498</v>
      </c>
      <c r="L8312" t="s">
        <v>17</v>
      </c>
      <c r="M8312" t="s">
        <v>14</v>
      </c>
      <c r="N8312" t="b">
        <v>1</v>
      </c>
    </row>
    <row r="8313" spans="1:14" hidden="1" x14ac:dyDescent="0.2">
      <c r="A8313" t="s">
        <v>8339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0.44864906066793497</v>
      </c>
      <c r="H8313" t="e">
        <f>-Inf</f>
        <v>#NAME?</v>
      </c>
      <c r="I8313" t="e">
        <f>-Inf</f>
        <v>#NAME?</v>
      </c>
      <c r="J8313">
        <v>0.98371663097644102</v>
      </c>
      <c r="K8313">
        <v>1</v>
      </c>
      <c r="L8313" t="s">
        <v>17</v>
      </c>
      <c r="M8313" t="s">
        <v>14</v>
      </c>
      <c r="N8313" t="b">
        <v>0</v>
      </c>
    </row>
    <row r="8314" spans="1:14" hidden="1" x14ac:dyDescent="0.2">
      <c r="A8314" t="s">
        <v>8340</v>
      </c>
      <c r="B8314">
        <v>3</v>
      </c>
      <c r="C8314">
        <v>2</v>
      </c>
      <c r="D8314">
        <v>2.4824421164580701</v>
      </c>
      <c r="E8314">
        <v>5</v>
      </c>
      <c r="F8314">
        <v>7</v>
      </c>
      <c r="G8314">
        <v>5.9595608583589303</v>
      </c>
      <c r="H8314">
        <v>0.41654782549559399</v>
      </c>
      <c r="I8314">
        <v>-1.26344594828999</v>
      </c>
      <c r="J8314">
        <v>0.21079405493429801</v>
      </c>
      <c r="K8314">
        <v>0.39855169886609798</v>
      </c>
      <c r="L8314" t="s">
        <v>17</v>
      </c>
      <c r="M8314" t="s">
        <v>14</v>
      </c>
      <c r="N8314" t="b">
        <v>1</v>
      </c>
    </row>
    <row r="8315" spans="1:14" hidden="1" x14ac:dyDescent="0.2">
      <c r="A8315" t="s">
        <v>8341</v>
      </c>
      <c r="B8315">
        <v>1</v>
      </c>
      <c r="C8315">
        <v>2</v>
      </c>
      <c r="D8315">
        <v>1.46493512313426</v>
      </c>
      <c r="E8315">
        <v>5</v>
      </c>
      <c r="F8315">
        <v>0</v>
      </c>
      <c r="G8315">
        <v>2.81901743368338</v>
      </c>
      <c r="H8315">
        <v>0.51966160465355704</v>
      </c>
      <c r="I8315">
        <v>-0.94435562588002697</v>
      </c>
      <c r="J8315">
        <v>0.55861334251421502</v>
      </c>
      <c r="K8315">
        <v>0.77897699526845299</v>
      </c>
      <c r="L8315" t="s">
        <v>17</v>
      </c>
      <c r="M8315" t="s">
        <v>14</v>
      </c>
      <c r="N8315" t="b">
        <v>0</v>
      </c>
    </row>
    <row r="8316" spans="1:14" hidden="1" x14ac:dyDescent="0.2">
      <c r="A8316" t="s">
        <v>8342</v>
      </c>
      <c r="B8316">
        <v>1</v>
      </c>
      <c r="C8316">
        <v>0</v>
      </c>
      <c r="D8316">
        <v>0.50875349666190695</v>
      </c>
      <c r="E8316">
        <v>0</v>
      </c>
      <c r="F8316">
        <v>0</v>
      </c>
      <c r="G8316">
        <v>0</v>
      </c>
      <c r="H8316" t="s">
        <v>34</v>
      </c>
      <c r="I8316" t="s">
        <v>34</v>
      </c>
      <c r="J8316">
        <v>1</v>
      </c>
      <c r="K8316">
        <v>1</v>
      </c>
      <c r="L8316" t="s">
        <v>13</v>
      </c>
      <c r="M8316" t="s">
        <v>14</v>
      </c>
      <c r="N8316" t="b">
        <v>0</v>
      </c>
    </row>
    <row r="8317" spans="1:14" hidden="1" x14ac:dyDescent="0.2">
      <c r="A8317" t="s">
        <v>8343</v>
      </c>
      <c r="B8317">
        <v>10</v>
      </c>
      <c r="C8317">
        <v>12</v>
      </c>
      <c r="D8317">
        <v>10.8246247254532</v>
      </c>
      <c r="E8317">
        <v>12</v>
      </c>
      <c r="F8317">
        <v>7</v>
      </c>
      <c r="G8317">
        <v>9.9061852655156599</v>
      </c>
      <c r="H8317">
        <v>1.09271373746004</v>
      </c>
      <c r="I8317">
        <v>0.127915501981161</v>
      </c>
      <c r="J8317">
        <v>0.90994134997340304</v>
      </c>
      <c r="K8317">
        <v>1</v>
      </c>
      <c r="L8317" t="s">
        <v>13</v>
      </c>
      <c r="M8317" t="s">
        <v>14</v>
      </c>
      <c r="N8317" t="b">
        <v>0</v>
      </c>
    </row>
    <row r="8318" spans="1:14" hidden="1" x14ac:dyDescent="0.2">
      <c r="A8318" t="s">
        <v>8344</v>
      </c>
      <c r="B8318">
        <v>4</v>
      </c>
      <c r="C8318">
        <v>2</v>
      </c>
      <c r="D8318">
        <v>2.9911956131199799</v>
      </c>
      <c r="E8318">
        <v>10</v>
      </c>
      <c r="F8318">
        <v>11</v>
      </c>
      <c r="G8318">
        <v>10.573174534713999</v>
      </c>
      <c r="H8318">
        <v>0.28290421228735402</v>
      </c>
      <c r="I8318">
        <v>-1.8216144370615199</v>
      </c>
      <c r="J8318">
        <v>2.0923810501303299E-2</v>
      </c>
      <c r="K8318">
        <v>6.2141400899885402E-2</v>
      </c>
      <c r="L8318" t="s">
        <v>17</v>
      </c>
      <c r="M8318" t="s">
        <v>19</v>
      </c>
      <c r="N8318" t="b">
        <v>0</v>
      </c>
    </row>
    <row r="8319" spans="1:14" hidden="1" x14ac:dyDescent="0.2">
      <c r="A8319" t="s">
        <v>8345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0.56380348673667702</v>
      </c>
      <c r="H8319" t="e">
        <f>-Inf</f>
        <v>#NAME?</v>
      </c>
      <c r="I8319" t="e">
        <f>-Inf</f>
        <v>#NAME?</v>
      </c>
      <c r="J8319">
        <v>0.96487244720017895</v>
      </c>
      <c r="K8319">
        <v>1</v>
      </c>
      <c r="L8319" t="s">
        <v>17</v>
      </c>
      <c r="M8319" t="s">
        <v>14</v>
      </c>
      <c r="N8319" t="b">
        <v>0</v>
      </c>
    </row>
    <row r="8320" spans="1:14" hidden="1" x14ac:dyDescent="0.2">
      <c r="A8320" t="s">
        <v>8346</v>
      </c>
      <c r="B8320">
        <v>0</v>
      </c>
      <c r="C8320">
        <v>1</v>
      </c>
      <c r="D8320">
        <v>0.47809081323617703</v>
      </c>
      <c r="E8320">
        <v>0</v>
      </c>
      <c r="F8320">
        <v>0</v>
      </c>
      <c r="G8320">
        <v>0</v>
      </c>
      <c r="H8320" t="s">
        <v>34</v>
      </c>
      <c r="I8320" t="s">
        <v>34</v>
      </c>
      <c r="J8320">
        <v>1</v>
      </c>
      <c r="K8320">
        <v>1</v>
      </c>
      <c r="L8320" t="s">
        <v>13</v>
      </c>
      <c r="M8320" t="s">
        <v>14</v>
      </c>
      <c r="N8320" t="b">
        <v>0</v>
      </c>
    </row>
    <row r="8321" spans="1:14" hidden="1" x14ac:dyDescent="0.2">
      <c r="A8321" t="s">
        <v>8347</v>
      </c>
      <c r="B8321">
        <v>0</v>
      </c>
      <c r="C8321">
        <v>1</v>
      </c>
      <c r="D8321">
        <v>0.47809081323617703</v>
      </c>
      <c r="E8321">
        <v>0</v>
      </c>
      <c r="F8321">
        <v>0</v>
      </c>
      <c r="G8321">
        <v>0</v>
      </c>
      <c r="H8321" t="s">
        <v>34</v>
      </c>
      <c r="I8321" t="s">
        <v>34</v>
      </c>
      <c r="J8321">
        <v>1</v>
      </c>
      <c r="K8321">
        <v>1</v>
      </c>
      <c r="L8321" t="s">
        <v>13</v>
      </c>
      <c r="M8321" t="s">
        <v>14</v>
      </c>
      <c r="N8321" t="b">
        <v>0</v>
      </c>
    </row>
    <row r="8322" spans="1:14" hidden="1" x14ac:dyDescent="0.2">
      <c r="A8322" t="s">
        <v>8348</v>
      </c>
      <c r="B8322">
        <v>2</v>
      </c>
      <c r="C8322">
        <v>1</v>
      </c>
      <c r="D8322">
        <v>1.49559780655999</v>
      </c>
      <c r="E8322">
        <v>15</v>
      </c>
      <c r="F8322">
        <v>16</v>
      </c>
      <c r="G8322">
        <v>15.6354372717371</v>
      </c>
      <c r="H8322">
        <v>9.5654363902150596E-2</v>
      </c>
      <c r="I8322">
        <v>-3.3860254016907598</v>
      </c>
      <c r="J8322" s="1">
        <v>3.1356657064628702E-5</v>
      </c>
      <c r="K8322">
        <v>2.0202603163541299E-4</v>
      </c>
      <c r="L8322" t="s">
        <v>17</v>
      </c>
      <c r="M8322" t="s">
        <v>19</v>
      </c>
      <c r="N8322" t="b">
        <v>0</v>
      </c>
    </row>
    <row r="8323" spans="1:14" hidden="1" x14ac:dyDescent="0.2">
      <c r="A8323" t="s">
        <v>8349</v>
      </c>
      <c r="B8323">
        <v>0</v>
      </c>
      <c r="C8323">
        <v>0</v>
      </c>
      <c r="D8323">
        <v>0</v>
      </c>
      <c r="E8323">
        <v>1</v>
      </c>
      <c r="F8323">
        <v>1</v>
      </c>
      <c r="G8323">
        <v>1.01245254740461</v>
      </c>
      <c r="H8323" t="e">
        <f t="shared" ref="H8323:I8325" si="18">-Inf</f>
        <v>#NAME?</v>
      </c>
      <c r="I8323" t="e">
        <f t="shared" si="18"/>
        <v>#NAME?</v>
      </c>
      <c r="J8323">
        <v>0.50201604713821102</v>
      </c>
      <c r="K8323">
        <v>0.72727085351486398</v>
      </c>
      <c r="L8323" t="s">
        <v>17</v>
      </c>
      <c r="M8323" t="s">
        <v>14</v>
      </c>
      <c r="N8323" t="b">
        <v>0</v>
      </c>
    </row>
    <row r="8324" spans="1:14" hidden="1" x14ac:dyDescent="0.2">
      <c r="A8324" t="s">
        <v>8350</v>
      </c>
      <c r="B8324">
        <v>0</v>
      </c>
      <c r="C8324">
        <v>0</v>
      </c>
      <c r="D8324">
        <v>0</v>
      </c>
      <c r="E8324">
        <v>1</v>
      </c>
      <c r="F8324">
        <v>1</v>
      </c>
      <c r="G8324">
        <v>1.01245254740461</v>
      </c>
      <c r="H8324" t="e">
        <f t="shared" si="18"/>
        <v>#NAME?</v>
      </c>
      <c r="I8324" t="e">
        <f t="shared" si="18"/>
        <v>#NAME?</v>
      </c>
      <c r="J8324">
        <v>0.50201604713821102</v>
      </c>
      <c r="K8324">
        <v>0.72727085351486398</v>
      </c>
      <c r="L8324" t="s">
        <v>17</v>
      </c>
      <c r="M8324" t="s">
        <v>14</v>
      </c>
      <c r="N8324" t="b">
        <v>0</v>
      </c>
    </row>
    <row r="8325" spans="1:14" hidden="1" x14ac:dyDescent="0.2">
      <c r="A8325" t="s">
        <v>8351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0.56380348673667702</v>
      </c>
      <c r="H8325" t="e">
        <f t="shared" si="18"/>
        <v>#NAME?</v>
      </c>
      <c r="I8325" t="e">
        <f t="shared" si="18"/>
        <v>#NAME?</v>
      </c>
      <c r="J8325">
        <v>0.96487244720017895</v>
      </c>
      <c r="K8325">
        <v>1</v>
      </c>
      <c r="L8325" t="s">
        <v>17</v>
      </c>
      <c r="M8325" t="s">
        <v>14</v>
      </c>
      <c r="N8325" t="b">
        <v>0</v>
      </c>
    </row>
    <row r="8326" spans="1:14" hidden="1" x14ac:dyDescent="0.2">
      <c r="A8326" t="s">
        <v>8352</v>
      </c>
      <c r="B8326">
        <v>1</v>
      </c>
      <c r="C8326">
        <v>2</v>
      </c>
      <c r="D8326">
        <v>1.46493512313426</v>
      </c>
      <c r="E8326">
        <v>0</v>
      </c>
      <c r="F8326">
        <v>0</v>
      </c>
      <c r="G8326">
        <v>0</v>
      </c>
      <c r="H8326" t="s">
        <v>34</v>
      </c>
      <c r="I8326" t="s">
        <v>34</v>
      </c>
      <c r="J8326">
        <v>0.28709248954386901</v>
      </c>
      <c r="K8326">
        <v>0.49580190388054102</v>
      </c>
      <c r="L8326" t="s">
        <v>13</v>
      </c>
      <c r="M8326" t="s">
        <v>14</v>
      </c>
      <c r="N8326" t="b">
        <v>0</v>
      </c>
    </row>
    <row r="8327" spans="1:14" hidden="1" x14ac:dyDescent="0.2">
      <c r="A8327" t="s">
        <v>8353</v>
      </c>
      <c r="B8327">
        <v>8</v>
      </c>
      <c r="C8327">
        <v>1</v>
      </c>
      <c r="D8327">
        <v>4.5481187865314299</v>
      </c>
      <c r="E8327">
        <v>0</v>
      </c>
      <c r="F8327">
        <v>2</v>
      </c>
      <c r="G8327">
        <v>0.89729812133586895</v>
      </c>
      <c r="H8327">
        <v>5.0686819445919804</v>
      </c>
      <c r="I8327">
        <v>2.3416106389015399</v>
      </c>
      <c r="J8327">
        <v>0.33200367765739602</v>
      </c>
      <c r="K8327">
        <v>0.55414732460758698</v>
      </c>
      <c r="L8327" t="s">
        <v>13</v>
      </c>
      <c r="M8327" t="s">
        <v>14</v>
      </c>
      <c r="N8327" t="b">
        <v>0</v>
      </c>
    </row>
    <row r="8328" spans="1:14" hidden="1" x14ac:dyDescent="0.2">
      <c r="A8328" t="s">
        <v>8354</v>
      </c>
      <c r="B8328">
        <v>0</v>
      </c>
      <c r="C8328">
        <v>1</v>
      </c>
      <c r="D8328">
        <v>0.47809081323617703</v>
      </c>
      <c r="E8328">
        <v>0</v>
      </c>
      <c r="F8328">
        <v>0</v>
      </c>
      <c r="G8328">
        <v>0</v>
      </c>
      <c r="H8328" t="s">
        <v>34</v>
      </c>
      <c r="I8328" t="s">
        <v>34</v>
      </c>
      <c r="J8328">
        <v>1</v>
      </c>
      <c r="K8328">
        <v>1</v>
      </c>
      <c r="L8328" t="s">
        <v>13</v>
      </c>
      <c r="M8328" t="s">
        <v>14</v>
      </c>
      <c r="N8328" t="b">
        <v>0</v>
      </c>
    </row>
    <row r="8329" spans="1:14" hidden="1" x14ac:dyDescent="0.2">
      <c r="A8329" t="s">
        <v>8355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0.44864906066793497</v>
      </c>
      <c r="H8329" t="e">
        <f>-Inf</f>
        <v>#NAME?</v>
      </c>
      <c r="I8329" t="e">
        <f>-Inf</f>
        <v>#NAME?</v>
      </c>
      <c r="J8329">
        <v>0.98371663097644102</v>
      </c>
      <c r="K8329">
        <v>1</v>
      </c>
      <c r="L8329" t="s">
        <v>17</v>
      </c>
      <c r="M8329" t="s">
        <v>14</v>
      </c>
      <c r="N8329" t="b">
        <v>0</v>
      </c>
    </row>
    <row r="8330" spans="1:14" hidden="1" x14ac:dyDescent="0.2">
      <c r="A8330" t="s">
        <v>8356</v>
      </c>
      <c r="B8330">
        <v>8</v>
      </c>
      <c r="C8330">
        <v>17</v>
      </c>
      <c r="D8330">
        <v>12.1975717983103</v>
      </c>
      <c r="E8330">
        <v>18</v>
      </c>
      <c r="F8330">
        <v>12</v>
      </c>
      <c r="G8330">
        <v>15.532251489275399</v>
      </c>
      <c r="H8330">
        <v>0.78530609723467204</v>
      </c>
      <c r="I8330">
        <v>-0.34867299644138799</v>
      </c>
      <c r="J8330">
        <v>0.73510341083172703</v>
      </c>
      <c r="K8330">
        <v>0.93525233824503096</v>
      </c>
      <c r="L8330" t="s">
        <v>17</v>
      </c>
      <c r="M8330" t="s">
        <v>14</v>
      </c>
      <c r="N8330" t="b">
        <v>0</v>
      </c>
    </row>
    <row r="8331" spans="1:14" hidden="1" x14ac:dyDescent="0.2">
      <c r="A8331" t="s">
        <v>8357</v>
      </c>
      <c r="B8331">
        <v>2</v>
      </c>
      <c r="C8331">
        <v>1</v>
      </c>
      <c r="D8331">
        <v>1.49559780655999</v>
      </c>
      <c r="E8331">
        <v>1</v>
      </c>
      <c r="F8331">
        <v>3</v>
      </c>
      <c r="G8331">
        <v>1.9097506687404799</v>
      </c>
      <c r="H8331">
        <v>0.78313773155862598</v>
      </c>
      <c r="I8331">
        <v>-0.35266203620585401</v>
      </c>
      <c r="J8331">
        <v>0.99205285284949396</v>
      </c>
      <c r="K8331">
        <v>1</v>
      </c>
      <c r="L8331" t="s">
        <v>17</v>
      </c>
      <c r="M8331" t="s">
        <v>14</v>
      </c>
      <c r="N8331" t="b">
        <v>0</v>
      </c>
    </row>
    <row r="8332" spans="1:14" hidden="1" x14ac:dyDescent="0.2">
      <c r="A8332" t="s">
        <v>19007</v>
      </c>
      <c r="B8332">
        <v>48</v>
      </c>
      <c r="C8332">
        <v>62</v>
      </c>
      <c r="D8332">
        <v>54.061798260414498</v>
      </c>
      <c r="E8332">
        <v>24</v>
      </c>
      <c r="F8332">
        <v>25</v>
      </c>
      <c r="G8332">
        <v>24.747510198378599</v>
      </c>
      <c r="H8332">
        <v>2.1845348411637899</v>
      </c>
      <c r="I8332">
        <v>1.1273261155204599</v>
      </c>
      <c r="J8332">
        <v>3.5225595951259302E-4</v>
      </c>
      <c r="K8332">
        <v>1.7871261122927101E-3</v>
      </c>
      <c r="L8332" t="s">
        <v>13</v>
      </c>
      <c r="M8332" t="s">
        <v>19</v>
      </c>
      <c r="N8332" t="b">
        <v>0</v>
      </c>
    </row>
    <row r="8333" spans="1:14" hidden="1" x14ac:dyDescent="0.2">
      <c r="A8333" t="s">
        <v>8358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0.44864906066793497</v>
      </c>
      <c r="H8333" t="e">
        <f>-Inf</f>
        <v>#NAME?</v>
      </c>
      <c r="I8333" t="e">
        <f>-Inf</f>
        <v>#NAME?</v>
      </c>
      <c r="J8333">
        <v>0.98371663097644102</v>
      </c>
      <c r="K8333">
        <v>1</v>
      </c>
      <c r="L8333" t="s">
        <v>17</v>
      </c>
      <c r="M8333" t="s">
        <v>14</v>
      </c>
      <c r="N8333" t="b">
        <v>0</v>
      </c>
    </row>
    <row r="8334" spans="1:14" hidden="1" x14ac:dyDescent="0.2">
      <c r="A8334" t="s">
        <v>8359</v>
      </c>
      <c r="B8334">
        <v>0</v>
      </c>
      <c r="C8334">
        <v>0</v>
      </c>
      <c r="D8334">
        <v>0</v>
      </c>
      <c r="E8334">
        <v>0</v>
      </c>
      <c r="F8334">
        <v>1</v>
      </c>
      <c r="G8334">
        <v>0.44864906066793497</v>
      </c>
      <c r="H8334" t="e">
        <f>-Inf</f>
        <v>#NAME?</v>
      </c>
      <c r="I8334" t="e">
        <f>-Inf</f>
        <v>#NAME?</v>
      </c>
      <c r="J8334">
        <v>0.98371663097644102</v>
      </c>
      <c r="K8334">
        <v>1</v>
      </c>
      <c r="L8334" t="s">
        <v>17</v>
      </c>
      <c r="M8334" t="s">
        <v>14</v>
      </c>
      <c r="N8334" t="b">
        <v>0</v>
      </c>
    </row>
    <row r="8335" spans="1:14" hidden="1" x14ac:dyDescent="0.2">
      <c r="A8335" t="s">
        <v>8360</v>
      </c>
      <c r="B8335">
        <v>1</v>
      </c>
      <c r="C8335">
        <v>0</v>
      </c>
      <c r="D8335">
        <v>0.50875349666190695</v>
      </c>
      <c r="E8335">
        <v>0</v>
      </c>
      <c r="F8335">
        <v>0</v>
      </c>
      <c r="G8335">
        <v>0</v>
      </c>
      <c r="H8335" t="s">
        <v>34</v>
      </c>
      <c r="I8335" t="s">
        <v>34</v>
      </c>
      <c r="J8335">
        <v>1</v>
      </c>
      <c r="K8335">
        <v>1</v>
      </c>
      <c r="L8335" t="s">
        <v>13</v>
      </c>
      <c r="M8335" t="s">
        <v>14</v>
      </c>
      <c r="N8335" t="b">
        <v>0</v>
      </c>
    </row>
    <row r="8336" spans="1:14" hidden="1" x14ac:dyDescent="0.2">
      <c r="A8336" t="s">
        <v>8361</v>
      </c>
      <c r="B8336">
        <v>0</v>
      </c>
      <c r="C8336">
        <v>1</v>
      </c>
      <c r="D8336">
        <v>0.47809081323617703</v>
      </c>
      <c r="E8336">
        <v>0</v>
      </c>
      <c r="F8336">
        <v>0</v>
      </c>
      <c r="G8336">
        <v>0</v>
      </c>
      <c r="H8336" t="s">
        <v>34</v>
      </c>
      <c r="I8336" t="s">
        <v>34</v>
      </c>
      <c r="J8336">
        <v>1</v>
      </c>
      <c r="K8336">
        <v>1</v>
      </c>
      <c r="L8336" t="s">
        <v>13</v>
      </c>
      <c r="M8336" t="s">
        <v>14</v>
      </c>
      <c r="N8336" t="b">
        <v>0</v>
      </c>
    </row>
    <row r="8337" spans="1:14" hidden="1" x14ac:dyDescent="0.2">
      <c r="A8337" t="s">
        <v>8362</v>
      </c>
      <c r="B8337">
        <v>7</v>
      </c>
      <c r="C8337">
        <v>4</v>
      </c>
      <c r="D8337">
        <v>5.4736377295780496</v>
      </c>
      <c r="E8337">
        <v>15</v>
      </c>
      <c r="F8337">
        <v>6</v>
      </c>
      <c r="G8337">
        <v>11.1489466650578</v>
      </c>
      <c r="H8337">
        <v>0.49095559374529202</v>
      </c>
      <c r="I8337">
        <v>-1.0263355542183601</v>
      </c>
      <c r="J8337">
        <v>0.190060808156432</v>
      </c>
      <c r="K8337">
        <v>0.36741301501578899</v>
      </c>
      <c r="L8337" t="s">
        <v>17</v>
      </c>
      <c r="M8337" t="s">
        <v>14</v>
      </c>
      <c r="N8337" t="b">
        <v>0</v>
      </c>
    </row>
    <row r="8338" spans="1:14" hidden="1" x14ac:dyDescent="0.2">
      <c r="A8338" t="s">
        <v>8363</v>
      </c>
      <c r="B8338">
        <v>0</v>
      </c>
      <c r="C8338">
        <v>2</v>
      </c>
      <c r="D8338">
        <v>0.95618162647235405</v>
      </c>
      <c r="E8338">
        <v>0</v>
      </c>
      <c r="F8338">
        <v>4</v>
      </c>
      <c r="G8338">
        <v>1.7945962426717399</v>
      </c>
      <c r="H8338">
        <v>0.53281156158491605</v>
      </c>
      <c r="I8338">
        <v>-0.90830270680954295</v>
      </c>
      <c r="J8338">
        <v>0.76835740931768004</v>
      </c>
      <c r="K8338">
        <v>0.96183638883311096</v>
      </c>
      <c r="L8338" t="s">
        <v>17</v>
      </c>
      <c r="M8338" t="s">
        <v>14</v>
      </c>
      <c r="N8338" t="b">
        <v>0</v>
      </c>
    </row>
    <row r="8339" spans="1:14" hidden="1" x14ac:dyDescent="0.2">
      <c r="A8339" t="s">
        <v>8364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0.56380348673667702</v>
      </c>
      <c r="H8339" t="e">
        <f>-Inf</f>
        <v>#NAME?</v>
      </c>
      <c r="I8339" t="e">
        <f>-Inf</f>
        <v>#NAME?</v>
      </c>
      <c r="J8339">
        <v>0.96487244720017895</v>
      </c>
      <c r="K8339">
        <v>1</v>
      </c>
      <c r="L8339" t="s">
        <v>17</v>
      </c>
      <c r="M8339" t="s">
        <v>14</v>
      </c>
      <c r="N8339" t="b">
        <v>0</v>
      </c>
    </row>
    <row r="8340" spans="1:14" hidden="1" x14ac:dyDescent="0.2">
      <c r="A8340" t="s">
        <v>8365</v>
      </c>
      <c r="B8340">
        <v>0</v>
      </c>
      <c r="C8340">
        <v>0</v>
      </c>
      <c r="D8340">
        <v>0</v>
      </c>
      <c r="E8340">
        <v>1</v>
      </c>
      <c r="F8340">
        <v>0</v>
      </c>
      <c r="G8340">
        <v>0.56380348673667702</v>
      </c>
      <c r="H8340" t="e">
        <f>-Inf</f>
        <v>#NAME?</v>
      </c>
      <c r="I8340" t="e">
        <f>-Inf</f>
        <v>#NAME?</v>
      </c>
      <c r="J8340">
        <v>0.96487244720017895</v>
      </c>
      <c r="K8340">
        <v>1</v>
      </c>
      <c r="L8340" t="s">
        <v>17</v>
      </c>
      <c r="M8340" t="s">
        <v>14</v>
      </c>
      <c r="N8340" t="b">
        <v>0</v>
      </c>
    </row>
    <row r="8341" spans="1:14" hidden="1" x14ac:dyDescent="0.2">
      <c r="A8341" t="s">
        <v>8366</v>
      </c>
      <c r="B8341">
        <v>0</v>
      </c>
      <c r="C8341">
        <v>1</v>
      </c>
      <c r="D8341">
        <v>0.47809081323617703</v>
      </c>
      <c r="E8341">
        <v>0</v>
      </c>
      <c r="F8341">
        <v>0</v>
      </c>
      <c r="G8341">
        <v>0</v>
      </c>
      <c r="H8341" t="s">
        <v>34</v>
      </c>
      <c r="I8341" t="s">
        <v>34</v>
      </c>
      <c r="J8341">
        <v>1</v>
      </c>
      <c r="K8341">
        <v>1</v>
      </c>
      <c r="L8341" t="s">
        <v>13</v>
      </c>
      <c r="M8341" t="s">
        <v>14</v>
      </c>
      <c r="N8341" t="b">
        <v>0</v>
      </c>
    </row>
    <row r="8342" spans="1:14" hidden="1" x14ac:dyDescent="0.2">
      <c r="A8342" t="s">
        <v>8367</v>
      </c>
      <c r="B8342">
        <v>8</v>
      </c>
      <c r="C8342">
        <v>5</v>
      </c>
      <c r="D8342">
        <v>6.4604820394761404</v>
      </c>
      <c r="E8342">
        <v>6</v>
      </c>
      <c r="F8342">
        <v>3</v>
      </c>
      <c r="G8342">
        <v>4.7287681024238601</v>
      </c>
      <c r="H8342">
        <v>1.36620825964475</v>
      </c>
      <c r="I8342">
        <v>0.45017741939331601</v>
      </c>
      <c r="J8342">
        <v>0.668566974847288</v>
      </c>
      <c r="K8342">
        <v>0.87646033882200802</v>
      </c>
      <c r="L8342" t="s">
        <v>13</v>
      </c>
      <c r="M8342" t="s">
        <v>14</v>
      </c>
      <c r="N8342" t="b">
        <v>0</v>
      </c>
    </row>
    <row r="8343" spans="1:14" hidden="1" x14ac:dyDescent="0.2">
      <c r="A8343" t="s">
        <v>8368</v>
      </c>
      <c r="B8343">
        <v>0</v>
      </c>
      <c r="C8343">
        <v>0</v>
      </c>
      <c r="D8343">
        <v>0</v>
      </c>
      <c r="E8343">
        <v>0</v>
      </c>
      <c r="F8343">
        <v>2</v>
      </c>
      <c r="G8343">
        <v>0.89729812133586895</v>
      </c>
      <c r="H8343" t="e">
        <f>-Inf</f>
        <v>#NAME?</v>
      </c>
      <c r="I8343" t="e">
        <f>-Inf</f>
        <v>#NAME?</v>
      </c>
      <c r="J8343">
        <v>0.46893825771623898</v>
      </c>
      <c r="K8343">
        <v>0.70188318103685199</v>
      </c>
      <c r="L8343" t="s">
        <v>17</v>
      </c>
      <c r="M8343" t="s">
        <v>14</v>
      </c>
      <c r="N8343" t="b">
        <v>0</v>
      </c>
    </row>
    <row r="8344" spans="1:14" hidden="1" x14ac:dyDescent="0.2">
      <c r="A8344" t="s">
        <v>8369</v>
      </c>
      <c r="B8344">
        <v>2</v>
      </c>
      <c r="C8344">
        <v>1</v>
      </c>
      <c r="D8344">
        <v>1.49559780655999</v>
      </c>
      <c r="E8344">
        <v>0</v>
      </c>
      <c r="F8344">
        <v>0</v>
      </c>
      <c r="G8344">
        <v>0</v>
      </c>
      <c r="H8344" t="s">
        <v>34</v>
      </c>
      <c r="I8344" t="s">
        <v>34</v>
      </c>
      <c r="J8344">
        <v>0.28707017027807902</v>
      </c>
      <c r="K8344">
        <v>0.49580190388054102</v>
      </c>
      <c r="L8344" t="s">
        <v>13</v>
      </c>
      <c r="M8344" t="s">
        <v>14</v>
      </c>
      <c r="N8344" t="b">
        <v>0</v>
      </c>
    </row>
    <row r="8345" spans="1:14" hidden="1" x14ac:dyDescent="0.2">
      <c r="A8345" t="s">
        <v>8370</v>
      </c>
      <c r="B8345">
        <v>0</v>
      </c>
      <c r="C8345">
        <v>0</v>
      </c>
      <c r="D8345">
        <v>0</v>
      </c>
      <c r="E8345">
        <v>0</v>
      </c>
      <c r="F8345">
        <v>1</v>
      </c>
      <c r="G8345">
        <v>0.44864906066793497</v>
      </c>
      <c r="H8345" t="e">
        <f>-Inf</f>
        <v>#NAME?</v>
      </c>
      <c r="I8345" t="e">
        <f>-Inf</f>
        <v>#NAME?</v>
      </c>
      <c r="J8345">
        <v>0.98371663097644102</v>
      </c>
      <c r="K8345">
        <v>1</v>
      </c>
      <c r="L8345" t="s">
        <v>17</v>
      </c>
      <c r="M8345" t="s">
        <v>14</v>
      </c>
      <c r="N8345" t="b">
        <v>0</v>
      </c>
    </row>
    <row r="8346" spans="1:14" hidden="1" x14ac:dyDescent="0.2">
      <c r="A8346" t="s">
        <v>8371</v>
      </c>
      <c r="B8346">
        <v>1</v>
      </c>
      <c r="C8346">
        <v>2</v>
      </c>
      <c r="D8346">
        <v>1.46493512313426</v>
      </c>
      <c r="E8346">
        <v>0</v>
      </c>
      <c r="F8346">
        <v>2</v>
      </c>
      <c r="G8346">
        <v>0.89729812133586895</v>
      </c>
      <c r="H8346">
        <v>1.6326069210457099</v>
      </c>
      <c r="I8346">
        <v>0.707177478394171</v>
      </c>
      <c r="J8346">
        <v>1</v>
      </c>
      <c r="K8346">
        <v>1</v>
      </c>
      <c r="L8346" t="s">
        <v>13</v>
      </c>
      <c r="M8346" t="s">
        <v>14</v>
      </c>
      <c r="N8346" t="b">
        <v>1</v>
      </c>
    </row>
    <row r="8347" spans="1:14" hidden="1" x14ac:dyDescent="0.2">
      <c r="A8347" t="s">
        <v>8372</v>
      </c>
      <c r="B8347">
        <v>0</v>
      </c>
      <c r="C8347">
        <v>1</v>
      </c>
      <c r="D8347">
        <v>0.47809081323617703</v>
      </c>
      <c r="E8347">
        <v>1</v>
      </c>
      <c r="F8347">
        <v>0</v>
      </c>
      <c r="G8347">
        <v>0.56380348673667702</v>
      </c>
      <c r="H8347">
        <v>0.847974204635361</v>
      </c>
      <c r="I8347">
        <v>-0.23790771619638101</v>
      </c>
      <c r="J8347">
        <v>1</v>
      </c>
      <c r="K8347">
        <v>1</v>
      </c>
      <c r="L8347" t="s">
        <v>17</v>
      </c>
      <c r="M8347" t="s">
        <v>14</v>
      </c>
      <c r="N8347" t="b">
        <v>0</v>
      </c>
    </row>
    <row r="8348" spans="1:14" hidden="1" x14ac:dyDescent="0.2">
      <c r="A8348" t="s">
        <v>8373</v>
      </c>
      <c r="B8348">
        <v>0</v>
      </c>
      <c r="C8348">
        <v>0</v>
      </c>
      <c r="D8348">
        <v>0</v>
      </c>
      <c r="E8348">
        <v>0</v>
      </c>
      <c r="F8348">
        <v>1</v>
      </c>
      <c r="G8348">
        <v>0.44864906066793497</v>
      </c>
      <c r="H8348" t="e">
        <f>-Inf</f>
        <v>#NAME?</v>
      </c>
      <c r="I8348" t="e">
        <f>-Inf</f>
        <v>#NAME?</v>
      </c>
      <c r="J8348">
        <v>0.98371663097644102</v>
      </c>
      <c r="K8348">
        <v>1</v>
      </c>
      <c r="L8348" t="s">
        <v>17</v>
      </c>
      <c r="M8348" t="s">
        <v>14</v>
      </c>
      <c r="N8348" t="b">
        <v>0</v>
      </c>
    </row>
    <row r="8349" spans="1:14" hidden="1" x14ac:dyDescent="0.2">
      <c r="A8349" t="s">
        <v>8374</v>
      </c>
      <c r="B8349">
        <v>3</v>
      </c>
      <c r="C8349">
        <v>5</v>
      </c>
      <c r="D8349">
        <v>3.9167145561666099</v>
      </c>
      <c r="E8349">
        <v>6</v>
      </c>
      <c r="F8349">
        <v>5</v>
      </c>
      <c r="G8349">
        <v>5.6260662237597296</v>
      </c>
      <c r="H8349">
        <v>0.69617284980146998</v>
      </c>
      <c r="I8349">
        <v>-0.52248254371079395</v>
      </c>
      <c r="J8349">
        <v>0.68603420454369402</v>
      </c>
      <c r="K8349">
        <v>0.89094325775716998</v>
      </c>
      <c r="L8349" t="s">
        <v>17</v>
      </c>
      <c r="M8349" t="s">
        <v>14</v>
      </c>
      <c r="N8349" t="b">
        <v>0</v>
      </c>
    </row>
    <row r="8350" spans="1:14" hidden="1" x14ac:dyDescent="0.2">
      <c r="A8350" t="s">
        <v>8375</v>
      </c>
      <c r="B8350">
        <v>4</v>
      </c>
      <c r="C8350">
        <v>2</v>
      </c>
      <c r="D8350">
        <v>2.9911956131199799</v>
      </c>
      <c r="E8350">
        <v>1</v>
      </c>
      <c r="F8350">
        <v>6</v>
      </c>
      <c r="G8350">
        <v>3.25569785074428</v>
      </c>
      <c r="H8350">
        <v>0.918757129884202</v>
      </c>
      <c r="I8350">
        <v>-0.122244554177617</v>
      </c>
      <c r="J8350">
        <v>0.91995124916256499</v>
      </c>
      <c r="K8350">
        <v>1</v>
      </c>
      <c r="L8350" t="s">
        <v>17</v>
      </c>
      <c r="M8350" t="s">
        <v>14</v>
      </c>
      <c r="N8350" t="b">
        <v>0</v>
      </c>
    </row>
    <row r="8351" spans="1:14" hidden="1" x14ac:dyDescent="0.2">
      <c r="A8351" t="s">
        <v>8376</v>
      </c>
      <c r="B8351">
        <v>49</v>
      </c>
      <c r="C8351">
        <v>73</v>
      </c>
      <c r="D8351">
        <v>59.829550702674403</v>
      </c>
      <c r="E8351">
        <v>93</v>
      </c>
      <c r="F8351">
        <v>145</v>
      </c>
      <c r="G8351">
        <v>117.487838063361</v>
      </c>
      <c r="H8351">
        <v>0.50924037490934504</v>
      </c>
      <c r="I8351">
        <v>-0.97358128764275598</v>
      </c>
      <c r="J8351">
        <v>6.0601604188159196E-4</v>
      </c>
      <c r="K8351">
        <v>2.8936043613430199E-3</v>
      </c>
      <c r="L8351" t="s">
        <v>17</v>
      </c>
      <c r="M8351" t="s">
        <v>14</v>
      </c>
      <c r="N8351" t="b">
        <v>1</v>
      </c>
    </row>
    <row r="8352" spans="1:14" hidden="1" x14ac:dyDescent="0.2">
      <c r="A8352" t="s">
        <v>8377</v>
      </c>
      <c r="B8352">
        <v>0</v>
      </c>
      <c r="C8352">
        <v>1</v>
      </c>
      <c r="D8352">
        <v>0.47809081323617703</v>
      </c>
      <c r="E8352">
        <v>1</v>
      </c>
      <c r="F8352">
        <v>2</v>
      </c>
      <c r="G8352">
        <v>1.4611016080725501</v>
      </c>
      <c r="H8352">
        <v>0.32721257070332199</v>
      </c>
      <c r="I8352">
        <v>-1.6116999207428599</v>
      </c>
      <c r="J8352">
        <v>0.64902486030126205</v>
      </c>
      <c r="K8352">
        <v>0.86095469560917504</v>
      </c>
      <c r="L8352" t="s">
        <v>17</v>
      </c>
      <c r="M8352" t="s">
        <v>14</v>
      </c>
      <c r="N8352" t="b">
        <v>0</v>
      </c>
    </row>
    <row r="8353" spans="1:14" hidden="1" x14ac:dyDescent="0.2">
      <c r="A8353" t="s">
        <v>8378</v>
      </c>
      <c r="B8353">
        <v>0</v>
      </c>
      <c r="C8353">
        <v>1</v>
      </c>
      <c r="D8353">
        <v>0.47809081323617703</v>
      </c>
      <c r="E8353">
        <v>1</v>
      </c>
      <c r="F8353">
        <v>1</v>
      </c>
      <c r="G8353">
        <v>1.01245254740461</v>
      </c>
      <c r="H8353">
        <v>0.472210588497947</v>
      </c>
      <c r="I8353">
        <v>-1.08249770304082</v>
      </c>
      <c r="J8353">
        <v>0.99044047919338396</v>
      </c>
      <c r="K8353">
        <v>1</v>
      </c>
      <c r="L8353" t="s">
        <v>17</v>
      </c>
      <c r="M8353" t="s">
        <v>14</v>
      </c>
      <c r="N8353" t="b">
        <v>0</v>
      </c>
    </row>
    <row r="8354" spans="1:14" hidden="1" x14ac:dyDescent="0.2">
      <c r="A8354" t="s">
        <v>8379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0.56380348673667702</v>
      </c>
      <c r="H8354" t="e">
        <f>-Inf</f>
        <v>#NAME?</v>
      </c>
      <c r="I8354" t="e">
        <f>-Inf</f>
        <v>#NAME?</v>
      </c>
      <c r="J8354">
        <v>0.96487244720017895</v>
      </c>
      <c r="K8354">
        <v>1</v>
      </c>
      <c r="L8354" t="s">
        <v>17</v>
      </c>
      <c r="M8354" t="s">
        <v>14</v>
      </c>
      <c r="N8354" t="b">
        <v>0</v>
      </c>
    </row>
    <row r="8355" spans="1:14" hidden="1" x14ac:dyDescent="0.2">
      <c r="A8355" t="s">
        <v>8380</v>
      </c>
      <c r="B8355">
        <v>1</v>
      </c>
      <c r="C8355">
        <v>0</v>
      </c>
      <c r="D8355">
        <v>0.50875349666190695</v>
      </c>
      <c r="E8355">
        <v>0</v>
      </c>
      <c r="F8355">
        <v>0</v>
      </c>
      <c r="G8355">
        <v>0</v>
      </c>
      <c r="H8355" t="s">
        <v>34</v>
      </c>
      <c r="I8355" t="s">
        <v>34</v>
      </c>
      <c r="J8355">
        <v>1</v>
      </c>
      <c r="K8355">
        <v>1</v>
      </c>
      <c r="L8355" t="s">
        <v>13</v>
      </c>
      <c r="M8355" t="s">
        <v>14</v>
      </c>
      <c r="N8355" t="b">
        <v>0</v>
      </c>
    </row>
    <row r="8356" spans="1:14" hidden="1" x14ac:dyDescent="0.2">
      <c r="A8356" t="s">
        <v>8381</v>
      </c>
      <c r="B8356">
        <v>0</v>
      </c>
      <c r="C8356">
        <v>0</v>
      </c>
      <c r="D8356">
        <v>0</v>
      </c>
      <c r="E8356">
        <v>2</v>
      </c>
      <c r="F8356">
        <v>0</v>
      </c>
      <c r="G8356">
        <v>1.12760697347335</v>
      </c>
      <c r="H8356" t="e">
        <f>-Inf</f>
        <v>#NAME?</v>
      </c>
      <c r="I8356" t="e">
        <f>-Inf</f>
        <v>#NAME?</v>
      </c>
      <c r="J8356">
        <v>0.43598842215146999</v>
      </c>
      <c r="K8356">
        <v>0.67037467844335397</v>
      </c>
      <c r="L8356" t="s">
        <v>17</v>
      </c>
      <c r="M8356" t="s">
        <v>14</v>
      </c>
      <c r="N8356" t="b">
        <v>0</v>
      </c>
    </row>
    <row r="8357" spans="1:14" hidden="1" x14ac:dyDescent="0.2">
      <c r="A8357" t="s">
        <v>8382</v>
      </c>
      <c r="B8357">
        <v>0</v>
      </c>
      <c r="C8357">
        <v>0</v>
      </c>
      <c r="D8357">
        <v>0</v>
      </c>
      <c r="E8357">
        <v>3</v>
      </c>
      <c r="F8357">
        <v>0</v>
      </c>
      <c r="G8357">
        <v>1.6914104602100299</v>
      </c>
      <c r="H8357" t="e">
        <f>-Inf</f>
        <v>#NAME?</v>
      </c>
      <c r="I8357" t="e">
        <f>-Inf</f>
        <v>#NAME?</v>
      </c>
      <c r="J8357">
        <v>0.233880916369999</v>
      </c>
      <c r="K8357">
        <v>0.432251117689055</v>
      </c>
      <c r="L8357" t="s">
        <v>17</v>
      </c>
      <c r="M8357" t="s">
        <v>14</v>
      </c>
      <c r="N8357" t="b">
        <v>0</v>
      </c>
    </row>
    <row r="8358" spans="1:14" hidden="1" x14ac:dyDescent="0.2">
      <c r="A8358" t="s">
        <v>8383</v>
      </c>
      <c r="B8358">
        <v>1</v>
      </c>
      <c r="C8358">
        <v>0</v>
      </c>
      <c r="D8358">
        <v>0.50875349666190695</v>
      </c>
      <c r="E8358">
        <v>1</v>
      </c>
      <c r="F8358">
        <v>0</v>
      </c>
      <c r="G8358">
        <v>0.56380348673667702</v>
      </c>
      <c r="H8358">
        <v>0.90235961399706399</v>
      </c>
      <c r="I8358">
        <v>-0.14822559495870499</v>
      </c>
      <c r="J8358">
        <v>1</v>
      </c>
      <c r="K8358">
        <v>1</v>
      </c>
      <c r="L8358" t="s">
        <v>17</v>
      </c>
      <c r="M8358" t="s">
        <v>14</v>
      </c>
      <c r="N8358" t="b">
        <v>0</v>
      </c>
    </row>
    <row r="8359" spans="1:14" hidden="1" x14ac:dyDescent="0.2">
      <c r="A8359" t="s">
        <v>8384</v>
      </c>
      <c r="B8359">
        <v>81</v>
      </c>
      <c r="C8359">
        <v>103</v>
      </c>
      <c r="D8359">
        <v>90.452386992940703</v>
      </c>
      <c r="E8359">
        <v>75</v>
      </c>
      <c r="F8359">
        <v>71</v>
      </c>
      <c r="G8359">
        <v>74.139344812674096</v>
      </c>
      <c r="H8359">
        <v>1.22003218697824</v>
      </c>
      <c r="I8359">
        <v>0.28691920957614903</v>
      </c>
      <c r="J8359">
        <v>0.20896638575279999</v>
      </c>
      <c r="K8359">
        <v>0.39598913615860698</v>
      </c>
      <c r="L8359" t="s">
        <v>13</v>
      </c>
      <c r="M8359" t="s">
        <v>14</v>
      </c>
      <c r="N8359" t="b">
        <v>0</v>
      </c>
    </row>
    <row r="8360" spans="1:14" hidden="1" x14ac:dyDescent="0.2">
      <c r="A8360" t="s">
        <v>8385</v>
      </c>
      <c r="B8360">
        <v>5</v>
      </c>
      <c r="C8360">
        <v>5</v>
      </c>
      <c r="D8360">
        <v>4.9342215494904202</v>
      </c>
      <c r="E8360">
        <v>4</v>
      </c>
      <c r="F8360">
        <v>6</v>
      </c>
      <c r="G8360">
        <v>4.9471083109543104</v>
      </c>
      <c r="H8360">
        <v>0.99739509211161603</v>
      </c>
      <c r="I8360">
        <v>-3.7629909455464999E-3</v>
      </c>
      <c r="J8360">
        <v>1</v>
      </c>
      <c r="K8360">
        <v>1</v>
      </c>
      <c r="L8360" t="s">
        <v>17</v>
      </c>
      <c r="M8360" t="s">
        <v>14</v>
      </c>
      <c r="N8360" t="b">
        <v>0</v>
      </c>
    </row>
    <row r="8361" spans="1:14" hidden="1" x14ac:dyDescent="0.2">
      <c r="A8361" t="s">
        <v>8386</v>
      </c>
      <c r="B8361">
        <v>9</v>
      </c>
      <c r="C8361">
        <v>8</v>
      </c>
      <c r="D8361">
        <v>8.4035079758465798</v>
      </c>
      <c r="E8361">
        <v>4</v>
      </c>
      <c r="F8361">
        <v>5</v>
      </c>
      <c r="G8361">
        <v>4.4984592502863796</v>
      </c>
      <c r="H8361">
        <v>1.8680858285671</v>
      </c>
      <c r="I8361">
        <v>0.90156074070257797</v>
      </c>
      <c r="J8361">
        <v>0.27010777061215502</v>
      </c>
      <c r="K8361">
        <v>0.47920151106755898</v>
      </c>
      <c r="L8361" t="s">
        <v>13</v>
      </c>
      <c r="M8361" t="s">
        <v>14</v>
      </c>
      <c r="N8361" t="b">
        <v>0</v>
      </c>
    </row>
    <row r="8362" spans="1:14" hidden="1" x14ac:dyDescent="0.2">
      <c r="A8362" t="s">
        <v>8387</v>
      </c>
      <c r="B8362">
        <v>1</v>
      </c>
      <c r="C8362">
        <v>0</v>
      </c>
      <c r="D8362">
        <v>0.50875349666190695</v>
      </c>
      <c r="E8362">
        <v>0</v>
      </c>
      <c r="F8362">
        <v>0</v>
      </c>
      <c r="G8362">
        <v>0</v>
      </c>
      <c r="H8362" t="s">
        <v>34</v>
      </c>
      <c r="I8362" t="s">
        <v>34</v>
      </c>
      <c r="J8362">
        <v>1</v>
      </c>
      <c r="K8362">
        <v>1</v>
      </c>
      <c r="L8362" t="s">
        <v>13</v>
      </c>
      <c r="M8362" t="s">
        <v>14</v>
      </c>
      <c r="N8362" t="b">
        <v>0</v>
      </c>
    </row>
    <row r="8363" spans="1:14" hidden="1" x14ac:dyDescent="0.2">
      <c r="A8363" t="s">
        <v>8388</v>
      </c>
      <c r="B8363">
        <v>3</v>
      </c>
      <c r="C8363">
        <v>5</v>
      </c>
      <c r="D8363">
        <v>3.9167145561666099</v>
      </c>
      <c r="E8363">
        <v>3</v>
      </c>
      <c r="F8363">
        <v>13</v>
      </c>
      <c r="G8363">
        <v>7.5238482488931799</v>
      </c>
      <c r="H8363">
        <v>0.52057330591998396</v>
      </c>
      <c r="I8363">
        <v>-0.94182676010315702</v>
      </c>
      <c r="J8363">
        <v>0.28618935106271198</v>
      </c>
      <c r="K8363">
        <v>0.49580190388054102</v>
      </c>
      <c r="L8363" t="s">
        <v>17</v>
      </c>
      <c r="M8363" t="s">
        <v>14</v>
      </c>
      <c r="N8363" t="b">
        <v>0</v>
      </c>
    </row>
    <row r="8364" spans="1:14" hidden="1" x14ac:dyDescent="0.2">
      <c r="A8364" t="s">
        <v>8389</v>
      </c>
      <c r="B8364">
        <v>6</v>
      </c>
      <c r="C8364">
        <v>7</v>
      </c>
      <c r="D8364">
        <v>6.39915667262468</v>
      </c>
      <c r="E8364">
        <v>2</v>
      </c>
      <c r="F8364">
        <v>4</v>
      </c>
      <c r="G8364">
        <v>2.9222032161450899</v>
      </c>
      <c r="H8364">
        <v>2.1898397199994499</v>
      </c>
      <c r="I8364">
        <v>1.13082527913052</v>
      </c>
      <c r="J8364">
        <v>0.25794752838326601</v>
      </c>
      <c r="K8364">
        <v>0.46552214316976998</v>
      </c>
      <c r="L8364" t="s">
        <v>13</v>
      </c>
      <c r="M8364" t="s">
        <v>14</v>
      </c>
      <c r="N8364" t="b">
        <v>0</v>
      </c>
    </row>
    <row r="8365" spans="1:14" hidden="1" x14ac:dyDescent="0.2">
      <c r="A8365" t="s">
        <v>8390</v>
      </c>
      <c r="B8365">
        <v>29</v>
      </c>
      <c r="C8365">
        <v>43</v>
      </c>
      <c r="D8365">
        <v>35.311756372350899</v>
      </c>
      <c r="E8365">
        <v>48</v>
      </c>
      <c r="F8365">
        <v>98</v>
      </c>
      <c r="G8365">
        <v>71.030175308818102</v>
      </c>
      <c r="H8365">
        <v>0.49713739574519999</v>
      </c>
      <c r="I8365">
        <v>-1.0082834648980099</v>
      </c>
      <c r="J8365">
        <v>5.0002525761316504E-3</v>
      </c>
      <c r="K8365">
        <v>1.8322724837797299E-2</v>
      </c>
      <c r="L8365" t="s">
        <v>17</v>
      </c>
      <c r="M8365" t="s">
        <v>19</v>
      </c>
      <c r="N8365" t="b">
        <v>0</v>
      </c>
    </row>
    <row r="8366" spans="1:14" hidden="1" x14ac:dyDescent="0.2">
      <c r="A8366" t="s">
        <v>8391</v>
      </c>
      <c r="B8366">
        <v>1</v>
      </c>
      <c r="C8366">
        <v>4</v>
      </c>
      <c r="D8366">
        <v>2.4211167496066199</v>
      </c>
      <c r="E8366">
        <v>3</v>
      </c>
      <c r="F8366">
        <v>3</v>
      </c>
      <c r="G8366">
        <v>3.0373576422138302</v>
      </c>
      <c r="H8366">
        <v>0.79711283121797505</v>
      </c>
      <c r="I8366">
        <v>-0.327144142920963</v>
      </c>
      <c r="J8366">
        <v>1</v>
      </c>
      <c r="K8366">
        <v>1</v>
      </c>
      <c r="L8366" t="s">
        <v>17</v>
      </c>
      <c r="M8366" t="s">
        <v>14</v>
      </c>
      <c r="N8366" t="b">
        <v>0</v>
      </c>
    </row>
    <row r="8367" spans="1:14" hidden="1" x14ac:dyDescent="0.2">
      <c r="A8367" t="s">
        <v>8392</v>
      </c>
      <c r="B8367">
        <v>65</v>
      </c>
      <c r="C8367">
        <v>59</v>
      </c>
      <c r="D8367">
        <v>61.276335263958401</v>
      </c>
      <c r="E8367">
        <v>56</v>
      </c>
      <c r="F8367">
        <v>45</v>
      </c>
      <c r="G8367">
        <v>51.7622029873109</v>
      </c>
      <c r="H8367">
        <v>1.18380462437002</v>
      </c>
      <c r="I8367">
        <v>0.243430997596116</v>
      </c>
      <c r="J8367">
        <v>0.45347340928539198</v>
      </c>
      <c r="K8367">
        <v>0.68998324774889297</v>
      </c>
      <c r="L8367" t="s">
        <v>13</v>
      </c>
      <c r="M8367" t="s">
        <v>14</v>
      </c>
      <c r="N8367" t="b">
        <v>0</v>
      </c>
    </row>
    <row r="8368" spans="1:14" hidden="1" x14ac:dyDescent="0.2">
      <c r="A8368" t="s">
        <v>8393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0.56380348673667702</v>
      </c>
      <c r="H8368" t="e">
        <f>-Inf</f>
        <v>#NAME?</v>
      </c>
      <c r="I8368" t="e">
        <f>-Inf</f>
        <v>#NAME?</v>
      </c>
      <c r="J8368">
        <v>0.96487244720017895</v>
      </c>
      <c r="K8368">
        <v>1</v>
      </c>
      <c r="L8368" t="s">
        <v>17</v>
      </c>
      <c r="M8368" t="s">
        <v>14</v>
      </c>
      <c r="N8368" t="b">
        <v>0</v>
      </c>
    </row>
    <row r="8369" spans="1:14" hidden="1" x14ac:dyDescent="0.2">
      <c r="A8369" t="s">
        <v>8394</v>
      </c>
      <c r="B8369">
        <v>3</v>
      </c>
      <c r="C8369">
        <v>18</v>
      </c>
      <c r="D8369">
        <v>10.1318951282369</v>
      </c>
      <c r="E8369">
        <v>8</v>
      </c>
      <c r="F8369">
        <v>3</v>
      </c>
      <c r="G8369">
        <v>5.85637507589722</v>
      </c>
      <c r="H8369">
        <v>1.7300625381622501</v>
      </c>
      <c r="I8369">
        <v>0.79082418922953301</v>
      </c>
      <c r="J8369">
        <v>0.45234749720839601</v>
      </c>
      <c r="K8369">
        <v>0.68868674268539098</v>
      </c>
      <c r="L8369" t="s">
        <v>13</v>
      </c>
      <c r="M8369" t="s">
        <v>14</v>
      </c>
      <c r="N8369" t="b">
        <v>0</v>
      </c>
    </row>
    <row r="8370" spans="1:14" hidden="1" x14ac:dyDescent="0.2">
      <c r="A8370" t="s">
        <v>8395</v>
      </c>
      <c r="B8370">
        <v>3</v>
      </c>
      <c r="C8370">
        <v>0</v>
      </c>
      <c r="D8370">
        <v>1.5262604899857199</v>
      </c>
      <c r="E8370">
        <v>2</v>
      </c>
      <c r="F8370">
        <v>3</v>
      </c>
      <c r="G8370">
        <v>2.4735541554771601</v>
      </c>
      <c r="H8370">
        <v>0.61703136218228305</v>
      </c>
      <c r="I8370">
        <v>-0.69658427501840703</v>
      </c>
      <c r="J8370">
        <v>0.98289466549840498</v>
      </c>
      <c r="K8370">
        <v>1</v>
      </c>
      <c r="L8370" t="s">
        <v>17</v>
      </c>
      <c r="M8370" t="s">
        <v>14</v>
      </c>
      <c r="N8370" t="b">
        <v>0</v>
      </c>
    </row>
    <row r="8371" spans="1:14" hidden="1" x14ac:dyDescent="0.2">
      <c r="A8371" t="s">
        <v>8396</v>
      </c>
      <c r="B8371">
        <v>4</v>
      </c>
      <c r="C8371">
        <v>1</v>
      </c>
      <c r="D8371">
        <v>2.5131047998837999</v>
      </c>
      <c r="E8371">
        <v>7</v>
      </c>
      <c r="F8371">
        <v>3</v>
      </c>
      <c r="G8371">
        <v>5.2925715891605396</v>
      </c>
      <c r="H8371">
        <v>0.47483624123871399</v>
      </c>
      <c r="I8371">
        <v>-1.07449804394287</v>
      </c>
      <c r="J8371">
        <v>0.50595650866714104</v>
      </c>
      <c r="K8371">
        <v>0.73089111380057004</v>
      </c>
      <c r="L8371" t="s">
        <v>17</v>
      </c>
      <c r="M8371" t="s">
        <v>14</v>
      </c>
      <c r="N8371" t="b">
        <v>0</v>
      </c>
    </row>
    <row r="8372" spans="1:14" hidden="1" x14ac:dyDescent="0.2">
      <c r="A8372" t="s">
        <v>8397</v>
      </c>
      <c r="B8372">
        <v>0</v>
      </c>
      <c r="C8372">
        <v>0</v>
      </c>
      <c r="D8372">
        <v>0</v>
      </c>
      <c r="E8372">
        <v>1</v>
      </c>
      <c r="F8372">
        <v>2</v>
      </c>
      <c r="G8372">
        <v>1.4611016080725501</v>
      </c>
      <c r="H8372" t="e">
        <f>-Inf</f>
        <v>#NAME?</v>
      </c>
      <c r="I8372" t="e">
        <f>-Inf</f>
        <v>#NAME?</v>
      </c>
      <c r="J8372">
        <v>0.27635973728194901</v>
      </c>
      <c r="K8372">
        <v>0.484396752041099</v>
      </c>
      <c r="L8372" t="s">
        <v>17</v>
      </c>
      <c r="M8372" t="s">
        <v>14</v>
      </c>
      <c r="N8372" t="b">
        <v>0</v>
      </c>
    </row>
    <row r="8373" spans="1:14" hidden="1" x14ac:dyDescent="0.2">
      <c r="A8373" t="s">
        <v>8398</v>
      </c>
      <c r="B8373">
        <v>20</v>
      </c>
      <c r="C8373">
        <v>26</v>
      </c>
      <c r="D8373">
        <v>22.6054310773787</v>
      </c>
      <c r="E8373">
        <v>20</v>
      </c>
      <c r="F8373">
        <v>33</v>
      </c>
      <c r="G8373">
        <v>26.081488736775398</v>
      </c>
      <c r="H8373">
        <v>0.86672318844685403</v>
      </c>
      <c r="I8373">
        <v>-0.206356791660049</v>
      </c>
      <c r="J8373">
        <v>0.60384131298747901</v>
      </c>
      <c r="K8373">
        <v>0.82016275540846895</v>
      </c>
      <c r="L8373" t="s">
        <v>17</v>
      </c>
      <c r="M8373" t="s">
        <v>14</v>
      </c>
      <c r="N8373" t="b">
        <v>0</v>
      </c>
    </row>
    <row r="8374" spans="1:14" hidden="1" x14ac:dyDescent="0.2">
      <c r="A8374" t="s">
        <v>8399</v>
      </c>
      <c r="B8374">
        <v>37</v>
      </c>
      <c r="C8374">
        <v>45</v>
      </c>
      <c r="D8374">
        <v>40.337965972118504</v>
      </c>
      <c r="E8374">
        <v>33</v>
      </c>
      <c r="F8374">
        <v>44</v>
      </c>
      <c r="G8374">
        <v>38.346073731699398</v>
      </c>
      <c r="H8374">
        <v>1.0519451418770001</v>
      </c>
      <c r="I8374">
        <v>7.3059471164813303E-2</v>
      </c>
      <c r="J8374">
        <v>0.86673815321703096</v>
      </c>
      <c r="K8374">
        <v>1</v>
      </c>
      <c r="L8374" t="s">
        <v>13</v>
      </c>
      <c r="M8374" t="s">
        <v>14</v>
      </c>
      <c r="N8374" t="b">
        <v>0</v>
      </c>
    </row>
    <row r="8375" spans="1:14" hidden="1" x14ac:dyDescent="0.2">
      <c r="A8375" t="s">
        <v>8400</v>
      </c>
      <c r="B8375">
        <v>18</v>
      </c>
      <c r="C8375">
        <v>14</v>
      </c>
      <c r="D8375">
        <v>15.8508343252208</v>
      </c>
      <c r="E8375">
        <v>15</v>
      </c>
      <c r="F8375">
        <v>17</v>
      </c>
      <c r="G8375">
        <v>16.084086332405001</v>
      </c>
      <c r="H8375">
        <v>0.98549796349238294</v>
      </c>
      <c r="I8375">
        <v>-2.1075204909799E-2</v>
      </c>
      <c r="J8375">
        <v>1</v>
      </c>
      <c r="K8375">
        <v>1</v>
      </c>
      <c r="L8375" t="s">
        <v>17</v>
      </c>
      <c r="M8375" t="s">
        <v>14</v>
      </c>
      <c r="N8375" t="b">
        <v>0</v>
      </c>
    </row>
    <row r="8376" spans="1:14" hidden="1" x14ac:dyDescent="0.2">
      <c r="A8376" t="s">
        <v>8401</v>
      </c>
      <c r="B8376">
        <v>7</v>
      </c>
      <c r="C8376">
        <v>6</v>
      </c>
      <c r="D8376">
        <v>6.4298193560504098</v>
      </c>
      <c r="E8376">
        <v>5</v>
      </c>
      <c r="F8376">
        <v>6</v>
      </c>
      <c r="G8376">
        <v>5.5109117976909898</v>
      </c>
      <c r="H8376">
        <v>1.1667432889679701</v>
      </c>
      <c r="I8376">
        <v>0.22248716903724799</v>
      </c>
      <c r="J8376">
        <v>0.88875921155914395</v>
      </c>
      <c r="K8376">
        <v>1</v>
      </c>
      <c r="L8376" t="s">
        <v>13</v>
      </c>
      <c r="M8376" t="s">
        <v>14</v>
      </c>
      <c r="N8376" t="b">
        <v>0</v>
      </c>
    </row>
    <row r="8377" spans="1:14" hidden="1" x14ac:dyDescent="0.2">
      <c r="A8377" t="s">
        <v>8402</v>
      </c>
      <c r="B8377">
        <v>0</v>
      </c>
      <c r="C8377">
        <v>2</v>
      </c>
      <c r="D8377">
        <v>0.95618162647235405</v>
      </c>
      <c r="E8377">
        <v>64</v>
      </c>
      <c r="F8377">
        <v>45</v>
      </c>
      <c r="G8377">
        <v>56.2726308812044</v>
      </c>
      <c r="H8377">
        <v>1.6991948154884001E-2</v>
      </c>
      <c r="I8377">
        <v>-5.8790049204035899</v>
      </c>
      <c r="J8377">
        <v>6.9309271882303503E-4</v>
      </c>
      <c r="K8377">
        <v>3.26215639659375E-3</v>
      </c>
      <c r="L8377" t="s">
        <v>17</v>
      </c>
      <c r="M8377" t="s">
        <v>19</v>
      </c>
      <c r="N8377" t="b">
        <v>0</v>
      </c>
    </row>
    <row r="8378" spans="1:14" hidden="1" x14ac:dyDescent="0.2">
      <c r="A8378" t="s">
        <v>8403</v>
      </c>
      <c r="B8378">
        <v>1</v>
      </c>
      <c r="C8378">
        <v>0</v>
      </c>
      <c r="D8378">
        <v>0.50875349666190695</v>
      </c>
      <c r="E8378">
        <v>0</v>
      </c>
      <c r="F8378">
        <v>0</v>
      </c>
      <c r="G8378">
        <v>0</v>
      </c>
      <c r="H8378" t="s">
        <v>34</v>
      </c>
      <c r="I8378" t="s">
        <v>34</v>
      </c>
      <c r="J8378">
        <v>1</v>
      </c>
      <c r="K8378">
        <v>1</v>
      </c>
      <c r="L8378" t="s">
        <v>13</v>
      </c>
      <c r="M8378" t="s">
        <v>14</v>
      </c>
      <c r="N8378" t="b">
        <v>0</v>
      </c>
    </row>
    <row r="8379" spans="1:14" hidden="1" x14ac:dyDescent="0.2">
      <c r="A8379" t="s">
        <v>8404</v>
      </c>
      <c r="B8379">
        <v>21</v>
      </c>
      <c r="C8379">
        <v>24</v>
      </c>
      <c r="D8379">
        <v>22.158002947568299</v>
      </c>
      <c r="E8379">
        <v>22</v>
      </c>
      <c r="F8379">
        <v>42</v>
      </c>
      <c r="G8379">
        <v>31.2469372562601</v>
      </c>
      <c r="H8379">
        <v>0.709125594161363</v>
      </c>
      <c r="I8379">
        <v>-0.49588692718694699</v>
      </c>
      <c r="J8379">
        <v>0.19109563549647399</v>
      </c>
      <c r="K8379">
        <v>0.36886370700542598</v>
      </c>
      <c r="L8379" t="s">
        <v>17</v>
      </c>
      <c r="M8379" t="s">
        <v>14</v>
      </c>
      <c r="N8379" t="b">
        <v>1</v>
      </c>
    </row>
    <row r="8380" spans="1:14" hidden="1" x14ac:dyDescent="0.2">
      <c r="A8380" t="s">
        <v>8405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0.44864906066793497</v>
      </c>
      <c r="H8380" t="e">
        <f>-Inf</f>
        <v>#NAME?</v>
      </c>
      <c r="I8380" t="e">
        <f>-Inf</f>
        <v>#NAME?</v>
      </c>
      <c r="J8380">
        <v>0.98371663097644102</v>
      </c>
      <c r="K8380">
        <v>1</v>
      </c>
      <c r="L8380" t="s">
        <v>17</v>
      </c>
      <c r="M8380" t="s">
        <v>14</v>
      </c>
      <c r="N8380" t="b">
        <v>0</v>
      </c>
    </row>
    <row r="8381" spans="1:14" hidden="1" x14ac:dyDescent="0.2">
      <c r="A8381" t="s">
        <v>8406</v>
      </c>
      <c r="B8381">
        <v>923</v>
      </c>
      <c r="C8381">
        <v>1018</v>
      </c>
      <c r="D8381">
        <v>956.275925293368</v>
      </c>
      <c r="E8381">
        <v>722</v>
      </c>
      <c r="F8381">
        <v>974</v>
      </c>
      <c r="G8381">
        <v>844.05030251444896</v>
      </c>
      <c r="H8381">
        <v>1.1329608228853101</v>
      </c>
      <c r="I8381">
        <v>0.18009797448032699</v>
      </c>
      <c r="J8381">
        <v>6.7057829623286005E-2</v>
      </c>
      <c r="K8381">
        <v>0.162425736108118</v>
      </c>
      <c r="L8381" t="s">
        <v>13</v>
      </c>
      <c r="M8381" t="s">
        <v>14</v>
      </c>
      <c r="N8381" t="b">
        <v>0</v>
      </c>
    </row>
    <row r="8382" spans="1:14" hidden="1" x14ac:dyDescent="0.2">
      <c r="A8382" t="s">
        <v>8407</v>
      </c>
      <c r="B8382">
        <v>231</v>
      </c>
      <c r="C8382">
        <v>286</v>
      </c>
      <c r="D8382">
        <v>254.256030314447</v>
      </c>
      <c r="E8382">
        <v>205</v>
      </c>
      <c r="F8382">
        <v>250</v>
      </c>
      <c r="G8382">
        <v>227.74197994800201</v>
      </c>
      <c r="H8382">
        <v>1.1164214448846801</v>
      </c>
      <c r="I8382">
        <v>0.15888174192403501</v>
      </c>
      <c r="J8382">
        <v>0.34586767655735901</v>
      </c>
      <c r="K8382">
        <v>0.57159782505220802</v>
      </c>
      <c r="L8382" t="s">
        <v>13</v>
      </c>
      <c r="M8382" t="s">
        <v>14</v>
      </c>
      <c r="N8382" t="b">
        <v>0</v>
      </c>
    </row>
    <row r="8383" spans="1:14" hidden="1" x14ac:dyDescent="0.2">
      <c r="A8383" t="s">
        <v>8408</v>
      </c>
      <c r="B8383">
        <v>1045</v>
      </c>
      <c r="C8383">
        <v>1043</v>
      </c>
      <c r="D8383">
        <v>1030.29612221703</v>
      </c>
      <c r="E8383">
        <v>863</v>
      </c>
      <c r="F8383">
        <v>972</v>
      </c>
      <c r="G8383">
        <v>922.649296022984</v>
      </c>
      <c r="H8383">
        <v>1.11667144456517</v>
      </c>
      <c r="I8383">
        <v>0.159204767717081</v>
      </c>
      <c r="J8383">
        <v>9.4627394795950295E-2</v>
      </c>
      <c r="K8383">
        <v>0.214399045249379</v>
      </c>
      <c r="L8383" t="s">
        <v>13</v>
      </c>
      <c r="M8383" t="s">
        <v>14</v>
      </c>
      <c r="N8383" t="b">
        <v>1</v>
      </c>
    </row>
    <row r="8384" spans="1:14" hidden="1" x14ac:dyDescent="0.2">
      <c r="A8384" t="s">
        <v>8409</v>
      </c>
      <c r="B8384">
        <v>1111</v>
      </c>
      <c r="C8384">
        <v>1200</v>
      </c>
      <c r="D8384">
        <v>1138.93411067479</v>
      </c>
      <c r="E8384">
        <v>1063</v>
      </c>
      <c r="F8384">
        <v>1459</v>
      </c>
      <c r="G8384">
        <v>1253.9020859156001</v>
      </c>
      <c r="H8384">
        <v>0.908311839869968</v>
      </c>
      <c r="I8384">
        <v>-0.13874040904797699</v>
      </c>
      <c r="J8384">
        <v>0.111298950846714</v>
      </c>
      <c r="K8384">
        <v>0.243302551735084</v>
      </c>
      <c r="L8384" t="s">
        <v>17</v>
      </c>
      <c r="M8384" t="s">
        <v>14</v>
      </c>
      <c r="N8384" t="b">
        <v>0</v>
      </c>
    </row>
    <row r="8385" spans="1:14" hidden="1" x14ac:dyDescent="0.2">
      <c r="A8385" t="s">
        <v>8410</v>
      </c>
      <c r="B8385">
        <v>2980</v>
      </c>
      <c r="C8385">
        <v>3363</v>
      </c>
      <c r="D8385">
        <v>3123.9048249657499</v>
      </c>
      <c r="E8385">
        <v>2036</v>
      </c>
      <c r="F8385">
        <v>2997</v>
      </c>
      <c r="G8385">
        <v>2492.50513381767</v>
      </c>
      <c r="H8385">
        <v>1.25331931420377</v>
      </c>
      <c r="I8385">
        <v>0.32575402386116498</v>
      </c>
      <c r="J8385">
        <v>1.2587471538183699E-4</v>
      </c>
      <c r="K8385">
        <v>7.1004349542975705E-4</v>
      </c>
      <c r="L8385" t="s">
        <v>13</v>
      </c>
      <c r="M8385" t="s">
        <v>14</v>
      </c>
      <c r="N8385" t="b">
        <v>0</v>
      </c>
    </row>
    <row r="8386" spans="1:14" hidden="1" x14ac:dyDescent="0.2">
      <c r="A8386" t="s">
        <v>8411</v>
      </c>
      <c r="B8386">
        <v>236</v>
      </c>
      <c r="C8386">
        <v>234</v>
      </c>
      <c r="D8386">
        <v>231.939075509475</v>
      </c>
      <c r="E8386">
        <v>182</v>
      </c>
      <c r="F8386">
        <v>221</v>
      </c>
      <c r="G8386">
        <v>201.76367699368899</v>
      </c>
      <c r="H8386">
        <v>1.1495581314010701</v>
      </c>
      <c r="I8386">
        <v>0.20107942278817501</v>
      </c>
      <c r="J8386">
        <v>0.19750460559483199</v>
      </c>
      <c r="K8386">
        <v>0.37858342089869601</v>
      </c>
      <c r="L8386" t="s">
        <v>13</v>
      </c>
      <c r="M8386" t="s">
        <v>14</v>
      </c>
      <c r="N8386" t="b">
        <v>0</v>
      </c>
    </row>
    <row r="8387" spans="1:14" hidden="1" x14ac:dyDescent="0.2">
      <c r="A8387" t="s">
        <v>8412</v>
      </c>
      <c r="B8387">
        <v>0</v>
      </c>
      <c r="C8387">
        <v>1</v>
      </c>
      <c r="D8387">
        <v>0.47809081323617703</v>
      </c>
      <c r="E8387">
        <v>0</v>
      </c>
      <c r="F8387">
        <v>0</v>
      </c>
      <c r="G8387">
        <v>0</v>
      </c>
      <c r="H8387" t="s">
        <v>34</v>
      </c>
      <c r="I8387" t="s">
        <v>34</v>
      </c>
      <c r="J8387">
        <v>1</v>
      </c>
      <c r="K8387">
        <v>1</v>
      </c>
      <c r="L8387" t="s">
        <v>13</v>
      </c>
      <c r="M8387" t="s">
        <v>14</v>
      </c>
      <c r="N8387" t="b">
        <v>0</v>
      </c>
    </row>
    <row r="8388" spans="1:14" hidden="1" x14ac:dyDescent="0.2">
      <c r="A8388" t="s">
        <v>8413</v>
      </c>
      <c r="B8388">
        <v>149</v>
      </c>
      <c r="C8388">
        <v>191</v>
      </c>
      <c r="D8388">
        <v>167.119616330734</v>
      </c>
      <c r="E8388">
        <v>143</v>
      </c>
      <c r="F8388">
        <v>169</v>
      </c>
      <c r="G8388">
        <v>156.44558985622601</v>
      </c>
      <c r="H8388">
        <v>1.06822836287246</v>
      </c>
      <c r="I8388">
        <v>9.5220095308070601E-2</v>
      </c>
      <c r="J8388">
        <v>0.61663165056263602</v>
      </c>
      <c r="K8388">
        <v>0.83186358973991303</v>
      </c>
      <c r="L8388" t="s">
        <v>13</v>
      </c>
      <c r="M8388" t="s">
        <v>14</v>
      </c>
      <c r="N8388" t="b">
        <v>0</v>
      </c>
    </row>
    <row r="8389" spans="1:14" hidden="1" x14ac:dyDescent="0.2">
      <c r="A8389" t="s">
        <v>8414</v>
      </c>
      <c r="B8389">
        <v>0</v>
      </c>
      <c r="C8389">
        <v>1</v>
      </c>
      <c r="D8389">
        <v>0.47809081323617703</v>
      </c>
      <c r="E8389">
        <v>0</v>
      </c>
      <c r="F8389">
        <v>2</v>
      </c>
      <c r="G8389">
        <v>0.89729812133586895</v>
      </c>
      <c r="H8389">
        <v>0.53281156158491705</v>
      </c>
      <c r="I8389">
        <v>-0.90830270680954195</v>
      </c>
      <c r="J8389">
        <v>0.90805085198939195</v>
      </c>
      <c r="K8389">
        <v>1</v>
      </c>
      <c r="L8389" t="s">
        <v>17</v>
      </c>
      <c r="M8389" t="s">
        <v>14</v>
      </c>
      <c r="N8389" t="b">
        <v>1</v>
      </c>
    </row>
    <row r="8390" spans="1:14" hidden="1" x14ac:dyDescent="0.2">
      <c r="A8390" t="s">
        <v>8415</v>
      </c>
      <c r="B8390">
        <v>2126</v>
      </c>
      <c r="C8390">
        <v>2353</v>
      </c>
      <c r="D8390">
        <v>2206.5576174479402</v>
      </c>
      <c r="E8390">
        <v>1509</v>
      </c>
      <c r="F8390">
        <v>1626</v>
      </c>
      <c r="G8390">
        <v>1580.2828341317099</v>
      </c>
      <c r="H8390">
        <v>1.39630550290723</v>
      </c>
      <c r="I8390">
        <v>0.48161462873189198</v>
      </c>
      <c r="J8390" s="1">
        <v>2.5791034493163801E-8</v>
      </c>
      <c r="K8390" s="1">
        <v>3.0400785298005198E-7</v>
      </c>
      <c r="L8390" t="s">
        <v>13</v>
      </c>
      <c r="M8390" t="s">
        <v>14</v>
      </c>
      <c r="N8390" t="b">
        <v>0</v>
      </c>
    </row>
    <row r="8391" spans="1:14" hidden="1" x14ac:dyDescent="0.2">
      <c r="A8391" t="s">
        <v>8416</v>
      </c>
      <c r="B8391">
        <v>1434</v>
      </c>
      <c r="C8391">
        <v>1552</v>
      </c>
      <c r="D8391">
        <v>1471.5494563557199</v>
      </c>
      <c r="E8391">
        <v>1180</v>
      </c>
      <c r="F8391">
        <v>1303</v>
      </c>
      <c r="G8391">
        <v>1249.8778403996</v>
      </c>
      <c r="H8391">
        <v>1.1773546252210101</v>
      </c>
      <c r="I8391">
        <v>0.235548932941616</v>
      </c>
      <c r="J8391">
        <v>7.2387858269683499E-3</v>
      </c>
      <c r="K8391">
        <v>2.5116676948513598E-2</v>
      </c>
      <c r="L8391" t="s">
        <v>13</v>
      </c>
      <c r="M8391" t="s">
        <v>14</v>
      </c>
      <c r="N8391" t="b">
        <v>0</v>
      </c>
    </row>
    <row r="8392" spans="1:14" hidden="1" x14ac:dyDescent="0.2">
      <c r="A8392" t="s">
        <v>8417</v>
      </c>
      <c r="B8392">
        <v>437</v>
      </c>
      <c r="C8392">
        <v>488</v>
      </c>
      <c r="D8392">
        <v>455.633594900508</v>
      </c>
      <c r="E8392">
        <v>493</v>
      </c>
      <c r="F8392">
        <v>524</v>
      </c>
      <c r="G8392">
        <v>513.04722675117898</v>
      </c>
      <c r="H8392">
        <v>0.88809289114720003</v>
      </c>
      <c r="I8392">
        <v>-0.171217509991589</v>
      </c>
      <c r="J8392">
        <v>0.150532732779422</v>
      </c>
      <c r="K8392">
        <v>0.30898852362120099</v>
      </c>
      <c r="L8392" t="s">
        <v>17</v>
      </c>
      <c r="M8392" t="s">
        <v>14</v>
      </c>
      <c r="N8392" t="b">
        <v>0</v>
      </c>
    </row>
    <row r="8393" spans="1:14" hidden="1" x14ac:dyDescent="0.2">
      <c r="A8393" t="s">
        <v>8418</v>
      </c>
      <c r="B8393">
        <v>364</v>
      </c>
      <c r="C8393">
        <v>382</v>
      </c>
      <c r="D8393">
        <v>367.81696344115397</v>
      </c>
      <c r="E8393">
        <v>222</v>
      </c>
      <c r="F8393">
        <v>192</v>
      </c>
      <c r="G8393">
        <v>211.30499370378601</v>
      </c>
      <c r="H8393">
        <v>1.7406922429706999</v>
      </c>
      <c r="I8393">
        <v>0.79966115486291001</v>
      </c>
      <c r="J8393" s="1">
        <v>1.0367618138960201E-6</v>
      </c>
      <c r="K8393" s="1">
        <v>9.12940238835969E-6</v>
      </c>
      <c r="L8393" t="s">
        <v>13</v>
      </c>
      <c r="M8393" t="s">
        <v>14</v>
      </c>
      <c r="N8393" t="b">
        <v>0</v>
      </c>
    </row>
    <row r="8394" spans="1:14" hidden="1" x14ac:dyDescent="0.2">
      <c r="A8394" t="s">
        <v>8419</v>
      </c>
      <c r="B8394">
        <v>468</v>
      </c>
      <c r="C8394">
        <v>584</v>
      </c>
      <c r="D8394">
        <v>517.30167136770001</v>
      </c>
      <c r="E8394">
        <v>497</v>
      </c>
      <c r="F8394">
        <v>490</v>
      </c>
      <c r="G8394">
        <v>500.048372635416</v>
      </c>
      <c r="H8394">
        <v>1.03450325943738</v>
      </c>
      <c r="I8394">
        <v>4.8938190743354398E-2</v>
      </c>
      <c r="J8394">
        <v>0.75135592699904197</v>
      </c>
      <c r="K8394">
        <v>0.949632232005445</v>
      </c>
      <c r="L8394" t="s">
        <v>13</v>
      </c>
      <c r="M8394" t="s">
        <v>14</v>
      </c>
      <c r="N8394" t="b">
        <v>0</v>
      </c>
    </row>
    <row r="8395" spans="1:14" hidden="1" x14ac:dyDescent="0.2">
      <c r="A8395" t="s">
        <v>8420</v>
      </c>
      <c r="B8395">
        <v>4119</v>
      </c>
      <c r="C8395">
        <v>4604</v>
      </c>
      <c r="D8395">
        <v>4296.6857568897503</v>
      </c>
      <c r="E8395">
        <v>3770</v>
      </c>
      <c r="F8395">
        <v>4704</v>
      </c>
      <c r="G8395">
        <v>4235.98432637924</v>
      </c>
      <c r="H8395">
        <v>1.0143299469104401</v>
      </c>
      <c r="I8395">
        <v>2.0527016584862501E-2</v>
      </c>
      <c r="J8395">
        <v>0.79428334490408903</v>
      </c>
      <c r="K8395">
        <v>0.98240180140362199</v>
      </c>
      <c r="L8395" t="s">
        <v>13</v>
      </c>
      <c r="M8395" t="s">
        <v>14</v>
      </c>
      <c r="N8395" t="b">
        <v>0</v>
      </c>
    </row>
    <row r="8396" spans="1:14" hidden="1" x14ac:dyDescent="0.2">
      <c r="A8396" t="s">
        <v>8421</v>
      </c>
      <c r="B8396">
        <v>1820</v>
      </c>
      <c r="C8396">
        <v>2012</v>
      </c>
      <c r="D8396">
        <v>1887.85008015586</v>
      </c>
      <c r="E8396">
        <v>1418</v>
      </c>
      <c r="F8396">
        <v>1720</v>
      </c>
      <c r="G8396">
        <v>1571.14972854145</v>
      </c>
      <c r="H8396">
        <v>1.20157235549307</v>
      </c>
      <c r="I8396">
        <v>0.26492352634379202</v>
      </c>
      <c r="J8396">
        <v>1.9079194725283501E-3</v>
      </c>
      <c r="K8396">
        <v>7.9267494748591696E-3</v>
      </c>
      <c r="L8396" t="s">
        <v>13</v>
      </c>
      <c r="M8396" t="s">
        <v>14</v>
      </c>
      <c r="N8396" t="b">
        <v>0</v>
      </c>
    </row>
    <row r="8397" spans="1:14" hidden="1" x14ac:dyDescent="0.2">
      <c r="A8397" t="s">
        <v>8422</v>
      </c>
      <c r="B8397">
        <v>1288</v>
      </c>
      <c r="C8397">
        <v>1341</v>
      </c>
      <c r="D8397">
        <v>1296.3942842502499</v>
      </c>
      <c r="E8397">
        <v>1162</v>
      </c>
      <c r="F8397">
        <v>1334</v>
      </c>
      <c r="G8397">
        <v>1253.63749851904</v>
      </c>
      <c r="H8397">
        <v>1.0341061796426101</v>
      </c>
      <c r="I8397">
        <v>4.8384325864880902E-2</v>
      </c>
      <c r="J8397">
        <v>0.58575492934100204</v>
      </c>
      <c r="K8397">
        <v>0.80417405385305096</v>
      </c>
      <c r="L8397" t="s">
        <v>13</v>
      </c>
      <c r="M8397" t="s">
        <v>14</v>
      </c>
      <c r="N8397" t="b">
        <v>0</v>
      </c>
    </row>
    <row r="8398" spans="1:14" hidden="1" x14ac:dyDescent="0.2">
      <c r="A8398" t="s">
        <v>8423</v>
      </c>
      <c r="B8398">
        <v>2738</v>
      </c>
      <c r="C8398">
        <v>2670</v>
      </c>
      <c r="D8398">
        <v>2669.46954520089</v>
      </c>
      <c r="E8398">
        <v>2240</v>
      </c>
      <c r="F8398">
        <v>3164</v>
      </c>
      <c r="G8398">
        <v>2682.4454382435001</v>
      </c>
      <c r="H8398">
        <v>0.99516266282340204</v>
      </c>
      <c r="I8398">
        <v>-6.9957363983472499E-3</v>
      </c>
      <c r="J8398">
        <v>0.88146109255791205</v>
      </c>
      <c r="K8398">
        <v>1</v>
      </c>
      <c r="L8398" t="s">
        <v>17</v>
      </c>
      <c r="M8398" t="s">
        <v>14</v>
      </c>
      <c r="N8398" t="b">
        <v>1</v>
      </c>
    </row>
    <row r="8399" spans="1:14" hidden="1" x14ac:dyDescent="0.2">
      <c r="A8399" t="s">
        <v>8424</v>
      </c>
      <c r="B8399">
        <v>56</v>
      </c>
      <c r="C8399">
        <v>53</v>
      </c>
      <c r="D8399">
        <v>53.8290089145842</v>
      </c>
      <c r="E8399">
        <v>64</v>
      </c>
      <c r="F8399">
        <v>74</v>
      </c>
      <c r="G8399">
        <v>69.283453640574507</v>
      </c>
      <c r="H8399">
        <v>0.776938880585194</v>
      </c>
      <c r="I8399">
        <v>-0.36412698421428102</v>
      </c>
      <c r="J8399">
        <v>0.157241230811691</v>
      </c>
      <c r="K8399">
        <v>0.317974955292668</v>
      </c>
      <c r="L8399" t="s">
        <v>17</v>
      </c>
      <c r="M8399" t="s">
        <v>14</v>
      </c>
      <c r="N8399" t="b">
        <v>0</v>
      </c>
    </row>
    <row r="8400" spans="1:14" hidden="1" x14ac:dyDescent="0.2">
      <c r="A8400" t="s">
        <v>8425</v>
      </c>
      <c r="B8400">
        <v>166</v>
      </c>
      <c r="C8400">
        <v>185</v>
      </c>
      <c r="D8400">
        <v>172.89988089456901</v>
      </c>
      <c r="E8400">
        <v>87</v>
      </c>
      <c r="F8400">
        <v>91</v>
      </c>
      <c r="G8400">
        <v>89.877967866872893</v>
      </c>
      <c r="H8400">
        <v>1.9237181814198101</v>
      </c>
      <c r="I8400">
        <v>0.94389746436376398</v>
      </c>
      <c r="J8400" s="1">
        <v>6.01957221969954E-7</v>
      </c>
      <c r="K8400" s="1">
        <v>5.5255388974714601E-6</v>
      </c>
      <c r="L8400" t="s">
        <v>13</v>
      </c>
      <c r="M8400" t="s">
        <v>14</v>
      </c>
      <c r="N8400" t="b">
        <v>0</v>
      </c>
    </row>
    <row r="8401" spans="1:14" hidden="1" x14ac:dyDescent="0.2">
      <c r="A8401" t="s">
        <v>8426</v>
      </c>
      <c r="B8401">
        <v>658</v>
      </c>
      <c r="C8401">
        <v>738</v>
      </c>
      <c r="D8401">
        <v>687.59082097183295</v>
      </c>
      <c r="E8401">
        <v>550</v>
      </c>
      <c r="F8401">
        <v>833</v>
      </c>
      <c r="G8401">
        <v>683.81658524156205</v>
      </c>
      <c r="H8401">
        <v>1.0055193685144901</v>
      </c>
      <c r="I8401">
        <v>7.9408713903430708E-3</v>
      </c>
      <c r="J8401">
        <v>1</v>
      </c>
      <c r="K8401">
        <v>1</v>
      </c>
      <c r="L8401" t="s">
        <v>13</v>
      </c>
      <c r="M8401" t="s">
        <v>14</v>
      </c>
      <c r="N8401" t="b">
        <v>0</v>
      </c>
    </row>
    <row r="8402" spans="1:14" hidden="1" x14ac:dyDescent="0.2">
      <c r="A8402" t="s">
        <v>8427</v>
      </c>
      <c r="B8402">
        <v>5281</v>
      </c>
      <c r="C8402">
        <v>5738</v>
      </c>
      <c r="D8402">
        <v>5430.0123022207099</v>
      </c>
      <c r="E8402">
        <v>4613</v>
      </c>
      <c r="F8402">
        <v>5338</v>
      </c>
      <c r="G8402">
        <v>4995.7141701617202</v>
      </c>
      <c r="H8402">
        <v>1.0869341434009401</v>
      </c>
      <c r="I8402">
        <v>0.120264531103834</v>
      </c>
      <c r="J8402">
        <v>0.144916786662345</v>
      </c>
      <c r="K8402">
        <v>0.30011019600998701</v>
      </c>
      <c r="L8402" t="s">
        <v>13</v>
      </c>
      <c r="M8402" t="s">
        <v>14</v>
      </c>
      <c r="N8402" t="b">
        <v>0</v>
      </c>
    </row>
    <row r="8403" spans="1:14" hidden="1" x14ac:dyDescent="0.2">
      <c r="A8403" t="s">
        <v>8428</v>
      </c>
      <c r="B8403">
        <v>4140</v>
      </c>
      <c r="C8403">
        <v>4228</v>
      </c>
      <c r="D8403">
        <v>4127.6074345428497</v>
      </c>
      <c r="E8403">
        <v>2671</v>
      </c>
      <c r="F8403">
        <v>3899</v>
      </c>
      <c r="G8403">
        <v>3255.2018006179401</v>
      </c>
      <c r="H8403">
        <v>1.2680035485846901</v>
      </c>
      <c r="I8403">
        <v>0.34255878295238601</v>
      </c>
      <c r="J8403" s="1">
        <v>6.0144594002552602E-5</v>
      </c>
      <c r="K8403">
        <v>3.6439908940842002E-4</v>
      </c>
      <c r="L8403" t="s">
        <v>13</v>
      </c>
      <c r="M8403" t="s">
        <v>14</v>
      </c>
      <c r="N8403" t="b">
        <v>0</v>
      </c>
    </row>
    <row r="8404" spans="1:14" hidden="1" x14ac:dyDescent="0.2">
      <c r="A8404" t="s">
        <v>8429</v>
      </c>
      <c r="B8404">
        <v>101</v>
      </c>
      <c r="C8404">
        <v>103</v>
      </c>
      <c r="D8404">
        <v>100.62745692617899</v>
      </c>
      <c r="E8404">
        <v>74</v>
      </c>
      <c r="F8404">
        <v>127</v>
      </c>
      <c r="G8404">
        <v>98.6998887233418</v>
      </c>
      <c r="H8404">
        <v>1.0195295884095601</v>
      </c>
      <c r="I8404">
        <v>2.7903645322458499E-2</v>
      </c>
      <c r="J8404">
        <v>1</v>
      </c>
      <c r="K8404">
        <v>1</v>
      </c>
      <c r="L8404" t="s">
        <v>13</v>
      </c>
      <c r="M8404" t="s">
        <v>14</v>
      </c>
      <c r="N8404" t="b">
        <v>0</v>
      </c>
    </row>
    <row r="8405" spans="1:14" hidden="1" x14ac:dyDescent="0.2">
      <c r="A8405" t="s">
        <v>8430</v>
      </c>
      <c r="B8405">
        <v>47</v>
      </c>
      <c r="C8405">
        <v>43</v>
      </c>
      <c r="D8405">
        <v>44.469319312265199</v>
      </c>
      <c r="E8405">
        <v>28</v>
      </c>
      <c r="F8405">
        <v>43</v>
      </c>
      <c r="G8405">
        <v>35.078407237348102</v>
      </c>
      <c r="H8405">
        <v>1.2677120432343501</v>
      </c>
      <c r="I8405">
        <v>0.34222707909210298</v>
      </c>
      <c r="J8405">
        <v>0.31724144437755403</v>
      </c>
      <c r="K8405">
        <v>0.53393685506656297</v>
      </c>
      <c r="L8405" t="s">
        <v>13</v>
      </c>
      <c r="M8405" t="s">
        <v>14</v>
      </c>
      <c r="N8405" t="b">
        <v>0</v>
      </c>
    </row>
    <row r="8406" spans="1:14" hidden="1" x14ac:dyDescent="0.2">
      <c r="A8406" t="s">
        <v>8431</v>
      </c>
      <c r="B8406">
        <v>650</v>
      </c>
      <c r="C8406">
        <v>693</v>
      </c>
      <c r="D8406">
        <v>662.00670640291003</v>
      </c>
      <c r="E8406">
        <v>545</v>
      </c>
      <c r="F8406">
        <v>887</v>
      </c>
      <c r="G8406">
        <v>705.22461708394701</v>
      </c>
      <c r="H8406">
        <v>0.93871752398584696</v>
      </c>
      <c r="I8406">
        <v>-9.1237003094032695E-2</v>
      </c>
      <c r="J8406">
        <v>0.38034803077590501</v>
      </c>
      <c r="K8406">
        <v>0.61307239663878799</v>
      </c>
      <c r="L8406" t="s">
        <v>17</v>
      </c>
      <c r="M8406" t="s">
        <v>14</v>
      </c>
      <c r="N8406" t="b">
        <v>0</v>
      </c>
    </row>
    <row r="8407" spans="1:14" hidden="1" x14ac:dyDescent="0.2">
      <c r="A8407" t="s">
        <v>8432</v>
      </c>
      <c r="B8407">
        <v>8226</v>
      </c>
      <c r="C8407">
        <v>8053</v>
      </c>
      <c r="D8407">
        <v>8035.0715825317802</v>
      </c>
      <c r="E8407">
        <v>6761</v>
      </c>
      <c r="F8407">
        <v>7329</v>
      </c>
      <c r="G8407">
        <v>7100.0243394619602</v>
      </c>
      <c r="H8407">
        <v>1.1316963433312199</v>
      </c>
      <c r="I8407">
        <v>0.17848690628088201</v>
      </c>
      <c r="J8407">
        <v>9.3760720728551294E-2</v>
      </c>
      <c r="K8407">
        <v>0.213051373686719</v>
      </c>
      <c r="L8407" t="s">
        <v>13</v>
      </c>
      <c r="M8407" t="s">
        <v>14</v>
      </c>
      <c r="N8407" t="b">
        <v>0</v>
      </c>
    </row>
    <row r="8408" spans="1:14" hidden="1" x14ac:dyDescent="0.2">
      <c r="A8408" t="s">
        <v>8433</v>
      </c>
      <c r="B8408">
        <v>185</v>
      </c>
      <c r="C8408">
        <v>185</v>
      </c>
      <c r="D8408">
        <v>182.56619733114499</v>
      </c>
      <c r="E8408">
        <v>182</v>
      </c>
      <c r="F8408">
        <v>263</v>
      </c>
      <c r="G8408">
        <v>220.60693754174201</v>
      </c>
      <c r="H8408">
        <v>0.82756326417250903</v>
      </c>
      <c r="I8408">
        <v>-0.27305849001379801</v>
      </c>
      <c r="J8408">
        <v>6.7490366481865099E-2</v>
      </c>
      <c r="K8408">
        <v>0.163237608364179</v>
      </c>
      <c r="L8408" t="s">
        <v>17</v>
      </c>
      <c r="M8408" t="s">
        <v>14</v>
      </c>
      <c r="N8408" t="b">
        <v>0</v>
      </c>
    </row>
    <row r="8409" spans="1:14" hidden="1" x14ac:dyDescent="0.2">
      <c r="A8409" t="s">
        <v>8434</v>
      </c>
      <c r="B8409">
        <v>12</v>
      </c>
      <c r="C8409">
        <v>13</v>
      </c>
      <c r="D8409">
        <v>12.320222532013201</v>
      </c>
      <c r="E8409">
        <v>4</v>
      </c>
      <c r="F8409">
        <v>12</v>
      </c>
      <c r="G8409">
        <v>7.6390026749619198</v>
      </c>
      <c r="H8409">
        <v>1.61280510771317</v>
      </c>
      <c r="I8409">
        <v>0.68957211293657805</v>
      </c>
      <c r="J8409">
        <v>0.42699650011510698</v>
      </c>
      <c r="K8409">
        <v>0.66482988306245205</v>
      </c>
      <c r="L8409" t="s">
        <v>13</v>
      </c>
      <c r="M8409" t="s">
        <v>14</v>
      </c>
      <c r="N8409" t="b">
        <v>0</v>
      </c>
    </row>
    <row r="8410" spans="1:14" hidden="1" x14ac:dyDescent="0.2">
      <c r="A8410" t="s">
        <v>8435</v>
      </c>
      <c r="B8410">
        <v>28</v>
      </c>
      <c r="C8410">
        <v>36</v>
      </c>
      <c r="D8410">
        <v>31.456367183035798</v>
      </c>
      <c r="E8410">
        <v>34</v>
      </c>
      <c r="F8410">
        <v>45</v>
      </c>
      <c r="G8410">
        <v>39.358526279104098</v>
      </c>
      <c r="H8410">
        <v>0.79922624541296206</v>
      </c>
      <c r="I8410">
        <v>-0.32332413499849699</v>
      </c>
      <c r="J8410">
        <v>0.33690369158567701</v>
      </c>
      <c r="K8410">
        <v>0.56028094705309595</v>
      </c>
      <c r="L8410" t="s">
        <v>17</v>
      </c>
      <c r="M8410" t="s">
        <v>14</v>
      </c>
      <c r="N8410" t="b">
        <v>0</v>
      </c>
    </row>
    <row r="8411" spans="1:14" hidden="1" x14ac:dyDescent="0.2">
      <c r="A8411" t="s">
        <v>8436</v>
      </c>
      <c r="B8411">
        <v>71</v>
      </c>
      <c r="C8411">
        <v>81</v>
      </c>
      <c r="D8411">
        <v>74.846854135125696</v>
      </c>
      <c r="E8411">
        <v>66</v>
      </c>
      <c r="F8411">
        <v>89</v>
      </c>
      <c r="G8411">
        <v>77.140796524066801</v>
      </c>
      <c r="H8411">
        <v>0.97026291544415899</v>
      </c>
      <c r="I8411">
        <v>-4.3552362626988098E-2</v>
      </c>
      <c r="J8411">
        <v>0.86132678258987305</v>
      </c>
      <c r="K8411">
        <v>1</v>
      </c>
      <c r="L8411" t="s">
        <v>17</v>
      </c>
      <c r="M8411" t="s">
        <v>14</v>
      </c>
      <c r="N8411" t="b">
        <v>0</v>
      </c>
    </row>
    <row r="8412" spans="1:14" hidden="1" x14ac:dyDescent="0.2">
      <c r="A8412" t="s">
        <v>8437</v>
      </c>
      <c r="B8412">
        <v>7187</v>
      </c>
      <c r="C8412">
        <v>7568</v>
      </c>
      <c r="D8412">
        <v>7274.60265508051</v>
      </c>
      <c r="E8412">
        <v>6744</v>
      </c>
      <c r="F8412">
        <v>7847</v>
      </c>
      <c r="G8412">
        <v>7322.8398936134299</v>
      </c>
      <c r="H8412">
        <v>0.99341276892111297</v>
      </c>
      <c r="I8412">
        <v>-9.53480418149329E-3</v>
      </c>
      <c r="J8412">
        <v>0.91605722723150496</v>
      </c>
      <c r="K8412">
        <v>1</v>
      </c>
      <c r="L8412" t="s">
        <v>17</v>
      </c>
      <c r="M8412" t="s">
        <v>14</v>
      </c>
      <c r="N8412" t="b">
        <v>0</v>
      </c>
    </row>
    <row r="8413" spans="1:14" hidden="1" x14ac:dyDescent="0.2">
      <c r="A8413" t="s">
        <v>8438</v>
      </c>
      <c r="B8413">
        <v>180</v>
      </c>
      <c r="C8413">
        <v>183</v>
      </c>
      <c r="D8413">
        <v>179.06624822136399</v>
      </c>
      <c r="E8413">
        <v>155</v>
      </c>
      <c r="F8413">
        <v>210</v>
      </c>
      <c r="G8413">
        <v>181.605843184451</v>
      </c>
      <c r="H8413">
        <v>0.98601589619279095</v>
      </c>
      <c r="I8413">
        <v>-2.03171894873737E-2</v>
      </c>
      <c r="J8413">
        <v>0.88000962595352195</v>
      </c>
      <c r="K8413">
        <v>1</v>
      </c>
      <c r="L8413" t="s">
        <v>17</v>
      </c>
      <c r="M8413" t="s">
        <v>14</v>
      </c>
      <c r="N8413" t="b">
        <v>1</v>
      </c>
    </row>
    <row r="8414" spans="1:14" hidden="1" x14ac:dyDescent="0.2">
      <c r="A8414" t="s">
        <v>8439</v>
      </c>
      <c r="B8414">
        <v>2704</v>
      </c>
      <c r="C8414">
        <v>3042</v>
      </c>
      <c r="D8414">
        <v>2830.0217088382501</v>
      </c>
      <c r="E8414">
        <v>3123</v>
      </c>
      <c r="F8414">
        <v>3395</v>
      </c>
      <c r="G8414">
        <v>3283.9218500462798</v>
      </c>
      <c r="H8414">
        <v>0.86178107703700901</v>
      </c>
      <c r="I8414">
        <v>-0.21460667474562301</v>
      </c>
      <c r="J8414">
        <v>8.4679743916442497E-3</v>
      </c>
      <c r="K8414">
        <v>2.8674539335959901E-2</v>
      </c>
      <c r="L8414" t="s">
        <v>17</v>
      </c>
      <c r="M8414" t="s">
        <v>14</v>
      </c>
      <c r="N8414" t="b">
        <v>0</v>
      </c>
    </row>
    <row r="8415" spans="1:14" hidden="1" x14ac:dyDescent="0.2">
      <c r="A8415" t="s">
        <v>8440</v>
      </c>
      <c r="B8415">
        <v>1</v>
      </c>
      <c r="C8415">
        <v>3</v>
      </c>
      <c r="D8415">
        <v>1.9430259363704401</v>
      </c>
      <c r="E8415">
        <v>6</v>
      </c>
      <c r="F8415">
        <v>4</v>
      </c>
      <c r="G8415">
        <v>5.1774171630917998</v>
      </c>
      <c r="H8415">
        <v>0.37528865748382501</v>
      </c>
      <c r="I8415">
        <v>-1.4139274072180701</v>
      </c>
      <c r="J8415">
        <v>0.24659073126335701</v>
      </c>
      <c r="K8415">
        <v>0.45060867348560601</v>
      </c>
      <c r="L8415" t="s">
        <v>17</v>
      </c>
      <c r="M8415" t="s">
        <v>14</v>
      </c>
      <c r="N8415" t="b">
        <v>0</v>
      </c>
    </row>
    <row r="8416" spans="1:14" hidden="1" x14ac:dyDescent="0.2">
      <c r="A8416" t="s">
        <v>8441</v>
      </c>
      <c r="B8416">
        <v>325</v>
      </c>
      <c r="C8416">
        <v>342</v>
      </c>
      <c r="D8416">
        <v>328.85194454189201</v>
      </c>
      <c r="E8416">
        <v>240</v>
      </c>
      <c r="F8416">
        <v>279</v>
      </c>
      <c r="G8416">
        <v>260.48592474315598</v>
      </c>
      <c r="H8416">
        <v>1.2624557156634999</v>
      </c>
      <c r="I8416">
        <v>0.33623278199260997</v>
      </c>
      <c r="J8416">
        <v>1.3783946947926101E-2</v>
      </c>
      <c r="K8416">
        <v>4.3646043026182503E-2</v>
      </c>
      <c r="L8416" t="s">
        <v>13</v>
      </c>
      <c r="M8416" t="s">
        <v>14</v>
      </c>
      <c r="N8416" t="b">
        <v>1</v>
      </c>
    </row>
    <row r="8417" spans="1:14" hidden="1" x14ac:dyDescent="0.2">
      <c r="A8417" t="s">
        <v>8442</v>
      </c>
      <c r="B8417">
        <v>105</v>
      </c>
      <c r="C8417">
        <v>120</v>
      </c>
      <c r="D8417">
        <v>110.79001473784101</v>
      </c>
      <c r="E8417">
        <v>107</v>
      </c>
      <c r="F8417">
        <v>135</v>
      </c>
      <c r="G8417">
        <v>120.894596270996</v>
      </c>
      <c r="H8417">
        <v>0.91641825321534898</v>
      </c>
      <c r="I8417">
        <v>-0.12592190036414999</v>
      </c>
      <c r="J8417">
        <v>0.52995844702278105</v>
      </c>
      <c r="K8417">
        <v>0.75113361162845904</v>
      </c>
      <c r="L8417" t="s">
        <v>17</v>
      </c>
      <c r="M8417" t="s">
        <v>14</v>
      </c>
      <c r="N8417" t="b">
        <v>0</v>
      </c>
    </row>
    <row r="8418" spans="1:14" hidden="1" x14ac:dyDescent="0.2">
      <c r="A8418" t="s">
        <v>8443</v>
      </c>
      <c r="B8418">
        <v>248</v>
      </c>
      <c r="C8418">
        <v>280</v>
      </c>
      <c r="D8418">
        <v>260.03629487828198</v>
      </c>
      <c r="E8418">
        <v>395</v>
      </c>
      <c r="F8418">
        <v>451</v>
      </c>
      <c r="G8418">
        <v>425.043103622226</v>
      </c>
      <c r="H8418">
        <v>0.61178805787518298</v>
      </c>
      <c r="I8418">
        <v>-0.70889614917529897</v>
      </c>
      <c r="J8418" s="1">
        <v>2.2143595356799599E-8</v>
      </c>
      <c r="K8418" s="1">
        <v>2.63639811937376E-7</v>
      </c>
      <c r="L8418" t="s">
        <v>17</v>
      </c>
      <c r="M8418" t="s">
        <v>14</v>
      </c>
      <c r="N8418" t="b">
        <v>1</v>
      </c>
    </row>
    <row r="8419" spans="1:14" hidden="1" x14ac:dyDescent="0.2">
      <c r="A8419" t="s">
        <v>8444</v>
      </c>
      <c r="B8419">
        <v>368</v>
      </c>
      <c r="C8419">
        <v>418</v>
      </c>
      <c r="D8419">
        <v>387.06324670430399</v>
      </c>
      <c r="E8419">
        <v>244</v>
      </c>
      <c r="F8419">
        <v>245</v>
      </c>
      <c r="G8419">
        <v>247.487070627393</v>
      </c>
      <c r="H8419">
        <v>1.56397360768414</v>
      </c>
      <c r="I8419">
        <v>0.64521616713089602</v>
      </c>
      <c r="J8419" s="1">
        <v>5.82681667585961E-6</v>
      </c>
      <c r="K8419" s="1">
        <v>4.4142085216480098E-5</v>
      </c>
      <c r="L8419" t="s">
        <v>13</v>
      </c>
      <c r="M8419" t="s">
        <v>14</v>
      </c>
      <c r="N8419" t="b">
        <v>0</v>
      </c>
    </row>
    <row r="8420" spans="1:14" hidden="1" x14ac:dyDescent="0.2">
      <c r="A8420" t="s">
        <v>8445</v>
      </c>
      <c r="B8420">
        <v>8</v>
      </c>
      <c r="C8420">
        <v>6</v>
      </c>
      <c r="D8420">
        <v>6.93857285271232</v>
      </c>
      <c r="E8420">
        <v>7</v>
      </c>
      <c r="F8420">
        <v>5</v>
      </c>
      <c r="G8420">
        <v>6.18986971049641</v>
      </c>
      <c r="H8420">
        <v>1.12095620380285</v>
      </c>
      <c r="I8420">
        <v>0.164729912585141</v>
      </c>
      <c r="J8420">
        <v>0.89582480800897801</v>
      </c>
      <c r="K8420">
        <v>1</v>
      </c>
      <c r="L8420" t="s">
        <v>13</v>
      </c>
      <c r="M8420" t="s">
        <v>14</v>
      </c>
      <c r="N8420" t="b">
        <v>0</v>
      </c>
    </row>
    <row r="8421" spans="1:14" hidden="1" x14ac:dyDescent="0.2">
      <c r="A8421" t="s">
        <v>8446</v>
      </c>
      <c r="B8421">
        <v>596</v>
      </c>
      <c r="C8421">
        <v>646</v>
      </c>
      <c r="D8421">
        <v>612.06374936106704</v>
      </c>
      <c r="E8421">
        <v>387</v>
      </c>
      <c r="F8421">
        <v>568</v>
      </c>
      <c r="G8421">
        <v>473.02461582648101</v>
      </c>
      <c r="H8421">
        <v>1.2939363595098601</v>
      </c>
      <c r="I8421">
        <v>0.37176666209289599</v>
      </c>
      <c r="J8421">
        <v>1.2056589147769301E-3</v>
      </c>
      <c r="K8421">
        <v>5.3071675835105201E-3</v>
      </c>
      <c r="L8421" t="s">
        <v>13</v>
      </c>
      <c r="M8421" t="s">
        <v>14</v>
      </c>
      <c r="N8421" t="b">
        <v>0</v>
      </c>
    </row>
    <row r="8422" spans="1:14" hidden="1" x14ac:dyDescent="0.2">
      <c r="A8422" t="s">
        <v>8447</v>
      </c>
      <c r="B8422">
        <v>11</v>
      </c>
      <c r="C8422">
        <v>18</v>
      </c>
      <c r="D8422">
        <v>14.2019231015322</v>
      </c>
      <c r="E8422">
        <v>9</v>
      </c>
      <c r="F8422">
        <v>13</v>
      </c>
      <c r="G8422">
        <v>10.906669169313201</v>
      </c>
      <c r="H8422">
        <v>1.3021320149226101</v>
      </c>
      <c r="I8422">
        <v>0.380875721636597</v>
      </c>
      <c r="J8422">
        <v>0.53440955355003295</v>
      </c>
      <c r="K8422">
        <v>0.75633780874869605</v>
      </c>
      <c r="L8422" t="s">
        <v>13</v>
      </c>
      <c r="M8422" t="s">
        <v>14</v>
      </c>
      <c r="N8422" t="b">
        <v>0</v>
      </c>
    </row>
    <row r="8423" spans="1:14" hidden="1" x14ac:dyDescent="0.2">
      <c r="A8423" t="s">
        <v>8448</v>
      </c>
      <c r="B8423">
        <v>459</v>
      </c>
      <c r="C8423">
        <v>504</v>
      </c>
      <c r="D8423">
        <v>474.47562483884798</v>
      </c>
      <c r="E8423">
        <v>412</v>
      </c>
      <c r="F8423">
        <v>503</v>
      </c>
      <c r="G8423">
        <v>457.95751405148201</v>
      </c>
      <c r="H8423">
        <v>1.0360690899931499</v>
      </c>
      <c r="I8423">
        <v>5.1120211969451303E-2</v>
      </c>
      <c r="J8423">
        <v>0.66601999601720596</v>
      </c>
      <c r="K8423">
        <v>0.87425135572610502</v>
      </c>
      <c r="L8423" t="s">
        <v>13</v>
      </c>
      <c r="M8423" t="s">
        <v>14</v>
      </c>
      <c r="N8423" t="b">
        <v>0</v>
      </c>
    </row>
    <row r="8424" spans="1:14" hidden="1" x14ac:dyDescent="0.2">
      <c r="A8424" t="s">
        <v>8449</v>
      </c>
      <c r="B8424">
        <v>464</v>
      </c>
      <c r="C8424">
        <v>525</v>
      </c>
      <c r="D8424">
        <v>487.05929940011799</v>
      </c>
      <c r="E8424">
        <v>367</v>
      </c>
      <c r="F8424">
        <v>465</v>
      </c>
      <c r="G8424">
        <v>415.53769284294998</v>
      </c>
      <c r="H8424">
        <v>1.17211821644348</v>
      </c>
      <c r="I8424">
        <v>0.22911808313547699</v>
      </c>
      <c r="J8424">
        <v>5.3414949937297597E-2</v>
      </c>
      <c r="K8424">
        <v>0.135103275305722</v>
      </c>
      <c r="L8424" t="s">
        <v>13</v>
      </c>
      <c r="M8424" t="s">
        <v>14</v>
      </c>
      <c r="N8424" t="b">
        <v>0</v>
      </c>
    </row>
    <row r="8425" spans="1:14" hidden="1" x14ac:dyDescent="0.2">
      <c r="A8425" t="s">
        <v>8450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0.44864906066793497</v>
      </c>
      <c r="H8425" t="e">
        <f>-Inf</f>
        <v>#NAME?</v>
      </c>
      <c r="I8425" t="e">
        <f>-Inf</f>
        <v>#NAME?</v>
      </c>
      <c r="J8425">
        <v>0.98371663097644102</v>
      </c>
      <c r="K8425">
        <v>1</v>
      </c>
      <c r="L8425" t="s">
        <v>17</v>
      </c>
      <c r="M8425" t="s">
        <v>14</v>
      </c>
      <c r="N8425" t="b">
        <v>0</v>
      </c>
    </row>
    <row r="8426" spans="1:14" hidden="1" x14ac:dyDescent="0.2">
      <c r="A8426" t="s">
        <v>8451</v>
      </c>
      <c r="B8426">
        <v>3050</v>
      </c>
      <c r="C8426">
        <v>3607</v>
      </c>
      <c r="D8426">
        <v>3276.1717281617098</v>
      </c>
      <c r="E8426">
        <v>2099</v>
      </c>
      <c r="F8426">
        <v>2639</v>
      </c>
      <c r="G8426">
        <v>2367.4083897629598</v>
      </c>
      <c r="H8426">
        <v>1.3838642045573399</v>
      </c>
      <c r="I8426">
        <v>0.46870238154143901</v>
      </c>
      <c r="J8426">
        <v>1.74832564420974E-4</v>
      </c>
      <c r="K8426">
        <v>9.5618538426594905E-4</v>
      </c>
      <c r="L8426" t="s">
        <v>13</v>
      </c>
      <c r="M8426" t="s">
        <v>14</v>
      </c>
      <c r="N8426" t="b">
        <v>0</v>
      </c>
    </row>
    <row r="8427" spans="1:14" hidden="1" x14ac:dyDescent="0.2">
      <c r="A8427" t="s">
        <v>8452</v>
      </c>
      <c r="B8427">
        <v>114</v>
      </c>
      <c r="C8427">
        <v>106</v>
      </c>
      <c r="D8427">
        <v>108.67552482249199</v>
      </c>
      <c r="E8427">
        <v>70</v>
      </c>
      <c r="F8427">
        <v>65</v>
      </c>
      <c r="G8427">
        <v>68.628433014983102</v>
      </c>
      <c r="H8427">
        <v>1.58353498758693</v>
      </c>
      <c r="I8427">
        <v>0.66314874350158104</v>
      </c>
      <c r="J8427">
        <v>5.3138207208539802E-3</v>
      </c>
      <c r="K8427">
        <v>1.9271699121179299E-2</v>
      </c>
      <c r="L8427" t="s">
        <v>13</v>
      </c>
      <c r="M8427" t="s">
        <v>14</v>
      </c>
      <c r="N8427" t="b">
        <v>0</v>
      </c>
    </row>
    <row r="8428" spans="1:14" hidden="1" x14ac:dyDescent="0.2">
      <c r="A8428" t="s">
        <v>8453</v>
      </c>
      <c r="B8428">
        <v>6</v>
      </c>
      <c r="C8428">
        <v>6</v>
      </c>
      <c r="D8428">
        <v>5.9210658593885004</v>
      </c>
      <c r="E8428">
        <v>1</v>
      </c>
      <c r="F8428">
        <v>7</v>
      </c>
      <c r="G8428">
        <v>3.7043469114122201</v>
      </c>
      <c r="H8428">
        <v>1.5984101924004701</v>
      </c>
      <c r="I8428">
        <v>0.67663768774167499</v>
      </c>
      <c r="J8428">
        <v>0.75559508889956695</v>
      </c>
      <c r="K8428">
        <v>0.952393625540084</v>
      </c>
      <c r="L8428" t="s">
        <v>13</v>
      </c>
      <c r="M8428" t="s">
        <v>14</v>
      </c>
      <c r="N8428" t="b">
        <v>0</v>
      </c>
    </row>
    <row r="8429" spans="1:14" hidden="1" x14ac:dyDescent="0.2">
      <c r="A8429" t="s">
        <v>8454</v>
      </c>
      <c r="B8429">
        <v>159</v>
      </c>
      <c r="C8429">
        <v>176</v>
      </c>
      <c r="D8429">
        <v>165.03578909881</v>
      </c>
      <c r="E8429">
        <v>78</v>
      </c>
      <c r="F8429">
        <v>91</v>
      </c>
      <c r="G8429">
        <v>84.803736486242798</v>
      </c>
      <c r="H8429">
        <v>1.9460910089213199</v>
      </c>
      <c r="I8429">
        <v>0.96057917931190195</v>
      </c>
      <c r="J8429" s="1">
        <v>7.8140482502716697E-7</v>
      </c>
      <c r="K8429" s="1">
        <v>7.0156425374877299E-6</v>
      </c>
      <c r="L8429" t="s">
        <v>13</v>
      </c>
      <c r="M8429" t="s">
        <v>14</v>
      </c>
      <c r="N8429" t="b">
        <v>0</v>
      </c>
    </row>
    <row r="8430" spans="1:14" hidden="1" x14ac:dyDescent="0.2">
      <c r="A8430" t="s">
        <v>8455</v>
      </c>
      <c r="B8430">
        <v>2109</v>
      </c>
      <c r="C8430">
        <v>2356</v>
      </c>
      <c r="D8430">
        <v>2199.3430804443901</v>
      </c>
      <c r="E8430">
        <v>2105</v>
      </c>
      <c r="F8430">
        <v>2278</v>
      </c>
      <c r="G8430">
        <v>2208.8288997822601</v>
      </c>
      <c r="H8430">
        <v>0.99570549835761102</v>
      </c>
      <c r="I8430">
        <v>-6.2089980618769899E-3</v>
      </c>
      <c r="J8430">
        <v>1</v>
      </c>
      <c r="K8430">
        <v>1</v>
      </c>
      <c r="L8430" t="s">
        <v>17</v>
      </c>
      <c r="M8430" t="s">
        <v>14</v>
      </c>
      <c r="N8430" t="b">
        <v>0</v>
      </c>
    </row>
    <row r="8431" spans="1:14" hidden="1" x14ac:dyDescent="0.2">
      <c r="A8431" t="s">
        <v>8456</v>
      </c>
      <c r="B8431">
        <v>3352</v>
      </c>
      <c r="C8431">
        <v>3600</v>
      </c>
      <c r="D8431">
        <v>3426.4686484609501</v>
      </c>
      <c r="E8431">
        <v>2726</v>
      </c>
      <c r="F8431">
        <v>3071</v>
      </c>
      <c r="G8431">
        <v>2914.7295701554099</v>
      </c>
      <c r="H8431">
        <v>1.1755700026326099</v>
      </c>
      <c r="I8431">
        <v>0.23336045089558699</v>
      </c>
      <c r="J8431">
        <v>4.24327823751359E-3</v>
      </c>
      <c r="K8431">
        <v>1.58962951809739E-2</v>
      </c>
      <c r="L8431" t="s">
        <v>13</v>
      </c>
      <c r="M8431" t="s">
        <v>14</v>
      </c>
      <c r="N8431" t="b">
        <v>0</v>
      </c>
    </row>
    <row r="8432" spans="1:14" hidden="1" x14ac:dyDescent="0.2">
      <c r="A8432" t="s">
        <v>8457</v>
      </c>
      <c r="B8432">
        <v>9329</v>
      </c>
      <c r="C8432">
        <v>9440</v>
      </c>
      <c r="D8432">
        <v>9259.3386473084392</v>
      </c>
      <c r="E8432">
        <v>4523</v>
      </c>
      <c r="F8432">
        <v>5748</v>
      </c>
      <c r="G8432">
        <v>5128.9179712292798</v>
      </c>
      <c r="H8432">
        <v>1.8053200888079699</v>
      </c>
      <c r="I8432">
        <v>0.85225465406260803</v>
      </c>
      <c r="J8432" s="1">
        <v>1.03933786667645E-19</v>
      </c>
      <c r="K8432" s="1">
        <v>5.0882037020430299E-18</v>
      </c>
      <c r="L8432" t="s">
        <v>13</v>
      </c>
      <c r="M8432" t="s">
        <v>14</v>
      </c>
      <c r="N8432" t="b">
        <v>0</v>
      </c>
    </row>
    <row r="8433" spans="1:14" hidden="1" x14ac:dyDescent="0.2">
      <c r="A8433" t="s">
        <v>8458</v>
      </c>
      <c r="B8433">
        <v>3892</v>
      </c>
      <c r="C8433">
        <v>4147</v>
      </c>
      <c r="D8433">
        <v>3962.7112114985698</v>
      </c>
      <c r="E8433">
        <v>2347</v>
      </c>
      <c r="F8433">
        <v>3699</v>
      </c>
      <c r="G8433">
        <v>2982.7996587816701</v>
      </c>
      <c r="H8433">
        <v>1.3285207405170301</v>
      </c>
      <c r="I8433">
        <v>0.409820750980466</v>
      </c>
      <c r="J8433" s="1">
        <v>4.3807486812120599E-6</v>
      </c>
      <c r="K8433" s="1">
        <v>3.4125065510905101E-5</v>
      </c>
      <c r="L8433" t="s">
        <v>13</v>
      </c>
      <c r="M8433" t="s">
        <v>14</v>
      </c>
      <c r="N8433" t="b">
        <v>0</v>
      </c>
    </row>
    <row r="8434" spans="1:14" hidden="1" x14ac:dyDescent="0.2">
      <c r="A8434" t="s">
        <v>8459</v>
      </c>
      <c r="B8434">
        <v>28</v>
      </c>
      <c r="C8434">
        <v>14</v>
      </c>
      <c r="D8434">
        <v>20.938369291839901</v>
      </c>
      <c r="E8434">
        <v>53</v>
      </c>
      <c r="F8434">
        <v>50</v>
      </c>
      <c r="G8434">
        <v>52.314037830440597</v>
      </c>
      <c r="H8434">
        <v>0.40024379994725301</v>
      </c>
      <c r="I8434">
        <v>-1.3210490403148001</v>
      </c>
      <c r="J8434">
        <v>9.9884281083438397E-3</v>
      </c>
      <c r="K8434">
        <v>3.3077215597101098E-2</v>
      </c>
      <c r="L8434" t="s">
        <v>17</v>
      </c>
      <c r="M8434" t="s">
        <v>19</v>
      </c>
      <c r="N8434" t="b">
        <v>0</v>
      </c>
    </row>
    <row r="8435" spans="1:14" hidden="1" x14ac:dyDescent="0.2">
      <c r="A8435" t="s">
        <v>8460</v>
      </c>
      <c r="B8435">
        <v>4330</v>
      </c>
      <c r="C8435">
        <v>4668</v>
      </c>
      <c r="D8435">
        <v>4434.6305567325298</v>
      </c>
      <c r="E8435">
        <v>3454</v>
      </c>
      <c r="F8435">
        <v>4455</v>
      </c>
      <c r="G8435">
        <v>3946.1088084641301</v>
      </c>
      <c r="H8435">
        <v>1.1237983471769799</v>
      </c>
      <c r="I8435">
        <v>0.16838318357695001</v>
      </c>
      <c r="J8435">
        <v>4.2998843237198998E-2</v>
      </c>
      <c r="K8435">
        <v>0.113184160750351</v>
      </c>
      <c r="L8435" t="s">
        <v>13</v>
      </c>
      <c r="M8435" t="s">
        <v>14</v>
      </c>
      <c r="N8435" t="b">
        <v>0</v>
      </c>
    </row>
    <row r="8436" spans="1:14" hidden="1" x14ac:dyDescent="0.2">
      <c r="A8436" t="s">
        <v>8461</v>
      </c>
      <c r="B8436">
        <v>3899</v>
      </c>
      <c r="C8436">
        <v>3986</v>
      </c>
      <c r="D8436">
        <v>3889.29986504418</v>
      </c>
      <c r="E8436">
        <v>4276</v>
      </c>
      <c r="F8436">
        <v>5841</v>
      </c>
      <c r="G8436">
        <v>5031.3828726474303</v>
      </c>
      <c r="H8436">
        <v>0.77300812986980905</v>
      </c>
      <c r="I8436">
        <v>-0.37144450756624398</v>
      </c>
      <c r="J8436" s="1">
        <v>2.40090730022895E-6</v>
      </c>
      <c r="K8436" s="1">
        <v>1.9758141426546699E-5</v>
      </c>
      <c r="L8436" t="s">
        <v>17</v>
      </c>
      <c r="M8436" t="s">
        <v>14</v>
      </c>
      <c r="N8436" t="b">
        <v>0</v>
      </c>
    </row>
    <row r="8437" spans="1:14" hidden="1" x14ac:dyDescent="0.2">
      <c r="A8437" t="s">
        <v>8462</v>
      </c>
      <c r="B8437">
        <v>448</v>
      </c>
      <c r="C8437">
        <v>458</v>
      </c>
      <c r="D8437">
        <v>446.887158966703</v>
      </c>
      <c r="E8437">
        <v>259</v>
      </c>
      <c r="F8437">
        <v>475</v>
      </c>
      <c r="G8437">
        <v>359.13340688206802</v>
      </c>
      <c r="H8437">
        <v>1.2443486192122699</v>
      </c>
      <c r="I8437">
        <v>0.31539073044297</v>
      </c>
      <c r="J8437">
        <v>2.8296862712958899E-2</v>
      </c>
      <c r="K8437">
        <v>7.9932777572293306E-2</v>
      </c>
      <c r="L8437" t="s">
        <v>13</v>
      </c>
      <c r="M8437" t="s">
        <v>14</v>
      </c>
      <c r="N8437" t="b">
        <v>0</v>
      </c>
    </row>
    <row r="8438" spans="1:14" hidden="1" x14ac:dyDescent="0.2">
      <c r="A8438" t="s">
        <v>8463</v>
      </c>
      <c r="B8438">
        <v>2230</v>
      </c>
      <c r="C8438">
        <v>2518</v>
      </c>
      <c r="D8438">
        <v>2338.3529652847501</v>
      </c>
      <c r="E8438">
        <v>2076</v>
      </c>
      <c r="F8438">
        <v>2795</v>
      </c>
      <c r="G8438">
        <v>2424.4301630322202</v>
      </c>
      <c r="H8438">
        <v>0.96449590544616304</v>
      </c>
      <c r="I8438">
        <v>-5.2152981242380998E-2</v>
      </c>
      <c r="J8438">
        <v>0.51779695959036598</v>
      </c>
      <c r="K8438">
        <v>0.74275273571809797</v>
      </c>
      <c r="L8438" t="s">
        <v>17</v>
      </c>
      <c r="M8438" t="s">
        <v>14</v>
      </c>
      <c r="N8438" t="b">
        <v>0</v>
      </c>
    </row>
    <row r="8439" spans="1:14" hidden="1" x14ac:dyDescent="0.2">
      <c r="A8439" t="s">
        <v>8464</v>
      </c>
      <c r="B8439">
        <v>1344</v>
      </c>
      <c r="C8439">
        <v>1235</v>
      </c>
      <c r="D8439">
        <v>1274.20685386028</v>
      </c>
      <c r="E8439">
        <v>865</v>
      </c>
      <c r="F8439">
        <v>1276</v>
      </c>
      <c r="G8439">
        <v>1060.1662174395101</v>
      </c>
      <c r="H8439">
        <v>1.20189347000484</v>
      </c>
      <c r="I8439">
        <v>0.26530902823986302</v>
      </c>
      <c r="J8439">
        <v>0.113200043822237</v>
      </c>
      <c r="K8439">
        <v>0.24674445691119301</v>
      </c>
      <c r="L8439" t="s">
        <v>13</v>
      </c>
      <c r="M8439" t="s">
        <v>14</v>
      </c>
      <c r="N8439" t="b">
        <v>0</v>
      </c>
    </row>
    <row r="8440" spans="1:14" hidden="1" x14ac:dyDescent="0.2">
      <c r="A8440" t="s">
        <v>8465</v>
      </c>
      <c r="B8440">
        <v>263</v>
      </c>
      <c r="C8440">
        <v>259</v>
      </c>
      <c r="D8440">
        <v>257.62769025025102</v>
      </c>
      <c r="E8440">
        <v>339</v>
      </c>
      <c r="F8440">
        <v>402</v>
      </c>
      <c r="G8440">
        <v>371.48630439224303</v>
      </c>
      <c r="H8440">
        <v>0.69350521729659298</v>
      </c>
      <c r="I8440">
        <v>-0.52802135878461298</v>
      </c>
      <c r="J8440" s="1">
        <v>4.6922958841330501E-5</v>
      </c>
      <c r="K8440">
        <v>2.9113069838002201E-4</v>
      </c>
      <c r="L8440" t="s">
        <v>17</v>
      </c>
      <c r="M8440" t="s">
        <v>14</v>
      </c>
      <c r="N8440" t="b">
        <v>0</v>
      </c>
    </row>
    <row r="8441" spans="1:14" hidden="1" x14ac:dyDescent="0.2">
      <c r="A8441" t="s">
        <v>8466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0.56380348673667702</v>
      </c>
      <c r="H8441" t="e">
        <f>-Inf</f>
        <v>#NAME?</v>
      </c>
      <c r="I8441" t="e">
        <f>-Inf</f>
        <v>#NAME?</v>
      </c>
      <c r="J8441">
        <v>0.96487244720017895</v>
      </c>
      <c r="K8441">
        <v>1</v>
      </c>
      <c r="L8441" t="s">
        <v>17</v>
      </c>
      <c r="M8441" t="s">
        <v>14</v>
      </c>
      <c r="N8441" t="b">
        <v>0</v>
      </c>
    </row>
    <row r="8442" spans="1:14" hidden="1" x14ac:dyDescent="0.2">
      <c r="A8442" t="s">
        <v>8467</v>
      </c>
      <c r="B8442">
        <v>1224</v>
      </c>
      <c r="C8442">
        <v>1228</v>
      </c>
      <c r="D8442">
        <v>1209.8097985682</v>
      </c>
      <c r="E8442">
        <v>1174</v>
      </c>
      <c r="F8442">
        <v>1399</v>
      </c>
      <c r="G8442">
        <v>1289.5653293032999</v>
      </c>
      <c r="H8442">
        <v>0.938153167642783</v>
      </c>
      <c r="I8442">
        <v>-9.2104611209607598E-2</v>
      </c>
      <c r="J8442">
        <v>0.28968132272421199</v>
      </c>
      <c r="K8442">
        <v>0.49898874628720602</v>
      </c>
      <c r="L8442" t="s">
        <v>17</v>
      </c>
      <c r="M8442" t="s">
        <v>14</v>
      </c>
      <c r="N8442" t="b">
        <v>0</v>
      </c>
    </row>
    <row r="8443" spans="1:14" hidden="1" x14ac:dyDescent="0.2">
      <c r="A8443" t="s">
        <v>8468</v>
      </c>
      <c r="B8443">
        <v>332</v>
      </c>
      <c r="C8443">
        <v>336</v>
      </c>
      <c r="D8443">
        <v>329.544674139108</v>
      </c>
      <c r="E8443">
        <v>248</v>
      </c>
      <c r="F8443">
        <v>383</v>
      </c>
      <c r="G8443">
        <v>311.65585494651498</v>
      </c>
      <c r="H8443">
        <v>1.0573992720132299</v>
      </c>
      <c r="I8443">
        <v>8.05202385808267E-2</v>
      </c>
      <c r="J8443">
        <v>0.62434802323293603</v>
      </c>
      <c r="K8443">
        <v>0.83873057654359096</v>
      </c>
      <c r="L8443" t="s">
        <v>13</v>
      </c>
      <c r="M8443" t="s">
        <v>14</v>
      </c>
      <c r="N8443" t="b">
        <v>0</v>
      </c>
    </row>
    <row r="8444" spans="1:14" hidden="1" x14ac:dyDescent="0.2">
      <c r="A8444" t="s">
        <v>8469</v>
      </c>
      <c r="B8444">
        <v>1137</v>
      </c>
      <c r="C8444">
        <v>1310</v>
      </c>
      <c r="D8444">
        <v>1204.7516910439799</v>
      </c>
      <c r="E8444">
        <v>894</v>
      </c>
      <c r="F8444">
        <v>1066</v>
      </c>
      <c r="G8444">
        <v>982.30021581460699</v>
      </c>
      <c r="H8444">
        <v>1.22645976418207</v>
      </c>
      <c r="I8444">
        <v>0.29449990493737499</v>
      </c>
      <c r="J8444">
        <v>4.2279651111495602E-3</v>
      </c>
      <c r="K8444">
        <v>1.58477805516841E-2</v>
      </c>
      <c r="L8444" t="s">
        <v>13</v>
      </c>
      <c r="M8444" t="s">
        <v>14</v>
      </c>
      <c r="N8444" t="b">
        <v>0</v>
      </c>
    </row>
    <row r="8445" spans="1:14" hidden="1" x14ac:dyDescent="0.2">
      <c r="A8445" t="s">
        <v>8470</v>
      </c>
      <c r="B8445">
        <v>1683</v>
      </c>
      <c r="C8445">
        <v>1745</v>
      </c>
      <c r="D8445">
        <v>1690.5006039791199</v>
      </c>
      <c r="E8445">
        <v>1276</v>
      </c>
      <c r="F8445">
        <v>1711</v>
      </c>
      <c r="G8445">
        <v>1487.05179187884</v>
      </c>
      <c r="H8445">
        <v>1.13681353481523</v>
      </c>
      <c r="I8445">
        <v>0.184995636412704</v>
      </c>
      <c r="J8445">
        <v>3.6108364741123999E-2</v>
      </c>
      <c r="K8445">
        <v>9.7718413847499005E-2</v>
      </c>
      <c r="L8445" t="s">
        <v>13</v>
      </c>
      <c r="M8445" t="s">
        <v>14</v>
      </c>
      <c r="N8445" t="b">
        <v>0</v>
      </c>
    </row>
    <row r="8446" spans="1:14" hidden="1" x14ac:dyDescent="0.2">
      <c r="A8446" t="s">
        <v>8471</v>
      </c>
      <c r="B8446">
        <v>3905</v>
      </c>
      <c r="C8446">
        <v>3827</v>
      </c>
      <c r="D8446">
        <v>3816.3359467196001</v>
      </c>
      <c r="E8446">
        <v>2774</v>
      </c>
      <c r="F8446">
        <v>3641</v>
      </c>
      <c r="G8446">
        <v>3197.52210209949</v>
      </c>
      <c r="H8446">
        <v>1.1935291844312099</v>
      </c>
      <c r="I8446">
        <v>0.25523384393909798</v>
      </c>
      <c r="J8446">
        <v>1.7840150213167101E-2</v>
      </c>
      <c r="K8446">
        <v>5.4273006114172101E-2</v>
      </c>
      <c r="L8446" t="s">
        <v>13</v>
      </c>
      <c r="M8446" t="s">
        <v>14</v>
      </c>
      <c r="N8446" t="b">
        <v>1</v>
      </c>
    </row>
    <row r="8447" spans="1:14" hidden="1" x14ac:dyDescent="0.2">
      <c r="A8447" t="s">
        <v>8472</v>
      </c>
      <c r="B8447">
        <v>858</v>
      </c>
      <c r="C8447">
        <v>1014</v>
      </c>
      <c r="D8447">
        <v>921.29458475739898</v>
      </c>
      <c r="E8447">
        <v>1119</v>
      </c>
      <c r="F8447">
        <v>1470</v>
      </c>
      <c r="G8447">
        <v>1290.4102208402101</v>
      </c>
      <c r="H8447">
        <v>0.71395481055437304</v>
      </c>
      <c r="I8447">
        <v>-0.48609533247093301</v>
      </c>
      <c r="J8447" s="1">
        <v>5.6097169135918597E-5</v>
      </c>
      <c r="K8447">
        <v>3.4276682058421499E-4</v>
      </c>
      <c r="L8447" t="s">
        <v>17</v>
      </c>
      <c r="M8447" t="s">
        <v>14</v>
      </c>
      <c r="N8447" t="b">
        <v>0</v>
      </c>
    </row>
    <row r="8448" spans="1:14" hidden="1" x14ac:dyDescent="0.2">
      <c r="A8448" t="s">
        <v>8473</v>
      </c>
      <c r="B8448">
        <v>4337</v>
      </c>
      <c r="C8448">
        <v>4616</v>
      </c>
      <c r="D8448">
        <v>4413.3311089208801</v>
      </c>
      <c r="E8448">
        <v>3254</v>
      </c>
      <c r="F8448">
        <v>4289</v>
      </c>
      <c r="G8448">
        <v>3758.8723670459199</v>
      </c>
      <c r="H8448">
        <v>1.1741103921517999</v>
      </c>
      <c r="I8448">
        <v>0.23156805983012799</v>
      </c>
      <c r="J8448">
        <v>5.6708225622021198E-3</v>
      </c>
      <c r="K8448">
        <v>2.0363625205880399E-2</v>
      </c>
      <c r="L8448" t="s">
        <v>13</v>
      </c>
      <c r="M8448" t="s">
        <v>14</v>
      </c>
      <c r="N8448" t="b">
        <v>0</v>
      </c>
    </row>
    <row r="8449" spans="1:14" hidden="1" x14ac:dyDescent="0.2">
      <c r="A8449" t="s">
        <v>8474</v>
      </c>
      <c r="B8449">
        <v>2</v>
      </c>
      <c r="C8449">
        <v>5</v>
      </c>
      <c r="D8449">
        <v>3.4079610595047001</v>
      </c>
      <c r="E8449">
        <v>3</v>
      </c>
      <c r="F8449">
        <v>2</v>
      </c>
      <c r="G8449">
        <v>2.5887085815458999</v>
      </c>
      <c r="H8449">
        <v>1.3164714961734101</v>
      </c>
      <c r="I8449">
        <v>0.39667628494308199</v>
      </c>
      <c r="J8449">
        <v>0.81802106623279802</v>
      </c>
      <c r="K8449">
        <v>1</v>
      </c>
      <c r="L8449" t="s">
        <v>13</v>
      </c>
      <c r="M8449" t="s">
        <v>14</v>
      </c>
      <c r="N8449" t="b">
        <v>1</v>
      </c>
    </row>
    <row r="8450" spans="1:14" hidden="1" x14ac:dyDescent="0.2">
      <c r="A8450" t="s">
        <v>8475</v>
      </c>
      <c r="B8450">
        <v>2580</v>
      </c>
      <c r="C8450">
        <v>2595</v>
      </c>
      <c r="D8450">
        <v>2553.2296817356</v>
      </c>
      <c r="E8450">
        <v>1821</v>
      </c>
      <c r="F8450">
        <v>2472</v>
      </c>
      <c r="G8450">
        <v>2135.7466273186201</v>
      </c>
      <c r="H8450">
        <v>1.1954740553382499</v>
      </c>
      <c r="I8450">
        <v>0.25758282043767</v>
      </c>
      <c r="J8450">
        <v>2.4555566173697298E-3</v>
      </c>
      <c r="K8450">
        <v>9.9054239571163601E-3</v>
      </c>
      <c r="L8450" t="s">
        <v>13</v>
      </c>
      <c r="M8450" t="s">
        <v>14</v>
      </c>
      <c r="N8450" t="b">
        <v>0</v>
      </c>
    </row>
    <row r="8451" spans="1:14" hidden="1" x14ac:dyDescent="0.2">
      <c r="A8451" t="s">
        <v>8476</v>
      </c>
      <c r="B8451">
        <v>373</v>
      </c>
      <c r="C8451">
        <v>425</v>
      </c>
      <c r="D8451">
        <v>392.95364988026603</v>
      </c>
      <c r="E8451">
        <v>328</v>
      </c>
      <c r="F8451">
        <v>528</v>
      </c>
      <c r="G8451">
        <v>421.81424768229903</v>
      </c>
      <c r="H8451">
        <v>0.93157984122013304</v>
      </c>
      <c r="I8451">
        <v>-0.10224867398007099</v>
      </c>
      <c r="J8451">
        <v>0.40802837103411999</v>
      </c>
      <c r="K8451">
        <v>0.64477647479600597</v>
      </c>
      <c r="L8451" t="s">
        <v>17</v>
      </c>
      <c r="M8451" t="s">
        <v>14</v>
      </c>
      <c r="N8451" t="b">
        <v>0</v>
      </c>
    </row>
    <row r="8452" spans="1:14" hidden="1" x14ac:dyDescent="0.2">
      <c r="A8452" t="s">
        <v>8477</v>
      </c>
      <c r="B8452">
        <v>3331</v>
      </c>
      <c r="C8452">
        <v>3482</v>
      </c>
      <c r="D8452">
        <v>3359.3701090691802</v>
      </c>
      <c r="E8452">
        <v>2596</v>
      </c>
      <c r="F8452">
        <v>3478</v>
      </c>
      <c r="G8452">
        <v>3024.0352845714901</v>
      </c>
      <c r="H8452">
        <v>1.1108898517846499</v>
      </c>
      <c r="I8452">
        <v>0.15171577607712899</v>
      </c>
      <c r="J8452">
        <v>7.0036704210607398E-2</v>
      </c>
      <c r="K8452">
        <v>0.167962875497215</v>
      </c>
      <c r="L8452" t="s">
        <v>13</v>
      </c>
      <c r="M8452" t="s">
        <v>14</v>
      </c>
      <c r="N8452" t="b">
        <v>0</v>
      </c>
    </row>
    <row r="8453" spans="1:14" hidden="1" x14ac:dyDescent="0.2">
      <c r="A8453" t="s">
        <v>8478</v>
      </c>
      <c r="B8453">
        <v>1485</v>
      </c>
      <c r="C8453">
        <v>1500</v>
      </c>
      <c r="D8453">
        <v>1472.6351623972</v>
      </c>
      <c r="E8453">
        <v>1013</v>
      </c>
      <c r="F8453">
        <v>1593</v>
      </c>
      <c r="G8453">
        <v>1285.83088570827</v>
      </c>
      <c r="H8453">
        <v>1.14527904000846</v>
      </c>
      <c r="I8453">
        <v>0.195699144689609</v>
      </c>
      <c r="J8453">
        <v>4.3653303700138403E-2</v>
      </c>
      <c r="K8453">
        <v>0.11450811893466201</v>
      </c>
      <c r="L8453" t="s">
        <v>13</v>
      </c>
      <c r="M8453" t="s">
        <v>14</v>
      </c>
      <c r="N8453" t="b">
        <v>0</v>
      </c>
    </row>
    <row r="8454" spans="1:14" hidden="1" x14ac:dyDescent="0.2">
      <c r="A8454" t="s">
        <v>8479</v>
      </c>
      <c r="B8454">
        <v>2376</v>
      </c>
      <c r="C8454">
        <v>2442</v>
      </c>
      <c r="D8454">
        <v>2376.2960739914301</v>
      </c>
      <c r="E8454">
        <v>2123</v>
      </c>
      <c r="F8454">
        <v>3181</v>
      </c>
      <c r="G8454">
        <v>2624.1074643266602</v>
      </c>
      <c r="H8454">
        <v>0.90556355114868803</v>
      </c>
      <c r="I8454">
        <v>-0.14311220389433499</v>
      </c>
      <c r="J8454">
        <v>7.2031491012183799E-2</v>
      </c>
      <c r="K8454">
        <v>0.17192712107427599</v>
      </c>
      <c r="L8454" t="s">
        <v>17</v>
      </c>
      <c r="M8454" t="s">
        <v>14</v>
      </c>
      <c r="N8454" t="b">
        <v>1</v>
      </c>
    </row>
    <row r="8455" spans="1:14" hidden="1" x14ac:dyDescent="0.2">
      <c r="A8455" t="s">
        <v>8480</v>
      </c>
      <c r="B8455">
        <v>893</v>
      </c>
      <c r="C8455">
        <v>937</v>
      </c>
      <c r="D8455">
        <v>902.28796452138101</v>
      </c>
      <c r="E8455">
        <v>703</v>
      </c>
      <c r="F8455">
        <v>1016</v>
      </c>
      <c r="G8455">
        <v>852.181296814505</v>
      </c>
      <c r="H8455">
        <v>1.0587981312124199</v>
      </c>
      <c r="I8455">
        <v>8.2427553579362101E-2</v>
      </c>
      <c r="J8455">
        <v>0.43694536137684598</v>
      </c>
      <c r="K8455">
        <v>0.67164076518437898</v>
      </c>
      <c r="L8455" t="s">
        <v>13</v>
      </c>
      <c r="M8455" t="s">
        <v>14</v>
      </c>
      <c r="N8455" t="b">
        <v>0</v>
      </c>
    </row>
    <row r="8456" spans="1:14" hidden="1" x14ac:dyDescent="0.2">
      <c r="A8456" t="s">
        <v>8481</v>
      </c>
      <c r="B8456">
        <v>0</v>
      </c>
      <c r="C8456">
        <v>0</v>
      </c>
      <c r="D8456">
        <v>0</v>
      </c>
      <c r="E8456">
        <v>0</v>
      </c>
      <c r="F8456">
        <v>2</v>
      </c>
      <c r="G8456">
        <v>0.89729812133586895</v>
      </c>
      <c r="H8456" t="e">
        <f>-Inf</f>
        <v>#NAME?</v>
      </c>
      <c r="I8456" t="e">
        <f>-Inf</f>
        <v>#NAME?</v>
      </c>
      <c r="J8456">
        <v>0.46893825771623898</v>
      </c>
      <c r="K8456">
        <v>0.70188318103685199</v>
      </c>
      <c r="L8456" t="s">
        <v>17</v>
      </c>
      <c r="M8456" t="s">
        <v>14</v>
      </c>
      <c r="N8456" t="b">
        <v>1</v>
      </c>
    </row>
    <row r="8457" spans="1:14" hidden="1" x14ac:dyDescent="0.2">
      <c r="A8457" t="s">
        <v>8482</v>
      </c>
      <c r="B8457">
        <v>2523</v>
      </c>
      <c r="C8457">
        <v>2841</v>
      </c>
      <c r="D8457">
        <v>2641.8410724819701</v>
      </c>
      <c r="E8457">
        <v>2397</v>
      </c>
      <c r="F8457">
        <v>3191</v>
      </c>
      <c r="G8457">
        <v>2783.0761102991901</v>
      </c>
      <c r="H8457">
        <v>0.94925218275757495</v>
      </c>
      <c r="I8457">
        <v>-7.5136683634612705E-2</v>
      </c>
      <c r="J8457">
        <v>0.34991351745662402</v>
      </c>
      <c r="K8457">
        <v>0.57632993596154403</v>
      </c>
      <c r="L8457" t="s">
        <v>17</v>
      </c>
      <c r="M8457" t="s">
        <v>14</v>
      </c>
      <c r="N8457" t="b">
        <v>0</v>
      </c>
    </row>
    <row r="8458" spans="1:14" hidden="1" x14ac:dyDescent="0.2">
      <c r="A8458" t="s">
        <v>8483</v>
      </c>
      <c r="B8458">
        <v>4311</v>
      </c>
      <c r="C8458">
        <v>4393</v>
      </c>
      <c r="D8458">
        <v>4293.4892666560099</v>
      </c>
      <c r="E8458">
        <v>3213</v>
      </c>
      <c r="F8458">
        <v>3857</v>
      </c>
      <c r="G8458">
        <v>3541.9400298811702</v>
      </c>
      <c r="H8458">
        <v>1.21218575990403</v>
      </c>
      <c r="I8458">
        <v>0.27761079976549902</v>
      </c>
      <c r="J8458">
        <v>8.8702827156501699E-4</v>
      </c>
      <c r="K8458">
        <v>4.0425585169104701E-3</v>
      </c>
      <c r="L8458" t="s">
        <v>13</v>
      </c>
      <c r="M8458" t="s">
        <v>14</v>
      </c>
      <c r="N8458" t="b">
        <v>0</v>
      </c>
    </row>
    <row r="8459" spans="1:14" hidden="1" x14ac:dyDescent="0.2">
      <c r="A8459" t="s">
        <v>8484</v>
      </c>
      <c r="B8459">
        <v>282</v>
      </c>
      <c r="C8459">
        <v>295</v>
      </c>
      <c r="D8459">
        <v>284.50527596333001</v>
      </c>
      <c r="E8459">
        <v>228</v>
      </c>
      <c r="F8459">
        <v>280</v>
      </c>
      <c r="G8459">
        <v>254.168931962984</v>
      </c>
      <c r="H8459">
        <v>1.1193550437736499</v>
      </c>
      <c r="I8459">
        <v>0.16266771160337801</v>
      </c>
      <c r="J8459">
        <v>0.25601267942350903</v>
      </c>
      <c r="K8459">
        <v>0.46315690727211201</v>
      </c>
      <c r="L8459" t="s">
        <v>13</v>
      </c>
      <c r="M8459" t="s">
        <v>14</v>
      </c>
      <c r="N8459" t="b">
        <v>0</v>
      </c>
    </row>
    <row r="8460" spans="1:14" hidden="1" x14ac:dyDescent="0.2">
      <c r="A8460" t="s">
        <v>8485</v>
      </c>
      <c r="B8460">
        <v>613</v>
      </c>
      <c r="C8460">
        <v>716</v>
      </c>
      <c r="D8460">
        <v>654.17891573085103</v>
      </c>
      <c r="E8460">
        <v>745</v>
      </c>
      <c r="F8460">
        <v>1086</v>
      </c>
      <c r="G8460">
        <v>907.26647750420102</v>
      </c>
      <c r="H8460">
        <v>0.72104385200082699</v>
      </c>
      <c r="I8460">
        <v>-0.47184109181477302</v>
      </c>
      <c r="J8460" s="1">
        <v>1.7188048227211499E-5</v>
      </c>
      <c r="K8460">
        <v>1.16917078559744E-4</v>
      </c>
      <c r="L8460" t="s">
        <v>17</v>
      </c>
      <c r="M8460" t="s">
        <v>14</v>
      </c>
      <c r="N8460" t="b">
        <v>0</v>
      </c>
    </row>
    <row r="8461" spans="1:14" hidden="1" x14ac:dyDescent="0.2">
      <c r="A8461" t="s">
        <v>8486</v>
      </c>
      <c r="B8461">
        <v>368</v>
      </c>
      <c r="C8461">
        <v>409</v>
      </c>
      <c r="D8461">
        <v>382.76042938517799</v>
      </c>
      <c r="E8461">
        <v>406</v>
      </c>
      <c r="F8461">
        <v>570</v>
      </c>
      <c r="G8461">
        <v>484.63418019581297</v>
      </c>
      <c r="H8461">
        <v>0.78979247652430595</v>
      </c>
      <c r="I8461">
        <v>-0.340454469976883</v>
      </c>
      <c r="J8461">
        <v>3.23877987662853E-3</v>
      </c>
      <c r="K8461">
        <v>1.25733146628676E-2</v>
      </c>
      <c r="L8461" t="s">
        <v>17</v>
      </c>
      <c r="M8461" t="s">
        <v>14</v>
      </c>
      <c r="N8461" t="b">
        <v>0</v>
      </c>
    </row>
    <row r="8462" spans="1:14" hidden="1" x14ac:dyDescent="0.2">
      <c r="A8462" t="s">
        <v>8487</v>
      </c>
      <c r="B8462">
        <v>571</v>
      </c>
      <c r="C8462">
        <v>672</v>
      </c>
      <c r="D8462">
        <v>611.77527308866001</v>
      </c>
      <c r="E8462">
        <v>728</v>
      </c>
      <c r="F8462">
        <v>903</v>
      </c>
      <c r="G8462">
        <v>815.57904012744598</v>
      </c>
      <c r="H8462">
        <v>0.75011156857716799</v>
      </c>
      <c r="I8462">
        <v>-0.41482290266260702</v>
      </c>
      <c r="J8462">
        <v>5.0293201507259399E-4</v>
      </c>
      <c r="K8462">
        <v>2.4532109273395601E-3</v>
      </c>
      <c r="L8462" t="s">
        <v>17</v>
      </c>
      <c r="M8462" t="s">
        <v>14</v>
      </c>
      <c r="N8462" t="b">
        <v>0</v>
      </c>
    </row>
    <row r="8463" spans="1:14" hidden="1" x14ac:dyDescent="0.2">
      <c r="A8463" t="s">
        <v>8488</v>
      </c>
      <c r="B8463">
        <v>2510</v>
      </c>
      <c r="C8463">
        <v>2701</v>
      </c>
      <c r="D8463">
        <v>2568.2945631723001</v>
      </c>
      <c r="E8463">
        <v>2220</v>
      </c>
      <c r="F8463">
        <v>2646</v>
      </c>
      <c r="G8463">
        <v>2438.7691550827799</v>
      </c>
      <c r="H8463">
        <v>1.0531109751899099</v>
      </c>
      <c r="I8463">
        <v>7.4657473324815204E-2</v>
      </c>
      <c r="J8463">
        <v>0.35850532680514802</v>
      </c>
      <c r="K8463">
        <v>0.58650993419354303</v>
      </c>
      <c r="L8463" t="s">
        <v>13</v>
      </c>
      <c r="M8463" t="s">
        <v>14</v>
      </c>
      <c r="N8463" t="b">
        <v>0</v>
      </c>
    </row>
    <row r="8464" spans="1:14" hidden="1" x14ac:dyDescent="0.2">
      <c r="A8464" t="s">
        <v>8489</v>
      </c>
      <c r="B8464">
        <v>899</v>
      </c>
      <c r="C8464">
        <v>1001</v>
      </c>
      <c r="D8464">
        <v>935.93829754846695</v>
      </c>
      <c r="E8464">
        <v>1022</v>
      </c>
      <c r="F8464">
        <v>1506</v>
      </c>
      <c r="G8464">
        <v>1251.87264881079</v>
      </c>
      <c r="H8464">
        <v>0.74763059839797297</v>
      </c>
      <c r="I8464">
        <v>-0.41960247918356403</v>
      </c>
      <c r="J8464" s="1">
        <v>2.9642698850294599E-6</v>
      </c>
      <c r="K8464" s="1">
        <v>2.3943827521749398E-5</v>
      </c>
      <c r="L8464" t="s">
        <v>17</v>
      </c>
      <c r="M8464" t="s">
        <v>14</v>
      </c>
      <c r="N8464" t="b">
        <v>0</v>
      </c>
    </row>
    <row r="8465" spans="1:14" hidden="1" x14ac:dyDescent="0.2">
      <c r="A8465" t="s">
        <v>8490</v>
      </c>
      <c r="B8465">
        <v>3217</v>
      </c>
      <c r="C8465">
        <v>3310</v>
      </c>
      <c r="D8465">
        <v>3219.1405905730999</v>
      </c>
      <c r="E8465">
        <v>2358</v>
      </c>
      <c r="F8465">
        <v>3006</v>
      </c>
      <c r="G8465">
        <v>2678.0876980928902</v>
      </c>
      <c r="H8465">
        <v>1.20202956492631</v>
      </c>
      <c r="I8465">
        <v>0.26547238078122898</v>
      </c>
      <c r="J8465">
        <v>1.47158303746709E-3</v>
      </c>
      <c r="K8465">
        <v>6.3026228814123701E-3</v>
      </c>
      <c r="L8465" t="s">
        <v>13</v>
      </c>
      <c r="M8465" t="s">
        <v>14</v>
      </c>
      <c r="N8465" t="b">
        <v>1</v>
      </c>
    </row>
    <row r="8466" spans="1:14" hidden="1" x14ac:dyDescent="0.2">
      <c r="A8466" t="s">
        <v>8491</v>
      </c>
      <c r="B8466">
        <v>4851</v>
      </c>
      <c r="C8466">
        <v>5439</v>
      </c>
      <c r="D8466">
        <v>5068.2991454984804</v>
      </c>
      <c r="E8466">
        <v>3775</v>
      </c>
      <c r="F8466">
        <v>4857</v>
      </c>
      <c r="G8466">
        <v>4307.4466500951103</v>
      </c>
      <c r="H8466">
        <v>1.1766365453154399</v>
      </c>
      <c r="I8466">
        <v>0.23466875092238801</v>
      </c>
      <c r="J8466">
        <v>4.9601389489515599E-3</v>
      </c>
      <c r="K8466">
        <v>1.8192299633950901E-2</v>
      </c>
      <c r="L8466" t="s">
        <v>13</v>
      </c>
      <c r="M8466" t="s">
        <v>14</v>
      </c>
      <c r="N8466" t="b">
        <v>0</v>
      </c>
    </row>
    <row r="8467" spans="1:14" hidden="1" x14ac:dyDescent="0.2">
      <c r="A8467" t="s">
        <v>8492</v>
      </c>
      <c r="B8467">
        <v>95</v>
      </c>
      <c r="C8467">
        <v>121</v>
      </c>
      <c r="D8467">
        <v>106.18057058445901</v>
      </c>
      <c r="E8467">
        <v>90</v>
      </c>
      <c r="F8467">
        <v>109</v>
      </c>
      <c r="G8467">
        <v>99.645061419105801</v>
      </c>
      <c r="H8467">
        <v>1.06558788837376</v>
      </c>
      <c r="I8467">
        <v>9.1649589734266401E-2</v>
      </c>
      <c r="J8467">
        <v>0.662363845463253</v>
      </c>
      <c r="K8467">
        <v>0.87133677481364802</v>
      </c>
      <c r="L8467" t="s">
        <v>13</v>
      </c>
      <c r="M8467" t="s">
        <v>14</v>
      </c>
      <c r="N8467" t="b">
        <v>0</v>
      </c>
    </row>
    <row r="8468" spans="1:14" hidden="1" x14ac:dyDescent="0.2">
      <c r="A8468" t="s">
        <v>8493</v>
      </c>
      <c r="B8468">
        <v>10180</v>
      </c>
      <c r="C8468">
        <v>10992</v>
      </c>
      <c r="D8468">
        <v>10434.284815110301</v>
      </c>
      <c r="E8468">
        <v>9253</v>
      </c>
      <c r="F8468">
        <v>10811</v>
      </c>
      <c r="G8468">
        <v>10067.2186576555</v>
      </c>
      <c r="H8468">
        <v>1.03646152626035</v>
      </c>
      <c r="I8468">
        <v>5.1666564200747597E-2</v>
      </c>
      <c r="J8468">
        <v>0.57147574063638995</v>
      </c>
      <c r="K8468">
        <v>0.79142841058192603</v>
      </c>
      <c r="L8468" t="s">
        <v>13</v>
      </c>
      <c r="M8468" t="s">
        <v>14</v>
      </c>
      <c r="N8468" t="b">
        <v>0</v>
      </c>
    </row>
    <row r="8469" spans="1:14" hidden="1" x14ac:dyDescent="0.2">
      <c r="A8469" t="s">
        <v>8494</v>
      </c>
      <c r="B8469">
        <v>8</v>
      </c>
      <c r="C8469">
        <v>9</v>
      </c>
      <c r="D8469">
        <v>8.3728452924208501</v>
      </c>
      <c r="E8469">
        <v>7</v>
      </c>
      <c r="F8469">
        <v>9</v>
      </c>
      <c r="G8469">
        <v>7.9844659531681499</v>
      </c>
      <c r="H8469">
        <v>1.0486418680386</v>
      </c>
      <c r="I8469">
        <v>6.8522053108641096E-2</v>
      </c>
      <c r="J8469">
        <v>1</v>
      </c>
      <c r="K8469">
        <v>1</v>
      </c>
      <c r="L8469" t="s">
        <v>13</v>
      </c>
      <c r="M8469" t="s">
        <v>14</v>
      </c>
      <c r="N8469" t="b">
        <v>0</v>
      </c>
    </row>
    <row r="8470" spans="1:14" hidden="1" x14ac:dyDescent="0.2">
      <c r="A8470" t="s">
        <v>8495</v>
      </c>
      <c r="B8470">
        <v>1</v>
      </c>
      <c r="C8470">
        <v>0</v>
      </c>
      <c r="D8470">
        <v>0.50875349666190695</v>
      </c>
      <c r="E8470">
        <v>1</v>
      </c>
      <c r="F8470">
        <v>2</v>
      </c>
      <c r="G8470">
        <v>1.4611016080725501</v>
      </c>
      <c r="H8470">
        <v>0.34819857417927402</v>
      </c>
      <c r="I8470">
        <v>-1.52201779950518</v>
      </c>
      <c r="J8470">
        <v>0.64929378151932204</v>
      </c>
      <c r="K8470">
        <v>0.86095469560917504</v>
      </c>
      <c r="L8470" t="s">
        <v>17</v>
      </c>
      <c r="M8470" t="s">
        <v>14</v>
      </c>
      <c r="N8470" t="b">
        <v>0</v>
      </c>
    </row>
    <row r="8471" spans="1:14" hidden="1" x14ac:dyDescent="0.2">
      <c r="A8471" t="s">
        <v>8496</v>
      </c>
      <c r="B8471">
        <v>3</v>
      </c>
      <c r="C8471">
        <v>3</v>
      </c>
      <c r="D8471">
        <v>2.9605329296942502</v>
      </c>
      <c r="E8471">
        <v>10</v>
      </c>
      <c r="F8471">
        <v>6</v>
      </c>
      <c r="G8471">
        <v>8.3299292313743702</v>
      </c>
      <c r="H8471">
        <v>0.35540913343459302</v>
      </c>
      <c r="I8471">
        <v>-1.49244733813674</v>
      </c>
      <c r="J8471">
        <v>0.10658089912905799</v>
      </c>
      <c r="K8471">
        <v>0.23509255331898499</v>
      </c>
      <c r="L8471" t="s">
        <v>17</v>
      </c>
      <c r="M8471" t="s">
        <v>14</v>
      </c>
      <c r="N8471" t="b">
        <v>0</v>
      </c>
    </row>
    <row r="8472" spans="1:14" hidden="1" x14ac:dyDescent="0.2">
      <c r="A8472" t="s">
        <v>8497</v>
      </c>
      <c r="B8472">
        <v>1131</v>
      </c>
      <c r="C8472">
        <v>1226</v>
      </c>
      <c r="D8472">
        <v>1161.53954175217</v>
      </c>
      <c r="E8472">
        <v>1617</v>
      </c>
      <c r="F8472">
        <v>1959</v>
      </c>
      <c r="G8472">
        <v>1790.57374790169</v>
      </c>
      <c r="H8472">
        <v>0.64869684541803196</v>
      </c>
      <c r="I8472">
        <v>-0.62438367181154097</v>
      </c>
      <c r="J8472" s="1">
        <v>8.1418949730998704E-14</v>
      </c>
      <c r="K8472" s="1">
        <v>2.1320974658912001E-12</v>
      </c>
      <c r="L8472" t="s">
        <v>17</v>
      </c>
      <c r="M8472" t="s">
        <v>14</v>
      </c>
      <c r="N8472" t="b">
        <v>0</v>
      </c>
    </row>
    <row r="8473" spans="1:14" hidden="1" x14ac:dyDescent="0.2">
      <c r="A8473" t="s">
        <v>8498</v>
      </c>
      <c r="B8473">
        <v>1086</v>
      </c>
      <c r="C8473">
        <v>1213</v>
      </c>
      <c r="D8473">
        <v>1132.4304538303099</v>
      </c>
      <c r="E8473">
        <v>1216</v>
      </c>
      <c r="F8473">
        <v>1406</v>
      </c>
      <c r="G8473">
        <v>1316.3856191709101</v>
      </c>
      <c r="H8473">
        <v>0.86025738760617898</v>
      </c>
      <c r="I8473">
        <v>-0.217159718483623</v>
      </c>
      <c r="J8473">
        <v>1.51872639098188E-2</v>
      </c>
      <c r="K8473">
        <v>4.7436034947138002E-2</v>
      </c>
      <c r="L8473" t="s">
        <v>17</v>
      </c>
      <c r="M8473" t="s">
        <v>14</v>
      </c>
      <c r="N8473" t="b">
        <v>0</v>
      </c>
    </row>
    <row r="8474" spans="1:14" hidden="1" x14ac:dyDescent="0.2">
      <c r="A8474" t="s">
        <v>8499</v>
      </c>
      <c r="B8474">
        <v>1345</v>
      </c>
      <c r="C8474">
        <v>1531</v>
      </c>
      <c r="D8474">
        <v>1416.23048807485</v>
      </c>
      <c r="E8474">
        <v>988</v>
      </c>
      <c r="F8474">
        <v>1583</v>
      </c>
      <c r="G8474">
        <v>1267.24930793318</v>
      </c>
      <c r="H8474">
        <v>1.1175626447053599</v>
      </c>
      <c r="I8474">
        <v>0.16035570359891599</v>
      </c>
      <c r="J8474">
        <v>9.9266514729566699E-2</v>
      </c>
      <c r="K8474">
        <v>0.222669068324817</v>
      </c>
      <c r="L8474" t="s">
        <v>13</v>
      </c>
      <c r="M8474" t="s">
        <v>14</v>
      </c>
      <c r="N8474" t="b">
        <v>0</v>
      </c>
    </row>
    <row r="8475" spans="1:14" hidden="1" x14ac:dyDescent="0.2">
      <c r="A8475" t="s">
        <v>8500</v>
      </c>
      <c r="B8475">
        <v>728</v>
      </c>
      <c r="C8475">
        <v>734</v>
      </c>
      <c r="D8475">
        <v>721.29120248522202</v>
      </c>
      <c r="E8475">
        <v>511</v>
      </c>
      <c r="F8475">
        <v>698</v>
      </c>
      <c r="G8475">
        <v>601.26062606866003</v>
      </c>
      <c r="H8475">
        <v>1.1996315261842101</v>
      </c>
      <c r="I8475">
        <v>0.26259134168406001</v>
      </c>
      <c r="J8475">
        <v>1.55440238423504E-2</v>
      </c>
      <c r="K8475">
        <v>4.8355179921448999E-2</v>
      </c>
      <c r="L8475" t="s">
        <v>13</v>
      </c>
      <c r="M8475" t="s">
        <v>14</v>
      </c>
      <c r="N8475" t="b">
        <v>0</v>
      </c>
    </row>
    <row r="8476" spans="1:14" hidden="1" x14ac:dyDescent="0.2">
      <c r="A8476" t="s">
        <v>8501</v>
      </c>
      <c r="B8476">
        <v>537</v>
      </c>
      <c r="C8476">
        <v>610</v>
      </c>
      <c r="D8476">
        <v>564.83602378151204</v>
      </c>
      <c r="E8476">
        <v>485</v>
      </c>
      <c r="F8476">
        <v>503</v>
      </c>
      <c r="G8476">
        <v>499.11516858325899</v>
      </c>
      <c r="H8476">
        <v>1.1316747302727701</v>
      </c>
      <c r="I8476">
        <v>0.17845935352773401</v>
      </c>
      <c r="J8476">
        <v>0.11446761809615499</v>
      </c>
      <c r="K8476">
        <v>0.24899491283381001</v>
      </c>
      <c r="L8476" t="s">
        <v>13</v>
      </c>
      <c r="M8476" t="s">
        <v>14</v>
      </c>
      <c r="N8476" t="b">
        <v>0</v>
      </c>
    </row>
    <row r="8477" spans="1:14" hidden="1" x14ac:dyDescent="0.2">
      <c r="A8477" t="s">
        <v>8502</v>
      </c>
      <c r="B8477">
        <v>175</v>
      </c>
      <c r="C8477">
        <v>170</v>
      </c>
      <c r="D8477">
        <v>170.307300165984</v>
      </c>
      <c r="E8477">
        <v>240</v>
      </c>
      <c r="F8477">
        <v>294</v>
      </c>
      <c r="G8477">
        <v>267.21566065317501</v>
      </c>
      <c r="H8477">
        <v>0.63734026572278402</v>
      </c>
      <c r="I8477">
        <v>-0.64986428503404703</v>
      </c>
      <c r="J8477" s="1">
        <v>1.2096534898583299E-5</v>
      </c>
      <c r="K8477" s="1">
        <v>8.5491527465540699E-5</v>
      </c>
      <c r="L8477" t="s">
        <v>17</v>
      </c>
      <c r="M8477" t="s">
        <v>14</v>
      </c>
      <c r="N8477" t="b">
        <v>0</v>
      </c>
    </row>
    <row r="8478" spans="1:14" hidden="1" x14ac:dyDescent="0.2">
      <c r="A8478" t="s">
        <v>8503</v>
      </c>
      <c r="B8478">
        <v>21</v>
      </c>
      <c r="C8478">
        <v>39</v>
      </c>
      <c r="D8478">
        <v>29.329365146110899</v>
      </c>
      <c r="E8478">
        <v>68</v>
      </c>
      <c r="F8478">
        <v>53</v>
      </c>
      <c r="G8478">
        <v>62.1170373134945</v>
      </c>
      <c r="H8478">
        <v>0.47216297516075001</v>
      </c>
      <c r="I8478">
        <v>-1.08264317836574</v>
      </c>
      <c r="J8478">
        <v>5.6238115982408202E-2</v>
      </c>
      <c r="K8478">
        <v>0.140759687981345</v>
      </c>
      <c r="L8478" t="s">
        <v>17</v>
      </c>
      <c r="M8478" t="s">
        <v>14</v>
      </c>
      <c r="N8478" t="b">
        <v>0</v>
      </c>
    </row>
    <row r="8479" spans="1:14" hidden="1" x14ac:dyDescent="0.2">
      <c r="A8479" t="s">
        <v>8504</v>
      </c>
      <c r="B8479">
        <v>2168</v>
      </c>
      <c r="C8479">
        <v>2421</v>
      </c>
      <c r="D8479">
        <v>2260.4354396078002</v>
      </c>
      <c r="E8479">
        <v>2475</v>
      </c>
      <c r="F8479">
        <v>2707</v>
      </c>
      <c r="G8479">
        <v>2609.9066369013699</v>
      </c>
      <c r="H8479">
        <v>0.86609819970093505</v>
      </c>
      <c r="I8479">
        <v>-0.207397485420658</v>
      </c>
      <c r="J8479">
        <v>1.1462095055473701E-2</v>
      </c>
      <c r="K8479">
        <v>3.7204196581898198E-2</v>
      </c>
      <c r="L8479" t="s">
        <v>17</v>
      </c>
      <c r="M8479" t="s">
        <v>14</v>
      </c>
      <c r="N8479" t="b">
        <v>0</v>
      </c>
    </row>
    <row r="8480" spans="1:14" hidden="1" x14ac:dyDescent="0.2">
      <c r="A8480" t="s">
        <v>8505</v>
      </c>
      <c r="B8480">
        <v>745</v>
      </c>
      <c r="C8480">
        <v>775</v>
      </c>
      <c r="D8480">
        <v>749.54173527115802</v>
      </c>
      <c r="E8480">
        <v>805</v>
      </c>
      <c r="F8480">
        <v>859</v>
      </c>
      <c r="G8480">
        <v>839.25134993678103</v>
      </c>
      <c r="H8480">
        <v>0.89310757179910305</v>
      </c>
      <c r="I8480">
        <v>-0.16309414131636699</v>
      </c>
      <c r="J8480">
        <v>0.106985889525037</v>
      </c>
      <c r="K8480">
        <v>0.23577908906169501</v>
      </c>
      <c r="L8480" t="s">
        <v>17</v>
      </c>
      <c r="M8480" t="s">
        <v>14</v>
      </c>
      <c r="N8480" t="b">
        <v>0</v>
      </c>
    </row>
    <row r="8481" spans="1:14" hidden="1" x14ac:dyDescent="0.2">
      <c r="A8481" t="s">
        <v>8506</v>
      </c>
      <c r="B8481">
        <v>360</v>
      </c>
      <c r="C8481">
        <v>396</v>
      </c>
      <c r="D8481">
        <v>372.47522083981301</v>
      </c>
      <c r="E8481">
        <v>530</v>
      </c>
      <c r="F8481">
        <v>508</v>
      </c>
      <c r="G8481">
        <v>526.729570789749</v>
      </c>
      <c r="H8481">
        <v>0.70714697160697504</v>
      </c>
      <c r="I8481">
        <v>-0.49991800266374498</v>
      </c>
      <c r="J8481" s="1">
        <v>5.8349696469039897E-5</v>
      </c>
      <c r="K8481">
        <v>3.54913616279792E-4</v>
      </c>
      <c r="L8481" t="s">
        <v>17</v>
      </c>
      <c r="M8481" t="s">
        <v>14</v>
      </c>
      <c r="N8481" t="b">
        <v>0</v>
      </c>
    </row>
    <row r="8482" spans="1:14" hidden="1" x14ac:dyDescent="0.2">
      <c r="A8482" t="s">
        <v>8507</v>
      </c>
      <c r="B8482">
        <v>852</v>
      </c>
      <c r="C8482">
        <v>868</v>
      </c>
      <c r="D8482">
        <v>848.44080504494605</v>
      </c>
      <c r="E8482">
        <v>872</v>
      </c>
      <c r="F8482">
        <v>1100</v>
      </c>
      <c r="G8482">
        <v>985.15060716911</v>
      </c>
      <c r="H8482">
        <v>0.861229540814061</v>
      </c>
      <c r="I8482">
        <v>-0.21553028902013899</v>
      </c>
      <c r="J8482">
        <v>2.0689753309948902E-2</v>
      </c>
      <c r="K8482">
        <v>6.1609963941021501E-2</v>
      </c>
      <c r="L8482" t="s">
        <v>17</v>
      </c>
      <c r="M8482" t="s">
        <v>14</v>
      </c>
      <c r="N8482" t="b">
        <v>0</v>
      </c>
    </row>
    <row r="8483" spans="1:14" hidden="1" x14ac:dyDescent="0.2">
      <c r="A8483" t="s">
        <v>8508</v>
      </c>
      <c r="B8483">
        <v>438</v>
      </c>
      <c r="C8483">
        <v>505</v>
      </c>
      <c r="D8483">
        <v>464.26989222218498</v>
      </c>
      <c r="E8483">
        <v>350</v>
      </c>
      <c r="F8483">
        <v>533</v>
      </c>
      <c r="G8483">
        <v>436.46116969384599</v>
      </c>
      <c r="H8483">
        <v>1.0637140814791</v>
      </c>
      <c r="I8483">
        <v>8.9110417131582798E-2</v>
      </c>
      <c r="J8483">
        <v>0.49747625876868401</v>
      </c>
      <c r="K8483">
        <v>0.72681671526900204</v>
      </c>
      <c r="L8483" t="s">
        <v>13</v>
      </c>
      <c r="M8483" t="s">
        <v>14</v>
      </c>
      <c r="N8483" t="b">
        <v>1</v>
      </c>
    </row>
    <row r="8484" spans="1:14" hidden="1" x14ac:dyDescent="0.2">
      <c r="A8484" t="s">
        <v>8509</v>
      </c>
      <c r="B8484">
        <v>773</v>
      </c>
      <c r="C8484">
        <v>798</v>
      </c>
      <c r="D8484">
        <v>774.78292188212299</v>
      </c>
      <c r="E8484">
        <v>671</v>
      </c>
      <c r="F8484">
        <v>751</v>
      </c>
      <c r="G8484">
        <v>715.24758416192901</v>
      </c>
      <c r="H8484">
        <v>1.08323738386331</v>
      </c>
      <c r="I8484">
        <v>0.11534943407682501</v>
      </c>
      <c r="J8484">
        <v>0.25260887345824301</v>
      </c>
      <c r="K8484">
        <v>0.45844170134872497</v>
      </c>
      <c r="L8484" t="s">
        <v>13</v>
      </c>
      <c r="M8484" t="s">
        <v>14</v>
      </c>
      <c r="N8484" t="b">
        <v>0</v>
      </c>
    </row>
    <row r="8485" spans="1:14" hidden="1" x14ac:dyDescent="0.2">
      <c r="A8485" t="s">
        <v>8510</v>
      </c>
      <c r="B8485">
        <v>1081</v>
      </c>
      <c r="C8485">
        <v>1238</v>
      </c>
      <c r="D8485">
        <v>1141.8389566779099</v>
      </c>
      <c r="E8485">
        <v>786</v>
      </c>
      <c r="F8485">
        <v>805</v>
      </c>
      <c r="G8485">
        <v>804.31203441271498</v>
      </c>
      <c r="H8485">
        <v>1.41964673885757</v>
      </c>
      <c r="I8485">
        <v>0.505531977967419</v>
      </c>
      <c r="J8485" s="1">
        <v>1.63585236727608E-6</v>
      </c>
      <c r="K8485" s="1">
        <v>1.39116591217083E-5</v>
      </c>
      <c r="L8485" t="s">
        <v>13</v>
      </c>
      <c r="M8485" t="s">
        <v>14</v>
      </c>
      <c r="N8485" t="b">
        <v>0</v>
      </c>
    </row>
    <row r="8486" spans="1:14" hidden="1" x14ac:dyDescent="0.2">
      <c r="A8486" t="s">
        <v>8511</v>
      </c>
      <c r="B8486">
        <v>2387</v>
      </c>
      <c r="C8486">
        <v>2449</v>
      </c>
      <c r="D8486">
        <v>2385.2389981473698</v>
      </c>
      <c r="E8486">
        <v>1484</v>
      </c>
      <c r="F8486">
        <v>2206</v>
      </c>
      <c r="G8486">
        <v>1826.40420215069</v>
      </c>
      <c r="H8486">
        <v>1.30597542172681</v>
      </c>
      <c r="I8486">
        <v>0.38512774582270098</v>
      </c>
      <c r="J8486" s="1">
        <v>1.3017918511840601E-5</v>
      </c>
      <c r="K8486" s="1">
        <v>9.1329685626479804E-5</v>
      </c>
      <c r="L8486" t="s">
        <v>13</v>
      </c>
      <c r="M8486" t="s">
        <v>14</v>
      </c>
      <c r="N8486" t="b">
        <v>0</v>
      </c>
    </row>
    <row r="8487" spans="1:14" hidden="1" x14ac:dyDescent="0.2">
      <c r="A8487" t="s">
        <v>8512</v>
      </c>
      <c r="B8487">
        <v>10</v>
      </c>
      <c r="C8487">
        <v>3</v>
      </c>
      <c r="D8487">
        <v>6.5218074063275999</v>
      </c>
      <c r="E8487">
        <v>5</v>
      </c>
      <c r="F8487">
        <v>4</v>
      </c>
      <c r="G8487">
        <v>4.6136136763551203</v>
      </c>
      <c r="H8487">
        <v>1.41360067483587</v>
      </c>
      <c r="I8487">
        <v>0.49937463372750102</v>
      </c>
      <c r="J8487">
        <v>0.57560314426263504</v>
      </c>
      <c r="K8487">
        <v>0.79446500656526797</v>
      </c>
      <c r="L8487" t="s">
        <v>13</v>
      </c>
      <c r="M8487" t="s">
        <v>14</v>
      </c>
      <c r="N8487" t="b">
        <v>0</v>
      </c>
    </row>
    <row r="8488" spans="1:14" hidden="1" x14ac:dyDescent="0.2">
      <c r="A8488" t="s">
        <v>8513</v>
      </c>
      <c r="B8488">
        <v>5366</v>
      </c>
      <c r="C8488">
        <v>5704</v>
      </c>
      <c r="D8488">
        <v>5457.0012617869497</v>
      </c>
      <c r="E8488">
        <v>5642</v>
      </c>
      <c r="F8488">
        <v>7431</v>
      </c>
      <c r="G8488">
        <v>6514.8904419917499</v>
      </c>
      <c r="H8488">
        <v>0.83761980502600997</v>
      </c>
      <c r="I8488">
        <v>-0.25563254054245099</v>
      </c>
      <c r="J8488">
        <v>1.79653547593109E-3</v>
      </c>
      <c r="K8488">
        <v>7.50895104096582E-3</v>
      </c>
      <c r="L8488" t="s">
        <v>17</v>
      </c>
      <c r="M8488" t="s">
        <v>14</v>
      </c>
      <c r="N8488" t="b">
        <v>1</v>
      </c>
    </row>
    <row r="8489" spans="1:14" hidden="1" x14ac:dyDescent="0.2">
      <c r="A8489" t="s">
        <v>8514</v>
      </c>
      <c r="B8489">
        <v>2840</v>
      </c>
      <c r="C8489">
        <v>3047</v>
      </c>
      <c r="D8489">
        <v>2901.6026384504498</v>
      </c>
      <c r="E8489">
        <v>2040</v>
      </c>
      <c r="F8489">
        <v>2568</v>
      </c>
      <c r="G8489">
        <v>2302.2899007380802</v>
      </c>
      <c r="H8489">
        <v>1.26031158696402</v>
      </c>
      <c r="I8489">
        <v>0.33378045546738799</v>
      </c>
      <c r="J8489" s="1">
        <v>6.4389935514870306E-5</v>
      </c>
      <c r="K8489">
        <v>3.8651249776095001E-4</v>
      </c>
      <c r="L8489" t="s">
        <v>13</v>
      </c>
      <c r="M8489" t="s">
        <v>14</v>
      </c>
      <c r="N8489" t="b">
        <v>0</v>
      </c>
    </row>
    <row r="8490" spans="1:14" hidden="1" x14ac:dyDescent="0.2">
      <c r="A8490" t="s">
        <v>8515</v>
      </c>
      <c r="B8490">
        <v>601</v>
      </c>
      <c r="C8490">
        <v>652</v>
      </c>
      <c r="D8490">
        <v>617.47606172379301</v>
      </c>
      <c r="E8490">
        <v>301</v>
      </c>
      <c r="F8490">
        <v>334</v>
      </c>
      <c r="G8490">
        <v>319.55363577083</v>
      </c>
      <c r="H8490">
        <v>1.93230804661105</v>
      </c>
      <c r="I8490">
        <v>0.95032510550493199</v>
      </c>
      <c r="J8490" s="1">
        <v>5.7437908365115601E-15</v>
      </c>
      <c r="K8490" s="1">
        <v>1.70962744706286E-13</v>
      </c>
      <c r="L8490" t="s">
        <v>13</v>
      </c>
      <c r="M8490" t="s">
        <v>14</v>
      </c>
      <c r="N8490" t="b">
        <v>0</v>
      </c>
    </row>
    <row r="8491" spans="1:14" hidden="1" x14ac:dyDescent="0.2">
      <c r="A8491" t="s">
        <v>8516</v>
      </c>
      <c r="B8491">
        <v>233</v>
      </c>
      <c r="C8491">
        <v>225</v>
      </c>
      <c r="D8491">
        <v>226.109997700364</v>
      </c>
      <c r="E8491">
        <v>237</v>
      </c>
      <c r="F8491">
        <v>257</v>
      </c>
      <c r="G8491">
        <v>248.92423494825201</v>
      </c>
      <c r="H8491">
        <v>0.90834866981661799</v>
      </c>
      <c r="I8491">
        <v>-0.13868191228304899</v>
      </c>
      <c r="J8491">
        <v>0.35460008047618002</v>
      </c>
      <c r="K8491">
        <v>0.58206136557849797</v>
      </c>
      <c r="L8491" t="s">
        <v>17</v>
      </c>
      <c r="M8491" t="s">
        <v>14</v>
      </c>
      <c r="N8491" t="b">
        <v>0</v>
      </c>
    </row>
    <row r="8492" spans="1:14" hidden="1" x14ac:dyDescent="0.2">
      <c r="A8492" t="s">
        <v>8517</v>
      </c>
      <c r="B8492">
        <v>364</v>
      </c>
      <c r="C8492">
        <v>428</v>
      </c>
      <c r="D8492">
        <v>389.80914085001803</v>
      </c>
      <c r="E8492">
        <v>590</v>
      </c>
      <c r="F8492">
        <v>632</v>
      </c>
      <c r="G8492">
        <v>616.19026351677405</v>
      </c>
      <c r="H8492">
        <v>0.63261165248744</v>
      </c>
      <c r="I8492">
        <v>-0.66060796484454698</v>
      </c>
      <c r="J8492" s="1">
        <v>1.6075960493732499E-8</v>
      </c>
      <c r="K8492" s="1">
        <v>1.96754501882234E-7</v>
      </c>
      <c r="L8492" t="s">
        <v>17</v>
      </c>
      <c r="M8492" t="s">
        <v>14</v>
      </c>
      <c r="N8492" t="b">
        <v>1</v>
      </c>
    </row>
    <row r="8493" spans="1:14" hidden="1" x14ac:dyDescent="0.2">
      <c r="A8493" t="s">
        <v>8518</v>
      </c>
      <c r="B8493">
        <v>372</v>
      </c>
      <c r="C8493">
        <v>370</v>
      </c>
      <c r="D8493">
        <v>366.149901655615</v>
      </c>
      <c r="E8493">
        <v>333</v>
      </c>
      <c r="F8493">
        <v>437</v>
      </c>
      <c r="G8493">
        <v>383.80620059520101</v>
      </c>
      <c r="H8493">
        <v>0.95399683769515697</v>
      </c>
      <c r="I8493">
        <v>-6.7943610888310899E-2</v>
      </c>
      <c r="J8493">
        <v>0.55842334339786404</v>
      </c>
      <c r="K8493">
        <v>0.77887398395316998</v>
      </c>
      <c r="L8493" t="s">
        <v>17</v>
      </c>
      <c r="M8493" t="s">
        <v>14</v>
      </c>
      <c r="N8493" t="b">
        <v>0</v>
      </c>
    </row>
    <row r="8494" spans="1:14" hidden="1" x14ac:dyDescent="0.2">
      <c r="A8494" t="s">
        <v>8519</v>
      </c>
      <c r="B8494">
        <v>1</v>
      </c>
      <c r="C8494">
        <v>2</v>
      </c>
      <c r="D8494">
        <v>1.46493512313426</v>
      </c>
      <c r="E8494">
        <v>0</v>
      </c>
      <c r="F8494">
        <v>0</v>
      </c>
      <c r="G8494">
        <v>0</v>
      </c>
      <c r="H8494" t="s">
        <v>34</v>
      </c>
      <c r="I8494" t="s">
        <v>34</v>
      </c>
      <c r="J8494">
        <v>0.28709248954386901</v>
      </c>
      <c r="K8494">
        <v>0.49580190388054102</v>
      </c>
      <c r="L8494" t="s">
        <v>13</v>
      </c>
      <c r="M8494" t="s">
        <v>14</v>
      </c>
      <c r="N8494" t="b">
        <v>0</v>
      </c>
    </row>
    <row r="8495" spans="1:14" hidden="1" x14ac:dyDescent="0.2">
      <c r="A8495" t="s">
        <v>8520</v>
      </c>
      <c r="B8495">
        <v>1</v>
      </c>
      <c r="C8495">
        <v>10</v>
      </c>
      <c r="D8495">
        <v>5.28966162902368</v>
      </c>
      <c r="E8495">
        <v>16</v>
      </c>
      <c r="F8495">
        <v>13</v>
      </c>
      <c r="G8495">
        <v>14.85329357647</v>
      </c>
      <c r="H8495">
        <v>0.35612718497689599</v>
      </c>
      <c r="I8495">
        <v>-1.4895355268235599</v>
      </c>
      <c r="J8495">
        <v>0.207664987916862</v>
      </c>
      <c r="K8495">
        <v>0.394287216530744</v>
      </c>
      <c r="L8495" t="s">
        <v>17</v>
      </c>
      <c r="M8495" t="s">
        <v>14</v>
      </c>
      <c r="N8495" t="b">
        <v>0</v>
      </c>
    </row>
    <row r="8496" spans="1:14" hidden="1" x14ac:dyDescent="0.2">
      <c r="A8496" t="s">
        <v>8521</v>
      </c>
      <c r="B8496">
        <v>339</v>
      </c>
      <c r="C8496">
        <v>320</v>
      </c>
      <c r="D8496">
        <v>325.45649560396299</v>
      </c>
      <c r="E8496">
        <v>486</v>
      </c>
      <c r="F8496">
        <v>763</v>
      </c>
      <c r="G8496">
        <v>616.32772784365898</v>
      </c>
      <c r="H8496">
        <v>0.52805752670358497</v>
      </c>
      <c r="I8496">
        <v>-0.92123298922569297</v>
      </c>
      <c r="J8496" s="1">
        <v>2.5314039981582601E-11</v>
      </c>
      <c r="K8496" s="1">
        <v>4.6303981679038502E-10</v>
      </c>
      <c r="L8496" t="s">
        <v>17</v>
      </c>
      <c r="M8496" t="s">
        <v>14</v>
      </c>
      <c r="N8496" t="b">
        <v>0</v>
      </c>
    </row>
    <row r="8497" spans="1:14" hidden="1" x14ac:dyDescent="0.2">
      <c r="A8497" t="s">
        <v>8522</v>
      </c>
      <c r="B8497">
        <v>25</v>
      </c>
      <c r="C8497">
        <v>25</v>
      </c>
      <c r="D8497">
        <v>24.671107747452101</v>
      </c>
      <c r="E8497">
        <v>19</v>
      </c>
      <c r="F8497">
        <v>28</v>
      </c>
      <c r="G8497">
        <v>23.274439946699001</v>
      </c>
      <c r="H8497">
        <v>1.0600086534391999</v>
      </c>
      <c r="I8497">
        <v>8.4076042357222297E-2</v>
      </c>
      <c r="J8497">
        <v>0.92150542058931195</v>
      </c>
      <c r="K8497">
        <v>1</v>
      </c>
      <c r="L8497" t="s">
        <v>13</v>
      </c>
      <c r="M8497" t="s">
        <v>14</v>
      </c>
      <c r="N8497" t="b">
        <v>0</v>
      </c>
    </row>
    <row r="8498" spans="1:14" hidden="1" x14ac:dyDescent="0.2">
      <c r="A8498" t="s">
        <v>8523</v>
      </c>
      <c r="B8498">
        <v>1028</v>
      </c>
      <c r="C8498">
        <v>1136</v>
      </c>
      <c r="D8498">
        <v>1066.10975840474</v>
      </c>
      <c r="E8498">
        <v>1245</v>
      </c>
      <c r="F8498">
        <v>1634</v>
      </c>
      <c r="G8498">
        <v>1435.0279061185699</v>
      </c>
      <c r="H8498">
        <v>0.74291918217000297</v>
      </c>
      <c r="I8498">
        <v>-0.42872281793801498</v>
      </c>
      <c r="J8498" s="1">
        <v>7.6599179947630405E-7</v>
      </c>
      <c r="K8498" s="1">
        <v>6.8928984782033602E-6</v>
      </c>
      <c r="L8498" t="s">
        <v>17</v>
      </c>
      <c r="M8498" t="s">
        <v>14</v>
      </c>
      <c r="N8498" t="b">
        <v>0</v>
      </c>
    </row>
    <row r="8499" spans="1:14" hidden="1" x14ac:dyDescent="0.2">
      <c r="A8499" t="s">
        <v>8524</v>
      </c>
      <c r="B8499">
        <v>3754</v>
      </c>
      <c r="C8499">
        <v>3789</v>
      </c>
      <c r="D8499">
        <v>3721.3467178206702</v>
      </c>
      <c r="E8499">
        <v>3198</v>
      </c>
      <c r="F8499">
        <v>4619</v>
      </c>
      <c r="G8499">
        <v>3875.35356180908</v>
      </c>
      <c r="H8499">
        <v>0.96025992427991003</v>
      </c>
      <c r="I8499">
        <v>-5.8503125810350297E-2</v>
      </c>
      <c r="J8499">
        <v>0.421789982024666</v>
      </c>
      <c r="K8499">
        <v>0.65917174588880001</v>
      </c>
      <c r="L8499" t="s">
        <v>17</v>
      </c>
      <c r="M8499" t="s">
        <v>14</v>
      </c>
      <c r="N8499" t="b">
        <v>1</v>
      </c>
    </row>
    <row r="8500" spans="1:14" hidden="1" x14ac:dyDescent="0.2">
      <c r="A8500" t="s">
        <v>8525</v>
      </c>
      <c r="B8500">
        <v>0</v>
      </c>
      <c r="C8500">
        <v>2</v>
      </c>
      <c r="D8500">
        <v>0.95618162647235405</v>
      </c>
      <c r="E8500">
        <v>0</v>
      </c>
      <c r="F8500">
        <v>0</v>
      </c>
      <c r="G8500">
        <v>0</v>
      </c>
      <c r="H8500" t="s">
        <v>34</v>
      </c>
      <c r="I8500" t="s">
        <v>34</v>
      </c>
      <c r="J8500">
        <v>0.48314832881983799</v>
      </c>
      <c r="K8500">
        <v>0.71109849492970201</v>
      </c>
      <c r="L8500" t="s">
        <v>13</v>
      </c>
      <c r="M8500" t="s">
        <v>14</v>
      </c>
      <c r="N8500" t="b">
        <v>0</v>
      </c>
    </row>
    <row r="8501" spans="1:14" hidden="1" x14ac:dyDescent="0.2">
      <c r="A8501" t="s">
        <v>8526</v>
      </c>
      <c r="B8501">
        <v>15</v>
      </c>
      <c r="C8501">
        <v>28</v>
      </c>
      <c r="D8501">
        <v>21.017845220541599</v>
      </c>
      <c r="E8501">
        <v>18</v>
      </c>
      <c r="F8501">
        <v>18</v>
      </c>
      <c r="G8501">
        <v>18.224145853283002</v>
      </c>
      <c r="H8501">
        <v>1.1532965873819101</v>
      </c>
      <c r="I8501">
        <v>0.205763571204644</v>
      </c>
      <c r="J8501">
        <v>0.65305275144577002</v>
      </c>
      <c r="K8501">
        <v>0.86288904727083904</v>
      </c>
      <c r="L8501" t="s">
        <v>13</v>
      </c>
      <c r="M8501" t="s">
        <v>14</v>
      </c>
      <c r="N8501" t="b">
        <v>0</v>
      </c>
    </row>
    <row r="8502" spans="1:14" hidden="1" x14ac:dyDescent="0.2">
      <c r="A8502" t="s">
        <v>8527</v>
      </c>
      <c r="B8502">
        <v>0</v>
      </c>
      <c r="C8502">
        <v>1</v>
      </c>
      <c r="D8502">
        <v>0.47809081323617703</v>
      </c>
      <c r="E8502">
        <v>0</v>
      </c>
      <c r="F8502">
        <v>0</v>
      </c>
      <c r="G8502">
        <v>0</v>
      </c>
      <c r="H8502" t="s">
        <v>34</v>
      </c>
      <c r="I8502" t="s">
        <v>34</v>
      </c>
      <c r="J8502">
        <v>1</v>
      </c>
      <c r="K8502">
        <v>1</v>
      </c>
      <c r="L8502" t="s">
        <v>13</v>
      </c>
      <c r="M8502" t="s">
        <v>14</v>
      </c>
      <c r="N8502" t="b">
        <v>0</v>
      </c>
    </row>
    <row r="8503" spans="1:14" hidden="1" x14ac:dyDescent="0.2">
      <c r="A8503" t="s">
        <v>8528</v>
      </c>
      <c r="B8503">
        <v>164</v>
      </c>
      <c r="C8503">
        <v>202</v>
      </c>
      <c r="D8503">
        <v>180.00991772626</v>
      </c>
      <c r="E8503">
        <v>207</v>
      </c>
      <c r="F8503">
        <v>309</v>
      </c>
      <c r="G8503">
        <v>255.33988150088399</v>
      </c>
      <c r="H8503">
        <v>0.70498159812781402</v>
      </c>
      <c r="I8503">
        <v>-0.50434249501597594</v>
      </c>
      <c r="J8503">
        <v>1.5565719626993301E-3</v>
      </c>
      <c r="K8503">
        <v>6.6117341062852603E-3</v>
      </c>
      <c r="L8503" t="s">
        <v>17</v>
      </c>
      <c r="M8503" t="s">
        <v>14</v>
      </c>
      <c r="N8503" t="b">
        <v>0</v>
      </c>
    </row>
    <row r="8504" spans="1:14" hidden="1" x14ac:dyDescent="0.2">
      <c r="A8504" t="s">
        <v>8529</v>
      </c>
      <c r="B8504">
        <v>4</v>
      </c>
      <c r="C8504">
        <v>3</v>
      </c>
      <c r="D8504">
        <v>3.46928642635616</v>
      </c>
      <c r="E8504">
        <v>2</v>
      </c>
      <c r="F8504">
        <v>2</v>
      </c>
      <c r="G8504">
        <v>2.02490509480922</v>
      </c>
      <c r="H8504">
        <v>1.7133081620711801</v>
      </c>
      <c r="I8504">
        <v>0.77678466333505802</v>
      </c>
      <c r="J8504">
        <v>0.61604040353703804</v>
      </c>
      <c r="K8504">
        <v>0.83134466529636097</v>
      </c>
      <c r="L8504" t="s">
        <v>13</v>
      </c>
      <c r="M8504" t="s">
        <v>14</v>
      </c>
      <c r="N8504" t="b">
        <v>0</v>
      </c>
    </row>
    <row r="8505" spans="1:14" hidden="1" x14ac:dyDescent="0.2">
      <c r="A8505" t="s">
        <v>8530</v>
      </c>
      <c r="B8505">
        <v>11635</v>
      </c>
      <c r="C8505">
        <v>12189</v>
      </c>
      <c r="D8505">
        <v>11746.795856197001</v>
      </c>
      <c r="E8505">
        <v>12649</v>
      </c>
      <c r="F8505">
        <v>14308</v>
      </c>
      <c r="G8505">
        <v>13550.821063769001</v>
      </c>
      <c r="H8505">
        <v>0.866869675344216</v>
      </c>
      <c r="I8505">
        <v>-0.20611297902641901</v>
      </c>
      <c r="J8505">
        <v>3.3301036486927102E-2</v>
      </c>
      <c r="K8505">
        <v>9.1354692705088905E-2</v>
      </c>
      <c r="L8505" t="s">
        <v>17</v>
      </c>
      <c r="M8505" t="s">
        <v>14</v>
      </c>
      <c r="N8505" t="b">
        <v>0</v>
      </c>
    </row>
    <row r="8506" spans="1:14" hidden="1" x14ac:dyDescent="0.2">
      <c r="A8506" t="s">
        <v>8531</v>
      </c>
      <c r="B8506">
        <v>797</v>
      </c>
      <c r="C8506">
        <v>741</v>
      </c>
      <c r="D8506">
        <v>759.74182944754705</v>
      </c>
      <c r="E8506">
        <v>485</v>
      </c>
      <c r="F8506">
        <v>639</v>
      </c>
      <c r="G8506">
        <v>560.13144083409804</v>
      </c>
      <c r="H8506">
        <v>1.35636347839394</v>
      </c>
      <c r="I8506">
        <v>0.43974384381887199</v>
      </c>
      <c r="J8506">
        <v>4.0062814333620298E-3</v>
      </c>
      <c r="K8506">
        <v>1.5112558815275101E-2</v>
      </c>
      <c r="L8506" t="s">
        <v>13</v>
      </c>
      <c r="M8506" t="s">
        <v>14</v>
      </c>
      <c r="N8506" t="b">
        <v>0</v>
      </c>
    </row>
    <row r="8507" spans="1:14" hidden="1" x14ac:dyDescent="0.2">
      <c r="A8507" t="s">
        <v>8532</v>
      </c>
      <c r="B8507">
        <v>5</v>
      </c>
      <c r="C8507">
        <v>3</v>
      </c>
      <c r="D8507">
        <v>3.9780399230180601</v>
      </c>
      <c r="E8507">
        <v>1</v>
      </c>
      <c r="F8507">
        <v>3</v>
      </c>
      <c r="G8507">
        <v>1.9097506687404799</v>
      </c>
      <c r="H8507">
        <v>2.0830153318609099</v>
      </c>
      <c r="I8507">
        <v>1.05867345825436</v>
      </c>
      <c r="J8507">
        <v>0.46987154345750998</v>
      </c>
      <c r="K8507">
        <v>0.70281633406991895</v>
      </c>
      <c r="L8507" t="s">
        <v>13</v>
      </c>
      <c r="M8507" t="s">
        <v>14</v>
      </c>
      <c r="N8507" t="b">
        <v>0</v>
      </c>
    </row>
    <row r="8508" spans="1:14" hidden="1" x14ac:dyDescent="0.2">
      <c r="A8508" t="s">
        <v>8533</v>
      </c>
      <c r="B8508">
        <v>10</v>
      </c>
      <c r="C8508">
        <v>10</v>
      </c>
      <c r="D8508">
        <v>9.8684430989808405</v>
      </c>
      <c r="E8508">
        <v>3</v>
      </c>
      <c r="F8508">
        <v>4</v>
      </c>
      <c r="G8508">
        <v>3.4860067028817698</v>
      </c>
      <c r="H8508">
        <v>2.8308732426770402</v>
      </c>
      <c r="I8508">
        <v>1.5012471514847801</v>
      </c>
      <c r="J8508">
        <v>5.7245732276370698E-2</v>
      </c>
      <c r="K8508">
        <v>0.14278435343161699</v>
      </c>
      <c r="L8508" t="s">
        <v>13</v>
      </c>
      <c r="M8508" t="s">
        <v>14</v>
      </c>
      <c r="N8508" t="b">
        <v>0</v>
      </c>
    </row>
    <row r="8509" spans="1:14" hidden="1" x14ac:dyDescent="0.2">
      <c r="A8509" t="s">
        <v>8534</v>
      </c>
      <c r="B8509">
        <v>15</v>
      </c>
      <c r="C8509">
        <v>9</v>
      </c>
      <c r="D8509">
        <v>11.934119769054201</v>
      </c>
      <c r="E8509">
        <v>17</v>
      </c>
      <c r="F8509">
        <v>25</v>
      </c>
      <c r="G8509">
        <v>20.800885791221901</v>
      </c>
      <c r="H8509">
        <v>0.57373132513858904</v>
      </c>
      <c r="I8509">
        <v>-0.80155280508583504</v>
      </c>
      <c r="J8509">
        <v>0.126588777620981</v>
      </c>
      <c r="K8509">
        <v>0.26996214038280297</v>
      </c>
      <c r="L8509" t="s">
        <v>17</v>
      </c>
      <c r="M8509" t="s">
        <v>14</v>
      </c>
      <c r="N8509" t="b">
        <v>0</v>
      </c>
    </row>
    <row r="8510" spans="1:14" hidden="1" x14ac:dyDescent="0.2">
      <c r="A8510" t="s">
        <v>8535</v>
      </c>
      <c r="B8510">
        <v>2072</v>
      </c>
      <c r="C8510">
        <v>2290</v>
      </c>
      <c r="D8510">
        <v>2148.9652073943198</v>
      </c>
      <c r="E8510">
        <v>1495</v>
      </c>
      <c r="F8510">
        <v>1796</v>
      </c>
      <c r="G8510">
        <v>1648.6599256309401</v>
      </c>
      <c r="H8510">
        <v>1.3034617837101301</v>
      </c>
      <c r="I8510">
        <v>0.38234828501377599</v>
      </c>
      <c r="J8510" s="1">
        <v>7.1959106828229404E-6</v>
      </c>
      <c r="K8510" s="1">
        <v>5.3357325895056998E-5</v>
      </c>
      <c r="L8510" t="s">
        <v>13</v>
      </c>
      <c r="M8510" t="s">
        <v>14</v>
      </c>
      <c r="N8510" t="b">
        <v>0</v>
      </c>
    </row>
    <row r="8511" spans="1:14" hidden="1" x14ac:dyDescent="0.2">
      <c r="A8511" t="s">
        <v>8536</v>
      </c>
      <c r="B8511">
        <v>722</v>
      </c>
      <c r="C8511">
        <v>785</v>
      </c>
      <c r="D8511">
        <v>742.62131298029601</v>
      </c>
      <c r="E8511">
        <v>779</v>
      </c>
      <c r="F8511">
        <v>880</v>
      </c>
      <c r="G8511">
        <v>834.01408955565398</v>
      </c>
      <c r="H8511">
        <v>0.89041818631139602</v>
      </c>
      <c r="I8511">
        <v>-0.16744503563817201</v>
      </c>
      <c r="J8511">
        <v>9.5101575810831798E-2</v>
      </c>
      <c r="K8511">
        <v>0.215246209998847</v>
      </c>
      <c r="L8511" t="s">
        <v>17</v>
      </c>
      <c r="M8511" t="s">
        <v>14</v>
      </c>
      <c r="N8511" t="b">
        <v>0</v>
      </c>
    </row>
    <row r="8512" spans="1:14" hidden="1" x14ac:dyDescent="0.2">
      <c r="A8512" t="s">
        <v>8537</v>
      </c>
      <c r="B8512">
        <v>1337</v>
      </c>
      <c r="C8512">
        <v>1502</v>
      </c>
      <c r="D8512">
        <v>1398.2958265177101</v>
      </c>
      <c r="E8512">
        <v>1414</v>
      </c>
      <c r="F8512">
        <v>1629</v>
      </c>
      <c r="G8512">
        <v>1528.06745007373</v>
      </c>
      <c r="H8512">
        <v>0.91507467582680402</v>
      </c>
      <c r="I8512">
        <v>-0.12803861373223099</v>
      </c>
      <c r="J8512">
        <v>0.14571928750082999</v>
      </c>
      <c r="K8512">
        <v>0.30146183259348203</v>
      </c>
      <c r="L8512" t="s">
        <v>17</v>
      </c>
      <c r="M8512" t="s">
        <v>14</v>
      </c>
      <c r="N8512" t="b">
        <v>0</v>
      </c>
    </row>
    <row r="8513" spans="1:14" hidden="1" x14ac:dyDescent="0.2">
      <c r="A8513" t="s">
        <v>8538</v>
      </c>
      <c r="B8513">
        <v>14</v>
      </c>
      <c r="C8513">
        <v>14</v>
      </c>
      <c r="D8513">
        <v>13.8158203385732</v>
      </c>
      <c r="E8513">
        <v>13</v>
      </c>
      <c r="F8513">
        <v>22</v>
      </c>
      <c r="G8513">
        <v>17.1997246622714</v>
      </c>
      <c r="H8513">
        <v>0.80325822708540195</v>
      </c>
      <c r="I8513">
        <v>-0.31606424282649398</v>
      </c>
      <c r="J8513">
        <v>0.52341172265649105</v>
      </c>
      <c r="K8513">
        <v>0.74798063008318605</v>
      </c>
      <c r="L8513" t="s">
        <v>17</v>
      </c>
      <c r="M8513" t="s">
        <v>14</v>
      </c>
      <c r="N8513" t="b">
        <v>0</v>
      </c>
    </row>
    <row r="8514" spans="1:14" hidden="1" x14ac:dyDescent="0.2">
      <c r="A8514" t="s">
        <v>8539</v>
      </c>
      <c r="B8514">
        <v>10</v>
      </c>
      <c r="C8514">
        <v>6</v>
      </c>
      <c r="D8514">
        <v>7.9560798460361299</v>
      </c>
      <c r="E8514">
        <v>9</v>
      </c>
      <c r="F8514">
        <v>12</v>
      </c>
      <c r="G8514">
        <v>10.4580201086453</v>
      </c>
      <c r="H8514">
        <v>0.76076348710202801</v>
      </c>
      <c r="I8514">
        <v>-0.394480089278962</v>
      </c>
      <c r="J8514">
        <v>0.57099377955277997</v>
      </c>
      <c r="K8514">
        <v>0.79089063306542895</v>
      </c>
      <c r="L8514" t="s">
        <v>17</v>
      </c>
      <c r="M8514" t="s">
        <v>14</v>
      </c>
      <c r="N8514" t="b">
        <v>0</v>
      </c>
    </row>
    <row r="8515" spans="1:14" hidden="1" x14ac:dyDescent="0.2">
      <c r="A8515" t="s">
        <v>8540</v>
      </c>
      <c r="B8515">
        <v>1</v>
      </c>
      <c r="C8515">
        <v>1</v>
      </c>
      <c r="D8515">
        <v>0.98684430989808403</v>
      </c>
      <c r="E8515">
        <v>0</v>
      </c>
      <c r="F8515">
        <v>0</v>
      </c>
      <c r="G8515">
        <v>0</v>
      </c>
      <c r="H8515" t="s">
        <v>34</v>
      </c>
      <c r="I8515" t="s">
        <v>34</v>
      </c>
      <c r="J8515">
        <v>0.52988287053516103</v>
      </c>
      <c r="K8515">
        <v>0.75113361162845904</v>
      </c>
      <c r="L8515" t="s">
        <v>13</v>
      </c>
      <c r="M8515" t="s">
        <v>14</v>
      </c>
      <c r="N8515" t="b">
        <v>0</v>
      </c>
    </row>
    <row r="8516" spans="1:14" hidden="1" x14ac:dyDescent="0.2">
      <c r="A8516" t="s">
        <v>8541</v>
      </c>
      <c r="B8516">
        <v>1230</v>
      </c>
      <c r="C8516">
        <v>1329</v>
      </c>
      <c r="D8516">
        <v>1261.1494916850199</v>
      </c>
      <c r="E8516">
        <v>1086</v>
      </c>
      <c r="F8516">
        <v>1463</v>
      </c>
      <c r="G8516">
        <v>1268.66416235322</v>
      </c>
      <c r="H8516">
        <v>0.99407670612034804</v>
      </c>
      <c r="I8516">
        <v>-8.5709158666545607E-3</v>
      </c>
      <c r="J8516">
        <v>0.90323809499317798</v>
      </c>
      <c r="K8516">
        <v>1</v>
      </c>
      <c r="L8516" t="s">
        <v>17</v>
      </c>
      <c r="M8516" t="s">
        <v>14</v>
      </c>
      <c r="N8516" t="b">
        <v>0</v>
      </c>
    </row>
    <row r="8517" spans="1:14" hidden="1" x14ac:dyDescent="0.2">
      <c r="A8517" t="s">
        <v>8542</v>
      </c>
      <c r="B8517">
        <v>245</v>
      </c>
      <c r="C8517">
        <v>236</v>
      </c>
      <c r="D8517">
        <v>237.47403860590501</v>
      </c>
      <c r="E8517">
        <v>369</v>
      </c>
      <c r="F8517">
        <v>470</v>
      </c>
      <c r="G8517">
        <v>418.90854511976301</v>
      </c>
      <c r="H8517">
        <v>0.56688754949606601</v>
      </c>
      <c r="I8517">
        <v>-0.81886551117283701</v>
      </c>
      <c r="J8517" s="1">
        <v>1.17773978706384E-10</v>
      </c>
      <c r="K8517" s="1">
        <v>1.9584547318604501E-9</v>
      </c>
      <c r="L8517" t="s">
        <v>17</v>
      </c>
      <c r="M8517" t="s">
        <v>14</v>
      </c>
      <c r="N8517" t="b">
        <v>0</v>
      </c>
    </row>
    <row r="8518" spans="1:14" hidden="1" x14ac:dyDescent="0.2">
      <c r="A8518" t="s">
        <v>8543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0.56380348673667702</v>
      </c>
      <c r="H8518" t="e">
        <f>-Inf</f>
        <v>#NAME?</v>
      </c>
      <c r="I8518" t="e">
        <f>-Inf</f>
        <v>#NAME?</v>
      </c>
      <c r="J8518">
        <v>0.96487244720017895</v>
      </c>
      <c r="K8518">
        <v>1</v>
      </c>
      <c r="L8518" t="s">
        <v>17</v>
      </c>
      <c r="M8518" t="s">
        <v>14</v>
      </c>
      <c r="N8518" t="b">
        <v>0</v>
      </c>
    </row>
    <row r="8519" spans="1:14" hidden="1" x14ac:dyDescent="0.2">
      <c r="A8519" t="s">
        <v>8544</v>
      </c>
      <c r="B8519">
        <v>1</v>
      </c>
      <c r="C8519">
        <v>2</v>
      </c>
      <c r="D8519">
        <v>1.46493512313426</v>
      </c>
      <c r="E8519">
        <v>1</v>
      </c>
      <c r="F8519">
        <v>2</v>
      </c>
      <c r="G8519">
        <v>1.4611016080725501</v>
      </c>
      <c r="H8519">
        <v>1.0026237155859099</v>
      </c>
      <c r="I8519">
        <v>3.78026446084959E-3</v>
      </c>
      <c r="J8519">
        <v>1</v>
      </c>
      <c r="K8519">
        <v>1</v>
      </c>
      <c r="L8519" t="s">
        <v>13</v>
      </c>
      <c r="M8519" t="s">
        <v>14</v>
      </c>
      <c r="N8519" t="b">
        <v>0</v>
      </c>
    </row>
    <row r="8520" spans="1:14" hidden="1" x14ac:dyDescent="0.2">
      <c r="A8520" t="s">
        <v>8545</v>
      </c>
      <c r="B8520">
        <v>4</v>
      </c>
      <c r="C8520">
        <v>2</v>
      </c>
      <c r="D8520">
        <v>2.9911956131199799</v>
      </c>
      <c r="E8520">
        <v>1</v>
      </c>
      <c r="F8520">
        <v>1</v>
      </c>
      <c r="G8520">
        <v>1.01245254740461</v>
      </c>
      <c r="H8520">
        <v>2.9544057356444098</v>
      </c>
      <c r="I8520">
        <v>1.56286796848804</v>
      </c>
      <c r="J8520">
        <v>0.357649604214547</v>
      </c>
      <c r="K8520">
        <v>0.585750303182622</v>
      </c>
      <c r="L8520" t="s">
        <v>13</v>
      </c>
      <c r="M8520" t="s">
        <v>14</v>
      </c>
      <c r="N8520" t="b">
        <v>0</v>
      </c>
    </row>
    <row r="8521" spans="1:14" hidden="1" x14ac:dyDescent="0.2">
      <c r="A8521" t="s">
        <v>8546</v>
      </c>
      <c r="B8521">
        <v>89</v>
      </c>
      <c r="C8521">
        <v>55</v>
      </c>
      <c r="D8521">
        <v>71.574055930899405</v>
      </c>
      <c r="E8521">
        <v>73</v>
      </c>
      <c r="F8521">
        <v>98</v>
      </c>
      <c r="G8521">
        <v>85.125262477234998</v>
      </c>
      <c r="H8521">
        <v>0.84080863715445697</v>
      </c>
      <c r="I8521">
        <v>-0.25015060551602702</v>
      </c>
      <c r="J8521">
        <v>0.47136430301999599</v>
      </c>
      <c r="K8521">
        <v>0.70292040953402202</v>
      </c>
      <c r="L8521" t="s">
        <v>17</v>
      </c>
      <c r="M8521" t="s">
        <v>14</v>
      </c>
      <c r="N8521" t="b">
        <v>1</v>
      </c>
    </row>
    <row r="8522" spans="1:14" hidden="1" x14ac:dyDescent="0.2">
      <c r="A8522" t="s">
        <v>8547</v>
      </c>
      <c r="B8522">
        <v>170</v>
      </c>
      <c r="C8522">
        <v>141</v>
      </c>
      <c r="D8522">
        <v>153.89889909882501</v>
      </c>
      <c r="E8522">
        <v>192</v>
      </c>
      <c r="F8522">
        <v>214</v>
      </c>
      <c r="G8522">
        <v>204.26116843637999</v>
      </c>
      <c r="H8522">
        <v>0.75344178375616699</v>
      </c>
      <c r="I8522">
        <v>-0.408432051585773</v>
      </c>
      <c r="J8522">
        <v>7.8726762430786107E-2</v>
      </c>
      <c r="K8522">
        <v>0.18477326336986399</v>
      </c>
      <c r="L8522" t="s">
        <v>17</v>
      </c>
      <c r="M8522" t="s">
        <v>14</v>
      </c>
      <c r="N8522" t="b">
        <v>0</v>
      </c>
    </row>
    <row r="8523" spans="1:14" hidden="1" x14ac:dyDescent="0.2">
      <c r="A8523" t="s">
        <v>8548</v>
      </c>
      <c r="B8523">
        <v>231</v>
      </c>
      <c r="C8523">
        <v>233</v>
      </c>
      <c r="D8523">
        <v>228.91721721293001</v>
      </c>
      <c r="E8523">
        <v>313</v>
      </c>
      <c r="F8523">
        <v>419</v>
      </c>
      <c r="G8523">
        <v>364.45444776844403</v>
      </c>
      <c r="H8523">
        <v>0.62810927021083396</v>
      </c>
      <c r="I8523">
        <v>-0.67091253277983798</v>
      </c>
      <c r="J8523" s="1">
        <v>3.3735328241068099E-7</v>
      </c>
      <c r="K8523" s="1">
        <v>3.2415880589232601E-6</v>
      </c>
      <c r="L8523" t="s">
        <v>17</v>
      </c>
      <c r="M8523" t="s">
        <v>14</v>
      </c>
      <c r="N8523" t="b">
        <v>0</v>
      </c>
    </row>
    <row r="8524" spans="1:14" hidden="1" x14ac:dyDescent="0.2">
      <c r="A8524" t="s">
        <v>8549</v>
      </c>
      <c r="B8524">
        <v>21</v>
      </c>
      <c r="C8524">
        <v>17</v>
      </c>
      <c r="D8524">
        <v>18.811367254915002</v>
      </c>
      <c r="E8524">
        <v>25</v>
      </c>
      <c r="F8524">
        <v>64</v>
      </c>
      <c r="G8524">
        <v>42.808627051164699</v>
      </c>
      <c r="H8524">
        <v>0.43942935222920598</v>
      </c>
      <c r="I8524">
        <v>-1.1862968553009601</v>
      </c>
      <c r="J8524">
        <v>3.1632334175270001E-3</v>
      </c>
      <c r="K8524">
        <v>1.2320445140158899E-2</v>
      </c>
      <c r="L8524" t="s">
        <v>17</v>
      </c>
      <c r="M8524" t="s">
        <v>19</v>
      </c>
      <c r="N8524" t="b">
        <v>0</v>
      </c>
    </row>
    <row r="8525" spans="1:14" hidden="1" x14ac:dyDescent="0.2">
      <c r="A8525" t="s">
        <v>8550</v>
      </c>
      <c r="B8525">
        <v>3</v>
      </c>
      <c r="C8525">
        <v>7</v>
      </c>
      <c r="D8525">
        <v>4.8728961826389598</v>
      </c>
      <c r="E8525">
        <v>1</v>
      </c>
      <c r="F8525">
        <v>3</v>
      </c>
      <c r="G8525">
        <v>1.9097506687404799</v>
      </c>
      <c r="H8525">
        <v>2.5515876299458098</v>
      </c>
      <c r="I8525">
        <v>1.3513951894854701</v>
      </c>
      <c r="J8525">
        <v>0.26248223639811602</v>
      </c>
      <c r="K8525">
        <v>0.47096531822422799</v>
      </c>
      <c r="L8525" t="s">
        <v>13</v>
      </c>
      <c r="M8525" t="s">
        <v>14</v>
      </c>
      <c r="N8525" t="b">
        <v>0</v>
      </c>
    </row>
    <row r="8526" spans="1:14" hidden="1" x14ac:dyDescent="0.2">
      <c r="A8526" t="s">
        <v>8551</v>
      </c>
      <c r="B8526">
        <v>0</v>
      </c>
      <c r="C8526">
        <v>0</v>
      </c>
      <c r="D8526">
        <v>0</v>
      </c>
      <c r="E8526">
        <v>4</v>
      </c>
      <c r="F8526">
        <v>12</v>
      </c>
      <c r="G8526">
        <v>7.6390026749619198</v>
      </c>
      <c r="H8526" t="e">
        <f>-Inf</f>
        <v>#NAME?</v>
      </c>
      <c r="I8526" t="e">
        <f>-Inf</f>
        <v>#NAME?</v>
      </c>
      <c r="J8526">
        <v>4.3405589358519702E-4</v>
      </c>
      <c r="K8526">
        <v>2.15485779295034E-3</v>
      </c>
      <c r="L8526" t="s">
        <v>17</v>
      </c>
      <c r="M8526" t="s">
        <v>19</v>
      </c>
      <c r="N8526" t="b">
        <v>0</v>
      </c>
    </row>
    <row r="8527" spans="1:14" hidden="1" x14ac:dyDescent="0.2">
      <c r="A8527" t="s">
        <v>8552</v>
      </c>
      <c r="B8527">
        <v>2</v>
      </c>
      <c r="C8527">
        <v>3</v>
      </c>
      <c r="D8527">
        <v>2.4517794330323399</v>
      </c>
      <c r="E8527">
        <v>14</v>
      </c>
      <c r="F8527">
        <v>10</v>
      </c>
      <c r="G8527">
        <v>12.3797394209928</v>
      </c>
      <c r="H8527">
        <v>0.19804774152796401</v>
      </c>
      <c r="I8527">
        <v>-2.3360798455760698</v>
      </c>
      <c r="J8527">
        <v>3.7030973518560602E-3</v>
      </c>
      <c r="K8527">
        <v>1.4111746556192401E-2</v>
      </c>
      <c r="L8527" t="s">
        <v>17</v>
      </c>
      <c r="M8527" t="s">
        <v>19</v>
      </c>
      <c r="N8527" t="b">
        <v>0</v>
      </c>
    </row>
    <row r="8528" spans="1:14" hidden="1" x14ac:dyDescent="0.2">
      <c r="A8528" t="s">
        <v>8553</v>
      </c>
      <c r="B8528">
        <v>9</v>
      </c>
      <c r="C8528">
        <v>10</v>
      </c>
      <c r="D8528">
        <v>9.3596896023189302</v>
      </c>
      <c r="E8528">
        <v>10</v>
      </c>
      <c r="F8528">
        <v>10</v>
      </c>
      <c r="G8528">
        <v>10.1245254740461</v>
      </c>
      <c r="H8528">
        <v>0.924457114193864</v>
      </c>
      <c r="I8528">
        <v>-0.113321700703994</v>
      </c>
      <c r="J8528">
        <v>0.96896046767511101</v>
      </c>
      <c r="K8528">
        <v>1</v>
      </c>
      <c r="L8528" t="s">
        <v>17</v>
      </c>
      <c r="M8528" t="s">
        <v>14</v>
      </c>
      <c r="N8528" t="b">
        <v>0</v>
      </c>
    </row>
    <row r="8529" spans="1:14" hidden="1" x14ac:dyDescent="0.2">
      <c r="A8529" t="s">
        <v>8554</v>
      </c>
      <c r="B8529">
        <v>1</v>
      </c>
      <c r="C8529">
        <v>0</v>
      </c>
      <c r="D8529">
        <v>0.50875349666190695</v>
      </c>
      <c r="E8529">
        <v>0</v>
      </c>
      <c r="F8529">
        <v>0</v>
      </c>
      <c r="G8529">
        <v>0</v>
      </c>
      <c r="H8529" t="s">
        <v>34</v>
      </c>
      <c r="I8529" t="s">
        <v>34</v>
      </c>
      <c r="J8529">
        <v>1</v>
      </c>
      <c r="K8529">
        <v>1</v>
      </c>
      <c r="L8529" t="s">
        <v>13</v>
      </c>
      <c r="M8529" t="s">
        <v>14</v>
      </c>
      <c r="N8529" t="b">
        <v>0</v>
      </c>
    </row>
    <row r="8530" spans="1:14" hidden="1" x14ac:dyDescent="0.2">
      <c r="A8530" t="s">
        <v>8555</v>
      </c>
      <c r="B8530">
        <v>0</v>
      </c>
      <c r="C8530">
        <v>2</v>
      </c>
      <c r="D8530">
        <v>0.95618162647235405</v>
      </c>
      <c r="E8530">
        <v>1</v>
      </c>
      <c r="F8530">
        <v>1</v>
      </c>
      <c r="G8530">
        <v>1.01245254740461</v>
      </c>
      <c r="H8530">
        <v>0.94442117699589501</v>
      </c>
      <c r="I8530">
        <v>-8.2497703040820297E-2</v>
      </c>
      <c r="J8530">
        <v>1</v>
      </c>
      <c r="K8530">
        <v>1</v>
      </c>
      <c r="L8530" t="s">
        <v>17</v>
      </c>
      <c r="M8530" t="s">
        <v>14</v>
      </c>
      <c r="N8530" t="b">
        <v>0</v>
      </c>
    </row>
    <row r="8531" spans="1:14" hidden="1" x14ac:dyDescent="0.2">
      <c r="A8531" t="s">
        <v>8556</v>
      </c>
      <c r="B8531">
        <v>15</v>
      </c>
      <c r="C8531">
        <v>7</v>
      </c>
      <c r="D8531">
        <v>10.977938142581801</v>
      </c>
      <c r="E8531">
        <v>15</v>
      </c>
      <c r="F8531">
        <v>9</v>
      </c>
      <c r="G8531">
        <v>12.494893847061601</v>
      </c>
      <c r="H8531">
        <v>0.87859395021298703</v>
      </c>
      <c r="I8531">
        <v>-0.18673152947418201</v>
      </c>
      <c r="J8531">
        <v>0.934454949259928</v>
      </c>
      <c r="K8531">
        <v>1</v>
      </c>
      <c r="L8531" t="s">
        <v>17</v>
      </c>
      <c r="M8531" t="s">
        <v>14</v>
      </c>
      <c r="N8531" t="b">
        <v>0</v>
      </c>
    </row>
    <row r="8532" spans="1:14" hidden="1" x14ac:dyDescent="0.2">
      <c r="A8532" t="s">
        <v>8557</v>
      </c>
      <c r="B8532">
        <v>1</v>
      </c>
      <c r="C8532">
        <v>1</v>
      </c>
      <c r="D8532">
        <v>0.98684430989808403</v>
      </c>
      <c r="E8532">
        <v>2</v>
      </c>
      <c r="F8532">
        <v>3</v>
      </c>
      <c r="G8532">
        <v>2.4735541554771601</v>
      </c>
      <c r="H8532">
        <v>0.39895803684464598</v>
      </c>
      <c r="I8532">
        <v>-1.3256910858329101</v>
      </c>
      <c r="J8532">
        <v>0.50280505231680195</v>
      </c>
      <c r="K8532">
        <v>0.72757572511085</v>
      </c>
      <c r="L8532" t="s">
        <v>17</v>
      </c>
      <c r="M8532" t="s">
        <v>14</v>
      </c>
      <c r="N8532" t="b">
        <v>0</v>
      </c>
    </row>
    <row r="8533" spans="1:14" hidden="1" x14ac:dyDescent="0.2">
      <c r="A8533" t="s">
        <v>8558</v>
      </c>
      <c r="B8533">
        <v>0</v>
      </c>
      <c r="C8533">
        <v>1</v>
      </c>
      <c r="D8533">
        <v>0.47809081323617703</v>
      </c>
      <c r="E8533">
        <v>0</v>
      </c>
      <c r="F8533">
        <v>3</v>
      </c>
      <c r="G8533">
        <v>1.3459471820038</v>
      </c>
      <c r="H8533">
        <v>0.35520770772327898</v>
      </c>
      <c r="I8533">
        <v>-1.49326520753069</v>
      </c>
      <c r="J8533">
        <v>0.594203397347426</v>
      </c>
      <c r="K8533">
        <v>0.81106889342836697</v>
      </c>
      <c r="L8533" t="s">
        <v>17</v>
      </c>
      <c r="M8533" t="s">
        <v>14</v>
      </c>
      <c r="N8533" t="b">
        <v>0</v>
      </c>
    </row>
    <row r="8534" spans="1:14" hidden="1" x14ac:dyDescent="0.2">
      <c r="A8534" t="s">
        <v>8559</v>
      </c>
      <c r="B8534">
        <v>41</v>
      </c>
      <c r="C8534">
        <v>57</v>
      </c>
      <c r="D8534">
        <v>48.110069717600297</v>
      </c>
      <c r="E8534">
        <v>50</v>
      </c>
      <c r="F8534">
        <v>41</v>
      </c>
      <c r="G8534">
        <v>46.584785824219203</v>
      </c>
      <c r="H8534">
        <v>1.03274210380909</v>
      </c>
      <c r="I8534">
        <v>4.6480029606757602E-2</v>
      </c>
      <c r="J8534">
        <v>0.88488943159546896</v>
      </c>
      <c r="K8534">
        <v>1</v>
      </c>
      <c r="L8534" t="s">
        <v>13</v>
      </c>
      <c r="M8534" t="s">
        <v>14</v>
      </c>
      <c r="N8534" t="b">
        <v>0</v>
      </c>
    </row>
    <row r="8535" spans="1:14" hidden="1" x14ac:dyDescent="0.2">
      <c r="A8535" t="s">
        <v>8560</v>
      </c>
      <c r="B8535">
        <v>23</v>
      </c>
      <c r="C8535">
        <v>35</v>
      </c>
      <c r="D8535">
        <v>28.4345088864901</v>
      </c>
      <c r="E8535">
        <v>14</v>
      </c>
      <c r="F8535">
        <v>24</v>
      </c>
      <c r="G8535">
        <v>18.6608262703439</v>
      </c>
      <c r="H8535">
        <v>1.5237540114543899</v>
      </c>
      <c r="I8535">
        <v>0.60763001890799495</v>
      </c>
      <c r="J8535">
        <v>0.15538121595752499</v>
      </c>
      <c r="K8535">
        <v>0.31639578489849501</v>
      </c>
      <c r="L8535" t="s">
        <v>13</v>
      </c>
      <c r="M8535" t="s">
        <v>14</v>
      </c>
      <c r="N8535" t="b">
        <v>0</v>
      </c>
    </row>
    <row r="8536" spans="1:14" hidden="1" x14ac:dyDescent="0.2">
      <c r="A8536" t="s">
        <v>3202</v>
      </c>
      <c r="B8536">
        <v>49</v>
      </c>
      <c r="C8536">
        <v>56</v>
      </c>
      <c r="D8536">
        <v>51.702006877659301</v>
      </c>
      <c r="E8536">
        <v>5</v>
      </c>
      <c r="F8536">
        <v>5</v>
      </c>
      <c r="G8536">
        <v>5.06226273702306</v>
      </c>
      <c r="H8536">
        <v>10.2132207598658</v>
      </c>
      <c r="I8536">
        <v>3.3523659896589999</v>
      </c>
      <c r="J8536" s="1">
        <v>1.31385909174109E-13</v>
      </c>
      <c r="K8536" s="1">
        <v>3.33789883648011E-12</v>
      </c>
      <c r="L8536" t="s">
        <v>13</v>
      </c>
      <c r="M8536" t="s">
        <v>19</v>
      </c>
      <c r="N8536" t="b">
        <v>0</v>
      </c>
    </row>
    <row r="8537" spans="1:14" hidden="1" x14ac:dyDescent="0.2">
      <c r="A8537" t="s">
        <v>8562</v>
      </c>
      <c r="B8537">
        <v>14</v>
      </c>
      <c r="C8537">
        <v>23</v>
      </c>
      <c r="D8537">
        <v>18.118637657698802</v>
      </c>
      <c r="E8537">
        <v>25</v>
      </c>
      <c r="F8537">
        <v>34</v>
      </c>
      <c r="G8537">
        <v>29.349155231126701</v>
      </c>
      <c r="H8537">
        <v>0.61734784238296503</v>
      </c>
      <c r="I8537">
        <v>-0.69584449517704305</v>
      </c>
      <c r="J8537">
        <v>0.103437112240526</v>
      </c>
      <c r="K8537">
        <v>0.22974479913805401</v>
      </c>
      <c r="L8537" t="s">
        <v>17</v>
      </c>
      <c r="M8537" t="s">
        <v>14</v>
      </c>
      <c r="N8537" t="b">
        <v>1</v>
      </c>
    </row>
    <row r="8538" spans="1:14" hidden="1" x14ac:dyDescent="0.2">
      <c r="A8538" t="s">
        <v>8563</v>
      </c>
      <c r="B8538">
        <v>0</v>
      </c>
      <c r="C8538">
        <v>1</v>
      </c>
      <c r="D8538">
        <v>0.47809081323617703</v>
      </c>
      <c r="E8538">
        <v>0</v>
      </c>
      <c r="F8538">
        <v>1</v>
      </c>
      <c r="G8538">
        <v>0.44864906066793497</v>
      </c>
      <c r="H8538">
        <v>1.0656231231698301</v>
      </c>
      <c r="I8538">
        <v>9.1697293190456497E-2</v>
      </c>
      <c r="J8538">
        <v>1</v>
      </c>
      <c r="K8538">
        <v>1</v>
      </c>
      <c r="L8538" t="s">
        <v>13</v>
      </c>
      <c r="M8538" t="s">
        <v>14</v>
      </c>
      <c r="N8538" t="b">
        <v>0</v>
      </c>
    </row>
    <row r="8539" spans="1:14" hidden="1" x14ac:dyDescent="0.2">
      <c r="A8539" t="s">
        <v>8564</v>
      </c>
      <c r="B8539">
        <v>216</v>
      </c>
      <c r="C8539">
        <v>215</v>
      </c>
      <c r="D8539">
        <v>212.68028012475</v>
      </c>
      <c r="E8539">
        <v>205</v>
      </c>
      <c r="F8539">
        <v>279</v>
      </c>
      <c r="G8539">
        <v>240.75280270737201</v>
      </c>
      <c r="H8539">
        <v>0.883396902270984</v>
      </c>
      <c r="I8539">
        <v>-0.17886632147026901</v>
      </c>
      <c r="J8539">
        <v>0.21060446074935699</v>
      </c>
      <c r="K8539">
        <v>0.39834295494809302</v>
      </c>
      <c r="L8539" t="s">
        <v>17</v>
      </c>
      <c r="M8539" t="s">
        <v>14</v>
      </c>
      <c r="N8539" t="b">
        <v>0</v>
      </c>
    </row>
    <row r="8540" spans="1:14" hidden="1" x14ac:dyDescent="0.2">
      <c r="A8540" t="s">
        <v>8565</v>
      </c>
      <c r="B8540">
        <v>64</v>
      </c>
      <c r="C8540">
        <v>64</v>
      </c>
      <c r="D8540">
        <v>63.158035833477399</v>
      </c>
      <c r="E8540">
        <v>62</v>
      </c>
      <c r="F8540">
        <v>87</v>
      </c>
      <c r="G8540">
        <v>73.988284455784296</v>
      </c>
      <c r="H8540">
        <v>0.85362211460952098</v>
      </c>
      <c r="I8540">
        <v>-0.22833054264230199</v>
      </c>
      <c r="J8540">
        <v>0.33397612333819099</v>
      </c>
      <c r="K8540">
        <v>0.55674677528481697</v>
      </c>
      <c r="L8540" t="s">
        <v>17</v>
      </c>
      <c r="M8540" t="s">
        <v>14</v>
      </c>
      <c r="N8540" t="b">
        <v>1</v>
      </c>
    </row>
    <row r="8541" spans="1:14" hidden="1" x14ac:dyDescent="0.2">
      <c r="A8541" t="s">
        <v>8566</v>
      </c>
      <c r="B8541">
        <v>74</v>
      </c>
      <c r="C8541">
        <v>78</v>
      </c>
      <c r="D8541">
        <v>74.938842185402905</v>
      </c>
      <c r="E8541">
        <v>64</v>
      </c>
      <c r="F8541">
        <v>111</v>
      </c>
      <c r="G8541">
        <v>85.883468885287996</v>
      </c>
      <c r="H8541">
        <v>0.87256422170716497</v>
      </c>
      <c r="I8541">
        <v>-0.196666775681171</v>
      </c>
      <c r="J8541">
        <v>0.39018074702444699</v>
      </c>
      <c r="K8541">
        <v>0.62549937344252104</v>
      </c>
      <c r="L8541" t="s">
        <v>17</v>
      </c>
      <c r="M8541" t="s">
        <v>14</v>
      </c>
      <c r="N8541" t="b">
        <v>0</v>
      </c>
    </row>
    <row r="8542" spans="1:14" hidden="1" x14ac:dyDescent="0.2">
      <c r="A8542" t="s">
        <v>8567</v>
      </c>
      <c r="B8542">
        <v>1</v>
      </c>
      <c r="C8542">
        <v>0</v>
      </c>
      <c r="D8542">
        <v>0.50875349666190695</v>
      </c>
      <c r="E8542">
        <v>0</v>
      </c>
      <c r="F8542">
        <v>0</v>
      </c>
      <c r="G8542">
        <v>0</v>
      </c>
      <c r="H8542" t="s">
        <v>34</v>
      </c>
      <c r="I8542" t="s">
        <v>34</v>
      </c>
      <c r="J8542">
        <v>1</v>
      </c>
      <c r="K8542">
        <v>1</v>
      </c>
      <c r="L8542" t="s">
        <v>13</v>
      </c>
      <c r="M8542" t="s">
        <v>14</v>
      </c>
      <c r="N8542" t="b">
        <v>0</v>
      </c>
    </row>
    <row r="8543" spans="1:14" hidden="1" x14ac:dyDescent="0.2">
      <c r="A8543" t="s">
        <v>8568</v>
      </c>
      <c r="B8543">
        <v>25</v>
      </c>
      <c r="C8543">
        <v>26</v>
      </c>
      <c r="D8543">
        <v>25.149198560688301</v>
      </c>
      <c r="E8543">
        <v>18</v>
      </c>
      <c r="F8543">
        <v>22</v>
      </c>
      <c r="G8543">
        <v>20.0187420959547</v>
      </c>
      <c r="H8543">
        <v>1.2562826595268599</v>
      </c>
      <c r="I8543">
        <v>0.32916110246070102</v>
      </c>
      <c r="J8543">
        <v>0.45269876916644403</v>
      </c>
      <c r="K8543">
        <v>0.68906512855723001</v>
      </c>
      <c r="L8543" t="s">
        <v>13</v>
      </c>
      <c r="M8543" t="s">
        <v>14</v>
      </c>
      <c r="N8543" t="b">
        <v>0</v>
      </c>
    </row>
    <row r="8544" spans="1:14" hidden="1" x14ac:dyDescent="0.2">
      <c r="A8544" t="s">
        <v>8569</v>
      </c>
      <c r="B8544">
        <v>2</v>
      </c>
      <c r="C8544">
        <v>0</v>
      </c>
      <c r="D8544">
        <v>1.0175069933238099</v>
      </c>
      <c r="E8544">
        <v>0</v>
      </c>
      <c r="F8544">
        <v>1</v>
      </c>
      <c r="G8544">
        <v>0.44864906066793497</v>
      </c>
      <c r="H8544">
        <v>2.2679351915035202</v>
      </c>
      <c r="I8544">
        <v>1.18137941442812</v>
      </c>
      <c r="J8544">
        <v>0.89462453510031803</v>
      </c>
      <c r="K8544">
        <v>1</v>
      </c>
      <c r="L8544" t="s">
        <v>13</v>
      </c>
      <c r="M8544" t="s">
        <v>14</v>
      </c>
      <c r="N8544" t="b">
        <v>0</v>
      </c>
    </row>
    <row r="8545" spans="1:14" hidden="1" x14ac:dyDescent="0.2">
      <c r="A8545" t="s">
        <v>8570</v>
      </c>
      <c r="B8545">
        <v>122</v>
      </c>
      <c r="C8545">
        <v>104</v>
      </c>
      <c r="D8545">
        <v>111.789371169315</v>
      </c>
      <c r="E8545">
        <v>92</v>
      </c>
      <c r="F8545">
        <v>100</v>
      </c>
      <c r="G8545">
        <v>96.734826846567699</v>
      </c>
      <c r="H8545">
        <v>1.1556269320316801</v>
      </c>
      <c r="I8545">
        <v>0.20867573159719099</v>
      </c>
      <c r="J8545">
        <v>0.36533607710839899</v>
      </c>
      <c r="K8545">
        <v>0.59471581714480504</v>
      </c>
      <c r="L8545" t="s">
        <v>13</v>
      </c>
      <c r="M8545" t="s">
        <v>14</v>
      </c>
      <c r="N8545" t="b">
        <v>0</v>
      </c>
    </row>
    <row r="8546" spans="1:14" hidden="1" x14ac:dyDescent="0.2">
      <c r="A8546" t="s">
        <v>8571</v>
      </c>
      <c r="B8546">
        <v>0</v>
      </c>
      <c r="C8546">
        <v>1</v>
      </c>
      <c r="D8546">
        <v>0.47809081323617703</v>
      </c>
      <c r="E8546">
        <v>0</v>
      </c>
      <c r="F8546">
        <v>1</v>
      </c>
      <c r="G8546">
        <v>0.44864906066793497</v>
      </c>
      <c r="H8546">
        <v>1.0656231231698301</v>
      </c>
      <c r="I8546">
        <v>9.1697293190456497E-2</v>
      </c>
      <c r="J8546">
        <v>1</v>
      </c>
      <c r="K8546">
        <v>1</v>
      </c>
      <c r="L8546" t="s">
        <v>13</v>
      </c>
      <c r="M8546" t="s">
        <v>14</v>
      </c>
      <c r="N8546" t="b">
        <v>0</v>
      </c>
    </row>
    <row r="8547" spans="1:14" hidden="1" x14ac:dyDescent="0.2">
      <c r="A8547" t="s">
        <v>8572</v>
      </c>
      <c r="B8547">
        <v>498</v>
      </c>
      <c r="C8547">
        <v>491</v>
      </c>
      <c r="D8547">
        <v>488.10183063659201</v>
      </c>
      <c r="E8547">
        <v>589</v>
      </c>
      <c r="F8547">
        <v>672</v>
      </c>
      <c r="G8547">
        <v>633.57242245675502</v>
      </c>
      <c r="H8547">
        <v>0.77039626937030603</v>
      </c>
      <c r="I8547">
        <v>-0.37632737791314103</v>
      </c>
      <c r="J8547">
        <v>4.7715805186673903E-4</v>
      </c>
      <c r="K8547">
        <v>2.3439690335963501E-3</v>
      </c>
      <c r="L8547" t="s">
        <v>17</v>
      </c>
      <c r="M8547" t="s">
        <v>14</v>
      </c>
      <c r="N8547" t="b">
        <v>0</v>
      </c>
    </row>
    <row r="8548" spans="1:14" hidden="1" x14ac:dyDescent="0.2">
      <c r="A8548" t="s">
        <v>8573</v>
      </c>
      <c r="B8548">
        <v>17</v>
      </c>
      <c r="C8548">
        <v>9</v>
      </c>
      <c r="D8548">
        <v>12.951626762378</v>
      </c>
      <c r="E8548">
        <v>27</v>
      </c>
      <c r="F8548">
        <v>23</v>
      </c>
      <c r="G8548">
        <v>25.541622537252799</v>
      </c>
      <c r="H8548">
        <v>0.50707924852807895</v>
      </c>
      <c r="I8548">
        <v>-0.97971685944595399</v>
      </c>
      <c r="J8548">
        <v>0.105572702996275</v>
      </c>
      <c r="K8548">
        <v>0.233354757441288</v>
      </c>
      <c r="L8548" t="s">
        <v>17</v>
      </c>
      <c r="M8548" t="s">
        <v>14</v>
      </c>
      <c r="N8548" t="b">
        <v>0</v>
      </c>
    </row>
    <row r="8549" spans="1:14" hidden="1" x14ac:dyDescent="0.2">
      <c r="A8549" t="s">
        <v>8574</v>
      </c>
      <c r="B8549">
        <v>1</v>
      </c>
      <c r="C8549">
        <v>0</v>
      </c>
      <c r="D8549">
        <v>0.50875349666190695</v>
      </c>
      <c r="E8549">
        <v>2</v>
      </c>
      <c r="F8549">
        <v>0</v>
      </c>
      <c r="G8549">
        <v>1.12760697347335</v>
      </c>
      <c r="H8549">
        <v>0.451179806998533</v>
      </c>
      <c r="I8549">
        <v>-1.1482255949586999</v>
      </c>
      <c r="J8549">
        <v>0.83926983190983795</v>
      </c>
      <c r="K8549">
        <v>1</v>
      </c>
      <c r="L8549" t="s">
        <v>17</v>
      </c>
      <c r="M8549" t="s">
        <v>14</v>
      </c>
      <c r="N8549" t="b">
        <v>0</v>
      </c>
    </row>
    <row r="8550" spans="1:14" hidden="1" x14ac:dyDescent="0.2">
      <c r="A8550" t="s">
        <v>8575</v>
      </c>
      <c r="B8550">
        <v>516</v>
      </c>
      <c r="C8550">
        <v>493</v>
      </c>
      <c r="D8550">
        <v>498.21557520297898</v>
      </c>
      <c r="E8550">
        <v>1055</v>
      </c>
      <c r="F8550">
        <v>1214</v>
      </c>
      <c r="G8550">
        <v>1139.4726381580699</v>
      </c>
      <c r="H8550">
        <v>0.43723346969378002</v>
      </c>
      <c r="I8550">
        <v>-1.1935242530883099</v>
      </c>
      <c r="J8550" s="1">
        <v>8.7732984997590294E-24</v>
      </c>
      <c r="K8550" s="1">
        <v>6.1507853349704303E-22</v>
      </c>
      <c r="L8550" t="s">
        <v>17</v>
      </c>
      <c r="M8550" t="s">
        <v>19</v>
      </c>
      <c r="N8550" t="b">
        <v>0</v>
      </c>
    </row>
    <row r="8551" spans="1:14" hidden="1" x14ac:dyDescent="0.2">
      <c r="A8551" t="s">
        <v>8576</v>
      </c>
      <c r="B8551">
        <v>95</v>
      </c>
      <c r="C8551">
        <v>98</v>
      </c>
      <c r="D8551">
        <v>95.184481880026496</v>
      </c>
      <c r="E8551">
        <v>153</v>
      </c>
      <c r="F8551">
        <v>162</v>
      </c>
      <c r="G8551">
        <v>158.94308129891701</v>
      </c>
      <c r="H8551">
        <v>0.59885891919395495</v>
      </c>
      <c r="I8551">
        <v>-0.739711925850281</v>
      </c>
      <c r="J8551" s="1">
        <v>8.9239723317984098E-5</v>
      </c>
      <c r="K8551">
        <v>5.1955800719940897E-4</v>
      </c>
      <c r="L8551" t="s">
        <v>17</v>
      </c>
      <c r="M8551" t="s">
        <v>14</v>
      </c>
      <c r="N8551" t="b">
        <v>1</v>
      </c>
    </row>
    <row r="8552" spans="1:14" hidden="1" x14ac:dyDescent="0.2">
      <c r="A8552" t="s">
        <v>8577</v>
      </c>
      <c r="B8552">
        <v>12</v>
      </c>
      <c r="C8552">
        <v>12</v>
      </c>
      <c r="D8552">
        <v>11.842131718777001</v>
      </c>
      <c r="E8552">
        <v>8</v>
      </c>
      <c r="F8552">
        <v>7</v>
      </c>
      <c r="G8552">
        <v>7.6509713185689598</v>
      </c>
      <c r="H8552">
        <v>1.5477945512664599</v>
      </c>
      <c r="I8552">
        <v>0.63021398599156297</v>
      </c>
      <c r="J8552">
        <v>0.32053299459612999</v>
      </c>
      <c r="K8552">
        <v>0.53844084022948202</v>
      </c>
      <c r="L8552" t="s">
        <v>13</v>
      </c>
      <c r="M8552" t="s">
        <v>14</v>
      </c>
      <c r="N8552" t="b">
        <v>0</v>
      </c>
    </row>
    <row r="8553" spans="1:14" hidden="1" x14ac:dyDescent="0.2">
      <c r="A8553" t="s">
        <v>8578</v>
      </c>
      <c r="B8553">
        <v>0</v>
      </c>
      <c r="C8553">
        <v>0</v>
      </c>
      <c r="D8553">
        <v>0</v>
      </c>
      <c r="E8553">
        <v>4</v>
      </c>
      <c r="F8553">
        <v>2</v>
      </c>
      <c r="G8553">
        <v>3.1525120682825798</v>
      </c>
      <c r="H8553" t="e">
        <f>-Inf</f>
        <v>#NAME?</v>
      </c>
      <c r="I8553" t="e">
        <f>-Inf</f>
        <v>#NAME?</v>
      </c>
      <c r="J8553">
        <v>5.0962033924415298E-2</v>
      </c>
      <c r="K8553">
        <v>0.13024350115498001</v>
      </c>
      <c r="L8553" t="s">
        <v>17</v>
      </c>
      <c r="M8553" t="s">
        <v>14</v>
      </c>
      <c r="N8553" t="b">
        <v>0</v>
      </c>
    </row>
    <row r="8554" spans="1:14" hidden="1" x14ac:dyDescent="0.2">
      <c r="A8554" t="s">
        <v>8579</v>
      </c>
      <c r="B8554">
        <v>100</v>
      </c>
      <c r="C8554">
        <v>101</v>
      </c>
      <c r="D8554">
        <v>99.162521803044498</v>
      </c>
      <c r="E8554">
        <v>181</v>
      </c>
      <c r="F8554">
        <v>212</v>
      </c>
      <c r="G8554">
        <v>197.16203196094099</v>
      </c>
      <c r="H8554">
        <v>0.50294938034869296</v>
      </c>
      <c r="I8554">
        <v>-0.99151488848439095</v>
      </c>
      <c r="J8554" s="1">
        <v>1.7488387547080298E-8</v>
      </c>
      <c r="K8554" s="1">
        <v>2.1202690182123199E-7</v>
      </c>
      <c r="L8554" t="s">
        <v>17</v>
      </c>
      <c r="M8554" t="s">
        <v>14</v>
      </c>
      <c r="N8554" t="b">
        <v>0</v>
      </c>
    </row>
    <row r="8555" spans="1:14" hidden="1" x14ac:dyDescent="0.2">
      <c r="A8555" t="s">
        <v>8580</v>
      </c>
      <c r="B8555">
        <v>12</v>
      </c>
      <c r="C8555">
        <v>11</v>
      </c>
      <c r="D8555">
        <v>11.364040905540801</v>
      </c>
      <c r="E8555">
        <v>12</v>
      </c>
      <c r="F8555">
        <v>12</v>
      </c>
      <c r="G8555">
        <v>12.149430568855299</v>
      </c>
      <c r="H8555">
        <v>0.935355845785248</v>
      </c>
      <c r="I8555">
        <v>-9.6412768087064393E-2</v>
      </c>
      <c r="J8555">
        <v>0.96503151300955003</v>
      </c>
      <c r="K8555">
        <v>1</v>
      </c>
      <c r="L8555" t="s">
        <v>17</v>
      </c>
      <c r="M8555" t="s">
        <v>14</v>
      </c>
      <c r="N8555" t="b">
        <v>0</v>
      </c>
    </row>
    <row r="8556" spans="1:14" hidden="1" x14ac:dyDescent="0.2">
      <c r="A8556" t="s">
        <v>8581</v>
      </c>
      <c r="B8556">
        <v>0</v>
      </c>
      <c r="C8556">
        <v>0</v>
      </c>
      <c r="D8556">
        <v>0</v>
      </c>
      <c r="E8556">
        <v>2</v>
      </c>
      <c r="F8556">
        <v>0</v>
      </c>
      <c r="G8556">
        <v>1.12760697347335</v>
      </c>
      <c r="H8556" t="e">
        <f>-Inf</f>
        <v>#NAME?</v>
      </c>
      <c r="I8556" t="e">
        <f>-Inf</f>
        <v>#NAME?</v>
      </c>
      <c r="J8556">
        <v>0.43598842215146999</v>
      </c>
      <c r="K8556">
        <v>0.67037467844335397</v>
      </c>
      <c r="L8556" t="s">
        <v>17</v>
      </c>
      <c r="M8556" t="s">
        <v>14</v>
      </c>
      <c r="N8556" t="b">
        <v>0</v>
      </c>
    </row>
    <row r="8557" spans="1:14" hidden="1" x14ac:dyDescent="0.2">
      <c r="A8557" t="s">
        <v>8582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0.56380348673667702</v>
      </c>
      <c r="H8557" t="e">
        <f>-Inf</f>
        <v>#NAME?</v>
      </c>
      <c r="I8557" t="e">
        <f>-Inf</f>
        <v>#NAME?</v>
      </c>
      <c r="J8557">
        <v>0.96487244720017895</v>
      </c>
      <c r="K8557">
        <v>1</v>
      </c>
      <c r="L8557" t="s">
        <v>17</v>
      </c>
      <c r="M8557" t="s">
        <v>14</v>
      </c>
      <c r="N8557" t="b">
        <v>0</v>
      </c>
    </row>
    <row r="8558" spans="1:14" hidden="1" x14ac:dyDescent="0.2">
      <c r="A8558" t="s">
        <v>8583</v>
      </c>
      <c r="B8558">
        <v>1</v>
      </c>
      <c r="C8558">
        <v>1</v>
      </c>
      <c r="D8558">
        <v>0.98684430989808403</v>
      </c>
      <c r="E8558">
        <v>1</v>
      </c>
      <c r="F8558">
        <v>0</v>
      </c>
      <c r="G8558">
        <v>0.56380348673667702</v>
      </c>
      <c r="H8558">
        <v>1.75033381863242</v>
      </c>
      <c r="I8558">
        <v>0.80763009494794502</v>
      </c>
      <c r="J8558">
        <v>1</v>
      </c>
      <c r="K8558">
        <v>1</v>
      </c>
      <c r="L8558" t="s">
        <v>13</v>
      </c>
      <c r="M8558" t="s">
        <v>14</v>
      </c>
      <c r="N8558" t="b">
        <v>0</v>
      </c>
    </row>
    <row r="8559" spans="1:14" hidden="1" x14ac:dyDescent="0.2">
      <c r="A8559" t="s">
        <v>8584</v>
      </c>
      <c r="B8559">
        <v>11</v>
      </c>
      <c r="C8559">
        <v>8</v>
      </c>
      <c r="D8559">
        <v>9.4210149691703897</v>
      </c>
      <c r="E8559">
        <v>3</v>
      </c>
      <c r="F8559">
        <v>5</v>
      </c>
      <c r="G8559">
        <v>3.9346557635497001</v>
      </c>
      <c r="H8559">
        <v>2.3943682841192402</v>
      </c>
      <c r="I8559">
        <v>1.2596450740894201</v>
      </c>
      <c r="J8559">
        <v>0.117179793062065</v>
      </c>
      <c r="K8559">
        <v>0.25384672756735699</v>
      </c>
      <c r="L8559" t="s">
        <v>13</v>
      </c>
      <c r="M8559" t="s">
        <v>14</v>
      </c>
      <c r="N8559" t="b">
        <v>0</v>
      </c>
    </row>
    <row r="8560" spans="1:14" hidden="1" x14ac:dyDescent="0.2">
      <c r="A8560" t="s">
        <v>8585</v>
      </c>
      <c r="B8560">
        <v>0</v>
      </c>
      <c r="C8560">
        <v>0</v>
      </c>
      <c r="D8560">
        <v>0</v>
      </c>
      <c r="E8560">
        <v>5</v>
      </c>
      <c r="F8560">
        <v>1</v>
      </c>
      <c r="G8560">
        <v>3.2676664943513201</v>
      </c>
      <c r="H8560" t="e">
        <f>-Inf</f>
        <v>#NAME?</v>
      </c>
      <c r="I8560" t="e">
        <f>-Inf</f>
        <v>#NAME?</v>
      </c>
      <c r="J8560">
        <v>5.3323825826465103E-2</v>
      </c>
      <c r="K8560">
        <v>0.13494883146217301</v>
      </c>
      <c r="L8560" t="s">
        <v>17</v>
      </c>
      <c r="M8560" t="s">
        <v>14</v>
      </c>
      <c r="N8560" t="b">
        <v>0</v>
      </c>
    </row>
    <row r="8561" spans="1:14" hidden="1" x14ac:dyDescent="0.2">
      <c r="A8561" t="s">
        <v>8586</v>
      </c>
      <c r="B8561">
        <v>2</v>
      </c>
      <c r="C8561">
        <v>0</v>
      </c>
      <c r="D8561">
        <v>1.0175069933238099</v>
      </c>
      <c r="E8561">
        <v>4</v>
      </c>
      <c r="F8561">
        <v>3</v>
      </c>
      <c r="G8561">
        <v>3.6011611289505101</v>
      </c>
      <c r="H8561">
        <v>0.28254969908006899</v>
      </c>
      <c r="I8561">
        <v>-1.82342344219106</v>
      </c>
      <c r="J8561">
        <v>0.46924451444849502</v>
      </c>
      <c r="K8561">
        <v>0.70208721558731102</v>
      </c>
      <c r="L8561" t="s">
        <v>17</v>
      </c>
      <c r="M8561" t="s">
        <v>14</v>
      </c>
      <c r="N8561" t="b">
        <v>1</v>
      </c>
    </row>
    <row r="8562" spans="1:14" hidden="1" x14ac:dyDescent="0.2">
      <c r="A8562" t="s">
        <v>8587</v>
      </c>
      <c r="B8562">
        <v>4</v>
      </c>
      <c r="C8562">
        <v>8</v>
      </c>
      <c r="D8562">
        <v>5.85974049253704</v>
      </c>
      <c r="E8562">
        <v>4</v>
      </c>
      <c r="F8562">
        <v>1</v>
      </c>
      <c r="G8562">
        <v>2.7038630076146402</v>
      </c>
      <c r="H8562">
        <v>2.1671735868402999</v>
      </c>
      <c r="I8562">
        <v>1.1158147154268701</v>
      </c>
      <c r="J8562">
        <v>0.39511007997297398</v>
      </c>
      <c r="K8562">
        <v>0.63100324780825601</v>
      </c>
      <c r="L8562" t="s">
        <v>13</v>
      </c>
      <c r="M8562" t="s">
        <v>14</v>
      </c>
      <c r="N8562" t="b">
        <v>1</v>
      </c>
    </row>
    <row r="8563" spans="1:14" hidden="1" x14ac:dyDescent="0.2">
      <c r="A8563" t="s">
        <v>8588</v>
      </c>
      <c r="B8563">
        <v>119</v>
      </c>
      <c r="C8563">
        <v>164</v>
      </c>
      <c r="D8563">
        <v>138.94855947350001</v>
      </c>
      <c r="E8563">
        <v>170</v>
      </c>
      <c r="F8563">
        <v>185</v>
      </c>
      <c r="G8563">
        <v>178.84666896880299</v>
      </c>
      <c r="H8563">
        <v>0.77691443891380096</v>
      </c>
      <c r="I8563">
        <v>-0.36417237058076801</v>
      </c>
      <c r="J8563">
        <v>0.14423016108835299</v>
      </c>
      <c r="K8563">
        <v>0.29907120166233098</v>
      </c>
      <c r="L8563" t="s">
        <v>17</v>
      </c>
      <c r="M8563" t="s">
        <v>14</v>
      </c>
      <c r="N8563" t="b">
        <v>0</v>
      </c>
    </row>
    <row r="8564" spans="1:14" hidden="1" x14ac:dyDescent="0.2">
      <c r="A8564" t="s">
        <v>8589</v>
      </c>
      <c r="B8564">
        <v>2</v>
      </c>
      <c r="C8564">
        <v>3</v>
      </c>
      <c r="D8564">
        <v>2.4517794330323399</v>
      </c>
      <c r="E8564">
        <v>5</v>
      </c>
      <c r="F8564">
        <v>6</v>
      </c>
      <c r="G8564">
        <v>5.5109117976909898</v>
      </c>
      <c r="H8564">
        <v>0.44489542257954601</v>
      </c>
      <c r="I8564">
        <v>-1.1684618398345701</v>
      </c>
      <c r="J8564">
        <v>0.28179202681839999</v>
      </c>
      <c r="K8564">
        <v>0.490733717466941</v>
      </c>
      <c r="L8564" t="s">
        <v>17</v>
      </c>
      <c r="M8564" t="s">
        <v>14</v>
      </c>
      <c r="N8564" t="b">
        <v>0</v>
      </c>
    </row>
    <row r="8565" spans="1:14" hidden="1" x14ac:dyDescent="0.2">
      <c r="A8565" t="s">
        <v>8590</v>
      </c>
      <c r="B8565">
        <v>2</v>
      </c>
      <c r="C8565">
        <v>9</v>
      </c>
      <c r="D8565">
        <v>5.3203243124494097</v>
      </c>
      <c r="E8565">
        <v>2</v>
      </c>
      <c r="F8565">
        <v>7</v>
      </c>
      <c r="G8565">
        <v>4.2681503981489</v>
      </c>
      <c r="H8565">
        <v>1.2465175347984001</v>
      </c>
      <c r="I8565">
        <v>0.31790317740524598</v>
      </c>
      <c r="J8565">
        <v>0.85870981515343003</v>
      </c>
      <c r="K8565">
        <v>1</v>
      </c>
      <c r="L8565" t="s">
        <v>13</v>
      </c>
      <c r="M8565" t="s">
        <v>14</v>
      </c>
      <c r="N8565" t="b">
        <v>0</v>
      </c>
    </row>
    <row r="8566" spans="1:14" hidden="1" x14ac:dyDescent="0.2">
      <c r="A8566" t="s">
        <v>8591</v>
      </c>
      <c r="B8566">
        <v>1</v>
      </c>
      <c r="C8566">
        <v>0</v>
      </c>
      <c r="D8566">
        <v>0.50875349666190695</v>
      </c>
      <c r="E8566">
        <v>1</v>
      </c>
      <c r="F8566">
        <v>0</v>
      </c>
      <c r="G8566">
        <v>0.56380348673667702</v>
      </c>
      <c r="H8566">
        <v>0.90235961399706399</v>
      </c>
      <c r="I8566">
        <v>-0.14822559495870499</v>
      </c>
      <c r="J8566">
        <v>1</v>
      </c>
      <c r="K8566">
        <v>1</v>
      </c>
      <c r="L8566" t="s">
        <v>17</v>
      </c>
      <c r="M8566" t="s">
        <v>14</v>
      </c>
      <c r="N8566" t="b">
        <v>0</v>
      </c>
    </row>
    <row r="8567" spans="1:14" hidden="1" x14ac:dyDescent="0.2">
      <c r="A8567" t="s">
        <v>8592</v>
      </c>
      <c r="B8567">
        <v>0</v>
      </c>
      <c r="C8567">
        <v>2</v>
      </c>
      <c r="D8567">
        <v>0.95618162647235405</v>
      </c>
      <c r="E8567">
        <v>1</v>
      </c>
      <c r="F8567">
        <v>0</v>
      </c>
      <c r="G8567">
        <v>0.56380348673667702</v>
      </c>
      <c r="H8567">
        <v>1.69594840927072</v>
      </c>
      <c r="I8567">
        <v>0.76209228380361804</v>
      </c>
      <c r="J8567">
        <v>0.89746665416559701</v>
      </c>
      <c r="K8567">
        <v>1</v>
      </c>
      <c r="L8567" t="s">
        <v>13</v>
      </c>
      <c r="M8567" t="s">
        <v>14</v>
      </c>
      <c r="N8567" t="b">
        <v>0</v>
      </c>
    </row>
    <row r="8568" spans="1:14" hidden="1" x14ac:dyDescent="0.2">
      <c r="A8568" t="s">
        <v>8593</v>
      </c>
      <c r="B8568">
        <v>1</v>
      </c>
      <c r="C8568">
        <v>1</v>
      </c>
      <c r="D8568">
        <v>0.98684430989808403</v>
      </c>
      <c r="E8568">
        <v>0</v>
      </c>
      <c r="F8568">
        <v>2</v>
      </c>
      <c r="G8568">
        <v>0.89729812133586895</v>
      </c>
      <c r="H8568">
        <v>1.0997953594608001</v>
      </c>
      <c r="I8568">
        <v>0.137235104334785</v>
      </c>
      <c r="J8568">
        <v>1</v>
      </c>
      <c r="K8568">
        <v>1</v>
      </c>
      <c r="L8568" t="s">
        <v>13</v>
      </c>
      <c r="M8568" t="s">
        <v>14</v>
      </c>
      <c r="N8568" t="b">
        <v>0</v>
      </c>
    </row>
    <row r="8569" spans="1:14" hidden="1" x14ac:dyDescent="0.2">
      <c r="A8569" t="s">
        <v>8594</v>
      </c>
      <c r="B8569">
        <v>20</v>
      </c>
      <c r="C8569">
        <v>11</v>
      </c>
      <c r="D8569">
        <v>15.434068878836101</v>
      </c>
      <c r="E8569">
        <v>31</v>
      </c>
      <c r="F8569">
        <v>36</v>
      </c>
      <c r="G8569">
        <v>33.629274272882597</v>
      </c>
      <c r="H8569">
        <v>0.458947426388013</v>
      </c>
      <c r="I8569">
        <v>-1.1235991962230101</v>
      </c>
      <c r="J8569">
        <v>3.2850341675186898E-2</v>
      </c>
      <c r="K8569">
        <v>9.03350724130704E-2</v>
      </c>
      <c r="L8569" t="s">
        <v>17</v>
      </c>
      <c r="M8569" t="s">
        <v>19</v>
      </c>
      <c r="N8569" t="b">
        <v>0</v>
      </c>
    </row>
    <row r="8570" spans="1:14" hidden="1" x14ac:dyDescent="0.2">
      <c r="A8570" t="s">
        <v>8595</v>
      </c>
      <c r="B8570">
        <v>54</v>
      </c>
      <c r="C8570">
        <v>49</v>
      </c>
      <c r="D8570">
        <v>50.899138668315601</v>
      </c>
      <c r="E8570">
        <v>24</v>
      </c>
      <c r="F8570">
        <v>41</v>
      </c>
      <c r="G8570">
        <v>31.925895169065601</v>
      </c>
      <c r="H8570">
        <v>1.59429010208722</v>
      </c>
      <c r="I8570">
        <v>0.67291417058425695</v>
      </c>
      <c r="J8570">
        <v>3.6929779998199901E-2</v>
      </c>
      <c r="K8570">
        <v>9.9579751185175494E-2</v>
      </c>
      <c r="L8570" t="s">
        <v>13</v>
      </c>
      <c r="M8570" t="s">
        <v>14</v>
      </c>
      <c r="N8570" t="b">
        <v>1</v>
      </c>
    </row>
    <row r="8571" spans="1:14" hidden="1" x14ac:dyDescent="0.2">
      <c r="A8571" t="s">
        <v>8596</v>
      </c>
      <c r="B8571">
        <v>12</v>
      </c>
      <c r="C8571">
        <v>6</v>
      </c>
      <c r="D8571">
        <v>8.9735868393599407</v>
      </c>
      <c r="E8571">
        <v>13</v>
      </c>
      <c r="F8571">
        <v>10</v>
      </c>
      <c r="G8571">
        <v>11.8159359342561</v>
      </c>
      <c r="H8571">
        <v>0.75944782447103598</v>
      </c>
      <c r="I8571">
        <v>-0.39697724268474999</v>
      </c>
      <c r="J8571">
        <v>0.68357380119762501</v>
      </c>
      <c r="K8571">
        <v>0.88885798461273202</v>
      </c>
      <c r="L8571" t="s">
        <v>17</v>
      </c>
      <c r="M8571" t="s">
        <v>14</v>
      </c>
      <c r="N8571" t="b">
        <v>0</v>
      </c>
    </row>
    <row r="8572" spans="1:14" hidden="1" x14ac:dyDescent="0.2">
      <c r="A8572" t="s">
        <v>8597</v>
      </c>
      <c r="B8572">
        <v>47</v>
      </c>
      <c r="C8572">
        <v>66</v>
      </c>
      <c r="D8572">
        <v>55.465408016697303</v>
      </c>
      <c r="E8572">
        <v>30</v>
      </c>
      <c r="F8572">
        <v>38</v>
      </c>
      <c r="G8572">
        <v>33.962768907481802</v>
      </c>
      <c r="H8572">
        <v>1.6331238529988801</v>
      </c>
      <c r="I8572">
        <v>0.70763420628947904</v>
      </c>
      <c r="J8572">
        <v>2.2595940500295501E-2</v>
      </c>
      <c r="K8572">
        <v>6.62469647102501E-2</v>
      </c>
      <c r="L8572" t="s">
        <v>13</v>
      </c>
      <c r="M8572" t="s">
        <v>14</v>
      </c>
      <c r="N8572" t="b">
        <v>0</v>
      </c>
    </row>
    <row r="8573" spans="1:14" hidden="1" x14ac:dyDescent="0.2">
      <c r="A8573" t="s">
        <v>10616</v>
      </c>
      <c r="B8573">
        <v>49</v>
      </c>
      <c r="C8573">
        <v>38</v>
      </c>
      <c r="D8573">
        <v>43.096372239408197</v>
      </c>
      <c r="E8573">
        <v>18</v>
      </c>
      <c r="F8573">
        <v>24</v>
      </c>
      <c r="G8573">
        <v>20.9160402172906</v>
      </c>
      <c r="H8573">
        <v>2.0604460400578999</v>
      </c>
      <c r="I8573">
        <v>1.04295668212837</v>
      </c>
      <c r="J8573">
        <v>4.8455531549455701E-3</v>
      </c>
      <c r="K8573">
        <v>1.7843589866518999E-2</v>
      </c>
      <c r="L8573" t="s">
        <v>13</v>
      </c>
      <c r="M8573" t="s">
        <v>19</v>
      </c>
      <c r="N8573" t="b">
        <v>0</v>
      </c>
    </row>
    <row r="8574" spans="1:14" hidden="1" x14ac:dyDescent="0.2">
      <c r="A8574" t="s">
        <v>8599</v>
      </c>
      <c r="B8574">
        <v>5</v>
      </c>
      <c r="C8574">
        <v>0</v>
      </c>
      <c r="D8574">
        <v>2.5437674833095301</v>
      </c>
      <c r="E8574">
        <v>2</v>
      </c>
      <c r="F8574">
        <v>2</v>
      </c>
      <c r="G8574">
        <v>2.02490509480922</v>
      </c>
      <c r="H8574">
        <v>1.25624034915532</v>
      </c>
      <c r="I8574">
        <v>0.32911251308421502</v>
      </c>
      <c r="J8574">
        <v>0.78883102909682701</v>
      </c>
      <c r="K8574">
        <v>0.97734415864884605</v>
      </c>
      <c r="L8574" t="s">
        <v>13</v>
      </c>
      <c r="M8574" t="s">
        <v>14</v>
      </c>
      <c r="N8574" t="b">
        <v>0</v>
      </c>
    </row>
    <row r="8575" spans="1:14" hidden="1" x14ac:dyDescent="0.2">
      <c r="A8575" t="s">
        <v>8600</v>
      </c>
      <c r="B8575">
        <v>19</v>
      </c>
      <c r="C8575">
        <v>21</v>
      </c>
      <c r="D8575">
        <v>19.7062235145359</v>
      </c>
      <c r="E8575">
        <v>18</v>
      </c>
      <c r="F8575">
        <v>25</v>
      </c>
      <c r="G8575">
        <v>21.364689277958501</v>
      </c>
      <c r="H8575">
        <v>0.92237351351823205</v>
      </c>
      <c r="I8575">
        <v>-0.116577009114209</v>
      </c>
      <c r="J8575">
        <v>0.82253155871963402</v>
      </c>
      <c r="K8575">
        <v>1</v>
      </c>
      <c r="L8575" t="s">
        <v>17</v>
      </c>
      <c r="M8575" t="s">
        <v>14</v>
      </c>
      <c r="N8575" t="b">
        <v>1</v>
      </c>
    </row>
    <row r="8576" spans="1:14" hidden="1" x14ac:dyDescent="0.2">
      <c r="A8576" t="s">
        <v>8601</v>
      </c>
      <c r="B8576">
        <v>0</v>
      </c>
      <c r="C8576">
        <v>2</v>
      </c>
      <c r="D8576">
        <v>0.95618162647235405</v>
      </c>
      <c r="E8576">
        <v>0</v>
      </c>
      <c r="F8576">
        <v>2</v>
      </c>
      <c r="G8576">
        <v>0.89729812133586895</v>
      </c>
      <c r="H8576">
        <v>1.0656231231698301</v>
      </c>
      <c r="I8576">
        <v>9.1697293190457996E-2</v>
      </c>
      <c r="J8576">
        <v>1</v>
      </c>
      <c r="K8576">
        <v>1</v>
      </c>
      <c r="L8576" t="s">
        <v>13</v>
      </c>
      <c r="M8576" t="s">
        <v>14</v>
      </c>
      <c r="N8576" t="b">
        <v>0</v>
      </c>
    </row>
    <row r="8577" spans="1:14" hidden="1" x14ac:dyDescent="0.2">
      <c r="A8577" t="s">
        <v>8602</v>
      </c>
      <c r="B8577">
        <v>0</v>
      </c>
      <c r="C8577">
        <v>0</v>
      </c>
      <c r="D8577">
        <v>0</v>
      </c>
      <c r="E8577">
        <v>1</v>
      </c>
      <c r="F8577">
        <v>1</v>
      </c>
      <c r="G8577">
        <v>1.01245254740461</v>
      </c>
      <c r="H8577" t="e">
        <f>-Inf</f>
        <v>#NAME?</v>
      </c>
      <c r="I8577" t="e">
        <f>-Inf</f>
        <v>#NAME?</v>
      </c>
      <c r="J8577">
        <v>0.50201604713821102</v>
      </c>
      <c r="K8577">
        <v>0.72727085351486398</v>
      </c>
      <c r="L8577" t="s">
        <v>17</v>
      </c>
      <c r="M8577" t="s">
        <v>14</v>
      </c>
      <c r="N8577" t="b">
        <v>0</v>
      </c>
    </row>
    <row r="8578" spans="1:14" hidden="1" x14ac:dyDescent="0.2">
      <c r="A8578" t="s">
        <v>8603</v>
      </c>
      <c r="B8578">
        <v>660</v>
      </c>
      <c r="C8578">
        <v>663</v>
      </c>
      <c r="D8578">
        <v>652.75151697244405</v>
      </c>
      <c r="E8578">
        <v>540</v>
      </c>
      <c r="F8578">
        <v>769</v>
      </c>
      <c r="G8578">
        <v>649.46501049144695</v>
      </c>
      <c r="H8578">
        <v>1.0050603287750699</v>
      </c>
      <c r="I8578">
        <v>7.2821018145599499E-3</v>
      </c>
      <c r="J8578">
        <v>1</v>
      </c>
      <c r="K8578">
        <v>1</v>
      </c>
      <c r="L8578" t="s">
        <v>13</v>
      </c>
      <c r="M8578" t="s">
        <v>14</v>
      </c>
      <c r="N8578" t="b">
        <v>0</v>
      </c>
    </row>
    <row r="8579" spans="1:14" hidden="1" x14ac:dyDescent="0.2">
      <c r="A8579" t="s">
        <v>8604</v>
      </c>
      <c r="B8579">
        <v>1983</v>
      </c>
      <c r="C8579">
        <v>1990</v>
      </c>
      <c r="D8579">
        <v>1960.25890222055</v>
      </c>
      <c r="E8579">
        <v>1301</v>
      </c>
      <c r="F8579">
        <v>1942</v>
      </c>
      <c r="G8579">
        <v>1604.7848120615499</v>
      </c>
      <c r="H8579">
        <v>1.2215088823668101</v>
      </c>
      <c r="I8579">
        <v>0.28866435439515697</v>
      </c>
      <c r="J8579">
        <v>1.3805766684951001E-3</v>
      </c>
      <c r="K8579">
        <v>5.9610693448046903E-3</v>
      </c>
      <c r="L8579" t="s">
        <v>13</v>
      </c>
      <c r="M8579" t="s">
        <v>14</v>
      </c>
      <c r="N8579" t="b">
        <v>0</v>
      </c>
    </row>
    <row r="8580" spans="1:14" hidden="1" x14ac:dyDescent="0.2">
      <c r="A8580" t="s">
        <v>8605</v>
      </c>
      <c r="B8580">
        <v>532</v>
      </c>
      <c r="C8580">
        <v>589</v>
      </c>
      <c r="D8580">
        <v>552.25234922024299</v>
      </c>
      <c r="E8580">
        <v>357</v>
      </c>
      <c r="F8580">
        <v>521</v>
      </c>
      <c r="G8580">
        <v>435.02400537298701</v>
      </c>
      <c r="H8580">
        <v>1.2694755746794799</v>
      </c>
      <c r="I8580">
        <v>0.34423263710611002</v>
      </c>
      <c r="J8580">
        <v>3.5086785120184501E-3</v>
      </c>
      <c r="K8580">
        <v>1.3472923729069299E-2</v>
      </c>
      <c r="L8580" t="s">
        <v>13</v>
      </c>
      <c r="M8580" t="s">
        <v>14</v>
      </c>
      <c r="N8580" t="b">
        <v>0</v>
      </c>
    </row>
    <row r="8581" spans="1:14" hidden="1" x14ac:dyDescent="0.2">
      <c r="A8581" t="s">
        <v>8606</v>
      </c>
      <c r="B8581">
        <v>596</v>
      </c>
      <c r="C8581">
        <v>644</v>
      </c>
      <c r="D8581">
        <v>611.107567734594</v>
      </c>
      <c r="E8581">
        <v>1010</v>
      </c>
      <c r="F8581">
        <v>1156</v>
      </c>
      <c r="G8581">
        <v>1088.07983573618</v>
      </c>
      <c r="H8581">
        <v>0.56163853759970295</v>
      </c>
      <c r="I8581">
        <v>-0.83228616334661598</v>
      </c>
      <c r="J8581" s="1">
        <v>1.49191131458104E-18</v>
      </c>
      <c r="K8581" s="1">
        <v>6.4695576639407594E-17</v>
      </c>
      <c r="L8581" t="s">
        <v>17</v>
      </c>
      <c r="M8581" t="s">
        <v>14</v>
      </c>
      <c r="N8581" t="b">
        <v>1</v>
      </c>
    </row>
    <row r="8582" spans="1:14" hidden="1" x14ac:dyDescent="0.2">
      <c r="A8582" t="s">
        <v>8607</v>
      </c>
      <c r="B8582">
        <v>228</v>
      </c>
      <c r="C8582">
        <v>229</v>
      </c>
      <c r="D8582">
        <v>225.478593469999</v>
      </c>
      <c r="E8582">
        <v>192</v>
      </c>
      <c r="F8582">
        <v>246</v>
      </c>
      <c r="G8582">
        <v>218.617938377754</v>
      </c>
      <c r="H8582">
        <v>1.03138194030715</v>
      </c>
      <c r="I8582">
        <v>4.4578689007912099E-2</v>
      </c>
      <c r="J8582">
        <v>0.80852055798844502</v>
      </c>
      <c r="K8582">
        <v>0.99404832038733604</v>
      </c>
      <c r="L8582" t="s">
        <v>13</v>
      </c>
      <c r="M8582" t="s">
        <v>14</v>
      </c>
      <c r="N8582" t="b">
        <v>0</v>
      </c>
    </row>
    <row r="8583" spans="1:14" x14ac:dyDescent="0.2">
      <c r="A8583" t="s">
        <v>8608</v>
      </c>
      <c r="B8583">
        <v>75</v>
      </c>
      <c r="C8583">
        <v>85</v>
      </c>
      <c r="D8583">
        <v>78.794231374718095</v>
      </c>
      <c r="E8583">
        <v>181</v>
      </c>
      <c r="F8583">
        <v>218</v>
      </c>
      <c r="G8583">
        <v>199.85392632494799</v>
      </c>
      <c r="H8583">
        <v>0.39425911126011298</v>
      </c>
      <c r="I8583">
        <v>-1.3427839990525701</v>
      </c>
      <c r="J8583" s="1">
        <v>2.0394735401176901E-13</v>
      </c>
      <c r="K8583" s="1">
        <v>5.0724656490368403E-12</v>
      </c>
      <c r="L8583" t="s">
        <v>17</v>
      </c>
      <c r="M8583" t="s">
        <v>19</v>
      </c>
      <c r="N8583" t="b">
        <v>1</v>
      </c>
    </row>
    <row r="8584" spans="1:14" hidden="1" x14ac:dyDescent="0.2">
      <c r="A8584" t="s">
        <v>8609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0.56380348673667702</v>
      </c>
      <c r="H8584" t="e">
        <f>-Inf</f>
        <v>#NAME?</v>
      </c>
      <c r="I8584" t="e">
        <f>-Inf</f>
        <v>#NAME?</v>
      </c>
      <c r="J8584">
        <v>0.96487244720017895</v>
      </c>
      <c r="K8584">
        <v>1</v>
      </c>
      <c r="L8584" t="s">
        <v>17</v>
      </c>
      <c r="M8584" t="s">
        <v>14</v>
      </c>
      <c r="N8584" t="b">
        <v>0</v>
      </c>
    </row>
    <row r="8585" spans="1:14" hidden="1" x14ac:dyDescent="0.2">
      <c r="A8585" t="s">
        <v>8610</v>
      </c>
      <c r="B8585">
        <v>4</v>
      </c>
      <c r="C8585">
        <v>6</v>
      </c>
      <c r="D8585">
        <v>4.9035588660646896</v>
      </c>
      <c r="E8585">
        <v>14</v>
      </c>
      <c r="F8585">
        <v>20</v>
      </c>
      <c r="G8585">
        <v>16.866230027672199</v>
      </c>
      <c r="H8585">
        <v>0.29073236034487099</v>
      </c>
      <c r="I8585">
        <v>-1.7822364334209699</v>
      </c>
      <c r="J8585">
        <v>3.6383748156047402E-3</v>
      </c>
      <c r="K8585">
        <v>1.3898259294341001E-2</v>
      </c>
      <c r="L8585" t="s">
        <v>17</v>
      </c>
      <c r="M8585" t="s">
        <v>19</v>
      </c>
      <c r="N8585" t="b">
        <v>0</v>
      </c>
    </row>
    <row r="8586" spans="1:14" hidden="1" x14ac:dyDescent="0.2">
      <c r="A8586" t="s">
        <v>8611</v>
      </c>
      <c r="B8586">
        <v>24</v>
      </c>
      <c r="C8586">
        <v>24</v>
      </c>
      <c r="D8586">
        <v>23.684263437554002</v>
      </c>
      <c r="E8586">
        <v>16</v>
      </c>
      <c r="F8586">
        <v>25</v>
      </c>
      <c r="G8586">
        <v>20.237082304485199</v>
      </c>
      <c r="H8586">
        <v>1.1703398286967801</v>
      </c>
      <c r="I8586">
        <v>0.226927502449354</v>
      </c>
      <c r="J8586">
        <v>0.66308102990380902</v>
      </c>
      <c r="K8586">
        <v>0.87173168263277001</v>
      </c>
      <c r="L8586" t="s">
        <v>13</v>
      </c>
      <c r="M8586" t="s">
        <v>14</v>
      </c>
      <c r="N8586" t="b">
        <v>0</v>
      </c>
    </row>
    <row r="8587" spans="1:14" hidden="1" x14ac:dyDescent="0.2">
      <c r="A8587" t="s">
        <v>8612</v>
      </c>
      <c r="B8587">
        <v>5</v>
      </c>
      <c r="C8587">
        <v>3</v>
      </c>
      <c r="D8587">
        <v>3.9780399230180601</v>
      </c>
      <c r="E8587">
        <v>0</v>
      </c>
      <c r="F8587">
        <v>3</v>
      </c>
      <c r="G8587">
        <v>1.3459471820038</v>
      </c>
      <c r="H8587">
        <v>2.9555691160894502</v>
      </c>
      <c r="I8587">
        <v>1.5634359584583899</v>
      </c>
      <c r="J8587">
        <v>0.56823097092785402</v>
      </c>
      <c r="K8587">
        <v>0.788454269777211</v>
      </c>
      <c r="L8587" t="s">
        <v>13</v>
      </c>
      <c r="M8587" t="s">
        <v>14</v>
      </c>
      <c r="N8587" t="b">
        <v>0</v>
      </c>
    </row>
    <row r="8588" spans="1:14" hidden="1" x14ac:dyDescent="0.2">
      <c r="A8588" t="s">
        <v>8613</v>
      </c>
      <c r="B8588">
        <v>4794</v>
      </c>
      <c r="C8588">
        <v>5116</v>
      </c>
      <c r="D8588">
        <v>4884.8768635134602</v>
      </c>
      <c r="E8588">
        <v>4338</v>
      </c>
      <c r="F8588">
        <v>4974</v>
      </c>
      <c r="G8588">
        <v>4677.3599532260096</v>
      </c>
      <c r="H8588">
        <v>1.04436624770439</v>
      </c>
      <c r="I8588">
        <v>6.2627737853072005E-2</v>
      </c>
      <c r="J8588">
        <v>0.44007658225721002</v>
      </c>
      <c r="K8588">
        <v>0.67515337378842399</v>
      </c>
      <c r="L8588" t="s">
        <v>13</v>
      </c>
      <c r="M8588" t="s">
        <v>14</v>
      </c>
      <c r="N8588" t="b">
        <v>0</v>
      </c>
    </row>
    <row r="8589" spans="1:14" hidden="1" x14ac:dyDescent="0.2">
      <c r="A8589" t="s">
        <v>8614</v>
      </c>
      <c r="B8589">
        <v>492</v>
      </c>
      <c r="C8589">
        <v>590</v>
      </c>
      <c r="D8589">
        <v>532.38030016700304</v>
      </c>
      <c r="E8589">
        <v>991</v>
      </c>
      <c r="F8589">
        <v>1044</v>
      </c>
      <c r="G8589">
        <v>1027.1188746933699</v>
      </c>
      <c r="H8589">
        <v>0.518323938235422</v>
      </c>
      <c r="I8589">
        <v>-0.94807407030226598</v>
      </c>
      <c r="J8589" s="1">
        <v>4.8931300806360099E-12</v>
      </c>
      <c r="K8589" s="1">
        <v>9.9953980053276297E-11</v>
      </c>
      <c r="L8589" t="s">
        <v>17</v>
      </c>
      <c r="M8589" t="s">
        <v>14</v>
      </c>
      <c r="N8589" t="b">
        <v>0</v>
      </c>
    </row>
    <row r="8590" spans="1:14" hidden="1" x14ac:dyDescent="0.2">
      <c r="A8590" t="s">
        <v>8615</v>
      </c>
      <c r="B8590">
        <v>225</v>
      </c>
      <c r="C8590">
        <v>243</v>
      </c>
      <c r="D8590">
        <v>230.64560436532</v>
      </c>
      <c r="E8590">
        <v>211</v>
      </c>
      <c r="F8590">
        <v>284</v>
      </c>
      <c r="G8590">
        <v>246.37886893113199</v>
      </c>
      <c r="H8590">
        <v>0.93614198882368505</v>
      </c>
      <c r="I8590">
        <v>-9.5200728501747406E-2</v>
      </c>
      <c r="J8590">
        <v>0.49996551282753299</v>
      </c>
      <c r="K8590">
        <v>0.72727085351486398</v>
      </c>
      <c r="L8590" t="s">
        <v>17</v>
      </c>
      <c r="M8590" t="s">
        <v>14</v>
      </c>
      <c r="N8590" t="b">
        <v>0</v>
      </c>
    </row>
    <row r="8591" spans="1:14" hidden="1" x14ac:dyDescent="0.2">
      <c r="A8591" t="s">
        <v>8616</v>
      </c>
      <c r="B8591">
        <v>854</v>
      </c>
      <c r="C8591">
        <v>953</v>
      </c>
      <c r="D8591">
        <v>890.09603116334495</v>
      </c>
      <c r="E8591">
        <v>777</v>
      </c>
      <c r="F8591">
        <v>984</v>
      </c>
      <c r="G8591">
        <v>879.54598489164505</v>
      </c>
      <c r="H8591">
        <v>1.0119948774173499</v>
      </c>
      <c r="I8591">
        <v>1.72019873214658E-2</v>
      </c>
      <c r="J8591">
        <v>0.864652625037995</v>
      </c>
      <c r="K8591">
        <v>1</v>
      </c>
      <c r="L8591" t="s">
        <v>13</v>
      </c>
      <c r="M8591" t="s">
        <v>14</v>
      </c>
      <c r="N8591" t="b">
        <v>1</v>
      </c>
    </row>
    <row r="8592" spans="1:14" hidden="1" x14ac:dyDescent="0.2">
      <c r="A8592" t="s">
        <v>8617</v>
      </c>
      <c r="B8592">
        <v>201</v>
      </c>
      <c r="C8592">
        <v>220</v>
      </c>
      <c r="D8592">
        <v>207.43943174100201</v>
      </c>
      <c r="E8592">
        <v>203</v>
      </c>
      <c r="F8592">
        <v>209</v>
      </c>
      <c r="G8592">
        <v>208.21976148714401</v>
      </c>
      <c r="H8592">
        <v>0.99625237421958002</v>
      </c>
      <c r="I8592">
        <v>-5.41683762040509E-3</v>
      </c>
      <c r="J8592">
        <v>1</v>
      </c>
      <c r="K8592">
        <v>1</v>
      </c>
      <c r="L8592" t="s">
        <v>17</v>
      </c>
      <c r="M8592" t="s">
        <v>14</v>
      </c>
      <c r="N8592" t="b">
        <v>0</v>
      </c>
    </row>
    <row r="8593" spans="1:14" hidden="1" x14ac:dyDescent="0.2">
      <c r="A8593" t="s">
        <v>8618</v>
      </c>
      <c r="B8593">
        <v>72</v>
      </c>
      <c r="C8593">
        <v>77</v>
      </c>
      <c r="D8593">
        <v>73.443244378842905</v>
      </c>
      <c r="E8593">
        <v>120</v>
      </c>
      <c r="F8593">
        <v>106</v>
      </c>
      <c r="G8593">
        <v>115.213218839202</v>
      </c>
      <c r="H8593">
        <v>0.63745501704404595</v>
      </c>
      <c r="I8593">
        <v>-0.64960455523302896</v>
      </c>
      <c r="J8593">
        <v>6.3558986209703997E-3</v>
      </c>
      <c r="K8593">
        <v>2.2417414923106799E-2</v>
      </c>
      <c r="L8593" t="s">
        <v>17</v>
      </c>
      <c r="M8593" t="s">
        <v>14</v>
      </c>
      <c r="N8593" t="b">
        <v>0</v>
      </c>
    </row>
    <row r="8594" spans="1:14" x14ac:dyDescent="0.2">
      <c r="A8594" t="s">
        <v>8619</v>
      </c>
      <c r="B8594">
        <v>1359</v>
      </c>
      <c r="C8594">
        <v>1481</v>
      </c>
      <c r="D8594">
        <v>1399.4484963663101</v>
      </c>
      <c r="E8594">
        <v>2584</v>
      </c>
      <c r="F8594">
        <v>3195</v>
      </c>
      <c r="G8594">
        <v>2890.3019585616198</v>
      </c>
      <c r="H8594">
        <v>0.48418764420820398</v>
      </c>
      <c r="I8594">
        <v>-1.04636183064136</v>
      </c>
      <c r="J8594" s="1">
        <v>1.08380551522069E-40</v>
      </c>
      <c r="K8594" s="1">
        <v>2.2252296705872901E-38</v>
      </c>
      <c r="L8594" t="s">
        <v>17</v>
      </c>
      <c r="M8594" t="s">
        <v>19</v>
      </c>
      <c r="N8594" t="b">
        <v>1</v>
      </c>
    </row>
    <row r="8595" spans="1:14" hidden="1" x14ac:dyDescent="0.2">
      <c r="A8595" t="s">
        <v>8620</v>
      </c>
      <c r="B8595">
        <v>13632</v>
      </c>
      <c r="C8595">
        <v>13802</v>
      </c>
      <c r="D8595">
        <v>13533.937070780799</v>
      </c>
      <c r="E8595">
        <v>10941</v>
      </c>
      <c r="F8595">
        <v>12190</v>
      </c>
      <c r="G8595">
        <v>11637.6059979281</v>
      </c>
      <c r="H8595">
        <v>1.16294855429805</v>
      </c>
      <c r="I8595">
        <v>0.21778727729203301</v>
      </c>
      <c r="J8595">
        <v>2.86488756803054E-2</v>
      </c>
      <c r="K8595">
        <v>8.07005498478824E-2</v>
      </c>
      <c r="L8595" t="s">
        <v>13</v>
      </c>
      <c r="M8595" t="s">
        <v>14</v>
      </c>
      <c r="N8595" t="b">
        <v>0</v>
      </c>
    </row>
    <row r="8596" spans="1:14" hidden="1" x14ac:dyDescent="0.2">
      <c r="A8596" t="s">
        <v>12365</v>
      </c>
      <c r="B8596">
        <v>50</v>
      </c>
      <c r="C8596">
        <v>55</v>
      </c>
      <c r="D8596">
        <v>51.732669561085103</v>
      </c>
      <c r="E8596">
        <v>18</v>
      </c>
      <c r="F8596">
        <v>24</v>
      </c>
      <c r="G8596">
        <v>20.9160402172906</v>
      </c>
      <c r="H8596">
        <v>2.4733491150164899</v>
      </c>
      <c r="I8596">
        <v>1.30646589154947</v>
      </c>
      <c r="J8596">
        <v>1.03149567017037E-4</v>
      </c>
      <c r="K8596">
        <v>5.9079773354677096E-4</v>
      </c>
      <c r="L8596" t="s">
        <v>13</v>
      </c>
      <c r="M8596" t="s">
        <v>19</v>
      </c>
      <c r="N8596" t="b">
        <v>0</v>
      </c>
    </row>
    <row r="8597" spans="1:14" hidden="1" x14ac:dyDescent="0.2">
      <c r="A8597" t="s">
        <v>8622</v>
      </c>
      <c r="B8597">
        <v>521</v>
      </c>
      <c r="C8597">
        <v>548</v>
      </c>
      <c r="D8597">
        <v>527.05433741427805</v>
      </c>
      <c r="E8597">
        <v>595</v>
      </c>
      <c r="F8597">
        <v>732</v>
      </c>
      <c r="G8597">
        <v>663.87418701725096</v>
      </c>
      <c r="H8597">
        <v>0.79390695966400304</v>
      </c>
      <c r="I8597">
        <v>-0.33295815136846901</v>
      </c>
      <c r="J8597">
        <v>1.6352766761969599E-3</v>
      </c>
      <c r="K8597">
        <v>6.8965420251014403E-3</v>
      </c>
      <c r="L8597" t="s">
        <v>17</v>
      </c>
      <c r="M8597" t="s">
        <v>14</v>
      </c>
      <c r="N8597" t="b">
        <v>0</v>
      </c>
    </row>
    <row r="8598" spans="1:14" hidden="1" x14ac:dyDescent="0.2">
      <c r="A8598" t="s">
        <v>8623</v>
      </c>
      <c r="B8598">
        <v>6640</v>
      </c>
      <c r="C8598">
        <v>7482</v>
      </c>
      <c r="D8598">
        <v>6955.1986824681399</v>
      </c>
      <c r="E8598">
        <v>10988</v>
      </c>
      <c r="F8598">
        <v>11078</v>
      </c>
      <c r="G8598">
        <v>11165.207006342</v>
      </c>
      <c r="H8598">
        <v>0.622935040838695</v>
      </c>
      <c r="I8598">
        <v>-0.68284636686446198</v>
      </c>
      <c r="J8598" s="1">
        <v>2.2688831693238501E-14</v>
      </c>
      <c r="K8598" s="1">
        <v>6.2881815771301996E-13</v>
      </c>
      <c r="L8598" t="s">
        <v>17</v>
      </c>
      <c r="M8598" t="s">
        <v>14</v>
      </c>
      <c r="N8598" t="b">
        <v>1</v>
      </c>
    </row>
    <row r="8599" spans="1:14" hidden="1" x14ac:dyDescent="0.2">
      <c r="A8599" t="s">
        <v>8624</v>
      </c>
      <c r="B8599">
        <v>0</v>
      </c>
      <c r="C8599">
        <v>7</v>
      </c>
      <c r="D8599">
        <v>3.3466356926532401</v>
      </c>
      <c r="E8599">
        <v>4</v>
      </c>
      <c r="F8599">
        <v>0</v>
      </c>
      <c r="G8599">
        <v>2.2552139469467098</v>
      </c>
      <c r="H8599">
        <v>1.48395485811188</v>
      </c>
      <c r="I8599">
        <v>0.56944720586122199</v>
      </c>
      <c r="J8599">
        <v>0.806943225442046</v>
      </c>
      <c r="K8599">
        <v>0.99293692753910301</v>
      </c>
      <c r="L8599" t="s">
        <v>13</v>
      </c>
      <c r="M8599" t="s">
        <v>14</v>
      </c>
      <c r="N8599" t="b">
        <v>1</v>
      </c>
    </row>
    <row r="8600" spans="1:14" hidden="1" x14ac:dyDescent="0.2">
      <c r="A8600" t="s">
        <v>8625</v>
      </c>
      <c r="B8600">
        <v>42</v>
      </c>
      <c r="C8600">
        <v>40</v>
      </c>
      <c r="D8600">
        <v>40.491279389247197</v>
      </c>
      <c r="E8600">
        <v>23</v>
      </c>
      <c r="F8600">
        <v>21</v>
      </c>
      <c r="G8600">
        <v>22.389110468970198</v>
      </c>
      <c r="H8600">
        <v>1.80852559753838</v>
      </c>
      <c r="I8600">
        <v>0.85481401777822497</v>
      </c>
      <c r="J8600">
        <v>1.36200824022238E-2</v>
      </c>
      <c r="K8600">
        <v>4.3171026782474101E-2</v>
      </c>
      <c r="L8600" t="s">
        <v>13</v>
      </c>
      <c r="M8600" t="s">
        <v>14</v>
      </c>
      <c r="N8600" t="b">
        <v>0</v>
      </c>
    </row>
    <row r="8601" spans="1:14" hidden="1" x14ac:dyDescent="0.2">
      <c r="A8601" t="s">
        <v>8626</v>
      </c>
      <c r="B8601">
        <v>229</v>
      </c>
      <c r="C8601">
        <v>252</v>
      </c>
      <c r="D8601">
        <v>236.98343567109299</v>
      </c>
      <c r="E8601">
        <v>234</v>
      </c>
      <c r="F8601">
        <v>240</v>
      </c>
      <c r="G8601">
        <v>239.605790456687</v>
      </c>
      <c r="H8601">
        <v>0.98905554502420001</v>
      </c>
      <c r="I8601">
        <v>-1.5876550363285401E-2</v>
      </c>
      <c r="J8601">
        <v>1</v>
      </c>
      <c r="K8601">
        <v>1</v>
      </c>
      <c r="L8601" t="s">
        <v>17</v>
      </c>
      <c r="M8601" t="s">
        <v>14</v>
      </c>
      <c r="N8601" t="b">
        <v>0</v>
      </c>
    </row>
    <row r="8602" spans="1:14" hidden="1" x14ac:dyDescent="0.2">
      <c r="A8602" t="s">
        <v>8627</v>
      </c>
      <c r="B8602">
        <v>73</v>
      </c>
      <c r="C8602">
        <v>78</v>
      </c>
      <c r="D8602">
        <v>74.430088688740994</v>
      </c>
      <c r="E8602">
        <v>41</v>
      </c>
      <c r="F8602">
        <v>41</v>
      </c>
      <c r="G8602">
        <v>41.510554443589101</v>
      </c>
      <c r="H8602">
        <v>1.7930400999554901</v>
      </c>
      <c r="I8602">
        <v>0.84240775332620899</v>
      </c>
      <c r="J8602">
        <v>1.2861695422835E-3</v>
      </c>
      <c r="K8602">
        <v>5.6136697093896598E-3</v>
      </c>
      <c r="L8602" t="s">
        <v>13</v>
      </c>
      <c r="M8602" t="s">
        <v>14</v>
      </c>
      <c r="N8602" t="b">
        <v>0</v>
      </c>
    </row>
    <row r="8603" spans="1:14" hidden="1" x14ac:dyDescent="0.2">
      <c r="A8603" t="s">
        <v>8628</v>
      </c>
      <c r="B8603">
        <v>1110</v>
      </c>
      <c r="C8603">
        <v>1152</v>
      </c>
      <c r="D8603">
        <v>1115.4769981427901</v>
      </c>
      <c r="E8603">
        <v>837</v>
      </c>
      <c r="F8603">
        <v>959</v>
      </c>
      <c r="G8603">
        <v>902.15796757914802</v>
      </c>
      <c r="H8603">
        <v>1.2364541889887199</v>
      </c>
      <c r="I8603">
        <v>0.306208788419218</v>
      </c>
      <c r="J8603">
        <v>1.2410793704412399E-3</v>
      </c>
      <c r="K8603">
        <v>5.4416557011654201E-3</v>
      </c>
      <c r="L8603" t="s">
        <v>13</v>
      </c>
      <c r="M8603" t="s">
        <v>14</v>
      </c>
      <c r="N8603" t="b">
        <v>0</v>
      </c>
    </row>
    <row r="8604" spans="1:14" hidden="1" x14ac:dyDescent="0.2">
      <c r="A8604" t="s">
        <v>8629</v>
      </c>
      <c r="B8604">
        <v>723</v>
      </c>
      <c r="C8604">
        <v>770</v>
      </c>
      <c r="D8604">
        <v>735.95870427841498</v>
      </c>
      <c r="E8604">
        <v>453</v>
      </c>
      <c r="F8604">
        <v>615</v>
      </c>
      <c r="G8604">
        <v>531.32215180249398</v>
      </c>
      <c r="H8604">
        <v>1.3851459077730801</v>
      </c>
      <c r="I8604">
        <v>0.47003795413256999</v>
      </c>
      <c r="J8604" s="1">
        <v>1.7124948867562401E-5</v>
      </c>
      <c r="K8604">
        <v>1.16527256058243E-4</v>
      </c>
      <c r="L8604" t="s">
        <v>13</v>
      </c>
      <c r="M8604" t="s">
        <v>14</v>
      </c>
      <c r="N8604" t="b">
        <v>1</v>
      </c>
    </row>
    <row r="8605" spans="1:14" hidden="1" x14ac:dyDescent="0.2">
      <c r="A8605" t="s">
        <v>8630</v>
      </c>
      <c r="B8605">
        <v>16</v>
      </c>
      <c r="C8605">
        <v>22</v>
      </c>
      <c r="D8605">
        <v>18.658053837786401</v>
      </c>
      <c r="E8605">
        <v>8</v>
      </c>
      <c r="F8605">
        <v>13</v>
      </c>
      <c r="G8605">
        <v>10.342865682576599</v>
      </c>
      <c r="H8605">
        <v>1.8039539920949901</v>
      </c>
      <c r="I8605">
        <v>0.85116254467821695</v>
      </c>
      <c r="J8605">
        <v>0.10964703887725601</v>
      </c>
      <c r="K8605">
        <v>0.240353858726362</v>
      </c>
      <c r="L8605" t="s">
        <v>13</v>
      </c>
      <c r="M8605" t="s">
        <v>14</v>
      </c>
      <c r="N8605" t="b">
        <v>1</v>
      </c>
    </row>
    <row r="8606" spans="1:14" hidden="1" x14ac:dyDescent="0.2">
      <c r="A8606" t="s">
        <v>8631</v>
      </c>
      <c r="B8606">
        <v>199</v>
      </c>
      <c r="C8606">
        <v>200</v>
      </c>
      <c r="D8606">
        <v>196.86010848295501</v>
      </c>
      <c r="E8606">
        <v>90</v>
      </c>
      <c r="F8606">
        <v>128</v>
      </c>
      <c r="G8606">
        <v>108.169393571797</v>
      </c>
      <c r="H8606">
        <v>1.8199243055965699</v>
      </c>
      <c r="I8606">
        <v>0.86387844701109995</v>
      </c>
      <c r="J8606" s="1">
        <v>1.9997241157378102E-6</v>
      </c>
      <c r="K8606" s="1">
        <v>1.6737291569367899E-5</v>
      </c>
      <c r="L8606" t="s">
        <v>13</v>
      </c>
      <c r="M8606" t="s">
        <v>14</v>
      </c>
      <c r="N8606" t="b">
        <v>0</v>
      </c>
    </row>
    <row r="8607" spans="1:14" hidden="1" x14ac:dyDescent="0.2">
      <c r="A8607" t="s">
        <v>8632</v>
      </c>
      <c r="B8607">
        <v>169</v>
      </c>
      <c r="C8607">
        <v>179</v>
      </c>
      <c r="D8607">
        <v>171.55759650513801</v>
      </c>
      <c r="E8607">
        <v>91</v>
      </c>
      <c r="F8607">
        <v>135</v>
      </c>
      <c r="G8607">
        <v>111.873740483209</v>
      </c>
      <c r="H8607">
        <v>1.5334929873993699</v>
      </c>
      <c r="I8607">
        <v>0.61682156923467801</v>
      </c>
      <c r="J8607">
        <v>9.3753055836272195E-4</v>
      </c>
      <c r="K8607">
        <v>4.2410189669101501E-3</v>
      </c>
      <c r="L8607" t="s">
        <v>13</v>
      </c>
      <c r="M8607" t="s">
        <v>14</v>
      </c>
      <c r="N8607" t="b">
        <v>0</v>
      </c>
    </row>
    <row r="8608" spans="1:14" hidden="1" x14ac:dyDescent="0.2">
      <c r="A8608" t="s">
        <v>8633</v>
      </c>
      <c r="B8608">
        <v>470</v>
      </c>
      <c r="C8608">
        <v>494</v>
      </c>
      <c r="D8608">
        <v>475.29100516976803</v>
      </c>
      <c r="E8608">
        <v>405</v>
      </c>
      <c r="F8608">
        <v>558</v>
      </c>
      <c r="G8608">
        <v>478.68658798106202</v>
      </c>
      <c r="H8608">
        <v>0.99290645926468202</v>
      </c>
      <c r="I8608">
        <v>-1.0270285604562199E-2</v>
      </c>
      <c r="J8608">
        <v>0.89824038917339499</v>
      </c>
      <c r="K8608">
        <v>1</v>
      </c>
      <c r="L8608" t="s">
        <v>17</v>
      </c>
      <c r="M8608" t="s">
        <v>14</v>
      </c>
      <c r="N8608" t="b">
        <v>0</v>
      </c>
    </row>
    <row r="8609" spans="1:14" hidden="1" x14ac:dyDescent="0.2">
      <c r="A8609" t="s">
        <v>8634</v>
      </c>
      <c r="B8609">
        <v>0</v>
      </c>
      <c r="C8609">
        <v>2</v>
      </c>
      <c r="D8609">
        <v>0.95618162647235405</v>
      </c>
      <c r="E8609">
        <v>2</v>
      </c>
      <c r="F8609">
        <v>2</v>
      </c>
      <c r="G8609">
        <v>2.02490509480922</v>
      </c>
      <c r="H8609">
        <v>0.472210588497947</v>
      </c>
      <c r="I8609">
        <v>-1.08249770304082</v>
      </c>
      <c r="J8609">
        <v>0.87986685182418201</v>
      </c>
      <c r="K8609">
        <v>1</v>
      </c>
      <c r="L8609" t="s">
        <v>17</v>
      </c>
      <c r="M8609" t="s">
        <v>14</v>
      </c>
      <c r="N8609" t="b">
        <v>0</v>
      </c>
    </row>
    <row r="8610" spans="1:14" hidden="1" x14ac:dyDescent="0.2">
      <c r="A8610" t="s">
        <v>8635</v>
      </c>
      <c r="B8610">
        <v>4</v>
      </c>
      <c r="C8610">
        <v>1</v>
      </c>
      <c r="D8610">
        <v>2.5131047998837999</v>
      </c>
      <c r="E8610">
        <v>4</v>
      </c>
      <c r="F8610">
        <v>2</v>
      </c>
      <c r="G8610">
        <v>3.1525120682825798</v>
      </c>
      <c r="H8610">
        <v>0.79717531462231095</v>
      </c>
      <c r="I8610">
        <v>-0.32703105859821402</v>
      </c>
      <c r="J8610">
        <v>1</v>
      </c>
      <c r="K8610">
        <v>1</v>
      </c>
      <c r="L8610" t="s">
        <v>17</v>
      </c>
      <c r="M8610" t="s">
        <v>14</v>
      </c>
      <c r="N8610" t="b">
        <v>0</v>
      </c>
    </row>
    <row r="8611" spans="1:14" hidden="1" x14ac:dyDescent="0.2">
      <c r="A8611" t="s">
        <v>8636</v>
      </c>
      <c r="B8611">
        <v>719</v>
      </c>
      <c r="C8611">
        <v>751</v>
      </c>
      <c r="D8611">
        <v>724.83996484028</v>
      </c>
      <c r="E8611">
        <v>499</v>
      </c>
      <c r="F8611">
        <v>642</v>
      </c>
      <c r="G8611">
        <v>569.37063683041595</v>
      </c>
      <c r="H8611">
        <v>1.2730546992646701</v>
      </c>
      <c r="I8611">
        <v>0.34829440876205497</v>
      </c>
      <c r="J8611">
        <v>1.24543286472117E-3</v>
      </c>
      <c r="K8611">
        <v>5.4583652082453998E-3</v>
      </c>
      <c r="L8611" t="s">
        <v>13</v>
      </c>
      <c r="M8611" t="s">
        <v>14</v>
      </c>
      <c r="N8611" t="b">
        <v>1</v>
      </c>
    </row>
    <row r="8612" spans="1:14" hidden="1" x14ac:dyDescent="0.2">
      <c r="A8612" t="s">
        <v>8637</v>
      </c>
      <c r="B8612">
        <v>76</v>
      </c>
      <c r="C8612">
        <v>67</v>
      </c>
      <c r="D8612">
        <v>70.697350233128802</v>
      </c>
      <c r="E8612">
        <v>80</v>
      </c>
      <c r="F8612">
        <v>65</v>
      </c>
      <c r="G8612">
        <v>74.2664678823499</v>
      </c>
      <c r="H8612">
        <v>0.95194173425784601</v>
      </c>
      <c r="I8612">
        <v>-7.1054822057649999E-2</v>
      </c>
      <c r="J8612">
        <v>0.80547163741174199</v>
      </c>
      <c r="K8612">
        <v>0.991975444752213</v>
      </c>
      <c r="L8612" t="s">
        <v>17</v>
      </c>
      <c r="M8612" t="s">
        <v>14</v>
      </c>
      <c r="N8612" t="b">
        <v>0</v>
      </c>
    </row>
    <row r="8613" spans="1:14" hidden="1" x14ac:dyDescent="0.2">
      <c r="A8613" t="s">
        <v>8638</v>
      </c>
      <c r="B8613">
        <v>3743</v>
      </c>
      <c r="C8613">
        <v>3950</v>
      </c>
      <c r="D8613">
        <v>3792.7230502884199</v>
      </c>
      <c r="E8613">
        <v>2781</v>
      </c>
      <c r="F8613">
        <v>3330</v>
      </c>
      <c r="G8613">
        <v>3061.9388686389202</v>
      </c>
      <c r="H8613">
        <v>1.23866713641293</v>
      </c>
      <c r="I8613">
        <v>0.308788548120354</v>
      </c>
      <c r="J8613">
        <v>1.9692137799589101E-4</v>
      </c>
      <c r="K8613">
        <v>1.0639782617227001E-3</v>
      </c>
      <c r="L8613" t="s">
        <v>13</v>
      </c>
      <c r="M8613" t="s">
        <v>14</v>
      </c>
      <c r="N8613" t="b">
        <v>0</v>
      </c>
    </row>
    <row r="8614" spans="1:14" hidden="1" x14ac:dyDescent="0.2">
      <c r="A8614" t="s">
        <v>8639</v>
      </c>
      <c r="B8614">
        <v>1270</v>
      </c>
      <c r="C8614">
        <v>1384</v>
      </c>
      <c r="D8614">
        <v>1307.7946262794901</v>
      </c>
      <c r="E8614">
        <v>985</v>
      </c>
      <c r="F8614">
        <v>1157</v>
      </c>
      <c r="G8614">
        <v>1074.4333976284299</v>
      </c>
      <c r="H8614">
        <v>1.2171946899325199</v>
      </c>
      <c r="I8614">
        <v>0.28355994515581501</v>
      </c>
      <c r="J8614">
        <v>1.8227043534292399E-3</v>
      </c>
      <c r="K8614">
        <v>7.6104242156774596E-3</v>
      </c>
      <c r="L8614" t="s">
        <v>13</v>
      </c>
      <c r="M8614" t="s">
        <v>14</v>
      </c>
      <c r="N8614" t="b">
        <v>0</v>
      </c>
    </row>
    <row r="8615" spans="1:14" hidden="1" x14ac:dyDescent="0.2">
      <c r="A8615" t="s">
        <v>8640</v>
      </c>
      <c r="B8615">
        <v>799</v>
      </c>
      <c r="C8615">
        <v>905</v>
      </c>
      <c r="D8615">
        <v>839.16622981160401</v>
      </c>
      <c r="E8615">
        <v>1543</v>
      </c>
      <c r="F8615">
        <v>1566</v>
      </c>
      <c r="G8615">
        <v>1572.53320904068</v>
      </c>
      <c r="H8615">
        <v>0.53363975080916404</v>
      </c>
      <c r="I8615">
        <v>-0.90606195805140199</v>
      </c>
      <c r="J8615" s="1">
        <v>6.59156213779891E-24</v>
      </c>
      <c r="K8615" s="1">
        <v>4.6700289357271804E-22</v>
      </c>
      <c r="L8615" t="s">
        <v>17</v>
      </c>
      <c r="M8615" t="s">
        <v>14</v>
      </c>
      <c r="N8615" t="b">
        <v>0</v>
      </c>
    </row>
    <row r="8616" spans="1:14" hidden="1" x14ac:dyDescent="0.2">
      <c r="A8616" t="s">
        <v>8641</v>
      </c>
      <c r="B8616">
        <v>40</v>
      </c>
      <c r="C8616">
        <v>55</v>
      </c>
      <c r="D8616">
        <v>46.645134594466001</v>
      </c>
      <c r="E8616">
        <v>24</v>
      </c>
      <c r="F8616">
        <v>43</v>
      </c>
      <c r="G8616">
        <v>32.823193290401399</v>
      </c>
      <c r="H8616">
        <v>1.4211028823970799</v>
      </c>
      <c r="I8616">
        <v>0.50701100394813103</v>
      </c>
      <c r="J8616">
        <v>0.13578988444540599</v>
      </c>
      <c r="K8616">
        <v>0.285286833654528</v>
      </c>
      <c r="L8616" t="s">
        <v>13</v>
      </c>
      <c r="M8616" t="s">
        <v>14</v>
      </c>
      <c r="N8616" t="b">
        <v>0</v>
      </c>
    </row>
    <row r="8617" spans="1:14" hidden="1" x14ac:dyDescent="0.2">
      <c r="A8617" t="s">
        <v>8642</v>
      </c>
      <c r="B8617">
        <v>79</v>
      </c>
      <c r="C8617">
        <v>97</v>
      </c>
      <c r="D8617">
        <v>86.566335120199795</v>
      </c>
      <c r="E8617">
        <v>76</v>
      </c>
      <c r="F8617">
        <v>134</v>
      </c>
      <c r="G8617">
        <v>102.968039121491</v>
      </c>
      <c r="H8617">
        <v>0.84071072789937196</v>
      </c>
      <c r="I8617">
        <v>-0.25031861214130002</v>
      </c>
      <c r="J8617">
        <v>0.26659479344306197</v>
      </c>
      <c r="K8617">
        <v>0.47677129489537301</v>
      </c>
      <c r="L8617" t="s">
        <v>17</v>
      </c>
      <c r="M8617" t="s">
        <v>14</v>
      </c>
      <c r="N8617" t="b">
        <v>0</v>
      </c>
    </row>
    <row r="8618" spans="1:14" hidden="1" x14ac:dyDescent="0.2">
      <c r="A8618" t="s">
        <v>8643</v>
      </c>
      <c r="B8618">
        <v>3</v>
      </c>
      <c r="C8618">
        <v>3</v>
      </c>
      <c r="D8618">
        <v>2.9605329296942502</v>
      </c>
      <c r="E8618">
        <v>1</v>
      </c>
      <c r="F8618">
        <v>4</v>
      </c>
      <c r="G8618">
        <v>2.35839972940841</v>
      </c>
      <c r="H8618">
        <v>1.2553143102831299</v>
      </c>
      <c r="I8618">
        <v>0.32804863677628698</v>
      </c>
      <c r="J8618">
        <v>1</v>
      </c>
      <c r="K8618">
        <v>1</v>
      </c>
      <c r="L8618" t="s">
        <v>13</v>
      </c>
      <c r="M8618" t="s">
        <v>14</v>
      </c>
      <c r="N8618" t="b">
        <v>0</v>
      </c>
    </row>
    <row r="8619" spans="1:14" hidden="1" x14ac:dyDescent="0.2">
      <c r="A8619" t="s">
        <v>8644</v>
      </c>
      <c r="B8619">
        <v>177</v>
      </c>
      <c r="C8619">
        <v>212</v>
      </c>
      <c r="D8619">
        <v>191.40462131522699</v>
      </c>
      <c r="E8619">
        <v>215</v>
      </c>
      <c r="F8619">
        <v>338</v>
      </c>
      <c r="G8619">
        <v>272.86113215414701</v>
      </c>
      <c r="H8619">
        <v>0.70147264949079302</v>
      </c>
      <c r="I8619">
        <v>-0.51154124081158603</v>
      </c>
      <c r="J8619">
        <v>6.7774608531406203E-4</v>
      </c>
      <c r="K8619">
        <v>3.1981540765957401E-3</v>
      </c>
      <c r="L8619" t="s">
        <v>17</v>
      </c>
      <c r="M8619" t="s">
        <v>14</v>
      </c>
      <c r="N8619" t="b">
        <v>0</v>
      </c>
    </row>
    <row r="8620" spans="1:14" hidden="1" x14ac:dyDescent="0.2">
      <c r="A8620" t="s">
        <v>8645</v>
      </c>
      <c r="B8620">
        <v>325</v>
      </c>
      <c r="C8620">
        <v>378</v>
      </c>
      <c r="D8620">
        <v>346.06321381839501</v>
      </c>
      <c r="E8620">
        <v>284</v>
      </c>
      <c r="F8620">
        <v>380</v>
      </c>
      <c r="G8620">
        <v>330.60683328703101</v>
      </c>
      <c r="H8620">
        <v>1.0467515458700301</v>
      </c>
      <c r="I8620">
        <v>6.5919048689516105E-2</v>
      </c>
      <c r="J8620">
        <v>0.62900141531383702</v>
      </c>
      <c r="K8620">
        <v>0.84318037824981495</v>
      </c>
      <c r="L8620" t="s">
        <v>13</v>
      </c>
      <c r="M8620" t="s">
        <v>14</v>
      </c>
      <c r="N8620" t="b">
        <v>1</v>
      </c>
    </row>
    <row r="8621" spans="1:14" hidden="1" x14ac:dyDescent="0.2">
      <c r="A8621" t="s">
        <v>8646</v>
      </c>
      <c r="B8621">
        <v>482</v>
      </c>
      <c r="C8621">
        <v>453</v>
      </c>
      <c r="D8621">
        <v>461.794323787027</v>
      </c>
      <c r="E8621">
        <v>454</v>
      </c>
      <c r="F8621">
        <v>568</v>
      </c>
      <c r="G8621">
        <v>510.79944943783801</v>
      </c>
      <c r="H8621">
        <v>0.90406190589135504</v>
      </c>
      <c r="I8621">
        <v>-0.14550652991882099</v>
      </c>
      <c r="J8621">
        <v>0.29362268050318602</v>
      </c>
      <c r="K8621">
        <v>0.50354642666014504</v>
      </c>
      <c r="L8621" t="s">
        <v>17</v>
      </c>
      <c r="M8621" t="s">
        <v>14</v>
      </c>
      <c r="N8621" t="b">
        <v>0</v>
      </c>
    </row>
    <row r="8622" spans="1:14" hidden="1" x14ac:dyDescent="0.2">
      <c r="A8622" t="s">
        <v>8647</v>
      </c>
      <c r="B8622">
        <v>876</v>
      </c>
      <c r="C8622">
        <v>946</v>
      </c>
      <c r="D8622">
        <v>897.94197239725395</v>
      </c>
      <c r="E8622">
        <v>1038</v>
      </c>
      <c r="F8622">
        <v>1134</v>
      </c>
      <c r="G8622">
        <v>1093.9960540301099</v>
      </c>
      <c r="H8622">
        <v>0.82079086948200197</v>
      </c>
      <c r="I8622">
        <v>-0.28491341246371699</v>
      </c>
      <c r="J8622">
        <v>2.2573485537632E-3</v>
      </c>
      <c r="K8622">
        <v>9.1869155036952595E-3</v>
      </c>
      <c r="L8622" t="s">
        <v>17</v>
      </c>
      <c r="M8622" t="s">
        <v>14</v>
      </c>
      <c r="N8622" t="b">
        <v>0</v>
      </c>
    </row>
    <row r="8623" spans="1:14" hidden="1" x14ac:dyDescent="0.2">
      <c r="A8623" t="s">
        <v>8648</v>
      </c>
      <c r="B8623">
        <v>1</v>
      </c>
      <c r="C8623">
        <v>2</v>
      </c>
      <c r="D8623">
        <v>1.46493512313426</v>
      </c>
      <c r="E8623">
        <v>2</v>
      </c>
      <c r="F8623">
        <v>4</v>
      </c>
      <c r="G8623">
        <v>2.9222032161450899</v>
      </c>
      <c r="H8623">
        <v>0.50131185779295995</v>
      </c>
      <c r="I8623">
        <v>-0.996219735539145</v>
      </c>
      <c r="J8623">
        <v>0.55766383808762698</v>
      </c>
      <c r="K8623">
        <v>0.77867884338147797</v>
      </c>
      <c r="L8623" t="s">
        <v>17</v>
      </c>
      <c r="M8623" t="s">
        <v>14</v>
      </c>
      <c r="N8623" t="b">
        <v>0</v>
      </c>
    </row>
    <row r="8624" spans="1:14" hidden="1" x14ac:dyDescent="0.2">
      <c r="A8624" t="s">
        <v>8649</v>
      </c>
      <c r="B8624">
        <v>15</v>
      </c>
      <c r="C8624">
        <v>8</v>
      </c>
      <c r="D8624">
        <v>11.456028955818001</v>
      </c>
      <c r="E8624">
        <v>4</v>
      </c>
      <c r="F8624">
        <v>7</v>
      </c>
      <c r="G8624">
        <v>5.39575737162225</v>
      </c>
      <c r="H8624">
        <v>2.12315494689742</v>
      </c>
      <c r="I8624">
        <v>1.08620966232352</v>
      </c>
      <c r="J8624">
        <v>0.15272686957322801</v>
      </c>
      <c r="K8624">
        <v>0.31224171301292603</v>
      </c>
      <c r="L8624" t="s">
        <v>13</v>
      </c>
      <c r="M8624" t="s">
        <v>14</v>
      </c>
      <c r="N8624" t="b">
        <v>0</v>
      </c>
    </row>
    <row r="8625" spans="1:14" hidden="1" x14ac:dyDescent="0.2">
      <c r="A8625" t="s">
        <v>6050</v>
      </c>
      <c r="B8625">
        <v>51</v>
      </c>
      <c r="C8625">
        <v>61</v>
      </c>
      <c r="D8625">
        <v>55.109967937164001</v>
      </c>
      <c r="E8625">
        <v>22</v>
      </c>
      <c r="F8625">
        <v>33</v>
      </c>
      <c r="G8625">
        <v>27.2090957102487</v>
      </c>
      <c r="H8625">
        <v>2.0254244582044598</v>
      </c>
      <c r="I8625">
        <v>1.01822427815881</v>
      </c>
      <c r="J8625">
        <v>1.24512653179997E-3</v>
      </c>
      <c r="K8625">
        <v>5.4582115351519099E-3</v>
      </c>
      <c r="L8625" t="s">
        <v>13</v>
      </c>
      <c r="M8625" t="s">
        <v>19</v>
      </c>
      <c r="N8625" t="b">
        <v>0</v>
      </c>
    </row>
    <row r="8626" spans="1:14" hidden="1" x14ac:dyDescent="0.2">
      <c r="A8626" t="s">
        <v>8651</v>
      </c>
      <c r="B8626">
        <v>12</v>
      </c>
      <c r="C8626">
        <v>10</v>
      </c>
      <c r="D8626">
        <v>10.8859500923047</v>
      </c>
      <c r="E8626">
        <v>6</v>
      </c>
      <c r="F8626">
        <v>12</v>
      </c>
      <c r="G8626">
        <v>8.7666096484352707</v>
      </c>
      <c r="H8626">
        <v>1.24175143286409</v>
      </c>
      <c r="I8626">
        <v>0.31237641151018702</v>
      </c>
      <c r="J8626">
        <v>0.73250541748493303</v>
      </c>
      <c r="K8626">
        <v>0.93312703420160403</v>
      </c>
      <c r="L8626" t="s">
        <v>13</v>
      </c>
      <c r="M8626" t="s">
        <v>14</v>
      </c>
      <c r="N8626" t="b">
        <v>0</v>
      </c>
    </row>
    <row r="8627" spans="1:14" hidden="1" x14ac:dyDescent="0.2">
      <c r="A8627" t="s">
        <v>8652</v>
      </c>
      <c r="B8627">
        <v>7</v>
      </c>
      <c r="C8627">
        <v>12</v>
      </c>
      <c r="D8627">
        <v>9.2983642354674707</v>
      </c>
      <c r="E8627">
        <v>5</v>
      </c>
      <c r="F8627">
        <v>5</v>
      </c>
      <c r="G8627">
        <v>5.06226273702306</v>
      </c>
      <c r="H8627">
        <v>1.8368000079220499</v>
      </c>
      <c r="I8627">
        <v>0.87719455334853003</v>
      </c>
      <c r="J8627">
        <v>0.23507741038969199</v>
      </c>
      <c r="K8627">
        <v>0.43402391030014598</v>
      </c>
      <c r="L8627" t="s">
        <v>13</v>
      </c>
      <c r="M8627" t="s">
        <v>14</v>
      </c>
      <c r="N8627" t="b">
        <v>0</v>
      </c>
    </row>
    <row r="8628" spans="1:14" hidden="1" x14ac:dyDescent="0.2">
      <c r="A8628" t="s">
        <v>8653</v>
      </c>
      <c r="B8628">
        <v>7</v>
      </c>
      <c r="C8628">
        <v>4</v>
      </c>
      <c r="D8628">
        <v>5.4736377295780496</v>
      </c>
      <c r="E8628">
        <v>11</v>
      </c>
      <c r="F8628">
        <v>22</v>
      </c>
      <c r="G8628">
        <v>16.072117688797999</v>
      </c>
      <c r="H8628">
        <v>0.34056730018801901</v>
      </c>
      <c r="I8628">
        <v>-1.55398817461348</v>
      </c>
      <c r="J8628">
        <v>8.3833170257970203E-3</v>
      </c>
      <c r="K8628">
        <v>2.8430932391043599E-2</v>
      </c>
      <c r="L8628" t="s">
        <v>17</v>
      </c>
      <c r="M8628" t="s">
        <v>19</v>
      </c>
      <c r="N8628" t="b">
        <v>0</v>
      </c>
    </row>
    <row r="8629" spans="1:14" hidden="1" x14ac:dyDescent="0.2">
      <c r="A8629" t="s">
        <v>8654</v>
      </c>
      <c r="B8629">
        <v>1</v>
      </c>
      <c r="C8629">
        <v>2</v>
      </c>
      <c r="D8629">
        <v>1.46493512313426</v>
      </c>
      <c r="E8629">
        <v>0</v>
      </c>
      <c r="F8629">
        <v>0</v>
      </c>
      <c r="G8629">
        <v>0</v>
      </c>
      <c r="H8629" t="s">
        <v>34</v>
      </c>
      <c r="I8629" t="s">
        <v>34</v>
      </c>
      <c r="J8629">
        <v>0.28709248954386901</v>
      </c>
      <c r="K8629">
        <v>0.49580190388054102</v>
      </c>
      <c r="L8629" t="s">
        <v>13</v>
      </c>
      <c r="M8629" t="s">
        <v>14</v>
      </c>
      <c r="N8629" t="b">
        <v>0</v>
      </c>
    </row>
    <row r="8630" spans="1:14" hidden="1" x14ac:dyDescent="0.2">
      <c r="A8630" t="s">
        <v>8655</v>
      </c>
      <c r="B8630">
        <v>4</v>
      </c>
      <c r="C8630">
        <v>2</v>
      </c>
      <c r="D8630">
        <v>2.9911956131199799</v>
      </c>
      <c r="E8630">
        <v>1</v>
      </c>
      <c r="F8630">
        <v>3</v>
      </c>
      <c r="G8630">
        <v>1.9097506687404799</v>
      </c>
      <c r="H8630">
        <v>1.56627546311725</v>
      </c>
      <c r="I8630">
        <v>0.64733796379414499</v>
      </c>
      <c r="J8630">
        <v>0.79722456385873697</v>
      </c>
      <c r="K8630">
        <v>0.98470029692903804</v>
      </c>
      <c r="L8630" t="s">
        <v>13</v>
      </c>
      <c r="M8630" t="s">
        <v>14</v>
      </c>
      <c r="N8630" t="b">
        <v>1</v>
      </c>
    </row>
    <row r="8631" spans="1:14" hidden="1" x14ac:dyDescent="0.2">
      <c r="A8631" t="s">
        <v>8656</v>
      </c>
      <c r="B8631">
        <v>568</v>
      </c>
      <c r="C8631">
        <v>547</v>
      </c>
      <c r="D8631">
        <v>550.48766094415203</v>
      </c>
      <c r="E8631">
        <v>302</v>
      </c>
      <c r="F8631">
        <v>494</v>
      </c>
      <c r="G8631">
        <v>391.90128896443599</v>
      </c>
      <c r="H8631">
        <v>1.4046589701165899</v>
      </c>
      <c r="I8631">
        <v>0.49021990849454899</v>
      </c>
      <c r="J8631">
        <v>9.3585550124908497E-4</v>
      </c>
      <c r="K8631">
        <v>4.2362988842818503E-3</v>
      </c>
      <c r="L8631" t="s">
        <v>13</v>
      </c>
      <c r="M8631" t="s">
        <v>14</v>
      </c>
      <c r="N8631" t="b">
        <v>1</v>
      </c>
    </row>
    <row r="8632" spans="1:14" hidden="1" x14ac:dyDescent="0.2">
      <c r="A8632" t="s">
        <v>8657</v>
      </c>
      <c r="B8632">
        <v>5</v>
      </c>
      <c r="C8632">
        <v>6</v>
      </c>
      <c r="D8632">
        <v>5.4123123627265999</v>
      </c>
      <c r="E8632">
        <v>9</v>
      </c>
      <c r="F8632">
        <v>5</v>
      </c>
      <c r="G8632">
        <v>7.31747668396976</v>
      </c>
      <c r="H8632">
        <v>0.73964190068186098</v>
      </c>
      <c r="I8632">
        <v>-0.43510113921818799</v>
      </c>
      <c r="J8632">
        <v>0.701255887051769</v>
      </c>
      <c r="K8632">
        <v>0.90547196967006605</v>
      </c>
      <c r="L8632" t="s">
        <v>17</v>
      </c>
      <c r="M8632" t="s">
        <v>14</v>
      </c>
      <c r="N8632" t="b">
        <v>0</v>
      </c>
    </row>
    <row r="8633" spans="1:14" hidden="1" x14ac:dyDescent="0.2">
      <c r="A8633" t="s">
        <v>8658</v>
      </c>
      <c r="B8633">
        <v>281</v>
      </c>
      <c r="C8633">
        <v>286</v>
      </c>
      <c r="D8633">
        <v>279.693705147542</v>
      </c>
      <c r="E8633">
        <v>331</v>
      </c>
      <c r="F8633">
        <v>341</v>
      </c>
      <c r="G8633">
        <v>339.60828379760602</v>
      </c>
      <c r="H8633">
        <v>0.82357739340136005</v>
      </c>
      <c r="I8633">
        <v>-0.28002386530010498</v>
      </c>
      <c r="J8633">
        <v>4.1446432820248999E-2</v>
      </c>
      <c r="K8633">
        <v>0.10965728793901799</v>
      </c>
      <c r="L8633" t="s">
        <v>17</v>
      </c>
      <c r="M8633" t="s">
        <v>14</v>
      </c>
      <c r="N8633" t="b">
        <v>0</v>
      </c>
    </row>
    <row r="8634" spans="1:14" hidden="1" x14ac:dyDescent="0.2">
      <c r="A8634" t="s">
        <v>8659</v>
      </c>
      <c r="B8634">
        <v>26</v>
      </c>
      <c r="C8634">
        <v>29</v>
      </c>
      <c r="D8634">
        <v>27.092224497058702</v>
      </c>
      <c r="E8634">
        <v>23</v>
      </c>
      <c r="F8634">
        <v>17</v>
      </c>
      <c r="G8634">
        <v>20.5945142262985</v>
      </c>
      <c r="H8634">
        <v>1.31550684805484</v>
      </c>
      <c r="I8634">
        <v>0.395618758674122</v>
      </c>
      <c r="J8634">
        <v>0.37928241276043601</v>
      </c>
      <c r="K8634">
        <v>0.61189395663508095</v>
      </c>
      <c r="L8634" t="s">
        <v>13</v>
      </c>
      <c r="M8634" t="s">
        <v>14</v>
      </c>
      <c r="N8634" t="b">
        <v>0</v>
      </c>
    </row>
    <row r="8635" spans="1:14" hidden="1" x14ac:dyDescent="0.2">
      <c r="A8635" t="s">
        <v>8660</v>
      </c>
      <c r="B8635">
        <v>0</v>
      </c>
      <c r="C8635">
        <v>1</v>
      </c>
      <c r="D8635">
        <v>0.47809081323617703</v>
      </c>
      <c r="E8635">
        <v>0</v>
      </c>
      <c r="F8635">
        <v>0</v>
      </c>
      <c r="G8635">
        <v>0</v>
      </c>
      <c r="H8635" t="s">
        <v>34</v>
      </c>
      <c r="I8635" t="s">
        <v>34</v>
      </c>
      <c r="J8635">
        <v>1</v>
      </c>
      <c r="K8635">
        <v>1</v>
      </c>
      <c r="L8635" t="s">
        <v>13</v>
      </c>
      <c r="M8635" t="s">
        <v>14</v>
      </c>
      <c r="N8635" t="b">
        <v>0</v>
      </c>
    </row>
    <row r="8636" spans="1:14" hidden="1" x14ac:dyDescent="0.2">
      <c r="A8636" t="s">
        <v>8661</v>
      </c>
      <c r="B8636">
        <v>2</v>
      </c>
      <c r="C8636">
        <v>3</v>
      </c>
      <c r="D8636">
        <v>2.4517794330323399</v>
      </c>
      <c r="E8636">
        <v>4</v>
      </c>
      <c r="F8636">
        <v>7</v>
      </c>
      <c r="G8636">
        <v>5.39575737162225</v>
      </c>
      <c r="H8636">
        <v>0.45439022998456302</v>
      </c>
      <c r="I8636">
        <v>-1.1379962796406</v>
      </c>
      <c r="J8636">
        <v>0.28218515357831297</v>
      </c>
      <c r="K8636">
        <v>0.49111864884321099</v>
      </c>
      <c r="L8636" t="s">
        <v>17</v>
      </c>
      <c r="M8636" t="s">
        <v>14</v>
      </c>
      <c r="N8636" t="b">
        <v>0</v>
      </c>
    </row>
    <row r="8637" spans="1:14" hidden="1" x14ac:dyDescent="0.2">
      <c r="A8637" t="s">
        <v>8662</v>
      </c>
      <c r="B8637">
        <v>20</v>
      </c>
      <c r="C8637">
        <v>24</v>
      </c>
      <c r="D8637">
        <v>21.6492494509064</v>
      </c>
      <c r="E8637">
        <v>3</v>
      </c>
      <c r="F8637">
        <v>16</v>
      </c>
      <c r="G8637">
        <v>8.8697954308969802</v>
      </c>
      <c r="H8637">
        <v>2.4407834002003601</v>
      </c>
      <c r="I8637">
        <v>1.2873442732748399</v>
      </c>
      <c r="J8637">
        <v>0.104312986438319</v>
      </c>
      <c r="K8637">
        <v>0.231281719022084</v>
      </c>
      <c r="L8637" t="s">
        <v>13</v>
      </c>
      <c r="M8637" t="s">
        <v>14</v>
      </c>
      <c r="N8637" t="b">
        <v>0</v>
      </c>
    </row>
    <row r="8638" spans="1:14" hidden="1" x14ac:dyDescent="0.2">
      <c r="A8638" t="s">
        <v>8663</v>
      </c>
      <c r="B8638">
        <v>7</v>
      </c>
      <c r="C8638">
        <v>6</v>
      </c>
      <c r="D8638">
        <v>6.4298193560504098</v>
      </c>
      <c r="E8638">
        <v>10</v>
      </c>
      <c r="F8638">
        <v>4</v>
      </c>
      <c r="G8638">
        <v>7.4326311100384999</v>
      </c>
      <c r="H8638">
        <v>0.86507984330963295</v>
      </c>
      <c r="I8638">
        <v>-0.20909480117738499</v>
      </c>
      <c r="J8638">
        <v>0.85584238599379103</v>
      </c>
      <c r="K8638">
        <v>1</v>
      </c>
      <c r="L8638" t="s">
        <v>17</v>
      </c>
      <c r="M8638" t="s">
        <v>14</v>
      </c>
      <c r="N8638" t="b">
        <v>0</v>
      </c>
    </row>
    <row r="8639" spans="1:14" hidden="1" x14ac:dyDescent="0.2">
      <c r="A8639" t="s">
        <v>8664</v>
      </c>
      <c r="B8639">
        <v>42</v>
      </c>
      <c r="C8639">
        <v>49</v>
      </c>
      <c r="D8639">
        <v>44.794096708372798</v>
      </c>
      <c r="E8639">
        <v>70</v>
      </c>
      <c r="F8639">
        <v>71</v>
      </c>
      <c r="G8639">
        <v>71.320327378990697</v>
      </c>
      <c r="H8639">
        <v>0.62806914037761497</v>
      </c>
      <c r="I8639">
        <v>-0.67100470935429302</v>
      </c>
      <c r="J8639">
        <v>1.2154162537887699E-2</v>
      </c>
      <c r="K8639">
        <v>3.9128624707974097E-2</v>
      </c>
      <c r="L8639" t="s">
        <v>17</v>
      </c>
      <c r="M8639" t="s">
        <v>14</v>
      </c>
      <c r="N8639" t="b">
        <v>0</v>
      </c>
    </row>
    <row r="8640" spans="1:14" hidden="1" x14ac:dyDescent="0.2">
      <c r="A8640" t="s">
        <v>8665</v>
      </c>
      <c r="B8640">
        <v>4</v>
      </c>
      <c r="C8640">
        <v>3</v>
      </c>
      <c r="D8640">
        <v>3.46928642635616</v>
      </c>
      <c r="E8640">
        <v>1</v>
      </c>
      <c r="F8640">
        <v>8</v>
      </c>
      <c r="G8640">
        <v>4.1529959720801504</v>
      </c>
      <c r="H8640">
        <v>0.83536956204136703</v>
      </c>
      <c r="I8640">
        <v>-0.25951351721377702</v>
      </c>
      <c r="J8640">
        <v>0.77209666212351002</v>
      </c>
      <c r="K8640">
        <v>0.96528815809272495</v>
      </c>
      <c r="L8640" t="s">
        <v>17</v>
      </c>
      <c r="M8640" t="s">
        <v>14</v>
      </c>
      <c r="N8640" t="b">
        <v>0</v>
      </c>
    </row>
    <row r="8641" spans="1:14" hidden="1" x14ac:dyDescent="0.2">
      <c r="A8641" t="s">
        <v>8666</v>
      </c>
      <c r="B8641">
        <v>0</v>
      </c>
      <c r="C8641">
        <v>0</v>
      </c>
      <c r="D8641">
        <v>0</v>
      </c>
      <c r="E8641">
        <v>0</v>
      </c>
      <c r="F8641">
        <v>2</v>
      </c>
      <c r="G8641">
        <v>0.89729812133586895</v>
      </c>
      <c r="H8641" t="e">
        <f>-Inf</f>
        <v>#NAME?</v>
      </c>
      <c r="I8641" t="e">
        <f>-Inf</f>
        <v>#NAME?</v>
      </c>
      <c r="J8641">
        <v>0.46893825771623898</v>
      </c>
      <c r="K8641">
        <v>0.70188318103685199</v>
      </c>
      <c r="L8641" t="s">
        <v>17</v>
      </c>
      <c r="M8641" t="s">
        <v>14</v>
      </c>
      <c r="N8641" t="b">
        <v>0</v>
      </c>
    </row>
    <row r="8642" spans="1:14" hidden="1" x14ac:dyDescent="0.2">
      <c r="A8642" t="s">
        <v>8667</v>
      </c>
      <c r="B8642">
        <v>264</v>
      </c>
      <c r="C8642">
        <v>305</v>
      </c>
      <c r="D8642">
        <v>280.12862115577701</v>
      </c>
      <c r="E8642">
        <v>379</v>
      </c>
      <c r="F8642">
        <v>439</v>
      </c>
      <c r="G8642">
        <v>410.63845910642402</v>
      </c>
      <c r="H8642">
        <v>0.68217823962557</v>
      </c>
      <c r="I8642">
        <v>-0.55177935882343099</v>
      </c>
      <c r="J8642" s="1">
        <v>1.34682746165308E-5</v>
      </c>
      <c r="K8642" s="1">
        <v>9.4160928964285995E-5</v>
      </c>
      <c r="L8642" t="s">
        <v>17</v>
      </c>
      <c r="M8642" t="s">
        <v>14</v>
      </c>
      <c r="N8642" t="b">
        <v>0</v>
      </c>
    </row>
    <row r="8643" spans="1:14" hidden="1" x14ac:dyDescent="0.2">
      <c r="A8643" t="s">
        <v>8668</v>
      </c>
      <c r="B8643">
        <v>45</v>
      </c>
      <c r="C8643">
        <v>53</v>
      </c>
      <c r="D8643">
        <v>48.232720451303202</v>
      </c>
      <c r="E8643">
        <v>24</v>
      </c>
      <c r="F8643">
        <v>44</v>
      </c>
      <c r="G8643">
        <v>33.271842351069402</v>
      </c>
      <c r="H8643">
        <v>1.4496558363787999</v>
      </c>
      <c r="I8643">
        <v>0.53571042983688999</v>
      </c>
      <c r="J8643">
        <v>0.12559675942883</v>
      </c>
      <c r="K8643">
        <v>0.26830156030018898</v>
      </c>
      <c r="L8643" t="s">
        <v>13</v>
      </c>
      <c r="M8643" t="s">
        <v>14</v>
      </c>
      <c r="N8643" t="b">
        <v>1</v>
      </c>
    </row>
    <row r="8644" spans="1:14" hidden="1" x14ac:dyDescent="0.2">
      <c r="A8644" t="s">
        <v>8669</v>
      </c>
      <c r="B8644">
        <v>10</v>
      </c>
      <c r="C8644">
        <v>13</v>
      </c>
      <c r="D8644">
        <v>11.3027155386894</v>
      </c>
      <c r="E8644">
        <v>16</v>
      </c>
      <c r="F8644">
        <v>24</v>
      </c>
      <c r="G8644">
        <v>19.788433243817298</v>
      </c>
      <c r="H8644">
        <v>0.57117788959976501</v>
      </c>
      <c r="I8644">
        <v>-0.80798796142749696</v>
      </c>
      <c r="J8644">
        <v>0.10147436466476201</v>
      </c>
      <c r="K8644">
        <v>0.22625949594632899</v>
      </c>
      <c r="L8644" t="s">
        <v>17</v>
      </c>
      <c r="M8644" t="s">
        <v>14</v>
      </c>
      <c r="N8644" t="b">
        <v>0</v>
      </c>
    </row>
    <row r="8645" spans="1:14" hidden="1" x14ac:dyDescent="0.2">
      <c r="A8645" t="s">
        <v>8670</v>
      </c>
      <c r="B8645">
        <v>524</v>
      </c>
      <c r="C8645">
        <v>565</v>
      </c>
      <c r="D8645">
        <v>536.70814172927896</v>
      </c>
      <c r="E8645">
        <v>485</v>
      </c>
      <c r="F8645">
        <v>576</v>
      </c>
      <c r="G8645">
        <v>531.86655001201802</v>
      </c>
      <c r="H8645">
        <v>1.0091030197652899</v>
      </c>
      <c r="I8645">
        <v>1.3073467325936E-2</v>
      </c>
      <c r="J8645">
        <v>0.910032921786745</v>
      </c>
      <c r="K8645">
        <v>1</v>
      </c>
      <c r="L8645" t="s">
        <v>13</v>
      </c>
      <c r="M8645" t="s">
        <v>14</v>
      </c>
      <c r="N8645" t="b">
        <v>0</v>
      </c>
    </row>
    <row r="8646" spans="1:14" hidden="1" x14ac:dyDescent="0.2">
      <c r="A8646" t="s">
        <v>8671</v>
      </c>
      <c r="B8646">
        <v>6</v>
      </c>
      <c r="C8646">
        <v>2</v>
      </c>
      <c r="D8646">
        <v>4.0087026064437898</v>
      </c>
      <c r="E8646">
        <v>3</v>
      </c>
      <c r="F8646">
        <v>11</v>
      </c>
      <c r="G8646">
        <v>6.6265501275573104</v>
      </c>
      <c r="H8646">
        <v>0.60494563977915305</v>
      </c>
      <c r="I8646">
        <v>-0.72512258678866504</v>
      </c>
      <c r="J8646">
        <v>0.50755532888714605</v>
      </c>
      <c r="K8646">
        <v>0.73255495158508599</v>
      </c>
      <c r="L8646" t="s">
        <v>17</v>
      </c>
      <c r="M8646" t="s">
        <v>14</v>
      </c>
      <c r="N8646" t="b">
        <v>0</v>
      </c>
    </row>
    <row r="8647" spans="1:14" hidden="1" x14ac:dyDescent="0.2">
      <c r="A8647" t="s">
        <v>8672</v>
      </c>
      <c r="B8647">
        <v>1932</v>
      </c>
      <c r="C8647">
        <v>1873</v>
      </c>
      <c r="D8647">
        <v>1878.3758487421601</v>
      </c>
      <c r="E8647">
        <v>2272</v>
      </c>
      <c r="F8647">
        <v>2560</v>
      </c>
      <c r="G8647">
        <v>2429.50311717564</v>
      </c>
      <c r="H8647">
        <v>0.77315226947550497</v>
      </c>
      <c r="I8647">
        <v>-0.37117551930988502</v>
      </c>
      <c r="J8647">
        <v>8.2884506724209203E-4</v>
      </c>
      <c r="K8647">
        <v>3.80844749896737E-3</v>
      </c>
      <c r="L8647" t="s">
        <v>17</v>
      </c>
      <c r="M8647" t="s">
        <v>14</v>
      </c>
      <c r="N8647" t="b">
        <v>1</v>
      </c>
    </row>
    <row r="8648" spans="1:14" hidden="1" x14ac:dyDescent="0.2">
      <c r="A8648" t="s">
        <v>8673</v>
      </c>
      <c r="B8648">
        <v>234</v>
      </c>
      <c r="C8648">
        <v>261</v>
      </c>
      <c r="D8648">
        <v>243.83002047352801</v>
      </c>
      <c r="E8648">
        <v>175</v>
      </c>
      <c r="F8648">
        <v>237</v>
      </c>
      <c r="G8648">
        <v>204.99543755721899</v>
      </c>
      <c r="H8648">
        <v>1.1894412060047399</v>
      </c>
      <c r="I8648">
        <v>0.25028396121094199</v>
      </c>
      <c r="J8648">
        <v>0.104758653564289</v>
      </c>
      <c r="K8648">
        <v>0.231912077056558</v>
      </c>
      <c r="L8648" t="s">
        <v>13</v>
      </c>
      <c r="M8648" t="s">
        <v>14</v>
      </c>
      <c r="N8648" t="b">
        <v>0</v>
      </c>
    </row>
    <row r="8649" spans="1:14" hidden="1" x14ac:dyDescent="0.2">
      <c r="A8649" t="s">
        <v>8674</v>
      </c>
      <c r="B8649">
        <v>8</v>
      </c>
      <c r="C8649">
        <v>6</v>
      </c>
      <c r="D8649">
        <v>6.93857285271232</v>
      </c>
      <c r="E8649">
        <v>7</v>
      </c>
      <c r="F8649">
        <v>12</v>
      </c>
      <c r="G8649">
        <v>9.3304131351719501</v>
      </c>
      <c r="H8649">
        <v>0.74365119230965804</v>
      </c>
      <c r="I8649">
        <v>-0.42730200732339901</v>
      </c>
      <c r="J8649">
        <v>0.550332117659871</v>
      </c>
      <c r="K8649">
        <v>0.77235352859275097</v>
      </c>
      <c r="L8649" t="s">
        <v>17</v>
      </c>
      <c r="M8649" t="s">
        <v>14</v>
      </c>
      <c r="N8649" t="b">
        <v>0</v>
      </c>
    </row>
    <row r="8650" spans="1:14" hidden="1" x14ac:dyDescent="0.2">
      <c r="A8650" t="s">
        <v>8675</v>
      </c>
      <c r="B8650">
        <v>246</v>
      </c>
      <c r="C8650">
        <v>294</v>
      </c>
      <c r="D8650">
        <v>265.712059270265</v>
      </c>
      <c r="E8650">
        <v>230</v>
      </c>
      <c r="F8650">
        <v>358</v>
      </c>
      <c r="G8650">
        <v>290.291165668556</v>
      </c>
      <c r="H8650">
        <v>0.91532947156113398</v>
      </c>
      <c r="I8650">
        <v>-0.12763696194920099</v>
      </c>
      <c r="J8650">
        <v>0.36320332782622</v>
      </c>
      <c r="K8650">
        <v>0.59214464964472302</v>
      </c>
      <c r="L8650" t="s">
        <v>17</v>
      </c>
      <c r="M8650" t="s">
        <v>14</v>
      </c>
      <c r="N8650" t="b">
        <v>0</v>
      </c>
    </row>
    <row r="8651" spans="1:14" hidden="1" x14ac:dyDescent="0.2">
      <c r="A8651" t="s">
        <v>8676</v>
      </c>
      <c r="B8651">
        <v>2102</v>
      </c>
      <c r="C8651">
        <v>2307</v>
      </c>
      <c r="D8651">
        <v>2172.3553561191902</v>
      </c>
      <c r="E8651">
        <v>2400</v>
      </c>
      <c r="F8651">
        <v>2784</v>
      </c>
      <c r="G8651">
        <v>2602.1673530675498</v>
      </c>
      <c r="H8651">
        <v>0.83482538260205297</v>
      </c>
      <c r="I8651">
        <v>-0.26045362903575398</v>
      </c>
      <c r="J8651">
        <v>1.27394750445177E-3</v>
      </c>
      <c r="K8651">
        <v>5.5663621578879502E-3</v>
      </c>
      <c r="L8651" t="s">
        <v>17</v>
      </c>
      <c r="M8651" t="s">
        <v>14</v>
      </c>
      <c r="N8651" t="b">
        <v>0</v>
      </c>
    </row>
    <row r="8652" spans="1:14" hidden="1" x14ac:dyDescent="0.2">
      <c r="A8652" t="s">
        <v>8677</v>
      </c>
      <c r="B8652">
        <v>4</v>
      </c>
      <c r="C8652">
        <v>4</v>
      </c>
      <c r="D8652">
        <v>3.9473772395923299</v>
      </c>
      <c r="E8652">
        <v>9</v>
      </c>
      <c r="F8652">
        <v>5</v>
      </c>
      <c r="G8652">
        <v>7.31747668396976</v>
      </c>
      <c r="H8652">
        <v>0.539445140732701</v>
      </c>
      <c r="I8652">
        <v>-0.89045184363951202</v>
      </c>
      <c r="J8652">
        <v>0.36538814782594298</v>
      </c>
      <c r="K8652">
        <v>0.59471581714480504</v>
      </c>
      <c r="L8652" t="s">
        <v>17</v>
      </c>
      <c r="M8652" t="s">
        <v>14</v>
      </c>
      <c r="N8652" t="b">
        <v>0</v>
      </c>
    </row>
    <row r="8653" spans="1:14" hidden="1" x14ac:dyDescent="0.2">
      <c r="A8653" t="s">
        <v>8678</v>
      </c>
      <c r="B8653">
        <v>1</v>
      </c>
      <c r="C8653">
        <v>1</v>
      </c>
      <c r="D8653">
        <v>0.98684430989808403</v>
      </c>
      <c r="E8653">
        <v>0</v>
      </c>
      <c r="F8653">
        <v>0</v>
      </c>
      <c r="G8653">
        <v>0</v>
      </c>
      <c r="H8653" t="s">
        <v>34</v>
      </c>
      <c r="I8653" t="s">
        <v>34</v>
      </c>
      <c r="J8653">
        <v>0.52988287053516103</v>
      </c>
      <c r="K8653">
        <v>0.75113361162845904</v>
      </c>
      <c r="L8653" t="s">
        <v>13</v>
      </c>
      <c r="M8653" t="s">
        <v>14</v>
      </c>
      <c r="N8653" t="b">
        <v>0</v>
      </c>
    </row>
    <row r="8654" spans="1:14" hidden="1" x14ac:dyDescent="0.2">
      <c r="A8654" t="s">
        <v>8679</v>
      </c>
      <c r="B8654">
        <v>54</v>
      </c>
      <c r="C8654">
        <v>36</v>
      </c>
      <c r="D8654">
        <v>44.683958096245298</v>
      </c>
      <c r="E8654">
        <v>35</v>
      </c>
      <c r="F8654">
        <v>33</v>
      </c>
      <c r="G8654">
        <v>34.538541037825503</v>
      </c>
      <c r="H8654">
        <v>1.2937419113131801</v>
      </c>
      <c r="I8654">
        <v>0.37154984267392799</v>
      </c>
      <c r="J8654">
        <v>0.29605161378148598</v>
      </c>
      <c r="K8654">
        <v>0.50718216440164099</v>
      </c>
      <c r="L8654" t="s">
        <v>13</v>
      </c>
      <c r="M8654" t="s">
        <v>14</v>
      </c>
      <c r="N8654" t="b">
        <v>1</v>
      </c>
    </row>
    <row r="8655" spans="1:14" hidden="1" x14ac:dyDescent="0.2">
      <c r="A8655" t="s">
        <v>8680</v>
      </c>
      <c r="B8655">
        <v>0</v>
      </c>
      <c r="C8655">
        <v>0</v>
      </c>
      <c r="D8655">
        <v>0</v>
      </c>
      <c r="E8655">
        <v>1</v>
      </c>
      <c r="F8655">
        <v>4</v>
      </c>
      <c r="G8655">
        <v>2.35839972940841</v>
      </c>
      <c r="H8655" t="e">
        <f>-Inf</f>
        <v>#NAME?</v>
      </c>
      <c r="I8655" t="e">
        <f>-Inf</f>
        <v>#NAME?</v>
      </c>
      <c r="J8655">
        <v>8.8978593250404303E-2</v>
      </c>
      <c r="K8655">
        <v>0.204329864733096</v>
      </c>
      <c r="L8655" t="s">
        <v>17</v>
      </c>
      <c r="M8655" t="s">
        <v>14</v>
      </c>
      <c r="N8655" t="b">
        <v>0</v>
      </c>
    </row>
    <row r="8656" spans="1:14" hidden="1" x14ac:dyDescent="0.2">
      <c r="A8656" t="s">
        <v>8681</v>
      </c>
      <c r="B8656">
        <v>2</v>
      </c>
      <c r="C8656">
        <v>3</v>
      </c>
      <c r="D8656">
        <v>2.4517794330323399</v>
      </c>
      <c r="E8656">
        <v>2</v>
      </c>
      <c r="F8656">
        <v>0</v>
      </c>
      <c r="G8656">
        <v>1.12760697347335</v>
      </c>
      <c r="H8656">
        <v>2.1743209209501</v>
      </c>
      <c r="I8656">
        <v>1.12056489201828</v>
      </c>
      <c r="J8656">
        <v>0.75751209009111398</v>
      </c>
      <c r="K8656">
        <v>0.95363203182902501</v>
      </c>
      <c r="L8656" t="s">
        <v>13</v>
      </c>
      <c r="M8656" t="s">
        <v>14</v>
      </c>
      <c r="N8656" t="b">
        <v>0</v>
      </c>
    </row>
    <row r="8657" spans="1:14" hidden="1" x14ac:dyDescent="0.2">
      <c r="A8657" t="s">
        <v>8682</v>
      </c>
      <c r="B8657">
        <v>4</v>
      </c>
      <c r="C8657">
        <v>1</v>
      </c>
      <c r="D8657">
        <v>2.5131047998837999</v>
      </c>
      <c r="E8657">
        <v>4</v>
      </c>
      <c r="F8657">
        <v>13</v>
      </c>
      <c r="G8657">
        <v>8.0876517356298496</v>
      </c>
      <c r="H8657">
        <v>0.31073355802555203</v>
      </c>
      <c r="I8657">
        <v>-1.6862500395148601</v>
      </c>
      <c r="J8657">
        <v>0.15209867146373501</v>
      </c>
      <c r="K8657">
        <v>0.31120371858061902</v>
      </c>
      <c r="L8657" t="s">
        <v>17</v>
      </c>
      <c r="M8657" t="s">
        <v>14</v>
      </c>
      <c r="N8657" t="b">
        <v>1</v>
      </c>
    </row>
    <row r="8658" spans="1:14" hidden="1" x14ac:dyDescent="0.2">
      <c r="A8658" t="s">
        <v>8683</v>
      </c>
      <c r="B8658">
        <v>9</v>
      </c>
      <c r="C8658">
        <v>6</v>
      </c>
      <c r="D8658">
        <v>7.4473263493742197</v>
      </c>
      <c r="E8658">
        <v>3</v>
      </c>
      <c r="F8658">
        <v>7</v>
      </c>
      <c r="G8658">
        <v>4.8319538848855697</v>
      </c>
      <c r="H8658">
        <v>1.5412660233926401</v>
      </c>
      <c r="I8658">
        <v>0.62411589332977901</v>
      </c>
      <c r="J8658">
        <v>0.52996798302027504</v>
      </c>
      <c r="K8658">
        <v>0.75113361162845904</v>
      </c>
      <c r="L8658" t="s">
        <v>13</v>
      </c>
      <c r="M8658" t="s">
        <v>14</v>
      </c>
      <c r="N8658" t="b">
        <v>0</v>
      </c>
    </row>
    <row r="8659" spans="1:14" hidden="1" x14ac:dyDescent="0.2">
      <c r="A8659" t="s">
        <v>8684</v>
      </c>
      <c r="B8659">
        <v>2140</v>
      </c>
      <c r="C8659">
        <v>2387</v>
      </c>
      <c r="D8659">
        <v>2229.93525405123</v>
      </c>
      <c r="E8659">
        <v>3922</v>
      </c>
      <c r="F8659">
        <v>4274</v>
      </c>
      <c r="G8659">
        <v>4128.7633602759997</v>
      </c>
      <c r="H8659">
        <v>0.54009761748664697</v>
      </c>
      <c r="I8659">
        <v>-0.88870791069259003</v>
      </c>
      <c r="J8659" s="1">
        <v>1.39172578168423E-30</v>
      </c>
      <c r="K8659" s="1">
        <v>1.6668401460278801E-28</v>
      </c>
      <c r="L8659" t="s">
        <v>17</v>
      </c>
      <c r="M8659" t="s">
        <v>14</v>
      </c>
      <c r="N8659" t="b">
        <v>1</v>
      </c>
    </row>
    <row r="8660" spans="1:14" hidden="1" x14ac:dyDescent="0.2">
      <c r="A8660" t="s">
        <v>8685</v>
      </c>
      <c r="B8660">
        <v>1</v>
      </c>
      <c r="C8660">
        <v>1</v>
      </c>
      <c r="D8660">
        <v>0.98684430989808403</v>
      </c>
      <c r="E8660">
        <v>1</v>
      </c>
      <c r="F8660">
        <v>6</v>
      </c>
      <c r="G8660">
        <v>3.25569785074428</v>
      </c>
      <c r="H8660">
        <v>0.30311298994545299</v>
      </c>
      <c r="I8660">
        <v>-1.72207241456216</v>
      </c>
      <c r="J8660">
        <v>0.262724339105676</v>
      </c>
      <c r="K8660">
        <v>0.471315658625651</v>
      </c>
      <c r="L8660" t="s">
        <v>17</v>
      </c>
      <c r="M8660" t="s">
        <v>14</v>
      </c>
      <c r="N8660" t="b">
        <v>0</v>
      </c>
    </row>
    <row r="8661" spans="1:14" hidden="1" x14ac:dyDescent="0.2">
      <c r="A8661" t="s">
        <v>8686</v>
      </c>
      <c r="B8661">
        <v>2632</v>
      </c>
      <c r="C8661">
        <v>3097</v>
      </c>
      <c r="D8661">
        <v>2819.68645180658</v>
      </c>
      <c r="E8661">
        <v>2259</v>
      </c>
      <c r="F8661">
        <v>2407</v>
      </c>
      <c r="G8661">
        <v>2353.5303655658699</v>
      </c>
      <c r="H8661">
        <v>1.1980667396779601</v>
      </c>
      <c r="I8661">
        <v>0.26070827734250901</v>
      </c>
      <c r="J8661">
        <v>3.2357599132678799E-2</v>
      </c>
      <c r="K8661">
        <v>8.9162866632242002E-2</v>
      </c>
      <c r="L8661" t="s">
        <v>13</v>
      </c>
      <c r="M8661" t="s">
        <v>14</v>
      </c>
      <c r="N8661" t="b">
        <v>0</v>
      </c>
    </row>
    <row r="8662" spans="1:14" hidden="1" x14ac:dyDescent="0.2">
      <c r="A8662" t="s">
        <v>8687</v>
      </c>
      <c r="B8662">
        <v>692</v>
      </c>
      <c r="C8662">
        <v>828</v>
      </c>
      <c r="D8662">
        <v>747.91661304959405</v>
      </c>
      <c r="E8662">
        <v>638</v>
      </c>
      <c r="F8662">
        <v>731</v>
      </c>
      <c r="G8662">
        <v>687.66908788625994</v>
      </c>
      <c r="H8662">
        <v>1.0876112162443099</v>
      </c>
      <c r="I8662">
        <v>0.121162934681096</v>
      </c>
      <c r="J8662">
        <v>0.34623235828849602</v>
      </c>
      <c r="K8662">
        <v>0.57205955666963604</v>
      </c>
      <c r="L8662" t="s">
        <v>13</v>
      </c>
      <c r="M8662" t="s">
        <v>14</v>
      </c>
      <c r="N8662" t="b">
        <v>0</v>
      </c>
    </row>
    <row r="8663" spans="1:14" hidden="1" x14ac:dyDescent="0.2">
      <c r="A8663" t="s">
        <v>8688</v>
      </c>
      <c r="B8663">
        <v>0</v>
      </c>
      <c r="C8663">
        <v>1</v>
      </c>
      <c r="D8663">
        <v>0.47809081323617703</v>
      </c>
      <c r="E8663">
        <v>0</v>
      </c>
      <c r="F8663">
        <v>0</v>
      </c>
      <c r="G8663">
        <v>0</v>
      </c>
      <c r="H8663" t="s">
        <v>34</v>
      </c>
      <c r="I8663" t="s">
        <v>34</v>
      </c>
      <c r="J8663">
        <v>1</v>
      </c>
      <c r="K8663">
        <v>1</v>
      </c>
      <c r="L8663" t="s">
        <v>13</v>
      </c>
      <c r="M8663" t="s">
        <v>14</v>
      </c>
      <c r="N8663" t="b">
        <v>0</v>
      </c>
    </row>
    <row r="8664" spans="1:14" hidden="1" x14ac:dyDescent="0.2">
      <c r="A8664" t="s">
        <v>8689</v>
      </c>
      <c r="B8664">
        <v>2303</v>
      </c>
      <c r="C8664">
        <v>2253</v>
      </c>
      <c r="D8664">
        <v>2248.7979050334802</v>
      </c>
      <c r="E8664">
        <v>1519</v>
      </c>
      <c r="F8664">
        <v>1825</v>
      </c>
      <c r="G8664">
        <v>1675.2020320719901</v>
      </c>
      <c r="H8664">
        <v>1.3424039978342299</v>
      </c>
      <c r="I8664">
        <v>0.42481891740932598</v>
      </c>
      <c r="J8664" s="1">
        <v>9.4369482835937306E-5</v>
      </c>
      <c r="K8664">
        <v>5.4610536788665405E-4</v>
      </c>
      <c r="L8664" t="s">
        <v>13</v>
      </c>
      <c r="M8664" t="s">
        <v>14</v>
      </c>
      <c r="N8664" t="b">
        <v>0</v>
      </c>
    </row>
    <row r="8665" spans="1:14" hidden="1" x14ac:dyDescent="0.2">
      <c r="A8665" t="s">
        <v>8690</v>
      </c>
      <c r="B8665">
        <v>969</v>
      </c>
      <c r="C8665">
        <v>1051</v>
      </c>
      <c r="D8665">
        <v>995.45558297661</v>
      </c>
      <c r="E8665">
        <v>1255</v>
      </c>
      <c r="F8665">
        <v>1421</v>
      </c>
      <c r="G8665">
        <v>1345.1036910636601</v>
      </c>
      <c r="H8665">
        <v>0.74005862119777399</v>
      </c>
      <c r="I8665">
        <v>-0.43428854149486601</v>
      </c>
      <c r="J8665" s="1">
        <v>9.6490051330669594E-7</v>
      </c>
      <c r="K8665" s="1">
        <v>8.5503061163256095E-6</v>
      </c>
      <c r="L8665" t="s">
        <v>17</v>
      </c>
      <c r="M8665" t="s">
        <v>14</v>
      </c>
      <c r="N8665" t="b">
        <v>0</v>
      </c>
    </row>
    <row r="8666" spans="1:14" hidden="1" x14ac:dyDescent="0.2">
      <c r="A8666" t="s">
        <v>8691</v>
      </c>
      <c r="B8666">
        <v>3045</v>
      </c>
      <c r="C8666">
        <v>3497</v>
      </c>
      <c r="D8666">
        <v>3221.0379712224199</v>
      </c>
      <c r="E8666">
        <v>1992</v>
      </c>
      <c r="F8666">
        <v>2216</v>
      </c>
      <c r="G8666">
        <v>2117.3028640195998</v>
      </c>
      <c r="H8666">
        <v>1.5212929741697001</v>
      </c>
      <c r="I8666">
        <v>0.60529801741448996</v>
      </c>
      <c r="J8666" s="1">
        <v>2.16077943396364E-9</v>
      </c>
      <c r="K8666" s="1">
        <v>3.0213372474483902E-8</v>
      </c>
      <c r="L8666" t="s">
        <v>13</v>
      </c>
      <c r="M8666" t="s">
        <v>14</v>
      </c>
      <c r="N8666" t="b">
        <v>0</v>
      </c>
    </row>
    <row r="8667" spans="1:14" hidden="1" x14ac:dyDescent="0.2">
      <c r="A8667" t="s">
        <v>8692</v>
      </c>
      <c r="B8667">
        <v>3</v>
      </c>
      <c r="C8667">
        <v>2</v>
      </c>
      <c r="D8667">
        <v>2.4824421164580701</v>
      </c>
      <c r="E8667">
        <v>2</v>
      </c>
      <c r="F8667">
        <v>1</v>
      </c>
      <c r="G8667">
        <v>1.5762560341412899</v>
      </c>
      <c r="H8667">
        <v>1.5748977721188799</v>
      </c>
      <c r="I8667">
        <v>0.655258185156262</v>
      </c>
      <c r="J8667">
        <v>0.76676310037275597</v>
      </c>
      <c r="K8667">
        <v>0.961188732328218</v>
      </c>
      <c r="L8667" t="s">
        <v>13</v>
      </c>
      <c r="M8667" t="s">
        <v>14</v>
      </c>
      <c r="N8667" t="b">
        <v>0</v>
      </c>
    </row>
    <row r="8668" spans="1:14" hidden="1" x14ac:dyDescent="0.2">
      <c r="A8668" t="s">
        <v>8693</v>
      </c>
      <c r="B8668">
        <v>18</v>
      </c>
      <c r="C8668">
        <v>27</v>
      </c>
      <c r="D8668">
        <v>22.066014897291101</v>
      </c>
      <c r="E8668">
        <v>12</v>
      </c>
      <c r="F8668">
        <v>4</v>
      </c>
      <c r="G8668">
        <v>8.5602380835118606</v>
      </c>
      <c r="H8668">
        <v>2.57773378287142</v>
      </c>
      <c r="I8668">
        <v>1.3661032761266101</v>
      </c>
      <c r="J8668">
        <v>6.4246472362013099E-2</v>
      </c>
      <c r="K8668">
        <v>0.15661537077732801</v>
      </c>
      <c r="L8668" t="s">
        <v>13</v>
      </c>
      <c r="M8668" t="s">
        <v>14</v>
      </c>
      <c r="N8668" t="b">
        <v>1</v>
      </c>
    </row>
    <row r="8669" spans="1:14" hidden="1" x14ac:dyDescent="0.2">
      <c r="A8669" t="s">
        <v>8694</v>
      </c>
      <c r="B8669">
        <v>19</v>
      </c>
      <c r="C8669">
        <v>27</v>
      </c>
      <c r="D8669">
        <v>22.574768393953001</v>
      </c>
      <c r="E8669">
        <v>23</v>
      </c>
      <c r="F8669">
        <v>33</v>
      </c>
      <c r="G8669">
        <v>27.772899196985399</v>
      </c>
      <c r="H8669">
        <v>0.81283441940419998</v>
      </c>
      <c r="I8669">
        <v>-0.29896660068527903</v>
      </c>
      <c r="J8669">
        <v>0.45726014546382499</v>
      </c>
      <c r="K8669">
        <v>0.69432732524923502</v>
      </c>
      <c r="L8669" t="s">
        <v>17</v>
      </c>
      <c r="M8669" t="s">
        <v>14</v>
      </c>
      <c r="N8669" t="b">
        <v>0</v>
      </c>
    </row>
    <row r="8670" spans="1:14" hidden="1" x14ac:dyDescent="0.2">
      <c r="A8670" t="s">
        <v>8695</v>
      </c>
      <c r="B8670">
        <v>13</v>
      </c>
      <c r="C8670">
        <v>19</v>
      </c>
      <c r="D8670">
        <v>15.6975209080922</v>
      </c>
      <c r="E8670">
        <v>11</v>
      </c>
      <c r="F8670">
        <v>20</v>
      </c>
      <c r="G8670">
        <v>15.1748195674621</v>
      </c>
      <c r="H8670">
        <v>1.0344453084470799</v>
      </c>
      <c r="I8670">
        <v>4.8857371328463899E-2</v>
      </c>
      <c r="J8670">
        <v>1</v>
      </c>
      <c r="K8670">
        <v>1</v>
      </c>
      <c r="L8670" t="s">
        <v>13</v>
      </c>
      <c r="M8670" t="s">
        <v>14</v>
      </c>
      <c r="N8670" t="b">
        <v>0</v>
      </c>
    </row>
    <row r="8671" spans="1:14" hidden="1" x14ac:dyDescent="0.2">
      <c r="A8671" t="s">
        <v>8696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0.56380348673667702</v>
      </c>
      <c r="H8671" t="e">
        <f t="shared" ref="H8671:I8674" si="19">-Inf</f>
        <v>#NAME?</v>
      </c>
      <c r="I8671" t="e">
        <f t="shared" si="19"/>
        <v>#NAME?</v>
      </c>
      <c r="J8671">
        <v>0.96487244720017895</v>
      </c>
      <c r="K8671">
        <v>1</v>
      </c>
      <c r="L8671" t="s">
        <v>17</v>
      </c>
      <c r="M8671" t="s">
        <v>14</v>
      </c>
      <c r="N8671" t="b">
        <v>0</v>
      </c>
    </row>
    <row r="8672" spans="1:14" hidden="1" x14ac:dyDescent="0.2">
      <c r="A8672" t="s">
        <v>8697</v>
      </c>
      <c r="B8672">
        <v>0</v>
      </c>
      <c r="C8672">
        <v>0</v>
      </c>
      <c r="D8672">
        <v>0</v>
      </c>
      <c r="E8672">
        <v>0</v>
      </c>
      <c r="F8672">
        <v>1</v>
      </c>
      <c r="G8672">
        <v>0.44864906066793497</v>
      </c>
      <c r="H8672" t="e">
        <f t="shared" si="19"/>
        <v>#NAME?</v>
      </c>
      <c r="I8672" t="e">
        <f t="shared" si="19"/>
        <v>#NAME?</v>
      </c>
      <c r="J8672">
        <v>0.98371663097644102</v>
      </c>
      <c r="K8672">
        <v>1</v>
      </c>
      <c r="L8672" t="s">
        <v>17</v>
      </c>
      <c r="M8672" t="s">
        <v>14</v>
      </c>
      <c r="N8672" t="b">
        <v>0</v>
      </c>
    </row>
    <row r="8673" spans="1:14" hidden="1" x14ac:dyDescent="0.2">
      <c r="A8673" t="s">
        <v>8698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0.44864906066793497</v>
      </c>
      <c r="H8673" t="e">
        <f t="shared" si="19"/>
        <v>#NAME?</v>
      </c>
      <c r="I8673" t="e">
        <f t="shared" si="19"/>
        <v>#NAME?</v>
      </c>
      <c r="J8673">
        <v>0.98371663097644102</v>
      </c>
      <c r="K8673">
        <v>1</v>
      </c>
      <c r="L8673" t="s">
        <v>17</v>
      </c>
      <c r="M8673" t="s">
        <v>14</v>
      </c>
      <c r="N8673" t="b">
        <v>0</v>
      </c>
    </row>
    <row r="8674" spans="1:14" hidden="1" x14ac:dyDescent="0.2">
      <c r="A8674" t="s">
        <v>8699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0.56380348673667702</v>
      </c>
      <c r="H8674" t="e">
        <f t="shared" si="19"/>
        <v>#NAME?</v>
      </c>
      <c r="I8674" t="e">
        <f t="shared" si="19"/>
        <v>#NAME?</v>
      </c>
      <c r="J8674">
        <v>0.96487244720017895</v>
      </c>
      <c r="K8674">
        <v>1</v>
      </c>
      <c r="L8674" t="s">
        <v>17</v>
      </c>
      <c r="M8674" t="s">
        <v>14</v>
      </c>
      <c r="N8674" t="b">
        <v>0</v>
      </c>
    </row>
    <row r="8675" spans="1:14" hidden="1" x14ac:dyDescent="0.2">
      <c r="A8675" t="s">
        <v>8700</v>
      </c>
      <c r="B8675">
        <v>1</v>
      </c>
      <c r="C8675">
        <v>0</v>
      </c>
      <c r="D8675">
        <v>0.50875349666190695</v>
      </c>
      <c r="E8675">
        <v>0</v>
      </c>
      <c r="F8675">
        <v>0</v>
      </c>
      <c r="G8675">
        <v>0</v>
      </c>
      <c r="H8675" t="s">
        <v>34</v>
      </c>
      <c r="I8675" t="s">
        <v>34</v>
      </c>
      <c r="J8675">
        <v>1</v>
      </c>
      <c r="K8675">
        <v>1</v>
      </c>
      <c r="L8675" t="s">
        <v>13</v>
      </c>
      <c r="M8675" t="s">
        <v>14</v>
      </c>
      <c r="N8675" t="b">
        <v>0</v>
      </c>
    </row>
    <row r="8676" spans="1:14" hidden="1" x14ac:dyDescent="0.2">
      <c r="A8676" t="s">
        <v>8701</v>
      </c>
      <c r="B8676">
        <v>2</v>
      </c>
      <c r="C8676">
        <v>0</v>
      </c>
      <c r="D8676">
        <v>1.0175069933238099</v>
      </c>
      <c r="E8676">
        <v>0</v>
      </c>
      <c r="F8676">
        <v>0</v>
      </c>
      <c r="G8676">
        <v>0</v>
      </c>
      <c r="H8676" t="s">
        <v>34</v>
      </c>
      <c r="I8676" t="s">
        <v>34</v>
      </c>
      <c r="J8676">
        <v>0.47259615825139101</v>
      </c>
      <c r="K8676">
        <v>0.70292040953402202</v>
      </c>
      <c r="L8676" t="s">
        <v>13</v>
      </c>
      <c r="M8676" t="s">
        <v>14</v>
      </c>
      <c r="N8676" t="b">
        <v>0</v>
      </c>
    </row>
    <row r="8677" spans="1:14" hidden="1" x14ac:dyDescent="0.2">
      <c r="A8677" t="s">
        <v>8702</v>
      </c>
      <c r="B8677">
        <v>84</v>
      </c>
      <c r="C8677">
        <v>96</v>
      </c>
      <c r="D8677">
        <v>88.632011790273197</v>
      </c>
      <c r="E8677">
        <v>123</v>
      </c>
      <c r="F8677">
        <v>145</v>
      </c>
      <c r="G8677">
        <v>134.401942665462</v>
      </c>
      <c r="H8677">
        <v>0.65945484144441202</v>
      </c>
      <c r="I8677">
        <v>-0.600654225789376</v>
      </c>
      <c r="J8677">
        <v>2.49844353655467E-3</v>
      </c>
      <c r="K8677">
        <v>1.00421858567752E-2</v>
      </c>
      <c r="L8677" t="s">
        <v>17</v>
      </c>
      <c r="M8677" t="s">
        <v>14</v>
      </c>
      <c r="N8677" t="b">
        <v>0</v>
      </c>
    </row>
    <row r="8678" spans="1:14" hidden="1" x14ac:dyDescent="0.2">
      <c r="A8678" t="s">
        <v>8703</v>
      </c>
      <c r="B8678">
        <v>181</v>
      </c>
      <c r="C8678">
        <v>198</v>
      </c>
      <c r="D8678">
        <v>186.74636391656799</v>
      </c>
      <c r="E8678">
        <v>182</v>
      </c>
      <c r="F8678">
        <v>196</v>
      </c>
      <c r="G8678">
        <v>190.54745047699001</v>
      </c>
      <c r="H8678">
        <v>0.98005175849423898</v>
      </c>
      <c r="I8678">
        <v>-2.90701520358977E-2</v>
      </c>
      <c r="J8678">
        <v>0.90522539573445304</v>
      </c>
      <c r="K8678">
        <v>1</v>
      </c>
      <c r="L8678" t="s">
        <v>17</v>
      </c>
      <c r="M8678" t="s">
        <v>14</v>
      </c>
      <c r="N8678" t="b">
        <v>0</v>
      </c>
    </row>
    <row r="8679" spans="1:14" hidden="1" x14ac:dyDescent="0.2">
      <c r="A8679" t="s">
        <v>8704</v>
      </c>
      <c r="B8679">
        <v>3542</v>
      </c>
      <c r="C8679">
        <v>3587</v>
      </c>
      <c r="D8679">
        <v>3516.9166322546398</v>
      </c>
      <c r="E8679">
        <v>2166</v>
      </c>
      <c r="F8679">
        <v>2854</v>
      </c>
      <c r="G8679">
        <v>2501.6427714179299</v>
      </c>
      <c r="H8679">
        <v>1.4058428615134499</v>
      </c>
      <c r="I8679">
        <v>0.49143534577269099</v>
      </c>
      <c r="J8679" s="1">
        <v>7.1584542100253698E-9</v>
      </c>
      <c r="K8679" s="1">
        <v>9.2746463077862499E-8</v>
      </c>
      <c r="L8679" t="s">
        <v>13</v>
      </c>
      <c r="M8679" t="s">
        <v>14</v>
      </c>
      <c r="N8679" t="b">
        <v>1</v>
      </c>
    </row>
    <row r="8680" spans="1:14" hidden="1" x14ac:dyDescent="0.2">
      <c r="A8680" t="s">
        <v>8705</v>
      </c>
      <c r="B8680">
        <v>7</v>
      </c>
      <c r="C8680">
        <v>8</v>
      </c>
      <c r="D8680">
        <v>7.3860009825227602</v>
      </c>
      <c r="E8680">
        <v>12</v>
      </c>
      <c r="F8680">
        <v>10</v>
      </c>
      <c r="G8680">
        <v>11.2521324475195</v>
      </c>
      <c r="H8680">
        <v>0.65640899775855199</v>
      </c>
      <c r="I8680">
        <v>-0.60733308008711795</v>
      </c>
      <c r="J8680">
        <v>0.40364135613324198</v>
      </c>
      <c r="K8680">
        <v>0.640762739783587</v>
      </c>
      <c r="L8680" t="s">
        <v>17</v>
      </c>
      <c r="M8680" t="s">
        <v>14</v>
      </c>
      <c r="N8680" t="b">
        <v>0</v>
      </c>
    </row>
    <row r="8681" spans="1:14" hidden="1" x14ac:dyDescent="0.2">
      <c r="A8681" t="s">
        <v>8706</v>
      </c>
      <c r="B8681">
        <v>3081</v>
      </c>
      <c r="C8681">
        <v>3299</v>
      </c>
      <c r="D8681">
        <v>3144.6911160814798</v>
      </c>
      <c r="E8681">
        <v>2505</v>
      </c>
      <c r="F8681">
        <v>2842</v>
      </c>
      <c r="G8681">
        <v>2687.3883646936401</v>
      </c>
      <c r="H8681">
        <v>1.17016623179432</v>
      </c>
      <c r="I8681">
        <v>0.226713491133615</v>
      </c>
      <c r="J8681">
        <v>5.5267443486848901E-3</v>
      </c>
      <c r="K8681">
        <v>1.99146889398082E-2</v>
      </c>
      <c r="L8681" t="s">
        <v>13</v>
      </c>
      <c r="M8681" t="s">
        <v>14</v>
      </c>
      <c r="N8681" t="b">
        <v>0</v>
      </c>
    </row>
    <row r="8682" spans="1:14" hidden="1" x14ac:dyDescent="0.2">
      <c r="A8682" t="s">
        <v>8707</v>
      </c>
      <c r="B8682">
        <v>1234</v>
      </c>
      <c r="C8682">
        <v>1414</v>
      </c>
      <c r="D8682">
        <v>1303.8222247967501</v>
      </c>
      <c r="E8682">
        <v>1031</v>
      </c>
      <c r="F8682">
        <v>1529</v>
      </c>
      <c r="G8682">
        <v>1267.2658085867899</v>
      </c>
      <c r="H8682">
        <v>1.0288466839097601</v>
      </c>
      <c r="I8682">
        <v>4.1028011539259397E-2</v>
      </c>
      <c r="J8682">
        <v>0.70491249980854098</v>
      </c>
      <c r="K8682">
        <v>0.90898007527991198</v>
      </c>
      <c r="L8682" t="s">
        <v>13</v>
      </c>
      <c r="M8682" t="s">
        <v>14</v>
      </c>
      <c r="N8682" t="b">
        <v>0</v>
      </c>
    </row>
    <row r="8683" spans="1:14" hidden="1" x14ac:dyDescent="0.2">
      <c r="A8683" t="s">
        <v>8708</v>
      </c>
      <c r="B8683">
        <v>150</v>
      </c>
      <c r="C8683">
        <v>155</v>
      </c>
      <c r="D8683">
        <v>150.417100550893</v>
      </c>
      <c r="E8683">
        <v>84</v>
      </c>
      <c r="F8683">
        <v>123</v>
      </c>
      <c r="G8683">
        <v>102.543327348037</v>
      </c>
      <c r="H8683">
        <v>1.4668638559032701</v>
      </c>
      <c r="I8683">
        <v>0.55273497630931001</v>
      </c>
      <c r="J8683">
        <v>4.6799989477656102E-3</v>
      </c>
      <c r="K8683">
        <v>1.7319525258045199E-2</v>
      </c>
      <c r="L8683" t="s">
        <v>13</v>
      </c>
      <c r="M8683" t="s">
        <v>14</v>
      </c>
      <c r="N8683" t="b">
        <v>1</v>
      </c>
    </row>
    <row r="8684" spans="1:14" hidden="1" x14ac:dyDescent="0.2">
      <c r="A8684" t="s">
        <v>8709</v>
      </c>
      <c r="B8684">
        <v>104</v>
      </c>
      <c r="C8684">
        <v>111</v>
      </c>
      <c r="D8684">
        <v>105.978443922054</v>
      </c>
      <c r="E8684">
        <v>79</v>
      </c>
      <c r="F8684">
        <v>125</v>
      </c>
      <c r="G8684">
        <v>100.62160803568899</v>
      </c>
      <c r="H8684">
        <v>1.0532374307163199</v>
      </c>
      <c r="I8684">
        <v>7.4830698951265401E-2</v>
      </c>
      <c r="J8684">
        <v>0.80133828965742604</v>
      </c>
      <c r="K8684">
        <v>0.98821572237049904</v>
      </c>
      <c r="L8684" t="s">
        <v>13</v>
      </c>
      <c r="M8684" t="s">
        <v>14</v>
      </c>
      <c r="N8684" t="b">
        <v>0</v>
      </c>
    </row>
    <row r="8685" spans="1:14" hidden="1" x14ac:dyDescent="0.2">
      <c r="A8685" t="s">
        <v>8710</v>
      </c>
      <c r="B8685">
        <v>10938</v>
      </c>
      <c r="C8685">
        <v>11546</v>
      </c>
      <c r="D8685">
        <v>11084.782276112801</v>
      </c>
      <c r="E8685">
        <v>7574</v>
      </c>
      <c r="F8685">
        <v>10062</v>
      </c>
      <c r="G8685">
        <v>8784.5544569843496</v>
      </c>
      <c r="H8685">
        <v>1.26184911601289</v>
      </c>
      <c r="I8685">
        <v>0.33553941222710798</v>
      </c>
      <c r="J8685">
        <v>4.4998178063999699E-4</v>
      </c>
      <c r="K8685">
        <v>2.2267789985876501E-3</v>
      </c>
      <c r="L8685" t="s">
        <v>13</v>
      </c>
      <c r="M8685" t="s">
        <v>14</v>
      </c>
      <c r="N8685" t="b">
        <v>0</v>
      </c>
    </row>
    <row r="8686" spans="1:14" hidden="1" x14ac:dyDescent="0.2">
      <c r="A8686" t="s">
        <v>8711</v>
      </c>
      <c r="B8686">
        <v>472</v>
      </c>
      <c r="C8686">
        <v>536</v>
      </c>
      <c r="D8686">
        <v>496.38832631901101</v>
      </c>
      <c r="E8686">
        <v>300</v>
      </c>
      <c r="F8686">
        <v>429</v>
      </c>
      <c r="G8686">
        <v>361.61149304754701</v>
      </c>
      <c r="H8686">
        <v>1.3727116971189299</v>
      </c>
      <c r="I8686">
        <v>0.45702865621205702</v>
      </c>
      <c r="J8686">
        <v>1.9904453589611801E-4</v>
      </c>
      <c r="K8686">
        <v>1.07429589773761E-3</v>
      </c>
      <c r="L8686" t="s">
        <v>13</v>
      </c>
      <c r="M8686" t="s">
        <v>14</v>
      </c>
      <c r="N8686" t="b">
        <v>0</v>
      </c>
    </row>
    <row r="8687" spans="1:14" hidden="1" x14ac:dyDescent="0.2">
      <c r="A8687" t="s">
        <v>8712</v>
      </c>
      <c r="B8687">
        <v>5513</v>
      </c>
      <c r="C8687">
        <v>5980</v>
      </c>
      <c r="D8687">
        <v>5663.7410902494303</v>
      </c>
      <c r="E8687">
        <v>4879</v>
      </c>
      <c r="F8687">
        <v>6057</v>
      </c>
      <c r="G8687">
        <v>5468.2645722539301</v>
      </c>
      <c r="H8687">
        <v>1.03574745066055</v>
      </c>
      <c r="I8687">
        <v>5.0672269340626297E-2</v>
      </c>
      <c r="J8687">
        <v>0.54709335055348096</v>
      </c>
      <c r="K8687">
        <v>0.76902484138025495</v>
      </c>
      <c r="L8687" t="s">
        <v>13</v>
      </c>
      <c r="M8687" t="s">
        <v>14</v>
      </c>
      <c r="N8687" t="b">
        <v>1</v>
      </c>
    </row>
    <row r="8688" spans="1:14" hidden="1" x14ac:dyDescent="0.2">
      <c r="A8688" t="s">
        <v>8713</v>
      </c>
      <c r="B8688">
        <v>719</v>
      </c>
      <c r="C8688">
        <v>821</v>
      </c>
      <c r="D8688">
        <v>758.30632176681195</v>
      </c>
      <c r="E8688">
        <v>636</v>
      </c>
      <c r="F8688">
        <v>704</v>
      </c>
      <c r="G8688">
        <v>674.42795627475198</v>
      </c>
      <c r="H8688">
        <v>1.1243696449882701</v>
      </c>
      <c r="I8688">
        <v>0.16911641039971001</v>
      </c>
      <c r="J8688">
        <v>9.0506214594884296E-2</v>
      </c>
      <c r="K8688">
        <v>0.20724656240624401</v>
      </c>
      <c r="L8688" t="s">
        <v>13</v>
      </c>
      <c r="M8688" t="s">
        <v>14</v>
      </c>
      <c r="N8688" t="b">
        <v>0</v>
      </c>
    </row>
    <row r="8689" spans="1:14" hidden="1" x14ac:dyDescent="0.2">
      <c r="A8689" t="s">
        <v>8714</v>
      </c>
      <c r="B8689">
        <v>1</v>
      </c>
      <c r="C8689">
        <v>1</v>
      </c>
      <c r="D8689">
        <v>0.98684430989808403</v>
      </c>
      <c r="E8689">
        <v>0</v>
      </c>
      <c r="F8689">
        <v>1</v>
      </c>
      <c r="G8689">
        <v>0.44864906066793497</v>
      </c>
      <c r="H8689">
        <v>2.1995907189216002</v>
      </c>
      <c r="I8689">
        <v>1.1372351043347799</v>
      </c>
      <c r="J8689">
        <v>1</v>
      </c>
      <c r="K8689">
        <v>1</v>
      </c>
      <c r="L8689" t="s">
        <v>13</v>
      </c>
      <c r="M8689" t="s">
        <v>14</v>
      </c>
      <c r="N8689" t="b">
        <v>0</v>
      </c>
    </row>
    <row r="8690" spans="1:14" hidden="1" x14ac:dyDescent="0.2">
      <c r="A8690" t="s">
        <v>8715</v>
      </c>
      <c r="B8690">
        <v>152</v>
      </c>
      <c r="C8690">
        <v>155</v>
      </c>
      <c r="D8690">
        <v>151.43460754421699</v>
      </c>
      <c r="E8690">
        <v>152</v>
      </c>
      <c r="F8690">
        <v>151</v>
      </c>
      <c r="G8690">
        <v>153.444138144833</v>
      </c>
      <c r="H8690">
        <v>0.98690382946581301</v>
      </c>
      <c r="I8690">
        <v>-1.90185892458525E-2</v>
      </c>
      <c r="J8690">
        <v>0.96162434975385103</v>
      </c>
      <c r="K8690">
        <v>1</v>
      </c>
      <c r="L8690" t="s">
        <v>17</v>
      </c>
      <c r="M8690" t="s">
        <v>14</v>
      </c>
      <c r="N8690" t="b">
        <v>0</v>
      </c>
    </row>
    <row r="8691" spans="1:14" hidden="1" x14ac:dyDescent="0.2">
      <c r="A8691" t="s">
        <v>8716</v>
      </c>
      <c r="B8691">
        <v>8782</v>
      </c>
      <c r="C8691">
        <v>9775</v>
      </c>
      <c r="D8691">
        <v>9141.2109070685001</v>
      </c>
      <c r="E8691">
        <v>7991</v>
      </c>
      <c r="F8691">
        <v>8514</v>
      </c>
      <c r="G8691">
        <v>8325.1517650395799</v>
      </c>
      <c r="H8691">
        <v>1.09802333519682</v>
      </c>
      <c r="I8691">
        <v>0.13490871483036601</v>
      </c>
      <c r="J8691">
        <v>0.127383317897656</v>
      </c>
      <c r="K8691">
        <v>0.271426425862409</v>
      </c>
      <c r="L8691" t="s">
        <v>13</v>
      </c>
      <c r="M8691" t="s">
        <v>14</v>
      </c>
      <c r="N8691" t="b">
        <v>1</v>
      </c>
    </row>
    <row r="8692" spans="1:14" hidden="1" x14ac:dyDescent="0.2">
      <c r="A8692" t="s">
        <v>8717</v>
      </c>
      <c r="B8692">
        <v>963</v>
      </c>
      <c r="C8692">
        <v>972</v>
      </c>
      <c r="D8692">
        <v>954.63388775097997</v>
      </c>
      <c r="E8692">
        <v>1140</v>
      </c>
      <c r="F8692">
        <v>1573</v>
      </c>
      <c r="G8692">
        <v>1348.4609473104699</v>
      </c>
      <c r="H8692">
        <v>0.70794329613698803</v>
      </c>
      <c r="I8692">
        <v>-0.49829428494361699</v>
      </c>
      <c r="J8692" s="1">
        <v>1.13528908017628E-8</v>
      </c>
      <c r="K8692" s="1">
        <v>1.4230270838389399E-7</v>
      </c>
      <c r="L8692" t="s">
        <v>17</v>
      </c>
      <c r="M8692" t="s">
        <v>14</v>
      </c>
      <c r="N8692" t="b">
        <v>0</v>
      </c>
    </row>
    <row r="8693" spans="1:14" hidden="1" x14ac:dyDescent="0.2">
      <c r="A8693" t="s">
        <v>8718</v>
      </c>
      <c r="B8693">
        <v>50</v>
      </c>
      <c r="C8693">
        <v>85</v>
      </c>
      <c r="D8693">
        <v>66.075393958170395</v>
      </c>
      <c r="E8693">
        <v>62</v>
      </c>
      <c r="F8693">
        <v>61</v>
      </c>
      <c r="G8693">
        <v>62.323408878418</v>
      </c>
      <c r="H8693">
        <v>1.06020185909714</v>
      </c>
      <c r="I8693">
        <v>8.4338975536455904E-2</v>
      </c>
      <c r="J8693">
        <v>0.70949151076718797</v>
      </c>
      <c r="K8693">
        <v>0.91282554435364105</v>
      </c>
      <c r="L8693" t="s">
        <v>13</v>
      </c>
      <c r="M8693" t="s">
        <v>14</v>
      </c>
      <c r="N8693" t="b">
        <v>0</v>
      </c>
    </row>
    <row r="8694" spans="1:14" hidden="1" x14ac:dyDescent="0.2">
      <c r="A8694" t="s">
        <v>8719</v>
      </c>
      <c r="B8694">
        <v>789</v>
      </c>
      <c r="C8694">
        <v>905</v>
      </c>
      <c r="D8694">
        <v>834.07869484498497</v>
      </c>
      <c r="E8694">
        <v>528</v>
      </c>
      <c r="F8694">
        <v>595</v>
      </c>
      <c r="G8694">
        <v>564.63443209438606</v>
      </c>
      <c r="H8694">
        <v>1.4772012605592499</v>
      </c>
      <c r="I8694">
        <v>0.56286639877030298</v>
      </c>
      <c r="J8694" s="1">
        <v>8.3457207250093096E-8</v>
      </c>
      <c r="K8694" s="1">
        <v>8.9416531793350498E-7</v>
      </c>
      <c r="L8694" t="s">
        <v>13</v>
      </c>
      <c r="M8694" t="s">
        <v>14</v>
      </c>
      <c r="N8694" t="b">
        <v>0</v>
      </c>
    </row>
    <row r="8695" spans="1:14" hidden="1" x14ac:dyDescent="0.2">
      <c r="A8695" t="s">
        <v>8720</v>
      </c>
      <c r="B8695">
        <v>218</v>
      </c>
      <c r="C8695">
        <v>268</v>
      </c>
      <c r="D8695">
        <v>239.03660021959101</v>
      </c>
      <c r="E8695">
        <v>120</v>
      </c>
      <c r="F8695">
        <v>151</v>
      </c>
      <c r="G8695">
        <v>135.40242656925901</v>
      </c>
      <c r="H8695">
        <v>1.7653789985611701</v>
      </c>
      <c r="I8695">
        <v>0.81997794023760395</v>
      </c>
      <c r="J8695" s="1">
        <v>4.2166890617231796E-6</v>
      </c>
      <c r="K8695" s="1">
        <v>3.2936335640889801E-5</v>
      </c>
      <c r="L8695" t="s">
        <v>13</v>
      </c>
      <c r="M8695" t="s">
        <v>14</v>
      </c>
      <c r="N8695" t="b">
        <v>0</v>
      </c>
    </row>
    <row r="8696" spans="1:14" hidden="1" x14ac:dyDescent="0.2">
      <c r="A8696" t="s">
        <v>8598</v>
      </c>
      <c r="B8696">
        <v>51</v>
      </c>
      <c r="C8696">
        <v>60</v>
      </c>
      <c r="D8696">
        <v>54.6318771239279</v>
      </c>
      <c r="E8696">
        <v>7</v>
      </c>
      <c r="F8696">
        <v>17</v>
      </c>
      <c r="G8696">
        <v>11.5736584385116</v>
      </c>
      <c r="H8696">
        <v>4.7203636960754896</v>
      </c>
      <c r="I8696">
        <v>2.2388980210935201</v>
      </c>
      <c r="J8696" s="1">
        <v>2.4183373641194399E-6</v>
      </c>
      <c r="K8696" s="1">
        <v>1.9885315121964601E-5</v>
      </c>
      <c r="L8696" t="s">
        <v>13</v>
      </c>
      <c r="M8696" t="s">
        <v>19</v>
      </c>
      <c r="N8696" t="b">
        <v>0</v>
      </c>
    </row>
    <row r="8697" spans="1:14" hidden="1" x14ac:dyDescent="0.2">
      <c r="A8697" t="s">
        <v>8722</v>
      </c>
      <c r="B8697">
        <v>258</v>
      </c>
      <c r="C8697">
        <v>251</v>
      </c>
      <c r="D8697">
        <v>251.25919626105201</v>
      </c>
      <c r="E8697">
        <v>247</v>
      </c>
      <c r="F8697">
        <v>278</v>
      </c>
      <c r="G8697">
        <v>263.98390008964498</v>
      </c>
      <c r="H8697">
        <v>0.95179742467524697</v>
      </c>
      <c r="I8697">
        <v>-7.1273543954070803E-2</v>
      </c>
      <c r="J8697">
        <v>0.62621442031302399</v>
      </c>
      <c r="K8697">
        <v>0.840844868276166</v>
      </c>
      <c r="L8697" t="s">
        <v>17</v>
      </c>
      <c r="M8697" t="s">
        <v>14</v>
      </c>
      <c r="N8697" t="b">
        <v>0</v>
      </c>
    </row>
    <row r="8698" spans="1:14" hidden="1" x14ac:dyDescent="0.2">
      <c r="A8698" t="s">
        <v>8723</v>
      </c>
      <c r="B8698">
        <v>326</v>
      </c>
      <c r="C8698">
        <v>337</v>
      </c>
      <c r="D8698">
        <v>326.970243972373</v>
      </c>
      <c r="E8698">
        <v>253</v>
      </c>
      <c r="F8698">
        <v>278</v>
      </c>
      <c r="G8698">
        <v>267.36672101006502</v>
      </c>
      <c r="H8698">
        <v>1.22292797973186</v>
      </c>
      <c r="I8698">
        <v>0.29033944365014402</v>
      </c>
      <c r="J8698">
        <v>3.1506737398024703E-2</v>
      </c>
      <c r="K8698">
        <v>8.7296483501191804E-2</v>
      </c>
      <c r="L8698" t="s">
        <v>13</v>
      </c>
      <c r="M8698" t="s">
        <v>14</v>
      </c>
      <c r="N8698" t="b">
        <v>0</v>
      </c>
    </row>
    <row r="8699" spans="1:14" hidden="1" x14ac:dyDescent="0.2">
      <c r="A8699" t="s">
        <v>8724</v>
      </c>
      <c r="B8699">
        <v>51</v>
      </c>
      <c r="C8699">
        <v>58</v>
      </c>
      <c r="D8699">
        <v>53.6756954974555</v>
      </c>
      <c r="E8699">
        <v>37</v>
      </c>
      <c r="F8699">
        <v>71</v>
      </c>
      <c r="G8699">
        <v>52.714812316680401</v>
      </c>
      <c r="H8699">
        <v>1.0182279541280099</v>
      </c>
      <c r="I8699">
        <v>2.60605785794783E-2</v>
      </c>
      <c r="J8699">
        <v>1</v>
      </c>
      <c r="K8699">
        <v>1</v>
      </c>
      <c r="L8699" t="s">
        <v>13</v>
      </c>
      <c r="M8699" t="s">
        <v>14</v>
      </c>
      <c r="N8699" t="b">
        <v>0</v>
      </c>
    </row>
    <row r="8700" spans="1:14" hidden="1" x14ac:dyDescent="0.2">
      <c r="A8700" t="s">
        <v>8725</v>
      </c>
      <c r="B8700">
        <v>102</v>
      </c>
      <c r="C8700">
        <v>104</v>
      </c>
      <c r="D8700">
        <v>101.614301236077</v>
      </c>
      <c r="E8700">
        <v>70</v>
      </c>
      <c r="F8700">
        <v>90</v>
      </c>
      <c r="G8700">
        <v>79.844659531681501</v>
      </c>
      <c r="H8700">
        <v>1.2726499409238201</v>
      </c>
      <c r="I8700">
        <v>0.347835641592598</v>
      </c>
      <c r="J8700">
        <v>0.11855862843777901</v>
      </c>
      <c r="K8700">
        <v>0.25595688442023001</v>
      </c>
      <c r="L8700" t="s">
        <v>13</v>
      </c>
      <c r="M8700" t="s">
        <v>14</v>
      </c>
      <c r="N8700" t="b">
        <v>0</v>
      </c>
    </row>
    <row r="8701" spans="1:14" hidden="1" x14ac:dyDescent="0.2">
      <c r="A8701" t="s">
        <v>8726</v>
      </c>
      <c r="B8701">
        <v>887</v>
      </c>
      <c r="C8701">
        <v>1021</v>
      </c>
      <c r="D8701">
        <v>939.39507185324806</v>
      </c>
      <c r="E8701">
        <v>539</v>
      </c>
      <c r="F8701">
        <v>593</v>
      </c>
      <c r="G8701">
        <v>569.93897232715403</v>
      </c>
      <c r="H8701">
        <v>1.64823799996961</v>
      </c>
      <c r="I8701">
        <v>0.720924577827319</v>
      </c>
      <c r="J8701" s="1">
        <v>2.7049509053446001E-11</v>
      </c>
      <c r="K8701" s="1">
        <v>4.9165598162997803E-10</v>
      </c>
      <c r="L8701" t="s">
        <v>13</v>
      </c>
      <c r="M8701" t="s">
        <v>14</v>
      </c>
      <c r="N8701" t="b">
        <v>0</v>
      </c>
    </row>
    <row r="8702" spans="1:14" hidden="1" x14ac:dyDescent="0.2">
      <c r="A8702" t="s">
        <v>8727</v>
      </c>
      <c r="B8702">
        <v>5</v>
      </c>
      <c r="C8702">
        <v>3</v>
      </c>
      <c r="D8702">
        <v>3.9780399230180601</v>
      </c>
      <c r="E8702">
        <v>2</v>
      </c>
      <c r="F8702">
        <v>8</v>
      </c>
      <c r="G8702">
        <v>4.7167994588168298</v>
      </c>
      <c r="H8702">
        <v>0.84337694611589797</v>
      </c>
      <c r="I8702">
        <v>-0.24575050910010299</v>
      </c>
      <c r="J8702">
        <v>0.80646958131505897</v>
      </c>
      <c r="K8702">
        <v>0.99271836814145997</v>
      </c>
      <c r="L8702" t="s">
        <v>17</v>
      </c>
      <c r="M8702" t="s">
        <v>14</v>
      </c>
      <c r="N8702" t="b">
        <v>0</v>
      </c>
    </row>
    <row r="8703" spans="1:14" hidden="1" x14ac:dyDescent="0.2">
      <c r="A8703" t="s">
        <v>8728</v>
      </c>
      <c r="B8703">
        <v>1360</v>
      </c>
      <c r="C8703">
        <v>1670</v>
      </c>
      <c r="D8703">
        <v>1490.31641356461</v>
      </c>
      <c r="E8703">
        <v>2061</v>
      </c>
      <c r="F8703">
        <v>2259</v>
      </c>
      <c r="G8703">
        <v>2175.4972142131501</v>
      </c>
      <c r="H8703">
        <v>0.68504634426922895</v>
      </c>
      <c r="I8703">
        <v>-0.54572650333137296</v>
      </c>
      <c r="J8703">
        <v>2.9017615810153599E-4</v>
      </c>
      <c r="K8703">
        <v>1.5071333188335001E-3</v>
      </c>
      <c r="L8703" t="s">
        <v>17</v>
      </c>
      <c r="M8703" t="s">
        <v>14</v>
      </c>
      <c r="N8703" t="b">
        <v>0</v>
      </c>
    </row>
    <row r="8704" spans="1:14" hidden="1" x14ac:dyDescent="0.2">
      <c r="A8704" t="s">
        <v>8729</v>
      </c>
      <c r="B8704">
        <v>328</v>
      </c>
      <c r="C8704">
        <v>365</v>
      </c>
      <c r="D8704">
        <v>341.37429373630999</v>
      </c>
      <c r="E8704">
        <v>698</v>
      </c>
      <c r="F8704">
        <v>774</v>
      </c>
      <c r="G8704">
        <v>740.78920669918205</v>
      </c>
      <c r="H8704">
        <v>0.46082514519536499</v>
      </c>
      <c r="I8704">
        <v>-1.1177086544549999</v>
      </c>
      <c r="J8704" s="1">
        <v>7.8058872217392497E-25</v>
      </c>
      <c r="K8704" s="1">
        <v>5.8824815276634996E-23</v>
      </c>
      <c r="L8704" t="s">
        <v>17</v>
      </c>
      <c r="M8704" t="s">
        <v>19</v>
      </c>
      <c r="N8704" t="b">
        <v>0</v>
      </c>
    </row>
    <row r="8705" spans="1:14" hidden="1" x14ac:dyDescent="0.2">
      <c r="A8705" t="s">
        <v>8730</v>
      </c>
      <c r="B8705">
        <v>31</v>
      </c>
      <c r="C8705">
        <v>32</v>
      </c>
      <c r="D8705">
        <v>31.0702644200768</v>
      </c>
      <c r="E8705">
        <v>144</v>
      </c>
      <c r="F8705">
        <v>153</v>
      </c>
      <c r="G8705">
        <v>149.83100837227499</v>
      </c>
      <c r="H8705">
        <v>0.20736871998404099</v>
      </c>
      <c r="I8705">
        <v>-2.2697298040501299</v>
      </c>
      <c r="J8705" s="1">
        <v>3.5865324633654999E-22</v>
      </c>
      <c r="K8705" s="1">
        <v>2.1671056965578799E-20</v>
      </c>
      <c r="L8705" t="s">
        <v>17</v>
      </c>
      <c r="M8705" t="s">
        <v>19</v>
      </c>
      <c r="N8705" t="b">
        <v>0</v>
      </c>
    </row>
    <row r="8706" spans="1:14" hidden="1" x14ac:dyDescent="0.2">
      <c r="A8706" t="s">
        <v>8731</v>
      </c>
      <c r="B8706">
        <v>64</v>
      </c>
      <c r="C8706">
        <v>58</v>
      </c>
      <c r="D8706">
        <v>60.289490954060298</v>
      </c>
      <c r="E8706">
        <v>62</v>
      </c>
      <c r="F8706">
        <v>73</v>
      </c>
      <c r="G8706">
        <v>67.707197606433198</v>
      </c>
      <c r="H8706">
        <v>0.89044434100654402</v>
      </c>
      <c r="I8706">
        <v>-0.167402659263342</v>
      </c>
      <c r="J8706">
        <v>0.51712378746341403</v>
      </c>
      <c r="K8706">
        <v>0.74194578776036402</v>
      </c>
      <c r="L8706" t="s">
        <v>17</v>
      </c>
      <c r="M8706" t="s">
        <v>14</v>
      </c>
      <c r="N8706" t="b">
        <v>0</v>
      </c>
    </row>
    <row r="8707" spans="1:14" hidden="1" x14ac:dyDescent="0.2">
      <c r="A8707" t="s">
        <v>8732</v>
      </c>
      <c r="B8707">
        <v>124</v>
      </c>
      <c r="C8707">
        <v>148</v>
      </c>
      <c r="D8707">
        <v>133.84287394503099</v>
      </c>
      <c r="E8707">
        <v>244</v>
      </c>
      <c r="F8707">
        <v>252</v>
      </c>
      <c r="G8707">
        <v>250.62761405206899</v>
      </c>
      <c r="H8707">
        <v>0.53403083475560098</v>
      </c>
      <c r="I8707">
        <v>-0.90500504985713703</v>
      </c>
      <c r="J8707" s="1">
        <v>1.9248648378941E-8</v>
      </c>
      <c r="K8707" s="1">
        <v>2.3122510688517701E-7</v>
      </c>
      <c r="L8707" t="s">
        <v>17</v>
      </c>
      <c r="M8707" t="s">
        <v>14</v>
      </c>
      <c r="N8707" t="b">
        <v>0</v>
      </c>
    </row>
    <row r="8708" spans="1:14" hidden="1" x14ac:dyDescent="0.2">
      <c r="A8708" t="s">
        <v>8733</v>
      </c>
      <c r="B8708">
        <v>210</v>
      </c>
      <c r="C8708">
        <v>239</v>
      </c>
      <c r="D8708">
        <v>221.101938662447</v>
      </c>
      <c r="E8708">
        <v>176</v>
      </c>
      <c r="F8708">
        <v>195</v>
      </c>
      <c r="G8708">
        <v>186.71598049590199</v>
      </c>
      <c r="H8708">
        <v>1.18416183807737</v>
      </c>
      <c r="I8708">
        <v>0.24386626596348601</v>
      </c>
      <c r="J8708">
        <v>0.111711760778297</v>
      </c>
      <c r="K8708">
        <v>0.24400264205602701</v>
      </c>
      <c r="L8708" t="s">
        <v>13</v>
      </c>
      <c r="M8708" t="s">
        <v>14</v>
      </c>
      <c r="N8708" t="b">
        <v>0</v>
      </c>
    </row>
    <row r="8709" spans="1:14" hidden="1" x14ac:dyDescent="0.2">
      <c r="A8709" t="s">
        <v>8734</v>
      </c>
      <c r="B8709">
        <v>1</v>
      </c>
      <c r="C8709">
        <v>11</v>
      </c>
      <c r="D8709">
        <v>5.7677524422598596</v>
      </c>
      <c r="E8709">
        <v>1</v>
      </c>
      <c r="F8709">
        <v>1</v>
      </c>
      <c r="G8709">
        <v>1.01245254740461</v>
      </c>
      <c r="H8709">
        <v>5.6968126131395502</v>
      </c>
      <c r="I8709">
        <v>2.5101549520150499</v>
      </c>
      <c r="J8709">
        <v>5.4394068709785699E-2</v>
      </c>
      <c r="K8709">
        <v>0.13720233878771501</v>
      </c>
      <c r="L8709" t="s">
        <v>13</v>
      </c>
      <c r="M8709" t="s">
        <v>14</v>
      </c>
      <c r="N8709" t="b">
        <v>0</v>
      </c>
    </row>
    <row r="8710" spans="1:14" hidden="1" x14ac:dyDescent="0.2">
      <c r="A8710" t="s">
        <v>8735</v>
      </c>
      <c r="B8710">
        <v>407</v>
      </c>
      <c r="C8710">
        <v>498</v>
      </c>
      <c r="D8710">
        <v>445.15189813301203</v>
      </c>
      <c r="E8710">
        <v>551</v>
      </c>
      <c r="F8710">
        <v>570</v>
      </c>
      <c r="G8710">
        <v>566.38568577263197</v>
      </c>
      <c r="H8710">
        <v>0.78595188634712798</v>
      </c>
      <c r="I8710">
        <v>-0.34748709722917098</v>
      </c>
      <c r="J8710">
        <v>3.8173676453004297E-2</v>
      </c>
      <c r="K8710">
        <v>0.102469187054715</v>
      </c>
      <c r="L8710" t="s">
        <v>17</v>
      </c>
      <c r="M8710" t="s">
        <v>14</v>
      </c>
      <c r="N8710" t="b">
        <v>0</v>
      </c>
    </row>
    <row r="8711" spans="1:14" hidden="1" x14ac:dyDescent="0.2">
      <c r="A8711" t="s">
        <v>8736</v>
      </c>
      <c r="B8711">
        <v>23</v>
      </c>
      <c r="C8711">
        <v>14</v>
      </c>
      <c r="D8711">
        <v>18.3946018085303</v>
      </c>
      <c r="E8711">
        <v>22</v>
      </c>
      <c r="F8711">
        <v>14</v>
      </c>
      <c r="G8711">
        <v>18.684763557558</v>
      </c>
      <c r="H8711">
        <v>0.98447067589943704</v>
      </c>
      <c r="I8711">
        <v>-2.2579861197838901E-2</v>
      </c>
      <c r="J8711">
        <v>1</v>
      </c>
      <c r="K8711">
        <v>1</v>
      </c>
      <c r="L8711" t="s">
        <v>17</v>
      </c>
      <c r="M8711" t="s">
        <v>14</v>
      </c>
      <c r="N8711" t="b">
        <v>1</v>
      </c>
    </row>
    <row r="8712" spans="1:14" hidden="1" x14ac:dyDescent="0.2">
      <c r="A8712" t="s">
        <v>8737</v>
      </c>
      <c r="B8712">
        <v>4</v>
      </c>
      <c r="C8712">
        <v>4</v>
      </c>
      <c r="D8712">
        <v>3.9473772395923299</v>
      </c>
      <c r="E8712">
        <v>1</v>
      </c>
      <c r="F8712">
        <v>3</v>
      </c>
      <c r="G8712">
        <v>1.9097506687404799</v>
      </c>
      <c r="H8712">
        <v>2.0669594749746598</v>
      </c>
      <c r="I8712">
        <v>1.0475101034095999</v>
      </c>
      <c r="J8712">
        <v>0.47020611751133601</v>
      </c>
      <c r="K8712">
        <v>0.70292040953402202</v>
      </c>
      <c r="L8712" t="s">
        <v>13</v>
      </c>
      <c r="M8712" t="s">
        <v>14</v>
      </c>
      <c r="N8712" t="b">
        <v>1</v>
      </c>
    </row>
    <row r="8713" spans="1:14" hidden="1" x14ac:dyDescent="0.2">
      <c r="A8713" t="s">
        <v>8738</v>
      </c>
      <c r="B8713">
        <v>189</v>
      </c>
      <c r="C8713">
        <v>261</v>
      </c>
      <c r="D8713">
        <v>220.93611312374301</v>
      </c>
      <c r="E8713">
        <v>257</v>
      </c>
      <c r="F8713">
        <v>304</v>
      </c>
      <c r="G8713">
        <v>281.28681053437799</v>
      </c>
      <c r="H8713">
        <v>0.78544782353647102</v>
      </c>
      <c r="I8713">
        <v>-0.34841265288200701</v>
      </c>
      <c r="J8713">
        <v>0.129616879025195</v>
      </c>
      <c r="K8713">
        <v>0.27529456949263398</v>
      </c>
      <c r="L8713" t="s">
        <v>17</v>
      </c>
      <c r="M8713" t="s">
        <v>14</v>
      </c>
      <c r="N8713" t="b">
        <v>1</v>
      </c>
    </row>
    <row r="8714" spans="1:14" hidden="1" x14ac:dyDescent="0.2">
      <c r="A8714" t="s">
        <v>8739</v>
      </c>
      <c r="B8714">
        <v>205</v>
      </c>
      <c r="C8714">
        <v>211</v>
      </c>
      <c r="D8714">
        <v>205.17162840852399</v>
      </c>
      <c r="E8714">
        <v>251</v>
      </c>
      <c r="F8714">
        <v>288</v>
      </c>
      <c r="G8714">
        <v>270.72560464327103</v>
      </c>
      <c r="H8714">
        <v>0.75785823316887202</v>
      </c>
      <c r="I8714">
        <v>-0.40000009534671499</v>
      </c>
      <c r="J8714">
        <v>5.9421752288249799E-3</v>
      </c>
      <c r="K8714">
        <v>2.1191511481599999E-2</v>
      </c>
      <c r="L8714" t="s">
        <v>17</v>
      </c>
      <c r="M8714" t="s">
        <v>14</v>
      </c>
      <c r="N8714" t="b">
        <v>1</v>
      </c>
    </row>
    <row r="8715" spans="1:14" hidden="1" x14ac:dyDescent="0.2">
      <c r="A8715" t="s">
        <v>8740</v>
      </c>
      <c r="B8715">
        <v>1359</v>
      </c>
      <c r="C8715">
        <v>1463</v>
      </c>
      <c r="D8715">
        <v>1390.8428617280599</v>
      </c>
      <c r="E8715">
        <v>1682</v>
      </c>
      <c r="F8715">
        <v>2467</v>
      </c>
      <c r="G8715">
        <v>2055.1346973588802</v>
      </c>
      <c r="H8715">
        <v>0.67676481912133302</v>
      </c>
      <c r="I8715">
        <v>-0.56327352140348197</v>
      </c>
      <c r="J8715" s="1">
        <v>5.8260056164183796E-12</v>
      </c>
      <c r="K8715" s="1">
        <v>1.1793265493758001E-10</v>
      </c>
      <c r="L8715" t="s">
        <v>17</v>
      </c>
      <c r="M8715" t="s">
        <v>14</v>
      </c>
      <c r="N8715" t="b">
        <v>1</v>
      </c>
    </row>
    <row r="8716" spans="1:14" hidden="1" x14ac:dyDescent="0.2">
      <c r="A8716" t="s">
        <v>8741</v>
      </c>
      <c r="B8716">
        <v>19</v>
      </c>
      <c r="C8716">
        <v>21</v>
      </c>
      <c r="D8716">
        <v>19.7062235145359</v>
      </c>
      <c r="E8716">
        <v>25</v>
      </c>
      <c r="F8716">
        <v>31</v>
      </c>
      <c r="G8716">
        <v>28.0032080491229</v>
      </c>
      <c r="H8716">
        <v>0.70371307030135499</v>
      </c>
      <c r="I8716">
        <v>-0.50694078595886405</v>
      </c>
      <c r="J8716">
        <v>0.213271922792306</v>
      </c>
      <c r="K8716">
        <v>0.40259352270419202</v>
      </c>
      <c r="L8716" t="s">
        <v>17</v>
      </c>
      <c r="M8716" t="s">
        <v>14</v>
      </c>
      <c r="N8716" t="b">
        <v>0</v>
      </c>
    </row>
    <row r="8717" spans="1:14" hidden="1" x14ac:dyDescent="0.2">
      <c r="A8717" t="s">
        <v>8742</v>
      </c>
      <c r="B8717">
        <v>1200</v>
      </c>
      <c r="C8717">
        <v>1339</v>
      </c>
      <c r="D8717">
        <v>1250.66779491753</v>
      </c>
      <c r="E8717">
        <v>969</v>
      </c>
      <c r="F8717">
        <v>1407</v>
      </c>
      <c r="G8717">
        <v>1177.5748070076199</v>
      </c>
      <c r="H8717">
        <v>1.0620707809601</v>
      </c>
      <c r="I8717">
        <v>8.6879916742214805E-2</v>
      </c>
      <c r="J8717">
        <v>0.35777349999708702</v>
      </c>
      <c r="K8717">
        <v>0.58587769620960595</v>
      </c>
      <c r="L8717" t="s">
        <v>13</v>
      </c>
      <c r="M8717" t="s">
        <v>14</v>
      </c>
      <c r="N8717" t="b">
        <v>0</v>
      </c>
    </row>
    <row r="8718" spans="1:14" hidden="1" x14ac:dyDescent="0.2">
      <c r="A8718" t="s">
        <v>8743</v>
      </c>
      <c r="B8718">
        <v>864</v>
      </c>
      <c r="C8718">
        <v>951</v>
      </c>
      <c r="D8718">
        <v>894.22738450349198</v>
      </c>
      <c r="E8718">
        <v>792</v>
      </c>
      <c r="F8718">
        <v>932</v>
      </c>
      <c r="G8718">
        <v>864.67328603796295</v>
      </c>
      <c r="H8718">
        <v>1.0341794975544401</v>
      </c>
      <c r="I8718">
        <v>4.8486609015623197E-2</v>
      </c>
      <c r="J8718">
        <v>0.60749377711249297</v>
      </c>
      <c r="K8718">
        <v>0.82384459724206205</v>
      </c>
      <c r="L8718" t="s">
        <v>13</v>
      </c>
      <c r="M8718" t="s">
        <v>14</v>
      </c>
      <c r="N8718" t="b">
        <v>0</v>
      </c>
    </row>
    <row r="8719" spans="1:14" hidden="1" x14ac:dyDescent="0.2">
      <c r="A8719" t="s">
        <v>8744</v>
      </c>
      <c r="B8719">
        <v>2713</v>
      </c>
      <c r="C8719">
        <v>2890</v>
      </c>
      <c r="D8719">
        <v>2761.9306866963002</v>
      </c>
      <c r="E8719">
        <v>1671</v>
      </c>
      <c r="F8719">
        <v>2363</v>
      </c>
      <c r="G8719">
        <v>2002.27335669532</v>
      </c>
      <c r="H8719">
        <v>1.3793974121769099</v>
      </c>
      <c r="I8719">
        <v>0.46403816531960901</v>
      </c>
      <c r="J8719" s="1">
        <v>5.4488123971857202E-8</v>
      </c>
      <c r="K8719" s="1">
        <v>6.0338775037850202E-7</v>
      </c>
      <c r="L8719" t="s">
        <v>13</v>
      </c>
      <c r="M8719" t="s">
        <v>14</v>
      </c>
      <c r="N8719" t="b">
        <v>0</v>
      </c>
    </row>
    <row r="8720" spans="1:14" hidden="1" x14ac:dyDescent="0.2">
      <c r="A8720" t="s">
        <v>8745</v>
      </c>
      <c r="B8720">
        <v>2600</v>
      </c>
      <c r="C8720">
        <v>2876</v>
      </c>
      <c r="D8720">
        <v>2697.7482701882</v>
      </c>
      <c r="E8720">
        <v>1700</v>
      </c>
      <c r="F8720">
        <v>2207</v>
      </c>
      <c r="G8720">
        <v>1948.6344043464801</v>
      </c>
      <c r="H8720">
        <v>1.38443017539401</v>
      </c>
      <c r="I8720">
        <v>0.46929229230861103</v>
      </c>
      <c r="J8720" s="1">
        <v>3.1473057808995697E-8</v>
      </c>
      <c r="K8720" s="1">
        <v>3.6584020576245099E-7</v>
      </c>
      <c r="L8720" t="s">
        <v>13</v>
      </c>
      <c r="M8720" t="s">
        <v>14</v>
      </c>
      <c r="N8720" t="b">
        <v>0</v>
      </c>
    </row>
    <row r="8721" spans="1:14" hidden="1" x14ac:dyDescent="0.2">
      <c r="A8721" t="s">
        <v>8746</v>
      </c>
      <c r="B8721">
        <v>3835</v>
      </c>
      <c r="C8721">
        <v>4150</v>
      </c>
      <c r="D8721">
        <v>3935.1465346285499</v>
      </c>
      <c r="E8721">
        <v>3127</v>
      </c>
      <c r="F8721">
        <v>3189</v>
      </c>
      <c r="G8721">
        <v>3193.7553574956301</v>
      </c>
      <c r="H8721">
        <v>1.2321377482445199</v>
      </c>
      <c r="I8721">
        <v>0.30116355278630502</v>
      </c>
      <c r="J8721">
        <v>4.7566272963846902E-4</v>
      </c>
      <c r="K8721">
        <v>2.33833613072456E-3</v>
      </c>
      <c r="L8721" t="s">
        <v>13</v>
      </c>
      <c r="M8721" t="s">
        <v>14</v>
      </c>
      <c r="N8721" t="b">
        <v>0</v>
      </c>
    </row>
    <row r="8722" spans="1:14" hidden="1" x14ac:dyDescent="0.2">
      <c r="A8722" t="s">
        <v>8747</v>
      </c>
      <c r="B8722">
        <v>1304</v>
      </c>
      <c r="C8722">
        <v>1394</v>
      </c>
      <c r="D8722">
        <v>1329.87315329836</v>
      </c>
      <c r="E8722">
        <v>1193</v>
      </c>
      <c r="F8722">
        <v>1337</v>
      </c>
      <c r="G8722">
        <v>1272.4613537898799</v>
      </c>
      <c r="H8722">
        <v>1.0451186979765501</v>
      </c>
      <c r="I8722">
        <v>6.3666803796402396E-2</v>
      </c>
      <c r="J8722">
        <v>0.46010774781084501</v>
      </c>
      <c r="K8722">
        <v>0.69770351900685801</v>
      </c>
      <c r="L8722" t="s">
        <v>13</v>
      </c>
      <c r="M8722" t="s">
        <v>14</v>
      </c>
      <c r="N8722" t="b">
        <v>0</v>
      </c>
    </row>
    <row r="8723" spans="1:14" hidden="1" x14ac:dyDescent="0.2">
      <c r="A8723" t="s">
        <v>8748</v>
      </c>
      <c r="B8723">
        <v>4034</v>
      </c>
      <c r="C8723">
        <v>4144</v>
      </c>
      <c r="D8723">
        <v>4033.5199355848499</v>
      </c>
      <c r="E8723">
        <v>3003</v>
      </c>
      <c r="F8723">
        <v>4027</v>
      </c>
      <c r="G8723">
        <v>3499.8116379800099</v>
      </c>
      <c r="H8723">
        <v>1.15249629203269</v>
      </c>
      <c r="I8723">
        <v>0.204762109028026</v>
      </c>
      <c r="J8723">
        <v>1.49173351024954E-2</v>
      </c>
      <c r="K8723">
        <v>4.6672632498415502E-2</v>
      </c>
      <c r="L8723" t="s">
        <v>13</v>
      </c>
      <c r="M8723" t="s">
        <v>14</v>
      </c>
      <c r="N8723" t="b">
        <v>0</v>
      </c>
    </row>
    <row r="8724" spans="1:14" hidden="1" x14ac:dyDescent="0.2">
      <c r="A8724" t="s">
        <v>8749</v>
      </c>
      <c r="B8724">
        <v>1273</v>
      </c>
      <c r="C8724">
        <v>1429</v>
      </c>
      <c r="D8724">
        <v>1330.8349733651</v>
      </c>
      <c r="E8724">
        <v>795</v>
      </c>
      <c r="F8724">
        <v>1117</v>
      </c>
      <c r="G8724">
        <v>949.36477272174102</v>
      </c>
      <c r="H8724">
        <v>1.4018162582014899</v>
      </c>
      <c r="I8724">
        <v>0.48729726179251798</v>
      </c>
      <c r="J8724" s="1">
        <v>2.2622115119468501E-7</v>
      </c>
      <c r="K8724" s="1">
        <v>2.2433690405067801E-6</v>
      </c>
      <c r="L8724" t="s">
        <v>13</v>
      </c>
      <c r="M8724" t="s">
        <v>14</v>
      </c>
      <c r="N8724" t="b">
        <v>1</v>
      </c>
    </row>
    <row r="8725" spans="1:14" hidden="1" x14ac:dyDescent="0.2">
      <c r="A8725" t="s">
        <v>8750</v>
      </c>
      <c r="B8725">
        <v>2079</v>
      </c>
      <c r="C8725">
        <v>2046</v>
      </c>
      <c r="D8725">
        <v>2035.8723234413201</v>
      </c>
      <c r="E8725">
        <v>1579</v>
      </c>
      <c r="F8725">
        <v>1970</v>
      </c>
      <c r="G8725">
        <v>1774.0843550730399</v>
      </c>
      <c r="H8725">
        <v>1.1475623003041999</v>
      </c>
      <c r="I8725">
        <v>0.19857247860649899</v>
      </c>
      <c r="J8725">
        <v>5.3705074291135198E-2</v>
      </c>
      <c r="K8725">
        <v>0.13570259949917499</v>
      </c>
      <c r="L8725" t="s">
        <v>13</v>
      </c>
      <c r="M8725" t="s">
        <v>14</v>
      </c>
      <c r="N8725" t="b">
        <v>0</v>
      </c>
    </row>
    <row r="8726" spans="1:14" hidden="1" x14ac:dyDescent="0.2">
      <c r="A8726" t="s">
        <v>8751</v>
      </c>
      <c r="B8726">
        <v>1301</v>
      </c>
      <c r="C8726">
        <v>1402</v>
      </c>
      <c r="D8726">
        <v>1332.1716193142599</v>
      </c>
      <c r="E8726">
        <v>1199</v>
      </c>
      <c r="F8726">
        <v>1278</v>
      </c>
      <c r="G8726">
        <v>1249.3738801309</v>
      </c>
      <c r="H8726">
        <v>1.0662713864121101</v>
      </c>
      <c r="I8726">
        <v>9.2574678248163303E-2</v>
      </c>
      <c r="J8726">
        <v>0.293426355192695</v>
      </c>
      <c r="K8726">
        <v>0.503364963694236</v>
      </c>
      <c r="L8726" t="s">
        <v>13</v>
      </c>
      <c r="M8726" t="s">
        <v>14</v>
      </c>
      <c r="N8726" t="b">
        <v>0</v>
      </c>
    </row>
    <row r="8727" spans="1:14" hidden="1" x14ac:dyDescent="0.2">
      <c r="A8727" t="s">
        <v>8752</v>
      </c>
      <c r="B8727">
        <v>1022</v>
      </c>
      <c r="C8727">
        <v>1293</v>
      </c>
      <c r="D8727">
        <v>1138.1174951028499</v>
      </c>
      <c r="E8727">
        <v>730</v>
      </c>
      <c r="F8727">
        <v>919</v>
      </c>
      <c r="G8727">
        <v>823.88503207160602</v>
      </c>
      <c r="H8727">
        <v>1.3814032914776</v>
      </c>
      <c r="I8727">
        <v>0.466134566284095</v>
      </c>
      <c r="J8727">
        <v>4.0291280241050199E-3</v>
      </c>
      <c r="K8727">
        <v>1.5181663852624899E-2</v>
      </c>
      <c r="L8727" t="s">
        <v>13</v>
      </c>
      <c r="M8727" t="s">
        <v>14</v>
      </c>
      <c r="N8727" t="b">
        <v>0</v>
      </c>
    </row>
    <row r="8728" spans="1:14" hidden="1" x14ac:dyDescent="0.2">
      <c r="A8728" t="s">
        <v>8753</v>
      </c>
      <c r="B8728">
        <v>4603</v>
      </c>
      <c r="C8728">
        <v>4741</v>
      </c>
      <c r="D8728">
        <v>4608.4208906874701</v>
      </c>
      <c r="E8728">
        <v>4852</v>
      </c>
      <c r="F8728">
        <v>6016</v>
      </c>
      <c r="G8728">
        <v>5434.64726662465</v>
      </c>
      <c r="H8728">
        <v>0.84797056084739497</v>
      </c>
      <c r="I8728">
        <v>-0.237913915543122</v>
      </c>
      <c r="J8728">
        <v>3.1160430658759802E-3</v>
      </c>
      <c r="K8728">
        <v>1.2164901538317899E-2</v>
      </c>
      <c r="L8728" t="s">
        <v>17</v>
      </c>
      <c r="M8728" t="s">
        <v>14</v>
      </c>
      <c r="N8728" t="b">
        <v>0</v>
      </c>
    </row>
    <row r="8729" spans="1:14" hidden="1" x14ac:dyDescent="0.2">
      <c r="A8729" t="s">
        <v>8754</v>
      </c>
      <c r="B8729">
        <v>1357</v>
      </c>
      <c r="C8729">
        <v>1444</v>
      </c>
      <c r="D8729">
        <v>1380.7416292832499</v>
      </c>
      <c r="E8729">
        <v>1409</v>
      </c>
      <c r="F8729">
        <v>1599</v>
      </c>
      <c r="G8729">
        <v>1511.7889608200001</v>
      </c>
      <c r="H8729">
        <v>0.91331638546581895</v>
      </c>
      <c r="I8729">
        <v>-0.130813378518498</v>
      </c>
      <c r="J8729">
        <v>0.13295251401304201</v>
      </c>
      <c r="K8729">
        <v>0.28058921066251602</v>
      </c>
      <c r="L8729" t="s">
        <v>17</v>
      </c>
      <c r="M8729" t="s">
        <v>14</v>
      </c>
      <c r="N8729" t="b">
        <v>0</v>
      </c>
    </row>
    <row r="8730" spans="1:14" hidden="1" x14ac:dyDescent="0.2">
      <c r="A8730" t="s">
        <v>8755</v>
      </c>
      <c r="B8730">
        <v>127</v>
      </c>
      <c r="C8730">
        <v>117</v>
      </c>
      <c r="D8730">
        <v>120.54831922469501</v>
      </c>
      <c r="E8730">
        <v>140</v>
      </c>
      <c r="F8730">
        <v>167</v>
      </c>
      <c r="G8730">
        <v>153.85688127468001</v>
      </c>
      <c r="H8730">
        <v>0.783509442190503</v>
      </c>
      <c r="I8730">
        <v>-0.351977433949133</v>
      </c>
      <c r="J8730">
        <v>5.0649106013175099E-2</v>
      </c>
      <c r="K8730">
        <v>0.12972386228247099</v>
      </c>
      <c r="L8730" t="s">
        <v>17</v>
      </c>
      <c r="M8730" t="s">
        <v>14</v>
      </c>
      <c r="N8730" t="b">
        <v>0</v>
      </c>
    </row>
    <row r="8731" spans="1:14" hidden="1" x14ac:dyDescent="0.2">
      <c r="A8731" t="s">
        <v>8756</v>
      </c>
      <c r="B8731">
        <v>1561</v>
      </c>
      <c r="C8731">
        <v>1736</v>
      </c>
      <c r="D8731">
        <v>1624.1298600672401</v>
      </c>
      <c r="E8731">
        <v>1907</v>
      </c>
      <c r="F8731">
        <v>2124</v>
      </c>
      <c r="G8731">
        <v>2028.10385406554</v>
      </c>
      <c r="H8731">
        <v>0.80081197854414898</v>
      </c>
      <c r="I8731">
        <v>-0.32046454072220498</v>
      </c>
      <c r="J8731">
        <v>1.1071762675184001E-4</v>
      </c>
      <c r="K8731">
        <v>6.3144823352430997E-4</v>
      </c>
      <c r="L8731" t="s">
        <v>17</v>
      </c>
      <c r="M8731" t="s">
        <v>14</v>
      </c>
      <c r="N8731" t="b">
        <v>1</v>
      </c>
    </row>
    <row r="8732" spans="1:14" hidden="1" x14ac:dyDescent="0.2">
      <c r="A8732" t="s">
        <v>8757</v>
      </c>
      <c r="B8732">
        <v>3526</v>
      </c>
      <c r="C8732">
        <v>3684</v>
      </c>
      <c r="D8732">
        <v>3555.1513851919599</v>
      </c>
      <c r="E8732">
        <v>2478</v>
      </c>
      <c r="F8732">
        <v>3086</v>
      </c>
      <c r="G8732">
        <v>2781.63604135473</v>
      </c>
      <c r="H8732">
        <v>1.27807927864657</v>
      </c>
      <c r="I8732">
        <v>0.35397732874412002</v>
      </c>
      <c r="J8732" s="1">
        <v>2.25582196533801E-5</v>
      </c>
      <c r="K8732">
        <v>1.4960248439211001E-4</v>
      </c>
      <c r="L8732" t="s">
        <v>13</v>
      </c>
      <c r="M8732" t="s">
        <v>14</v>
      </c>
      <c r="N8732" t="b">
        <v>0</v>
      </c>
    </row>
    <row r="8733" spans="1:14" hidden="1" x14ac:dyDescent="0.2">
      <c r="A8733" t="s">
        <v>8758</v>
      </c>
      <c r="B8733">
        <v>5355</v>
      </c>
      <c r="C8733">
        <v>5555</v>
      </c>
      <c r="D8733">
        <v>5380.1694421514703</v>
      </c>
      <c r="E8733">
        <v>3167</v>
      </c>
      <c r="F8733">
        <v>4281</v>
      </c>
      <c r="G8733">
        <v>3706.2322712144801</v>
      </c>
      <c r="H8733">
        <v>1.4516546855247301</v>
      </c>
      <c r="I8733">
        <v>0.53769831095805798</v>
      </c>
      <c r="J8733" s="1">
        <v>4.7668830394185901E-10</v>
      </c>
      <c r="K8733" s="1">
        <v>7.2388266895201102E-9</v>
      </c>
      <c r="L8733" t="s">
        <v>13</v>
      </c>
      <c r="M8733" t="s">
        <v>14</v>
      </c>
      <c r="N8733" t="b">
        <v>0</v>
      </c>
    </row>
    <row r="8734" spans="1:14" hidden="1" x14ac:dyDescent="0.2">
      <c r="A8734" t="s">
        <v>8759</v>
      </c>
      <c r="B8734">
        <v>2856</v>
      </c>
      <c r="C8734">
        <v>2740</v>
      </c>
      <c r="D8734">
        <v>2762.9688147335301</v>
      </c>
      <c r="E8734">
        <v>1334</v>
      </c>
      <c r="F8734">
        <v>2069</v>
      </c>
      <c r="G8734">
        <v>1680.3687578286799</v>
      </c>
      <c r="H8734">
        <v>1.64426338079729</v>
      </c>
      <c r="I8734">
        <v>0.717441410780988</v>
      </c>
      <c r="J8734" s="1">
        <v>8.4881355074786397E-7</v>
      </c>
      <c r="K8734" s="1">
        <v>7.5839153883649101E-6</v>
      </c>
      <c r="L8734" t="s">
        <v>13</v>
      </c>
      <c r="M8734" t="s">
        <v>14</v>
      </c>
      <c r="N8734" t="b">
        <v>1</v>
      </c>
    </row>
    <row r="8735" spans="1:14" hidden="1" x14ac:dyDescent="0.2">
      <c r="A8735" t="s">
        <v>8760</v>
      </c>
      <c r="B8735">
        <v>2150</v>
      </c>
      <c r="C8735">
        <v>2318</v>
      </c>
      <c r="D8735">
        <v>2202.0345229045602</v>
      </c>
      <c r="E8735">
        <v>1377</v>
      </c>
      <c r="F8735">
        <v>2004</v>
      </c>
      <c r="G8735">
        <v>1675.45011881494</v>
      </c>
      <c r="H8735">
        <v>1.3142942891442599</v>
      </c>
      <c r="I8735">
        <v>0.39428835172714199</v>
      </c>
      <c r="J8735" s="1">
        <v>5.4803950557717398E-6</v>
      </c>
      <c r="K8735" s="1">
        <v>4.1800996556930699E-5</v>
      </c>
      <c r="L8735" t="s">
        <v>13</v>
      </c>
      <c r="M8735" t="s">
        <v>14</v>
      </c>
      <c r="N8735" t="b">
        <v>0</v>
      </c>
    </row>
    <row r="8736" spans="1:14" hidden="1" x14ac:dyDescent="0.2">
      <c r="A8736" t="s">
        <v>8761</v>
      </c>
      <c r="B8736">
        <v>1335</v>
      </c>
      <c r="C8736">
        <v>1356</v>
      </c>
      <c r="D8736">
        <v>1327.4770607918999</v>
      </c>
      <c r="E8736">
        <v>1353</v>
      </c>
      <c r="F8736">
        <v>1451</v>
      </c>
      <c r="G8736">
        <v>1413.8159045839</v>
      </c>
      <c r="H8736">
        <v>0.93893204658960805</v>
      </c>
      <c r="I8736">
        <v>-9.0907345523417199E-2</v>
      </c>
      <c r="J8736">
        <v>0.30743837338670699</v>
      </c>
      <c r="K8736">
        <v>0.52175839329570906</v>
      </c>
      <c r="L8736" t="s">
        <v>17</v>
      </c>
      <c r="M8736" t="s">
        <v>14</v>
      </c>
      <c r="N8736" t="b">
        <v>0</v>
      </c>
    </row>
    <row r="8737" spans="1:14" hidden="1" x14ac:dyDescent="0.2">
      <c r="A8737" t="s">
        <v>8762</v>
      </c>
      <c r="B8737">
        <v>1647</v>
      </c>
      <c r="C8737">
        <v>1934</v>
      </c>
      <c r="D8737">
        <v>1762.5446418009301</v>
      </c>
      <c r="E8737">
        <v>1022</v>
      </c>
      <c r="F8737">
        <v>1314</v>
      </c>
      <c r="G8737">
        <v>1165.7320291625499</v>
      </c>
      <c r="H8737">
        <v>1.5119638113290199</v>
      </c>
      <c r="I8737">
        <v>0.59642360924089399</v>
      </c>
      <c r="J8737" s="1">
        <v>1.0090349744738201E-6</v>
      </c>
      <c r="K8737" s="1">
        <v>8.9039564341601095E-6</v>
      </c>
      <c r="L8737" t="s">
        <v>13</v>
      </c>
      <c r="M8737" t="s">
        <v>14</v>
      </c>
      <c r="N8737" t="b">
        <v>0</v>
      </c>
    </row>
    <row r="8738" spans="1:14" hidden="1" x14ac:dyDescent="0.2">
      <c r="A8738" t="s">
        <v>8763</v>
      </c>
      <c r="B8738">
        <v>2388</v>
      </c>
      <c r="C8738">
        <v>2581</v>
      </c>
      <c r="D8738">
        <v>2448.8557389912098</v>
      </c>
      <c r="E8738">
        <v>1974</v>
      </c>
      <c r="F8738">
        <v>2388</v>
      </c>
      <c r="G8738">
        <v>2184.3220396932302</v>
      </c>
      <c r="H8738">
        <v>1.1211056311710901</v>
      </c>
      <c r="I8738">
        <v>0.16492221604447499</v>
      </c>
      <c r="J8738">
        <v>4.5728899145014899E-2</v>
      </c>
      <c r="K8738">
        <v>0.11894311224210199</v>
      </c>
      <c r="L8738" t="s">
        <v>13</v>
      </c>
      <c r="M8738" t="s">
        <v>14</v>
      </c>
      <c r="N8738" t="b">
        <v>0</v>
      </c>
    </row>
    <row r="8739" spans="1:14" hidden="1" x14ac:dyDescent="0.2">
      <c r="A8739" t="s">
        <v>8764</v>
      </c>
      <c r="B8739">
        <v>1737</v>
      </c>
      <c r="C8739">
        <v>1810</v>
      </c>
      <c r="D8739">
        <v>1749.04919565921</v>
      </c>
      <c r="E8739">
        <v>1529</v>
      </c>
      <c r="F8739">
        <v>2194</v>
      </c>
      <c r="G8739">
        <v>1846.3915703258299</v>
      </c>
      <c r="H8739">
        <v>0.94727966904146799</v>
      </c>
      <c r="I8739">
        <v>-7.8137673868151306E-2</v>
      </c>
      <c r="J8739">
        <v>0.31734527002595903</v>
      </c>
      <c r="K8739">
        <v>0.53403390018083896</v>
      </c>
      <c r="L8739" t="s">
        <v>17</v>
      </c>
      <c r="M8739" t="s">
        <v>14</v>
      </c>
      <c r="N8739" t="b">
        <v>0</v>
      </c>
    </row>
    <row r="8740" spans="1:14" hidden="1" x14ac:dyDescent="0.2">
      <c r="A8740" t="s">
        <v>8765</v>
      </c>
      <c r="B8740">
        <v>382</v>
      </c>
      <c r="C8740">
        <v>334</v>
      </c>
      <c r="D8740">
        <v>354.02616734573098</v>
      </c>
      <c r="E8740">
        <v>340</v>
      </c>
      <c r="F8740">
        <v>487</v>
      </c>
      <c r="G8740">
        <v>410.18527803575398</v>
      </c>
      <c r="H8740">
        <v>0.86308842930942997</v>
      </c>
      <c r="I8740">
        <v>-0.21241971394151199</v>
      </c>
      <c r="J8740">
        <v>0.22394821550185301</v>
      </c>
      <c r="K8740">
        <v>0.41901265055912101</v>
      </c>
      <c r="L8740" t="s">
        <v>17</v>
      </c>
      <c r="M8740" t="s">
        <v>14</v>
      </c>
      <c r="N8740" t="b">
        <v>0</v>
      </c>
    </row>
    <row r="8741" spans="1:14" hidden="1" x14ac:dyDescent="0.2">
      <c r="A8741" t="s">
        <v>8766</v>
      </c>
      <c r="B8741">
        <v>1099</v>
      </c>
      <c r="C8741">
        <v>1139</v>
      </c>
      <c r="D8741">
        <v>1103.6655291074401</v>
      </c>
      <c r="E8741">
        <v>1271</v>
      </c>
      <c r="F8741">
        <v>1329</v>
      </c>
      <c r="G8741">
        <v>1312.8488332699999</v>
      </c>
      <c r="H8741">
        <v>0.84066459225047696</v>
      </c>
      <c r="I8741">
        <v>-0.25039778503159799</v>
      </c>
      <c r="J8741">
        <v>6.1663737358302996E-3</v>
      </c>
      <c r="K8741">
        <v>2.18631904737694E-2</v>
      </c>
      <c r="L8741" t="s">
        <v>17</v>
      </c>
      <c r="M8741" t="s">
        <v>14</v>
      </c>
      <c r="N8741" t="b">
        <v>0</v>
      </c>
    </row>
    <row r="8742" spans="1:14" hidden="1" x14ac:dyDescent="0.2">
      <c r="A8742" t="s">
        <v>8767</v>
      </c>
      <c r="B8742">
        <v>6291</v>
      </c>
      <c r="C8742">
        <v>6759</v>
      </c>
      <c r="D8742">
        <v>6431.9840541633703</v>
      </c>
      <c r="E8742">
        <v>4682</v>
      </c>
      <c r="F8742">
        <v>6160</v>
      </c>
      <c r="G8742">
        <v>5403.4061386156</v>
      </c>
      <c r="H8742">
        <v>1.19035732076421</v>
      </c>
      <c r="I8742">
        <v>0.25139470589861002</v>
      </c>
      <c r="J8742">
        <v>3.6463931713093798E-3</v>
      </c>
      <c r="K8742">
        <v>1.3922025996189E-2</v>
      </c>
      <c r="L8742" t="s">
        <v>13</v>
      </c>
      <c r="M8742" t="s">
        <v>14</v>
      </c>
      <c r="N8742" t="b">
        <v>0</v>
      </c>
    </row>
    <row r="8743" spans="1:14" hidden="1" x14ac:dyDescent="0.2">
      <c r="A8743" t="s">
        <v>8768</v>
      </c>
      <c r="B8743">
        <v>688</v>
      </c>
      <c r="C8743">
        <v>794</v>
      </c>
      <c r="D8743">
        <v>729.62651141291599</v>
      </c>
      <c r="E8743">
        <v>1023</v>
      </c>
      <c r="F8743">
        <v>961</v>
      </c>
      <c r="G8743">
        <v>1007.92271423351</v>
      </c>
      <c r="H8743">
        <v>0.72389132729067496</v>
      </c>
      <c r="I8743">
        <v>-0.46615496297458697</v>
      </c>
      <c r="J8743" s="1">
        <v>1.2925283117217799E-5</v>
      </c>
      <c r="K8743" s="1">
        <v>9.0743064061946403E-5</v>
      </c>
      <c r="L8743" t="s">
        <v>17</v>
      </c>
      <c r="M8743" t="s">
        <v>14</v>
      </c>
      <c r="N8743" t="b">
        <v>0</v>
      </c>
    </row>
    <row r="8744" spans="1:14" hidden="1" x14ac:dyDescent="0.2">
      <c r="A8744" t="s">
        <v>8769</v>
      </c>
      <c r="B8744">
        <v>610</v>
      </c>
      <c r="C8744">
        <v>587</v>
      </c>
      <c r="D8744">
        <v>590.97894033339901</v>
      </c>
      <c r="E8744">
        <v>548</v>
      </c>
      <c r="F8744">
        <v>775</v>
      </c>
      <c r="G8744">
        <v>656.66733274934802</v>
      </c>
      <c r="H8744">
        <v>0.89996701656998301</v>
      </c>
      <c r="I8744">
        <v>-0.15205596667048599</v>
      </c>
      <c r="J8744">
        <v>0.18273798980435599</v>
      </c>
      <c r="K8744">
        <v>0.355975514846882</v>
      </c>
      <c r="L8744" t="s">
        <v>17</v>
      </c>
      <c r="M8744" t="s">
        <v>14</v>
      </c>
      <c r="N8744" t="b">
        <v>0</v>
      </c>
    </row>
    <row r="8745" spans="1:14" hidden="1" x14ac:dyDescent="0.2">
      <c r="A8745" t="s">
        <v>8770</v>
      </c>
      <c r="B8745">
        <v>5930</v>
      </c>
      <c r="C8745">
        <v>5970</v>
      </c>
      <c r="D8745">
        <v>5871.1103902250798</v>
      </c>
      <c r="E8745">
        <v>3619</v>
      </c>
      <c r="F8745">
        <v>4196</v>
      </c>
      <c r="G8745">
        <v>3922.9362770626899</v>
      </c>
      <c r="H8745">
        <v>1.4966112053752401</v>
      </c>
      <c r="I8745">
        <v>0.58169948196510302</v>
      </c>
      <c r="J8745" s="1">
        <v>2.0328679601634499E-11</v>
      </c>
      <c r="K8745" s="1">
        <v>3.7838423891256899E-10</v>
      </c>
      <c r="L8745" t="s">
        <v>13</v>
      </c>
      <c r="M8745" t="s">
        <v>14</v>
      </c>
      <c r="N8745" t="b">
        <v>0</v>
      </c>
    </row>
    <row r="8746" spans="1:14" hidden="1" x14ac:dyDescent="0.2">
      <c r="A8746" t="s">
        <v>8771</v>
      </c>
      <c r="B8746">
        <v>18</v>
      </c>
      <c r="C8746">
        <v>16</v>
      </c>
      <c r="D8746">
        <v>16.807015951693199</v>
      </c>
      <c r="E8746">
        <v>20</v>
      </c>
      <c r="F8746">
        <v>17</v>
      </c>
      <c r="G8746">
        <v>18.9031037660884</v>
      </c>
      <c r="H8746">
        <v>0.88911409256740503</v>
      </c>
      <c r="I8746">
        <v>-0.169559534977618</v>
      </c>
      <c r="J8746">
        <v>0.80891230795782199</v>
      </c>
      <c r="K8746">
        <v>0.99407548812907998</v>
      </c>
      <c r="L8746" t="s">
        <v>17</v>
      </c>
      <c r="M8746" t="s">
        <v>14</v>
      </c>
      <c r="N8746" t="b">
        <v>0</v>
      </c>
    </row>
    <row r="8747" spans="1:14" hidden="1" x14ac:dyDescent="0.2">
      <c r="A8747" t="s">
        <v>8772</v>
      </c>
      <c r="B8747">
        <v>439</v>
      </c>
      <c r="C8747">
        <v>465</v>
      </c>
      <c r="D8747">
        <v>445.65501318939903</v>
      </c>
      <c r="E8747">
        <v>281</v>
      </c>
      <c r="F8747">
        <v>298</v>
      </c>
      <c r="G8747">
        <v>292.126199852051</v>
      </c>
      <c r="H8747">
        <v>1.5255564664008301</v>
      </c>
      <c r="I8747">
        <v>0.60933558030254498</v>
      </c>
      <c r="J8747" s="1">
        <v>1.72408215593621E-6</v>
      </c>
      <c r="K8747" s="1">
        <v>1.4575738260333E-5</v>
      </c>
      <c r="L8747" t="s">
        <v>13</v>
      </c>
      <c r="M8747" t="s">
        <v>14</v>
      </c>
      <c r="N8747" t="b">
        <v>0</v>
      </c>
    </row>
    <row r="8748" spans="1:14" hidden="1" x14ac:dyDescent="0.2">
      <c r="A8748" t="s">
        <v>8773</v>
      </c>
      <c r="B8748">
        <v>1</v>
      </c>
      <c r="C8748">
        <v>0</v>
      </c>
      <c r="D8748">
        <v>0.50875349666190695</v>
      </c>
      <c r="E8748">
        <v>0</v>
      </c>
      <c r="F8748">
        <v>0</v>
      </c>
      <c r="G8748">
        <v>0</v>
      </c>
      <c r="H8748" t="s">
        <v>34</v>
      </c>
      <c r="I8748" t="s">
        <v>34</v>
      </c>
      <c r="J8748">
        <v>1</v>
      </c>
      <c r="K8748">
        <v>1</v>
      </c>
      <c r="L8748" t="s">
        <v>13</v>
      </c>
      <c r="M8748" t="s">
        <v>14</v>
      </c>
      <c r="N8748" t="b">
        <v>1</v>
      </c>
    </row>
    <row r="8749" spans="1:14" hidden="1" x14ac:dyDescent="0.2">
      <c r="A8749" t="s">
        <v>8774</v>
      </c>
      <c r="B8749">
        <v>16</v>
      </c>
      <c r="C8749">
        <v>24</v>
      </c>
      <c r="D8749">
        <v>19.614235464258801</v>
      </c>
      <c r="E8749">
        <v>13</v>
      </c>
      <c r="F8749">
        <v>20</v>
      </c>
      <c r="G8749">
        <v>16.3024265409355</v>
      </c>
      <c r="H8749">
        <v>1.2031482193774801</v>
      </c>
      <c r="I8749">
        <v>0.266814383319322</v>
      </c>
      <c r="J8749">
        <v>0.61996534863007002</v>
      </c>
      <c r="K8749">
        <v>0.83479373484478603</v>
      </c>
      <c r="L8749" t="s">
        <v>13</v>
      </c>
      <c r="M8749" t="s">
        <v>14</v>
      </c>
      <c r="N8749" t="b">
        <v>0</v>
      </c>
    </row>
    <row r="8750" spans="1:14" hidden="1" x14ac:dyDescent="0.2">
      <c r="A8750" t="s">
        <v>8775</v>
      </c>
      <c r="B8750">
        <v>46</v>
      </c>
      <c r="C8750">
        <v>78</v>
      </c>
      <c r="D8750">
        <v>60.693744278869502</v>
      </c>
      <c r="E8750">
        <v>32</v>
      </c>
      <c r="F8750">
        <v>51</v>
      </c>
      <c r="G8750">
        <v>40.922813669638302</v>
      </c>
      <c r="H8750">
        <v>1.4831273521131201</v>
      </c>
      <c r="I8750">
        <v>0.56864248341197599</v>
      </c>
      <c r="J8750">
        <v>0.11518531824924</v>
      </c>
      <c r="K8750">
        <v>0.25028550631673402</v>
      </c>
      <c r="L8750" t="s">
        <v>13</v>
      </c>
      <c r="M8750" t="s">
        <v>14</v>
      </c>
      <c r="N8750" t="b">
        <v>0</v>
      </c>
    </row>
    <row r="8751" spans="1:14" hidden="1" x14ac:dyDescent="0.2">
      <c r="A8751" t="s">
        <v>8776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0.44864906066793497</v>
      </c>
      <c r="H8751" t="e">
        <f>-Inf</f>
        <v>#NAME?</v>
      </c>
      <c r="I8751" t="e">
        <f>-Inf</f>
        <v>#NAME?</v>
      </c>
      <c r="J8751">
        <v>0.98371663097644102</v>
      </c>
      <c r="K8751">
        <v>1</v>
      </c>
      <c r="L8751" t="s">
        <v>17</v>
      </c>
      <c r="M8751" t="s">
        <v>14</v>
      </c>
      <c r="N8751" t="b">
        <v>0</v>
      </c>
    </row>
    <row r="8752" spans="1:14" hidden="1" x14ac:dyDescent="0.2">
      <c r="A8752" t="s">
        <v>8777</v>
      </c>
      <c r="B8752">
        <v>283</v>
      </c>
      <c r="C8752">
        <v>331</v>
      </c>
      <c r="D8752">
        <v>302.22529873649398</v>
      </c>
      <c r="E8752">
        <v>351</v>
      </c>
      <c r="F8752">
        <v>410</v>
      </c>
      <c r="G8752">
        <v>381.84113871842698</v>
      </c>
      <c r="H8752">
        <v>0.79149486027318094</v>
      </c>
      <c r="I8752">
        <v>-0.33734811291715799</v>
      </c>
      <c r="J8752">
        <v>8.6719062990272995E-3</v>
      </c>
      <c r="K8752">
        <v>2.92764138662296E-2</v>
      </c>
      <c r="L8752" t="s">
        <v>17</v>
      </c>
      <c r="M8752" t="s">
        <v>14</v>
      </c>
      <c r="N8752" t="b">
        <v>0</v>
      </c>
    </row>
    <row r="8753" spans="1:14" hidden="1" x14ac:dyDescent="0.2">
      <c r="A8753" t="s">
        <v>8778</v>
      </c>
      <c r="B8753">
        <v>1</v>
      </c>
      <c r="C8753">
        <v>0</v>
      </c>
      <c r="D8753">
        <v>0.50875349666190695</v>
      </c>
      <c r="E8753">
        <v>0</v>
      </c>
      <c r="F8753">
        <v>0</v>
      </c>
      <c r="G8753">
        <v>0</v>
      </c>
      <c r="H8753" t="s">
        <v>34</v>
      </c>
      <c r="I8753" t="s">
        <v>34</v>
      </c>
      <c r="J8753">
        <v>1</v>
      </c>
      <c r="K8753">
        <v>1</v>
      </c>
      <c r="L8753" t="s">
        <v>13</v>
      </c>
      <c r="M8753" t="s">
        <v>14</v>
      </c>
      <c r="N8753" t="b">
        <v>0</v>
      </c>
    </row>
    <row r="8754" spans="1:14" hidden="1" x14ac:dyDescent="0.2">
      <c r="A8754" t="s">
        <v>8779</v>
      </c>
      <c r="B8754">
        <v>71</v>
      </c>
      <c r="C8754">
        <v>58</v>
      </c>
      <c r="D8754">
        <v>63.850765430693599</v>
      </c>
      <c r="E8754">
        <v>76</v>
      </c>
      <c r="F8754">
        <v>132</v>
      </c>
      <c r="G8754">
        <v>102.070741000155</v>
      </c>
      <c r="H8754">
        <v>0.62555405011311305</v>
      </c>
      <c r="I8754">
        <v>-0.676793551085764</v>
      </c>
      <c r="J8754">
        <v>1.4237182207414101E-2</v>
      </c>
      <c r="K8754">
        <v>4.48233990291627E-2</v>
      </c>
      <c r="L8754" t="s">
        <v>17</v>
      </c>
      <c r="M8754" t="s">
        <v>14</v>
      </c>
      <c r="N8754" t="b">
        <v>1</v>
      </c>
    </row>
    <row r="8755" spans="1:14" hidden="1" x14ac:dyDescent="0.2">
      <c r="A8755" t="s">
        <v>8780</v>
      </c>
      <c r="B8755">
        <v>33</v>
      </c>
      <c r="C8755">
        <v>37</v>
      </c>
      <c r="D8755">
        <v>34.478225479581504</v>
      </c>
      <c r="E8755">
        <v>25</v>
      </c>
      <c r="F8755">
        <v>39</v>
      </c>
      <c r="G8755">
        <v>31.5924005344664</v>
      </c>
      <c r="H8755">
        <v>1.0913455418484801</v>
      </c>
      <c r="I8755">
        <v>0.12610796012488501</v>
      </c>
      <c r="J8755">
        <v>0.79134139879170495</v>
      </c>
      <c r="K8755">
        <v>0.97972745451299303</v>
      </c>
      <c r="L8755" t="s">
        <v>13</v>
      </c>
      <c r="M8755" t="s">
        <v>14</v>
      </c>
      <c r="N8755" t="b">
        <v>0</v>
      </c>
    </row>
    <row r="8756" spans="1:14" hidden="1" x14ac:dyDescent="0.2">
      <c r="A8756" t="s">
        <v>8781</v>
      </c>
      <c r="B8756">
        <v>2</v>
      </c>
      <c r="C8756">
        <v>1</v>
      </c>
      <c r="D8756">
        <v>1.49559780655999</v>
      </c>
      <c r="E8756">
        <v>1</v>
      </c>
      <c r="F8756">
        <v>4</v>
      </c>
      <c r="G8756">
        <v>2.35839972940841</v>
      </c>
      <c r="H8756">
        <v>0.63415789440204495</v>
      </c>
      <c r="I8756">
        <v>-0.65708600356032398</v>
      </c>
      <c r="J8756">
        <v>0.75171986826510195</v>
      </c>
      <c r="K8756">
        <v>0.949632232005445</v>
      </c>
      <c r="L8756" t="s">
        <v>17</v>
      </c>
      <c r="M8756" t="s">
        <v>14</v>
      </c>
      <c r="N8756" t="b">
        <v>0</v>
      </c>
    </row>
    <row r="8757" spans="1:14" hidden="1" x14ac:dyDescent="0.2">
      <c r="A8757" t="s">
        <v>8782</v>
      </c>
      <c r="B8757">
        <v>7</v>
      </c>
      <c r="C8757">
        <v>8</v>
      </c>
      <c r="D8757">
        <v>7.3860009825227602</v>
      </c>
      <c r="E8757">
        <v>6</v>
      </c>
      <c r="F8757">
        <v>8</v>
      </c>
      <c r="G8757">
        <v>6.9720134057635397</v>
      </c>
      <c r="H8757">
        <v>1.0593784826083299</v>
      </c>
      <c r="I8757">
        <v>8.3218110982686097E-2</v>
      </c>
      <c r="J8757">
        <v>1</v>
      </c>
      <c r="K8757">
        <v>1</v>
      </c>
      <c r="L8757" t="s">
        <v>13</v>
      </c>
      <c r="M8757" t="s">
        <v>14</v>
      </c>
      <c r="N8757" t="b">
        <v>0</v>
      </c>
    </row>
    <row r="8758" spans="1:14" hidden="1" x14ac:dyDescent="0.2">
      <c r="A8758" t="s">
        <v>8783</v>
      </c>
      <c r="B8758">
        <v>10</v>
      </c>
      <c r="C8758">
        <v>11</v>
      </c>
      <c r="D8758">
        <v>10.346533912217</v>
      </c>
      <c r="E8758">
        <v>9</v>
      </c>
      <c r="F8758">
        <v>10</v>
      </c>
      <c r="G8758">
        <v>9.5607219873094405</v>
      </c>
      <c r="H8758">
        <v>1.0821916928397799</v>
      </c>
      <c r="I8758">
        <v>0.11395607200605801</v>
      </c>
      <c r="J8758">
        <v>0.93026391972388001</v>
      </c>
      <c r="K8758">
        <v>1</v>
      </c>
      <c r="L8758" t="s">
        <v>13</v>
      </c>
      <c r="M8758" t="s">
        <v>14</v>
      </c>
      <c r="N8758" t="b">
        <v>0</v>
      </c>
    </row>
    <row r="8759" spans="1:14" hidden="1" x14ac:dyDescent="0.2">
      <c r="A8759" t="s">
        <v>8784</v>
      </c>
      <c r="B8759">
        <v>1124</v>
      </c>
      <c r="C8759">
        <v>1246</v>
      </c>
      <c r="D8759">
        <v>1167.54008354026</v>
      </c>
      <c r="E8759">
        <v>912</v>
      </c>
      <c r="F8759">
        <v>1414</v>
      </c>
      <c r="G8759">
        <v>1148.57855168831</v>
      </c>
      <c r="H8759">
        <v>1.01650869400623</v>
      </c>
      <c r="I8759">
        <v>2.3622554332715599E-2</v>
      </c>
      <c r="J8759">
        <v>0.83690465257268598</v>
      </c>
      <c r="K8759">
        <v>1</v>
      </c>
      <c r="L8759" t="s">
        <v>13</v>
      </c>
      <c r="M8759" t="s">
        <v>14</v>
      </c>
      <c r="N8759" t="b">
        <v>0</v>
      </c>
    </row>
    <row r="8760" spans="1:14" hidden="1" x14ac:dyDescent="0.2">
      <c r="A8760" t="s">
        <v>8785</v>
      </c>
      <c r="B8760">
        <v>2326</v>
      </c>
      <c r="C8760">
        <v>2566</v>
      </c>
      <c r="D8760">
        <v>2410.1416599996301</v>
      </c>
      <c r="E8760">
        <v>2239</v>
      </c>
      <c r="F8760">
        <v>2145</v>
      </c>
      <c r="G8760">
        <v>2224.70824193614</v>
      </c>
      <c r="H8760">
        <v>1.08335179173971</v>
      </c>
      <c r="I8760">
        <v>0.115501798611769</v>
      </c>
      <c r="J8760">
        <v>0.18046790672820801</v>
      </c>
      <c r="K8760">
        <v>0.35274777376799299</v>
      </c>
      <c r="L8760" t="s">
        <v>13</v>
      </c>
      <c r="M8760" t="s">
        <v>14</v>
      </c>
      <c r="N8760" t="b">
        <v>1</v>
      </c>
    </row>
    <row r="8761" spans="1:14" hidden="1" x14ac:dyDescent="0.2">
      <c r="A8761" t="s">
        <v>8786</v>
      </c>
      <c r="B8761">
        <v>68</v>
      </c>
      <c r="C8761">
        <v>47</v>
      </c>
      <c r="D8761">
        <v>57.065505995110001</v>
      </c>
      <c r="E8761">
        <v>99</v>
      </c>
      <c r="F8761">
        <v>84</v>
      </c>
      <c r="G8761">
        <v>93.503066283037498</v>
      </c>
      <c r="H8761">
        <v>0.61030625265668204</v>
      </c>
      <c r="I8761">
        <v>-0.71239472382624802</v>
      </c>
      <c r="J8761">
        <v>0.107935815627276</v>
      </c>
      <c r="K8761">
        <v>0.237534348270417</v>
      </c>
      <c r="L8761" t="s">
        <v>17</v>
      </c>
      <c r="M8761" t="s">
        <v>14</v>
      </c>
      <c r="N8761" t="b">
        <v>0</v>
      </c>
    </row>
    <row r="8762" spans="1:14" hidden="1" x14ac:dyDescent="0.2">
      <c r="A8762" t="s">
        <v>8787</v>
      </c>
      <c r="B8762">
        <v>92</v>
      </c>
      <c r="C8762">
        <v>103</v>
      </c>
      <c r="D8762">
        <v>96.048675456221602</v>
      </c>
      <c r="E8762">
        <v>76</v>
      </c>
      <c r="F8762">
        <v>171</v>
      </c>
      <c r="G8762">
        <v>119.568054366204</v>
      </c>
      <c r="H8762">
        <v>0.80329713455109797</v>
      </c>
      <c r="I8762">
        <v>-0.31599436461480701</v>
      </c>
      <c r="J8762">
        <v>0.166388834092528</v>
      </c>
      <c r="K8762">
        <v>0.33165634426052198</v>
      </c>
      <c r="L8762" t="s">
        <v>17</v>
      </c>
      <c r="M8762" t="s">
        <v>14</v>
      </c>
      <c r="N8762" t="b">
        <v>0</v>
      </c>
    </row>
    <row r="8763" spans="1:14" hidden="1" x14ac:dyDescent="0.2">
      <c r="A8763" t="s">
        <v>8788</v>
      </c>
      <c r="B8763">
        <v>486</v>
      </c>
      <c r="C8763">
        <v>589</v>
      </c>
      <c r="D8763">
        <v>528.84968837379495</v>
      </c>
      <c r="E8763">
        <v>583</v>
      </c>
      <c r="F8763">
        <v>726</v>
      </c>
      <c r="G8763">
        <v>654.41665081240296</v>
      </c>
      <c r="H8763">
        <v>0.80812382710200403</v>
      </c>
      <c r="I8763">
        <v>-0.30735172386745502</v>
      </c>
      <c r="J8763">
        <v>3.4588370651241103E-2</v>
      </c>
      <c r="K8763">
        <v>9.4238673781126894E-2</v>
      </c>
      <c r="L8763" t="s">
        <v>17</v>
      </c>
      <c r="M8763" t="s">
        <v>14</v>
      </c>
      <c r="N8763" t="b">
        <v>0</v>
      </c>
    </row>
    <row r="8764" spans="1:14" hidden="1" x14ac:dyDescent="0.2">
      <c r="A8764" t="s">
        <v>8789</v>
      </c>
      <c r="B8764">
        <v>0</v>
      </c>
      <c r="C8764">
        <v>0</v>
      </c>
      <c r="D8764">
        <v>0</v>
      </c>
      <c r="E8764">
        <v>0</v>
      </c>
      <c r="F8764">
        <v>1</v>
      </c>
      <c r="G8764">
        <v>0.44864906066793497</v>
      </c>
      <c r="H8764" t="e">
        <f>-Inf</f>
        <v>#NAME?</v>
      </c>
      <c r="I8764" t="e">
        <f>-Inf</f>
        <v>#NAME?</v>
      </c>
      <c r="J8764">
        <v>0.98371663097644102</v>
      </c>
      <c r="K8764">
        <v>1</v>
      </c>
      <c r="L8764" t="s">
        <v>17</v>
      </c>
      <c r="M8764" t="s">
        <v>14</v>
      </c>
      <c r="N8764" t="b">
        <v>0</v>
      </c>
    </row>
    <row r="8765" spans="1:14" hidden="1" x14ac:dyDescent="0.2">
      <c r="A8765" t="s">
        <v>8790</v>
      </c>
      <c r="B8765">
        <v>1301</v>
      </c>
      <c r="C8765">
        <v>1324</v>
      </c>
      <c r="D8765">
        <v>1294.8805358818399</v>
      </c>
      <c r="E8765">
        <v>864</v>
      </c>
      <c r="F8765">
        <v>1485</v>
      </c>
      <c r="G8765">
        <v>1153.3700676323699</v>
      </c>
      <c r="H8765">
        <v>1.12269302994828</v>
      </c>
      <c r="I8765">
        <v>0.16696351570786799</v>
      </c>
      <c r="J8765">
        <v>0.10055771511100201</v>
      </c>
      <c r="K8765">
        <v>0.22467834607045301</v>
      </c>
      <c r="L8765" t="s">
        <v>13</v>
      </c>
      <c r="M8765" t="s">
        <v>14</v>
      </c>
      <c r="N8765" t="b">
        <v>0</v>
      </c>
    </row>
    <row r="8766" spans="1:14" hidden="1" x14ac:dyDescent="0.2">
      <c r="A8766" t="s">
        <v>8791</v>
      </c>
      <c r="B8766">
        <v>5</v>
      </c>
      <c r="C8766">
        <v>6</v>
      </c>
      <c r="D8766">
        <v>5.4123123627265999</v>
      </c>
      <c r="E8766">
        <v>10</v>
      </c>
      <c r="F8766">
        <v>14</v>
      </c>
      <c r="G8766">
        <v>11.9191217167179</v>
      </c>
      <c r="H8766">
        <v>0.454086508331836</v>
      </c>
      <c r="I8766">
        <v>-1.13896092236627</v>
      </c>
      <c r="J8766">
        <v>9.0213912432120305E-2</v>
      </c>
      <c r="K8766">
        <v>0.20676160506307401</v>
      </c>
      <c r="L8766" t="s">
        <v>17</v>
      </c>
      <c r="M8766" t="s">
        <v>14</v>
      </c>
      <c r="N8766" t="b">
        <v>0</v>
      </c>
    </row>
    <row r="8767" spans="1:14" hidden="1" x14ac:dyDescent="0.2">
      <c r="A8767" t="s">
        <v>8792</v>
      </c>
      <c r="B8767">
        <v>230</v>
      </c>
      <c r="C8767">
        <v>271</v>
      </c>
      <c r="D8767">
        <v>246.57591461924301</v>
      </c>
      <c r="E8767">
        <v>249</v>
      </c>
      <c r="F8767">
        <v>327</v>
      </c>
      <c r="G8767">
        <v>287.09531103584698</v>
      </c>
      <c r="H8767">
        <v>0.85886430443461703</v>
      </c>
      <c r="I8767">
        <v>-0.21949788294560399</v>
      </c>
      <c r="J8767">
        <v>0.11468885288578901</v>
      </c>
      <c r="K8767">
        <v>0.249395267363553</v>
      </c>
      <c r="L8767" t="s">
        <v>17</v>
      </c>
      <c r="M8767" t="s">
        <v>14</v>
      </c>
      <c r="N8767" t="b">
        <v>0</v>
      </c>
    </row>
    <row r="8768" spans="1:14" hidden="1" x14ac:dyDescent="0.2">
      <c r="A8768" t="s">
        <v>8793</v>
      </c>
      <c r="B8768">
        <v>1</v>
      </c>
      <c r="C8768">
        <v>2</v>
      </c>
      <c r="D8768">
        <v>1.46493512313426</v>
      </c>
      <c r="E8768">
        <v>1</v>
      </c>
      <c r="F8768">
        <v>2</v>
      </c>
      <c r="G8768">
        <v>1.4611016080725501</v>
      </c>
      <c r="H8768">
        <v>1.0026237155859099</v>
      </c>
      <c r="I8768">
        <v>3.78026446084959E-3</v>
      </c>
      <c r="J8768">
        <v>1</v>
      </c>
      <c r="K8768">
        <v>1</v>
      </c>
      <c r="L8768" t="s">
        <v>13</v>
      </c>
      <c r="M8768" t="s">
        <v>14</v>
      </c>
      <c r="N8768" t="b">
        <v>1</v>
      </c>
    </row>
    <row r="8769" spans="1:14" hidden="1" x14ac:dyDescent="0.2">
      <c r="A8769" t="s">
        <v>8794</v>
      </c>
      <c r="B8769">
        <v>24</v>
      </c>
      <c r="C8769">
        <v>19</v>
      </c>
      <c r="D8769">
        <v>21.293809371373101</v>
      </c>
      <c r="E8769">
        <v>28</v>
      </c>
      <c r="F8769">
        <v>38</v>
      </c>
      <c r="G8769">
        <v>32.835161934008497</v>
      </c>
      <c r="H8769">
        <v>0.64850629986747099</v>
      </c>
      <c r="I8769">
        <v>-0.62480750538584895</v>
      </c>
      <c r="J8769">
        <v>9.0874114366845796E-2</v>
      </c>
      <c r="K8769">
        <v>0.207876086309152</v>
      </c>
      <c r="L8769" t="s">
        <v>17</v>
      </c>
      <c r="M8769" t="s">
        <v>14</v>
      </c>
      <c r="N8769" t="b">
        <v>0</v>
      </c>
    </row>
    <row r="8770" spans="1:14" hidden="1" x14ac:dyDescent="0.2">
      <c r="A8770" t="s">
        <v>8795</v>
      </c>
      <c r="B8770">
        <v>1009</v>
      </c>
      <c r="C8770">
        <v>1047</v>
      </c>
      <c r="D8770">
        <v>1013.89335959014</v>
      </c>
      <c r="E8770">
        <v>1902</v>
      </c>
      <c r="F8770">
        <v>2191</v>
      </c>
      <c r="G8770">
        <v>2055.3443236966</v>
      </c>
      <c r="H8770">
        <v>0.493296110000012</v>
      </c>
      <c r="I8770">
        <v>-1.01947418421382</v>
      </c>
      <c r="J8770" s="1">
        <v>2.3299748132941301E-35</v>
      </c>
      <c r="K8770" s="1">
        <v>3.8114978226252998E-33</v>
      </c>
      <c r="L8770" t="s">
        <v>17</v>
      </c>
      <c r="M8770" t="s">
        <v>19</v>
      </c>
      <c r="N8770" t="b">
        <v>0</v>
      </c>
    </row>
    <row r="8771" spans="1:14" hidden="1" x14ac:dyDescent="0.2">
      <c r="A8771" t="s">
        <v>8796</v>
      </c>
      <c r="B8771">
        <v>698</v>
      </c>
      <c r="C8771">
        <v>723</v>
      </c>
      <c r="D8771">
        <v>700.76959863976697</v>
      </c>
      <c r="E8771">
        <v>536</v>
      </c>
      <c r="F8771">
        <v>795</v>
      </c>
      <c r="G8771">
        <v>658.87467212186698</v>
      </c>
      <c r="H8771">
        <v>1.0635855774862</v>
      </c>
      <c r="I8771">
        <v>8.89361190981664E-2</v>
      </c>
      <c r="J8771">
        <v>0.445963834165782</v>
      </c>
      <c r="K8771">
        <v>0.68164982583179201</v>
      </c>
      <c r="L8771" t="s">
        <v>13</v>
      </c>
      <c r="M8771" t="s">
        <v>14</v>
      </c>
      <c r="N8771" t="b">
        <v>1</v>
      </c>
    </row>
    <row r="8772" spans="1:14" hidden="1" x14ac:dyDescent="0.2">
      <c r="A8772" t="s">
        <v>8797</v>
      </c>
      <c r="B8772">
        <v>0</v>
      </c>
      <c r="C8772">
        <v>0</v>
      </c>
      <c r="D8772">
        <v>0</v>
      </c>
      <c r="E8772">
        <v>0</v>
      </c>
      <c r="F8772">
        <v>2</v>
      </c>
      <c r="G8772">
        <v>0.89729812133586895</v>
      </c>
      <c r="H8772" t="e">
        <f>-Inf</f>
        <v>#NAME?</v>
      </c>
      <c r="I8772" t="e">
        <f>-Inf</f>
        <v>#NAME?</v>
      </c>
      <c r="J8772">
        <v>0.46893825771623898</v>
      </c>
      <c r="K8772">
        <v>0.70188318103685199</v>
      </c>
      <c r="L8772" t="s">
        <v>17</v>
      </c>
      <c r="M8772" t="s">
        <v>14</v>
      </c>
      <c r="N8772" t="b">
        <v>0</v>
      </c>
    </row>
    <row r="8773" spans="1:14" hidden="1" x14ac:dyDescent="0.2">
      <c r="A8773" t="s">
        <v>8798</v>
      </c>
      <c r="B8773">
        <v>3</v>
      </c>
      <c r="C8773">
        <v>6</v>
      </c>
      <c r="D8773">
        <v>4.3948053694027802</v>
      </c>
      <c r="E8773">
        <v>11</v>
      </c>
      <c r="F8773">
        <v>12</v>
      </c>
      <c r="G8773">
        <v>11.5856270821187</v>
      </c>
      <c r="H8773">
        <v>0.37933254179963499</v>
      </c>
      <c r="I8773">
        <v>-1.3984649534710301</v>
      </c>
      <c r="J8773">
        <v>5.2989711415870402E-2</v>
      </c>
      <c r="K8773">
        <v>0.134333625223476</v>
      </c>
      <c r="L8773" t="s">
        <v>17</v>
      </c>
      <c r="M8773" t="s">
        <v>14</v>
      </c>
      <c r="N8773" t="b">
        <v>0</v>
      </c>
    </row>
    <row r="8774" spans="1:14" hidden="1" x14ac:dyDescent="0.2">
      <c r="A8774" t="s">
        <v>8799</v>
      </c>
      <c r="B8774">
        <v>849</v>
      </c>
      <c r="C8774">
        <v>939</v>
      </c>
      <c r="D8774">
        <v>880.85899229472898</v>
      </c>
      <c r="E8774">
        <v>842</v>
      </c>
      <c r="F8774">
        <v>926</v>
      </c>
      <c r="G8774">
        <v>890.17156601078898</v>
      </c>
      <c r="H8774">
        <v>0.98953845070810997</v>
      </c>
      <c r="I8774">
        <v>-1.5172327414332399E-2</v>
      </c>
      <c r="J8774">
        <v>0.91528314215198703</v>
      </c>
      <c r="K8774">
        <v>1</v>
      </c>
      <c r="L8774" t="s">
        <v>17</v>
      </c>
      <c r="M8774" t="s">
        <v>14</v>
      </c>
      <c r="N8774" t="b">
        <v>0</v>
      </c>
    </row>
    <row r="8775" spans="1:14" hidden="1" x14ac:dyDescent="0.2">
      <c r="A8775" t="s">
        <v>8800</v>
      </c>
      <c r="B8775">
        <v>249</v>
      </c>
      <c r="C8775">
        <v>251</v>
      </c>
      <c r="D8775">
        <v>246.68041479109499</v>
      </c>
      <c r="E8775">
        <v>145</v>
      </c>
      <c r="F8775">
        <v>124</v>
      </c>
      <c r="G8775">
        <v>137.38398909964201</v>
      </c>
      <c r="H8775">
        <v>1.79555431755721</v>
      </c>
      <c r="I8775">
        <v>0.84442929682608203</v>
      </c>
      <c r="J8775" s="1">
        <v>1.3612517940531101E-5</v>
      </c>
      <c r="K8775" s="1">
        <v>9.5136322848706704E-5</v>
      </c>
      <c r="L8775" t="s">
        <v>13</v>
      </c>
      <c r="M8775" t="s">
        <v>14</v>
      </c>
      <c r="N8775" t="b">
        <v>0</v>
      </c>
    </row>
    <row r="8776" spans="1:14" hidden="1" x14ac:dyDescent="0.2">
      <c r="A8776" t="s">
        <v>8801</v>
      </c>
      <c r="B8776">
        <v>1532</v>
      </c>
      <c r="C8776">
        <v>1707</v>
      </c>
      <c r="D8776">
        <v>1595.5113750802</v>
      </c>
      <c r="E8776">
        <v>4395</v>
      </c>
      <c r="F8776">
        <v>4866</v>
      </c>
      <c r="G8776">
        <v>4661.0426534178596</v>
      </c>
      <c r="H8776">
        <v>0.34230782546266503</v>
      </c>
      <c r="I8776">
        <v>-1.5466338208652499</v>
      </c>
      <c r="J8776" s="1">
        <v>8.6945141699240994E-92</v>
      </c>
      <c r="K8776" s="1">
        <v>7.9519236187746702E-89</v>
      </c>
      <c r="L8776" t="s">
        <v>17</v>
      </c>
      <c r="M8776" t="s">
        <v>19</v>
      </c>
      <c r="N8776" t="b">
        <v>0</v>
      </c>
    </row>
    <row r="8777" spans="1:14" hidden="1" x14ac:dyDescent="0.2">
      <c r="A8777" t="s">
        <v>8802</v>
      </c>
      <c r="B8777">
        <v>11</v>
      </c>
      <c r="C8777">
        <v>9</v>
      </c>
      <c r="D8777">
        <v>9.8991057824065702</v>
      </c>
      <c r="E8777">
        <v>24</v>
      </c>
      <c r="F8777">
        <v>31</v>
      </c>
      <c r="G8777">
        <v>27.439404562386201</v>
      </c>
      <c r="H8777">
        <v>0.36076241231474099</v>
      </c>
      <c r="I8777">
        <v>-1.4708790622585799</v>
      </c>
      <c r="J8777">
        <v>1.3698325504281599E-3</v>
      </c>
      <c r="K8777">
        <v>5.9218718425662897E-3</v>
      </c>
      <c r="L8777" t="s">
        <v>17</v>
      </c>
      <c r="M8777" t="s">
        <v>19</v>
      </c>
      <c r="N8777" t="b">
        <v>0</v>
      </c>
    </row>
    <row r="8778" spans="1:14" hidden="1" x14ac:dyDescent="0.2">
      <c r="A8778" t="s">
        <v>8803</v>
      </c>
      <c r="B8778">
        <v>863</v>
      </c>
      <c r="C8778">
        <v>837</v>
      </c>
      <c r="D8778">
        <v>839.216278297906</v>
      </c>
      <c r="E8778">
        <v>3655</v>
      </c>
      <c r="F8778">
        <v>2985</v>
      </c>
      <c r="G8778">
        <v>3399.9191901163399</v>
      </c>
      <c r="H8778">
        <v>0.246834183805759</v>
      </c>
      <c r="I8778">
        <v>-2.0183858892494002</v>
      </c>
      <c r="J8778" s="1">
        <v>1.6113578640389E-77</v>
      </c>
      <c r="K8778" s="1">
        <v>1.01319161194771E-74</v>
      </c>
      <c r="L8778" t="s">
        <v>17</v>
      </c>
      <c r="M8778" t="s">
        <v>19</v>
      </c>
      <c r="N8778" t="b">
        <v>0</v>
      </c>
    </row>
    <row r="8779" spans="1:14" hidden="1" x14ac:dyDescent="0.2">
      <c r="A8779" t="s">
        <v>8804</v>
      </c>
      <c r="B8779">
        <v>5</v>
      </c>
      <c r="C8779">
        <v>9</v>
      </c>
      <c r="D8779">
        <v>6.8465848024351299</v>
      </c>
      <c r="E8779">
        <v>5</v>
      </c>
      <c r="F8779">
        <v>6</v>
      </c>
      <c r="G8779">
        <v>5.5109117976909898</v>
      </c>
      <c r="H8779">
        <v>1.2423687864690101</v>
      </c>
      <c r="I8779">
        <v>0.31309348872383902</v>
      </c>
      <c r="J8779">
        <v>0.76477489408890598</v>
      </c>
      <c r="K8779">
        <v>0.95989243615263398</v>
      </c>
      <c r="L8779" t="s">
        <v>13</v>
      </c>
      <c r="M8779" t="s">
        <v>14</v>
      </c>
      <c r="N8779" t="b">
        <v>0</v>
      </c>
    </row>
    <row r="8780" spans="1:14" hidden="1" x14ac:dyDescent="0.2">
      <c r="A8780" t="s">
        <v>8805</v>
      </c>
      <c r="B8780">
        <v>93</v>
      </c>
      <c r="C8780">
        <v>112</v>
      </c>
      <c r="D8780">
        <v>100.86024627200899</v>
      </c>
      <c r="E8780">
        <v>411</v>
      </c>
      <c r="F8780">
        <v>403</v>
      </c>
      <c r="G8780">
        <v>412.52880449795202</v>
      </c>
      <c r="H8780">
        <v>0.2444926152363</v>
      </c>
      <c r="I8780">
        <v>-2.0321372048544899</v>
      </c>
      <c r="J8780" s="1">
        <v>5.7518272564957403E-40</v>
      </c>
      <c r="K8780" s="1">
        <v>1.14586649730644E-37</v>
      </c>
      <c r="L8780" t="s">
        <v>17</v>
      </c>
      <c r="M8780" t="s">
        <v>19</v>
      </c>
      <c r="N8780" t="b">
        <v>0</v>
      </c>
    </row>
    <row r="8781" spans="1:14" hidden="1" x14ac:dyDescent="0.2">
      <c r="A8781" t="s">
        <v>8806</v>
      </c>
      <c r="B8781">
        <v>8</v>
      </c>
      <c r="C8781">
        <v>10</v>
      </c>
      <c r="D8781">
        <v>8.8509361056570199</v>
      </c>
      <c r="E8781">
        <v>33</v>
      </c>
      <c r="F8781">
        <v>32</v>
      </c>
      <c r="G8781">
        <v>32.962285003684201</v>
      </c>
      <c r="H8781">
        <v>0.26851706745050402</v>
      </c>
      <c r="I8781">
        <v>-1.8969143033483999</v>
      </c>
      <c r="J8781" s="1">
        <v>3.0517274426116101E-5</v>
      </c>
      <c r="K8781">
        <v>1.9718628090169599E-4</v>
      </c>
      <c r="L8781" t="s">
        <v>17</v>
      </c>
      <c r="M8781" t="s">
        <v>19</v>
      </c>
      <c r="N8781" t="b">
        <v>0</v>
      </c>
    </row>
    <row r="8782" spans="1:14" hidden="1" x14ac:dyDescent="0.2">
      <c r="A8782" t="s">
        <v>8807</v>
      </c>
      <c r="B8782">
        <v>4</v>
      </c>
      <c r="C8782">
        <v>9</v>
      </c>
      <c r="D8782">
        <v>6.3378313057732196</v>
      </c>
      <c r="E8782">
        <v>37</v>
      </c>
      <c r="F8782">
        <v>32</v>
      </c>
      <c r="G8782">
        <v>35.217498950630898</v>
      </c>
      <c r="H8782">
        <v>0.17996256107390801</v>
      </c>
      <c r="I8782">
        <v>-2.4742312915044802</v>
      </c>
      <c r="J8782" s="1">
        <v>2.92566447155284E-5</v>
      </c>
      <c r="K8782">
        <v>1.89955775515052E-4</v>
      </c>
      <c r="L8782" t="s">
        <v>17</v>
      </c>
      <c r="M8782" t="s">
        <v>19</v>
      </c>
      <c r="N8782" t="b">
        <v>0</v>
      </c>
    </row>
    <row r="8783" spans="1:14" hidden="1" x14ac:dyDescent="0.2">
      <c r="A8783" t="s">
        <v>8808</v>
      </c>
      <c r="B8783">
        <v>11</v>
      </c>
      <c r="C8783">
        <v>4</v>
      </c>
      <c r="D8783">
        <v>7.5086517162256801</v>
      </c>
      <c r="E8783">
        <v>7</v>
      </c>
      <c r="F8783">
        <v>20</v>
      </c>
      <c r="G8783">
        <v>12.9196056205154</v>
      </c>
      <c r="H8783">
        <v>0.58118273396073905</v>
      </c>
      <c r="I8783">
        <v>-0.78293625151610202</v>
      </c>
      <c r="J8783">
        <v>0.40224925176054599</v>
      </c>
      <c r="K8783">
        <v>0.63929976961643697</v>
      </c>
      <c r="L8783" t="s">
        <v>17</v>
      </c>
      <c r="M8783" t="s">
        <v>14</v>
      </c>
      <c r="N8783" t="b">
        <v>0</v>
      </c>
    </row>
    <row r="8784" spans="1:14" hidden="1" x14ac:dyDescent="0.2">
      <c r="A8784" t="s">
        <v>8809</v>
      </c>
      <c r="B8784">
        <v>2</v>
      </c>
      <c r="C8784">
        <v>4</v>
      </c>
      <c r="D8784">
        <v>2.92987024626852</v>
      </c>
      <c r="E8784">
        <v>12</v>
      </c>
      <c r="F8784">
        <v>12</v>
      </c>
      <c r="G8784">
        <v>12.149430568855299</v>
      </c>
      <c r="H8784">
        <v>0.24115288610967101</v>
      </c>
      <c r="I8784">
        <v>-2.0519800185582602</v>
      </c>
      <c r="J8784">
        <v>7.6614847870304197E-3</v>
      </c>
      <c r="K8784">
        <v>2.6365099264552602E-2</v>
      </c>
      <c r="L8784" t="s">
        <v>17</v>
      </c>
      <c r="M8784" t="s">
        <v>19</v>
      </c>
      <c r="N8784" t="b">
        <v>0</v>
      </c>
    </row>
    <row r="8785" spans="1:14" hidden="1" x14ac:dyDescent="0.2">
      <c r="A8785" t="s">
        <v>8810</v>
      </c>
      <c r="B8785">
        <v>0</v>
      </c>
      <c r="C8785">
        <v>1</v>
      </c>
      <c r="D8785">
        <v>0.47809081323617703</v>
      </c>
      <c r="E8785">
        <v>0</v>
      </c>
      <c r="F8785">
        <v>0</v>
      </c>
      <c r="G8785">
        <v>0</v>
      </c>
      <c r="H8785" t="s">
        <v>34</v>
      </c>
      <c r="I8785" t="s">
        <v>34</v>
      </c>
      <c r="J8785">
        <v>1</v>
      </c>
      <c r="K8785">
        <v>1</v>
      </c>
      <c r="L8785" t="s">
        <v>13</v>
      </c>
      <c r="M8785" t="s">
        <v>14</v>
      </c>
      <c r="N8785" t="b">
        <v>0</v>
      </c>
    </row>
    <row r="8786" spans="1:14" hidden="1" x14ac:dyDescent="0.2">
      <c r="A8786" t="s">
        <v>8811</v>
      </c>
      <c r="B8786">
        <v>1</v>
      </c>
      <c r="C8786">
        <v>2</v>
      </c>
      <c r="D8786">
        <v>1.46493512313426</v>
      </c>
      <c r="E8786">
        <v>1</v>
      </c>
      <c r="F8786">
        <v>5</v>
      </c>
      <c r="G8786">
        <v>2.8070487900763501</v>
      </c>
      <c r="H8786">
        <v>0.52187732835752099</v>
      </c>
      <c r="I8786">
        <v>-0.93821736580999104</v>
      </c>
      <c r="J8786">
        <v>0.55859750603377101</v>
      </c>
      <c r="K8786">
        <v>0.77897699526845299</v>
      </c>
      <c r="L8786" t="s">
        <v>17</v>
      </c>
      <c r="M8786" t="s">
        <v>14</v>
      </c>
      <c r="N8786" t="b">
        <v>0</v>
      </c>
    </row>
    <row r="8787" spans="1:14" hidden="1" x14ac:dyDescent="0.2">
      <c r="A8787" t="s">
        <v>8812</v>
      </c>
      <c r="B8787">
        <v>21</v>
      </c>
      <c r="C8787">
        <v>19</v>
      </c>
      <c r="D8787">
        <v>19.767548881387398</v>
      </c>
      <c r="E8787">
        <v>33</v>
      </c>
      <c r="F8787">
        <v>46</v>
      </c>
      <c r="G8787">
        <v>39.243371853035299</v>
      </c>
      <c r="H8787">
        <v>0.50371688129694803</v>
      </c>
      <c r="I8787">
        <v>-0.98931501337451799</v>
      </c>
      <c r="J8787">
        <v>5.5106362103900701E-3</v>
      </c>
      <c r="K8787">
        <v>1.98637605140198E-2</v>
      </c>
      <c r="L8787" t="s">
        <v>17</v>
      </c>
      <c r="M8787" t="s">
        <v>14</v>
      </c>
      <c r="N8787" t="b">
        <v>0</v>
      </c>
    </row>
    <row r="8788" spans="1:14" hidden="1" x14ac:dyDescent="0.2">
      <c r="A8788" t="s">
        <v>8813</v>
      </c>
      <c r="B8788">
        <v>35</v>
      </c>
      <c r="C8788">
        <v>75</v>
      </c>
      <c r="D8788">
        <v>53.663183375880003</v>
      </c>
      <c r="E8788">
        <v>143</v>
      </c>
      <c r="F8788">
        <v>160</v>
      </c>
      <c r="G8788">
        <v>152.407748310214</v>
      </c>
      <c r="H8788">
        <v>0.35210272424373601</v>
      </c>
      <c r="I8788">
        <v>-1.50593170540934</v>
      </c>
      <c r="J8788" s="1">
        <v>6.9862259351925599E-5</v>
      </c>
      <c r="K8788">
        <v>4.1671407615998998E-4</v>
      </c>
      <c r="L8788" t="s">
        <v>17</v>
      </c>
      <c r="M8788" t="s">
        <v>19</v>
      </c>
      <c r="N8788" t="b">
        <v>0</v>
      </c>
    </row>
    <row r="8789" spans="1:14" hidden="1" x14ac:dyDescent="0.2">
      <c r="A8789" t="s">
        <v>8814</v>
      </c>
      <c r="B8789">
        <v>609</v>
      </c>
      <c r="C8789">
        <v>697</v>
      </c>
      <c r="D8789">
        <v>643.06017629271696</v>
      </c>
      <c r="E8789">
        <v>606</v>
      </c>
      <c r="F8789">
        <v>648</v>
      </c>
      <c r="G8789">
        <v>632.38950427524799</v>
      </c>
      <c r="H8789">
        <v>1.0168735754552001</v>
      </c>
      <c r="I8789">
        <v>2.4140324818369901E-2</v>
      </c>
      <c r="J8789">
        <v>0.78123432135737803</v>
      </c>
      <c r="K8789">
        <v>0.971521370830148</v>
      </c>
      <c r="L8789" t="s">
        <v>13</v>
      </c>
      <c r="M8789" t="s">
        <v>14</v>
      </c>
      <c r="N8789" t="b">
        <v>0</v>
      </c>
    </row>
    <row r="8790" spans="1:14" hidden="1" x14ac:dyDescent="0.2">
      <c r="A8790" t="s">
        <v>8815</v>
      </c>
      <c r="B8790">
        <v>55</v>
      </c>
      <c r="C8790">
        <v>61</v>
      </c>
      <c r="D8790">
        <v>57.144981923811699</v>
      </c>
      <c r="E8790">
        <v>81</v>
      </c>
      <c r="F8790">
        <v>67</v>
      </c>
      <c r="G8790">
        <v>75.727569490422397</v>
      </c>
      <c r="H8790">
        <v>0.75461265043029102</v>
      </c>
      <c r="I8790">
        <v>-0.40619180899846102</v>
      </c>
      <c r="J8790">
        <v>0.15691231253440799</v>
      </c>
      <c r="K8790">
        <v>0.31746934545045902</v>
      </c>
      <c r="L8790" t="s">
        <v>17</v>
      </c>
      <c r="M8790" t="s">
        <v>14</v>
      </c>
      <c r="N8790" t="b">
        <v>0</v>
      </c>
    </row>
    <row r="8791" spans="1:14" hidden="1" x14ac:dyDescent="0.2">
      <c r="A8791" t="s">
        <v>8816</v>
      </c>
      <c r="B8791">
        <v>44</v>
      </c>
      <c r="C8791">
        <v>62</v>
      </c>
      <c r="D8791">
        <v>52.0267842737669</v>
      </c>
      <c r="E8791">
        <v>35</v>
      </c>
      <c r="F8791">
        <v>45</v>
      </c>
      <c r="G8791">
        <v>39.922329765840701</v>
      </c>
      <c r="H8791">
        <v>1.30320010327361</v>
      </c>
      <c r="I8791">
        <v>0.38205862330412599</v>
      </c>
      <c r="J8791">
        <v>0.21634999226451401</v>
      </c>
      <c r="K8791">
        <v>0.40706734564749297</v>
      </c>
      <c r="L8791" t="s">
        <v>13</v>
      </c>
      <c r="M8791" t="s">
        <v>14</v>
      </c>
      <c r="N8791" t="b">
        <v>0</v>
      </c>
    </row>
    <row r="8792" spans="1:14" hidden="1" x14ac:dyDescent="0.2">
      <c r="A8792" t="s">
        <v>9606</v>
      </c>
      <c r="B8792">
        <v>51</v>
      </c>
      <c r="C8792">
        <v>47</v>
      </c>
      <c r="D8792">
        <v>48.416696551857598</v>
      </c>
      <c r="E8792">
        <v>13</v>
      </c>
      <c r="F8792">
        <v>16</v>
      </c>
      <c r="G8792">
        <v>14.5078302982637</v>
      </c>
      <c r="H8792">
        <v>3.3372803207969701</v>
      </c>
      <c r="I8792">
        <v>1.73867287334621</v>
      </c>
      <c r="J8792" s="1">
        <v>2.57047047161703E-6</v>
      </c>
      <c r="K8792" s="1">
        <v>2.10416746783589E-5</v>
      </c>
      <c r="L8792" t="s">
        <v>13</v>
      </c>
      <c r="M8792" t="s">
        <v>19</v>
      </c>
      <c r="N8792" t="b">
        <v>0</v>
      </c>
    </row>
    <row r="8793" spans="1:14" hidden="1" x14ac:dyDescent="0.2">
      <c r="A8793" t="s">
        <v>8818</v>
      </c>
      <c r="B8793">
        <v>1</v>
      </c>
      <c r="C8793">
        <v>0</v>
      </c>
      <c r="D8793">
        <v>0.50875349666190695</v>
      </c>
      <c r="E8793">
        <v>0</v>
      </c>
      <c r="F8793">
        <v>0</v>
      </c>
      <c r="G8793">
        <v>0</v>
      </c>
      <c r="H8793" t="s">
        <v>34</v>
      </c>
      <c r="I8793" t="s">
        <v>34</v>
      </c>
      <c r="J8793">
        <v>1</v>
      </c>
      <c r="K8793">
        <v>1</v>
      </c>
      <c r="L8793" t="s">
        <v>13</v>
      </c>
      <c r="M8793" t="s">
        <v>14</v>
      </c>
      <c r="N8793" t="b">
        <v>0</v>
      </c>
    </row>
    <row r="8794" spans="1:14" x14ac:dyDescent="0.2">
      <c r="A8794" t="s">
        <v>8819</v>
      </c>
      <c r="B8794">
        <v>31</v>
      </c>
      <c r="C8794">
        <v>31</v>
      </c>
      <c r="D8794">
        <v>30.5921736068406</v>
      </c>
      <c r="E8794">
        <v>86</v>
      </c>
      <c r="F8794">
        <v>89</v>
      </c>
      <c r="G8794">
        <v>88.416866258800397</v>
      </c>
      <c r="H8794">
        <v>0.34599929743377</v>
      </c>
      <c r="I8794">
        <v>-1.53115898647577</v>
      </c>
      <c r="J8794" s="1">
        <v>1.0693418006655999E-8</v>
      </c>
      <c r="K8794" s="1">
        <v>1.3498259956833501E-7</v>
      </c>
      <c r="L8794" t="s">
        <v>17</v>
      </c>
      <c r="M8794" t="s">
        <v>19</v>
      </c>
      <c r="N8794" t="b">
        <v>1</v>
      </c>
    </row>
    <row r="8795" spans="1:14" hidden="1" x14ac:dyDescent="0.2">
      <c r="A8795" t="s">
        <v>8820</v>
      </c>
      <c r="B8795">
        <v>4</v>
      </c>
      <c r="C8795">
        <v>4</v>
      </c>
      <c r="D8795">
        <v>3.9473772395923299</v>
      </c>
      <c r="E8795">
        <v>3</v>
      </c>
      <c r="F8795">
        <v>2</v>
      </c>
      <c r="G8795">
        <v>2.5887085815458999</v>
      </c>
      <c r="H8795">
        <v>1.52484418977553</v>
      </c>
      <c r="I8795">
        <v>0.60866183407077801</v>
      </c>
      <c r="J8795">
        <v>0.64966176448628499</v>
      </c>
      <c r="K8795">
        <v>0.86095469560917504</v>
      </c>
      <c r="L8795" t="s">
        <v>13</v>
      </c>
      <c r="M8795" t="s">
        <v>14</v>
      </c>
      <c r="N8795" t="b">
        <v>0</v>
      </c>
    </row>
    <row r="8796" spans="1:14" hidden="1" x14ac:dyDescent="0.2">
      <c r="A8796" t="s">
        <v>8821</v>
      </c>
      <c r="B8796">
        <v>1424</v>
      </c>
      <c r="C8796">
        <v>1562</v>
      </c>
      <c r="D8796">
        <v>1471.24282952146</v>
      </c>
      <c r="E8796">
        <v>1775</v>
      </c>
      <c r="F8796">
        <v>1854</v>
      </c>
      <c r="G8796">
        <v>1832.5465474359501</v>
      </c>
      <c r="H8796">
        <v>0.80284063265949901</v>
      </c>
      <c r="I8796">
        <v>-0.31681445993458002</v>
      </c>
      <c r="J8796">
        <v>2.4631803996638999E-4</v>
      </c>
      <c r="K8796">
        <v>1.3028825662891E-3</v>
      </c>
      <c r="L8796" t="s">
        <v>17</v>
      </c>
      <c r="M8796" t="s">
        <v>14</v>
      </c>
      <c r="N8796" t="b">
        <v>1</v>
      </c>
    </row>
    <row r="8797" spans="1:14" hidden="1" x14ac:dyDescent="0.2">
      <c r="A8797" t="s">
        <v>8822</v>
      </c>
      <c r="B8797">
        <v>32</v>
      </c>
      <c r="C8797">
        <v>25</v>
      </c>
      <c r="D8797">
        <v>28.232382224085399</v>
      </c>
      <c r="E8797">
        <v>28</v>
      </c>
      <c r="F8797">
        <v>21</v>
      </c>
      <c r="G8797">
        <v>25.208127902653601</v>
      </c>
      <c r="H8797">
        <v>1.1199713970474301</v>
      </c>
      <c r="I8797">
        <v>0.163461887760778</v>
      </c>
      <c r="J8797">
        <v>0.74040194748559696</v>
      </c>
      <c r="K8797">
        <v>0.93985411553578202</v>
      </c>
      <c r="L8797" t="s">
        <v>13</v>
      </c>
      <c r="M8797" t="s">
        <v>14</v>
      </c>
      <c r="N8797" t="b">
        <v>0</v>
      </c>
    </row>
    <row r="8798" spans="1:14" hidden="1" x14ac:dyDescent="0.2">
      <c r="A8798" t="s">
        <v>8823</v>
      </c>
      <c r="B8798">
        <v>270</v>
      </c>
      <c r="C8798">
        <v>352</v>
      </c>
      <c r="D8798">
        <v>305.65141035784899</v>
      </c>
      <c r="E8798">
        <v>348</v>
      </c>
      <c r="F8798">
        <v>363</v>
      </c>
      <c r="G8798">
        <v>359.06322240682402</v>
      </c>
      <c r="H8798">
        <v>0.85124677573227303</v>
      </c>
      <c r="I8798">
        <v>-0.23235066624884401</v>
      </c>
      <c r="J8798">
        <v>0.29347079146430999</v>
      </c>
      <c r="K8798">
        <v>0.503364963694236</v>
      </c>
      <c r="L8798" t="s">
        <v>17</v>
      </c>
      <c r="M8798" t="s">
        <v>14</v>
      </c>
      <c r="N8798" t="b">
        <v>0</v>
      </c>
    </row>
    <row r="8799" spans="1:14" hidden="1" x14ac:dyDescent="0.2">
      <c r="A8799" t="s">
        <v>8824</v>
      </c>
      <c r="B8799">
        <v>0</v>
      </c>
      <c r="C8799">
        <v>1</v>
      </c>
      <c r="D8799">
        <v>0.47809081323617703</v>
      </c>
      <c r="E8799">
        <v>0</v>
      </c>
      <c r="F8799">
        <v>0</v>
      </c>
      <c r="G8799">
        <v>0</v>
      </c>
      <c r="H8799" t="s">
        <v>34</v>
      </c>
      <c r="I8799" t="s">
        <v>34</v>
      </c>
      <c r="J8799">
        <v>1</v>
      </c>
      <c r="K8799">
        <v>1</v>
      </c>
      <c r="L8799" t="s">
        <v>13</v>
      </c>
      <c r="M8799" t="s">
        <v>14</v>
      </c>
      <c r="N8799" t="b">
        <v>0</v>
      </c>
    </row>
    <row r="8800" spans="1:14" hidden="1" x14ac:dyDescent="0.2">
      <c r="A8800" t="s">
        <v>8825</v>
      </c>
      <c r="B8800">
        <v>1</v>
      </c>
      <c r="C8800">
        <v>0</v>
      </c>
      <c r="D8800">
        <v>0.50875349666190695</v>
      </c>
      <c r="E8800">
        <v>0</v>
      </c>
      <c r="F8800">
        <v>2</v>
      </c>
      <c r="G8800">
        <v>0.89729812133586895</v>
      </c>
      <c r="H8800">
        <v>0.56698379787588404</v>
      </c>
      <c r="I8800">
        <v>-0.81862058557186601</v>
      </c>
      <c r="J8800">
        <v>0.90345844674710996</v>
      </c>
      <c r="K8800">
        <v>1</v>
      </c>
      <c r="L8800" t="s">
        <v>17</v>
      </c>
      <c r="M8800" t="s">
        <v>14</v>
      </c>
      <c r="N8800" t="b">
        <v>0</v>
      </c>
    </row>
    <row r="8801" spans="1:14" hidden="1" x14ac:dyDescent="0.2">
      <c r="A8801" t="s">
        <v>8826</v>
      </c>
      <c r="B8801">
        <v>67</v>
      </c>
      <c r="C8801">
        <v>66</v>
      </c>
      <c r="D8801">
        <v>65.640477949935402</v>
      </c>
      <c r="E8801">
        <v>50</v>
      </c>
      <c r="F8801">
        <v>71</v>
      </c>
      <c r="G8801">
        <v>60.0442576442572</v>
      </c>
      <c r="H8801">
        <v>1.0932015903807799</v>
      </c>
      <c r="I8801">
        <v>0.12855946379629499</v>
      </c>
      <c r="J8801">
        <v>0.67429311613850995</v>
      </c>
      <c r="K8801">
        <v>0.88083177237051002</v>
      </c>
      <c r="L8801" t="s">
        <v>13</v>
      </c>
      <c r="M8801" t="s">
        <v>14</v>
      </c>
      <c r="N8801" t="b">
        <v>0</v>
      </c>
    </row>
    <row r="8802" spans="1:14" hidden="1" x14ac:dyDescent="0.2">
      <c r="A8802" t="s">
        <v>8827</v>
      </c>
      <c r="B8802">
        <v>799</v>
      </c>
      <c r="C8802">
        <v>865</v>
      </c>
      <c r="D8802">
        <v>820.04259728215698</v>
      </c>
      <c r="E8802">
        <v>940</v>
      </c>
      <c r="F8802">
        <v>1136</v>
      </c>
      <c r="G8802">
        <v>1039.64061045125</v>
      </c>
      <c r="H8802">
        <v>0.78877507192242302</v>
      </c>
      <c r="I8802">
        <v>-0.34231413670878502</v>
      </c>
      <c r="J8802">
        <v>2.56268076094363E-4</v>
      </c>
      <c r="K8802">
        <v>1.34948180033883E-3</v>
      </c>
      <c r="L8802" t="s">
        <v>17</v>
      </c>
      <c r="M8802" t="s">
        <v>14</v>
      </c>
      <c r="N8802" t="b">
        <v>0</v>
      </c>
    </row>
    <row r="8803" spans="1:14" hidden="1" x14ac:dyDescent="0.2">
      <c r="A8803" t="s">
        <v>8828</v>
      </c>
      <c r="B8803">
        <v>256</v>
      </c>
      <c r="C8803">
        <v>259</v>
      </c>
      <c r="D8803">
        <v>254.06641577361799</v>
      </c>
      <c r="E8803">
        <v>325</v>
      </c>
      <c r="F8803">
        <v>345</v>
      </c>
      <c r="G8803">
        <v>338.02005911985702</v>
      </c>
      <c r="H8803">
        <v>0.75163117962632398</v>
      </c>
      <c r="I8803">
        <v>-0.41190318012611798</v>
      </c>
      <c r="J8803">
        <v>2.22936383931848E-3</v>
      </c>
      <c r="K8803">
        <v>9.0950993128400496E-3</v>
      </c>
      <c r="L8803" t="s">
        <v>17</v>
      </c>
      <c r="M8803" t="s">
        <v>14</v>
      </c>
      <c r="N8803" t="b">
        <v>1</v>
      </c>
    </row>
    <row r="8804" spans="1:14" hidden="1" x14ac:dyDescent="0.2">
      <c r="A8804" t="s">
        <v>8829</v>
      </c>
      <c r="B8804">
        <v>7</v>
      </c>
      <c r="C8804">
        <v>7</v>
      </c>
      <c r="D8804">
        <v>6.9079101692865903</v>
      </c>
      <c r="E8804">
        <v>9</v>
      </c>
      <c r="F8804">
        <v>7</v>
      </c>
      <c r="G8804">
        <v>8.2147748053056304</v>
      </c>
      <c r="H8804">
        <v>0.84091290790162798</v>
      </c>
      <c r="I8804">
        <v>-0.249971704448263</v>
      </c>
      <c r="J8804">
        <v>0.85586502329766601</v>
      </c>
      <c r="K8804">
        <v>1</v>
      </c>
      <c r="L8804" t="s">
        <v>17</v>
      </c>
      <c r="M8804" t="s">
        <v>14</v>
      </c>
      <c r="N8804" t="b">
        <v>0</v>
      </c>
    </row>
    <row r="8805" spans="1:14" hidden="1" x14ac:dyDescent="0.2">
      <c r="A8805" t="s">
        <v>8830</v>
      </c>
      <c r="B8805">
        <v>0</v>
      </c>
      <c r="C8805">
        <v>1</v>
      </c>
      <c r="D8805">
        <v>0.47809081323617703</v>
      </c>
      <c r="E8805">
        <v>1</v>
      </c>
      <c r="F8805">
        <v>1</v>
      </c>
      <c r="G8805">
        <v>1.01245254740461</v>
      </c>
      <c r="H8805">
        <v>0.472210588497947</v>
      </c>
      <c r="I8805">
        <v>-1.08249770304082</v>
      </c>
      <c r="J8805">
        <v>0.99044047919338396</v>
      </c>
      <c r="K8805">
        <v>1</v>
      </c>
      <c r="L8805" t="s">
        <v>17</v>
      </c>
      <c r="M8805" t="s">
        <v>14</v>
      </c>
      <c r="N8805" t="b">
        <v>1</v>
      </c>
    </row>
    <row r="8806" spans="1:14" hidden="1" x14ac:dyDescent="0.2">
      <c r="A8806" t="s">
        <v>8831</v>
      </c>
      <c r="B8806">
        <v>5</v>
      </c>
      <c r="C8806">
        <v>14</v>
      </c>
      <c r="D8806">
        <v>9.2370388686160094</v>
      </c>
      <c r="E8806">
        <v>17</v>
      </c>
      <c r="F8806">
        <v>8</v>
      </c>
      <c r="G8806">
        <v>13.173851759867</v>
      </c>
      <c r="H8806">
        <v>0.70116462800620305</v>
      </c>
      <c r="I8806">
        <v>-0.51217487729420097</v>
      </c>
      <c r="J8806">
        <v>0.698589736810593</v>
      </c>
      <c r="K8806">
        <v>0.903362731000382</v>
      </c>
      <c r="L8806" t="s">
        <v>17</v>
      </c>
      <c r="M8806" t="s">
        <v>14</v>
      </c>
      <c r="N8806" t="b">
        <v>0</v>
      </c>
    </row>
    <row r="8807" spans="1:14" hidden="1" x14ac:dyDescent="0.2">
      <c r="A8807" t="s">
        <v>8832</v>
      </c>
      <c r="B8807">
        <v>108</v>
      </c>
      <c r="C8807">
        <v>110</v>
      </c>
      <c r="D8807">
        <v>107.53536709546501</v>
      </c>
      <c r="E8807">
        <v>152</v>
      </c>
      <c r="F8807">
        <v>174</v>
      </c>
      <c r="G8807">
        <v>163.76306654019501</v>
      </c>
      <c r="H8807">
        <v>0.65665213388679899</v>
      </c>
      <c r="I8807">
        <v>-0.60679879987420404</v>
      </c>
      <c r="J8807">
        <v>8.7807498451625298E-4</v>
      </c>
      <c r="K8807">
        <v>4.0072004453280902E-3</v>
      </c>
      <c r="L8807" t="s">
        <v>17</v>
      </c>
      <c r="M8807" t="s">
        <v>14</v>
      </c>
      <c r="N8807" t="b">
        <v>0</v>
      </c>
    </row>
    <row r="8808" spans="1:14" hidden="1" x14ac:dyDescent="0.2">
      <c r="A8808" t="s">
        <v>8833</v>
      </c>
      <c r="B8808">
        <v>14</v>
      </c>
      <c r="C8808">
        <v>8</v>
      </c>
      <c r="D8808">
        <v>10.947275459156099</v>
      </c>
      <c r="E8808">
        <v>13</v>
      </c>
      <c r="F8808">
        <v>16</v>
      </c>
      <c r="G8808">
        <v>14.5078302982637</v>
      </c>
      <c r="H8808">
        <v>0.75457702730822995</v>
      </c>
      <c r="I8808">
        <v>-0.40625991614536999</v>
      </c>
      <c r="J8808">
        <v>0.53563290849418199</v>
      </c>
      <c r="K8808">
        <v>0.75741885619401805</v>
      </c>
      <c r="L8808" t="s">
        <v>17</v>
      </c>
      <c r="M8808" t="s">
        <v>14</v>
      </c>
      <c r="N8808" t="b">
        <v>0</v>
      </c>
    </row>
    <row r="8809" spans="1:14" hidden="1" x14ac:dyDescent="0.2">
      <c r="A8809" t="s">
        <v>8834</v>
      </c>
      <c r="B8809">
        <v>403</v>
      </c>
      <c r="C8809">
        <v>486</v>
      </c>
      <c r="D8809">
        <v>437.37979438753001</v>
      </c>
      <c r="E8809">
        <v>709</v>
      </c>
      <c r="F8809">
        <v>810</v>
      </c>
      <c r="G8809">
        <v>763.14241123733098</v>
      </c>
      <c r="H8809">
        <v>0.57312997934209697</v>
      </c>
      <c r="I8809">
        <v>-0.80306573201880604</v>
      </c>
      <c r="J8809" s="1">
        <v>6.3539053606841996E-9</v>
      </c>
      <c r="K8809" s="1">
        <v>8.2963614381782502E-8</v>
      </c>
      <c r="L8809" t="s">
        <v>17</v>
      </c>
      <c r="M8809" t="s">
        <v>14</v>
      </c>
      <c r="N8809" t="b">
        <v>0</v>
      </c>
    </row>
    <row r="8810" spans="1:14" hidden="1" x14ac:dyDescent="0.2">
      <c r="A8810" t="s">
        <v>8835</v>
      </c>
      <c r="B8810">
        <v>2</v>
      </c>
      <c r="C8810">
        <v>1</v>
      </c>
      <c r="D8810">
        <v>1.49559780655999</v>
      </c>
      <c r="E8810">
        <v>6</v>
      </c>
      <c r="F8810">
        <v>6</v>
      </c>
      <c r="G8810">
        <v>6.0747152844276702</v>
      </c>
      <c r="H8810">
        <v>0.24620047797036701</v>
      </c>
      <c r="I8810">
        <v>-2.0220945322330999</v>
      </c>
      <c r="J8810">
        <v>6.9952950076233505E-2</v>
      </c>
      <c r="K8810">
        <v>0.16785949837450501</v>
      </c>
      <c r="L8810" t="s">
        <v>17</v>
      </c>
      <c r="M8810" t="s">
        <v>14</v>
      </c>
      <c r="N8810" t="b">
        <v>0</v>
      </c>
    </row>
    <row r="8811" spans="1:14" hidden="1" x14ac:dyDescent="0.2">
      <c r="A8811" t="s">
        <v>8836</v>
      </c>
      <c r="B8811">
        <v>8</v>
      </c>
      <c r="C8811">
        <v>16</v>
      </c>
      <c r="D8811">
        <v>11.7194809850741</v>
      </c>
      <c r="E8811">
        <v>41</v>
      </c>
      <c r="F8811">
        <v>39</v>
      </c>
      <c r="G8811">
        <v>40.6132563222532</v>
      </c>
      <c r="H8811">
        <v>0.28856294831627799</v>
      </c>
      <c r="I8811">
        <v>-1.79304202621555</v>
      </c>
      <c r="J8811">
        <v>5.5067660127990005E-4</v>
      </c>
      <c r="K8811">
        <v>2.6583886502766002E-3</v>
      </c>
      <c r="L8811" t="s">
        <v>17</v>
      </c>
      <c r="M8811" t="s">
        <v>19</v>
      </c>
      <c r="N8811" t="b">
        <v>0</v>
      </c>
    </row>
    <row r="8812" spans="1:14" hidden="1" x14ac:dyDescent="0.2">
      <c r="A8812" t="s">
        <v>8837</v>
      </c>
      <c r="B8812">
        <v>83</v>
      </c>
      <c r="C8812">
        <v>95</v>
      </c>
      <c r="D8812">
        <v>87.645167480375093</v>
      </c>
      <c r="E8812">
        <v>107</v>
      </c>
      <c r="F8812">
        <v>109</v>
      </c>
      <c r="G8812">
        <v>109.22972069362901</v>
      </c>
      <c r="H8812">
        <v>0.80239303848633803</v>
      </c>
      <c r="I8812">
        <v>-0.31761900561822998</v>
      </c>
      <c r="J8812">
        <v>0.14727745449940099</v>
      </c>
      <c r="K8812">
        <v>0.30415371671789498</v>
      </c>
      <c r="L8812" t="s">
        <v>17</v>
      </c>
      <c r="M8812" t="s">
        <v>14</v>
      </c>
      <c r="N8812" t="b">
        <v>0</v>
      </c>
    </row>
    <row r="8813" spans="1:14" hidden="1" x14ac:dyDescent="0.2">
      <c r="A8813" t="s">
        <v>8838</v>
      </c>
      <c r="B8813">
        <v>4</v>
      </c>
      <c r="C8813">
        <v>8</v>
      </c>
      <c r="D8813">
        <v>5.85974049253704</v>
      </c>
      <c r="E8813">
        <v>4</v>
      </c>
      <c r="F8813">
        <v>13</v>
      </c>
      <c r="G8813">
        <v>8.0876517356298496</v>
      </c>
      <c r="H8813">
        <v>0.72452928044888099</v>
      </c>
      <c r="I8813">
        <v>-0.464884100198594</v>
      </c>
      <c r="J8813">
        <v>0.55827969583338699</v>
      </c>
      <c r="K8813">
        <v>0.77883559314037099</v>
      </c>
      <c r="L8813" t="s">
        <v>17</v>
      </c>
      <c r="M8813" t="s">
        <v>14</v>
      </c>
      <c r="N8813" t="b">
        <v>0</v>
      </c>
    </row>
    <row r="8814" spans="1:14" hidden="1" x14ac:dyDescent="0.2">
      <c r="A8814" t="s">
        <v>8839</v>
      </c>
      <c r="B8814">
        <v>31</v>
      </c>
      <c r="C8814">
        <v>36</v>
      </c>
      <c r="D8814">
        <v>32.982627673021497</v>
      </c>
      <c r="E8814">
        <v>22</v>
      </c>
      <c r="F8814">
        <v>27</v>
      </c>
      <c r="G8814">
        <v>24.517201346241102</v>
      </c>
      <c r="H8814">
        <v>1.3452851819107901</v>
      </c>
      <c r="I8814">
        <v>0.42791203666039002</v>
      </c>
      <c r="J8814">
        <v>0.25203168232435003</v>
      </c>
      <c r="K8814">
        <v>0.45776579527425998</v>
      </c>
      <c r="L8814" t="s">
        <v>13</v>
      </c>
      <c r="M8814" t="s">
        <v>14</v>
      </c>
      <c r="N8814" t="b">
        <v>0</v>
      </c>
    </row>
    <row r="8815" spans="1:14" hidden="1" x14ac:dyDescent="0.2">
      <c r="A8815" t="s">
        <v>8840</v>
      </c>
      <c r="B8815">
        <v>193</v>
      </c>
      <c r="C8815">
        <v>186</v>
      </c>
      <c r="D8815">
        <v>187.11431611767699</v>
      </c>
      <c r="E8815">
        <v>102</v>
      </c>
      <c r="F8815">
        <v>103</v>
      </c>
      <c r="G8815">
        <v>103.718808895938</v>
      </c>
      <c r="H8815">
        <v>1.80405384625473</v>
      </c>
      <c r="I8815">
        <v>0.85124239988228501</v>
      </c>
      <c r="J8815" s="1">
        <v>2.65750718269689E-6</v>
      </c>
      <c r="K8815" s="1">
        <v>2.16572304670085E-5</v>
      </c>
      <c r="L8815" t="s">
        <v>13</v>
      </c>
      <c r="M8815" t="s">
        <v>14</v>
      </c>
      <c r="N8815" t="b">
        <v>0</v>
      </c>
    </row>
    <row r="8816" spans="1:14" hidden="1" x14ac:dyDescent="0.2">
      <c r="A8816" t="s">
        <v>8841</v>
      </c>
      <c r="B8816">
        <v>6</v>
      </c>
      <c r="C8816">
        <v>1</v>
      </c>
      <c r="D8816">
        <v>3.53061179320762</v>
      </c>
      <c r="E8816">
        <v>1</v>
      </c>
      <c r="F8816">
        <v>4</v>
      </c>
      <c r="G8816">
        <v>2.35839972940841</v>
      </c>
      <c r="H8816">
        <v>1.4970370582993799</v>
      </c>
      <c r="I8816">
        <v>0.58210993493206797</v>
      </c>
      <c r="J8816">
        <v>0.74547538136318203</v>
      </c>
      <c r="K8816">
        <v>0.944744608453019</v>
      </c>
      <c r="L8816" t="s">
        <v>13</v>
      </c>
      <c r="M8816" t="s">
        <v>14</v>
      </c>
      <c r="N8816" t="b">
        <v>0</v>
      </c>
    </row>
    <row r="8817" spans="1:14" hidden="1" x14ac:dyDescent="0.2">
      <c r="A8817" t="s">
        <v>8842</v>
      </c>
      <c r="B8817">
        <v>10</v>
      </c>
      <c r="C8817">
        <v>7</v>
      </c>
      <c r="D8817">
        <v>8.4341706592723096</v>
      </c>
      <c r="E8817">
        <v>3</v>
      </c>
      <c r="F8817">
        <v>6</v>
      </c>
      <c r="G8817">
        <v>4.3833048242176398</v>
      </c>
      <c r="H8817">
        <v>1.9241579122386701</v>
      </c>
      <c r="I8817">
        <v>0.94422720339850097</v>
      </c>
      <c r="J8817">
        <v>0.27040774256448102</v>
      </c>
      <c r="K8817">
        <v>0.47920151106755898</v>
      </c>
      <c r="L8817" t="s">
        <v>13</v>
      </c>
      <c r="M8817" t="s">
        <v>14</v>
      </c>
      <c r="N8817" t="b">
        <v>0</v>
      </c>
    </row>
    <row r="8818" spans="1:14" hidden="1" x14ac:dyDescent="0.2">
      <c r="A8818" t="s">
        <v>8843</v>
      </c>
      <c r="B8818">
        <v>52</v>
      </c>
      <c r="C8818">
        <v>68</v>
      </c>
      <c r="D8818">
        <v>58.965357126479198</v>
      </c>
      <c r="E8818">
        <v>50</v>
      </c>
      <c r="F8818">
        <v>67</v>
      </c>
      <c r="G8818">
        <v>58.249661401585399</v>
      </c>
      <c r="H8818">
        <v>1.0122866933072701</v>
      </c>
      <c r="I8818">
        <v>1.7617938685392898E-2</v>
      </c>
      <c r="J8818">
        <v>0.98945355344336905</v>
      </c>
      <c r="K8818">
        <v>1</v>
      </c>
      <c r="L8818" t="s">
        <v>13</v>
      </c>
      <c r="M8818" t="s">
        <v>14</v>
      </c>
      <c r="N8818" t="b">
        <v>0</v>
      </c>
    </row>
    <row r="8819" spans="1:14" hidden="1" x14ac:dyDescent="0.2">
      <c r="A8819" t="s">
        <v>8844</v>
      </c>
      <c r="B8819">
        <v>3</v>
      </c>
      <c r="C8819">
        <v>3</v>
      </c>
      <c r="D8819">
        <v>2.9605329296942502</v>
      </c>
      <c r="E8819">
        <v>20</v>
      </c>
      <c r="F8819">
        <v>9</v>
      </c>
      <c r="G8819">
        <v>15.3139112807449</v>
      </c>
      <c r="H8819">
        <v>0.19332310834376401</v>
      </c>
      <c r="I8819">
        <v>-2.3709139984640601</v>
      </c>
      <c r="J8819">
        <v>2.8775892269849502E-3</v>
      </c>
      <c r="K8819">
        <v>1.13387567808506E-2</v>
      </c>
      <c r="L8819" t="s">
        <v>17</v>
      </c>
      <c r="M8819" t="s">
        <v>19</v>
      </c>
      <c r="N8819" t="b">
        <v>0</v>
      </c>
    </row>
    <row r="8820" spans="1:14" hidden="1" x14ac:dyDescent="0.2">
      <c r="A8820" t="s">
        <v>8845</v>
      </c>
      <c r="B8820">
        <v>58</v>
      </c>
      <c r="C8820">
        <v>43</v>
      </c>
      <c r="D8820">
        <v>50.065607775546198</v>
      </c>
      <c r="E8820">
        <v>144</v>
      </c>
      <c r="F8820">
        <v>116</v>
      </c>
      <c r="G8820">
        <v>133.23099312756199</v>
      </c>
      <c r="H8820">
        <v>0.37578048921102603</v>
      </c>
      <c r="I8820">
        <v>-1.41203793193252</v>
      </c>
      <c r="J8820">
        <v>2.6588265964609101E-4</v>
      </c>
      <c r="K8820">
        <v>1.3941016354405401E-3</v>
      </c>
      <c r="L8820" t="s">
        <v>17</v>
      </c>
      <c r="M8820" t="s">
        <v>19</v>
      </c>
      <c r="N8820" t="b">
        <v>0</v>
      </c>
    </row>
    <row r="8821" spans="1:14" hidden="1" x14ac:dyDescent="0.2">
      <c r="A8821" t="s">
        <v>8846</v>
      </c>
      <c r="B8821">
        <v>7</v>
      </c>
      <c r="C8821">
        <v>12</v>
      </c>
      <c r="D8821">
        <v>9.2983642354674707</v>
      </c>
      <c r="E8821">
        <v>28</v>
      </c>
      <c r="F8821">
        <v>13</v>
      </c>
      <c r="G8821">
        <v>21.618935417310102</v>
      </c>
      <c r="H8821">
        <v>0.43010278054775702</v>
      </c>
      <c r="I8821">
        <v>-1.2172466367749999</v>
      </c>
      <c r="J8821">
        <v>4.0756819361290698E-2</v>
      </c>
      <c r="K8821">
        <v>0.10823122111238399</v>
      </c>
      <c r="L8821" t="s">
        <v>17</v>
      </c>
      <c r="M8821" t="s">
        <v>14</v>
      </c>
      <c r="N8821" t="b">
        <v>0</v>
      </c>
    </row>
    <row r="8822" spans="1:14" hidden="1" x14ac:dyDescent="0.2">
      <c r="A8822" t="s">
        <v>8847</v>
      </c>
      <c r="B8822">
        <v>7</v>
      </c>
      <c r="C8822">
        <v>12</v>
      </c>
      <c r="D8822">
        <v>9.2983642354674707</v>
      </c>
      <c r="E8822">
        <v>7</v>
      </c>
      <c r="F8822">
        <v>19</v>
      </c>
      <c r="G8822">
        <v>12.470956559847499</v>
      </c>
      <c r="H8822">
        <v>0.74560152550007497</v>
      </c>
      <c r="I8822">
        <v>-0.42352328313934401</v>
      </c>
      <c r="J8822">
        <v>0.49876930590431601</v>
      </c>
      <c r="K8822">
        <v>0.72727085351486398</v>
      </c>
      <c r="L8822" t="s">
        <v>17</v>
      </c>
      <c r="M8822" t="s">
        <v>14</v>
      </c>
      <c r="N8822" t="b">
        <v>0</v>
      </c>
    </row>
    <row r="8823" spans="1:14" hidden="1" x14ac:dyDescent="0.2">
      <c r="A8823" t="s">
        <v>8848</v>
      </c>
      <c r="B8823">
        <v>1</v>
      </c>
      <c r="C8823">
        <v>2</v>
      </c>
      <c r="D8823">
        <v>1.46493512313426</v>
      </c>
      <c r="E8823">
        <v>1</v>
      </c>
      <c r="F8823">
        <v>7</v>
      </c>
      <c r="G8823">
        <v>3.7043469114122201</v>
      </c>
      <c r="H8823">
        <v>0.39546380459701003</v>
      </c>
      <c r="I8823">
        <v>-1.33838243892009</v>
      </c>
      <c r="J8823">
        <v>0.32539772578964798</v>
      </c>
      <c r="K8823">
        <v>0.54529254939731098</v>
      </c>
      <c r="L8823" t="s">
        <v>17</v>
      </c>
      <c r="M8823" t="s">
        <v>14</v>
      </c>
      <c r="N8823" t="b">
        <v>0</v>
      </c>
    </row>
    <row r="8824" spans="1:14" hidden="1" x14ac:dyDescent="0.2">
      <c r="A8824" t="s">
        <v>8849</v>
      </c>
      <c r="B8824">
        <v>5</v>
      </c>
      <c r="C8824">
        <v>2</v>
      </c>
      <c r="D8824">
        <v>3.4999491097818902</v>
      </c>
      <c r="E8824">
        <v>6</v>
      </c>
      <c r="F8824">
        <v>1</v>
      </c>
      <c r="G8824">
        <v>3.8314699810879902</v>
      </c>
      <c r="H8824">
        <v>0.91347423496922098</v>
      </c>
      <c r="I8824">
        <v>-0.130564057448218</v>
      </c>
      <c r="J8824">
        <v>0.93453131463918304</v>
      </c>
      <c r="K8824">
        <v>1</v>
      </c>
      <c r="L8824" t="s">
        <v>17</v>
      </c>
      <c r="M8824" t="s">
        <v>14</v>
      </c>
      <c r="N8824" t="b">
        <v>0</v>
      </c>
    </row>
    <row r="8825" spans="1:14" hidden="1" x14ac:dyDescent="0.2">
      <c r="A8825" t="s">
        <v>8850</v>
      </c>
      <c r="B8825">
        <v>17</v>
      </c>
      <c r="C8825">
        <v>15</v>
      </c>
      <c r="D8825">
        <v>15.820171641795101</v>
      </c>
      <c r="E8825">
        <v>33</v>
      </c>
      <c r="F8825">
        <v>40</v>
      </c>
      <c r="G8825">
        <v>36.551477489027697</v>
      </c>
      <c r="H8825">
        <v>0.43281893725210202</v>
      </c>
      <c r="I8825">
        <v>-1.2081644716884301</v>
      </c>
      <c r="J8825">
        <v>1.7214479620832801E-3</v>
      </c>
      <c r="K8825">
        <v>7.2191026354892799E-3</v>
      </c>
      <c r="L8825" t="s">
        <v>17</v>
      </c>
      <c r="M8825" t="s">
        <v>19</v>
      </c>
      <c r="N8825" t="b">
        <v>0</v>
      </c>
    </row>
    <row r="8826" spans="1:14" hidden="1" x14ac:dyDescent="0.2">
      <c r="A8826" t="s">
        <v>8851</v>
      </c>
      <c r="B8826">
        <v>4</v>
      </c>
      <c r="C8826">
        <v>5</v>
      </c>
      <c r="D8826">
        <v>4.42546805282851</v>
      </c>
      <c r="E8826">
        <v>7</v>
      </c>
      <c r="F8826">
        <v>6</v>
      </c>
      <c r="G8826">
        <v>6.6385187711643399</v>
      </c>
      <c r="H8826">
        <v>0.66663486319438703</v>
      </c>
      <c r="I8826">
        <v>-0.58503132643045297</v>
      </c>
      <c r="J8826">
        <v>0.57915912507540601</v>
      </c>
      <c r="K8826">
        <v>0.79810010058106096</v>
      </c>
      <c r="L8826" t="s">
        <v>17</v>
      </c>
      <c r="M8826" t="s">
        <v>14</v>
      </c>
      <c r="N8826" t="b">
        <v>0</v>
      </c>
    </row>
    <row r="8827" spans="1:14" hidden="1" x14ac:dyDescent="0.2">
      <c r="A8827" t="s">
        <v>8852</v>
      </c>
      <c r="B8827">
        <v>12</v>
      </c>
      <c r="C8827">
        <v>4</v>
      </c>
      <c r="D8827">
        <v>8.0174052128875903</v>
      </c>
      <c r="E8827">
        <v>14</v>
      </c>
      <c r="F8827">
        <v>3</v>
      </c>
      <c r="G8827">
        <v>9.2391959963172798</v>
      </c>
      <c r="H8827">
        <v>0.86776005358943598</v>
      </c>
      <c r="I8827">
        <v>-0.20463192013496501</v>
      </c>
      <c r="J8827">
        <v>0.88113119593082401</v>
      </c>
      <c r="K8827">
        <v>1</v>
      </c>
      <c r="L8827" t="s">
        <v>17</v>
      </c>
      <c r="M8827" t="s">
        <v>14</v>
      </c>
      <c r="N8827" t="b">
        <v>0</v>
      </c>
    </row>
    <row r="8828" spans="1:14" hidden="1" x14ac:dyDescent="0.2">
      <c r="A8828" t="s">
        <v>8853</v>
      </c>
      <c r="B8828">
        <v>0</v>
      </c>
      <c r="C8828">
        <v>0</v>
      </c>
      <c r="D8828">
        <v>0</v>
      </c>
      <c r="E8828">
        <v>10</v>
      </c>
      <c r="F8828">
        <v>2</v>
      </c>
      <c r="G8828">
        <v>6.5353329887026304</v>
      </c>
      <c r="H8828" t="e">
        <f>-Inf</f>
        <v>#NAME?</v>
      </c>
      <c r="I8828" t="e">
        <f>-Inf</f>
        <v>#NAME?</v>
      </c>
      <c r="J8828">
        <v>3.0263335618706702E-3</v>
      </c>
      <c r="K8828">
        <v>1.1860759152213299E-2</v>
      </c>
      <c r="L8828" t="s">
        <v>17</v>
      </c>
      <c r="M8828" t="s">
        <v>19</v>
      </c>
      <c r="N8828" t="b">
        <v>0</v>
      </c>
    </row>
    <row r="8829" spans="1:14" hidden="1" x14ac:dyDescent="0.2">
      <c r="A8829" t="s">
        <v>8854</v>
      </c>
      <c r="B8829">
        <v>47</v>
      </c>
      <c r="C8829">
        <v>34</v>
      </c>
      <c r="D8829">
        <v>40.166501993139597</v>
      </c>
      <c r="E8829">
        <v>74</v>
      </c>
      <c r="F8829">
        <v>92</v>
      </c>
      <c r="G8829">
        <v>82.997171599964005</v>
      </c>
      <c r="H8829">
        <v>0.48395025057886398</v>
      </c>
      <c r="I8829">
        <v>-1.04706934683403</v>
      </c>
      <c r="J8829">
        <v>1.3928528597400001E-3</v>
      </c>
      <c r="K8829">
        <v>6.00505515123817E-3</v>
      </c>
      <c r="L8829" t="s">
        <v>17</v>
      </c>
      <c r="M8829" t="s">
        <v>19</v>
      </c>
      <c r="N8829" t="b">
        <v>0</v>
      </c>
    </row>
    <row r="8830" spans="1:14" hidden="1" x14ac:dyDescent="0.2">
      <c r="A8830" t="s">
        <v>8855</v>
      </c>
      <c r="B8830">
        <v>7</v>
      </c>
      <c r="C8830">
        <v>7</v>
      </c>
      <c r="D8830">
        <v>6.9079101692865903</v>
      </c>
      <c r="E8830">
        <v>13</v>
      </c>
      <c r="F8830">
        <v>12</v>
      </c>
      <c r="G8830">
        <v>12.713234055592</v>
      </c>
      <c r="H8830">
        <v>0.54336372154244195</v>
      </c>
      <c r="I8830">
        <v>-0.88000984971394103</v>
      </c>
      <c r="J8830">
        <v>0.18151963574365801</v>
      </c>
      <c r="K8830">
        <v>0.35428815508760603</v>
      </c>
      <c r="L8830" t="s">
        <v>17</v>
      </c>
      <c r="M8830" t="s">
        <v>14</v>
      </c>
      <c r="N8830" t="b">
        <v>0</v>
      </c>
    </row>
    <row r="8831" spans="1:14" hidden="1" x14ac:dyDescent="0.2">
      <c r="A8831" t="s">
        <v>8856</v>
      </c>
      <c r="B8831">
        <v>1</v>
      </c>
      <c r="C8831">
        <v>2</v>
      </c>
      <c r="D8831">
        <v>1.46493512313426</v>
      </c>
      <c r="E8831">
        <v>1</v>
      </c>
      <c r="F8831">
        <v>0</v>
      </c>
      <c r="G8831">
        <v>0.56380348673667702</v>
      </c>
      <c r="H8831">
        <v>2.59830802326778</v>
      </c>
      <c r="I8831">
        <v>1.3775724690073301</v>
      </c>
      <c r="J8831">
        <v>0.67033777521136395</v>
      </c>
      <c r="K8831">
        <v>0.87724019930185904</v>
      </c>
      <c r="L8831" t="s">
        <v>13</v>
      </c>
      <c r="M8831" t="s">
        <v>14</v>
      </c>
      <c r="N8831" t="b">
        <v>0</v>
      </c>
    </row>
    <row r="8832" spans="1:14" hidden="1" x14ac:dyDescent="0.2">
      <c r="A8832" t="s">
        <v>8857</v>
      </c>
      <c r="B8832">
        <v>7</v>
      </c>
      <c r="C8832">
        <v>4</v>
      </c>
      <c r="D8832">
        <v>5.4736377295780496</v>
      </c>
      <c r="E8832">
        <v>7</v>
      </c>
      <c r="F8832">
        <v>8</v>
      </c>
      <c r="G8832">
        <v>7.5358168925002103</v>
      </c>
      <c r="H8832">
        <v>0.726349619113691</v>
      </c>
      <c r="I8832">
        <v>-0.46126395665215802</v>
      </c>
      <c r="J8832">
        <v>0.60892380908735</v>
      </c>
      <c r="K8832">
        <v>0.82506100758562795</v>
      </c>
      <c r="L8832" t="s">
        <v>17</v>
      </c>
      <c r="M8832" t="s">
        <v>14</v>
      </c>
      <c r="N8832" t="b">
        <v>0</v>
      </c>
    </row>
    <row r="8833" spans="1:14" hidden="1" x14ac:dyDescent="0.2">
      <c r="A8833" t="s">
        <v>8858</v>
      </c>
      <c r="B8833">
        <v>5</v>
      </c>
      <c r="C8833">
        <v>10</v>
      </c>
      <c r="D8833">
        <v>7.3246756156712998</v>
      </c>
      <c r="E8833">
        <v>12</v>
      </c>
      <c r="F8833">
        <v>27</v>
      </c>
      <c r="G8833">
        <v>18.879166478874399</v>
      </c>
      <c r="H8833">
        <v>0.38797664207620203</v>
      </c>
      <c r="I8833">
        <v>-1.3659582965347601</v>
      </c>
      <c r="J8833">
        <v>1.9993778643852201E-2</v>
      </c>
      <c r="K8833">
        <v>5.9776347710690902E-2</v>
      </c>
      <c r="L8833" t="s">
        <v>17</v>
      </c>
      <c r="M8833" t="s">
        <v>19</v>
      </c>
      <c r="N8833" t="b">
        <v>0</v>
      </c>
    </row>
    <row r="8834" spans="1:14" hidden="1" x14ac:dyDescent="0.2">
      <c r="A8834" t="s">
        <v>8859</v>
      </c>
      <c r="B8834">
        <v>64</v>
      </c>
      <c r="C8834">
        <v>44</v>
      </c>
      <c r="D8834">
        <v>53.596219568753803</v>
      </c>
      <c r="E8834">
        <v>137</v>
      </c>
      <c r="F8834">
        <v>120</v>
      </c>
      <c r="G8834">
        <v>131.078964963077</v>
      </c>
      <c r="H8834">
        <v>0.40888497695912501</v>
      </c>
      <c r="I8834">
        <v>-1.2902330378062199</v>
      </c>
      <c r="J8834">
        <v>2.4126130911504401E-3</v>
      </c>
      <c r="K8834">
        <v>9.7537046427643194E-3</v>
      </c>
      <c r="L8834" t="s">
        <v>17</v>
      </c>
      <c r="M8834" t="s">
        <v>19</v>
      </c>
      <c r="N8834" t="b">
        <v>0</v>
      </c>
    </row>
    <row r="8835" spans="1:14" hidden="1" x14ac:dyDescent="0.2">
      <c r="A8835" t="s">
        <v>8860</v>
      </c>
      <c r="B8835">
        <v>1565</v>
      </c>
      <c r="C8835">
        <v>2021</v>
      </c>
      <c r="D8835">
        <v>1762.4207558262001</v>
      </c>
      <c r="E8835">
        <v>1529</v>
      </c>
      <c r="F8835">
        <v>1623</v>
      </c>
      <c r="G8835">
        <v>1590.2129566844401</v>
      </c>
      <c r="H8835">
        <v>1.10829228778314</v>
      </c>
      <c r="I8835">
        <v>0.14833841074239101</v>
      </c>
      <c r="J8835">
        <v>0.358809166387352</v>
      </c>
      <c r="K8835">
        <v>0.58691157116331305</v>
      </c>
      <c r="L8835" t="s">
        <v>13</v>
      </c>
      <c r="M8835" t="s">
        <v>14</v>
      </c>
      <c r="N8835" t="b">
        <v>0</v>
      </c>
    </row>
    <row r="8836" spans="1:14" hidden="1" x14ac:dyDescent="0.2">
      <c r="A8836" t="s">
        <v>8861</v>
      </c>
      <c r="B8836">
        <v>3</v>
      </c>
      <c r="C8836">
        <v>0</v>
      </c>
      <c r="D8836">
        <v>1.5262604899857199</v>
      </c>
      <c r="E8836">
        <v>3</v>
      </c>
      <c r="F8836">
        <v>0</v>
      </c>
      <c r="G8836">
        <v>1.6914104602100299</v>
      </c>
      <c r="H8836">
        <v>0.90235961399706399</v>
      </c>
      <c r="I8836">
        <v>-0.14822559495870499</v>
      </c>
      <c r="J8836">
        <v>1</v>
      </c>
      <c r="K8836">
        <v>1</v>
      </c>
      <c r="L8836" t="s">
        <v>17</v>
      </c>
      <c r="M8836" t="s">
        <v>14</v>
      </c>
      <c r="N8836" t="b">
        <v>0</v>
      </c>
    </row>
    <row r="8837" spans="1:14" hidden="1" x14ac:dyDescent="0.2">
      <c r="A8837" t="s">
        <v>8862</v>
      </c>
      <c r="B8837">
        <v>0</v>
      </c>
      <c r="C8837">
        <v>0</v>
      </c>
      <c r="D8837">
        <v>0</v>
      </c>
      <c r="E8837">
        <v>2</v>
      </c>
      <c r="F8837">
        <v>0</v>
      </c>
      <c r="G8837">
        <v>1.12760697347335</v>
      </c>
      <c r="H8837" t="e">
        <f>-Inf</f>
        <v>#NAME?</v>
      </c>
      <c r="I8837" t="e">
        <f>-Inf</f>
        <v>#NAME?</v>
      </c>
      <c r="J8837">
        <v>0.43598842215146999</v>
      </c>
      <c r="K8837">
        <v>0.67037467844335397</v>
      </c>
      <c r="L8837" t="s">
        <v>17</v>
      </c>
      <c r="M8837" t="s">
        <v>14</v>
      </c>
      <c r="N8837" t="b">
        <v>1</v>
      </c>
    </row>
    <row r="8838" spans="1:14" hidden="1" x14ac:dyDescent="0.2">
      <c r="A8838" t="s">
        <v>8863</v>
      </c>
      <c r="B8838">
        <v>0</v>
      </c>
      <c r="C8838">
        <v>0</v>
      </c>
      <c r="D8838">
        <v>0</v>
      </c>
      <c r="E8838">
        <v>0</v>
      </c>
      <c r="F8838">
        <v>1</v>
      </c>
      <c r="G8838">
        <v>0.44864906066793497</v>
      </c>
      <c r="H8838" t="e">
        <f>-Inf</f>
        <v>#NAME?</v>
      </c>
      <c r="I8838" t="e">
        <f>-Inf</f>
        <v>#NAME?</v>
      </c>
      <c r="J8838">
        <v>0.98371663097644102</v>
      </c>
      <c r="K8838">
        <v>1</v>
      </c>
      <c r="L8838" t="s">
        <v>17</v>
      </c>
      <c r="M8838" t="s">
        <v>14</v>
      </c>
      <c r="N8838" t="b">
        <v>0</v>
      </c>
    </row>
    <row r="8839" spans="1:14" hidden="1" x14ac:dyDescent="0.2">
      <c r="A8839" t="s">
        <v>8864</v>
      </c>
      <c r="B8839">
        <v>20</v>
      </c>
      <c r="C8839">
        <v>18</v>
      </c>
      <c r="D8839">
        <v>18.780704571489299</v>
      </c>
      <c r="E8839">
        <v>54</v>
      </c>
      <c r="F8839">
        <v>56</v>
      </c>
      <c r="G8839">
        <v>55.569735681184902</v>
      </c>
      <c r="H8839">
        <v>0.337966418973775</v>
      </c>
      <c r="I8839">
        <v>-1.56504819035276</v>
      </c>
      <c r="J8839" s="1">
        <v>2.6755377634070302E-6</v>
      </c>
      <c r="K8839" s="1">
        <v>2.17865217877429E-5</v>
      </c>
      <c r="L8839" t="s">
        <v>17</v>
      </c>
      <c r="M8839" t="s">
        <v>19</v>
      </c>
      <c r="N8839" t="b">
        <v>0</v>
      </c>
    </row>
    <row r="8840" spans="1:14" hidden="1" x14ac:dyDescent="0.2">
      <c r="A8840" t="s">
        <v>8865</v>
      </c>
      <c r="B8840">
        <v>3471</v>
      </c>
      <c r="C8840">
        <v>3845</v>
      </c>
      <c r="D8840">
        <v>3604.1425638065798</v>
      </c>
      <c r="E8840">
        <v>2935</v>
      </c>
      <c r="F8840">
        <v>3210</v>
      </c>
      <c r="G8840">
        <v>3094.9267183162201</v>
      </c>
      <c r="H8840">
        <v>1.1645324402922801</v>
      </c>
      <c r="I8840">
        <v>0.219750829155413</v>
      </c>
      <c r="J8840">
        <v>6.5243433549160698E-3</v>
      </c>
      <c r="K8840">
        <v>2.2922352478482001E-2</v>
      </c>
      <c r="L8840" t="s">
        <v>13</v>
      </c>
      <c r="M8840" t="s">
        <v>14</v>
      </c>
      <c r="N8840" t="b">
        <v>0</v>
      </c>
    </row>
    <row r="8841" spans="1:14" hidden="1" x14ac:dyDescent="0.2">
      <c r="A8841" t="s">
        <v>8866</v>
      </c>
      <c r="B8841">
        <v>24048</v>
      </c>
      <c r="C8841">
        <v>27049</v>
      </c>
      <c r="D8841">
        <v>25166.3824949509</v>
      </c>
      <c r="E8841">
        <v>25975</v>
      </c>
      <c r="F8841">
        <v>30581</v>
      </c>
      <c r="G8841">
        <v>28364.932492271299</v>
      </c>
      <c r="H8841">
        <v>0.88723576203849797</v>
      </c>
      <c r="I8841">
        <v>-0.17261057713821301</v>
      </c>
      <c r="J8841">
        <v>0.18043956514180201</v>
      </c>
      <c r="K8841">
        <v>0.352727532324705</v>
      </c>
      <c r="L8841" t="s">
        <v>17</v>
      </c>
      <c r="M8841" t="s">
        <v>14</v>
      </c>
      <c r="N8841" t="b">
        <v>0</v>
      </c>
    </row>
    <row r="8842" spans="1:14" hidden="1" x14ac:dyDescent="0.2">
      <c r="A8842" t="s">
        <v>8867</v>
      </c>
      <c r="B8842">
        <v>2404</v>
      </c>
      <c r="C8842">
        <v>2864</v>
      </c>
      <c r="D8842">
        <v>2592.2954950836302</v>
      </c>
      <c r="E8842">
        <v>2516</v>
      </c>
      <c r="F8842">
        <v>2449</v>
      </c>
      <c r="G8842">
        <v>2517.2711222052499</v>
      </c>
      <c r="H8842">
        <v>1.0298038507717999</v>
      </c>
      <c r="I8842">
        <v>4.2369569964457898E-2</v>
      </c>
      <c r="J8842">
        <v>0.73979620146571101</v>
      </c>
      <c r="K8842">
        <v>0.93944079329072705</v>
      </c>
      <c r="L8842" t="s">
        <v>13</v>
      </c>
      <c r="M8842" t="s">
        <v>14</v>
      </c>
      <c r="N8842" t="b">
        <v>0</v>
      </c>
    </row>
    <row r="8843" spans="1:14" hidden="1" x14ac:dyDescent="0.2">
      <c r="A8843" t="s">
        <v>8868</v>
      </c>
      <c r="B8843">
        <v>14</v>
      </c>
      <c r="C8843">
        <v>19</v>
      </c>
      <c r="D8843">
        <v>16.206274404754101</v>
      </c>
      <c r="E8843">
        <v>26</v>
      </c>
      <c r="F8843">
        <v>27</v>
      </c>
      <c r="G8843">
        <v>26.772415293187802</v>
      </c>
      <c r="H8843">
        <v>0.60533479057744</v>
      </c>
      <c r="I8843">
        <v>-0.72419482503673904</v>
      </c>
      <c r="J8843">
        <v>9.7336287896595902E-2</v>
      </c>
      <c r="K8843">
        <v>0.219219101048512</v>
      </c>
      <c r="L8843" t="s">
        <v>17</v>
      </c>
      <c r="M8843" t="s">
        <v>14</v>
      </c>
      <c r="N8843" t="b">
        <v>0</v>
      </c>
    </row>
    <row r="8844" spans="1:14" hidden="1" x14ac:dyDescent="0.2">
      <c r="A8844" t="s">
        <v>8869</v>
      </c>
      <c r="B8844">
        <v>11</v>
      </c>
      <c r="C8844">
        <v>18</v>
      </c>
      <c r="D8844">
        <v>14.2019231015322</v>
      </c>
      <c r="E8844">
        <v>37</v>
      </c>
      <c r="F8844">
        <v>28</v>
      </c>
      <c r="G8844">
        <v>33.422902707959203</v>
      </c>
      <c r="H8844">
        <v>0.42491590947755098</v>
      </c>
      <c r="I8844">
        <v>-1.2347507335974801</v>
      </c>
      <c r="J8844">
        <v>6.4865316064774796E-3</v>
      </c>
      <c r="K8844">
        <v>2.2817395533904401E-2</v>
      </c>
      <c r="L8844" t="s">
        <v>17</v>
      </c>
      <c r="M8844" t="s">
        <v>19</v>
      </c>
      <c r="N8844" t="b">
        <v>0</v>
      </c>
    </row>
    <row r="8845" spans="1:14" hidden="1" x14ac:dyDescent="0.2">
      <c r="A8845" t="s">
        <v>8870</v>
      </c>
      <c r="B8845">
        <v>2</v>
      </c>
      <c r="C8845">
        <v>0</v>
      </c>
      <c r="D8845">
        <v>1.0175069933238099</v>
      </c>
      <c r="E8845">
        <v>6</v>
      </c>
      <c r="F8845">
        <v>5</v>
      </c>
      <c r="G8845">
        <v>5.6260662237597296</v>
      </c>
      <c r="H8845">
        <v>0.18085585075887001</v>
      </c>
      <c r="I8845">
        <v>-2.4670878243790302</v>
      </c>
      <c r="J8845">
        <v>0.20850412361068901</v>
      </c>
      <c r="K8845">
        <v>0.39532410861002198</v>
      </c>
      <c r="L8845" t="s">
        <v>17</v>
      </c>
      <c r="M8845" t="s">
        <v>14</v>
      </c>
      <c r="N8845" t="b">
        <v>0</v>
      </c>
    </row>
    <row r="8846" spans="1:14" hidden="1" x14ac:dyDescent="0.2">
      <c r="A8846" t="s">
        <v>8871</v>
      </c>
      <c r="B8846">
        <v>11</v>
      </c>
      <c r="C8846">
        <v>8</v>
      </c>
      <c r="D8846">
        <v>9.4210149691703897</v>
      </c>
      <c r="E8846">
        <v>13</v>
      </c>
      <c r="F8846">
        <v>12</v>
      </c>
      <c r="G8846">
        <v>12.713234055592</v>
      </c>
      <c r="H8846">
        <v>0.74104000036296702</v>
      </c>
      <c r="I8846">
        <v>-0.432376675476699</v>
      </c>
      <c r="J8846">
        <v>0.51868730168750499</v>
      </c>
      <c r="K8846">
        <v>0.74365877135914904</v>
      </c>
      <c r="L8846" t="s">
        <v>17</v>
      </c>
      <c r="M8846" t="s">
        <v>14</v>
      </c>
      <c r="N8846" t="b">
        <v>0</v>
      </c>
    </row>
    <row r="8847" spans="1:14" hidden="1" x14ac:dyDescent="0.2">
      <c r="A8847" t="s">
        <v>8872</v>
      </c>
      <c r="B8847">
        <v>0</v>
      </c>
      <c r="C8847">
        <v>1</v>
      </c>
      <c r="D8847">
        <v>0.47809081323617703</v>
      </c>
      <c r="E8847">
        <v>1</v>
      </c>
      <c r="F8847">
        <v>4</v>
      </c>
      <c r="G8847">
        <v>2.35839972940841</v>
      </c>
      <c r="H8847">
        <v>0.20271831245337801</v>
      </c>
      <c r="I8847">
        <v>-2.3024516750891899</v>
      </c>
      <c r="J8847">
        <v>0.26911030566046701</v>
      </c>
      <c r="K8847">
        <v>0.47846323762430398</v>
      </c>
      <c r="L8847" t="s">
        <v>17</v>
      </c>
      <c r="M8847" t="s">
        <v>14</v>
      </c>
      <c r="N8847" t="b">
        <v>0</v>
      </c>
    </row>
    <row r="8848" spans="1:14" hidden="1" x14ac:dyDescent="0.2">
      <c r="A8848" t="s">
        <v>8873</v>
      </c>
      <c r="B8848">
        <v>0</v>
      </c>
      <c r="C8848">
        <v>5</v>
      </c>
      <c r="D8848">
        <v>2.3904540661808902</v>
      </c>
      <c r="E8848">
        <v>2</v>
      </c>
      <c r="F8848">
        <v>2</v>
      </c>
      <c r="G8848">
        <v>2.02490509480922</v>
      </c>
      <c r="H8848">
        <v>1.18052647124487</v>
      </c>
      <c r="I8848">
        <v>0.23943039184654399</v>
      </c>
      <c r="J8848">
        <v>0.82378461972866701</v>
      </c>
      <c r="K8848">
        <v>1</v>
      </c>
      <c r="L8848" t="s">
        <v>13</v>
      </c>
      <c r="M8848" t="s">
        <v>14</v>
      </c>
      <c r="N8848" t="b">
        <v>0</v>
      </c>
    </row>
    <row r="8849" spans="1:14" hidden="1" x14ac:dyDescent="0.2">
      <c r="A8849" t="s">
        <v>8874</v>
      </c>
      <c r="B8849">
        <v>18</v>
      </c>
      <c r="C8849">
        <v>35</v>
      </c>
      <c r="D8849">
        <v>25.890741403180499</v>
      </c>
      <c r="E8849">
        <v>44</v>
      </c>
      <c r="F8849">
        <v>64</v>
      </c>
      <c r="G8849">
        <v>53.5208932991616</v>
      </c>
      <c r="H8849">
        <v>0.48375017319798802</v>
      </c>
      <c r="I8849">
        <v>-1.0476659170993901</v>
      </c>
      <c r="J8849">
        <v>1.6319575453484302E-2</v>
      </c>
      <c r="K8849">
        <v>5.0432526140309797E-2</v>
      </c>
      <c r="L8849" t="s">
        <v>17</v>
      </c>
      <c r="M8849" t="s">
        <v>19</v>
      </c>
      <c r="N8849" t="b">
        <v>0</v>
      </c>
    </row>
    <row r="8850" spans="1:14" hidden="1" x14ac:dyDescent="0.2">
      <c r="A8850" t="s">
        <v>8875</v>
      </c>
      <c r="B8850">
        <v>4</v>
      </c>
      <c r="C8850">
        <v>5</v>
      </c>
      <c r="D8850">
        <v>4.42546805282851</v>
      </c>
      <c r="E8850">
        <v>0</v>
      </c>
      <c r="F8850">
        <v>9</v>
      </c>
      <c r="G8850">
        <v>4.0378415460114097</v>
      </c>
      <c r="H8850">
        <v>1.09599844431736</v>
      </c>
      <c r="I8850">
        <v>0.132245750509003</v>
      </c>
      <c r="J8850">
        <v>0.97968750389249704</v>
      </c>
      <c r="K8850">
        <v>1</v>
      </c>
      <c r="L8850" t="s">
        <v>13</v>
      </c>
      <c r="M8850" t="s">
        <v>14</v>
      </c>
      <c r="N8850" t="b">
        <v>0</v>
      </c>
    </row>
    <row r="8851" spans="1:14" hidden="1" x14ac:dyDescent="0.2">
      <c r="A8851" t="s">
        <v>8876</v>
      </c>
      <c r="B8851">
        <v>4</v>
      </c>
      <c r="C8851">
        <v>8</v>
      </c>
      <c r="D8851">
        <v>5.85974049253704</v>
      </c>
      <c r="E8851">
        <v>20</v>
      </c>
      <c r="F8851">
        <v>31</v>
      </c>
      <c r="G8851">
        <v>25.184190615439501</v>
      </c>
      <c r="H8851">
        <v>0.23267535502787401</v>
      </c>
      <c r="I8851">
        <v>-2.1036096863014002</v>
      </c>
      <c r="J8851" s="1">
        <v>6.3432160439862606E-5</v>
      </c>
      <c r="K8851">
        <v>3.8178836380809897E-4</v>
      </c>
      <c r="L8851" t="s">
        <v>17</v>
      </c>
      <c r="M8851" t="s">
        <v>19</v>
      </c>
      <c r="N8851" t="b">
        <v>0</v>
      </c>
    </row>
    <row r="8852" spans="1:14" hidden="1" x14ac:dyDescent="0.2">
      <c r="A8852" t="s">
        <v>8877</v>
      </c>
      <c r="B8852">
        <v>8</v>
      </c>
      <c r="C8852">
        <v>0</v>
      </c>
      <c r="D8852">
        <v>4.0700279732952502</v>
      </c>
      <c r="E8852">
        <v>11</v>
      </c>
      <c r="F8852">
        <v>2</v>
      </c>
      <c r="G8852">
        <v>7.0991364754393098</v>
      </c>
      <c r="H8852">
        <v>0.57331310468198704</v>
      </c>
      <c r="I8852">
        <v>-0.80260483862488496</v>
      </c>
      <c r="J8852">
        <v>0.87444186557113002</v>
      </c>
      <c r="K8852">
        <v>1</v>
      </c>
      <c r="L8852" t="s">
        <v>17</v>
      </c>
      <c r="M8852" t="s">
        <v>14</v>
      </c>
      <c r="N8852" t="b">
        <v>0</v>
      </c>
    </row>
    <row r="8853" spans="1:14" hidden="1" x14ac:dyDescent="0.2">
      <c r="A8853" t="s">
        <v>8878</v>
      </c>
      <c r="B8853">
        <v>9</v>
      </c>
      <c r="C8853">
        <v>7</v>
      </c>
      <c r="D8853">
        <v>7.9254171626104002</v>
      </c>
      <c r="E8853">
        <v>8</v>
      </c>
      <c r="F8853">
        <v>7</v>
      </c>
      <c r="G8853">
        <v>7.6509713185689598</v>
      </c>
      <c r="H8853">
        <v>1.0358707192347401</v>
      </c>
      <c r="I8853">
        <v>5.0843960208636199E-2</v>
      </c>
      <c r="J8853">
        <v>1</v>
      </c>
      <c r="K8853">
        <v>1</v>
      </c>
      <c r="L8853" t="s">
        <v>13</v>
      </c>
      <c r="M8853" t="s">
        <v>14</v>
      </c>
      <c r="N8853" t="b">
        <v>0</v>
      </c>
    </row>
    <row r="8854" spans="1:14" hidden="1" x14ac:dyDescent="0.2">
      <c r="A8854" t="s">
        <v>8879</v>
      </c>
      <c r="B8854">
        <v>269</v>
      </c>
      <c r="C8854">
        <v>248</v>
      </c>
      <c r="D8854">
        <v>255.421212284625</v>
      </c>
      <c r="E8854">
        <v>316</v>
      </c>
      <c r="F8854">
        <v>389</v>
      </c>
      <c r="G8854">
        <v>352.68638640861599</v>
      </c>
      <c r="H8854">
        <v>0.72421625026574898</v>
      </c>
      <c r="I8854">
        <v>-0.46550754591809002</v>
      </c>
      <c r="J8854">
        <v>2.88309936251992E-3</v>
      </c>
      <c r="K8854">
        <v>1.1354637360200299E-2</v>
      </c>
      <c r="L8854" t="s">
        <v>17</v>
      </c>
      <c r="M8854" t="s">
        <v>14</v>
      </c>
      <c r="N8854" t="b">
        <v>0</v>
      </c>
    </row>
    <row r="8855" spans="1:14" hidden="1" x14ac:dyDescent="0.2">
      <c r="A8855" t="s">
        <v>8880</v>
      </c>
      <c r="B8855">
        <v>16</v>
      </c>
      <c r="C8855">
        <v>14</v>
      </c>
      <c r="D8855">
        <v>14.833327331896999</v>
      </c>
      <c r="E8855">
        <v>21</v>
      </c>
      <c r="F8855">
        <v>11</v>
      </c>
      <c r="G8855">
        <v>16.7750128888175</v>
      </c>
      <c r="H8855">
        <v>0.884251322500332</v>
      </c>
      <c r="I8855">
        <v>-0.17747162324192001</v>
      </c>
      <c r="J8855">
        <v>0.77751530502862898</v>
      </c>
      <c r="K8855">
        <v>0.96899259538439397</v>
      </c>
      <c r="L8855" t="s">
        <v>17</v>
      </c>
      <c r="M8855" t="s">
        <v>14</v>
      </c>
      <c r="N8855" t="b">
        <v>0</v>
      </c>
    </row>
    <row r="8856" spans="1:14" hidden="1" x14ac:dyDescent="0.2">
      <c r="A8856" t="s">
        <v>8881</v>
      </c>
      <c r="B8856">
        <v>5</v>
      </c>
      <c r="C8856">
        <v>1</v>
      </c>
      <c r="D8856">
        <v>3.0218582965457101</v>
      </c>
      <c r="E8856">
        <v>9</v>
      </c>
      <c r="F8856">
        <v>8</v>
      </c>
      <c r="G8856">
        <v>8.6634238659735701</v>
      </c>
      <c r="H8856">
        <v>0.34880646997018599</v>
      </c>
      <c r="I8856">
        <v>-1.5195012941437001</v>
      </c>
      <c r="J8856">
        <v>0.23317613190821501</v>
      </c>
      <c r="K8856">
        <v>0.43221897283511701</v>
      </c>
      <c r="L8856" t="s">
        <v>17</v>
      </c>
      <c r="M8856" t="s">
        <v>14</v>
      </c>
      <c r="N8856" t="b">
        <v>0</v>
      </c>
    </row>
    <row r="8857" spans="1:14" hidden="1" x14ac:dyDescent="0.2">
      <c r="A8857" t="s">
        <v>8882</v>
      </c>
      <c r="B8857">
        <v>2</v>
      </c>
      <c r="C8857">
        <v>8</v>
      </c>
      <c r="D8857">
        <v>4.8422334992132301</v>
      </c>
      <c r="E8857">
        <v>7</v>
      </c>
      <c r="F8857">
        <v>19</v>
      </c>
      <c r="G8857">
        <v>12.470956559847499</v>
      </c>
      <c r="H8857">
        <v>0.38828084084613601</v>
      </c>
      <c r="I8857">
        <v>-1.3648275735750499</v>
      </c>
      <c r="J8857">
        <v>0.20475660755977201</v>
      </c>
      <c r="K8857">
        <v>0.38995813541979801</v>
      </c>
      <c r="L8857" t="s">
        <v>17</v>
      </c>
      <c r="M8857" t="s">
        <v>14</v>
      </c>
      <c r="N8857" t="b">
        <v>0</v>
      </c>
    </row>
    <row r="8858" spans="1:14" hidden="1" x14ac:dyDescent="0.2">
      <c r="A8858" t="s">
        <v>8883</v>
      </c>
      <c r="B8858">
        <v>6</v>
      </c>
      <c r="C8858">
        <v>3</v>
      </c>
      <c r="D8858">
        <v>4.4867934196799704</v>
      </c>
      <c r="E8858">
        <v>14</v>
      </c>
      <c r="F8858">
        <v>21</v>
      </c>
      <c r="G8858">
        <v>17.314879088340099</v>
      </c>
      <c r="H8858">
        <v>0.259129353245174</v>
      </c>
      <c r="I8858">
        <v>-1.94825564678481</v>
      </c>
      <c r="J8858">
        <v>1.46353745929683E-3</v>
      </c>
      <c r="K8858">
        <v>6.2708341606711104E-3</v>
      </c>
      <c r="L8858" t="s">
        <v>17</v>
      </c>
      <c r="M8858" t="s">
        <v>19</v>
      </c>
      <c r="N8858" t="b">
        <v>0</v>
      </c>
    </row>
    <row r="8859" spans="1:14" hidden="1" x14ac:dyDescent="0.2">
      <c r="A8859" t="s">
        <v>8884</v>
      </c>
      <c r="B8859">
        <v>0</v>
      </c>
      <c r="C8859">
        <v>1</v>
      </c>
      <c r="D8859">
        <v>0.47809081323617703</v>
      </c>
      <c r="E8859">
        <v>0</v>
      </c>
      <c r="F8859">
        <v>0</v>
      </c>
      <c r="G8859">
        <v>0</v>
      </c>
      <c r="H8859" t="s">
        <v>34</v>
      </c>
      <c r="I8859" t="s">
        <v>34</v>
      </c>
      <c r="J8859">
        <v>1</v>
      </c>
      <c r="K8859">
        <v>1</v>
      </c>
      <c r="L8859" t="s">
        <v>13</v>
      </c>
      <c r="M8859" t="s">
        <v>14</v>
      </c>
      <c r="N8859" t="b">
        <v>0</v>
      </c>
    </row>
    <row r="8860" spans="1:14" hidden="1" x14ac:dyDescent="0.2">
      <c r="A8860" t="s">
        <v>8885</v>
      </c>
      <c r="B8860">
        <v>11</v>
      </c>
      <c r="C8860">
        <v>11</v>
      </c>
      <c r="D8860">
        <v>10.855287408878899</v>
      </c>
      <c r="E8860">
        <v>14</v>
      </c>
      <c r="F8860">
        <v>17</v>
      </c>
      <c r="G8860">
        <v>15.520282845668399</v>
      </c>
      <c r="H8860">
        <v>0.69942587495488395</v>
      </c>
      <c r="I8860">
        <v>-0.51575692599129697</v>
      </c>
      <c r="J8860">
        <v>0.35991769751797498</v>
      </c>
      <c r="K8860">
        <v>0.58819882974002402</v>
      </c>
      <c r="L8860" t="s">
        <v>17</v>
      </c>
      <c r="M8860" t="s">
        <v>14</v>
      </c>
      <c r="N8860" t="b">
        <v>0</v>
      </c>
    </row>
    <row r="8861" spans="1:14" hidden="1" x14ac:dyDescent="0.2">
      <c r="A8861" t="s">
        <v>8886</v>
      </c>
      <c r="B8861">
        <v>6</v>
      </c>
      <c r="C8861">
        <v>10</v>
      </c>
      <c r="D8861">
        <v>7.83342911233321</v>
      </c>
      <c r="E8861">
        <v>10</v>
      </c>
      <c r="F8861">
        <v>6</v>
      </c>
      <c r="G8861">
        <v>8.3299292313743702</v>
      </c>
      <c r="H8861">
        <v>0.94039563779592295</v>
      </c>
      <c r="I8861">
        <v>-8.8660248096326402E-2</v>
      </c>
      <c r="J8861">
        <v>1</v>
      </c>
      <c r="K8861">
        <v>1</v>
      </c>
      <c r="L8861" t="s">
        <v>17</v>
      </c>
      <c r="M8861" t="s">
        <v>14</v>
      </c>
      <c r="N8861" t="b">
        <v>0</v>
      </c>
    </row>
    <row r="8862" spans="1:14" hidden="1" x14ac:dyDescent="0.2">
      <c r="A8862" t="s">
        <v>8887</v>
      </c>
      <c r="B8862">
        <v>21</v>
      </c>
      <c r="C8862">
        <v>18</v>
      </c>
      <c r="D8862">
        <v>19.289458068151198</v>
      </c>
      <c r="E8862">
        <v>53</v>
      </c>
      <c r="F8862">
        <v>47</v>
      </c>
      <c r="G8862">
        <v>50.968090648436799</v>
      </c>
      <c r="H8862">
        <v>0.37846146133282299</v>
      </c>
      <c r="I8862">
        <v>-1.40178169659119</v>
      </c>
      <c r="J8862" s="1">
        <v>7.5433309267985605E-5</v>
      </c>
      <c r="K8862">
        <v>4.4601634316225098E-4</v>
      </c>
      <c r="L8862" t="s">
        <v>17</v>
      </c>
      <c r="M8862" t="s">
        <v>19</v>
      </c>
      <c r="N8862" t="b">
        <v>0</v>
      </c>
    </row>
    <row r="8863" spans="1:14" hidden="1" x14ac:dyDescent="0.2">
      <c r="A8863" t="s">
        <v>8888</v>
      </c>
      <c r="B8863">
        <v>12</v>
      </c>
      <c r="C8863">
        <v>14</v>
      </c>
      <c r="D8863">
        <v>12.798313345249399</v>
      </c>
      <c r="E8863">
        <v>41</v>
      </c>
      <c r="F8863">
        <v>34</v>
      </c>
      <c r="G8863">
        <v>38.370011018913502</v>
      </c>
      <c r="H8863">
        <v>0.333549900179616</v>
      </c>
      <c r="I8863">
        <v>-1.58402548533244</v>
      </c>
      <c r="J8863">
        <v>1.9394654155475901E-4</v>
      </c>
      <c r="K8863">
        <v>1.0507265381322899E-3</v>
      </c>
      <c r="L8863" t="s">
        <v>17</v>
      </c>
      <c r="M8863" t="s">
        <v>19</v>
      </c>
      <c r="N8863" t="b">
        <v>0</v>
      </c>
    </row>
    <row r="8864" spans="1:14" hidden="1" x14ac:dyDescent="0.2">
      <c r="A8864" t="s">
        <v>8889</v>
      </c>
      <c r="B8864">
        <v>7</v>
      </c>
      <c r="C8864">
        <v>10</v>
      </c>
      <c r="D8864">
        <v>8.3421826089951203</v>
      </c>
      <c r="E8864">
        <v>10</v>
      </c>
      <c r="F8864">
        <v>7</v>
      </c>
      <c r="G8864">
        <v>8.7785782920423099</v>
      </c>
      <c r="H8864">
        <v>0.95028856968300002</v>
      </c>
      <c r="I8864">
        <v>-7.3562418461104603E-2</v>
      </c>
      <c r="J8864">
        <v>1</v>
      </c>
      <c r="K8864">
        <v>1</v>
      </c>
      <c r="L8864" t="s">
        <v>17</v>
      </c>
      <c r="M8864" t="s">
        <v>14</v>
      </c>
      <c r="N8864" t="b">
        <v>0</v>
      </c>
    </row>
    <row r="8865" spans="1:14" hidden="1" x14ac:dyDescent="0.2">
      <c r="A8865" t="s">
        <v>8890</v>
      </c>
      <c r="B8865">
        <v>3</v>
      </c>
      <c r="C8865">
        <v>5</v>
      </c>
      <c r="D8865">
        <v>3.9167145561666099</v>
      </c>
      <c r="E8865">
        <v>28</v>
      </c>
      <c r="F8865">
        <v>33</v>
      </c>
      <c r="G8865">
        <v>30.591916630668798</v>
      </c>
      <c r="H8865">
        <v>0.12803102870122399</v>
      </c>
      <c r="I8865">
        <v>-2.9654346008458101</v>
      </c>
      <c r="J8865" s="1">
        <v>6.1073950172516298E-8</v>
      </c>
      <c r="K8865" s="1">
        <v>6.7261573695741705E-7</v>
      </c>
      <c r="L8865" t="s">
        <v>17</v>
      </c>
      <c r="M8865" t="s">
        <v>19</v>
      </c>
      <c r="N8865" t="b">
        <v>0</v>
      </c>
    </row>
    <row r="8866" spans="1:14" hidden="1" x14ac:dyDescent="0.2">
      <c r="A8866" t="s">
        <v>8891</v>
      </c>
      <c r="B8866">
        <v>3</v>
      </c>
      <c r="C8866">
        <v>0</v>
      </c>
      <c r="D8866">
        <v>1.5262604899857199</v>
      </c>
      <c r="E8866">
        <v>14</v>
      </c>
      <c r="F8866">
        <v>9</v>
      </c>
      <c r="G8866">
        <v>11.9310903603249</v>
      </c>
      <c r="H8866">
        <v>0.127922967967879</v>
      </c>
      <c r="I8866">
        <v>-2.9666527782948999</v>
      </c>
      <c r="J8866">
        <v>9.7092069329886801E-2</v>
      </c>
      <c r="K8866">
        <v>0.21879605190481</v>
      </c>
      <c r="L8866" t="s">
        <v>17</v>
      </c>
      <c r="M8866" t="s">
        <v>14</v>
      </c>
      <c r="N8866" t="b">
        <v>0</v>
      </c>
    </row>
    <row r="8867" spans="1:14" hidden="1" x14ac:dyDescent="0.2">
      <c r="A8867" t="s">
        <v>8892</v>
      </c>
      <c r="B8867">
        <v>8</v>
      </c>
      <c r="C8867">
        <v>5</v>
      </c>
      <c r="D8867">
        <v>6.4604820394761404</v>
      </c>
      <c r="E8867">
        <v>31</v>
      </c>
      <c r="F8867">
        <v>14</v>
      </c>
      <c r="G8867">
        <v>23.758994938188099</v>
      </c>
      <c r="H8867">
        <v>0.27191731200262698</v>
      </c>
      <c r="I8867">
        <v>-1.8787600893678</v>
      </c>
      <c r="J8867">
        <v>1.9032675721337899E-3</v>
      </c>
      <c r="K8867">
        <v>7.9097873269566403E-3</v>
      </c>
      <c r="L8867" t="s">
        <v>17</v>
      </c>
      <c r="M8867" t="s">
        <v>19</v>
      </c>
      <c r="N8867" t="b">
        <v>0</v>
      </c>
    </row>
    <row r="8868" spans="1:14" hidden="1" x14ac:dyDescent="0.2">
      <c r="A8868" t="s">
        <v>8893</v>
      </c>
      <c r="B8868">
        <v>11</v>
      </c>
      <c r="C8868">
        <v>11</v>
      </c>
      <c r="D8868">
        <v>10.855287408878899</v>
      </c>
      <c r="E8868">
        <v>26</v>
      </c>
      <c r="F8868">
        <v>30</v>
      </c>
      <c r="G8868">
        <v>28.118362475191599</v>
      </c>
      <c r="H8868">
        <v>0.386056884303143</v>
      </c>
      <c r="I8868">
        <v>-1.37311465502195</v>
      </c>
      <c r="J8868">
        <v>2.3855664034739001E-3</v>
      </c>
      <c r="K8868">
        <v>9.6637772507144008E-3</v>
      </c>
      <c r="L8868" t="s">
        <v>17</v>
      </c>
      <c r="M8868" t="s">
        <v>19</v>
      </c>
      <c r="N8868" t="b">
        <v>0</v>
      </c>
    </row>
    <row r="8869" spans="1:14" hidden="1" x14ac:dyDescent="0.2">
      <c r="A8869" t="s">
        <v>8894</v>
      </c>
      <c r="B8869">
        <v>44</v>
      </c>
      <c r="C8869">
        <v>37</v>
      </c>
      <c r="D8869">
        <v>40.074513942862403</v>
      </c>
      <c r="E8869">
        <v>131</v>
      </c>
      <c r="F8869">
        <v>124</v>
      </c>
      <c r="G8869">
        <v>129.490740285329</v>
      </c>
      <c r="H8869">
        <v>0.30947783489815101</v>
      </c>
      <c r="I8869">
        <v>-1.69209200896194</v>
      </c>
      <c r="J8869" s="1">
        <v>3.38345733332865E-12</v>
      </c>
      <c r="K8869" s="1">
        <v>7.0915151045735099E-11</v>
      </c>
      <c r="L8869" t="s">
        <v>17</v>
      </c>
      <c r="M8869" t="s">
        <v>19</v>
      </c>
      <c r="N8869" t="b">
        <v>0</v>
      </c>
    </row>
    <row r="8870" spans="1:14" hidden="1" x14ac:dyDescent="0.2">
      <c r="A8870" t="s">
        <v>8895</v>
      </c>
      <c r="B8870">
        <v>6</v>
      </c>
      <c r="C8870">
        <v>16</v>
      </c>
      <c r="D8870">
        <v>10.7019739917503</v>
      </c>
      <c r="E8870">
        <v>23</v>
      </c>
      <c r="F8870">
        <v>20</v>
      </c>
      <c r="G8870">
        <v>21.940461408302301</v>
      </c>
      <c r="H8870">
        <v>0.48777342429547299</v>
      </c>
      <c r="I8870">
        <v>-1.0357169379865101</v>
      </c>
      <c r="J8870">
        <v>0.16087661597194899</v>
      </c>
      <c r="K8870">
        <v>0.323053731534091</v>
      </c>
      <c r="L8870" t="s">
        <v>17</v>
      </c>
      <c r="M8870" t="s">
        <v>14</v>
      </c>
      <c r="N8870" t="b">
        <v>0</v>
      </c>
    </row>
    <row r="8871" spans="1:14" hidden="1" x14ac:dyDescent="0.2">
      <c r="A8871" t="s">
        <v>8896</v>
      </c>
      <c r="B8871">
        <v>6</v>
      </c>
      <c r="C8871">
        <v>20</v>
      </c>
      <c r="D8871">
        <v>12.614337244694999</v>
      </c>
      <c r="E8871">
        <v>47</v>
      </c>
      <c r="F8871">
        <v>45</v>
      </c>
      <c r="G8871">
        <v>46.687971606680897</v>
      </c>
      <c r="H8871">
        <v>0.270183878429405</v>
      </c>
      <c r="I8871">
        <v>-1.8879865016591399</v>
      </c>
      <c r="J8871">
        <v>3.4615164327764601E-3</v>
      </c>
      <c r="K8871">
        <v>1.3319788132318801E-2</v>
      </c>
      <c r="L8871" t="s">
        <v>17</v>
      </c>
      <c r="M8871" t="s">
        <v>19</v>
      </c>
      <c r="N8871" t="b">
        <v>0</v>
      </c>
    </row>
    <row r="8872" spans="1:14" hidden="1" x14ac:dyDescent="0.2">
      <c r="A8872" t="s">
        <v>8897</v>
      </c>
      <c r="B8872">
        <v>15</v>
      </c>
      <c r="C8872">
        <v>10</v>
      </c>
      <c r="D8872">
        <v>12.412210582290401</v>
      </c>
      <c r="E8872">
        <v>18</v>
      </c>
      <c r="F8872">
        <v>29</v>
      </c>
      <c r="G8872">
        <v>23.159285520630299</v>
      </c>
      <c r="H8872">
        <v>0.53594963330080203</v>
      </c>
      <c r="I8872">
        <v>-0.89983066734124895</v>
      </c>
      <c r="J8872">
        <v>4.55757097748885E-2</v>
      </c>
      <c r="K8872">
        <v>0.118632452313135</v>
      </c>
      <c r="L8872" t="s">
        <v>17</v>
      </c>
      <c r="M8872" t="s">
        <v>14</v>
      </c>
      <c r="N8872" t="b">
        <v>0</v>
      </c>
    </row>
    <row r="8873" spans="1:14" hidden="1" x14ac:dyDescent="0.2">
      <c r="A8873" t="s">
        <v>8898</v>
      </c>
      <c r="B8873">
        <v>31</v>
      </c>
      <c r="C8873">
        <v>33</v>
      </c>
      <c r="D8873">
        <v>31.5483552333129</v>
      </c>
      <c r="E8873">
        <v>36</v>
      </c>
      <c r="F8873">
        <v>60</v>
      </c>
      <c r="G8873">
        <v>47.215869162596398</v>
      </c>
      <c r="H8873">
        <v>0.66817270957504604</v>
      </c>
      <c r="I8873">
        <v>-0.58170703553799197</v>
      </c>
      <c r="J8873">
        <v>5.3582495420732498E-2</v>
      </c>
      <c r="K8873">
        <v>0.13546091096375901</v>
      </c>
      <c r="L8873" t="s">
        <v>17</v>
      </c>
      <c r="M8873" t="s">
        <v>14</v>
      </c>
      <c r="N8873" t="b">
        <v>0</v>
      </c>
    </row>
    <row r="8874" spans="1:14" hidden="1" x14ac:dyDescent="0.2">
      <c r="A8874" t="s">
        <v>8899</v>
      </c>
      <c r="B8874">
        <v>15314</v>
      </c>
      <c r="C8874">
        <v>17219</v>
      </c>
      <c r="D8874">
        <v>16023.296760994201</v>
      </c>
      <c r="E8874">
        <v>12196</v>
      </c>
      <c r="F8874">
        <v>15156</v>
      </c>
      <c r="G8874">
        <v>13675.8724877237</v>
      </c>
      <c r="H8874">
        <v>1.1716471307682701</v>
      </c>
      <c r="I8874">
        <v>0.22853813345969301</v>
      </c>
      <c r="J8874">
        <v>2.8400537874138598E-2</v>
      </c>
      <c r="K8874">
        <v>8.0191863958117199E-2</v>
      </c>
      <c r="L8874" t="s">
        <v>13</v>
      </c>
      <c r="M8874" t="s">
        <v>14</v>
      </c>
      <c r="N8874" t="b">
        <v>0</v>
      </c>
    </row>
    <row r="8875" spans="1:14" hidden="1" x14ac:dyDescent="0.2">
      <c r="A8875" t="s">
        <v>8900</v>
      </c>
      <c r="B8875">
        <v>19121</v>
      </c>
      <c r="C8875">
        <v>21329</v>
      </c>
      <c r="D8875">
        <v>19925.0745651867</v>
      </c>
      <c r="E8875">
        <v>30909</v>
      </c>
      <c r="F8875">
        <v>36744</v>
      </c>
      <c r="G8875">
        <v>33911.763056726501</v>
      </c>
      <c r="H8875">
        <v>0.58755643379132705</v>
      </c>
      <c r="I8875">
        <v>-0.76720066816156895</v>
      </c>
      <c r="J8875" s="1">
        <v>6.1422171180015599E-10</v>
      </c>
      <c r="K8875" s="1">
        <v>9.1955022791152796E-9</v>
      </c>
      <c r="L8875" t="s">
        <v>17</v>
      </c>
      <c r="M8875" t="s">
        <v>14</v>
      </c>
      <c r="N8875" t="b">
        <v>1</v>
      </c>
    </row>
    <row r="8876" spans="1:14" hidden="1" x14ac:dyDescent="0.2">
      <c r="A8876" t="s">
        <v>8901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0.56380348673667702</v>
      </c>
      <c r="H8876" t="e">
        <f>-Inf</f>
        <v>#NAME?</v>
      </c>
      <c r="I8876" t="e">
        <f>-Inf</f>
        <v>#NAME?</v>
      </c>
      <c r="J8876">
        <v>0.96487244720017895</v>
      </c>
      <c r="K8876">
        <v>1</v>
      </c>
      <c r="L8876" t="s">
        <v>17</v>
      </c>
      <c r="M8876" t="s">
        <v>14</v>
      </c>
      <c r="N8876" t="b">
        <v>0</v>
      </c>
    </row>
    <row r="8877" spans="1:14" hidden="1" x14ac:dyDescent="0.2">
      <c r="A8877" t="s">
        <v>8902</v>
      </c>
      <c r="B8877">
        <v>2</v>
      </c>
      <c r="C8877">
        <v>3</v>
      </c>
      <c r="D8877">
        <v>2.4517794330323399</v>
      </c>
      <c r="E8877">
        <v>9</v>
      </c>
      <c r="F8877">
        <v>12</v>
      </c>
      <c r="G8877">
        <v>10.4580201086453</v>
      </c>
      <c r="H8877">
        <v>0.23444011462604999</v>
      </c>
      <c r="I8877">
        <v>-2.09270864705339</v>
      </c>
      <c r="J8877">
        <v>1.10380335027261E-2</v>
      </c>
      <c r="K8877">
        <v>3.6019505693861698E-2</v>
      </c>
      <c r="L8877" t="s">
        <v>17</v>
      </c>
      <c r="M8877" t="s">
        <v>19</v>
      </c>
      <c r="N8877" t="b">
        <v>0</v>
      </c>
    </row>
    <row r="8878" spans="1:14" hidden="1" x14ac:dyDescent="0.2">
      <c r="A8878" t="s">
        <v>8903</v>
      </c>
      <c r="B8878">
        <v>9</v>
      </c>
      <c r="C8878">
        <v>6</v>
      </c>
      <c r="D8878">
        <v>7.4473263493742197</v>
      </c>
      <c r="E8878">
        <v>10</v>
      </c>
      <c r="F8878">
        <v>16</v>
      </c>
      <c r="G8878">
        <v>12.816419838053701</v>
      </c>
      <c r="H8878">
        <v>0.58107696560174205</v>
      </c>
      <c r="I8878">
        <v>-0.78319882878258895</v>
      </c>
      <c r="J8878">
        <v>0.194893195673396</v>
      </c>
      <c r="K8878">
        <v>0.37458347240137801</v>
      </c>
      <c r="L8878" t="s">
        <v>17</v>
      </c>
      <c r="M8878" t="s">
        <v>14</v>
      </c>
      <c r="N8878" t="b">
        <v>0</v>
      </c>
    </row>
    <row r="8879" spans="1:14" hidden="1" x14ac:dyDescent="0.2">
      <c r="A8879" t="s">
        <v>8904</v>
      </c>
      <c r="B8879">
        <v>1</v>
      </c>
      <c r="C8879">
        <v>3</v>
      </c>
      <c r="D8879">
        <v>1.9430259363704401</v>
      </c>
      <c r="E8879">
        <v>2</v>
      </c>
      <c r="F8879">
        <v>1</v>
      </c>
      <c r="G8879">
        <v>1.5762560341412899</v>
      </c>
      <c r="H8879">
        <v>1.23268421771908</v>
      </c>
      <c r="I8879">
        <v>0.301803265369808</v>
      </c>
      <c r="J8879">
        <v>1</v>
      </c>
      <c r="K8879">
        <v>1</v>
      </c>
      <c r="L8879" t="s">
        <v>13</v>
      </c>
      <c r="M8879" t="s">
        <v>14</v>
      </c>
      <c r="N8879" t="b">
        <v>0</v>
      </c>
    </row>
    <row r="8880" spans="1:14" hidden="1" x14ac:dyDescent="0.2">
      <c r="A8880" t="s">
        <v>8905</v>
      </c>
      <c r="B8880">
        <v>2</v>
      </c>
      <c r="C8880">
        <v>2</v>
      </c>
      <c r="D8880">
        <v>1.9736886197961701</v>
      </c>
      <c r="E8880">
        <v>0</v>
      </c>
      <c r="F8880">
        <v>13</v>
      </c>
      <c r="G8880">
        <v>5.8324377886831504</v>
      </c>
      <c r="H8880">
        <v>0.33839857214178498</v>
      </c>
      <c r="I8880">
        <v>-1.5632046138063</v>
      </c>
      <c r="J8880">
        <v>0.16023743707388799</v>
      </c>
      <c r="K8880">
        <v>0.322874965419571</v>
      </c>
      <c r="L8880" t="s">
        <v>17</v>
      </c>
      <c r="M8880" t="s">
        <v>14</v>
      </c>
      <c r="N8880" t="b">
        <v>0</v>
      </c>
    </row>
    <row r="8881" spans="1:14" hidden="1" x14ac:dyDescent="0.2">
      <c r="A8881" t="s">
        <v>8906</v>
      </c>
      <c r="B8881">
        <v>14</v>
      </c>
      <c r="C8881">
        <v>8</v>
      </c>
      <c r="D8881">
        <v>10.947275459156099</v>
      </c>
      <c r="E8881">
        <v>10</v>
      </c>
      <c r="F8881">
        <v>25</v>
      </c>
      <c r="G8881">
        <v>16.854261384065101</v>
      </c>
      <c r="H8881">
        <v>0.64952567245137305</v>
      </c>
      <c r="I8881">
        <v>-0.62254154567868303</v>
      </c>
      <c r="J8881">
        <v>0.30813496940103002</v>
      </c>
      <c r="K8881">
        <v>0.52276422591215199</v>
      </c>
      <c r="L8881" t="s">
        <v>17</v>
      </c>
      <c r="M8881" t="s">
        <v>14</v>
      </c>
      <c r="N8881" t="b">
        <v>0</v>
      </c>
    </row>
    <row r="8882" spans="1:14" hidden="1" x14ac:dyDescent="0.2">
      <c r="A8882" t="s">
        <v>8907</v>
      </c>
      <c r="B8882">
        <v>5</v>
      </c>
      <c r="C8882">
        <v>4</v>
      </c>
      <c r="D8882">
        <v>4.4561307362542397</v>
      </c>
      <c r="E8882">
        <v>24</v>
      </c>
      <c r="F8882">
        <v>9</v>
      </c>
      <c r="G8882">
        <v>17.5691252276917</v>
      </c>
      <c r="H8882">
        <v>0.25363418374585101</v>
      </c>
      <c r="I8882">
        <v>-1.9791788959513601</v>
      </c>
      <c r="J8882">
        <v>5.5417328716459704E-3</v>
      </c>
      <c r="K8882">
        <v>1.9961547996847202E-2</v>
      </c>
      <c r="L8882" t="s">
        <v>17</v>
      </c>
      <c r="M8882" t="s">
        <v>19</v>
      </c>
      <c r="N8882" t="b">
        <v>0</v>
      </c>
    </row>
    <row r="8883" spans="1:14" hidden="1" x14ac:dyDescent="0.2">
      <c r="A8883" t="s">
        <v>8908</v>
      </c>
      <c r="B8883">
        <v>5</v>
      </c>
      <c r="C8883">
        <v>5</v>
      </c>
      <c r="D8883">
        <v>4.9342215494904202</v>
      </c>
      <c r="E8883">
        <v>10</v>
      </c>
      <c r="F8883">
        <v>19</v>
      </c>
      <c r="G8883">
        <v>14.1623670200575</v>
      </c>
      <c r="H8883">
        <v>0.34840373381810402</v>
      </c>
      <c r="I8883">
        <v>-1.5211680096072999</v>
      </c>
      <c r="J8883">
        <v>1.5969678961626901E-2</v>
      </c>
      <c r="K8883">
        <v>4.9472811452947699E-2</v>
      </c>
      <c r="L8883" t="s">
        <v>17</v>
      </c>
      <c r="M8883" t="s">
        <v>19</v>
      </c>
      <c r="N8883" t="b">
        <v>0</v>
      </c>
    </row>
    <row r="8884" spans="1:14" hidden="1" x14ac:dyDescent="0.2">
      <c r="A8884" t="s">
        <v>8909</v>
      </c>
      <c r="B8884">
        <v>2</v>
      </c>
      <c r="C8884">
        <v>10</v>
      </c>
      <c r="D8884">
        <v>5.7984151256855796</v>
      </c>
      <c r="E8884">
        <v>19</v>
      </c>
      <c r="F8884">
        <v>14</v>
      </c>
      <c r="G8884">
        <v>16.993353097347899</v>
      </c>
      <c r="H8884">
        <v>0.34121665644613203</v>
      </c>
      <c r="I8884">
        <v>-1.55124002154385</v>
      </c>
      <c r="J8884">
        <v>0.15462867472223299</v>
      </c>
      <c r="K8884">
        <v>0.31545002170597602</v>
      </c>
      <c r="L8884" t="s">
        <v>17</v>
      </c>
      <c r="M8884" t="s">
        <v>14</v>
      </c>
      <c r="N8884" t="b">
        <v>0</v>
      </c>
    </row>
    <row r="8885" spans="1:14" hidden="1" x14ac:dyDescent="0.2">
      <c r="A8885" t="s">
        <v>8910</v>
      </c>
      <c r="B8885">
        <v>1</v>
      </c>
      <c r="C8885">
        <v>2</v>
      </c>
      <c r="D8885">
        <v>1.46493512313426</v>
      </c>
      <c r="E8885">
        <v>4</v>
      </c>
      <c r="F8885">
        <v>1</v>
      </c>
      <c r="G8885">
        <v>2.7038630076146402</v>
      </c>
      <c r="H8885">
        <v>0.54179339671007598</v>
      </c>
      <c r="I8885">
        <v>-0.88418528457312595</v>
      </c>
      <c r="J8885">
        <v>0.68846099900534097</v>
      </c>
      <c r="K8885">
        <v>0.89290471580420605</v>
      </c>
      <c r="L8885" t="s">
        <v>17</v>
      </c>
      <c r="M8885" t="s">
        <v>14</v>
      </c>
      <c r="N8885" t="b">
        <v>0</v>
      </c>
    </row>
    <row r="8886" spans="1:14" hidden="1" x14ac:dyDescent="0.2">
      <c r="A8886" t="s">
        <v>8911</v>
      </c>
      <c r="B8886">
        <v>6</v>
      </c>
      <c r="C8886">
        <v>10</v>
      </c>
      <c r="D8886">
        <v>7.83342911233321</v>
      </c>
      <c r="E8886">
        <v>8</v>
      </c>
      <c r="F8886">
        <v>10</v>
      </c>
      <c r="G8886">
        <v>8.9969185005727592</v>
      </c>
      <c r="H8886">
        <v>0.87067912328365704</v>
      </c>
      <c r="I8886">
        <v>-0.19978696336475499</v>
      </c>
      <c r="J8886">
        <v>0.862449679298253</v>
      </c>
      <c r="K8886">
        <v>1</v>
      </c>
      <c r="L8886" t="s">
        <v>17</v>
      </c>
      <c r="M8886" t="s">
        <v>14</v>
      </c>
      <c r="N8886" t="b">
        <v>0</v>
      </c>
    </row>
    <row r="8887" spans="1:14" hidden="1" x14ac:dyDescent="0.2">
      <c r="A8887" t="s">
        <v>8912</v>
      </c>
      <c r="B8887">
        <v>147</v>
      </c>
      <c r="C8887">
        <v>180</v>
      </c>
      <c r="D8887">
        <v>160.84311039181199</v>
      </c>
      <c r="E8887">
        <v>271</v>
      </c>
      <c r="F8887">
        <v>258</v>
      </c>
      <c r="G8887">
        <v>268.54220255796599</v>
      </c>
      <c r="H8887">
        <v>0.598949099470104</v>
      </c>
      <c r="I8887">
        <v>-0.73949469130951495</v>
      </c>
      <c r="J8887" s="1">
        <v>1.01197027589589E-5</v>
      </c>
      <c r="K8887" s="1">
        <v>7.2850997929521403E-5</v>
      </c>
      <c r="L8887" t="s">
        <v>17</v>
      </c>
      <c r="M8887" t="s">
        <v>14</v>
      </c>
      <c r="N8887" t="b">
        <v>0</v>
      </c>
    </row>
    <row r="8888" spans="1:14" hidden="1" x14ac:dyDescent="0.2">
      <c r="A8888" t="s">
        <v>8913</v>
      </c>
      <c r="B8888">
        <v>18</v>
      </c>
      <c r="C8888">
        <v>20</v>
      </c>
      <c r="D8888">
        <v>18.7193792046379</v>
      </c>
      <c r="E8888">
        <v>17</v>
      </c>
      <c r="F8888">
        <v>20</v>
      </c>
      <c r="G8888">
        <v>18.5576404878822</v>
      </c>
      <c r="H8888">
        <v>1.0087154785039201</v>
      </c>
      <c r="I8888">
        <v>1.25193006719193E-2</v>
      </c>
      <c r="J8888">
        <v>1</v>
      </c>
      <c r="K8888">
        <v>1</v>
      </c>
      <c r="L8888" t="s">
        <v>13</v>
      </c>
      <c r="M8888" t="s">
        <v>14</v>
      </c>
      <c r="N8888" t="b">
        <v>0</v>
      </c>
    </row>
    <row r="8889" spans="1:14" hidden="1" x14ac:dyDescent="0.2">
      <c r="A8889" t="s">
        <v>8914</v>
      </c>
      <c r="B8889">
        <v>14</v>
      </c>
      <c r="C8889">
        <v>17</v>
      </c>
      <c r="D8889">
        <v>15.250092778281701</v>
      </c>
      <c r="E8889">
        <v>23</v>
      </c>
      <c r="F8889">
        <v>25</v>
      </c>
      <c r="G8889">
        <v>24.1837067116419</v>
      </c>
      <c r="H8889">
        <v>0.630593686903273</v>
      </c>
      <c r="I8889">
        <v>-0.66521736812480603</v>
      </c>
      <c r="J8889">
        <v>0.14348081670583099</v>
      </c>
      <c r="K8889">
        <v>0.29787221553219501</v>
      </c>
      <c r="L8889" t="s">
        <v>17</v>
      </c>
      <c r="M8889" t="s">
        <v>14</v>
      </c>
      <c r="N8889" t="b">
        <v>0</v>
      </c>
    </row>
    <row r="8890" spans="1:14" hidden="1" x14ac:dyDescent="0.2">
      <c r="A8890" t="s">
        <v>8915</v>
      </c>
      <c r="B8890">
        <v>1</v>
      </c>
      <c r="C8890">
        <v>5</v>
      </c>
      <c r="D8890">
        <v>2.8992075628427898</v>
      </c>
      <c r="E8890">
        <v>2</v>
      </c>
      <c r="F8890">
        <v>0</v>
      </c>
      <c r="G8890">
        <v>1.12760697347335</v>
      </c>
      <c r="H8890">
        <v>2.5711153185869402</v>
      </c>
      <c r="I8890">
        <v>1.36239431877618</v>
      </c>
      <c r="J8890">
        <v>0.60905067342118202</v>
      </c>
      <c r="K8890">
        <v>0.82507547964765804</v>
      </c>
      <c r="L8890" t="s">
        <v>13</v>
      </c>
      <c r="M8890" t="s">
        <v>14</v>
      </c>
      <c r="N8890" t="b">
        <v>0</v>
      </c>
    </row>
    <row r="8891" spans="1:14" hidden="1" x14ac:dyDescent="0.2">
      <c r="A8891" t="s">
        <v>8916</v>
      </c>
      <c r="B8891">
        <v>432</v>
      </c>
      <c r="C8891">
        <v>472</v>
      </c>
      <c r="D8891">
        <v>445.44037440541899</v>
      </c>
      <c r="E8891">
        <v>477</v>
      </c>
      <c r="F8891">
        <v>694</v>
      </c>
      <c r="G8891">
        <v>580.29671127694098</v>
      </c>
      <c r="H8891">
        <v>0.76760795942687399</v>
      </c>
      <c r="I8891">
        <v>-0.38155842378379001</v>
      </c>
      <c r="J8891">
        <v>4.7356790453927599E-4</v>
      </c>
      <c r="K8891">
        <v>2.3303154334151999E-3</v>
      </c>
      <c r="L8891" t="s">
        <v>17</v>
      </c>
      <c r="M8891" t="s">
        <v>14</v>
      </c>
      <c r="N8891" t="b">
        <v>1</v>
      </c>
    </row>
    <row r="8892" spans="1:14" hidden="1" x14ac:dyDescent="0.2">
      <c r="A8892" t="s">
        <v>8917</v>
      </c>
      <c r="B8892">
        <v>3</v>
      </c>
      <c r="C8892">
        <v>5</v>
      </c>
      <c r="D8892">
        <v>3.9167145561666099</v>
      </c>
      <c r="E8892">
        <v>3</v>
      </c>
      <c r="F8892">
        <v>5</v>
      </c>
      <c r="G8892">
        <v>3.9346557635497001</v>
      </c>
      <c r="H8892">
        <v>0.995440209141217</v>
      </c>
      <c r="I8892">
        <v>-6.5934314438405098E-3</v>
      </c>
      <c r="J8892">
        <v>1</v>
      </c>
      <c r="K8892">
        <v>1</v>
      </c>
      <c r="L8892" t="s">
        <v>17</v>
      </c>
      <c r="M8892" t="s">
        <v>14</v>
      </c>
      <c r="N8892" t="b">
        <v>0</v>
      </c>
    </row>
    <row r="8893" spans="1:14" hidden="1" x14ac:dyDescent="0.2">
      <c r="A8893" t="s">
        <v>8918</v>
      </c>
      <c r="B8893">
        <v>1</v>
      </c>
      <c r="C8893">
        <v>0</v>
      </c>
      <c r="D8893">
        <v>0.50875349666190695</v>
      </c>
      <c r="E8893">
        <v>14</v>
      </c>
      <c r="F8893">
        <v>10</v>
      </c>
      <c r="G8893">
        <v>12.3797394209928</v>
      </c>
      <c r="H8893">
        <v>4.1095654711374101E-2</v>
      </c>
      <c r="I8893">
        <v>-4.6048703325530598</v>
      </c>
      <c r="J8893" s="1">
        <v>3.5837409942462601E-5</v>
      </c>
      <c r="K8893">
        <v>2.2811911592922801E-4</v>
      </c>
      <c r="L8893" t="s">
        <v>17</v>
      </c>
      <c r="M8893" t="s">
        <v>19</v>
      </c>
      <c r="N8893" t="b">
        <v>0</v>
      </c>
    </row>
    <row r="8894" spans="1:14" hidden="1" x14ac:dyDescent="0.2">
      <c r="A8894" t="s">
        <v>8919</v>
      </c>
      <c r="B8894">
        <v>98</v>
      </c>
      <c r="C8894">
        <v>113</v>
      </c>
      <c r="D8894">
        <v>103.88210456855499</v>
      </c>
      <c r="E8894">
        <v>308</v>
      </c>
      <c r="F8894">
        <v>381</v>
      </c>
      <c r="G8894">
        <v>344.58676602937902</v>
      </c>
      <c r="H8894">
        <v>0.30146864247159699</v>
      </c>
      <c r="I8894">
        <v>-1.7299201481631401</v>
      </c>
      <c r="J8894" s="1">
        <v>6.1411098409552403E-30</v>
      </c>
      <c r="K8894" s="1">
        <v>6.86473728388113E-28</v>
      </c>
      <c r="L8894" t="s">
        <v>17</v>
      </c>
      <c r="M8894" t="s">
        <v>19</v>
      </c>
      <c r="N8894" t="b">
        <v>0</v>
      </c>
    </row>
    <row r="8895" spans="1:14" hidden="1" x14ac:dyDescent="0.2">
      <c r="A8895" t="s">
        <v>8920</v>
      </c>
      <c r="B8895">
        <v>153</v>
      </c>
      <c r="C8895">
        <v>205</v>
      </c>
      <c r="D8895">
        <v>175.84790170268801</v>
      </c>
      <c r="E8895">
        <v>94</v>
      </c>
      <c r="F8895">
        <v>134</v>
      </c>
      <c r="G8895">
        <v>113.116501882751</v>
      </c>
      <c r="H8895">
        <v>1.55457337148703</v>
      </c>
      <c r="I8895">
        <v>0.63651870943065103</v>
      </c>
      <c r="J8895">
        <v>5.3085632408596704E-3</v>
      </c>
      <c r="K8895">
        <v>1.9256102572442299E-2</v>
      </c>
      <c r="L8895" t="s">
        <v>13</v>
      </c>
      <c r="M8895" t="s">
        <v>14</v>
      </c>
      <c r="N8895" t="b">
        <v>0</v>
      </c>
    </row>
    <row r="8896" spans="1:14" hidden="1" x14ac:dyDescent="0.2">
      <c r="A8896" t="s">
        <v>8921</v>
      </c>
      <c r="B8896">
        <v>851</v>
      </c>
      <c r="C8896">
        <v>917</v>
      </c>
      <c r="D8896">
        <v>871.35850139685704</v>
      </c>
      <c r="E8896">
        <v>769</v>
      </c>
      <c r="F8896">
        <v>1068</v>
      </c>
      <c r="G8896">
        <v>912.72207809385804</v>
      </c>
      <c r="H8896">
        <v>0.95468108234722904</v>
      </c>
      <c r="I8896">
        <v>-6.6909223265106399E-2</v>
      </c>
      <c r="J8896">
        <v>0.46163610773351299</v>
      </c>
      <c r="K8896">
        <v>0.69928330374960601</v>
      </c>
      <c r="L8896" t="s">
        <v>17</v>
      </c>
      <c r="M8896" t="s">
        <v>14</v>
      </c>
      <c r="N8896" t="b">
        <v>1</v>
      </c>
    </row>
    <row r="8897" spans="1:14" hidden="1" x14ac:dyDescent="0.2">
      <c r="A8897" t="s">
        <v>8922</v>
      </c>
      <c r="B8897">
        <v>938</v>
      </c>
      <c r="C8897">
        <v>1025</v>
      </c>
      <c r="D8897">
        <v>967.25386343595005</v>
      </c>
      <c r="E8897">
        <v>664</v>
      </c>
      <c r="F8897">
        <v>834</v>
      </c>
      <c r="G8897">
        <v>748.53883179021102</v>
      </c>
      <c r="H8897">
        <v>1.2921892924681699</v>
      </c>
      <c r="I8897">
        <v>0.36981742552843699</v>
      </c>
      <c r="J8897">
        <v>1.9630437318865E-4</v>
      </c>
      <c r="K8897">
        <v>1.0609294367254401E-3</v>
      </c>
      <c r="L8897" t="s">
        <v>13</v>
      </c>
      <c r="M8897" t="s">
        <v>14</v>
      </c>
      <c r="N8897" t="b">
        <v>0</v>
      </c>
    </row>
    <row r="8898" spans="1:14" hidden="1" x14ac:dyDescent="0.2">
      <c r="A8898" t="s">
        <v>8923</v>
      </c>
      <c r="B8898">
        <v>45</v>
      </c>
      <c r="C8898">
        <v>51</v>
      </c>
      <c r="D8898">
        <v>47.276538824830801</v>
      </c>
      <c r="E8898">
        <v>40</v>
      </c>
      <c r="F8898">
        <v>61</v>
      </c>
      <c r="G8898">
        <v>49.919732170211098</v>
      </c>
      <c r="H8898">
        <v>0.94705113127675</v>
      </c>
      <c r="I8898">
        <v>-7.84857760067635E-2</v>
      </c>
      <c r="J8898">
        <v>0.77439928561123905</v>
      </c>
      <c r="K8898">
        <v>0.96720596063213804</v>
      </c>
      <c r="L8898" t="s">
        <v>17</v>
      </c>
      <c r="M8898" t="s">
        <v>14</v>
      </c>
      <c r="N8898" t="b">
        <v>0</v>
      </c>
    </row>
    <row r="8899" spans="1:14" hidden="1" x14ac:dyDescent="0.2">
      <c r="A8899" t="s">
        <v>8924</v>
      </c>
      <c r="B8899">
        <v>628</v>
      </c>
      <c r="C8899">
        <v>705</v>
      </c>
      <c r="D8899">
        <v>656.55121923518197</v>
      </c>
      <c r="E8899">
        <v>599</v>
      </c>
      <c r="F8899">
        <v>936</v>
      </c>
      <c r="G8899">
        <v>757.65380934045595</v>
      </c>
      <c r="H8899">
        <v>0.86655832933343901</v>
      </c>
      <c r="I8899">
        <v>-0.206631232278779</v>
      </c>
      <c r="J8899">
        <v>4.8189547895444801E-2</v>
      </c>
      <c r="K8899">
        <v>0.12432643841572601</v>
      </c>
      <c r="L8899" t="s">
        <v>17</v>
      </c>
      <c r="M8899" t="s">
        <v>14</v>
      </c>
      <c r="N8899" t="b">
        <v>0</v>
      </c>
    </row>
    <row r="8900" spans="1:14" hidden="1" x14ac:dyDescent="0.2">
      <c r="A8900" t="s">
        <v>8925</v>
      </c>
      <c r="B8900">
        <v>215</v>
      </c>
      <c r="C8900">
        <v>274</v>
      </c>
      <c r="D8900">
        <v>240.37888460902201</v>
      </c>
      <c r="E8900">
        <v>240</v>
      </c>
      <c r="F8900">
        <v>297</v>
      </c>
      <c r="G8900">
        <v>268.56160783517902</v>
      </c>
      <c r="H8900">
        <v>0.89506049113522801</v>
      </c>
      <c r="I8900">
        <v>-0.15994290713422199</v>
      </c>
      <c r="J8900">
        <v>0.409823411357427</v>
      </c>
      <c r="K8900">
        <v>0.64720640922398398</v>
      </c>
      <c r="L8900" t="s">
        <v>17</v>
      </c>
      <c r="M8900" t="s">
        <v>14</v>
      </c>
      <c r="N8900" t="b">
        <v>1</v>
      </c>
    </row>
    <row r="8901" spans="1:14" hidden="1" x14ac:dyDescent="0.2">
      <c r="A8901" t="s">
        <v>8926</v>
      </c>
      <c r="B8901">
        <v>2750</v>
      </c>
      <c r="C8901">
        <v>3206</v>
      </c>
      <c r="D8901">
        <v>2931.8312630554301</v>
      </c>
      <c r="E8901">
        <v>3013</v>
      </c>
      <c r="F8901">
        <v>3585</v>
      </c>
      <c r="G8901">
        <v>3307.1467880321502</v>
      </c>
      <c r="H8901">
        <v>0.88651379904426797</v>
      </c>
      <c r="I8901">
        <v>-0.173785007296623</v>
      </c>
      <c r="J8901">
        <v>0.124272809747708</v>
      </c>
      <c r="K8901">
        <v>0.26606652531747399</v>
      </c>
      <c r="L8901" t="s">
        <v>17</v>
      </c>
      <c r="M8901" t="s">
        <v>14</v>
      </c>
      <c r="N8901" t="b">
        <v>0</v>
      </c>
    </row>
    <row r="8902" spans="1:14" hidden="1" x14ac:dyDescent="0.2">
      <c r="A8902" t="s">
        <v>8927</v>
      </c>
      <c r="B8902">
        <v>2743</v>
      </c>
      <c r="C8902">
        <v>2864</v>
      </c>
      <c r="D8902">
        <v>2764.7629304520201</v>
      </c>
      <c r="E8902">
        <v>2770</v>
      </c>
      <c r="F8902">
        <v>3247</v>
      </c>
      <c r="G8902">
        <v>3018.4991582493799</v>
      </c>
      <c r="H8902">
        <v>0.91593960624308401</v>
      </c>
      <c r="I8902">
        <v>-0.12667561954118001</v>
      </c>
      <c r="J8902">
        <v>0.114453332514057</v>
      </c>
      <c r="K8902">
        <v>0.248990756137457</v>
      </c>
      <c r="L8902" t="s">
        <v>17</v>
      </c>
      <c r="M8902" t="s">
        <v>14</v>
      </c>
      <c r="N8902" t="b">
        <v>0</v>
      </c>
    </row>
    <row r="8903" spans="1:14" hidden="1" x14ac:dyDescent="0.2">
      <c r="A8903" t="s">
        <v>8928</v>
      </c>
      <c r="B8903">
        <v>1767</v>
      </c>
      <c r="C8903">
        <v>1904</v>
      </c>
      <c r="D8903">
        <v>1809.25233700327</v>
      </c>
      <c r="E8903">
        <v>1265</v>
      </c>
      <c r="F8903">
        <v>1620</v>
      </c>
      <c r="G8903">
        <v>1440.02288900395</v>
      </c>
      <c r="H8903">
        <v>1.2564052632904401</v>
      </c>
      <c r="I8903">
        <v>0.32930189180445202</v>
      </c>
      <c r="J8903">
        <v>1.5987933344016299E-4</v>
      </c>
      <c r="K8903">
        <v>8.8062744816575801E-4</v>
      </c>
      <c r="L8903" t="s">
        <v>13</v>
      </c>
      <c r="M8903" t="s">
        <v>14</v>
      </c>
      <c r="N8903" t="b">
        <v>0</v>
      </c>
    </row>
    <row r="8904" spans="1:14" hidden="1" x14ac:dyDescent="0.2">
      <c r="A8904" t="s">
        <v>8929</v>
      </c>
      <c r="B8904">
        <v>538</v>
      </c>
      <c r="C8904">
        <v>564</v>
      </c>
      <c r="D8904">
        <v>543.35259986930998</v>
      </c>
      <c r="E8904">
        <v>684</v>
      </c>
      <c r="F8904">
        <v>760</v>
      </c>
      <c r="G8904">
        <v>726.61487103551701</v>
      </c>
      <c r="H8904">
        <v>0.74778623660009103</v>
      </c>
      <c r="I8904">
        <v>-0.419302177009716</v>
      </c>
      <c r="J8904" s="1">
        <v>5.80466424233139E-5</v>
      </c>
      <c r="K8904">
        <v>3.5328387543844501E-4</v>
      </c>
      <c r="L8904" t="s">
        <v>17</v>
      </c>
      <c r="M8904" t="s">
        <v>14</v>
      </c>
      <c r="N8904" t="b">
        <v>0</v>
      </c>
    </row>
    <row r="8905" spans="1:14" hidden="1" x14ac:dyDescent="0.2">
      <c r="A8905" t="s">
        <v>8930</v>
      </c>
      <c r="B8905">
        <v>97</v>
      </c>
      <c r="C8905">
        <v>82</v>
      </c>
      <c r="D8905">
        <v>88.552535861571499</v>
      </c>
      <c r="E8905">
        <v>150</v>
      </c>
      <c r="F8905">
        <v>153</v>
      </c>
      <c r="G8905">
        <v>153.21382929269501</v>
      </c>
      <c r="H8905">
        <v>0.57796699077603098</v>
      </c>
      <c r="I8905">
        <v>-0.79094099593928602</v>
      </c>
      <c r="J8905">
        <v>5.5961047727311002E-4</v>
      </c>
      <c r="K8905">
        <v>2.6952901181855702E-3</v>
      </c>
      <c r="L8905" t="s">
        <v>17</v>
      </c>
      <c r="M8905" t="s">
        <v>14</v>
      </c>
      <c r="N8905" t="b">
        <v>0</v>
      </c>
    </row>
    <row r="8906" spans="1:14" hidden="1" x14ac:dyDescent="0.2">
      <c r="A8906" t="s">
        <v>8931</v>
      </c>
      <c r="B8906">
        <v>261</v>
      </c>
      <c r="C8906">
        <v>232</v>
      </c>
      <c r="D8906">
        <v>243.701731299551</v>
      </c>
      <c r="E8906">
        <v>569</v>
      </c>
      <c r="F8906">
        <v>688</v>
      </c>
      <c r="G8906">
        <v>629.474737692708</v>
      </c>
      <c r="H8906">
        <v>0.387150931890962</v>
      </c>
      <c r="I8906">
        <v>-1.3690319800936099</v>
      </c>
      <c r="J8906" s="1">
        <v>8.4847251260816697E-15</v>
      </c>
      <c r="K8906" s="1">
        <v>2.4493709363255298E-13</v>
      </c>
      <c r="L8906" t="s">
        <v>17</v>
      </c>
      <c r="M8906" t="s">
        <v>19</v>
      </c>
      <c r="N8906" t="b">
        <v>0</v>
      </c>
    </row>
    <row r="8907" spans="1:14" hidden="1" x14ac:dyDescent="0.2">
      <c r="A8907" t="s">
        <v>8932</v>
      </c>
      <c r="B8907">
        <v>376</v>
      </c>
      <c r="C8907">
        <v>380</v>
      </c>
      <c r="D8907">
        <v>372.96582377462403</v>
      </c>
      <c r="E8907">
        <v>281</v>
      </c>
      <c r="F8907">
        <v>393</v>
      </c>
      <c r="G8907">
        <v>334.74786061550401</v>
      </c>
      <c r="H8907">
        <v>1.1141694022744399</v>
      </c>
      <c r="I8907">
        <v>0.15596860183495101</v>
      </c>
      <c r="J8907">
        <v>0.25079695468686802</v>
      </c>
      <c r="K8907">
        <v>0.45601712680774198</v>
      </c>
      <c r="L8907" t="s">
        <v>13</v>
      </c>
      <c r="M8907" t="s">
        <v>14</v>
      </c>
      <c r="N8907" t="b">
        <v>0</v>
      </c>
    </row>
    <row r="8908" spans="1:14" hidden="1" x14ac:dyDescent="0.2">
      <c r="A8908" t="s">
        <v>8933</v>
      </c>
      <c r="B8908">
        <v>15</v>
      </c>
      <c r="C8908">
        <v>14</v>
      </c>
      <c r="D8908">
        <v>14.3245738352351</v>
      </c>
      <c r="E8908">
        <v>12</v>
      </c>
      <c r="F8908">
        <v>15</v>
      </c>
      <c r="G8908">
        <v>13.495377750859101</v>
      </c>
      <c r="H8908">
        <v>1.0614429695621601</v>
      </c>
      <c r="I8908">
        <v>8.6026858534716796E-2</v>
      </c>
      <c r="J8908">
        <v>0.95343423786564796</v>
      </c>
      <c r="K8908">
        <v>1</v>
      </c>
      <c r="L8908" t="s">
        <v>13</v>
      </c>
      <c r="M8908" t="s">
        <v>14</v>
      </c>
      <c r="N8908" t="b">
        <v>0</v>
      </c>
    </row>
    <row r="8909" spans="1:14" hidden="1" x14ac:dyDescent="0.2">
      <c r="A8909" t="s">
        <v>8934</v>
      </c>
      <c r="B8909">
        <v>1</v>
      </c>
      <c r="C8909">
        <v>2</v>
      </c>
      <c r="D8909">
        <v>1.46493512313426</v>
      </c>
      <c r="E8909">
        <v>6</v>
      </c>
      <c r="F8909">
        <v>9</v>
      </c>
      <c r="G8909">
        <v>7.4206624664314704</v>
      </c>
      <c r="H8909">
        <v>0.19741298432062099</v>
      </c>
      <c r="I8909">
        <v>-2.3407112124946701</v>
      </c>
      <c r="J8909">
        <v>2.25188731976846E-2</v>
      </c>
      <c r="K8909">
        <v>6.6069152465822595E-2</v>
      </c>
      <c r="L8909" t="s">
        <v>17</v>
      </c>
      <c r="M8909" t="s">
        <v>19</v>
      </c>
      <c r="N8909" t="b">
        <v>0</v>
      </c>
    </row>
    <row r="8910" spans="1:14" hidden="1" x14ac:dyDescent="0.2">
      <c r="A8910" t="s">
        <v>8935</v>
      </c>
      <c r="B8910">
        <v>12</v>
      </c>
      <c r="C8910">
        <v>9</v>
      </c>
      <c r="D8910">
        <v>10.4078592790685</v>
      </c>
      <c r="E8910">
        <v>14</v>
      </c>
      <c r="F8910">
        <v>25</v>
      </c>
      <c r="G8910">
        <v>19.109475331011801</v>
      </c>
      <c r="H8910">
        <v>0.54464390564287801</v>
      </c>
      <c r="I8910">
        <v>-0.876614807143826</v>
      </c>
      <c r="J8910">
        <v>7.4471537361081294E-2</v>
      </c>
      <c r="K8910">
        <v>0.17666137741597701</v>
      </c>
      <c r="L8910" t="s">
        <v>17</v>
      </c>
      <c r="M8910" t="s">
        <v>14</v>
      </c>
      <c r="N8910" t="b">
        <v>0</v>
      </c>
    </row>
    <row r="8911" spans="1:14" hidden="1" x14ac:dyDescent="0.2">
      <c r="A8911" t="s">
        <v>18653</v>
      </c>
      <c r="B8911">
        <v>51</v>
      </c>
      <c r="C8911">
        <v>52</v>
      </c>
      <c r="D8911">
        <v>50.807150618038399</v>
      </c>
      <c r="E8911">
        <v>12</v>
      </c>
      <c r="F8911">
        <v>26</v>
      </c>
      <c r="G8911">
        <v>18.430517418206399</v>
      </c>
      <c r="H8911">
        <v>2.75668606936933</v>
      </c>
      <c r="I8911">
        <v>1.46293498299863</v>
      </c>
      <c r="J8911">
        <v>5.1270609394609497E-4</v>
      </c>
      <c r="K8911">
        <v>2.4996751432734099E-3</v>
      </c>
      <c r="L8911" t="s">
        <v>13</v>
      </c>
      <c r="M8911" t="s">
        <v>19</v>
      </c>
      <c r="N8911" t="b">
        <v>0</v>
      </c>
    </row>
    <row r="8912" spans="1:14" hidden="1" x14ac:dyDescent="0.2">
      <c r="A8912" t="s">
        <v>8937</v>
      </c>
      <c r="B8912">
        <v>4</v>
      </c>
      <c r="C8912">
        <v>1</v>
      </c>
      <c r="D8912">
        <v>2.5131047998837999</v>
      </c>
      <c r="E8912">
        <v>0</v>
      </c>
      <c r="F8912">
        <v>0</v>
      </c>
      <c r="G8912">
        <v>0</v>
      </c>
      <c r="H8912" t="s">
        <v>34</v>
      </c>
      <c r="I8912" t="s">
        <v>34</v>
      </c>
      <c r="J8912">
        <v>9.4397054057273694E-2</v>
      </c>
      <c r="K8912">
        <v>0.214085113242381</v>
      </c>
      <c r="L8912" t="s">
        <v>13</v>
      </c>
      <c r="M8912" t="s">
        <v>14</v>
      </c>
      <c r="N8912" t="b">
        <v>1</v>
      </c>
    </row>
    <row r="8913" spans="1:14" hidden="1" x14ac:dyDescent="0.2">
      <c r="A8913" t="s">
        <v>8938</v>
      </c>
      <c r="B8913">
        <v>0</v>
      </c>
      <c r="C8913">
        <v>0</v>
      </c>
      <c r="D8913">
        <v>0</v>
      </c>
      <c r="E8913">
        <v>0</v>
      </c>
      <c r="F8913">
        <v>1</v>
      </c>
      <c r="G8913">
        <v>0.44864906066793497</v>
      </c>
      <c r="H8913" t="e">
        <f>-Inf</f>
        <v>#NAME?</v>
      </c>
      <c r="I8913" t="e">
        <f>-Inf</f>
        <v>#NAME?</v>
      </c>
      <c r="J8913">
        <v>0.98371663097644102</v>
      </c>
      <c r="K8913">
        <v>1</v>
      </c>
      <c r="L8913" t="s">
        <v>17</v>
      </c>
      <c r="M8913" t="s">
        <v>14</v>
      </c>
      <c r="N8913" t="b">
        <v>0</v>
      </c>
    </row>
    <row r="8914" spans="1:14" hidden="1" x14ac:dyDescent="0.2">
      <c r="A8914" t="s">
        <v>8939</v>
      </c>
      <c r="B8914">
        <v>10</v>
      </c>
      <c r="C8914">
        <v>11</v>
      </c>
      <c r="D8914">
        <v>10.346533912217</v>
      </c>
      <c r="E8914">
        <v>15</v>
      </c>
      <c r="F8914">
        <v>20</v>
      </c>
      <c r="G8914">
        <v>17.430033514408802</v>
      </c>
      <c r="H8914">
        <v>0.59360378760395804</v>
      </c>
      <c r="I8914">
        <v>-0.75242779750409305</v>
      </c>
      <c r="J8914">
        <v>0.15477995083767501</v>
      </c>
      <c r="K8914">
        <v>0.315611639625823</v>
      </c>
      <c r="L8914" t="s">
        <v>17</v>
      </c>
      <c r="M8914" t="s">
        <v>14</v>
      </c>
      <c r="N8914" t="b">
        <v>0</v>
      </c>
    </row>
    <row r="8915" spans="1:14" hidden="1" x14ac:dyDescent="0.2">
      <c r="A8915" t="s">
        <v>8940</v>
      </c>
      <c r="B8915">
        <v>156</v>
      </c>
      <c r="C8915">
        <v>170</v>
      </c>
      <c r="D8915">
        <v>160.64098372940799</v>
      </c>
      <c r="E8915">
        <v>166</v>
      </c>
      <c r="F8915">
        <v>200</v>
      </c>
      <c r="G8915">
        <v>183.32119093187501</v>
      </c>
      <c r="H8915">
        <v>0.87628158486655605</v>
      </c>
      <c r="I8915">
        <v>-0.19053355404185399</v>
      </c>
      <c r="J8915">
        <v>0.256221045919099</v>
      </c>
      <c r="K8915">
        <v>0.46340886875848902</v>
      </c>
      <c r="L8915" t="s">
        <v>17</v>
      </c>
      <c r="M8915" t="s">
        <v>14</v>
      </c>
      <c r="N8915" t="b">
        <v>0</v>
      </c>
    </row>
    <row r="8916" spans="1:14" hidden="1" x14ac:dyDescent="0.2">
      <c r="A8916" t="s">
        <v>8941</v>
      </c>
      <c r="B8916">
        <v>316</v>
      </c>
      <c r="C8916">
        <v>367</v>
      </c>
      <c r="D8916">
        <v>336.22543340283897</v>
      </c>
      <c r="E8916">
        <v>434</v>
      </c>
      <c r="F8916">
        <v>553</v>
      </c>
      <c r="G8916">
        <v>492.79364379308498</v>
      </c>
      <c r="H8916">
        <v>0.68228443616860801</v>
      </c>
      <c r="I8916">
        <v>-0.55155478803959301</v>
      </c>
      <c r="J8916" s="1">
        <v>3.1974092463094101E-6</v>
      </c>
      <c r="K8916" s="1">
        <v>2.56519423624369E-5</v>
      </c>
      <c r="L8916" t="s">
        <v>17</v>
      </c>
      <c r="M8916" t="s">
        <v>14</v>
      </c>
      <c r="N8916" t="b">
        <v>0</v>
      </c>
    </row>
    <row r="8917" spans="1:14" hidden="1" x14ac:dyDescent="0.2">
      <c r="A8917" t="s">
        <v>8942</v>
      </c>
      <c r="B8917">
        <v>3340</v>
      </c>
      <c r="C8917">
        <v>3556</v>
      </c>
      <c r="D8917">
        <v>3399.3276107186098</v>
      </c>
      <c r="E8917">
        <v>3182</v>
      </c>
      <c r="F8917">
        <v>3744</v>
      </c>
      <c r="G8917">
        <v>3473.7647779368499</v>
      </c>
      <c r="H8917">
        <v>0.97857161553049898</v>
      </c>
      <c r="I8917">
        <v>-3.1250658353156401E-2</v>
      </c>
      <c r="J8917">
        <v>0.70520972120374903</v>
      </c>
      <c r="K8917">
        <v>0.90929348287988598</v>
      </c>
      <c r="L8917" t="s">
        <v>17</v>
      </c>
      <c r="M8917" t="s">
        <v>14</v>
      </c>
      <c r="N8917" t="b">
        <v>0</v>
      </c>
    </row>
    <row r="8918" spans="1:14" hidden="1" x14ac:dyDescent="0.2">
      <c r="A8918" t="s">
        <v>8943</v>
      </c>
      <c r="B8918">
        <v>607</v>
      </c>
      <c r="C8918">
        <v>619</v>
      </c>
      <c r="D8918">
        <v>604.75158586697103</v>
      </c>
      <c r="E8918">
        <v>497</v>
      </c>
      <c r="F8918">
        <v>543</v>
      </c>
      <c r="G8918">
        <v>523.82677285081695</v>
      </c>
      <c r="H8918">
        <v>1.15448773756968</v>
      </c>
      <c r="I8918">
        <v>0.20725284955953599</v>
      </c>
      <c r="J8918">
        <v>5.8606311160020103E-2</v>
      </c>
      <c r="K8918">
        <v>0.14536705952302301</v>
      </c>
      <c r="L8918" t="s">
        <v>13</v>
      </c>
      <c r="M8918" t="s">
        <v>14</v>
      </c>
      <c r="N8918" t="b">
        <v>0</v>
      </c>
    </row>
    <row r="8919" spans="1:14" hidden="1" x14ac:dyDescent="0.2">
      <c r="A8919" t="s">
        <v>8944</v>
      </c>
      <c r="B8919">
        <v>6</v>
      </c>
      <c r="C8919">
        <v>5</v>
      </c>
      <c r="D8919">
        <v>5.4429750461523296</v>
      </c>
      <c r="E8919">
        <v>3</v>
      </c>
      <c r="F8919">
        <v>3</v>
      </c>
      <c r="G8919">
        <v>3.0373576422138302</v>
      </c>
      <c r="H8919">
        <v>1.79200992682084</v>
      </c>
      <c r="I8919">
        <v>0.84157862921222004</v>
      </c>
      <c r="J8919">
        <v>0.42723971967514301</v>
      </c>
      <c r="K8919">
        <v>0.665054185330617</v>
      </c>
      <c r="L8919" t="s">
        <v>13</v>
      </c>
      <c r="M8919" t="s">
        <v>14</v>
      </c>
      <c r="N8919" t="b">
        <v>0</v>
      </c>
    </row>
    <row r="8920" spans="1:14" hidden="1" x14ac:dyDescent="0.2">
      <c r="A8920" t="s">
        <v>8945</v>
      </c>
      <c r="B8920">
        <v>7</v>
      </c>
      <c r="C8920">
        <v>7</v>
      </c>
      <c r="D8920">
        <v>6.9079101692865903</v>
      </c>
      <c r="E8920">
        <v>2</v>
      </c>
      <c r="F8920">
        <v>7</v>
      </c>
      <c r="G8920">
        <v>4.2681503981489</v>
      </c>
      <c r="H8920">
        <v>1.6184786206883699</v>
      </c>
      <c r="I8920">
        <v>0.69463830837651597</v>
      </c>
      <c r="J8920">
        <v>0.57405826077561595</v>
      </c>
      <c r="K8920">
        <v>0.79298546375574397</v>
      </c>
      <c r="L8920" t="s">
        <v>13</v>
      </c>
      <c r="M8920" t="s">
        <v>14</v>
      </c>
      <c r="N8920" t="b">
        <v>0</v>
      </c>
    </row>
    <row r="8921" spans="1:14" hidden="1" x14ac:dyDescent="0.2">
      <c r="A8921" t="s">
        <v>8946</v>
      </c>
      <c r="B8921">
        <v>135</v>
      </c>
      <c r="C8921">
        <v>121</v>
      </c>
      <c r="D8921">
        <v>126.530710450935</v>
      </c>
      <c r="E8921">
        <v>90</v>
      </c>
      <c r="F8921">
        <v>128</v>
      </c>
      <c r="G8921">
        <v>108.169393571797</v>
      </c>
      <c r="H8921">
        <v>1.16974595375678</v>
      </c>
      <c r="I8921">
        <v>0.22619523831129201</v>
      </c>
      <c r="J8921">
        <v>0.300745346241586</v>
      </c>
      <c r="K8921">
        <v>0.51282178912940302</v>
      </c>
      <c r="L8921" t="s">
        <v>13</v>
      </c>
      <c r="M8921" t="s">
        <v>14</v>
      </c>
      <c r="N8921" t="b">
        <v>0</v>
      </c>
    </row>
    <row r="8922" spans="1:14" hidden="1" x14ac:dyDescent="0.2">
      <c r="A8922" t="s">
        <v>8947</v>
      </c>
      <c r="B8922">
        <v>779</v>
      </c>
      <c r="C8922">
        <v>820</v>
      </c>
      <c r="D8922">
        <v>788.35344075328999</v>
      </c>
      <c r="E8922">
        <v>954</v>
      </c>
      <c r="F8922">
        <v>1231</v>
      </c>
      <c r="G8922">
        <v>1090.15552002902</v>
      </c>
      <c r="H8922">
        <v>0.72315685814470199</v>
      </c>
      <c r="I8922">
        <v>-0.46761948239590301</v>
      </c>
      <c r="J8922" s="1">
        <v>4.0758266024570998E-7</v>
      </c>
      <c r="K8922" s="1">
        <v>3.8556514841579403E-6</v>
      </c>
      <c r="L8922" t="s">
        <v>17</v>
      </c>
      <c r="M8922" t="s">
        <v>14</v>
      </c>
      <c r="N8922" t="b">
        <v>0</v>
      </c>
    </row>
    <row r="8923" spans="1:14" hidden="1" x14ac:dyDescent="0.2">
      <c r="A8923" t="s">
        <v>8948</v>
      </c>
      <c r="B8923">
        <v>8926</v>
      </c>
      <c r="C8923">
        <v>9856</v>
      </c>
      <c r="D8923">
        <v>9253.1967664599397</v>
      </c>
      <c r="E8923">
        <v>6259</v>
      </c>
      <c r="F8923">
        <v>8123</v>
      </c>
      <c r="G8923">
        <v>7173.2223432904902</v>
      </c>
      <c r="H8923">
        <v>1.28996374622556</v>
      </c>
      <c r="I8923">
        <v>0.36733052000856198</v>
      </c>
      <c r="J8923" s="1">
        <v>5.89237527357225E-5</v>
      </c>
      <c r="K8923">
        <v>3.57864421610466E-4</v>
      </c>
      <c r="L8923" t="s">
        <v>13</v>
      </c>
      <c r="M8923" t="s">
        <v>14</v>
      </c>
      <c r="N8923" t="b">
        <v>0</v>
      </c>
    </row>
    <row r="8924" spans="1:14" hidden="1" x14ac:dyDescent="0.2">
      <c r="A8924" t="s">
        <v>8949</v>
      </c>
      <c r="B8924">
        <v>987</v>
      </c>
      <c r="C8924">
        <v>1079</v>
      </c>
      <c r="D8924">
        <v>1017.99968868714</v>
      </c>
      <c r="E8924">
        <v>1236</v>
      </c>
      <c r="F8924">
        <v>1392</v>
      </c>
      <c r="G8924">
        <v>1321.3806020562999</v>
      </c>
      <c r="H8924">
        <v>0.77040610941537502</v>
      </c>
      <c r="I8924">
        <v>-0.37630895091118699</v>
      </c>
      <c r="J8924" s="1">
        <v>2.3897734427686E-5</v>
      </c>
      <c r="K8924">
        <v>1.5760285625023601E-4</v>
      </c>
      <c r="L8924" t="s">
        <v>17</v>
      </c>
      <c r="M8924" t="s">
        <v>14</v>
      </c>
      <c r="N8924" t="b">
        <v>1</v>
      </c>
    </row>
    <row r="8925" spans="1:14" hidden="1" x14ac:dyDescent="0.2">
      <c r="A8925" t="s">
        <v>8950</v>
      </c>
      <c r="B8925">
        <v>1399</v>
      </c>
      <c r="C8925">
        <v>1324</v>
      </c>
      <c r="D8925">
        <v>1344.7383785547099</v>
      </c>
      <c r="E8925">
        <v>1043</v>
      </c>
      <c r="F8925">
        <v>1430</v>
      </c>
      <c r="G8925">
        <v>1229.6151934215</v>
      </c>
      <c r="H8925">
        <v>1.0936253762552</v>
      </c>
      <c r="I8925">
        <v>0.129118624439927</v>
      </c>
      <c r="J8925">
        <v>0.37125321025605801</v>
      </c>
      <c r="K8925">
        <v>0.602321064631684</v>
      </c>
      <c r="L8925" t="s">
        <v>13</v>
      </c>
      <c r="M8925" t="s">
        <v>14</v>
      </c>
      <c r="N8925" t="b">
        <v>0</v>
      </c>
    </row>
    <row r="8926" spans="1:14" hidden="1" x14ac:dyDescent="0.2">
      <c r="A8926" t="s">
        <v>8951</v>
      </c>
      <c r="B8926">
        <v>1451</v>
      </c>
      <c r="C8926">
        <v>1636</v>
      </c>
      <c r="D8926">
        <v>1520.3578941108101</v>
      </c>
      <c r="E8926">
        <v>1284</v>
      </c>
      <c r="F8926">
        <v>1679</v>
      </c>
      <c r="G8926">
        <v>1477.2054498313601</v>
      </c>
      <c r="H8926">
        <v>1.02921221573097</v>
      </c>
      <c r="I8926">
        <v>4.1540485649095099E-2</v>
      </c>
      <c r="J8926">
        <v>0.63485035100740095</v>
      </c>
      <c r="K8926">
        <v>0.84951729307709101</v>
      </c>
      <c r="L8926" t="s">
        <v>13</v>
      </c>
      <c r="M8926" t="s">
        <v>14</v>
      </c>
      <c r="N8926" t="b">
        <v>0</v>
      </c>
    </row>
    <row r="8927" spans="1:14" hidden="1" x14ac:dyDescent="0.2">
      <c r="A8927" t="s">
        <v>8952</v>
      </c>
      <c r="B8927">
        <v>1735</v>
      </c>
      <c r="C8927">
        <v>1933</v>
      </c>
      <c r="D8927">
        <v>1806.83685869394</v>
      </c>
      <c r="E8927">
        <v>1534</v>
      </c>
      <c r="F8927">
        <v>1612</v>
      </c>
      <c r="G8927">
        <v>1588.0968344507701</v>
      </c>
      <c r="H8927">
        <v>1.13773720814626</v>
      </c>
      <c r="I8927">
        <v>0.186167365829115</v>
      </c>
      <c r="J8927">
        <v>3.1284198940579801E-2</v>
      </c>
      <c r="K8927">
        <v>8.6769102212271507E-2</v>
      </c>
      <c r="L8927" t="s">
        <v>13</v>
      </c>
      <c r="M8927" t="s">
        <v>14</v>
      </c>
      <c r="N8927" t="b">
        <v>0</v>
      </c>
    </row>
    <row r="8928" spans="1:14" hidden="1" x14ac:dyDescent="0.2">
      <c r="A8928" t="s">
        <v>8953</v>
      </c>
      <c r="B8928">
        <v>1031</v>
      </c>
      <c r="C8928">
        <v>1071</v>
      </c>
      <c r="D8928">
        <v>1036.5601160343699</v>
      </c>
      <c r="E8928">
        <v>1088</v>
      </c>
      <c r="F8928">
        <v>1144</v>
      </c>
      <c r="G8928">
        <v>1126.67271897362</v>
      </c>
      <c r="H8928">
        <v>0.92001882940651902</v>
      </c>
      <c r="I8928">
        <v>-0.120264706746601</v>
      </c>
      <c r="J8928">
        <v>0.20559585512872799</v>
      </c>
      <c r="K8928">
        <v>0.39112915031602902</v>
      </c>
      <c r="L8928" t="s">
        <v>17</v>
      </c>
      <c r="M8928" t="s">
        <v>14</v>
      </c>
      <c r="N8928" t="b">
        <v>0</v>
      </c>
    </row>
    <row r="8929" spans="1:14" hidden="1" x14ac:dyDescent="0.2">
      <c r="A8929" t="s">
        <v>8954</v>
      </c>
      <c r="B8929">
        <v>2673</v>
      </c>
      <c r="C8929">
        <v>2806</v>
      </c>
      <c r="D8929">
        <v>2701.4209185179898</v>
      </c>
      <c r="E8929">
        <v>1899</v>
      </c>
      <c r="F8929">
        <v>3092</v>
      </c>
      <c r="G8929">
        <v>2457.8857168981999</v>
      </c>
      <c r="H8929">
        <v>1.0990832079561099</v>
      </c>
      <c r="I8929">
        <v>0.13630061209376701</v>
      </c>
      <c r="J8929">
        <v>0.13053514799941801</v>
      </c>
      <c r="K8929">
        <v>0.27667731095504999</v>
      </c>
      <c r="L8929" t="s">
        <v>13</v>
      </c>
      <c r="M8929" t="s">
        <v>14</v>
      </c>
      <c r="N8929" t="b">
        <v>0</v>
      </c>
    </row>
    <row r="8930" spans="1:14" hidden="1" x14ac:dyDescent="0.2">
      <c r="A8930" t="s">
        <v>8955</v>
      </c>
      <c r="B8930">
        <v>750</v>
      </c>
      <c r="C8930">
        <v>796</v>
      </c>
      <c r="D8930">
        <v>762.12540983242695</v>
      </c>
      <c r="E8930">
        <v>685</v>
      </c>
      <c r="F8930">
        <v>785</v>
      </c>
      <c r="G8930">
        <v>738.39490103895196</v>
      </c>
      <c r="H8930">
        <v>1.03213796406243</v>
      </c>
      <c r="I8930">
        <v>4.5635826154030702E-2</v>
      </c>
      <c r="J8930">
        <v>0.64635736707025704</v>
      </c>
      <c r="K8930">
        <v>0.86037024231414605</v>
      </c>
      <c r="L8930" t="s">
        <v>13</v>
      </c>
      <c r="M8930" t="s">
        <v>14</v>
      </c>
      <c r="N8930" t="b">
        <v>0</v>
      </c>
    </row>
    <row r="8931" spans="1:14" hidden="1" x14ac:dyDescent="0.2">
      <c r="A8931" t="s">
        <v>8956</v>
      </c>
      <c r="B8931">
        <v>1073</v>
      </c>
      <c r="C8931">
        <v>1203</v>
      </c>
      <c r="D8931">
        <v>1121.0357502413499</v>
      </c>
      <c r="E8931">
        <v>1228</v>
      </c>
      <c r="F8931">
        <v>1334</v>
      </c>
      <c r="G8931">
        <v>1290.8485286436601</v>
      </c>
      <c r="H8931">
        <v>0.86844871831651804</v>
      </c>
      <c r="I8931">
        <v>-0.20348743422431101</v>
      </c>
      <c r="J8931">
        <v>2.49688956247839E-2</v>
      </c>
      <c r="K8931">
        <v>7.2069882207183703E-2</v>
      </c>
      <c r="L8931" t="s">
        <v>17</v>
      </c>
      <c r="M8931" t="s">
        <v>14</v>
      </c>
      <c r="N8931" t="b">
        <v>0</v>
      </c>
    </row>
    <row r="8932" spans="1:14" hidden="1" x14ac:dyDescent="0.2">
      <c r="A8932" t="s">
        <v>8957</v>
      </c>
      <c r="B8932">
        <v>0</v>
      </c>
      <c r="C8932">
        <v>0</v>
      </c>
      <c r="D8932">
        <v>0</v>
      </c>
      <c r="E8932">
        <v>6</v>
      </c>
      <c r="F8932">
        <v>5</v>
      </c>
      <c r="G8932">
        <v>5.6260662237597296</v>
      </c>
      <c r="H8932" t="e">
        <f>-Inf</f>
        <v>#NAME?</v>
      </c>
      <c r="I8932" t="e">
        <f>-Inf</f>
        <v>#NAME?</v>
      </c>
      <c r="J8932">
        <v>3.45900788756185E-3</v>
      </c>
      <c r="K8932">
        <v>1.3312681274987E-2</v>
      </c>
      <c r="L8932" t="s">
        <v>17</v>
      </c>
      <c r="M8932" t="s">
        <v>19</v>
      </c>
      <c r="N8932" t="b">
        <v>0</v>
      </c>
    </row>
    <row r="8933" spans="1:14" hidden="1" x14ac:dyDescent="0.2">
      <c r="A8933" t="s">
        <v>8958</v>
      </c>
      <c r="B8933">
        <v>0</v>
      </c>
      <c r="C8933">
        <v>1</v>
      </c>
      <c r="D8933">
        <v>0.47809081323617703</v>
      </c>
      <c r="E8933">
        <v>0</v>
      </c>
      <c r="F8933">
        <v>0</v>
      </c>
      <c r="G8933">
        <v>0</v>
      </c>
      <c r="H8933" t="s">
        <v>34</v>
      </c>
      <c r="I8933" t="s">
        <v>34</v>
      </c>
      <c r="J8933">
        <v>1</v>
      </c>
      <c r="K8933">
        <v>1</v>
      </c>
      <c r="L8933" t="s">
        <v>13</v>
      </c>
      <c r="M8933" t="s">
        <v>14</v>
      </c>
      <c r="N8933" t="b">
        <v>0</v>
      </c>
    </row>
    <row r="8934" spans="1:14" hidden="1" x14ac:dyDescent="0.2">
      <c r="A8934" t="s">
        <v>8959</v>
      </c>
      <c r="B8934">
        <v>1984</v>
      </c>
      <c r="C8934">
        <v>2208</v>
      </c>
      <c r="D8934">
        <v>2064.9914530026999</v>
      </c>
      <c r="E8934">
        <v>2446</v>
      </c>
      <c r="F8934">
        <v>2506</v>
      </c>
      <c r="G8934">
        <v>2503.3778745917598</v>
      </c>
      <c r="H8934">
        <v>0.82488204196477899</v>
      </c>
      <c r="I8934">
        <v>-0.27774026600108498</v>
      </c>
      <c r="J8934">
        <v>9.8955324421343095E-4</v>
      </c>
      <c r="K8934">
        <v>4.45332158953667E-3</v>
      </c>
      <c r="L8934" t="s">
        <v>17</v>
      </c>
      <c r="M8934" t="s">
        <v>14</v>
      </c>
      <c r="N8934" t="b">
        <v>0</v>
      </c>
    </row>
    <row r="8935" spans="1:14" hidden="1" x14ac:dyDescent="0.2">
      <c r="A8935" t="s">
        <v>8960</v>
      </c>
      <c r="B8935">
        <v>8</v>
      </c>
      <c r="C8935">
        <v>11</v>
      </c>
      <c r="D8935">
        <v>9.3290269188932005</v>
      </c>
      <c r="E8935">
        <v>3</v>
      </c>
      <c r="F8935">
        <v>7</v>
      </c>
      <c r="G8935">
        <v>4.8319538848855697</v>
      </c>
      <c r="H8935">
        <v>1.9306945267161</v>
      </c>
      <c r="I8935">
        <v>0.94911992003482104</v>
      </c>
      <c r="J8935">
        <v>0.235634193369714</v>
      </c>
      <c r="K8935">
        <v>0.43485238969017798</v>
      </c>
      <c r="L8935" t="s">
        <v>13</v>
      </c>
      <c r="M8935" t="s">
        <v>14</v>
      </c>
      <c r="N8935" t="b">
        <v>0</v>
      </c>
    </row>
    <row r="8936" spans="1:14" hidden="1" x14ac:dyDescent="0.2">
      <c r="A8936" t="s">
        <v>8961</v>
      </c>
      <c r="B8936">
        <v>0</v>
      </c>
      <c r="C8936">
        <v>6</v>
      </c>
      <c r="D8936">
        <v>2.86854487941706</v>
      </c>
      <c r="E8936">
        <v>6</v>
      </c>
      <c r="F8936">
        <v>1</v>
      </c>
      <c r="G8936">
        <v>3.8314699810879902</v>
      </c>
      <c r="H8936">
        <v>0.74867998276799796</v>
      </c>
      <c r="I8936">
        <v>-0.41757891282790999</v>
      </c>
      <c r="J8936">
        <v>1</v>
      </c>
      <c r="K8936">
        <v>1</v>
      </c>
      <c r="L8936" t="s">
        <v>17</v>
      </c>
      <c r="M8936" t="s">
        <v>14</v>
      </c>
      <c r="N8936" t="b">
        <v>0</v>
      </c>
    </row>
    <row r="8937" spans="1:14" hidden="1" x14ac:dyDescent="0.2">
      <c r="A8937" t="s">
        <v>8962</v>
      </c>
      <c r="B8937">
        <v>1</v>
      </c>
      <c r="C8937">
        <v>0</v>
      </c>
      <c r="D8937">
        <v>0.50875349666190695</v>
      </c>
      <c r="E8937">
        <v>0</v>
      </c>
      <c r="F8937">
        <v>0</v>
      </c>
      <c r="G8937">
        <v>0</v>
      </c>
      <c r="H8937" t="s">
        <v>34</v>
      </c>
      <c r="I8937" t="s">
        <v>34</v>
      </c>
      <c r="J8937">
        <v>1</v>
      </c>
      <c r="K8937">
        <v>1</v>
      </c>
      <c r="L8937" t="s">
        <v>13</v>
      </c>
      <c r="M8937" t="s">
        <v>14</v>
      </c>
      <c r="N8937" t="b">
        <v>0</v>
      </c>
    </row>
    <row r="8938" spans="1:14" hidden="1" x14ac:dyDescent="0.2">
      <c r="A8938" t="s">
        <v>8963</v>
      </c>
      <c r="B8938">
        <v>950</v>
      </c>
      <c r="C8938">
        <v>906</v>
      </c>
      <c r="D8938">
        <v>916.46609862078799</v>
      </c>
      <c r="E8938">
        <v>980</v>
      </c>
      <c r="F8938">
        <v>1213</v>
      </c>
      <c r="G8938">
        <v>1096.7387275921501</v>
      </c>
      <c r="H8938">
        <v>0.83562846424950799</v>
      </c>
      <c r="I8938">
        <v>-0.25906645871475797</v>
      </c>
      <c r="J8938">
        <v>3.7757574271313203E-2</v>
      </c>
      <c r="K8938">
        <v>0.101499018291662</v>
      </c>
      <c r="L8938" t="s">
        <v>17</v>
      </c>
      <c r="M8938" t="s">
        <v>14</v>
      </c>
      <c r="N8938" t="b">
        <v>0</v>
      </c>
    </row>
    <row r="8939" spans="1:14" hidden="1" x14ac:dyDescent="0.2">
      <c r="A8939" t="s">
        <v>8964</v>
      </c>
      <c r="B8939">
        <v>1104</v>
      </c>
      <c r="C8939">
        <v>1184</v>
      </c>
      <c r="D8939">
        <v>1127.72338318638</v>
      </c>
      <c r="E8939">
        <v>1438</v>
      </c>
      <c r="F8939">
        <v>1961</v>
      </c>
      <c r="G8939">
        <v>1690.5502218971601</v>
      </c>
      <c r="H8939">
        <v>0.66707475979082798</v>
      </c>
      <c r="I8939">
        <v>-0.58407964002095802</v>
      </c>
      <c r="J8939" s="1">
        <v>3.4664836341807299E-12</v>
      </c>
      <c r="K8939" s="1">
        <v>7.2353856020073105E-11</v>
      </c>
      <c r="L8939" t="s">
        <v>17</v>
      </c>
      <c r="M8939" t="s">
        <v>14</v>
      </c>
      <c r="N8939" t="b">
        <v>0</v>
      </c>
    </row>
    <row r="8940" spans="1:14" hidden="1" x14ac:dyDescent="0.2">
      <c r="A8940" t="s">
        <v>8965</v>
      </c>
      <c r="B8940">
        <v>3</v>
      </c>
      <c r="C8940">
        <v>1</v>
      </c>
      <c r="D8940">
        <v>2.0043513032218998</v>
      </c>
      <c r="E8940">
        <v>0</v>
      </c>
      <c r="F8940">
        <v>3</v>
      </c>
      <c r="G8940">
        <v>1.3459471820038</v>
      </c>
      <c r="H8940">
        <v>1.4891753034750499</v>
      </c>
      <c r="I8940">
        <v>0.574513595805482</v>
      </c>
      <c r="J8940">
        <v>1</v>
      </c>
      <c r="K8940">
        <v>1</v>
      </c>
      <c r="L8940" t="s">
        <v>13</v>
      </c>
      <c r="M8940" t="s">
        <v>14</v>
      </c>
      <c r="N8940" t="b">
        <v>0</v>
      </c>
    </row>
    <row r="8941" spans="1:14" hidden="1" x14ac:dyDescent="0.2">
      <c r="A8941" t="s">
        <v>8966</v>
      </c>
      <c r="B8941">
        <v>6</v>
      </c>
      <c r="C8941">
        <v>4</v>
      </c>
      <c r="D8941">
        <v>4.96488423291615</v>
      </c>
      <c r="E8941">
        <v>13</v>
      </c>
      <c r="F8941">
        <v>13</v>
      </c>
      <c r="G8941">
        <v>13.161883116259901</v>
      </c>
      <c r="H8941">
        <v>0.377216860920352</v>
      </c>
      <c r="I8941">
        <v>-1.4065339315399801</v>
      </c>
      <c r="J8941">
        <v>3.5827195916407498E-2</v>
      </c>
      <c r="K8941">
        <v>9.7075007949641204E-2</v>
      </c>
      <c r="L8941" t="s">
        <v>17</v>
      </c>
      <c r="M8941" t="s">
        <v>19</v>
      </c>
      <c r="N8941" t="b">
        <v>0</v>
      </c>
    </row>
    <row r="8942" spans="1:14" hidden="1" x14ac:dyDescent="0.2">
      <c r="A8942" t="s">
        <v>8967</v>
      </c>
      <c r="B8942">
        <v>3288</v>
      </c>
      <c r="C8942">
        <v>3529</v>
      </c>
      <c r="D8942">
        <v>3359.96397693482</v>
      </c>
      <c r="E8942">
        <v>2881</v>
      </c>
      <c r="F8942">
        <v>3514</v>
      </c>
      <c r="G8942">
        <v>3200.8706444754898</v>
      </c>
      <c r="H8942">
        <v>1.0497031433413</v>
      </c>
      <c r="I8942">
        <v>6.9981390575524993E-2</v>
      </c>
      <c r="J8942">
        <v>0.39059559580198999</v>
      </c>
      <c r="K8942">
        <v>0.62587188864719001</v>
      </c>
      <c r="L8942" t="s">
        <v>13</v>
      </c>
      <c r="M8942" t="s">
        <v>14</v>
      </c>
      <c r="N8942" t="b">
        <v>0</v>
      </c>
    </row>
    <row r="8943" spans="1:14" hidden="1" x14ac:dyDescent="0.2">
      <c r="A8943" t="s">
        <v>8968</v>
      </c>
      <c r="B8943">
        <v>11</v>
      </c>
      <c r="C8943">
        <v>10</v>
      </c>
      <c r="D8943">
        <v>10.377196595642699</v>
      </c>
      <c r="E8943">
        <v>2</v>
      </c>
      <c r="F8943">
        <v>6</v>
      </c>
      <c r="G8943">
        <v>3.8195013374809599</v>
      </c>
      <c r="H8943">
        <v>2.7168982751257902</v>
      </c>
      <c r="I8943">
        <v>1.44196054983705</v>
      </c>
      <c r="J8943">
        <v>6.9545421052311707E-2</v>
      </c>
      <c r="K8943">
        <v>0.167043502088285</v>
      </c>
      <c r="L8943" t="s">
        <v>13</v>
      </c>
      <c r="M8943" t="s">
        <v>14</v>
      </c>
      <c r="N8943" t="b">
        <v>0</v>
      </c>
    </row>
    <row r="8944" spans="1:14" hidden="1" x14ac:dyDescent="0.2">
      <c r="A8944" t="s">
        <v>8969</v>
      </c>
      <c r="B8944">
        <v>4</v>
      </c>
      <c r="C8944">
        <v>2</v>
      </c>
      <c r="D8944">
        <v>2.9911956131199799</v>
      </c>
      <c r="E8944">
        <v>8</v>
      </c>
      <c r="F8944">
        <v>8</v>
      </c>
      <c r="G8944">
        <v>8.0996203792368906</v>
      </c>
      <c r="H8944">
        <v>0.369300716955551</v>
      </c>
      <c r="I8944">
        <v>-1.43713203151195</v>
      </c>
      <c r="J8944">
        <v>0.100716704427753</v>
      </c>
      <c r="K8944">
        <v>0.22493773927727601</v>
      </c>
      <c r="L8944" t="s">
        <v>17</v>
      </c>
      <c r="M8944" t="s">
        <v>14</v>
      </c>
      <c r="N8944" t="b">
        <v>0</v>
      </c>
    </row>
    <row r="8945" spans="1:14" hidden="1" x14ac:dyDescent="0.2">
      <c r="A8945" t="s">
        <v>8970</v>
      </c>
      <c r="B8945">
        <v>1128</v>
      </c>
      <c r="C8945">
        <v>1075</v>
      </c>
      <c r="D8945">
        <v>1087.82156846352</v>
      </c>
      <c r="E8945">
        <v>749</v>
      </c>
      <c r="F8945">
        <v>1097</v>
      </c>
      <c r="G8945">
        <v>914.45683111849496</v>
      </c>
      <c r="H8945">
        <v>1.18958219944945</v>
      </c>
      <c r="I8945">
        <v>0.25045496460944799</v>
      </c>
      <c r="J8945">
        <v>7.0700964035026403E-2</v>
      </c>
      <c r="K8945">
        <v>0.16933390041051899</v>
      </c>
      <c r="L8945" t="s">
        <v>13</v>
      </c>
      <c r="M8945" t="s">
        <v>14</v>
      </c>
      <c r="N8945" t="b">
        <v>0</v>
      </c>
    </row>
    <row r="8946" spans="1:14" hidden="1" x14ac:dyDescent="0.2">
      <c r="A8946" t="s">
        <v>8971</v>
      </c>
      <c r="B8946">
        <v>14179</v>
      </c>
      <c r="C8946">
        <v>13815</v>
      </c>
      <c r="D8946">
        <v>13818.440414027</v>
      </c>
      <c r="E8946">
        <v>7619</v>
      </c>
      <c r="F8946">
        <v>11431</v>
      </c>
      <c r="G8946">
        <v>9424.1261779419001</v>
      </c>
      <c r="H8946">
        <v>1.46628346789015</v>
      </c>
      <c r="I8946">
        <v>0.55216403811438397</v>
      </c>
      <c r="J8946" s="1">
        <v>5.6856837108104801E-6</v>
      </c>
      <c r="K8946" s="1">
        <v>4.3186727801139203E-5</v>
      </c>
      <c r="L8946" t="s">
        <v>13</v>
      </c>
      <c r="M8946" t="s">
        <v>14</v>
      </c>
      <c r="N8946" t="b">
        <v>0</v>
      </c>
    </row>
    <row r="8947" spans="1:14" hidden="1" x14ac:dyDescent="0.2">
      <c r="A8947" t="s">
        <v>8972</v>
      </c>
      <c r="B8947">
        <v>355</v>
      </c>
      <c r="C8947">
        <v>447</v>
      </c>
      <c r="D8947">
        <v>394.31408483154797</v>
      </c>
      <c r="E8947">
        <v>406</v>
      </c>
      <c r="F8947">
        <v>518</v>
      </c>
      <c r="G8947">
        <v>461.30442904108099</v>
      </c>
      <c r="H8947">
        <v>0.85478061776084202</v>
      </c>
      <c r="I8947">
        <v>-0.22637389977843</v>
      </c>
      <c r="J8947">
        <v>0.19192860548378299</v>
      </c>
      <c r="K8947">
        <v>0.36997465711239802</v>
      </c>
      <c r="L8947" t="s">
        <v>17</v>
      </c>
      <c r="M8947" t="s">
        <v>14</v>
      </c>
      <c r="N8947" t="b">
        <v>0</v>
      </c>
    </row>
    <row r="8948" spans="1:14" hidden="1" x14ac:dyDescent="0.2">
      <c r="A8948" t="s">
        <v>8973</v>
      </c>
      <c r="B8948">
        <v>221</v>
      </c>
      <c r="C8948">
        <v>244</v>
      </c>
      <c r="D8948">
        <v>229.08868119190899</v>
      </c>
      <c r="E8948">
        <v>211</v>
      </c>
      <c r="F8948">
        <v>297</v>
      </c>
      <c r="G8948">
        <v>252.21130671981501</v>
      </c>
      <c r="H8948">
        <v>0.90832042453356998</v>
      </c>
      <c r="I8948">
        <v>-0.138726773870568</v>
      </c>
      <c r="J8948">
        <v>0.32205834770208203</v>
      </c>
      <c r="K8948">
        <v>0.54050679907528498</v>
      </c>
      <c r="L8948" t="s">
        <v>17</v>
      </c>
      <c r="M8948" t="s">
        <v>14</v>
      </c>
      <c r="N8948" t="b">
        <v>0</v>
      </c>
    </row>
    <row r="8949" spans="1:14" hidden="1" x14ac:dyDescent="0.2">
      <c r="A8949" t="s">
        <v>14496</v>
      </c>
      <c r="B8949">
        <v>52</v>
      </c>
      <c r="C8949">
        <v>59</v>
      </c>
      <c r="D8949">
        <v>54.662539807353603</v>
      </c>
      <c r="E8949">
        <v>6</v>
      </c>
      <c r="F8949">
        <v>10</v>
      </c>
      <c r="G8949">
        <v>7.8693115270994101</v>
      </c>
      <c r="H8949">
        <v>6.9462925211580604</v>
      </c>
      <c r="I8949">
        <v>2.7962431665417702</v>
      </c>
      <c r="J8949" s="1">
        <v>8.5182083632933803E-12</v>
      </c>
      <c r="K8949" s="1">
        <v>1.6770535271803001E-10</v>
      </c>
      <c r="L8949" t="s">
        <v>13</v>
      </c>
      <c r="M8949" t="s">
        <v>19</v>
      </c>
      <c r="N8949" t="b">
        <v>0</v>
      </c>
    </row>
    <row r="8950" spans="1:14" hidden="1" x14ac:dyDescent="0.2">
      <c r="A8950" t="s">
        <v>8975</v>
      </c>
      <c r="B8950">
        <v>1</v>
      </c>
      <c r="C8950">
        <v>1</v>
      </c>
      <c r="D8950">
        <v>0.98684430989808403</v>
      </c>
      <c r="E8950">
        <v>2</v>
      </c>
      <c r="F8950">
        <v>2</v>
      </c>
      <c r="G8950">
        <v>2.02490509480922</v>
      </c>
      <c r="H8950">
        <v>0.48735336408003899</v>
      </c>
      <c r="I8950">
        <v>-1.03695989189649</v>
      </c>
      <c r="J8950">
        <v>0.71487720130591303</v>
      </c>
      <c r="K8950">
        <v>0.91685064697027496</v>
      </c>
      <c r="L8950" t="s">
        <v>17</v>
      </c>
      <c r="M8950" t="s">
        <v>14</v>
      </c>
      <c r="N8950" t="b">
        <v>0</v>
      </c>
    </row>
    <row r="8951" spans="1:14" hidden="1" x14ac:dyDescent="0.2">
      <c r="A8951" t="s">
        <v>8976</v>
      </c>
      <c r="B8951">
        <v>0</v>
      </c>
      <c r="C8951">
        <v>2</v>
      </c>
      <c r="D8951">
        <v>0.95618162647235405</v>
      </c>
      <c r="E8951">
        <v>3</v>
      </c>
      <c r="F8951">
        <v>13</v>
      </c>
      <c r="G8951">
        <v>7.5238482488931799</v>
      </c>
      <c r="H8951">
        <v>0.12708677725032699</v>
      </c>
      <c r="I8951">
        <v>-2.9761141620090599</v>
      </c>
      <c r="J8951">
        <v>0.12701557411237799</v>
      </c>
      <c r="K8951">
        <v>0.270757534348466</v>
      </c>
      <c r="L8951" t="s">
        <v>17</v>
      </c>
      <c r="M8951" t="s">
        <v>14</v>
      </c>
      <c r="N8951" t="b">
        <v>0</v>
      </c>
    </row>
    <row r="8952" spans="1:14" hidden="1" x14ac:dyDescent="0.2">
      <c r="A8952" t="s">
        <v>8977</v>
      </c>
      <c r="B8952">
        <v>192</v>
      </c>
      <c r="C8952">
        <v>194</v>
      </c>
      <c r="D8952">
        <v>190.430289126904</v>
      </c>
      <c r="E8952">
        <v>333</v>
      </c>
      <c r="F8952">
        <v>379</v>
      </c>
      <c r="G8952">
        <v>357.78455507645998</v>
      </c>
      <c r="H8952">
        <v>0.532248489838272</v>
      </c>
      <c r="I8952">
        <v>-0.90982814359809905</v>
      </c>
      <c r="J8952" s="1">
        <v>3.1351485585357499E-11</v>
      </c>
      <c r="K8952" s="1">
        <v>5.6525380059406701E-10</v>
      </c>
      <c r="L8952" t="s">
        <v>17</v>
      </c>
      <c r="M8952" t="s">
        <v>14</v>
      </c>
      <c r="N8952" t="b">
        <v>0</v>
      </c>
    </row>
    <row r="8953" spans="1:14" hidden="1" x14ac:dyDescent="0.2">
      <c r="A8953" t="s">
        <v>8978</v>
      </c>
      <c r="B8953">
        <v>46</v>
      </c>
      <c r="C8953">
        <v>48</v>
      </c>
      <c r="D8953">
        <v>46.351019881784197</v>
      </c>
      <c r="E8953">
        <v>50</v>
      </c>
      <c r="F8953">
        <v>47</v>
      </c>
      <c r="G8953">
        <v>49.276680188226798</v>
      </c>
      <c r="H8953">
        <v>0.94062789345249698</v>
      </c>
      <c r="I8953">
        <v>-8.83039802665051E-2</v>
      </c>
      <c r="J8953">
        <v>0.84067959966895001</v>
      </c>
      <c r="K8953">
        <v>1</v>
      </c>
      <c r="L8953" t="s">
        <v>17</v>
      </c>
      <c r="M8953" t="s">
        <v>14</v>
      </c>
      <c r="N8953" t="b">
        <v>0</v>
      </c>
    </row>
    <row r="8954" spans="1:14" hidden="1" x14ac:dyDescent="0.2">
      <c r="A8954" t="s">
        <v>8979</v>
      </c>
      <c r="B8954">
        <v>2</v>
      </c>
      <c r="C8954">
        <v>4</v>
      </c>
      <c r="D8954">
        <v>2.92987024626852</v>
      </c>
      <c r="E8954">
        <v>18</v>
      </c>
      <c r="F8954">
        <v>25</v>
      </c>
      <c r="G8954">
        <v>21.364689277958501</v>
      </c>
      <c r="H8954">
        <v>0.13713610379024799</v>
      </c>
      <c r="I8954">
        <v>-2.8663196557752402</v>
      </c>
      <c r="J8954" s="1">
        <v>7.7153509078592596E-6</v>
      </c>
      <c r="K8954" s="1">
        <v>5.6906369361083697E-5</v>
      </c>
      <c r="L8954" t="s">
        <v>17</v>
      </c>
      <c r="M8954" t="s">
        <v>19</v>
      </c>
      <c r="N8954" t="b">
        <v>0</v>
      </c>
    </row>
    <row r="8955" spans="1:14" hidden="1" x14ac:dyDescent="0.2">
      <c r="A8955" t="s">
        <v>8980</v>
      </c>
      <c r="B8955">
        <v>1</v>
      </c>
      <c r="C8955">
        <v>0</v>
      </c>
      <c r="D8955">
        <v>0.50875349666190695</v>
      </c>
      <c r="E8955">
        <v>0</v>
      </c>
      <c r="F8955">
        <v>0</v>
      </c>
      <c r="G8955">
        <v>0</v>
      </c>
      <c r="H8955" t="s">
        <v>34</v>
      </c>
      <c r="I8955" t="s">
        <v>34</v>
      </c>
      <c r="J8955">
        <v>1</v>
      </c>
      <c r="K8955">
        <v>1</v>
      </c>
      <c r="L8955" t="s">
        <v>13</v>
      </c>
      <c r="M8955" t="s">
        <v>14</v>
      </c>
      <c r="N8955" t="b">
        <v>0</v>
      </c>
    </row>
    <row r="8956" spans="1:14" hidden="1" x14ac:dyDescent="0.2">
      <c r="A8956" t="s">
        <v>8981</v>
      </c>
      <c r="B8956">
        <v>0</v>
      </c>
      <c r="C8956">
        <v>0</v>
      </c>
      <c r="D8956">
        <v>0</v>
      </c>
      <c r="E8956">
        <v>1</v>
      </c>
      <c r="F8956">
        <v>0</v>
      </c>
      <c r="G8956">
        <v>0.56380348673667702</v>
      </c>
      <c r="H8956" t="e">
        <f>-Inf</f>
        <v>#NAME?</v>
      </c>
      <c r="I8956" t="e">
        <f>-Inf</f>
        <v>#NAME?</v>
      </c>
      <c r="J8956">
        <v>0.96487244720017895</v>
      </c>
      <c r="K8956">
        <v>1</v>
      </c>
      <c r="L8956" t="s">
        <v>17</v>
      </c>
      <c r="M8956" t="s">
        <v>14</v>
      </c>
      <c r="N8956" t="b">
        <v>0</v>
      </c>
    </row>
    <row r="8957" spans="1:14" hidden="1" x14ac:dyDescent="0.2">
      <c r="A8957" t="s">
        <v>8982</v>
      </c>
      <c r="B8957">
        <v>0</v>
      </c>
      <c r="C8957">
        <v>0</v>
      </c>
      <c r="D8957">
        <v>0</v>
      </c>
      <c r="E8957">
        <v>0</v>
      </c>
      <c r="F8957">
        <v>2</v>
      </c>
      <c r="G8957">
        <v>0.89729812133586895</v>
      </c>
      <c r="H8957" t="e">
        <f>-Inf</f>
        <v>#NAME?</v>
      </c>
      <c r="I8957" t="e">
        <f>-Inf</f>
        <v>#NAME?</v>
      </c>
      <c r="J8957">
        <v>0.46893825771623898</v>
      </c>
      <c r="K8957">
        <v>0.70188318103685199</v>
      </c>
      <c r="L8957" t="s">
        <v>17</v>
      </c>
      <c r="M8957" t="s">
        <v>14</v>
      </c>
      <c r="N8957" t="b">
        <v>0</v>
      </c>
    </row>
    <row r="8958" spans="1:14" hidden="1" x14ac:dyDescent="0.2">
      <c r="A8958" t="s">
        <v>8983</v>
      </c>
      <c r="B8958">
        <v>10482</v>
      </c>
      <c r="C8958">
        <v>11209</v>
      </c>
      <c r="D8958">
        <v>10691.6740775744</v>
      </c>
      <c r="E8958">
        <v>9419</v>
      </c>
      <c r="F8958">
        <v>11410</v>
      </c>
      <c r="G8958">
        <v>10429.550823793899</v>
      </c>
      <c r="H8958">
        <v>1.0251327461948301</v>
      </c>
      <c r="I8958">
        <v>3.5810738878835999E-2</v>
      </c>
      <c r="J8958">
        <v>0.70470549885665301</v>
      </c>
      <c r="K8958">
        <v>0.90881805810118699</v>
      </c>
      <c r="L8958" t="s">
        <v>13</v>
      </c>
      <c r="M8958" t="s">
        <v>14</v>
      </c>
      <c r="N8958" t="b">
        <v>1</v>
      </c>
    </row>
    <row r="8959" spans="1:14" hidden="1" x14ac:dyDescent="0.2">
      <c r="A8959" t="s">
        <v>8984</v>
      </c>
      <c r="B8959">
        <v>110</v>
      </c>
      <c r="C8959">
        <v>150</v>
      </c>
      <c r="D8959">
        <v>127.676506618236</v>
      </c>
      <c r="E8959">
        <v>132</v>
      </c>
      <c r="F8959">
        <v>127</v>
      </c>
      <c r="G8959">
        <v>131.400490954069</v>
      </c>
      <c r="H8959">
        <v>0.97165928141672797</v>
      </c>
      <c r="I8959">
        <v>-4.1477582685387197E-2</v>
      </c>
      <c r="J8959">
        <v>0.96630098361346695</v>
      </c>
      <c r="K8959">
        <v>1</v>
      </c>
      <c r="L8959" t="s">
        <v>17</v>
      </c>
      <c r="M8959" t="s">
        <v>14</v>
      </c>
      <c r="N8959" t="b">
        <v>0</v>
      </c>
    </row>
    <row r="8960" spans="1:14" hidden="1" x14ac:dyDescent="0.2">
      <c r="A8960" t="s">
        <v>8985</v>
      </c>
      <c r="B8960">
        <v>246</v>
      </c>
      <c r="C8960">
        <v>255</v>
      </c>
      <c r="D8960">
        <v>247.066517554054</v>
      </c>
      <c r="E8960">
        <v>257</v>
      </c>
      <c r="F8960">
        <v>294</v>
      </c>
      <c r="G8960">
        <v>276.80031992769898</v>
      </c>
      <c r="H8960">
        <v>0.892580317893377</v>
      </c>
      <c r="I8960">
        <v>-0.16394610052108299</v>
      </c>
      <c r="J8960">
        <v>0.25104216454482198</v>
      </c>
      <c r="K8960">
        <v>0.45633927119038398</v>
      </c>
      <c r="L8960" t="s">
        <v>17</v>
      </c>
      <c r="M8960" t="s">
        <v>14</v>
      </c>
      <c r="N8960" t="b">
        <v>0</v>
      </c>
    </row>
    <row r="8961" spans="1:14" hidden="1" x14ac:dyDescent="0.2">
      <c r="A8961" t="s">
        <v>8986</v>
      </c>
      <c r="B8961">
        <v>4277</v>
      </c>
      <c r="C8961">
        <v>4636</v>
      </c>
      <c r="D8961">
        <v>4392.3677153858898</v>
      </c>
      <c r="E8961">
        <v>5040</v>
      </c>
      <c r="F8961">
        <v>6006</v>
      </c>
      <c r="G8961">
        <v>5536.1558315244702</v>
      </c>
      <c r="H8961">
        <v>0.79339669060153195</v>
      </c>
      <c r="I8961">
        <v>-0.33388571512879001</v>
      </c>
      <c r="J8961" s="1">
        <v>3.55299009352723E-5</v>
      </c>
      <c r="K8961">
        <v>2.2644825363275699E-4</v>
      </c>
      <c r="L8961" t="s">
        <v>17</v>
      </c>
      <c r="M8961" t="s">
        <v>14</v>
      </c>
      <c r="N8961" t="b">
        <v>1</v>
      </c>
    </row>
    <row r="8962" spans="1:14" hidden="1" x14ac:dyDescent="0.2">
      <c r="A8962" t="s">
        <v>8987</v>
      </c>
      <c r="B8962">
        <v>1541</v>
      </c>
      <c r="C8962">
        <v>1727</v>
      </c>
      <c r="D8962">
        <v>1609.6519728148801</v>
      </c>
      <c r="E8962">
        <v>1837</v>
      </c>
      <c r="F8962">
        <v>2070</v>
      </c>
      <c r="G8962">
        <v>1964.4105607178999</v>
      </c>
      <c r="H8962">
        <v>0.81940710613295997</v>
      </c>
      <c r="I8962">
        <v>-0.28734769055056397</v>
      </c>
      <c r="J8962">
        <v>5.6941129409982395E-4</v>
      </c>
      <c r="K8962">
        <v>2.7402833409668902E-3</v>
      </c>
      <c r="L8962" t="s">
        <v>17</v>
      </c>
      <c r="M8962" t="s">
        <v>14</v>
      </c>
      <c r="N8962" t="b">
        <v>0</v>
      </c>
    </row>
    <row r="8963" spans="1:14" hidden="1" x14ac:dyDescent="0.2">
      <c r="A8963" t="s">
        <v>8988</v>
      </c>
      <c r="B8963">
        <v>1326</v>
      </c>
      <c r="C8963">
        <v>1305</v>
      </c>
      <c r="D8963">
        <v>1298.5156478469</v>
      </c>
      <c r="E8963">
        <v>830</v>
      </c>
      <c r="F8963">
        <v>1083</v>
      </c>
      <c r="G8963">
        <v>953.84382669481499</v>
      </c>
      <c r="H8963">
        <v>1.36135037152404</v>
      </c>
      <c r="I8963">
        <v>0.44503842188002601</v>
      </c>
      <c r="J8963" s="1">
        <v>2.4722717542178701E-5</v>
      </c>
      <c r="K8963">
        <v>1.6267030728128799E-4</v>
      </c>
      <c r="L8963" t="s">
        <v>13</v>
      </c>
      <c r="M8963" t="s">
        <v>14</v>
      </c>
      <c r="N8963" t="b">
        <v>0</v>
      </c>
    </row>
    <row r="8964" spans="1:14" hidden="1" x14ac:dyDescent="0.2">
      <c r="A8964" t="s">
        <v>8989</v>
      </c>
      <c r="B8964">
        <v>1314</v>
      </c>
      <c r="C8964">
        <v>1391</v>
      </c>
      <c r="D8964">
        <v>1333.5264158252701</v>
      </c>
      <c r="E8964">
        <v>1411</v>
      </c>
      <c r="F8964">
        <v>1488</v>
      </c>
      <c r="G8964">
        <v>1463.11652205934</v>
      </c>
      <c r="H8964">
        <v>0.911428717890717</v>
      </c>
      <c r="I8964">
        <v>-0.133798266233389</v>
      </c>
      <c r="J8964">
        <v>0.137234753155346</v>
      </c>
      <c r="K8964">
        <v>0.28769540198361399</v>
      </c>
      <c r="L8964" t="s">
        <v>17</v>
      </c>
      <c r="M8964" t="s">
        <v>14</v>
      </c>
      <c r="N8964" t="b">
        <v>0</v>
      </c>
    </row>
    <row r="8965" spans="1:14" hidden="1" x14ac:dyDescent="0.2">
      <c r="A8965" t="s">
        <v>8990</v>
      </c>
      <c r="B8965">
        <v>2258</v>
      </c>
      <c r="C8965">
        <v>2473</v>
      </c>
      <c r="D8965">
        <v>2331.0839765956498</v>
      </c>
      <c r="E8965">
        <v>2500</v>
      </c>
      <c r="F8965">
        <v>2997</v>
      </c>
      <c r="G8965">
        <v>2754.1099516634899</v>
      </c>
      <c r="H8965">
        <v>0.84640192930121305</v>
      </c>
      <c r="I8965">
        <v>-0.24058517893102699</v>
      </c>
      <c r="J8965">
        <v>2.7688792327164799E-3</v>
      </c>
      <c r="K8965">
        <v>1.09735314243625E-2</v>
      </c>
      <c r="L8965" t="s">
        <v>17</v>
      </c>
      <c r="M8965" t="s">
        <v>14</v>
      </c>
      <c r="N8965" t="b">
        <v>0</v>
      </c>
    </row>
    <row r="8966" spans="1:14" hidden="1" x14ac:dyDescent="0.2">
      <c r="A8966" t="s">
        <v>8991</v>
      </c>
      <c r="B8966">
        <v>115</v>
      </c>
      <c r="C8966">
        <v>125</v>
      </c>
      <c r="D8966">
        <v>118.268003770641</v>
      </c>
      <c r="E8966">
        <v>80</v>
      </c>
      <c r="F8966">
        <v>81</v>
      </c>
      <c r="G8966">
        <v>81.444852853036807</v>
      </c>
      <c r="H8966">
        <v>1.4521237331479899</v>
      </c>
      <c r="I8966">
        <v>0.538164388315446</v>
      </c>
      <c r="J8966">
        <v>8.9985347087434692E-3</v>
      </c>
      <c r="K8966">
        <v>3.0221919024307702E-2</v>
      </c>
      <c r="L8966" t="s">
        <v>13</v>
      </c>
      <c r="M8966" t="s">
        <v>14</v>
      </c>
      <c r="N8966" t="b">
        <v>0</v>
      </c>
    </row>
    <row r="8967" spans="1:14" hidden="1" x14ac:dyDescent="0.2">
      <c r="A8967" t="s">
        <v>8992</v>
      </c>
      <c r="B8967">
        <v>120</v>
      </c>
      <c r="C8967">
        <v>130</v>
      </c>
      <c r="D8967">
        <v>123.202225320132</v>
      </c>
      <c r="E8967">
        <v>76</v>
      </c>
      <c r="F8967">
        <v>90</v>
      </c>
      <c r="G8967">
        <v>83.227480452101503</v>
      </c>
      <c r="H8967">
        <v>1.4803070410263801</v>
      </c>
      <c r="I8967">
        <v>0.56589644654579196</v>
      </c>
      <c r="J8967">
        <v>6.2815816434323504E-3</v>
      </c>
      <c r="K8967">
        <v>2.2205148321767801E-2</v>
      </c>
      <c r="L8967" t="s">
        <v>13</v>
      </c>
      <c r="M8967" t="s">
        <v>14</v>
      </c>
      <c r="N8967" t="b">
        <v>0</v>
      </c>
    </row>
    <row r="8968" spans="1:14" hidden="1" x14ac:dyDescent="0.2">
      <c r="A8968" t="s">
        <v>8993</v>
      </c>
      <c r="B8968">
        <v>22</v>
      </c>
      <c r="C8968">
        <v>23</v>
      </c>
      <c r="D8968">
        <v>22.188665630993999</v>
      </c>
      <c r="E8968">
        <v>22</v>
      </c>
      <c r="F8968">
        <v>42</v>
      </c>
      <c r="G8968">
        <v>31.2469372562601</v>
      </c>
      <c r="H8968">
        <v>0.71010689620624001</v>
      </c>
      <c r="I8968">
        <v>-0.49389187728642098</v>
      </c>
      <c r="J8968">
        <v>0.190756689940803</v>
      </c>
      <c r="K8968">
        <v>0.36832149569051398</v>
      </c>
      <c r="L8968" t="s">
        <v>17</v>
      </c>
      <c r="M8968" t="s">
        <v>14</v>
      </c>
      <c r="N8968" t="b">
        <v>0</v>
      </c>
    </row>
    <row r="8969" spans="1:14" hidden="1" x14ac:dyDescent="0.2">
      <c r="A8969" t="s">
        <v>8994</v>
      </c>
      <c r="B8969">
        <v>3</v>
      </c>
      <c r="C8969">
        <v>7</v>
      </c>
      <c r="D8969">
        <v>4.8728961826389598</v>
      </c>
      <c r="E8969">
        <v>6</v>
      </c>
      <c r="F8969">
        <v>10</v>
      </c>
      <c r="G8969">
        <v>7.8693115270994101</v>
      </c>
      <c r="H8969">
        <v>0.61922776418982095</v>
      </c>
      <c r="I8969">
        <v>-0.69145793612955098</v>
      </c>
      <c r="J8969">
        <v>0.40748687390668797</v>
      </c>
      <c r="K8969">
        <v>0.64430623178120405</v>
      </c>
      <c r="L8969" t="s">
        <v>17</v>
      </c>
      <c r="M8969" t="s">
        <v>14</v>
      </c>
      <c r="N8969" t="b">
        <v>0</v>
      </c>
    </row>
    <row r="8970" spans="1:14" hidden="1" x14ac:dyDescent="0.2">
      <c r="A8970" t="s">
        <v>8995</v>
      </c>
      <c r="B8970">
        <v>597</v>
      </c>
      <c r="C8970">
        <v>602</v>
      </c>
      <c r="D8970">
        <v>591.536507075337</v>
      </c>
      <c r="E8970">
        <v>582</v>
      </c>
      <c r="F8970">
        <v>637</v>
      </c>
      <c r="G8970">
        <v>613.92308092622</v>
      </c>
      <c r="H8970">
        <v>0.96353521386244501</v>
      </c>
      <c r="I8970">
        <v>-5.3590701914497003E-2</v>
      </c>
      <c r="J8970">
        <v>0.63185446477081297</v>
      </c>
      <c r="K8970">
        <v>0.846292377607746</v>
      </c>
      <c r="L8970" t="s">
        <v>17</v>
      </c>
      <c r="M8970" t="s">
        <v>14</v>
      </c>
      <c r="N8970" t="b">
        <v>0</v>
      </c>
    </row>
    <row r="8971" spans="1:14" hidden="1" x14ac:dyDescent="0.2">
      <c r="A8971" t="s">
        <v>8996</v>
      </c>
      <c r="B8971">
        <v>92</v>
      </c>
      <c r="C8971">
        <v>95</v>
      </c>
      <c r="D8971">
        <v>92.223948950332201</v>
      </c>
      <c r="E8971">
        <v>62</v>
      </c>
      <c r="F8971">
        <v>70</v>
      </c>
      <c r="G8971">
        <v>66.3612504244294</v>
      </c>
      <c r="H8971">
        <v>1.38972590721982</v>
      </c>
      <c r="I8971">
        <v>0.47480037123131003</v>
      </c>
      <c r="J8971">
        <v>3.8877444249114303E-2</v>
      </c>
      <c r="K8971">
        <v>0.10406452783509799</v>
      </c>
      <c r="L8971" t="s">
        <v>13</v>
      </c>
      <c r="M8971" t="s">
        <v>14</v>
      </c>
      <c r="N8971" t="b">
        <v>0</v>
      </c>
    </row>
    <row r="8972" spans="1:14" hidden="1" x14ac:dyDescent="0.2">
      <c r="A8972" t="s">
        <v>8997</v>
      </c>
      <c r="B8972">
        <v>19079</v>
      </c>
      <c r="C8972">
        <v>21071</v>
      </c>
      <c r="D8972">
        <v>19780.359488512</v>
      </c>
      <c r="E8972">
        <v>16842</v>
      </c>
      <c r="F8972">
        <v>15930</v>
      </c>
      <c r="G8972">
        <v>16642.5578600593</v>
      </c>
      <c r="H8972">
        <v>1.18854082736783</v>
      </c>
      <c r="I8972">
        <v>0.24919146190840299</v>
      </c>
      <c r="J8972">
        <v>3.52924425213152E-2</v>
      </c>
      <c r="K8972">
        <v>9.5871369781474702E-2</v>
      </c>
      <c r="L8972" t="s">
        <v>13</v>
      </c>
      <c r="M8972" t="s">
        <v>14</v>
      </c>
      <c r="N8972" t="b">
        <v>0</v>
      </c>
    </row>
    <row r="8973" spans="1:14" hidden="1" x14ac:dyDescent="0.2">
      <c r="A8973" t="s">
        <v>8998</v>
      </c>
      <c r="B8973">
        <v>17</v>
      </c>
      <c r="C8973">
        <v>10</v>
      </c>
      <c r="D8973">
        <v>13.4297175756142</v>
      </c>
      <c r="E8973">
        <v>11</v>
      </c>
      <c r="F8973">
        <v>15</v>
      </c>
      <c r="G8973">
        <v>12.931574264122499</v>
      </c>
      <c r="H8973">
        <v>1.0385214747498801</v>
      </c>
      <c r="I8973">
        <v>5.4531048820832199E-2</v>
      </c>
      <c r="J8973">
        <v>1</v>
      </c>
      <c r="K8973">
        <v>1</v>
      </c>
      <c r="L8973" t="s">
        <v>13</v>
      </c>
      <c r="M8973" t="s">
        <v>14</v>
      </c>
      <c r="N8973" t="b">
        <v>0</v>
      </c>
    </row>
    <row r="8974" spans="1:14" hidden="1" x14ac:dyDescent="0.2">
      <c r="A8974" t="s">
        <v>8999</v>
      </c>
      <c r="B8974">
        <v>3634</v>
      </c>
      <c r="C8974">
        <v>4092</v>
      </c>
      <c r="D8974">
        <v>3805.1578146318102</v>
      </c>
      <c r="E8974">
        <v>3371</v>
      </c>
      <c r="F8974">
        <v>3280</v>
      </c>
      <c r="G8974">
        <v>3372.1504727801598</v>
      </c>
      <c r="H8974">
        <v>1.1284068861537599</v>
      </c>
      <c r="I8974">
        <v>0.174287375174349</v>
      </c>
      <c r="J8974">
        <v>4.1253400902654801E-2</v>
      </c>
      <c r="K8974">
        <v>0.109268704170572</v>
      </c>
      <c r="L8974" t="s">
        <v>13</v>
      </c>
      <c r="M8974" t="s">
        <v>14</v>
      </c>
      <c r="N8974" t="b">
        <v>0</v>
      </c>
    </row>
    <row r="8975" spans="1:14" hidden="1" x14ac:dyDescent="0.2">
      <c r="A8975" t="s">
        <v>9000</v>
      </c>
      <c r="B8975">
        <v>505</v>
      </c>
      <c r="C8975">
        <v>607</v>
      </c>
      <c r="D8975">
        <v>547.12163944862198</v>
      </c>
      <c r="E8975">
        <v>404</v>
      </c>
      <c r="F8975">
        <v>537</v>
      </c>
      <c r="G8975">
        <v>468.70115422029801</v>
      </c>
      <c r="H8975">
        <v>1.1673144700460101</v>
      </c>
      <c r="I8975">
        <v>0.22319326992271299</v>
      </c>
      <c r="J8975">
        <v>0.121245367502964</v>
      </c>
      <c r="K8975">
        <v>0.26077798391524798</v>
      </c>
      <c r="L8975" t="s">
        <v>13</v>
      </c>
      <c r="M8975" t="s">
        <v>14</v>
      </c>
      <c r="N8975" t="b">
        <v>0</v>
      </c>
    </row>
    <row r="8976" spans="1:14" hidden="1" x14ac:dyDescent="0.2">
      <c r="A8976" t="s">
        <v>9001</v>
      </c>
      <c r="B8976">
        <v>594</v>
      </c>
      <c r="C8976">
        <v>720</v>
      </c>
      <c r="D8976">
        <v>646.42496254722005</v>
      </c>
      <c r="E8976">
        <v>579</v>
      </c>
      <c r="F8976">
        <v>734</v>
      </c>
      <c r="G8976">
        <v>655.75062935079995</v>
      </c>
      <c r="H8976">
        <v>0.98577863842416302</v>
      </c>
      <c r="I8976">
        <v>-2.0664376379165999E-2</v>
      </c>
      <c r="J8976">
        <v>0.90254924544808601</v>
      </c>
      <c r="K8976">
        <v>1</v>
      </c>
      <c r="L8976" t="s">
        <v>17</v>
      </c>
      <c r="M8976" t="s">
        <v>14</v>
      </c>
      <c r="N8976" t="b">
        <v>0</v>
      </c>
    </row>
    <row r="8977" spans="1:14" hidden="1" x14ac:dyDescent="0.2">
      <c r="A8977" t="s">
        <v>9002</v>
      </c>
      <c r="B8977">
        <v>26</v>
      </c>
      <c r="C8977">
        <v>26</v>
      </c>
      <c r="D8977">
        <v>25.657952057350201</v>
      </c>
      <c r="E8977">
        <v>36</v>
      </c>
      <c r="F8977">
        <v>28</v>
      </c>
      <c r="G8977">
        <v>32.8590992212225</v>
      </c>
      <c r="H8977">
        <v>0.780847700194369</v>
      </c>
      <c r="I8977">
        <v>-0.35688690836477399</v>
      </c>
      <c r="J8977">
        <v>0.402472757710018</v>
      </c>
      <c r="K8977">
        <v>0.63951309783489496</v>
      </c>
      <c r="L8977" t="s">
        <v>17</v>
      </c>
      <c r="M8977" t="s">
        <v>14</v>
      </c>
      <c r="N8977" t="b">
        <v>0</v>
      </c>
    </row>
    <row r="8978" spans="1:14" hidden="1" x14ac:dyDescent="0.2">
      <c r="A8978" t="s">
        <v>9003</v>
      </c>
      <c r="B8978">
        <v>932</v>
      </c>
      <c r="C8978">
        <v>972</v>
      </c>
      <c r="D8978">
        <v>938.862529354461</v>
      </c>
      <c r="E8978">
        <v>1089</v>
      </c>
      <c r="F8978">
        <v>1378</v>
      </c>
      <c r="G8978">
        <v>1232.2204026566501</v>
      </c>
      <c r="H8978">
        <v>0.76192743386677098</v>
      </c>
      <c r="I8978">
        <v>-0.39227449321308799</v>
      </c>
      <c r="J8978" s="1">
        <v>1.1330937148866199E-5</v>
      </c>
      <c r="K8978" s="1">
        <v>8.0533304970800698E-5</v>
      </c>
      <c r="L8978" t="s">
        <v>17</v>
      </c>
      <c r="M8978" t="s">
        <v>14</v>
      </c>
      <c r="N8978" t="b">
        <v>0</v>
      </c>
    </row>
    <row r="8979" spans="1:14" hidden="1" x14ac:dyDescent="0.2">
      <c r="A8979" t="s">
        <v>9004</v>
      </c>
      <c r="B8979">
        <v>22757</v>
      </c>
      <c r="C8979">
        <v>22810</v>
      </c>
      <c r="D8979">
        <v>22482.954773452198</v>
      </c>
      <c r="E8979">
        <v>10453</v>
      </c>
      <c r="F8979">
        <v>13834</v>
      </c>
      <c r="G8979">
        <v>12100.048952138701</v>
      </c>
      <c r="H8979">
        <v>1.8580879186838499</v>
      </c>
      <c r="I8979">
        <v>0.89381876697800999</v>
      </c>
      <c r="J8979" s="1">
        <v>3.0115505201859999E-14</v>
      </c>
      <c r="K8979" s="1">
        <v>8.2555051793818195E-13</v>
      </c>
      <c r="L8979" t="s">
        <v>13</v>
      </c>
      <c r="M8979" t="s">
        <v>14</v>
      </c>
      <c r="N8979" t="b">
        <v>1</v>
      </c>
    </row>
    <row r="8980" spans="1:14" hidden="1" x14ac:dyDescent="0.2">
      <c r="A8980" t="s">
        <v>9005</v>
      </c>
      <c r="B8980">
        <v>0</v>
      </c>
      <c r="C8980">
        <v>1</v>
      </c>
      <c r="D8980">
        <v>0.47809081323617703</v>
      </c>
      <c r="E8980">
        <v>0</v>
      </c>
      <c r="F8980">
        <v>1</v>
      </c>
      <c r="G8980">
        <v>0.44864906066793497</v>
      </c>
      <c r="H8980">
        <v>1.0656231231698301</v>
      </c>
      <c r="I8980">
        <v>9.1697293190456497E-2</v>
      </c>
      <c r="J8980">
        <v>1</v>
      </c>
      <c r="K8980">
        <v>1</v>
      </c>
      <c r="L8980" t="s">
        <v>13</v>
      </c>
      <c r="M8980" t="s">
        <v>14</v>
      </c>
      <c r="N8980" t="b">
        <v>0</v>
      </c>
    </row>
    <row r="8981" spans="1:14" hidden="1" x14ac:dyDescent="0.2">
      <c r="A8981" t="s">
        <v>2281</v>
      </c>
      <c r="B8981">
        <v>53</v>
      </c>
      <c r="C8981">
        <v>74</v>
      </c>
      <c r="D8981">
        <v>62.342655502558202</v>
      </c>
      <c r="E8981">
        <v>18</v>
      </c>
      <c r="F8981">
        <v>29</v>
      </c>
      <c r="G8981">
        <v>23.159285520630299</v>
      </c>
      <c r="H8981">
        <v>2.6919075481418999</v>
      </c>
      <c r="I8981">
        <v>1.4286288623525401</v>
      </c>
      <c r="J8981" s="1">
        <v>1.37933704795853E-5</v>
      </c>
      <c r="K8981" s="1">
        <v>9.6233150977716804E-5</v>
      </c>
      <c r="L8981" t="s">
        <v>13</v>
      </c>
      <c r="M8981" t="s">
        <v>19</v>
      </c>
      <c r="N8981" t="b">
        <v>0</v>
      </c>
    </row>
    <row r="8982" spans="1:14" hidden="1" x14ac:dyDescent="0.2">
      <c r="A8982" t="s">
        <v>9007</v>
      </c>
      <c r="B8982">
        <v>8150</v>
      </c>
      <c r="C8982">
        <v>8168</v>
      </c>
      <c r="D8982">
        <v>8051.3867603076296</v>
      </c>
      <c r="E8982">
        <v>4619</v>
      </c>
      <c r="F8982">
        <v>6451</v>
      </c>
      <c r="G8982">
        <v>5498.44339560555</v>
      </c>
      <c r="H8982">
        <v>1.46430292739622</v>
      </c>
      <c r="I8982">
        <v>0.55021404176657196</v>
      </c>
      <c r="J8982" s="1">
        <v>1.4121119723332799E-9</v>
      </c>
      <c r="K8982" s="1">
        <v>2.0165440025065899E-8</v>
      </c>
      <c r="L8982" t="s">
        <v>13</v>
      </c>
      <c r="M8982" t="s">
        <v>14</v>
      </c>
      <c r="N8982" t="b">
        <v>0</v>
      </c>
    </row>
    <row r="8983" spans="1:14" hidden="1" x14ac:dyDescent="0.2">
      <c r="A8983" t="s">
        <v>9008</v>
      </c>
      <c r="B8983">
        <v>5894</v>
      </c>
      <c r="C8983">
        <v>6185</v>
      </c>
      <c r="D8983">
        <v>5955.5847891910298</v>
      </c>
      <c r="E8983">
        <v>4119</v>
      </c>
      <c r="F8983">
        <v>5123</v>
      </c>
      <c r="G8983">
        <v>4620.7356996702001</v>
      </c>
      <c r="H8983">
        <v>1.2888823720465299</v>
      </c>
      <c r="I8983">
        <v>0.366120604266928</v>
      </c>
      <c r="J8983" s="1">
        <v>2.0081794513537301E-5</v>
      </c>
      <c r="K8983">
        <v>1.3459886322681001E-4</v>
      </c>
      <c r="L8983" t="s">
        <v>13</v>
      </c>
      <c r="M8983" t="s">
        <v>14</v>
      </c>
      <c r="N8983" t="b">
        <v>0</v>
      </c>
    </row>
    <row r="8984" spans="1:14" hidden="1" x14ac:dyDescent="0.2">
      <c r="A8984" t="s">
        <v>9009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0.56380348673667702</v>
      </c>
      <c r="H8984" t="e">
        <f>-Inf</f>
        <v>#NAME?</v>
      </c>
      <c r="I8984" t="e">
        <f>-Inf</f>
        <v>#NAME?</v>
      </c>
      <c r="J8984">
        <v>0.96487244720017895</v>
      </c>
      <c r="K8984">
        <v>1</v>
      </c>
      <c r="L8984" t="s">
        <v>17</v>
      </c>
      <c r="M8984" t="s">
        <v>14</v>
      </c>
      <c r="N8984" t="b">
        <v>0</v>
      </c>
    </row>
    <row r="8985" spans="1:14" hidden="1" x14ac:dyDescent="0.2">
      <c r="A8985" t="s">
        <v>9010</v>
      </c>
      <c r="B8985">
        <v>2295</v>
      </c>
      <c r="C8985">
        <v>2293</v>
      </c>
      <c r="D8985">
        <v>2263.85150958963</v>
      </c>
      <c r="E8985">
        <v>1639</v>
      </c>
      <c r="F8985">
        <v>2432</v>
      </c>
      <c r="G8985">
        <v>2015.18843030583</v>
      </c>
      <c r="H8985">
        <v>1.12339445559741</v>
      </c>
      <c r="I8985">
        <v>0.167864587767588</v>
      </c>
      <c r="J8985">
        <v>6.4849992727368105E-2</v>
      </c>
      <c r="K8985">
        <v>0.15791440199290499</v>
      </c>
      <c r="L8985" t="s">
        <v>13</v>
      </c>
      <c r="M8985" t="s">
        <v>14</v>
      </c>
      <c r="N8985" t="b">
        <v>0</v>
      </c>
    </row>
    <row r="8986" spans="1:14" hidden="1" x14ac:dyDescent="0.2">
      <c r="A8986" t="s">
        <v>9011</v>
      </c>
      <c r="B8986">
        <v>807</v>
      </c>
      <c r="C8986">
        <v>804</v>
      </c>
      <c r="D8986">
        <v>794.94908564804496</v>
      </c>
      <c r="E8986">
        <v>782</v>
      </c>
      <c r="F8986">
        <v>1138</v>
      </c>
      <c r="G8986">
        <v>951.45695766819097</v>
      </c>
      <c r="H8986">
        <v>0.83550714432346795</v>
      </c>
      <c r="I8986">
        <v>-0.25927593023229301</v>
      </c>
      <c r="J8986">
        <v>5.0597508370315101E-3</v>
      </c>
      <c r="K8986">
        <v>1.8473461548160201E-2</v>
      </c>
      <c r="L8986" t="s">
        <v>17</v>
      </c>
      <c r="M8986" t="s">
        <v>14</v>
      </c>
      <c r="N8986" t="b">
        <v>0</v>
      </c>
    </row>
    <row r="8987" spans="1:14" hidden="1" x14ac:dyDescent="0.2">
      <c r="A8987" t="s">
        <v>9012</v>
      </c>
      <c r="B8987">
        <v>995</v>
      </c>
      <c r="C8987">
        <v>1055</v>
      </c>
      <c r="D8987">
        <v>1010.59553714276</v>
      </c>
      <c r="E8987">
        <v>988</v>
      </c>
      <c r="F8987">
        <v>1299</v>
      </c>
      <c r="G8987">
        <v>1139.83297470348</v>
      </c>
      <c r="H8987">
        <v>0.88661721460169096</v>
      </c>
      <c r="I8987">
        <v>-0.173616720677228</v>
      </c>
      <c r="J8987">
        <v>5.2825725268677098E-2</v>
      </c>
      <c r="K8987">
        <v>0.13398543024468099</v>
      </c>
      <c r="L8987" t="s">
        <v>17</v>
      </c>
      <c r="M8987" t="s">
        <v>14</v>
      </c>
      <c r="N8987" t="b">
        <v>1</v>
      </c>
    </row>
    <row r="8988" spans="1:14" hidden="1" x14ac:dyDescent="0.2">
      <c r="A8988" t="s">
        <v>9013</v>
      </c>
      <c r="B8988">
        <v>290</v>
      </c>
      <c r="C8988">
        <v>354</v>
      </c>
      <c r="D8988">
        <v>316.78266191756001</v>
      </c>
      <c r="E8988">
        <v>290</v>
      </c>
      <c r="F8988">
        <v>311</v>
      </c>
      <c r="G8988">
        <v>303.03286902136398</v>
      </c>
      <c r="H8988">
        <v>1.0453739323414</v>
      </c>
      <c r="I8988">
        <v>6.4019089519797706E-2</v>
      </c>
      <c r="J8988">
        <v>0.63692850636223197</v>
      </c>
      <c r="K8988">
        <v>0.85142429421435495</v>
      </c>
      <c r="L8988" t="s">
        <v>13</v>
      </c>
      <c r="M8988" t="s">
        <v>14</v>
      </c>
      <c r="N8988" t="b">
        <v>0</v>
      </c>
    </row>
    <row r="8989" spans="1:14" hidden="1" x14ac:dyDescent="0.2">
      <c r="A8989" t="s">
        <v>9014</v>
      </c>
      <c r="B8989">
        <v>97</v>
      </c>
      <c r="C8989">
        <v>115</v>
      </c>
      <c r="D8989">
        <v>104.329532698365</v>
      </c>
      <c r="E8989">
        <v>117</v>
      </c>
      <c r="F8989">
        <v>148</v>
      </c>
      <c r="G8989">
        <v>132.365068927045</v>
      </c>
      <c r="H8989">
        <v>0.78819535655489104</v>
      </c>
      <c r="I8989">
        <v>-0.34337484464399798</v>
      </c>
      <c r="J8989">
        <v>7.6308846736223498E-2</v>
      </c>
      <c r="K8989">
        <v>0.18021247713374999</v>
      </c>
      <c r="L8989" t="s">
        <v>17</v>
      </c>
      <c r="M8989" t="s">
        <v>14</v>
      </c>
      <c r="N8989" t="b">
        <v>0</v>
      </c>
    </row>
    <row r="8990" spans="1:14" hidden="1" x14ac:dyDescent="0.2">
      <c r="A8990" t="s">
        <v>9015</v>
      </c>
      <c r="B8990">
        <v>251</v>
      </c>
      <c r="C8990">
        <v>207</v>
      </c>
      <c r="D8990">
        <v>226.661926002027</v>
      </c>
      <c r="E8990">
        <v>296</v>
      </c>
      <c r="F8990">
        <v>423</v>
      </c>
      <c r="G8990">
        <v>356.66438473659298</v>
      </c>
      <c r="H8990">
        <v>0.63550479302670804</v>
      </c>
      <c r="I8990">
        <v>-0.65402508869758802</v>
      </c>
      <c r="J8990">
        <v>1.94627810775691E-3</v>
      </c>
      <c r="K8990">
        <v>8.0644690704647498E-3</v>
      </c>
      <c r="L8990" t="s">
        <v>17</v>
      </c>
      <c r="M8990" t="s">
        <v>14</v>
      </c>
      <c r="N8990" t="b">
        <v>0</v>
      </c>
    </row>
    <row r="8991" spans="1:14" hidden="1" x14ac:dyDescent="0.2">
      <c r="A8991" t="s">
        <v>9016</v>
      </c>
      <c r="B8991">
        <v>6331</v>
      </c>
      <c r="C8991">
        <v>6151</v>
      </c>
      <c r="D8991">
        <v>6161.6549795822602</v>
      </c>
      <c r="E8991">
        <v>5337</v>
      </c>
      <c r="F8991">
        <v>8434</v>
      </c>
      <c r="G8991">
        <v>6792.9253863869999</v>
      </c>
      <c r="H8991">
        <v>0.90706943313851096</v>
      </c>
      <c r="I8991">
        <v>-0.14071510641511401</v>
      </c>
      <c r="J8991">
        <v>0.20928880947732501</v>
      </c>
      <c r="K8991">
        <v>0.39648810239085303</v>
      </c>
      <c r="L8991" t="s">
        <v>17</v>
      </c>
      <c r="M8991" t="s">
        <v>14</v>
      </c>
      <c r="N8991" t="b">
        <v>0</v>
      </c>
    </row>
    <row r="8992" spans="1:14" hidden="1" x14ac:dyDescent="0.2">
      <c r="A8992" t="s">
        <v>9017</v>
      </c>
      <c r="B8992">
        <v>150</v>
      </c>
      <c r="C8992">
        <v>133</v>
      </c>
      <c r="D8992">
        <v>139.899102659698</v>
      </c>
      <c r="E8992">
        <v>122</v>
      </c>
      <c r="F8992">
        <v>171</v>
      </c>
      <c r="G8992">
        <v>145.50301475609101</v>
      </c>
      <c r="H8992">
        <v>0.96148593824130002</v>
      </c>
      <c r="I8992">
        <v>-5.6662336623165901E-2</v>
      </c>
      <c r="J8992">
        <v>0.73995015860167201</v>
      </c>
      <c r="K8992">
        <v>0.93951770942287105</v>
      </c>
      <c r="L8992" t="s">
        <v>17</v>
      </c>
      <c r="M8992" t="s">
        <v>14</v>
      </c>
      <c r="N8992" t="b">
        <v>0</v>
      </c>
    </row>
    <row r="8993" spans="1:14" hidden="1" x14ac:dyDescent="0.2">
      <c r="A8993" t="s">
        <v>9018</v>
      </c>
      <c r="B8993">
        <v>629</v>
      </c>
      <c r="C8993">
        <v>667</v>
      </c>
      <c r="D8993">
        <v>638.89252182886901</v>
      </c>
      <c r="E8993">
        <v>890</v>
      </c>
      <c r="F8993">
        <v>972</v>
      </c>
      <c r="G8993">
        <v>937.871990164875</v>
      </c>
      <c r="H8993">
        <v>0.68121505762908396</v>
      </c>
      <c r="I8993">
        <v>-0.55381777007831201</v>
      </c>
      <c r="J8993" s="1">
        <v>1.35769424462026E-8</v>
      </c>
      <c r="K8993" s="1">
        <v>1.6852662489823701E-7</v>
      </c>
      <c r="L8993" t="s">
        <v>17</v>
      </c>
      <c r="M8993" t="s">
        <v>14</v>
      </c>
      <c r="N8993" t="b">
        <v>0</v>
      </c>
    </row>
    <row r="8994" spans="1:14" hidden="1" x14ac:dyDescent="0.2">
      <c r="A8994" t="s">
        <v>9019</v>
      </c>
      <c r="B8994">
        <v>1229</v>
      </c>
      <c r="C8994">
        <v>1173</v>
      </c>
      <c r="D8994">
        <v>1186.05857132352</v>
      </c>
      <c r="E8994">
        <v>832</v>
      </c>
      <c r="F8994">
        <v>1151</v>
      </c>
      <c r="G8994">
        <v>985.47956979370804</v>
      </c>
      <c r="H8994">
        <v>1.203534408706</v>
      </c>
      <c r="I8994">
        <v>0.26727738864240302</v>
      </c>
      <c r="J8994">
        <v>4.5736408200812498E-2</v>
      </c>
      <c r="K8994">
        <v>0.11894311224210199</v>
      </c>
      <c r="L8994" t="s">
        <v>13</v>
      </c>
      <c r="M8994" t="s">
        <v>14</v>
      </c>
      <c r="N8994" t="b">
        <v>0</v>
      </c>
    </row>
    <row r="8995" spans="1:14" hidden="1" x14ac:dyDescent="0.2">
      <c r="A8995" t="s">
        <v>9020</v>
      </c>
      <c r="B8995">
        <v>6</v>
      </c>
      <c r="C8995">
        <v>12</v>
      </c>
      <c r="D8995">
        <v>8.7896107388055693</v>
      </c>
      <c r="E8995">
        <v>2</v>
      </c>
      <c r="F8995">
        <v>8</v>
      </c>
      <c r="G8995">
        <v>4.7167994588168298</v>
      </c>
      <c r="H8995">
        <v>1.8634692476432599</v>
      </c>
      <c r="I8995">
        <v>0.89799101083567301</v>
      </c>
      <c r="J8995">
        <v>0.412221497602486</v>
      </c>
      <c r="K8995">
        <v>0.65017705990903996</v>
      </c>
      <c r="L8995" t="s">
        <v>13</v>
      </c>
      <c r="M8995" t="s">
        <v>14</v>
      </c>
      <c r="N8995" t="b">
        <v>1</v>
      </c>
    </row>
    <row r="8996" spans="1:14" hidden="1" x14ac:dyDescent="0.2">
      <c r="A8996" t="s">
        <v>3647</v>
      </c>
      <c r="B8996">
        <v>53</v>
      </c>
      <c r="C8996">
        <v>57</v>
      </c>
      <c r="D8996">
        <v>54.215111677543099</v>
      </c>
      <c r="E8996">
        <v>22</v>
      </c>
      <c r="F8996">
        <v>30</v>
      </c>
      <c r="G8996">
        <v>25.863148528244899</v>
      </c>
      <c r="H8996">
        <v>2.09623014840344</v>
      </c>
      <c r="I8996">
        <v>1.0677971213278299</v>
      </c>
      <c r="J8996">
        <v>8.13071332236656E-4</v>
      </c>
      <c r="K8996">
        <v>3.7428067435217901E-3</v>
      </c>
      <c r="L8996" t="s">
        <v>13</v>
      </c>
      <c r="M8996" t="s">
        <v>19</v>
      </c>
      <c r="N8996" t="b">
        <v>0</v>
      </c>
    </row>
    <row r="8997" spans="1:14" hidden="1" x14ac:dyDescent="0.2">
      <c r="A8997" t="s">
        <v>9484</v>
      </c>
      <c r="B8997">
        <v>53</v>
      </c>
      <c r="C8997">
        <v>51</v>
      </c>
      <c r="D8997">
        <v>51.346566798126098</v>
      </c>
      <c r="E8997">
        <v>21</v>
      </c>
      <c r="F8997">
        <v>27</v>
      </c>
      <c r="G8997">
        <v>23.953397859504399</v>
      </c>
      <c r="H8997">
        <v>2.14360263622275</v>
      </c>
      <c r="I8997">
        <v>1.10003749540291</v>
      </c>
      <c r="J8997">
        <v>8.0737473820829996E-4</v>
      </c>
      <c r="K8997">
        <v>3.71913624255705E-3</v>
      </c>
      <c r="L8997" t="s">
        <v>13</v>
      </c>
      <c r="M8997" t="s">
        <v>19</v>
      </c>
      <c r="N8997" t="b">
        <v>0</v>
      </c>
    </row>
    <row r="8998" spans="1:14" hidden="1" x14ac:dyDescent="0.2">
      <c r="A8998" t="s">
        <v>9023</v>
      </c>
      <c r="B8998">
        <v>2221</v>
      </c>
      <c r="C8998">
        <v>2425</v>
      </c>
      <c r="D8998">
        <v>2289.3117381838201</v>
      </c>
      <c r="E8998">
        <v>1626</v>
      </c>
      <c r="F8998">
        <v>2207</v>
      </c>
      <c r="G8998">
        <v>1906.9129463279701</v>
      </c>
      <c r="H8998">
        <v>1.20053290455246</v>
      </c>
      <c r="I8998">
        <v>0.263674945912442</v>
      </c>
      <c r="J8998">
        <v>1.8478590007748299E-3</v>
      </c>
      <c r="K8998">
        <v>7.7067015756228704E-3</v>
      </c>
      <c r="L8998" t="s">
        <v>13</v>
      </c>
      <c r="M8998" t="s">
        <v>14</v>
      </c>
      <c r="N8998" t="b">
        <v>1</v>
      </c>
    </row>
    <row r="8999" spans="1:14" hidden="1" x14ac:dyDescent="0.2">
      <c r="A8999" t="s">
        <v>9024</v>
      </c>
      <c r="B8999">
        <v>18863</v>
      </c>
      <c r="C8999">
        <v>19552</v>
      </c>
      <c r="D8999">
        <v>18944.248787927299</v>
      </c>
      <c r="E8999">
        <v>11339</v>
      </c>
      <c r="F8999">
        <v>17685</v>
      </c>
      <c r="G8999">
        <v>14327.3263740196</v>
      </c>
      <c r="H8999">
        <v>1.3222459161871101</v>
      </c>
      <c r="I8999">
        <v>0.40299051956098503</v>
      </c>
      <c r="J8999">
        <v>5.46849122297433E-4</v>
      </c>
      <c r="K8999">
        <v>2.6443526050821098E-3</v>
      </c>
      <c r="L8999" t="s">
        <v>13</v>
      </c>
      <c r="M8999" t="s">
        <v>14</v>
      </c>
      <c r="N8999" t="b">
        <v>1</v>
      </c>
    </row>
    <row r="9000" spans="1:14" hidden="1" x14ac:dyDescent="0.2">
      <c r="A9000" t="s">
        <v>9025</v>
      </c>
      <c r="B9000">
        <v>946</v>
      </c>
      <c r="C9000">
        <v>933</v>
      </c>
      <c r="D9000">
        <v>927.339536591517</v>
      </c>
      <c r="E9000">
        <v>877</v>
      </c>
      <c r="F9000">
        <v>1152</v>
      </c>
      <c r="G9000">
        <v>1011.29937575753</v>
      </c>
      <c r="H9000">
        <v>0.91697825472983996</v>
      </c>
      <c r="I9000">
        <v>-0.12504057280683101</v>
      </c>
      <c r="J9000">
        <v>0.17891360932487399</v>
      </c>
      <c r="K9000">
        <v>0.35063024576076601</v>
      </c>
      <c r="L9000" t="s">
        <v>17</v>
      </c>
      <c r="M9000" t="s">
        <v>14</v>
      </c>
      <c r="N9000" t="b">
        <v>0</v>
      </c>
    </row>
    <row r="9001" spans="1:14" hidden="1" x14ac:dyDescent="0.2">
      <c r="A9001" t="s">
        <v>9026</v>
      </c>
      <c r="B9001">
        <v>1</v>
      </c>
      <c r="C9001">
        <v>0</v>
      </c>
      <c r="D9001">
        <v>0.50875349666190695</v>
      </c>
      <c r="E9001">
        <v>0</v>
      </c>
      <c r="F9001">
        <v>0</v>
      </c>
      <c r="G9001">
        <v>0</v>
      </c>
      <c r="H9001" t="s">
        <v>34</v>
      </c>
      <c r="I9001" t="s">
        <v>34</v>
      </c>
      <c r="J9001">
        <v>1</v>
      </c>
      <c r="K9001">
        <v>1</v>
      </c>
      <c r="L9001" t="s">
        <v>13</v>
      </c>
      <c r="M9001" t="s">
        <v>14</v>
      </c>
      <c r="N9001" t="b">
        <v>0</v>
      </c>
    </row>
    <row r="9002" spans="1:14" hidden="1" x14ac:dyDescent="0.2">
      <c r="A9002" t="s">
        <v>9027</v>
      </c>
      <c r="B9002">
        <v>4838</v>
      </c>
      <c r="C9002">
        <v>4641</v>
      </c>
      <c r="D9002">
        <v>4680.1688810794003</v>
      </c>
      <c r="E9002">
        <v>3147</v>
      </c>
      <c r="F9002">
        <v>4753</v>
      </c>
      <c r="G9002">
        <v>3906.7185581150102</v>
      </c>
      <c r="H9002">
        <v>1.19797953485996</v>
      </c>
      <c r="I9002">
        <v>0.26060326271081302</v>
      </c>
      <c r="J9002">
        <v>6.2662327645631094E-2</v>
      </c>
      <c r="K9002">
        <v>0.153292242499422</v>
      </c>
      <c r="L9002" t="s">
        <v>13</v>
      </c>
      <c r="M9002" t="s">
        <v>14</v>
      </c>
      <c r="N9002" t="b">
        <v>1</v>
      </c>
    </row>
    <row r="9003" spans="1:14" hidden="1" x14ac:dyDescent="0.2">
      <c r="A9003" t="s">
        <v>9028</v>
      </c>
      <c r="B9003">
        <v>173</v>
      </c>
      <c r="C9003">
        <v>175</v>
      </c>
      <c r="D9003">
        <v>171.68024723884099</v>
      </c>
      <c r="E9003">
        <v>203</v>
      </c>
      <c r="F9003">
        <v>283</v>
      </c>
      <c r="G9003">
        <v>241.41979197657099</v>
      </c>
      <c r="H9003">
        <v>0.711127475644175</v>
      </c>
      <c r="I9003">
        <v>-0.49181989651225999</v>
      </c>
      <c r="J9003">
        <v>1.0616768012956101E-3</v>
      </c>
      <c r="K9003">
        <v>4.7323878863245496E-3</v>
      </c>
      <c r="L9003" t="s">
        <v>17</v>
      </c>
      <c r="M9003" t="s">
        <v>14</v>
      </c>
      <c r="N9003" t="b">
        <v>0</v>
      </c>
    </row>
    <row r="9004" spans="1:14" hidden="1" x14ac:dyDescent="0.2">
      <c r="A9004" t="s">
        <v>9029</v>
      </c>
      <c r="B9004">
        <v>182</v>
      </c>
      <c r="C9004">
        <v>173</v>
      </c>
      <c r="D9004">
        <v>175.302847082326</v>
      </c>
      <c r="E9004">
        <v>282</v>
      </c>
      <c r="F9004">
        <v>301</v>
      </c>
      <c r="G9004">
        <v>294.035950520791</v>
      </c>
      <c r="H9004">
        <v>0.59619528418832002</v>
      </c>
      <c r="I9004">
        <v>-0.74614313100583296</v>
      </c>
      <c r="J9004" s="1">
        <v>3.05938808046083E-7</v>
      </c>
      <c r="K9004" s="1">
        <v>2.9666480755157801E-6</v>
      </c>
      <c r="L9004" t="s">
        <v>17</v>
      </c>
      <c r="M9004" t="s">
        <v>14</v>
      </c>
      <c r="N9004" t="b">
        <v>0</v>
      </c>
    </row>
    <row r="9005" spans="1:14" hidden="1" x14ac:dyDescent="0.2">
      <c r="A9005" t="s">
        <v>9030</v>
      </c>
      <c r="B9005">
        <v>19</v>
      </c>
      <c r="C9005">
        <v>13</v>
      </c>
      <c r="D9005">
        <v>15.8814970086465</v>
      </c>
      <c r="E9005">
        <v>8</v>
      </c>
      <c r="F9005">
        <v>13</v>
      </c>
      <c r="G9005">
        <v>10.342865682576599</v>
      </c>
      <c r="H9005">
        <v>1.53550258661873</v>
      </c>
      <c r="I9005">
        <v>0.61871094259635095</v>
      </c>
      <c r="J9005">
        <v>0.29736126394457901</v>
      </c>
      <c r="K9005">
        <v>0.50873276012489399</v>
      </c>
      <c r="L9005" t="s">
        <v>13</v>
      </c>
      <c r="M9005" t="s">
        <v>14</v>
      </c>
      <c r="N9005" t="b">
        <v>0</v>
      </c>
    </row>
    <row r="9006" spans="1:14" hidden="1" x14ac:dyDescent="0.2">
      <c r="A9006" t="s">
        <v>9031</v>
      </c>
      <c r="B9006">
        <v>4</v>
      </c>
      <c r="C9006">
        <v>8</v>
      </c>
      <c r="D9006">
        <v>5.85974049253704</v>
      </c>
      <c r="E9006">
        <v>8</v>
      </c>
      <c r="F9006">
        <v>20</v>
      </c>
      <c r="G9006">
        <v>13.483409107252101</v>
      </c>
      <c r="H9006">
        <v>0.43458894155969402</v>
      </c>
      <c r="I9006">
        <v>-1.20227663035428</v>
      </c>
      <c r="J9006">
        <v>6.8578700840504395E-2</v>
      </c>
      <c r="K9006">
        <v>0.165303550502093</v>
      </c>
      <c r="L9006" t="s">
        <v>17</v>
      </c>
      <c r="M9006" t="s">
        <v>14</v>
      </c>
      <c r="N9006" t="b">
        <v>0</v>
      </c>
    </row>
    <row r="9007" spans="1:14" hidden="1" x14ac:dyDescent="0.2">
      <c r="A9007" t="s">
        <v>9032</v>
      </c>
      <c r="B9007">
        <v>1</v>
      </c>
      <c r="C9007">
        <v>1</v>
      </c>
      <c r="D9007">
        <v>0.98684430989808403</v>
      </c>
      <c r="E9007">
        <v>3</v>
      </c>
      <c r="F9007">
        <v>2</v>
      </c>
      <c r="G9007">
        <v>2.5887085815458999</v>
      </c>
      <c r="H9007">
        <v>0.38121104744388401</v>
      </c>
      <c r="I9007">
        <v>-1.3913381659292099</v>
      </c>
      <c r="J9007">
        <v>0.50300269692728505</v>
      </c>
      <c r="K9007">
        <v>0.72760009093270295</v>
      </c>
      <c r="L9007" t="s">
        <v>17</v>
      </c>
      <c r="M9007" t="s">
        <v>14</v>
      </c>
      <c r="N9007" t="b">
        <v>0</v>
      </c>
    </row>
    <row r="9008" spans="1:14" hidden="1" x14ac:dyDescent="0.2">
      <c r="A9008" t="s">
        <v>9033</v>
      </c>
      <c r="B9008">
        <v>5</v>
      </c>
      <c r="C9008">
        <v>3</v>
      </c>
      <c r="D9008">
        <v>3.9780399230180601</v>
      </c>
      <c r="E9008">
        <v>2</v>
      </c>
      <c r="F9008">
        <v>1</v>
      </c>
      <c r="G9008">
        <v>1.5762560341412899</v>
      </c>
      <c r="H9008">
        <v>2.5237270068153599</v>
      </c>
      <c r="I9008">
        <v>1.33555586150343</v>
      </c>
      <c r="J9008">
        <v>0.30311628406343799</v>
      </c>
      <c r="K9008">
        <v>0.51594643022082998</v>
      </c>
      <c r="L9008" t="s">
        <v>13</v>
      </c>
      <c r="M9008" t="s">
        <v>14</v>
      </c>
      <c r="N9008" t="b">
        <v>0</v>
      </c>
    </row>
    <row r="9009" spans="1:14" hidden="1" x14ac:dyDescent="0.2">
      <c r="A9009" t="s">
        <v>9034</v>
      </c>
      <c r="B9009">
        <v>2</v>
      </c>
      <c r="C9009">
        <v>1</v>
      </c>
      <c r="D9009">
        <v>1.49559780655999</v>
      </c>
      <c r="E9009">
        <v>2</v>
      </c>
      <c r="F9009">
        <v>4</v>
      </c>
      <c r="G9009">
        <v>2.9222032161450899</v>
      </c>
      <c r="H9009">
        <v>0.51180485953093602</v>
      </c>
      <c r="I9009">
        <v>-0.96633424921398803</v>
      </c>
      <c r="J9009">
        <v>0.557716794760584</v>
      </c>
      <c r="K9009">
        <v>0.77867884338147797</v>
      </c>
      <c r="L9009" t="s">
        <v>17</v>
      </c>
      <c r="M9009" t="s">
        <v>14</v>
      </c>
      <c r="N9009" t="b">
        <v>0</v>
      </c>
    </row>
    <row r="9010" spans="1:14" hidden="1" x14ac:dyDescent="0.2">
      <c r="A9010" t="s">
        <v>9035</v>
      </c>
      <c r="B9010">
        <v>3259</v>
      </c>
      <c r="C9010">
        <v>3211</v>
      </c>
      <c r="D9010">
        <v>3193.1772469225202</v>
      </c>
      <c r="E9010">
        <v>1746</v>
      </c>
      <c r="F9010">
        <v>2844</v>
      </c>
      <c r="G9010">
        <v>2260.3588163818399</v>
      </c>
      <c r="H9010">
        <v>1.4126859964798999</v>
      </c>
      <c r="I9010">
        <v>0.498440827551629</v>
      </c>
      <c r="J9010" s="1">
        <v>1.53332439091569E-5</v>
      </c>
      <c r="K9010">
        <v>1.05838833858026E-4</v>
      </c>
      <c r="L9010" t="s">
        <v>13</v>
      </c>
      <c r="M9010" t="s">
        <v>14</v>
      </c>
      <c r="N9010" t="b">
        <v>1</v>
      </c>
    </row>
    <row r="9011" spans="1:14" hidden="1" x14ac:dyDescent="0.2">
      <c r="A9011" t="s">
        <v>9036</v>
      </c>
      <c r="B9011">
        <v>2513</v>
      </c>
      <c r="C9011">
        <v>2577</v>
      </c>
      <c r="D9011">
        <v>2510.5375628209999</v>
      </c>
      <c r="E9011">
        <v>1412</v>
      </c>
      <c r="F9011">
        <v>2365</v>
      </c>
      <c r="G9011">
        <v>1857.14555175185</v>
      </c>
      <c r="H9011">
        <v>1.3518259570192499</v>
      </c>
      <c r="I9011">
        <v>0.43490942151057199</v>
      </c>
      <c r="J9011" s="1">
        <v>2.61770218200917E-6</v>
      </c>
      <c r="K9011" s="1">
        <v>2.1376130521187699E-5</v>
      </c>
      <c r="L9011" t="s">
        <v>13</v>
      </c>
      <c r="M9011" t="s">
        <v>14</v>
      </c>
      <c r="N9011" t="b">
        <v>0</v>
      </c>
    </row>
    <row r="9012" spans="1:14" hidden="1" x14ac:dyDescent="0.2">
      <c r="A9012" t="s">
        <v>9037</v>
      </c>
      <c r="B9012">
        <v>383</v>
      </c>
      <c r="C9012">
        <v>371</v>
      </c>
      <c r="D9012">
        <v>372.22428093213199</v>
      </c>
      <c r="E9012">
        <v>334</v>
      </c>
      <c r="F9012">
        <v>497</v>
      </c>
      <c r="G9012">
        <v>411.28894772201397</v>
      </c>
      <c r="H9012">
        <v>0.90501892402835604</v>
      </c>
      <c r="I9012">
        <v>-0.14398013549105301</v>
      </c>
      <c r="J9012">
        <v>0.204378168601796</v>
      </c>
      <c r="K9012">
        <v>0.38949546603871399</v>
      </c>
      <c r="L9012" t="s">
        <v>17</v>
      </c>
      <c r="M9012" t="s">
        <v>14</v>
      </c>
      <c r="N9012" t="b">
        <v>0</v>
      </c>
    </row>
    <row r="9013" spans="1:14" hidden="1" x14ac:dyDescent="0.2">
      <c r="A9013" t="s">
        <v>9038</v>
      </c>
      <c r="B9013">
        <v>3023</v>
      </c>
      <c r="C9013">
        <v>3028</v>
      </c>
      <c r="D9013">
        <v>2985.6208028880901</v>
      </c>
      <c r="E9013">
        <v>2580</v>
      </c>
      <c r="F9013">
        <v>3489</v>
      </c>
      <c r="G9013">
        <v>3019.9495684510498</v>
      </c>
      <c r="H9013">
        <v>0.988632669259915</v>
      </c>
      <c r="I9013">
        <v>-1.6493513919965602E-2</v>
      </c>
      <c r="J9013">
        <v>0.78997915262135199</v>
      </c>
      <c r="K9013">
        <v>0.97840517849896702</v>
      </c>
      <c r="L9013" t="s">
        <v>17</v>
      </c>
      <c r="M9013" t="s">
        <v>14</v>
      </c>
      <c r="N9013" t="b">
        <v>0</v>
      </c>
    </row>
    <row r="9014" spans="1:14" hidden="1" x14ac:dyDescent="0.2">
      <c r="A9014" t="s">
        <v>9039</v>
      </c>
      <c r="B9014">
        <v>62</v>
      </c>
      <c r="C9014">
        <v>62</v>
      </c>
      <c r="D9014">
        <v>61.1843472136812</v>
      </c>
      <c r="E9014">
        <v>43</v>
      </c>
      <c r="F9014">
        <v>47</v>
      </c>
      <c r="G9014">
        <v>45.330055781070001</v>
      </c>
      <c r="H9014">
        <v>1.3497523036190899</v>
      </c>
      <c r="I9014">
        <v>0.432694679033515</v>
      </c>
      <c r="J9014">
        <v>0.112536281829477</v>
      </c>
      <c r="K9014">
        <v>0.24551041165465701</v>
      </c>
      <c r="L9014" t="s">
        <v>13</v>
      </c>
      <c r="M9014" t="s">
        <v>14</v>
      </c>
      <c r="N9014" t="b">
        <v>1</v>
      </c>
    </row>
    <row r="9015" spans="1:14" hidden="1" x14ac:dyDescent="0.2">
      <c r="A9015" t="s">
        <v>9040</v>
      </c>
      <c r="B9015">
        <v>488</v>
      </c>
      <c r="C9015">
        <v>583</v>
      </c>
      <c r="D9015">
        <v>526.99865048770198</v>
      </c>
      <c r="E9015">
        <v>2612</v>
      </c>
      <c r="F9015">
        <v>3149</v>
      </c>
      <c r="G9015">
        <v>2885.4505993995299</v>
      </c>
      <c r="H9015">
        <v>0.182639983716017</v>
      </c>
      <c r="I9015">
        <v>-2.4529254588412299</v>
      </c>
      <c r="J9015" s="1">
        <v>4.7627286856158E-89</v>
      </c>
      <c r="K9015" s="1">
        <v>3.9929526618031402E-86</v>
      </c>
      <c r="L9015" t="s">
        <v>17</v>
      </c>
      <c r="M9015" t="s">
        <v>19</v>
      </c>
      <c r="N9015" t="b">
        <v>0</v>
      </c>
    </row>
    <row r="9016" spans="1:14" hidden="1" x14ac:dyDescent="0.2">
      <c r="A9016" t="s">
        <v>9041</v>
      </c>
      <c r="B9016">
        <v>527</v>
      </c>
      <c r="C9016">
        <v>588</v>
      </c>
      <c r="D9016">
        <v>549.23049092369695</v>
      </c>
      <c r="E9016">
        <v>893</v>
      </c>
      <c r="F9016">
        <v>1259</v>
      </c>
      <c r="G9016">
        <v>1068.32568103678</v>
      </c>
      <c r="H9016">
        <v>0.51410398595930396</v>
      </c>
      <c r="I9016">
        <v>-0.95986789722933197</v>
      </c>
      <c r="J9016" s="1">
        <v>7.3922224319903196E-24</v>
      </c>
      <c r="K9016" s="1">
        <v>5.2006611032894199E-22</v>
      </c>
      <c r="L9016" t="s">
        <v>17</v>
      </c>
      <c r="M9016" t="s">
        <v>14</v>
      </c>
      <c r="N9016" t="b">
        <v>0</v>
      </c>
    </row>
    <row r="9017" spans="1:14" hidden="1" x14ac:dyDescent="0.2">
      <c r="A9017" t="s">
        <v>9042</v>
      </c>
      <c r="B9017">
        <v>801</v>
      </c>
      <c r="C9017">
        <v>925</v>
      </c>
      <c r="D9017">
        <v>849.74555306965101</v>
      </c>
      <c r="E9017">
        <v>1022</v>
      </c>
      <c r="F9017">
        <v>1137</v>
      </c>
      <c r="G9017">
        <v>1086.3211454243301</v>
      </c>
      <c r="H9017">
        <v>0.78222315440405998</v>
      </c>
      <c r="I9017">
        <v>-0.354347853307038</v>
      </c>
      <c r="J9017">
        <v>5.23080004191885E-4</v>
      </c>
      <c r="K9017">
        <v>2.5440881712218799E-3</v>
      </c>
      <c r="L9017" t="s">
        <v>17</v>
      </c>
      <c r="M9017" t="s">
        <v>14</v>
      </c>
      <c r="N9017" t="b">
        <v>0</v>
      </c>
    </row>
    <row r="9018" spans="1:14" hidden="1" x14ac:dyDescent="0.2">
      <c r="A9018" t="s">
        <v>9043</v>
      </c>
      <c r="B9018">
        <v>16</v>
      </c>
      <c r="C9018">
        <v>21</v>
      </c>
      <c r="D9018">
        <v>18.179963024550201</v>
      </c>
      <c r="E9018">
        <v>10</v>
      </c>
      <c r="F9018">
        <v>26</v>
      </c>
      <c r="G9018">
        <v>17.302910444733101</v>
      </c>
      <c r="H9018">
        <v>1.0506881534536301</v>
      </c>
      <c r="I9018">
        <v>7.13345377825544E-2</v>
      </c>
      <c r="J9018">
        <v>1</v>
      </c>
      <c r="K9018">
        <v>1</v>
      </c>
      <c r="L9018" t="s">
        <v>13</v>
      </c>
      <c r="M9018" t="s">
        <v>14</v>
      </c>
      <c r="N9018" t="b">
        <v>0</v>
      </c>
    </row>
    <row r="9019" spans="1:14" hidden="1" x14ac:dyDescent="0.2">
      <c r="A9019" t="s">
        <v>1188</v>
      </c>
      <c r="B9019">
        <v>54</v>
      </c>
      <c r="C9019">
        <v>30</v>
      </c>
      <c r="D9019">
        <v>41.815413216828297</v>
      </c>
      <c r="E9019">
        <v>16</v>
      </c>
      <c r="F9019">
        <v>24</v>
      </c>
      <c r="G9019">
        <v>19.788433243817298</v>
      </c>
      <c r="H9019">
        <v>2.1131240003496998</v>
      </c>
      <c r="I9019">
        <v>1.07937742862667</v>
      </c>
      <c r="J9019">
        <v>1.57489030229075E-2</v>
      </c>
      <c r="K9019">
        <v>4.8920855779122398E-2</v>
      </c>
      <c r="L9019" t="s">
        <v>13</v>
      </c>
      <c r="M9019" t="s">
        <v>19</v>
      </c>
      <c r="N9019" t="b">
        <v>0</v>
      </c>
    </row>
    <row r="9020" spans="1:14" hidden="1" x14ac:dyDescent="0.2">
      <c r="A9020" t="s">
        <v>9045</v>
      </c>
      <c r="B9020">
        <v>4</v>
      </c>
      <c r="C9020">
        <v>0</v>
      </c>
      <c r="D9020">
        <v>2.03501398664763</v>
      </c>
      <c r="E9020">
        <v>2</v>
      </c>
      <c r="F9020">
        <v>4</v>
      </c>
      <c r="G9020">
        <v>2.9222032161450899</v>
      </c>
      <c r="H9020">
        <v>0.69639714835855204</v>
      </c>
      <c r="I9020">
        <v>-0.52201779950518101</v>
      </c>
      <c r="J9020">
        <v>1</v>
      </c>
      <c r="K9020">
        <v>1</v>
      </c>
      <c r="L9020" t="s">
        <v>17</v>
      </c>
      <c r="M9020" t="s">
        <v>14</v>
      </c>
      <c r="N9020" t="b">
        <v>0</v>
      </c>
    </row>
    <row r="9021" spans="1:14" hidden="1" x14ac:dyDescent="0.2">
      <c r="A9021" t="s">
        <v>9046</v>
      </c>
      <c r="B9021">
        <v>516</v>
      </c>
      <c r="C9021">
        <v>564</v>
      </c>
      <c r="D9021">
        <v>532.16002294274801</v>
      </c>
      <c r="E9021">
        <v>382</v>
      </c>
      <c r="F9021">
        <v>400</v>
      </c>
      <c r="G9021">
        <v>394.83255620058401</v>
      </c>
      <c r="H9021">
        <v>1.3478119131402</v>
      </c>
      <c r="I9021">
        <v>0.43061918278642403</v>
      </c>
      <c r="J9021">
        <v>3.2738577553730302E-4</v>
      </c>
      <c r="K9021">
        <v>1.6769249753587E-3</v>
      </c>
      <c r="L9021" t="s">
        <v>13</v>
      </c>
      <c r="M9021" t="s">
        <v>14</v>
      </c>
      <c r="N9021" t="b">
        <v>0</v>
      </c>
    </row>
    <row r="9022" spans="1:14" hidden="1" x14ac:dyDescent="0.2">
      <c r="A9022" t="s">
        <v>9047</v>
      </c>
      <c r="B9022">
        <v>6</v>
      </c>
      <c r="C9022">
        <v>2</v>
      </c>
      <c r="D9022">
        <v>4.0087026064437898</v>
      </c>
      <c r="E9022">
        <v>5</v>
      </c>
      <c r="F9022">
        <v>6</v>
      </c>
      <c r="G9022">
        <v>5.5109117976909898</v>
      </c>
      <c r="H9022">
        <v>0.72741186097795796</v>
      </c>
      <c r="I9022">
        <v>-0.45915564471306503</v>
      </c>
      <c r="J9022">
        <v>0.779657800704884</v>
      </c>
      <c r="K9022">
        <v>0.970622008724351</v>
      </c>
      <c r="L9022" t="s">
        <v>17</v>
      </c>
      <c r="M9022" t="s">
        <v>14</v>
      </c>
      <c r="N9022" t="b">
        <v>0</v>
      </c>
    </row>
    <row r="9023" spans="1:14" hidden="1" x14ac:dyDescent="0.2">
      <c r="A9023" t="s">
        <v>9048</v>
      </c>
      <c r="B9023">
        <v>17</v>
      </c>
      <c r="C9023">
        <v>40</v>
      </c>
      <c r="D9023">
        <v>27.7724419726995</v>
      </c>
      <c r="E9023">
        <v>40</v>
      </c>
      <c r="F9023">
        <v>35</v>
      </c>
      <c r="G9023">
        <v>38.254856592844803</v>
      </c>
      <c r="H9023">
        <v>0.72598473622023796</v>
      </c>
      <c r="I9023">
        <v>-0.46198887891269902</v>
      </c>
      <c r="J9023">
        <v>0.490540763615613</v>
      </c>
      <c r="K9023">
        <v>0.71913812056173099</v>
      </c>
      <c r="L9023" t="s">
        <v>17</v>
      </c>
      <c r="M9023" t="s">
        <v>14</v>
      </c>
      <c r="N9023" t="b">
        <v>1</v>
      </c>
    </row>
    <row r="9024" spans="1:14" hidden="1" x14ac:dyDescent="0.2">
      <c r="A9024" t="s">
        <v>9049</v>
      </c>
      <c r="B9024">
        <v>1183</v>
      </c>
      <c r="C9024">
        <v>1234</v>
      </c>
      <c r="D9024">
        <v>1191.81945008448</v>
      </c>
      <c r="E9024">
        <v>1592</v>
      </c>
      <c r="F9024">
        <v>1953</v>
      </c>
      <c r="G9024">
        <v>1773.78676636927</v>
      </c>
      <c r="H9024">
        <v>0.67190683383211403</v>
      </c>
      <c r="I9024">
        <v>-0.57366689117883896</v>
      </c>
      <c r="J9024" s="1">
        <v>6.28280382698077E-12</v>
      </c>
      <c r="K9024" s="1">
        <v>1.2654283864132099E-10</v>
      </c>
      <c r="L9024" t="s">
        <v>17</v>
      </c>
      <c r="M9024" t="s">
        <v>14</v>
      </c>
      <c r="N9024" t="b">
        <v>0</v>
      </c>
    </row>
    <row r="9025" spans="1:14" hidden="1" x14ac:dyDescent="0.2">
      <c r="A9025" t="s">
        <v>9050</v>
      </c>
      <c r="B9025">
        <v>1171</v>
      </c>
      <c r="C9025">
        <v>1298</v>
      </c>
      <c r="D9025">
        <v>1216.3122201716501</v>
      </c>
      <c r="E9025">
        <v>1797</v>
      </c>
      <c r="F9025">
        <v>2361</v>
      </c>
      <c r="G9025">
        <v>2072.4152979027999</v>
      </c>
      <c r="H9025">
        <v>0.58690563682024</v>
      </c>
      <c r="I9025">
        <v>-0.76879953062363504</v>
      </c>
      <c r="J9025" s="1">
        <v>4.2550715394676199E-21</v>
      </c>
      <c r="K9025" s="1">
        <v>2.35209600125351E-19</v>
      </c>
      <c r="L9025" t="s">
        <v>17</v>
      </c>
      <c r="M9025" t="s">
        <v>14</v>
      </c>
      <c r="N9025" t="b">
        <v>1</v>
      </c>
    </row>
    <row r="9026" spans="1:14" hidden="1" x14ac:dyDescent="0.2">
      <c r="A9026" t="s">
        <v>9051</v>
      </c>
      <c r="B9026">
        <v>306</v>
      </c>
      <c r="C9026">
        <v>335</v>
      </c>
      <c r="D9026">
        <v>315.838992412663</v>
      </c>
      <c r="E9026">
        <v>336</v>
      </c>
      <c r="F9026">
        <v>347</v>
      </c>
      <c r="G9026">
        <v>345.11919559529701</v>
      </c>
      <c r="H9026">
        <v>0.91515915788999003</v>
      </c>
      <c r="I9026">
        <v>-0.12790542653893999</v>
      </c>
      <c r="J9026">
        <v>0.36218379658615302</v>
      </c>
      <c r="K9026">
        <v>0.59075066237921303</v>
      </c>
      <c r="L9026" t="s">
        <v>17</v>
      </c>
      <c r="M9026" t="s">
        <v>14</v>
      </c>
      <c r="N9026" t="b">
        <v>0</v>
      </c>
    </row>
    <row r="9027" spans="1:14" hidden="1" x14ac:dyDescent="0.2">
      <c r="A9027" t="s">
        <v>9052</v>
      </c>
      <c r="B9027">
        <v>3863</v>
      </c>
      <c r="C9027">
        <v>4050</v>
      </c>
      <c r="D9027">
        <v>3901.5825512114602</v>
      </c>
      <c r="E9027">
        <v>2160</v>
      </c>
      <c r="F9027">
        <v>2400</v>
      </c>
      <c r="G9027">
        <v>2294.5732769542601</v>
      </c>
      <c r="H9027">
        <v>1.7003521266447801</v>
      </c>
      <c r="I9027">
        <v>0.76583354563263195</v>
      </c>
      <c r="J9027" s="1">
        <v>6.1225874792812802E-19</v>
      </c>
      <c r="K9027" s="1">
        <v>2.7808709406460199E-17</v>
      </c>
      <c r="L9027" t="s">
        <v>13</v>
      </c>
      <c r="M9027" t="s">
        <v>14</v>
      </c>
      <c r="N9027" t="b">
        <v>0</v>
      </c>
    </row>
    <row r="9028" spans="1:14" hidden="1" x14ac:dyDescent="0.2">
      <c r="A9028" t="s">
        <v>9053</v>
      </c>
      <c r="B9028">
        <v>212</v>
      </c>
      <c r="C9028">
        <v>209</v>
      </c>
      <c r="D9028">
        <v>207.776721258685</v>
      </c>
      <c r="E9028">
        <v>258</v>
      </c>
      <c r="F9028">
        <v>249</v>
      </c>
      <c r="G9028">
        <v>257.17491568437799</v>
      </c>
      <c r="H9028">
        <v>0.80791985760260598</v>
      </c>
      <c r="I9028">
        <v>-0.30771590435294699</v>
      </c>
      <c r="J9028">
        <v>5.2236020341791402E-2</v>
      </c>
      <c r="K9028">
        <v>0.13289176448314399</v>
      </c>
      <c r="L9028" t="s">
        <v>17</v>
      </c>
      <c r="M9028" t="s">
        <v>14</v>
      </c>
      <c r="N9028" t="b">
        <v>1</v>
      </c>
    </row>
    <row r="9029" spans="1:14" hidden="1" x14ac:dyDescent="0.2">
      <c r="A9029" t="s">
        <v>9054</v>
      </c>
      <c r="B9029">
        <v>46</v>
      </c>
      <c r="C9029">
        <v>65</v>
      </c>
      <c r="D9029">
        <v>54.4785637067992</v>
      </c>
      <c r="E9029">
        <v>29</v>
      </c>
      <c r="F9029">
        <v>38</v>
      </c>
      <c r="G9029">
        <v>33.3989654207451</v>
      </c>
      <c r="H9029">
        <v>1.63114524718064</v>
      </c>
      <c r="I9029">
        <v>0.70588525418790504</v>
      </c>
      <c r="J9029">
        <v>2.5310227965784499E-2</v>
      </c>
      <c r="K9029">
        <v>7.2950450780626105E-2</v>
      </c>
      <c r="L9029" t="s">
        <v>13</v>
      </c>
      <c r="M9029" t="s">
        <v>14</v>
      </c>
      <c r="N9029" t="b">
        <v>0</v>
      </c>
    </row>
    <row r="9030" spans="1:14" hidden="1" x14ac:dyDescent="0.2">
      <c r="A9030" t="s">
        <v>9055</v>
      </c>
      <c r="B9030">
        <v>9</v>
      </c>
      <c r="C9030">
        <v>7</v>
      </c>
      <c r="D9030">
        <v>7.9254171626104002</v>
      </c>
      <c r="E9030">
        <v>7</v>
      </c>
      <c r="F9030">
        <v>10</v>
      </c>
      <c r="G9030">
        <v>8.4331150138360798</v>
      </c>
      <c r="H9030">
        <v>0.93979711525424303</v>
      </c>
      <c r="I9030">
        <v>-8.9578755553083797E-2</v>
      </c>
      <c r="J9030">
        <v>0.97258257548314697</v>
      </c>
      <c r="K9030">
        <v>1</v>
      </c>
      <c r="L9030" t="s">
        <v>17</v>
      </c>
      <c r="M9030" t="s">
        <v>14</v>
      </c>
      <c r="N9030" t="b">
        <v>0</v>
      </c>
    </row>
    <row r="9031" spans="1:14" hidden="1" x14ac:dyDescent="0.2">
      <c r="A9031" t="s">
        <v>9056</v>
      </c>
      <c r="B9031">
        <v>1</v>
      </c>
      <c r="C9031">
        <v>3</v>
      </c>
      <c r="D9031">
        <v>1.9430259363704401</v>
      </c>
      <c r="E9031">
        <v>0</v>
      </c>
      <c r="F9031">
        <v>0</v>
      </c>
      <c r="G9031">
        <v>0</v>
      </c>
      <c r="H9031" t="s">
        <v>34</v>
      </c>
      <c r="I9031" t="s">
        <v>34</v>
      </c>
      <c r="J9031">
        <v>0.160722085792391</v>
      </c>
      <c r="K9031">
        <v>0.32292192619944499</v>
      </c>
      <c r="L9031" t="s">
        <v>13</v>
      </c>
      <c r="M9031" t="s">
        <v>14</v>
      </c>
      <c r="N9031" t="b">
        <v>0</v>
      </c>
    </row>
    <row r="9032" spans="1:14" hidden="1" x14ac:dyDescent="0.2">
      <c r="A9032" t="s">
        <v>9057</v>
      </c>
      <c r="B9032">
        <v>22</v>
      </c>
      <c r="C9032">
        <v>17</v>
      </c>
      <c r="D9032">
        <v>19.320120751577001</v>
      </c>
      <c r="E9032">
        <v>30</v>
      </c>
      <c r="F9032">
        <v>41</v>
      </c>
      <c r="G9032">
        <v>35.3087160894856</v>
      </c>
      <c r="H9032">
        <v>0.547177096516693</v>
      </c>
      <c r="I9032">
        <v>-0.86992025105485105</v>
      </c>
      <c r="J9032">
        <v>1.8297305667226399E-2</v>
      </c>
      <c r="K9032">
        <v>5.5445796284677898E-2</v>
      </c>
      <c r="L9032" t="s">
        <v>17</v>
      </c>
      <c r="M9032" t="s">
        <v>14</v>
      </c>
      <c r="N9032" t="b">
        <v>0</v>
      </c>
    </row>
    <row r="9033" spans="1:14" hidden="1" x14ac:dyDescent="0.2">
      <c r="A9033" t="s">
        <v>9058</v>
      </c>
      <c r="B9033">
        <v>24</v>
      </c>
      <c r="C9033">
        <v>22</v>
      </c>
      <c r="D9033">
        <v>22.728081811081701</v>
      </c>
      <c r="E9033">
        <v>24</v>
      </c>
      <c r="F9033">
        <v>31</v>
      </c>
      <c r="G9033">
        <v>27.439404562386201</v>
      </c>
      <c r="H9033">
        <v>0.82830083865002002</v>
      </c>
      <c r="I9033">
        <v>-0.271773245518729</v>
      </c>
      <c r="J9033">
        <v>0.50016327729106702</v>
      </c>
      <c r="K9033">
        <v>0.72727085351486398</v>
      </c>
      <c r="L9033" t="s">
        <v>17</v>
      </c>
      <c r="M9033" t="s">
        <v>14</v>
      </c>
      <c r="N9033" t="b">
        <v>0</v>
      </c>
    </row>
    <row r="9034" spans="1:14" hidden="1" x14ac:dyDescent="0.2">
      <c r="A9034" t="s">
        <v>9059</v>
      </c>
      <c r="B9034">
        <v>4</v>
      </c>
      <c r="C9034">
        <v>1</v>
      </c>
      <c r="D9034">
        <v>2.5131047998837999</v>
      </c>
      <c r="E9034">
        <v>1</v>
      </c>
      <c r="F9034">
        <v>0</v>
      </c>
      <c r="G9034">
        <v>0.56380348673667702</v>
      </c>
      <c r="H9034">
        <v>4.4574126606236097</v>
      </c>
      <c r="I9034">
        <v>2.15620652969106</v>
      </c>
      <c r="J9034">
        <v>0.28969935802604901</v>
      </c>
      <c r="K9034">
        <v>0.49898874628720602</v>
      </c>
      <c r="L9034" t="s">
        <v>13</v>
      </c>
      <c r="M9034" t="s">
        <v>14</v>
      </c>
      <c r="N9034" t="b">
        <v>0</v>
      </c>
    </row>
    <row r="9035" spans="1:14" hidden="1" x14ac:dyDescent="0.2">
      <c r="A9035" t="s">
        <v>9060</v>
      </c>
      <c r="B9035">
        <v>1</v>
      </c>
      <c r="C9035">
        <v>7</v>
      </c>
      <c r="D9035">
        <v>3.85538918931515</v>
      </c>
      <c r="E9035">
        <v>1</v>
      </c>
      <c r="F9035">
        <v>0</v>
      </c>
      <c r="G9035">
        <v>0.56380348673667702</v>
      </c>
      <c r="H9035">
        <v>6.8381790464445897</v>
      </c>
      <c r="I9035">
        <v>2.7736121978570001</v>
      </c>
      <c r="J9035">
        <v>0.102624014267542</v>
      </c>
      <c r="K9035">
        <v>0.22829162974872499</v>
      </c>
      <c r="L9035" t="s">
        <v>13</v>
      </c>
      <c r="M9035" t="s">
        <v>14</v>
      </c>
      <c r="N9035" t="b">
        <v>0</v>
      </c>
    </row>
    <row r="9036" spans="1:14" hidden="1" x14ac:dyDescent="0.2">
      <c r="A9036" t="s">
        <v>9061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0.56380348673667702</v>
      </c>
      <c r="H9036" t="e">
        <f>-Inf</f>
        <v>#NAME?</v>
      </c>
      <c r="I9036" t="e">
        <f>-Inf</f>
        <v>#NAME?</v>
      </c>
      <c r="J9036">
        <v>0.96487244720017895</v>
      </c>
      <c r="K9036">
        <v>1</v>
      </c>
      <c r="L9036" t="s">
        <v>17</v>
      </c>
      <c r="M9036" t="s">
        <v>14</v>
      </c>
      <c r="N9036" t="b">
        <v>0</v>
      </c>
    </row>
    <row r="9037" spans="1:14" hidden="1" x14ac:dyDescent="0.2">
      <c r="A9037" t="s">
        <v>9062</v>
      </c>
      <c r="B9037">
        <v>507</v>
      </c>
      <c r="C9037">
        <v>551</v>
      </c>
      <c r="D9037">
        <v>521.36606090071996</v>
      </c>
      <c r="E9037">
        <v>720</v>
      </c>
      <c r="F9037">
        <v>749</v>
      </c>
      <c r="G9037">
        <v>741.97665689069004</v>
      </c>
      <c r="H9037">
        <v>0.70267178361856297</v>
      </c>
      <c r="I9037">
        <v>-0.50907712780545</v>
      </c>
      <c r="J9037" s="1">
        <v>2.1897256324565501E-6</v>
      </c>
      <c r="K9037" s="1">
        <v>1.81913581546896E-5</v>
      </c>
      <c r="L9037" t="s">
        <v>17</v>
      </c>
      <c r="M9037" t="s">
        <v>14</v>
      </c>
      <c r="N9037" t="b">
        <v>0</v>
      </c>
    </row>
    <row r="9038" spans="1:14" hidden="1" x14ac:dyDescent="0.2">
      <c r="A9038" t="s">
        <v>9063</v>
      </c>
      <c r="B9038">
        <v>2015</v>
      </c>
      <c r="C9038">
        <v>2006</v>
      </c>
      <c r="D9038">
        <v>1984.18846712551</v>
      </c>
      <c r="E9038">
        <v>1832</v>
      </c>
      <c r="F9038">
        <v>2099</v>
      </c>
      <c r="G9038">
        <v>1974.6023660435901</v>
      </c>
      <c r="H9038">
        <v>1.00485469948115</v>
      </c>
      <c r="I9038">
        <v>6.9869048938242598E-3</v>
      </c>
      <c r="J9038">
        <v>0.94841111010969203</v>
      </c>
      <c r="K9038">
        <v>1</v>
      </c>
      <c r="L9038" t="s">
        <v>13</v>
      </c>
      <c r="M9038" t="s">
        <v>14</v>
      </c>
      <c r="N9038" t="b">
        <v>0</v>
      </c>
    </row>
    <row r="9039" spans="1:14" hidden="1" x14ac:dyDescent="0.2">
      <c r="A9039" t="s">
        <v>9064</v>
      </c>
      <c r="B9039">
        <v>668</v>
      </c>
      <c r="C9039">
        <v>662</v>
      </c>
      <c r="D9039">
        <v>656.34345413250298</v>
      </c>
      <c r="E9039">
        <v>700</v>
      </c>
      <c r="F9039">
        <v>911</v>
      </c>
      <c r="G9039">
        <v>803.38173498416199</v>
      </c>
      <c r="H9039">
        <v>0.816975823013255</v>
      </c>
      <c r="I9039">
        <v>-0.291634709949673</v>
      </c>
      <c r="J9039">
        <v>3.03400880250171E-3</v>
      </c>
      <c r="K9039">
        <v>1.18815280488783E-2</v>
      </c>
      <c r="L9039" t="s">
        <v>17</v>
      </c>
      <c r="M9039" t="s">
        <v>14</v>
      </c>
      <c r="N9039" t="b">
        <v>0</v>
      </c>
    </row>
    <row r="9040" spans="1:14" hidden="1" x14ac:dyDescent="0.2">
      <c r="A9040" t="s">
        <v>9065</v>
      </c>
      <c r="B9040">
        <v>31</v>
      </c>
      <c r="C9040">
        <v>32</v>
      </c>
      <c r="D9040">
        <v>31.0702644200768</v>
      </c>
      <c r="E9040">
        <v>39</v>
      </c>
      <c r="F9040">
        <v>52</v>
      </c>
      <c r="G9040">
        <v>45.318087137463003</v>
      </c>
      <c r="H9040">
        <v>0.68560405751089204</v>
      </c>
      <c r="I9040">
        <v>-0.54455244731921204</v>
      </c>
      <c r="J9040">
        <v>8.3520508882442404E-2</v>
      </c>
      <c r="K9040">
        <v>0.19436920647971601</v>
      </c>
      <c r="L9040" t="s">
        <v>17</v>
      </c>
      <c r="M9040" t="s">
        <v>14</v>
      </c>
      <c r="N9040" t="b">
        <v>0</v>
      </c>
    </row>
    <row r="9041" spans="1:14" hidden="1" x14ac:dyDescent="0.2">
      <c r="A9041" t="s">
        <v>9066</v>
      </c>
      <c r="B9041">
        <v>183</v>
      </c>
      <c r="C9041">
        <v>211</v>
      </c>
      <c r="D9041">
        <v>193.97905148196199</v>
      </c>
      <c r="E9041">
        <v>252</v>
      </c>
      <c r="F9041">
        <v>353</v>
      </c>
      <c r="G9041">
        <v>300.45159707342299</v>
      </c>
      <c r="H9041">
        <v>0.64562496379261403</v>
      </c>
      <c r="I9041">
        <v>-0.63123173181764802</v>
      </c>
      <c r="J9041" s="1">
        <v>7.7903934069723599E-6</v>
      </c>
      <c r="K9041" s="1">
        <v>5.7417767670949001E-5</v>
      </c>
      <c r="L9041" t="s">
        <v>17</v>
      </c>
      <c r="M9041" t="s">
        <v>14</v>
      </c>
      <c r="N9041" t="b">
        <v>0</v>
      </c>
    </row>
    <row r="9042" spans="1:14" hidden="1" x14ac:dyDescent="0.2">
      <c r="A9042" t="s">
        <v>9067</v>
      </c>
      <c r="B9042">
        <v>57</v>
      </c>
      <c r="C9042">
        <v>38</v>
      </c>
      <c r="D9042">
        <v>47.166400212703401</v>
      </c>
      <c r="E9042">
        <v>64</v>
      </c>
      <c r="F9042">
        <v>106</v>
      </c>
      <c r="G9042">
        <v>83.640223581948405</v>
      </c>
      <c r="H9042">
        <v>0.563920063729756</v>
      </c>
      <c r="I9042">
        <v>-0.82643742133050502</v>
      </c>
      <c r="J9042">
        <v>2.0791535262408602E-2</v>
      </c>
      <c r="K9042">
        <v>6.1837213012433501E-2</v>
      </c>
      <c r="L9042" t="s">
        <v>17</v>
      </c>
      <c r="M9042" t="s">
        <v>14</v>
      </c>
      <c r="N9042" t="b">
        <v>1</v>
      </c>
    </row>
    <row r="9043" spans="1:14" x14ac:dyDescent="0.2">
      <c r="A9043" t="s">
        <v>9068</v>
      </c>
      <c r="B9043">
        <v>6</v>
      </c>
      <c r="C9043">
        <v>9</v>
      </c>
      <c r="D9043">
        <v>7.3553382990970304</v>
      </c>
      <c r="E9043">
        <v>21</v>
      </c>
      <c r="F9043">
        <v>23</v>
      </c>
      <c r="G9043">
        <v>22.158801616832701</v>
      </c>
      <c r="H9043">
        <v>0.33193754907348499</v>
      </c>
      <c r="I9043">
        <v>-1.59101625728191</v>
      </c>
      <c r="J9043">
        <v>2.63775700288538E-3</v>
      </c>
      <c r="K9043">
        <v>1.0532706619380199E-2</v>
      </c>
      <c r="L9043" t="s">
        <v>17</v>
      </c>
      <c r="M9043" t="s">
        <v>19</v>
      </c>
      <c r="N9043" t="b">
        <v>1</v>
      </c>
    </row>
    <row r="9044" spans="1:14" hidden="1" x14ac:dyDescent="0.2">
      <c r="A9044" t="s">
        <v>9069</v>
      </c>
      <c r="B9044">
        <v>2</v>
      </c>
      <c r="C9044">
        <v>4</v>
      </c>
      <c r="D9044">
        <v>2.92987024626852</v>
      </c>
      <c r="E9044">
        <v>2</v>
      </c>
      <c r="F9044">
        <v>3</v>
      </c>
      <c r="G9044">
        <v>2.4735541554771601</v>
      </c>
      <c r="H9044">
        <v>1.18447790592372</v>
      </c>
      <c r="I9044">
        <v>0.24425128822647399</v>
      </c>
      <c r="J9044">
        <v>1</v>
      </c>
      <c r="K9044">
        <v>1</v>
      </c>
      <c r="L9044" t="s">
        <v>13</v>
      </c>
      <c r="M9044" t="s">
        <v>14</v>
      </c>
      <c r="N9044" t="b">
        <v>0</v>
      </c>
    </row>
    <row r="9045" spans="1:14" hidden="1" x14ac:dyDescent="0.2">
      <c r="A9045" t="s">
        <v>9070</v>
      </c>
      <c r="B9045">
        <v>0</v>
      </c>
      <c r="C9045">
        <v>1</v>
      </c>
      <c r="D9045">
        <v>0.47809081323617703</v>
      </c>
      <c r="E9045">
        <v>0</v>
      </c>
      <c r="F9045">
        <v>0</v>
      </c>
      <c r="G9045">
        <v>0</v>
      </c>
      <c r="H9045" t="s">
        <v>34</v>
      </c>
      <c r="I9045" t="s">
        <v>34</v>
      </c>
      <c r="J9045">
        <v>1</v>
      </c>
      <c r="K9045">
        <v>1</v>
      </c>
      <c r="L9045" t="s">
        <v>13</v>
      </c>
      <c r="M9045" t="s">
        <v>14</v>
      </c>
      <c r="N9045" t="b">
        <v>0</v>
      </c>
    </row>
    <row r="9046" spans="1:14" hidden="1" x14ac:dyDescent="0.2">
      <c r="A9046" t="s">
        <v>9071</v>
      </c>
      <c r="B9046">
        <v>1535</v>
      </c>
      <c r="C9046">
        <v>1579</v>
      </c>
      <c r="D9046">
        <v>1535.8420114759499</v>
      </c>
      <c r="E9046">
        <v>1354</v>
      </c>
      <c r="F9046">
        <v>1579</v>
      </c>
      <c r="G9046">
        <v>1471.8067878361301</v>
      </c>
      <c r="H9046">
        <v>1.0435079007442001</v>
      </c>
      <c r="I9046">
        <v>6.1441523661458303E-2</v>
      </c>
      <c r="J9046">
        <v>0.48231347040145101</v>
      </c>
      <c r="K9046">
        <v>0.71109849492970201</v>
      </c>
      <c r="L9046" t="s">
        <v>13</v>
      </c>
      <c r="M9046" t="s">
        <v>14</v>
      </c>
      <c r="N9046" t="b">
        <v>0</v>
      </c>
    </row>
    <row r="9047" spans="1:14" hidden="1" x14ac:dyDescent="0.2">
      <c r="A9047" t="s">
        <v>9072</v>
      </c>
      <c r="B9047">
        <v>744</v>
      </c>
      <c r="C9047">
        <v>821</v>
      </c>
      <c r="D9047">
        <v>771.02515918335996</v>
      </c>
      <c r="E9047">
        <v>417</v>
      </c>
      <c r="F9047">
        <v>487</v>
      </c>
      <c r="G9047">
        <v>453.598146514478</v>
      </c>
      <c r="H9047">
        <v>1.69979786096579</v>
      </c>
      <c r="I9047">
        <v>0.76536319205623005</v>
      </c>
      <c r="J9047" s="1">
        <v>5.8680469929481198E-12</v>
      </c>
      <c r="K9047" s="1">
        <v>1.1866429502021E-10</v>
      </c>
      <c r="L9047" t="s">
        <v>13</v>
      </c>
      <c r="M9047" t="s">
        <v>14</v>
      </c>
      <c r="N9047" t="b">
        <v>0</v>
      </c>
    </row>
    <row r="9048" spans="1:14" hidden="1" x14ac:dyDescent="0.2">
      <c r="A9048" t="s">
        <v>9073</v>
      </c>
      <c r="B9048">
        <v>31</v>
      </c>
      <c r="C9048">
        <v>44</v>
      </c>
      <c r="D9048">
        <v>36.807354178910899</v>
      </c>
      <c r="E9048">
        <v>39</v>
      </c>
      <c r="F9048">
        <v>49</v>
      </c>
      <c r="G9048">
        <v>43.972139955459198</v>
      </c>
      <c r="H9048">
        <v>0.83706078931328398</v>
      </c>
      <c r="I9048">
        <v>-0.25659569641732</v>
      </c>
      <c r="J9048">
        <v>0.433041651395497</v>
      </c>
      <c r="K9048">
        <v>0.67037467844335397</v>
      </c>
      <c r="L9048" t="s">
        <v>17</v>
      </c>
      <c r="M9048" t="s">
        <v>14</v>
      </c>
      <c r="N9048" t="b">
        <v>0</v>
      </c>
    </row>
    <row r="9049" spans="1:14" hidden="1" x14ac:dyDescent="0.2">
      <c r="A9049" t="s">
        <v>9074</v>
      </c>
      <c r="B9049">
        <v>2164</v>
      </c>
      <c r="C9049">
        <v>2157</v>
      </c>
      <c r="D9049">
        <v>2132.1844509267999</v>
      </c>
      <c r="E9049">
        <v>1828</v>
      </c>
      <c r="F9049">
        <v>2665</v>
      </c>
      <c r="G9049">
        <v>2226.28252043469</v>
      </c>
      <c r="H9049">
        <v>0.95773309602704104</v>
      </c>
      <c r="I9049">
        <v>-6.2304437556583901E-2</v>
      </c>
      <c r="J9049">
        <v>0.41826008163432699</v>
      </c>
      <c r="K9049">
        <v>0.65721464262802398</v>
      </c>
      <c r="L9049" t="s">
        <v>17</v>
      </c>
      <c r="M9049" t="s">
        <v>14</v>
      </c>
      <c r="N9049" t="b">
        <v>0</v>
      </c>
    </row>
    <row r="9050" spans="1:14" hidden="1" x14ac:dyDescent="0.2">
      <c r="A9050" t="s">
        <v>9075</v>
      </c>
      <c r="B9050">
        <v>173</v>
      </c>
      <c r="C9050">
        <v>197</v>
      </c>
      <c r="D9050">
        <v>182.19824513003701</v>
      </c>
      <c r="E9050">
        <v>136</v>
      </c>
      <c r="F9050">
        <v>163</v>
      </c>
      <c r="G9050">
        <v>149.80707108506101</v>
      </c>
      <c r="H9050">
        <v>1.21621925994791</v>
      </c>
      <c r="I9050">
        <v>0.28240334121920702</v>
      </c>
      <c r="J9050">
        <v>9.5466529893575694E-2</v>
      </c>
      <c r="K9050">
        <v>0.21590221962331499</v>
      </c>
      <c r="L9050" t="s">
        <v>13</v>
      </c>
      <c r="M9050" t="s">
        <v>14</v>
      </c>
      <c r="N9050" t="b">
        <v>0</v>
      </c>
    </row>
    <row r="9051" spans="1:14" hidden="1" x14ac:dyDescent="0.2">
      <c r="A9051" t="s">
        <v>9076</v>
      </c>
      <c r="B9051">
        <v>5737</v>
      </c>
      <c r="C9051">
        <v>5814</v>
      </c>
      <c r="D9051">
        <v>5698.3387985044901</v>
      </c>
      <c r="E9051">
        <v>3922</v>
      </c>
      <c r="F9051">
        <v>6283</v>
      </c>
      <c r="G9051">
        <v>5030.0993231578796</v>
      </c>
      <c r="H9051">
        <v>1.1328481670868999</v>
      </c>
      <c r="I9051">
        <v>0.17995451317132599</v>
      </c>
      <c r="J9051">
        <v>5.07873179965092E-2</v>
      </c>
      <c r="K9051">
        <v>0.12999613884698499</v>
      </c>
      <c r="L9051" t="s">
        <v>13</v>
      </c>
      <c r="M9051" t="s">
        <v>14</v>
      </c>
      <c r="N9051" t="b">
        <v>0</v>
      </c>
    </row>
    <row r="9052" spans="1:14" hidden="1" x14ac:dyDescent="0.2">
      <c r="A9052" t="s">
        <v>9077</v>
      </c>
      <c r="B9052">
        <v>1754</v>
      </c>
      <c r="C9052">
        <v>1931</v>
      </c>
      <c r="D9052">
        <v>1815.5469935040401</v>
      </c>
      <c r="E9052">
        <v>1082</v>
      </c>
      <c r="F9052">
        <v>1416</v>
      </c>
      <c r="G9052">
        <v>1245.3224425548799</v>
      </c>
      <c r="H9052">
        <v>1.45789309777417</v>
      </c>
      <c r="I9052">
        <v>0.54388493573797003</v>
      </c>
      <c r="J9052" s="1">
        <v>1.13425220355687E-9</v>
      </c>
      <c r="K9052" s="1">
        <v>1.6371799560809001E-8</v>
      </c>
      <c r="L9052" t="s">
        <v>13</v>
      </c>
      <c r="M9052" t="s">
        <v>14</v>
      </c>
      <c r="N9052" t="b">
        <v>0</v>
      </c>
    </row>
    <row r="9053" spans="1:14" hidden="1" x14ac:dyDescent="0.2">
      <c r="A9053" t="s">
        <v>9078</v>
      </c>
      <c r="B9053">
        <v>282</v>
      </c>
      <c r="C9053">
        <v>274</v>
      </c>
      <c r="D9053">
        <v>274.46536888537003</v>
      </c>
      <c r="E9053">
        <v>137</v>
      </c>
      <c r="F9053">
        <v>228</v>
      </c>
      <c r="G9053">
        <v>179.533063515214</v>
      </c>
      <c r="H9053">
        <v>1.5287733830827801</v>
      </c>
      <c r="I9053">
        <v>0.61237456540815205</v>
      </c>
      <c r="J9053">
        <v>4.1665271970074501E-4</v>
      </c>
      <c r="K9053">
        <v>2.07665825442127E-3</v>
      </c>
      <c r="L9053" t="s">
        <v>13</v>
      </c>
      <c r="M9053" t="s">
        <v>14</v>
      </c>
      <c r="N9053" t="b">
        <v>0</v>
      </c>
    </row>
    <row r="9054" spans="1:14" hidden="1" x14ac:dyDescent="0.2">
      <c r="A9054" t="s">
        <v>9079</v>
      </c>
      <c r="B9054">
        <v>749</v>
      </c>
      <c r="C9054">
        <v>867</v>
      </c>
      <c r="D9054">
        <v>795.56110407553399</v>
      </c>
      <c r="E9054">
        <v>648</v>
      </c>
      <c r="F9054">
        <v>707</v>
      </c>
      <c r="G9054">
        <v>682.53954529759596</v>
      </c>
      <c r="H9054">
        <v>1.16558975894746</v>
      </c>
      <c r="I9054">
        <v>0.22106010682819</v>
      </c>
      <c r="J9054">
        <v>3.7219230984592899E-2</v>
      </c>
      <c r="K9054">
        <v>0.100279612565746</v>
      </c>
      <c r="L9054" t="s">
        <v>13</v>
      </c>
      <c r="M9054" t="s">
        <v>14</v>
      </c>
      <c r="N9054" t="b">
        <v>0</v>
      </c>
    </row>
    <row r="9055" spans="1:14" hidden="1" x14ac:dyDescent="0.2">
      <c r="A9055" t="s">
        <v>9080</v>
      </c>
      <c r="B9055">
        <v>0</v>
      </c>
      <c r="C9055">
        <v>0</v>
      </c>
      <c r="D9055">
        <v>0</v>
      </c>
      <c r="E9055">
        <v>2</v>
      </c>
      <c r="F9055">
        <v>1</v>
      </c>
      <c r="G9055">
        <v>1.5762560341412899</v>
      </c>
      <c r="H9055" t="e">
        <f>-Inf</f>
        <v>#NAME?</v>
      </c>
      <c r="I9055" t="e">
        <f>-Inf</f>
        <v>#NAME?</v>
      </c>
      <c r="J9055">
        <v>0.27770572505721802</v>
      </c>
      <c r="K9055">
        <v>0.485086977504668</v>
      </c>
      <c r="L9055" t="s">
        <v>17</v>
      </c>
      <c r="M9055" t="s">
        <v>14</v>
      </c>
      <c r="N9055" t="b">
        <v>0</v>
      </c>
    </row>
    <row r="9056" spans="1:14" hidden="1" x14ac:dyDescent="0.2">
      <c r="A9056" t="s">
        <v>9081</v>
      </c>
      <c r="B9056">
        <v>722</v>
      </c>
      <c r="C9056">
        <v>806</v>
      </c>
      <c r="D9056">
        <v>752.66122005825503</v>
      </c>
      <c r="E9056">
        <v>700</v>
      </c>
      <c r="F9056">
        <v>815</v>
      </c>
      <c r="G9056">
        <v>760.31142516004002</v>
      </c>
      <c r="H9056">
        <v>0.98993806373463999</v>
      </c>
      <c r="I9056">
        <v>-1.4589830238665599E-2</v>
      </c>
      <c r="J9056">
        <v>0.91269251211181701</v>
      </c>
      <c r="K9056">
        <v>1</v>
      </c>
      <c r="L9056" t="s">
        <v>17</v>
      </c>
      <c r="M9056" t="s">
        <v>14</v>
      </c>
      <c r="N9056" t="b">
        <v>0</v>
      </c>
    </row>
    <row r="9057" spans="1:14" hidden="1" x14ac:dyDescent="0.2">
      <c r="A9057" t="s">
        <v>9082</v>
      </c>
      <c r="B9057">
        <v>1439</v>
      </c>
      <c r="C9057">
        <v>1620</v>
      </c>
      <c r="D9057">
        <v>1506.60339913909</v>
      </c>
      <c r="E9057">
        <v>1445</v>
      </c>
      <c r="F9057">
        <v>1848</v>
      </c>
      <c r="G9057">
        <v>1643.79950244884</v>
      </c>
      <c r="H9057">
        <v>0.91653720353038004</v>
      </c>
      <c r="I9057">
        <v>-0.12573465191878599</v>
      </c>
      <c r="J9057">
        <v>0.13939140262431199</v>
      </c>
      <c r="K9057">
        <v>0.291169068678308</v>
      </c>
      <c r="L9057" t="s">
        <v>17</v>
      </c>
      <c r="M9057" t="s">
        <v>14</v>
      </c>
      <c r="N9057" t="b">
        <v>1</v>
      </c>
    </row>
    <row r="9058" spans="1:14" hidden="1" x14ac:dyDescent="0.2">
      <c r="A9058" t="s">
        <v>9083</v>
      </c>
      <c r="B9058">
        <v>226</v>
      </c>
      <c r="C9058">
        <v>287</v>
      </c>
      <c r="D9058">
        <v>252.190353644374</v>
      </c>
      <c r="E9058">
        <v>129</v>
      </c>
      <c r="F9058">
        <v>138</v>
      </c>
      <c r="G9058">
        <v>134.64422016120599</v>
      </c>
      <c r="H9058">
        <v>1.87301284334695</v>
      </c>
      <c r="I9058">
        <v>0.90536079225016997</v>
      </c>
      <c r="J9058" s="1">
        <v>2.7630804784303401E-6</v>
      </c>
      <c r="K9058" s="1">
        <v>2.24701369238588E-5</v>
      </c>
      <c r="L9058" t="s">
        <v>13</v>
      </c>
      <c r="M9058" t="s">
        <v>14</v>
      </c>
      <c r="N9058" t="b">
        <v>0</v>
      </c>
    </row>
    <row r="9059" spans="1:14" hidden="1" x14ac:dyDescent="0.2">
      <c r="A9059" t="s">
        <v>9084</v>
      </c>
      <c r="B9059">
        <v>875</v>
      </c>
      <c r="C9059">
        <v>899</v>
      </c>
      <c r="D9059">
        <v>874.96295067849201</v>
      </c>
      <c r="E9059">
        <v>668</v>
      </c>
      <c r="F9059">
        <v>875</v>
      </c>
      <c r="G9059">
        <v>769.18865722454302</v>
      </c>
      <c r="H9059">
        <v>1.1375141097836901</v>
      </c>
      <c r="I9059">
        <v>0.185884440686029</v>
      </c>
      <c r="J9059">
        <v>6.74431726906385E-2</v>
      </c>
      <c r="K9059">
        <v>0.16317946133400499</v>
      </c>
      <c r="L9059" t="s">
        <v>13</v>
      </c>
      <c r="M9059" t="s">
        <v>14</v>
      </c>
      <c r="N9059" t="b">
        <v>0</v>
      </c>
    </row>
    <row r="9060" spans="1:14" hidden="1" x14ac:dyDescent="0.2">
      <c r="A9060" t="s">
        <v>9085</v>
      </c>
      <c r="B9060">
        <v>5455</v>
      </c>
      <c r="C9060">
        <v>6386</v>
      </c>
      <c r="D9060">
        <v>5828.3382576169297</v>
      </c>
      <c r="E9060">
        <v>5012</v>
      </c>
      <c r="F9060">
        <v>5515</v>
      </c>
      <c r="G9060">
        <v>5300.0826451078801</v>
      </c>
      <c r="H9060">
        <v>1.0996693160995601</v>
      </c>
      <c r="I9060">
        <v>0.13706975307052499</v>
      </c>
      <c r="J9060">
        <v>0.21419651886795699</v>
      </c>
      <c r="K9060">
        <v>0.403997764917714</v>
      </c>
      <c r="L9060" t="s">
        <v>13</v>
      </c>
      <c r="M9060" t="s">
        <v>14</v>
      </c>
      <c r="N9060" t="b">
        <v>0</v>
      </c>
    </row>
    <row r="9061" spans="1:14" hidden="1" x14ac:dyDescent="0.2">
      <c r="A9061" t="s">
        <v>9086</v>
      </c>
      <c r="B9061">
        <v>245</v>
      </c>
      <c r="C9061">
        <v>263</v>
      </c>
      <c r="D9061">
        <v>250.382490563282</v>
      </c>
      <c r="E9061">
        <v>369</v>
      </c>
      <c r="F9061">
        <v>371</v>
      </c>
      <c r="G9061">
        <v>374.49228811363702</v>
      </c>
      <c r="H9061">
        <v>0.66859184690955498</v>
      </c>
      <c r="I9061">
        <v>-0.580802332655452</v>
      </c>
      <c r="J9061" s="1">
        <v>2.4458305603370801E-5</v>
      </c>
      <c r="K9061">
        <v>1.6103585309078E-4</v>
      </c>
      <c r="L9061" t="s">
        <v>17</v>
      </c>
      <c r="M9061" t="s">
        <v>14</v>
      </c>
      <c r="N9061" t="b">
        <v>0</v>
      </c>
    </row>
    <row r="9062" spans="1:14" hidden="1" x14ac:dyDescent="0.2">
      <c r="A9062" t="s">
        <v>9087</v>
      </c>
      <c r="B9062">
        <v>97</v>
      </c>
      <c r="C9062">
        <v>100</v>
      </c>
      <c r="D9062">
        <v>97.158170499822702</v>
      </c>
      <c r="E9062">
        <v>139</v>
      </c>
      <c r="F9062">
        <v>192</v>
      </c>
      <c r="G9062">
        <v>164.50930430464101</v>
      </c>
      <c r="H9062">
        <v>0.590593771644086</v>
      </c>
      <c r="I9062">
        <v>-0.75976195288479698</v>
      </c>
      <c r="J9062" s="1">
        <v>3.1509185876412799E-5</v>
      </c>
      <c r="K9062">
        <v>2.0281392483023099E-4</v>
      </c>
      <c r="L9062" t="s">
        <v>17</v>
      </c>
      <c r="M9062" t="s">
        <v>14</v>
      </c>
      <c r="N9062" t="b">
        <v>0</v>
      </c>
    </row>
    <row r="9063" spans="1:14" hidden="1" x14ac:dyDescent="0.2">
      <c r="A9063" t="s">
        <v>9088</v>
      </c>
      <c r="B9063">
        <v>1061</v>
      </c>
      <c r="C9063">
        <v>1021</v>
      </c>
      <c r="D9063">
        <v>1027.9181802724199</v>
      </c>
      <c r="E9063">
        <v>803</v>
      </c>
      <c r="F9063">
        <v>1008</v>
      </c>
      <c r="G9063">
        <v>904.97245300282896</v>
      </c>
      <c r="H9063">
        <v>1.1358557676110901</v>
      </c>
      <c r="I9063">
        <v>0.18377965124840601</v>
      </c>
      <c r="J9063">
        <v>0.143416159800001</v>
      </c>
      <c r="K9063">
        <v>0.29776870821750301</v>
      </c>
      <c r="L9063" t="s">
        <v>13</v>
      </c>
      <c r="M9063" t="s">
        <v>14</v>
      </c>
      <c r="N9063" t="b">
        <v>1</v>
      </c>
    </row>
    <row r="9064" spans="1:14" hidden="1" x14ac:dyDescent="0.2">
      <c r="A9064" t="s">
        <v>9089</v>
      </c>
      <c r="B9064">
        <v>690</v>
      </c>
      <c r="C9064">
        <v>743</v>
      </c>
      <c r="D9064">
        <v>706.26138693119503</v>
      </c>
      <c r="E9064">
        <v>687</v>
      </c>
      <c r="F9064">
        <v>847</v>
      </c>
      <c r="G9064">
        <v>767.33874977383698</v>
      </c>
      <c r="H9064">
        <v>0.920403651111528</v>
      </c>
      <c r="I9064">
        <v>-0.119661388346168</v>
      </c>
      <c r="J9064">
        <v>0.23415738969220301</v>
      </c>
      <c r="K9064">
        <v>0.43260314369633901</v>
      </c>
      <c r="L9064" t="s">
        <v>17</v>
      </c>
      <c r="M9064" t="s">
        <v>14</v>
      </c>
      <c r="N9064" t="b">
        <v>0</v>
      </c>
    </row>
    <row r="9065" spans="1:14" hidden="1" x14ac:dyDescent="0.2">
      <c r="A9065" t="s">
        <v>9090</v>
      </c>
      <c r="B9065">
        <v>1966</v>
      </c>
      <c r="C9065">
        <v>1951</v>
      </c>
      <c r="D9065">
        <v>1932.9645510610901</v>
      </c>
      <c r="E9065">
        <v>1458</v>
      </c>
      <c r="F9065">
        <v>2293</v>
      </c>
      <c r="G9065">
        <v>1850.7777797736501</v>
      </c>
      <c r="H9065">
        <v>1.04440661228248</v>
      </c>
      <c r="I9065">
        <v>6.2683496693827903E-2</v>
      </c>
      <c r="J9065">
        <v>0.57585525552008698</v>
      </c>
      <c r="K9065">
        <v>0.79464944765926004</v>
      </c>
      <c r="L9065" t="s">
        <v>13</v>
      </c>
      <c r="M9065" t="s">
        <v>14</v>
      </c>
      <c r="N9065" t="b">
        <v>0</v>
      </c>
    </row>
    <row r="9066" spans="1:14" hidden="1" x14ac:dyDescent="0.2">
      <c r="A9066" t="s">
        <v>9091</v>
      </c>
      <c r="B9066">
        <v>554</v>
      </c>
      <c r="C9066">
        <v>510</v>
      </c>
      <c r="D9066">
        <v>525.67575190114701</v>
      </c>
      <c r="E9066">
        <v>395</v>
      </c>
      <c r="F9066">
        <v>500</v>
      </c>
      <c r="G9066">
        <v>447.02690759495499</v>
      </c>
      <c r="H9066">
        <v>1.17593760681953</v>
      </c>
      <c r="I9066">
        <v>0.233811515344339</v>
      </c>
      <c r="J9066">
        <v>0.148808378451629</v>
      </c>
      <c r="K9066">
        <v>0.30665438169041598</v>
      </c>
      <c r="L9066" t="s">
        <v>13</v>
      </c>
      <c r="M9066" t="s">
        <v>14</v>
      </c>
      <c r="N9066" t="b">
        <v>0</v>
      </c>
    </row>
    <row r="9067" spans="1:14" hidden="1" x14ac:dyDescent="0.2">
      <c r="A9067" t="s">
        <v>9092</v>
      </c>
      <c r="B9067">
        <v>539</v>
      </c>
      <c r="C9067">
        <v>557</v>
      </c>
      <c r="D9067">
        <v>540.51471767331805</v>
      </c>
      <c r="E9067">
        <v>482</v>
      </c>
      <c r="F9067">
        <v>768</v>
      </c>
      <c r="G9067">
        <v>616.31575920005196</v>
      </c>
      <c r="H9067">
        <v>0.87700940565738505</v>
      </c>
      <c r="I9067">
        <v>-0.18933577967174101</v>
      </c>
      <c r="J9067">
        <v>8.5235497373113506E-2</v>
      </c>
      <c r="K9067">
        <v>0.197925382878756</v>
      </c>
      <c r="L9067" t="s">
        <v>17</v>
      </c>
      <c r="M9067" t="s">
        <v>14</v>
      </c>
      <c r="N9067" t="b">
        <v>0</v>
      </c>
    </row>
    <row r="9068" spans="1:14" hidden="1" x14ac:dyDescent="0.2">
      <c r="A9068" t="s">
        <v>9093</v>
      </c>
      <c r="B9068">
        <v>20</v>
      </c>
      <c r="C9068">
        <v>26</v>
      </c>
      <c r="D9068">
        <v>22.6054310773787</v>
      </c>
      <c r="E9068">
        <v>34</v>
      </c>
      <c r="F9068">
        <v>27</v>
      </c>
      <c r="G9068">
        <v>31.282843187081198</v>
      </c>
      <c r="H9068">
        <v>0.72261433982170797</v>
      </c>
      <c r="I9068">
        <v>-0.46870221046796801</v>
      </c>
      <c r="J9068">
        <v>0.28442606771803702</v>
      </c>
      <c r="K9068">
        <v>0.49382491229222703</v>
      </c>
      <c r="L9068" t="s">
        <v>17</v>
      </c>
      <c r="M9068" t="s">
        <v>14</v>
      </c>
      <c r="N9068" t="b">
        <v>0</v>
      </c>
    </row>
    <row r="9069" spans="1:14" hidden="1" x14ac:dyDescent="0.2">
      <c r="A9069" t="s">
        <v>9094</v>
      </c>
      <c r="B9069">
        <v>2701</v>
      </c>
      <c r="C9069">
        <v>2886</v>
      </c>
      <c r="D9069">
        <v>2753.9132814834202</v>
      </c>
      <c r="E9069">
        <v>1906</v>
      </c>
      <c r="F9069">
        <v>2350</v>
      </c>
      <c r="G9069">
        <v>2128.9347382897499</v>
      </c>
      <c r="H9069">
        <v>1.2935639744859999</v>
      </c>
      <c r="I9069">
        <v>0.37135140569747699</v>
      </c>
      <c r="J9069" s="1">
        <v>9.6305825122567694E-6</v>
      </c>
      <c r="K9069" s="1">
        <v>6.9553822946560794E-5</v>
      </c>
      <c r="L9069" t="s">
        <v>13</v>
      </c>
      <c r="M9069" t="s">
        <v>14</v>
      </c>
      <c r="N9069" t="b">
        <v>0</v>
      </c>
    </row>
    <row r="9070" spans="1:14" hidden="1" x14ac:dyDescent="0.2">
      <c r="A9070" t="s">
        <v>9095</v>
      </c>
      <c r="B9070">
        <v>3254</v>
      </c>
      <c r="C9070">
        <v>3609</v>
      </c>
      <c r="D9070">
        <v>3380.9136231072098</v>
      </c>
      <c r="E9070">
        <v>3317</v>
      </c>
      <c r="F9070">
        <v>3671</v>
      </c>
      <c r="G9070">
        <v>3517.1268672175402</v>
      </c>
      <c r="H9070">
        <v>0.96127144420636401</v>
      </c>
      <c r="I9070">
        <v>-5.6984217568325099E-2</v>
      </c>
      <c r="J9070">
        <v>0.50879824442996502</v>
      </c>
      <c r="K9070">
        <v>0.73376630206881599</v>
      </c>
      <c r="L9070" t="s">
        <v>17</v>
      </c>
      <c r="M9070" t="s">
        <v>14</v>
      </c>
      <c r="N9070" t="b">
        <v>0</v>
      </c>
    </row>
    <row r="9071" spans="1:14" hidden="1" x14ac:dyDescent="0.2">
      <c r="A9071" t="s">
        <v>9096</v>
      </c>
      <c r="B9071">
        <v>460</v>
      </c>
      <c r="C9071">
        <v>433</v>
      </c>
      <c r="D9071">
        <v>441.03993059574202</v>
      </c>
      <c r="E9071">
        <v>362</v>
      </c>
      <c r="F9071">
        <v>606</v>
      </c>
      <c r="G9071">
        <v>475.978192963445</v>
      </c>
      <c r="H9071">
        <v>0.92659692632097901</v>
      </c>
      <c r="I9071">
        <v>-0.109986198172162</v>
      </c>
      <c r="J9071">
        <v>0.43868502288051098</v>
      </c>
      <c r="K9071">
        <v>0.67350111228626697</v>
      </c>
      <c r="L9071" t="s">
        <v>17</v>
      </c>
      <c r="M9071" t="s">
        <v>14</v>
      </c>
      <c r="N9071" t="b">
        <v>0</v>
      </c>
    </row>
    <row r="9072" spans="1:14" hidden="1" x14ac:dyDescent="0.2">
      <c r="A9072" t="s">
        <v>9097</v>
      </c>
      <c r="B9072">
        <v>15</v>
      </c>
      <c r="C9072">
        <v>20</v>
      </c>
      <c r="D9072">
        <v>17.193118714652101</v>
      </c>
      <c r="E9072">
        <v>17</v>
      </c>
      <c r="F9072">
        <v>43</v>
      </c>
      <c r="G9072">
        <v>28.876568883244701</v>
      </c>
      <c r="H9072">
        <v>0.595400332503776</v>
      </c>
      <c r="I9072">
        <v>-0.74806806763217903</v>
      </c>
      <c r="J9072">
        <v>9.8783292526089098E-2</v>
      </c>
      <c r="K9072">
        <v>0.22186998117737</v>
      </c>
      <c r="L9072" t="s">
        <v>17</v>
      </c>
      <c r="M9072" t="s">
        <v>14</v>
      </c>
      <c r="N9072" t="b">
        <v>0</v>
      </c>
    </row>
    <row r="9073" spans="1:14" hidden="1" x14ac:dyDescent="0.2">
      <c r="A9073" t="s">
        <v>9098</v>
      </c>
      <c r="B9073">
        <v>30</v>
      </c>
      <c r="C9073">
        <v>23</v>
      </c>
      <c r="D9073">
        <v>26.258693604289299</v>
      </c>
      <c r="E9073">
        <v>55</v>
      </c>
      <c r="F9073">
        <v>54</v>
      </c>
      <c r="G9073">
        <v>55.236241046585697</v>
      </c>
      <c r="H9073">
        <v>0.47538885895843203</v>
      </c>
      <c r="I9073">
        <v>-1.0728200016906499</v>
      </c>
      <c r="J9073">
        <v>6.9455223151242596E-4</v>
      </c>
      <c r="K9073">
        <v>3.26826133074404E-3</v>
      </c>
      <c r="L9073" t="s">
        <v>17</v>
      </c>
      <c r="M9073" t="s">
        <v>19</v>
      </c>
      <c r="N9073" t="b">
        <v>0</v>
      </c>
    </row>
    <row r="9074" spans="1:14" hidden="1" x14ac:dyDescent="0.2">
      <c r="A9074" t="s">
        <v>9099</v>
      </c>
      <c r="B9074">
        <v>41</v>
      </c>
      <c r="C9074">
        <v>64</v>
      </c>
      <c r="D9074">
        <v>51.456705410253498</v>
      </c>
      <c r="E9074">
        <v>60</v>
      </c>
      <c r="F9074">
        <v>42</v>
      </c>
      <c r="G9074">
        <v>52.671469752253799</v>
      </c>
      <c r="H9074">
        <v>0.97693695756518495</v>
      </c>
      <c r="I9074">
        <v>-3.3662627824281602E-2</v>
      </c>
      <c r="J9074">
        <v>1</v>
      </c>
      <c r="K9074">
        <v>1</v>
      </c>
      <c r="L9074" t="s">
        <v>17</v>
      </c>
      <c r="M9074" t="s">
        <v>14</v>
      </c>
      <c r="N9074" t="b">
        <v>0</v>
      </c>
    </row>
    <row r="9075" spans="1:14" hidden="1" x14ac:dyDescent="0.2">
      <c r="A9075" t="s">
        <v>9100</v>
      </c>
      <c r="B9075">
        <v>1279</v>
      </c>
      <c r="C9075">
        <v>1339</v>
      </c>
      <c r="D9075">
        <v>1290.85932115382</v>
      </c>
      <c r="E9075">
        <v>1211</v>
      </c>
      <c r="F9075">
        <v>1421</v>
      </c>
      <c r="G9075">
        <v>1320.2963376472501</v>
      </c>
      <c r="H9075">
        <v>0.97770423528865702</v>
      </c>
      <c r="I9075">
        <v>-3.2529992507332801E-2</v>
      </c>
      <c r="J9075">
        <v>0.71615483049276996</v>
      </c>
      <c r="K9075">
        <v>0.91811094898662204</v>
      </c>
      <c r="L9075" t="s">
        <v>17</v>
      </c>
      <c r="M9075" t="s">
        <v>14</v>
      </c>
      <c r="N9075" t="b">
        <v>0</v>
      </c>
    </row>
    <row r="9076" spans="1:14" hidden="1" x14ac:dyDescent="0.2">
      <c r="A9076" t="s">
        <v>9101</v>
      </c>
      <c r="B9076">
        <v>7095</v>
      </c>
      <c r="C9076">
        <v>7457</v>
      </c>
      <c r="D9076">
        <v>7174.7292531184003</v>
      </c>
      <c r="E9076">
        <v>4206</v>
      </c>
      <c r="F9076">
        <v>5685</v>
      </c>
      <c r="G9076">
        <v>4921.9273751116698</v>
      </c>
      <c r="H9076">
        <v>1.4577072569981999</v>
      </c>
      <c r="I9076">
        <v>0.543701020568788</v>
      </c>
      <c r="J9076" s="1">
        <v>9.6279376345623992E-10</v>
      </c>
      <c r="K9076" s="1">
        <v>1.4068535449893199E-8</v>
      </c>
      <c r="L9076" t="s">
        <v>13</v>
      </c>
      <c r="M9076" t="s">
        <v>14</v>
      </c>
      <c r="N9076" t="b">
        <v>0</v>
      </c>
    </row>
    <row r="9077" spans="1:14" hidden="1" x14ac:dyDescent="0.2">
      <c r="A9077" t="s">
        <v>9102</v>
      </c>
      <c r="B9077">
        <v>1</v>
      </c>
      <c r="C9077">
        <v>1</v>
      </c>
      <c r="D9077">
        <v>0.98684430989808403</v>
      </c>
      <c r="E9077">
        <v>1</v>
      </c>
      <c r="F9077">
        <v>4</v>
      </c>
      <c r="G9077">
        <v>2.35839972940841</v>
      </c>
      <c r="H9077">
        <v>0.41843810342771098</v>
      </c>
      <c r="I9077">
        <v>-1.25691386394486</v>
      </c>
      <c r="J9077">
        <v>0.50257810145735504</v>
      </c>
      <c r="K9077">
        <v>0.72757572511085</v>
      </c>
      <c r="L9077" t="s">
        <v>17</v>
      </c>
      <c r="M9077" t="s">
        <v>14</v>
      </c>
      <c r="N9077" t="b">
        <v>0</v>
      </c>
    </row>
    <row r="9078" spans="1:14" hidden="1" x14ac:dyDescent="0.2">
      <c r="A9078" t="s">
        <v>9103</v>
      </c>
      <c r="B9078">
        <v>3</v>
      </c>
      <c r="C9078">
        <v>0</v>
      </c>
      <c r="D9078">
        <v>1.5262604899857199</v>
      </c>
      <c r="E9078">
        <v>16</v>
      </c>
      <c r="F9078">
        <v>16</v>
      </c>
      <c r="G9078">
        <v>16.199240758473799</v>
      </c>
      <c r="H9078">
        <v>9.4218026186649206E-2</v>
      </c>
      <c r="I9078">
        <v>-3.4078530810819898</v>
      </c>
      <c r="J9078">
        <v>2.05468143406928E-2</v>
      </c>
      <c r="K9078">
        <v>6.1247770570233999E-2</v>
      </c>
      <c r="L9078" t="s">
        <v>17</v>
      </c>
      <c r="M9078" t="s">
        <v>19</v>
      </c>
      <c r="N9078" t="b">
        <v>0</v>
      </c>
    </row>
    <row r="9079" spans="1:14" hidden="1" x14ac:dyDescent="0.2">
      <c r="A9079" t="s">
        <v>9104</v>
      </c>
      <c r="B9079">
        <v>119</v>
      </c>
      <c r="C9079">
        <v>159</v>
      </c>
      <c r="D9079">
        <v>136.558105407319</v>
      </c>
      <c r="E9079">
        <v>202</v>
      </c>
      <c r="F9079">
        <v>312</v>
      </c>
      <c r="G9079">
        <v>253.86681124920401</v>
      </c>
      <c r="H9079">
        <v>0.53791239877066499</v>
      </c>
      <c r="I9079">
        <v>-0.89455685175133504</v>
      </c>
      <c r="J9079" s="1">
        <v>4.7880565106951701E-5</v>
      </c>
      <c r="K9079">
        <v>2.9688901402680299E-4</v>
      </c>
      <c r="L9079" t="s">
        <v>17</v>
      </c>
      <c r="M9079" t="s">
        <v>14</v>
      </c>
      <c r="N9079" t="b">
        <v>0</v>
      </c>
    </row>
    <row r="9080" spans="1:14" hidden="1" x14ac:dyDescent="0.2">
      <c r="A9080" t="s">
        <v>5122</v>
      </c>
      <c r="B9080">
        <v>54</v>
      </c>
      <c r="C9080">
        <v>68</v>
      </c>
      <c r="D9080">
        <v>59.982864119802997</v>
      </c>
      <c r="E9080">
        <v>13</v>
      </c>
      <c r="F9080">
        <v>15</v>
      </c>
      <c r="G9080">
        <v>14.0591812375958</v>
      </c>
      <c r="H9080">
        <v>4.26645500232988</v>
      </c>
      <c r="I9080">
        <v>2.0930378322046699</v>
      </c>
      <c r="J9080" s="1">
        <v>2.2702184545900099E-9</v>
      </c>
      <c r="K9080" s="1">
        <v>3.1568117156050901E-8</v>
      </c>
      <c r="L9080" t="s">
        <v>13</v>
      </c>
      <c r="M9080" t="s">
        <v>19</v>
      </c>
      <c r="N9080" t="b">
        <v>0</v>
      </c>
    </row>
    <row r="9081" spans="1:14" hidden="1" x14ac:dyDescent="0.2">
      <c r="A9081" t="s">
        <v>9106</v>
      </c>
      <c r="B9081">
        <v>2041</v>
      </c>
      <c r="C9081">
        <v>2174</v>
      </c>
      <c r="D9081">
        <v>2077.7353146624</v>
      </c>
      <c r="E9081">
        <v>1691</v>
      </c>
      <c r="F9081">
        <v>2478</v>
      </c>
      <c r="G9081">
        <v>2065.1440684068598</v>
      </c>
      <c r="H9081">
        <v>1.0060970304436201</v>
      </c>
      <c r="I9081">
        <v>8.7694488704254201E-3</v>
      </c>
      <c r="J9081">
        <v>1</v>
      </c>
      <c r="K9081">
        <v>1</v>
      </c>
      <c r="L9081" t="s">
        <v>13</v>
      </c>
      <c r="M9081" t="s">
        <v>14</v>
      </c>
      <c r="N9081" t="b">
        <v>0</v>
      </c>
    </row>
    <row r="9082" spans="1:14" hidden="1" x14ac:dyDescent="0.2">
      <c r="A9082" t="s">
        <v>9107</v>
      </c>
      <c r="B9082">
        <v>0</v>
      </c>
      <c r="C9082">
        <v>1</v>
      </c>
      <c r="D9082">
        <v>0.47809081323617703</v>
      </c>
      <c r="E9082">
        <v>5</v>
      </c>
      <c r="F9082">
        <v>0</v>
      </c>
      <c r="G9082">
        <v>2.81901743368338</v>
      </c>
      <c r="H9082">
        <v>0.169594840927072</v>
      </c>
      <c r="I9082">
        <v>-2.5598358110837398</v>
      </c>
      <c r="J9082">
        <v>0.21763249262953999</v>
      </c>
      <c r="K9082">
        <v>0.408945030276334</v>
      </c>
      <c r="L9082" t="s">
        <v>17</v>
      </c>
      <c r="M9082" t="s">
        <v>14</v>
      </c>
      <c r="N9082" t="b">
        <v>0</v>
      </c>
    </row>
    <row r="9083" spans="1:14" hidden="1" x14ac:dyDescent="0.2">
      <c r="A9083" t="s">
        <v>9108</v>
      </c>
      <c r="B9083">
        <v>581</v>
      </c>
      <c r="C9083">
        <v>558</v>
      </c>
      <c r="D9083">
        <v>562.360455346354</v>
      </c>
      <c r="E9083">
        <v>340</v>
      </c>
      <c r="F9083">
        <v>517</v>
      </c>
      <c r="G9083">
        <v>423.64474985579199</v>
      </c>
      <c r="H9083">
        <v>1.32743402470532</v>
      </c>
      <c r="I9083">
        <v>0.40864015888573302</v>
      </c>
      <c r="J9083">
        <v>3.6671941540922601E-3</v>
      </c>
      <c r="K9083">
        <v>1.39899349626714E-2</v>
      </c>
      <c r="L9083" t="s">
        <v>13</v>
      </c>
      <c r="M9083" t="s">
        <v>14</v>
      </c>
      <c r="N9083" t="b">
        <v>0</v>
      </c>
    </row>
    <row r="9084" spans="1:14" hidden="1" x14ac:dyDescent="0.2">
      <c r="A9084" t="s">
        <v>9109</v>
      </c>
      <c r="B9084">
        <v>2005</v>
      </c>
      <c r="C9084">
        <v>2117</v>
      </c>
      <c r="D9084">
        <v>2032.1690124281099</v>
      </c>
      <c r="E9084">
        <v>1948</v>
      </c>
      <c r="F9084">
        <v>2277</v>
      </c>
      <c r="G9084">
        <v>2119.8631033039301</v>
      </c>
      <c r="H9084">
        <v>0.95863219151314805</v>
      </c>
      <c r="I9084">
        <v>-6.0950707448134099E-2</v>
      </c>
      <c r="J9084">
        <v>0.46301281031358199</v>
      </c>
      <c r="K9084">
        <v>0.70078838245220199</v>
      </c>
      <c r="L9084" t="s">
        <v>17</v>
      </c>
      <c r="M9084" t="s">
        <v>14</v>
      </c>
      <c r="N9084" t="b">
        <v>0</v>
      </c>
    </row>
    <row r="9085" spans="1:14" hidden="1" x14ac:dyDescent="0.2">
      <c r="A9085" t="s">
        <v>9110</v>
      </c>
      <c r="B9085">
        <v>3229</v>
      </c>
      <c r="C9085">
        <v>3280</v>
      </c>
      <c r="D9085">
        <v>3210.9029081359599</v>
      </c>
      <c r="E9085">
        <v>4324</v>
      </c>
      <c r="F9085">
        <v>4767</v>
      </c>
      <c r="G9085">
        <v>4576.5963488534298</v>
      </c>
      <c r="H9085">
        <v>0.701591895676004</v>
      </c>
      <c r="I9085">
        <v>-0.51129601206418995</v>
      </c>
      <c r="J9085" s="1">
        <v>7.6145516522746404E-11</v>
      </c>
      <c r="K9085" s="1">
        <v>1.3083893577747E-9</v>
      </c>
      <c r="L9085" t="s">
        <v>17</v>
      </c>
      <c r="M9085" t="s">
        <v>14</v>
      </c>
      <c r="N9085" t="b">
        <v>0</v>
      </c>
    </row>
    <row r="9086" spans="1:14" hidden="1" x14ac:dyDescent="0.2">
      <c r="A9086" t="s">
        <v>17647</v>
      </c>
      <c r="B9086">
        <v>54</v>
      </c>
      <c r="C9086">
        <v>57</v>
      </c>
      <c r="D9086">
        <v>54.723865174205102</v>
      </c>
      <c r="E9086">
        <v>9</v>
      </c>
      <c r="F9086">
        <v>11</v>
      </c>
      <c r="G9086">
        <v>10.0093710479774</v>
      </c>
      <c r="H9086">
        <v>5.4672631189212604</v>
      </c>
      <c r="I9086">
        <v>2.45081880872358</v>
      </c>
      <c r="J9086" s="1">
        <v>2.4100071833342002E-10</v>
      </c>
      <c r="K9086" s="1">
        <v>3.8242708624501199E-9</v>
      </c>
      <c r="L9086" t="s">
        <v>13</v>
      </c>
      <c r="M9086" t="s">
        <v>19</v>
      </c>
      <c r="N9086" t="b">
        <v>0</v>
      </c>
    </row>
    <row r="9087" spans="1:14" hidden="1" x14ac:dyDescent="0.2">
      <c r="A9087" t="s">
        <v>9112</v>
      </c>
      <c r="B9087">
        <v>51</v>
      </c>
      <c r="C9087">
        <v>40</v>
      </c>
      <c r="D9087">
        <v>45.070060859204297</v>
      </c>
      <c r="E9087">
        <v>51</v>
      </c>
      <c r="F9087">
        <v>48</v>
      </c>
      <c r="G9087">
        <v>50.289132735631398</v>
      </c>
      <c r="H9087">
        <v>0.89621869393008502</v>
      </c>
      <c r="I9087">
        <v>-0.15807727538316099</v>
      </c>
      <c r="J9087">
        <v>0.68134994881370003</v>
      </c>
      <c r="K9087">
        <v>0.88703258659699902</v>
      </c>
      <c r="L9087" t="s">
        <v>17</v>
      </c>
      <c r="M9087" t="s">
        <v>14</v>
      </c>
      <c r="N9087" t="b">
        <v>1</v>
      </c>
    </row>
    <row r="9088" spans="1:14" hidden="1" x14ac:dyDescent="0.2">
      <c r="A9088" t="s">
        <v>9113</v>
      </c>
      <c r="B9088">
        <v>644</v>
      </c>
      <c r="C9088">
        <v>684</v>
      </c>
      <c r="D9088">
        <v>654.65136810381296</v>
      </c>
      <c r="E9088">
        <v>673</v>
      </c>
      <c r="F9088">
        <v>880</v>
      </c>
      <c r="G9088">
        <v>774.25091996156596</v>
      </c>
      <c r="H9088">
        <v>0.84552869260563401</v>
      </c>
      <c r="I9088">
        <v>-0.24207438226570799</v>
      </c>
      <c r="J9088">
        <v>1.52387288701459E-2</v>
      </c>
      <c r="K9088">
        <v>4.7567245360875803E-2</v>
      </c>
      <c r="L9088" t="s">
        <v>17</v>
      </c>
      <c r="M9088" t="s">
        <v>14</v>
      </c>
      <c r="N9088" t="b">
        <v>0</v>
      </c>
    </row>
    <row r="9089" spans="1:14" hidden="1" x14ac:dyDescent="0.2">
      <c r="A9089" t="s">
        <v>9114</v>
      </c>
      <c r="B9089">
        <v>668</v>
      </c>
      <c r="C9089">
        <v>711</v>
      </c>
      <c r="D9089">
        <v>679.769903981075</v>
      </c>
      <c r="E9089">
        <v>829</v>
      </c>
      <c r="F9089">
        <v>807</v>
      </c>
      <c r="G9089">
        <v>829.45288246372797</v>
      </c>
      <c r="H9089">
        <v>0.81954010692198798</v>
      </c>
      <c r="I9089">
        <v>-0.28711354075286699</v>
      </c>
      <c r="J9089">
        <v>6.7602393541509901E-3</v>
      </c>
      <c r="K9089">
        <v>2.3652021569270001E-2</v>
      </c>
      <c r="L9089" t="s">
        <v>17</v>
      </c>
      <c r="M9089" t="s">
        <v>14</v>
      </c>
      <c r="N9089" t="b">
        <v>0</v>
      </c>
    </row>
    <row r="9090" spans="1:14" hidden="1" x14ac:dyDescent="0.2">
      <c r="A9090" t="s">
        <v>9115</v>
      </c>
      <c r="B9090">
        <v>21215</v>
      </c>
      <c r="C9090">
        <v>23961</v>
      </c>
      <c r="D9090">
        <v>22248.739407634399</v>
      </c>
      <c r="E9090">
        <v>13962</v>
      </c>
      <c r="F9090">
        <v>15737</v>
      </c>
      <c r="G9090">
        <v>14932.2145495488</v>
      </c>
      <c r="H9090">
        <v>1.4899825698196001</v>
      </c>
      <c r="I9090">
        <v>0.57529545378683</v>
      </c>
      <c r="J9090" s="1">
        <v>6.4237422750498398E-7</v>
      </c>
      <c r="K9090" s="1">
        <v>5.8538097063531602E-6</v>
      </c>
      <c r="L9090" t="s">
        <v>13</v>
      </c>
      <c r="M9090" t="s">
        <v>14</v>
      </c>
      <c r="N9090" t="b">
        <v>0</v>
      </c>
    </row>
    <row r="9091" spans="1:14" hidden="1" x14ac:dyDescent="0.2">
      <c r="A9091" t="s">
        <v>9116</v>
      </c>
      <c r="B9091">
        <v>17183</v>
      </c>
      <c r="C9091">
        <v>19118</v>
      </c>
      <c r="D9091">
        <v>17882.051500590798</v>
      </c>
      <c r="E9091">
        <v>11051</v>
      </c>
      <c r="F9091">
        <v>12729</v>
      </c>
      <c r="G9091">
        <v>11941.4462251692</v>
      </c>
      <c r="H9091">
        <v>1.49747787356781</v>
      </c>
      <c r="I9091">
        <v>0.582534686199491</v>
      </c>
      <c r="J9091" s="1">
        <v>6.0343041259491405E-8</v>
      </c>
      <c r="K9091" s="1">
        <v>6.6565917389376498E-7</v>
      </c>
      <c r="L9091" t="s">
        <v>13</v>
      </c>
      <c r="M9091" t="s">
        <v>14</v>
      </c>
      <c r="N9091" t="b">
        <v>0</v>
      </c>
    </row>
    <row r="9092" spans="1:14" hidden="1" x14ac:dyDescent="0.2">
      <c r="A9092" t="s">
        <v>9117</v>
      </c>
      <c r="B9092">
        <v>249</v>
      </c>
      <c r="C9092">
        <v>250</v>
      </c>
      <c r="D9092">
        <v>246.20232397785901</v>
      </c>
      <c r="E9092">
        <v>552</v>
      </c>
      <c r="F9092">
        <v>837</v>
      </c>
      <c r="G9092">
        <v>686.73878845770696</v>
      </c>
      <c r="H9092">
        <v>0.35850941888805399</v>
      </c>
      <c r="I9092">
        <v>-1.4799170724606401</v>
      </c>
      <c r="J9092" s="1">
        <v>4.1147279228513797E-37</v>
      </c>
      <c r="K9092" s="1">
        <v>7.2624947838326903E-35</v>
      </c>
      <c r="L9092" t="s">
        <v>17</v>
      </c>
      <c r="M9092" t="s">
        <v>19</v>
      </c>
      <c r="N9092" t="b">
        <v>0</v>
      </c>
    </row>
    <row r="9093" spans="1:14" hidden="1" x14ac:dyDescent="0.2">
      <c r="A9093" t="s">
        <v>9118</v>
      </c>
      <c r="B9093">
        <v>16077</v>
      </c>
      <c r="C9093">
        <v>16935</v>
      </c>
      <c r="D9093">
        <v>16275.697887988101</v>
      </c>
      <c r="E9093">
        <v>11454</v>
      </c>
      <c r="F9093">
        <v>13949</v>
      </c>
      <c r="G9093">
        <v>12716.010884338901</v>
      </c>
      <c r="H9093">
        <v>1.27993739829472</v>
      </c>
      <c r="I9093">
        <v>0.35607324977341898</v>
      </c>
      <c r="J9093">
        <v>7.1949483412217898E-4</v>
      </c>
      <c r="K9093">
        <v>3.36830050194797E-3</v>
      </c>
      <c r="L9093" t="s">
        <v>13</v>
      </c>
      <c r="M9093" t="s">
        <v>14</v>
      </c>
      <c r="N9093" t="b">
        <v>1</v>
      </c>
    </row>
    <row r="9094" spans="1:14" hidden="1" x14ac:dyDescent="0.2">
      <c r="A9094" t="s">
        <v>9119</v>
      </c>
      <c r="B9094">
        <v>0</v>
      </c>
      <c r="C9094">
        <v>1</v>
      </c>
      <c r="D9094">
        <v>0.47809081323617703</v>
      </c>
      <c r="E9094">
        <v>2</v>
      </c>
      <c r="F9094">
        <v>0</v>
      </c>
      <c r="G9094">
        <v>1.12760697347335</v>
      </c>
      <c r="H9094">
        <v>0.423987102317682</v>
      </c>
      <c r="I9094">
        <v>-1.2379077161963701</v>
      </c>
      <c r="J9094">
        <v>0.84438599903446199</v>
      </c>
      <c r="K9094">
        <v>1</v>
      </c>
      <c r="L9094" t="s">
        <v>17</v>
      </c>
      <c r="M9094" t="s">
        <v>14</v>
      </c>
      <c r="N9094" t="b">
        <v>1</v>
      </c>
    </row>
    <row r="9095" spans="1:14" hidden="1" x14ac:dyDescent="0.2">
      <c r="A9095" t="s">
        <v>9120</v>
      </c>
      <c r="B9095">
        <v>3</v>
      </c>
      <c r="C9095">
        <v>1</v>
      </c>
      <c r="D9095">
        <v>2.0043513032218998</v>
      </c>
      <c r="E9095">
        <v>3</v>
      </c>
      <c r="F9095">
        <v>0</v>
      </c>
      <c r="G9095">
        <v>1.6914104602100299</v>
      </c>
      <c r="H9095">
        <v>1.1850176822088501</v>
      </c>
      <c r="I9095">
        <v>0.24490858641864</v>
      </c>
      <c r="J9095">
        <v>1</v>
      </c>
      <c r="K9095">
        <v>1</v>
      </c>
      <c r="L9095" t="s">
        <v>13</v>
      </c>
      <c r="M9095" t="s">
        <v>14</v>
      </c>
      <c r="N9095" t="b">
        <v>0</v>
      </c>
    </row>
    <row r="9096" spans="1:14" hidden="1" x14ac:dyDescent="0.2">
      <c r="A9096" t="s">
        <v>9121</v>
      </c>
      <c r="B9096">
        <v>17966</v>
      </c>
      <c r="C9096">
        <v>17887</v>
      </c>
      <c r="D9096">
        <v>17691.875697383301</v>
      </c>
      <c r="E9096">
        <v>15395</v>
      </c>
      <c r="F9096">
        <v>19398</v>
      </c>
      <c r="G9096">
        <v>17382.649157147702</v>
      </c>
      <c r="H9096">
        <v>1.0177893793655901</v>
      </c>
      <c r="I9096">
        <v>2.5439041980385699E-2</v>
      </c>
      <c r="J9096">
        <v>0.84656669634328097</v>
      </c>
      <c r="K9096">
        <v>1</v>
      </c>
      <c r="L9096" t="s">
        <v>13</v>
      </c>
      <c r="M9096" t="s">
        <v>14</v>
      </c>
      <c r="N9096" t="b">
        <v>0</v>
      </c>
    </row>
    <row r="9097" spans="1:14" hidden="1" x14ac:dyDescent="0.2">
      <c r="A9097" t="s">
        <v>9122</v>
      </c>
      <c r="B9097">
        <v>975</v>
      </c>
      <c r="C9097">
        <v>1090</v>
      </c>
      <c r="D9097">
        <v>1017.15364567279</v>
      </c>
      <c r="E9097">
        <v>692</v>
      </c>
      <c r="F9097">
        <v>833</v>
      </c>
      <c r="G9097">
        <v>763.87668035817001</v>
      </c>
      <c r="H9097">
        <v>1.3315678719186199</v>
      </c>
      <c r="I9097">
        <v>0.41312596665205398</v>
      </c>
      <c r="J9097" s="1">
        <v>2.5392293318182199E-5</v>
      </c>
      <c r="K9097">
        <v>1.66640030611593E-4</v>
      </c>
      <c r="L9097" t="s">
        <v>13</v>
      </c>
      <c r="M9097" t="s">
        <v>14</v>
      </c>
      <c r="N9097" t="b">
        <v>0</v>
      </c>
    </row>
    <row r="9098" spans="1:14" hidden="1" x14ac:dyDescent="0.2">
      <c r="A9098" t="s">
        <v>9123</v>
      </c>
      <c r="B9098">
        <v>519</v>
      </c>
      <c r="C9098">
        <v>512</v>
      </c>
      <c r="D9098">
        <v>508.82556114445202</v>
      </c>
      <c r="E9098">
        <v>667</v>
      </c>
      <c r="F9098">
        <v>707</v>
      </c>
      <c r="G9098">
        <v>693.251811545593</v>
      </c>
      <c r="H9098">
        <v>0.73396932062829201</v>
      </c>
      <c r="I9098">
        <v>-0.44620833413828098</v>
      </c>
      <c r="J9098" s="1">
        <v>3.12337443717034E-5</v>
      </c>
      <c r="K9098">
        <v>2.0136307930248201E-4</v>
      </c>
      <c r="L9098" t="s">
        <v>17</v>
      </c>
      <c r="M9098" t="s">
        <v>14</v>
      </c>
      <c r="N9098" t="b">
        <v>1</v>
      </c>
    </row>
    <row r="9099" spans="1:14" hidden="1" x14ac:dyDescent="0.2">
      <c r="A9099" t="s">
        <v>5948</v>
      </c>
      <c r="B9099">
        <v>55</v>
      </c>
      <c r="C9099">
        <v>62</v>
      </c>
      <c r="D9099">
        <v>57.623072737047799</v>
      </c>
      <c r="E9099">
        <v>26</v>
      </c>
      <c r="F9099">
        <v>19</v>
      </c>
      <c r="G9099">
        <v>23.183222807844299</v>
      </c>
      <c r="H9099">
        <v>2.4855505731304199</v>
      </c>
      <c r="I9099">
        <v>1.3135654578820799</v>
      </c>
      <c r="J9099">
        <v>6.5113659189276296E-4</v>
      </c>
      <c r="K9099">
        <v>3.0870686535047799E-3</v>
      </c>
      <c r="L9099" t="s">
        <v>13</v>
      </c>
      <c r="M9099" t="s">
        <v>19</v>
      </c>
      <c r="N9099" t="b">
        <v>0</v>
      </c>
    </row>
    <row r="9100" spans="1:14" hidden="1" x14ac:dyDescent="0.2">
      <c r="A9100" t="s">
        <v>9125</v>
      </c>
      <c r="B9100">
        <v>5514</v>
      </c>
      <c r="C9100">
        <v>5874</v>
      </c>
      <c r="D9100">
        <v>5613.5722175430601</v>
      </c>
      <c r="E9100">
        <v>4381</v>
      </c>
      <c r="F9100">
        <v>5938</v>
      </c>
      <c r="G9100">
        <v>5134.1011976395803</v>
      </c>
      <c r="H9100">
        <v>1.0933894758685101</v>
      </c>
      <c r="I9100">
        <v>0.12880739443706199</v>
      </c>
      <c r="J9100">
        <v>0.13434623368499601</v>
      </c>
      <c r="K9100">
        <v>0.28293704919152202</v>
      </c>
      <c r="L9100" t="s">
        <v>13</v>
      </c>
      <c r="M9100" t="s">
        <v>14</v>
      </c>
      <c r="N9100" t="b">
        <v>1</v>
      </c>
    </row>
    <row r="9101" spans="1:14" hidden="1" x14ac:dyDescent="0.2">
      <c r="A9101" t="s">
        <v>9126</v>
      </c>
      <c r="B9101">
        <v>5786</v>
      </c>
      <c r="C9101">
        <v>6313</v>
      </c>
      <c r="D9101">
        <v>5961.8350356457804</v>
      </c>
      <c r="E9101">
        <v>2963</v>
      </c>
      <c r="F9101">
        <v>4429</v>
      </c>
      <c r="G9101">
        <v>3657.6164208990499</v>
      </c>
      <c r="H9101">
        <v>1.62997820153605</v>
      </c>
      <c r="I9101">
        <v>0.70485267074707803</v>
      </c>
      <c r="J9101" s="1">
        <v>6.5659316534902499E-15</v>
      </c>
      <c r="K9101" s="1">
        <v>1.9371423870949801E-13</v>
      </c>
      <c r="L9101" t="s">
        <v>13</v>
      </c>
      <c r="M9101" t="s">
        <v>14</v>
      </c>
      <c r="N9101" t="b">
        <v>0</v>
      </c>
    </row>
    <row r="9102" spans="1:14" hidden="1" x14ac:dyDescent="0.2">
      <c r="A9102" t="s">
        <v>9127</v>
      </c>
      <c r="B9102">
        <v>2</v>
      </c>
      <c r="C9102">
        <v>4</v>
      </c>
      <c r="D9102">
        <v>2.92987024626852</v>
      </c>
      <c r="E9102">
        <v>4</v>
      </c>
      <c r="F9102">
        <v>4</v>
      </c>
      <c r="G9102">
        <v>4.04981018961844</v>
      </c>
      <c r="H9102">
        <v>0.72345865832901202</v>
      </c>
      <c r="I9102">
        <v>-0.46701751783710599</v>
      </c>
      <c r="J9102">
        <v>0.80856236553417504</v>
      </c>
      <c r="K9102">
        <v>0.99404832038733604</v>
      </c>
      <c r="L9102" t="s">
        <v>17</v>
      </c>
      <c r="M9102" t="s">
        <v>14</v>
      </c>
      <c r="N9102" t="b">
        <v>0</v>
      </c>
    </row>
    <row r="9103" spans="1:14" hidden="1" x14ac:dyDescent="0.2">
      <c r="A9103" t="s">
        <v>9128</v>
      </c>
      <c r="B9103">
        <v>14412</v>
      </c>
      <c r="C9103">
        <v>16758</v>
      </c>
      <c r="D9103">
        <v>15344.001242103301</v>
      </c>
      <c r="E9103">
        <v>11677</v>
      </c>
      <c r="F9103">
        <v>13306</v>
      </c>
      <c r="G9103">
        <v>12553.257715871699</v>
      </c>
      <c r="H9103">
        <v>1.2223122944973099</v>
      </c>
      <c r="I9103">
        <v>0.28961293340673999</v>
      </c>
      <c r="J9103">
        <v>1.09523564661796E-2</v>
      </c>
      <c r="K9103">
        <v>3.5763123086010998E-2</v>
      </c>
      <c r="L9103" t="s">
        <v>13</v>
      </c>
      <c r="M9103" t="s">
        <v>14</v>
      </c>
      <c r="N9103" t="b">
        <v>0</v>
      </c>
    </row>
    <row r="9104" spans="1:14" hidden="1" x14ac:dyDescent="0.2">
      <c r="A9104" t="s">
        <v>9129</v>
      </c>
      <c r="B9104">
        <v>5178</v>
      </c>
      <c r="C9104">
        <v>6417</v>
      </c>
      <c r="D9104">
        <v>5702.2343542519002</v>
      </c>
      <c r="E9104">
        <v>3709</v>
      </c>
      <c r="F9104">
        <v>4147</v>
      </c>
      <c r="G9104">
        <v>3951.6947868962602</v>
      </c>
      <c r="H9104">
        <v>1.4429845070931</v>
      </c>
      <c r="I9104">
        <v>0.52905581011328695</v>
      </c>
      <c r="J9104">
        <v>3.9798146664978901E-4</v>
      </c>
      <c r="K9104">
        <v>1.9924819831949199E-3</v>
      </c>
      <c r="L9104" t="s">
        <v>13</v>
      </c>
      <c r="M9104" t="s">
        <v>14</v>
      </c>
      <c r="N9104" t="b">
        <v>0</v>
      </c>
    </row>
    <row r="9105" spans="1:14" hidden="1" x14ac:dyDescent="0.2">
      <c r="A9105" t="s">
        <v>9130</v>
      </c>
      <c r="B9105">
        <v>642</v>
      </c>
      <c r="C9105">
        <v>748</v>
      </c>
      <c r="D9105">
        <v>684.23167315760497</v>
      </c>
      <c r="E9105">
        <v>303</v>
      </c>
      <c r="F9105">
        <v>427</v>
      </c>
      <c r="G9105">
        <v>362.40560538642097</v>
      </c>
      <c r="H9105">
        <v>1.8880272903837401</v>
      </c>
      <c r="I9105">
        <v>0.91687961820438402</v>
      </c>
      <c r="J9105" s="1">
        <v>2.9862896763336602E-13</v>
      </c>
      <c r="K9105" s="1">
        <v>7.3366464685603903E-12</v>
      </c>
      <c r="L9105" t="s">
        <v>13</v>
      </c>
      <c r="M9105" t="s">
        <v>14</v>
      </c>
      <c r="N9105" t="b">
        <v>0</v>
      </c>
    </row>
    <row r="9106" spans="1:14" hidden="1" x14ac:dyDescent="0.2">
      <c r="A9106" t="s">
        <v>9131</v>
      </c>
      <c r="B9106">
        <v>60</v>
      </c>
      <c r="C9106">
        <v>85</v>
      </c>
      <c r="D9106">
        <v>71.162928924789497</v>
      </c>
      <c r="E9106">
        <v>53</v>
      </c>
      <c r="F9106">
        <v>71</v>
      </c>
      <c r="G9106">
        <v>61.735668104467202</v>
      </c>
      <c r="H9106">
        <v>1.1527036332443901</v>
      </c>
      <c r="I9106">
        <v>0.20502163544516</v>
      </c>
      <c r="J9106">
        <v>0.48023928084024797</v>
      </c>
      <c r="K9106">
        <v>0.71108209358941998</v>
      </c>
      <c r="L9106" t="s">
        <v>13</v>
      </c>
      <c r="M9106" t="s">
        <v>14</v>
      </c>
      <c r="N9106" t="b">
        <v>0</v>
      </c>
    </row>
    <row r="9107" spans="1:14" hidden="1" x14ac:dyDescent="0.2">
      <c r="A9107" t="s">
        <v>9132</v>
      </c>
      <c r="B9107">
        <v>1064</v>
      </c>
      <c r="C9107">
        <v>1159</v>
      </c>
      <c r="D9107">
        <v>1095.4209729889999</v>
      </c>
      <c r="E9107">
        <v>1005</v>
      </c>
      <c r="F9107">
        <v>1076</v>
      </c>
      <c r="G9107">
        <v>1049.3688934490599</v>
      </c>
      <c r="H9107">
        <v>1.04388550092101</v>
      </c>
      <c r="I9107">
        <v>6.1963477892057403E-2</v>
      </c>
      <c r="J9107">
        <v>0.48589191565704598</v>
      </c>
      <c r="K9107">
        <v>0.71414399086452995</v>
      </c>
      <c r="L9107" t="s">
        <v>13</v>
      </c>
      <c r="M9107" t="s">
        <v>14</v>
      </c>
      <c r="N9107" t="b">
        <v>0</v>
      </c>
    </row>
    <row r="9108" spans="1:14" hidden="1" x14ac:dyDescent="0.2">
      <c r="A9108" t="s">
        <v>9133</v>
      </c>
      <c r="B9108">
        <v>1569</v>
      </c>
      <c r="C9108">
        <v>1625</v>
      </c>
      <c r="D9108">
        <v>1575.1318077713199</v>
      </c>
      <c r="E9108">
        <v>1035</v>
      </c>
      <c r="F9108">
        <v>1308</v>
      </c>
      <c r="G9108">
        <v>1170.3695801261199</v>
      </c>
      <c r="H9108">
        <v>1.34584137738916</v>
      </c>
      <c r="I9108">
        <v>0.42850838205861702</v>
      </c>
      <c r="J9108" s="1">
        <v>2.1732894850813599E-6</v>
      </c>
      <c r="K9108" s="1">
        <v>1.80622708506081E-5</v>
      </c>
      <c r="L9108" t="s">
        <v>13</v>
      </c>
      <c r="M9108" t="s">
        <v>14</v>
      </c>
      <c r="N9108" t="b">
        <v>0</v>
      </c>
    </row>
    <row r="9109" spans="1:14" hidden="1" x14ac:dyDescent="0.2">
      <c r="A9109" t="s">
        <v>9134</v>
      </c>
      <c r="B9109">
        <v>3226</v>
      </c>
      <c r="C9109">
        <v>3353</v>
      </c>
      <c r="D9109">
        <v>3244.2772770122101</v>
      </c>
      <c r="E9109">
        <v>2463</v>
      </c>
      <c r="F9109">
        <v>3579</v>
      </c>
      <c r="G9109">
        <v>2994.3629759629698</v>
      </c>
      <c r="H9109">
        <v>1.08346159201653</v>
      </c>
      <c r="I9109">
        <v>0.115648011770852</v>
      </c>
      <c r="J9109">
        <v>0.178723964311782</v>
      </c>
      <c r="K9109">
        <v>0.35032682765877898</v>
      </c>
      <c r="L9109" t="s">
        <v>13</v>
      </c>
      <c r="M9109" t="s">
        <v>14</v>
      </c>
      <c r="N9109" t="b">
        <v>1</v>
      </c>
    </row>
    <row r="9110" spans="1:14" hidden="1" x14ac:dyDescent="0.2">
      <c r="A9110" t="s">
        <v>9135</v>
      </c>
      <c r="B9110">
        <v>5944</v>
      </c>
      <c r="C9110">
        <v>5987</v>
      </c>
      <c r="D9110">
        <v>5886.3604830033701</v>
      </c>
      <c r="E9110">
        <v>4134</v>
      </c>
      <c r="F9110">
        <v>5788</v>
      </c>
      <c r="G9110">
        <v>4927.5443773154302</v>
      </c>
      <c r="H9110">
        <v>1.1945829468531901</v>
      </c>
      <c r="I9110">
        <v>0.25650703199355801</v>
      </c>
      <c r="J9110">
        <v>3.1935215232049099E-3</v>
      </c>
      <c r="K9110">
        <v>1.24236883947025E-2</v>
      </c>
      <c r="L9110" t="s">
        <v>13</v>
      </c>
      <c r="M9110" t="s">
        <v>14</v>
      </c>
      <c r="N9110" t="b">
        <v>0</v>
      </c>
    </row>
    <row r="9111" spans="1:14" hidden="1" x14ac:dyDescent="0.2">
      <c r="A9111" t="s">
        <v>9136</v>
      </c>
      <c r="B9111">
        <v>3772</v>
      </c>
      <c r="C9111">
        <v>4216</v>
      </c>
      <c r="D9111">
        <v>3934.64905801243</v>
      </c>
      <c r="E9111">
        <v>2972</v>
      </c>
      <c r="F9111">
        <v>3587</v>
      </c>
      <c r="G9111">
        <v>3284.92814319728</v>
      </c>
      <c r="H9111">
        <v>1.1977884710083</v>
      </c>
      <c r="I9111">
        <v>0.26037315122156701</v>
      </c>
      <c r="J9111">
        <v>1.5099042857639399E-3</v>
      </c>
      <c r="K9111">
        <v>6.4474886083997198E-3</v>
      </c>
      <c r="L9111" t="s">
        <v>13</v>
      </c>
      <c r="M9111" t="s">
        <v>14</v>
      </c>
      <c r="N9111" t="b">
        <v>0</v>
      </c>
    </row>
    <row r="9112" spans="1:14" hidden="1" x14ac:dyDescent="0.2">
      <c r="A9112" t="s">
        <v>9137</v>
      </c>
      <c r="B9112">
        <v>1282</v>
      </c>
      <c r="C9112">
        <v>1479</v>
      </c>
      <c r="D9112">
        <v>1359.31829549687</v>
      </c>
      <c r="E9112">
        <v>1093</v>
      </c>
      <c r="F9112">
        <v>1303</v>
      </c>
      <c r="G9112">
        <v>1200.8269370535099</v>
      </c>
      <c r="H9112">
        <v>1.1319851791734801</v>
      </c>
      <c r="I9112">
        <v>0.178855069412831</v>
      </c>
      <c r="J9112">
        <v>7.9649550803310501E-2</v>
      </c>
      <c r="K9112">
        <v>0.186634285747457</v>
      </c>
      <c r="L9112" t="s">
        <v>13</v>
      </c>
      <c r="M9112" t="s">
        <v>14</v>
      </c>
      <c r="N9112" t="b">
        <v>0</v>
      </c>
    </row>
    <row r="9113" spans="1:14" hidden="1" x14ac:dyDescent="0.2">
      <c r="A9113" t="s">
        <v>9138</v>
      </c>
      <c r="B9113">
        <v>42</v>
      </c>
      <c r="C9113">
        <v>47</v>
      </c>
      <c r="D9113">
        <v>43.837915081900398</v>
      </c>
      <c r="E9113">
        <v>32</v>
      </c>
      <c r="F9113">
        <v>31</v>
      </c>
      <c r="G9113">
        <v>31.949832456279601</v>
      </c>
      <c r="H9113">
        <v>1.3720859144375299</v>
      </c>
      <c r="I9113">
        <v>0.45637082003282398</v>
      </c>
      <c r="J9113">
        <v>0.14405909947949599</v>
      </c>
      <c r="K9113">
        <v>0.29885690696225797</v>
      </c>
      <c r="L9113" t="s">
        <v>13</v>
      </c>
      <c r="M9113" t="s">
        <v>14</v>
      </c>
      <c r="N9113" t="b">
        <v>0</v>
      </c>
    </row>
    <row r="9114" spans="1:14" hidden="1" x14ac:dyDescent="0.2">
      <c r="A9114" t="s">
        <v>9139</v>
      </c>
      <c r="B9114">
        <v>2</v>
      </c>
      <c r="C9114">
        <v>2</v>
      </c>
      <c r="D9114">
        <v>1.9736886197961701</v>
      </c>
      <c r="E9114">
        <v>3</v>
      </c>
      <c r="F9114">
        <v>9</v>
      </c>
      <c r="G9114">
        <v>5.72925200622144</v>
      </c>
      <c r="H9114">
        <v>0.34449324582911101</v>
      </c>
      <c r="I9114">
        <v>-1.5374523973115499</v>
      </c>
      <c r="J9114">
        <v>0.14096820522143899</v>
      </c>
      <c r="K9114">
        <v>0.29374702332856001</v>
      </c>
      <c r="L9114" t="s">
        <v>17</v>
      </c>
      <c r="M9114" t="s">
        <v>14</v>
      </c>
      <c r="N9114" t="b">
        <v>1</v>
      </c>
    </row>
    <row r="9115" spans="1:14" hidden="1" x14ac:dyDescent="0.2">
      <c r="A9115" t="s">
        <v>9140</v>
      </c>
      <c r="B9115">
        <v>2</v>
      </c>
      <c r="C9115">
        <v>2</v>
      </c>
      <c r="D9115">
        <v>1.9736886197961701</v>
      </c>
      <c r="E9115">
        <v>2</v>
      </c>
      <c r="F9115">
        <v>4</v>
      </c>
      <c r="G9115">
        <v>2.9222032161450899</v>
      </c>
      <c r="H9115">
        <v>0.67541114488259901</v>
      </c>
      <c r="I9115">
        <v>-0.56616210959852997</v>
      </c>
      <c r="J9115">
        <v>0.77696985938802499</v>
      </c>
      <c r="K9115">
        <v>0.96855278735806005</v>
      </c>
      <c r="L9115" t="s">
        <v>17</v>
      </c>
      <c r="M9115" t="s">
        <v>14</v>
      </c>
      <c r="N9115" t="b">
        <v>0</v>
      </c>
    </row>
    <row r="9116" spans="1:14" hidden="1" x14ac:dyDescent="0.2">
      <c r="A9116" t="s">
        <v>9141</v>
      </c>
      <c r="B9116">
        <v>113</v>
      </c>
      <c r="C9116">
        <v>109</v>
      </c>
      <c r="D9116">
        <v>109.601043765539</v>
      </c>
      <c r="E9116">
        <v>133</v>
      </c>
      <c r="F9116">
        <v>192</v>
      </c>
      <c r="G9116">
        <v>161.12648338422099</v>
      </c>
      <c r="H9116">
        <v>0.68021743827291903</v>
      </c>
      <c r="I9116">
        <v>-0.55593210297365703</v>
      </c>
      <c r="J9116">
        <v>1.76384790345102E-3</v>
      </c>
      <c r="K9116">
        <v>7.38459918130211E-3</v>
      </c>
      <c r="L9116" t="s">
        <v>17</v>
      </c>
      <c r="M9116" t="s">
        <v>14</v>
      </c>
      <c r="N9116" t="b">
        <v>0</v>
      </c>
    </row>
    <row r="9117" spans="1:14" hidden="1" x14ac:dyDescent="0.2">
      <c r="A9117" t="s">
        <v>9142</v>
      </c>
      <c r="B9117">
        <v>12</v>
      </c>
      <c r="C9117">
        <v>10</v>
      </c>
      <c r="D9117">
        <v>10.8859500923047</v>
      </c>
      <c r="E9117">
        <v>25</v>
      </c>
      <c r="F9117">
        <v>51</v>
      </c>
      <c r="G9117">
        <v>36.976189262481597</v>
      </c>
      <c r="H9117">
        <v>0.29440432639039599</v>
      </c>
      <c r="I9117">
        <v>-1.7641292223507601</v>
      </c>
      <c r="J9117" s="1">
        <v>5.7979097505971798E-5</v>
      </c>
      <c r="K9117">
        <v>3.5308638647628897E-4</v>
      </c>
      <c r="L9117" t="s">
        <v>17</v>
      </c>
      <c r="M9117" t="s">
        <v>19</v>
      </c>
      <c r="N9117" t="b">
        <v>0</v>
      </c>
    </row>
    <row r="9118" spans="1:14" hidden="1" x14ac:dyDescent="0.2">
      <c r="A9118" t="s">
        <v>9143</v>
      </c>
      <c r="B9118">
        <v>76</v>
      </c>
      <c r="C9118">
        <v>69</v>
      </c>
      <c r="D9118">
        <v>71.653531859601102</v>
      </c>
      <c r="E9118">
        <v>103</v>
      </c>
      <c r="F9118">
        <v>142</v>
      </c>
      <c r="G9118">
        <v>121.779925748724</v>
      </c>
      <c r="H9118">
        <v>0.58838541261265198</v>
      </c>
      <c r="I9118">
        <v>-0.76516661548065301</v>
      </c>
      <c r="J9118">
        <v>2.1279368823497299E-4</v>
      </c>
      <c r="K9118">
        <v>1.1411571964221399E-3</v>
      </c>
      <c r="L9118" t="s">
        <v>17</v>
      </c>
      <c r="M9118" t="s">
        <v>14</v>
      </c>
      <c r="N9118" t="b">
        <v>0</v>
      </c>
    </row>
    <row r="9119" spans="1:14" hidden="1" x14ac:dyDescent="0.2">
      <c r="A9119" t="s">
        <v>9144</v>
      </c>
      <c r="B9119">
        <v>0</v>
      </c>
      <c r="C9119">
        <v>0</v>
      </c>
      <c r="D9119">
        <v>0</v>
      </c>
      <c r="E9119">
        <v>0</v>
      </c>
      <c r="F9119">
        <v>2</v>
      </c>
      <c r="G9119">
        <v>0.89729812133586895</v>
      </c>
      <c r="H9119" t="e">
        <f>-Inf</f>
        <v>#NAME?</v>
      </c>
      <c r="I9119" t="e">
        <f>-Inf</f>
        <v>#NAME?</v>
      </c>
      <c r="J9119">
        <v>0.46893825771623898</v>
      </c>
      <c r="K9119">
        <v>0.70188318103685199</v>
      </c>
      <c r="L9119" t="s">
        <v>17</v>
      </c>
      <c r="M9119" t="s">
        <v>14</v>
      </c>
      <c r="N9119" t="b">
        <v>0</v>
      </c>
    </row>
    <row r="9120" spans="1:14" hidden="1" x14ac:dyDescent="0.2">
      <c r="A9120" t="s">
        <v>9145</v>
      </c>
      <c r="B9120">
        <v>5</v>
      </c>
      <c r="C9120">
        <v>3</v>
      </c>
      <c r="D9120">
        <v>3.9780399230180601</v>
      </c>
      <c r="E9120">
        <v>3</v>
      </c>
      <c r="F9120">
        <v>6</v>
      </c>
      <c r="G9120">
        <v>4.3833048242176398</v>
      </c>
      <c r="H9120">
        <v>0.90754352766877999</v>
      </c>
      <c r="I9120">
        <v>-0.139961255474923</v>
      </c>
      <c r="J9120">
        <v>0.983065974365118</v>
      </c>
      <c r="K9120">
        <v>1</v>
      </c>
      <c r="L9120" t="s">
        <v>17</v>
      </c>
      <c r="M9120" t="s">
        <v>14</v>
      </c>
      <c r="N9120" t="b">
        <v>1</v>
      </c>
    </row>
    <row r="9121" spans="1:14" hidden="1" x14ac:dyDescent="0.2">
      <c r="A9121" t="s">
        <v>9146</v>
      </c>
      <c r="B9121">
        <v>11852</v>
      </c>
      <c r="C9121">
        <v>11785</v>
      </c>
      <c r="D9121">
        <v>11664.0466764253</v>
      </c>
      <c r="E9121">
        <v>10398</v>
      </c>
      <c r="F9121">
        <v>9991</v>
      </c>
      <c r="G9121">
        <v>10344.8814202213</v>
      </c>
      <c r="H9121">
        <v>1.12751864449846</v>
      </c>
      <c r="I9121">
        <v>0.17315128989137299</v>
      </c>
      <c r="J9121">
        <v>9.1541688944940094E-2</v>
      </c>
      <c r="K9121">
        <v>0.20891607273571999</v>
      </c>
      <c r="L9121" t="s">
        <v>13</v>
      </c>
      <c r="M9121" t="s">
        <v>14</v>
      </c>
      <c r="N9121" t="b">
        <v>0</v>
      </c>
    </row>
    <row r="9122" spans="1:14" hidden="1" x14ac:dyDescent="0.2">
      <c r="A9122" t="s">
        <v>9147</v>
      </c>
      <c r="B9122">
        <v>35628</v>
      </c>
      <c r="C9122">
        <v>40454</v>
      </c>
      <c r="D9122">
        <v>37466.555337726699</v>
      </c>
      <c r="E9122">
        <v>25935</v>
      </c>
      <c r="F9122">
        <v>31573</v>
      </c>
      <c r="G9122">
        <v>28787.440220984401</v>
      </c>
      <c r="H9122">
        <v>1.30148964444625</v>
      </c>
      <c r="I9122">
        <v>0.38016383270593201</v>
      </c>
      <c r="J9122">
        <v>9.3874861877966294E-3</v>
      </c>
      <c r="K9122">
        <v>3.1365926533486597E-2</v>
      </c>
      <c r="L9122" t="s">
        <v>13</v>
      </c>
      <c r="M9122" t="s">
        <v>14</v>
      </c>
      <c r="N9122" t="b">
        <v>1</v>
      </c>
    </row>
    <row r="9123" spans="1:14" hidden="1" x14ac:dyDescent="0.2">
      <c r="A9123" t="s">
        <v>9148</v>
      </c>
      <c r="B9123">
        <v>1</v>
      </c>
      <c r="C9123">
        <v>1</v>
      </c>
      <c r="D9123">
        <v>0.98684430989808403</v>
      </c>
      <c r="E9123">
        <v>1</v>
      </c>
      <c r="F9123">
        <v>2</v>
      </c>
      <c r="G9123">
        <v>1.4611016080725501</v>
      </c>
      <c r="H9123">
        <v>0.67541114488259602</v>
      </c>
      <c r="I9123">
        <v>-0.56616210959853697</v>
      </c>
      <c r="J9123">
        <v>0.99332917912359198</v>
      </c>
      <c r="K9123">
        <v>1</v>
      </c>
      <c r="L9123" t="s">
        <v>17</v>
      </c>
      <c r="M9123" t="s">
        <v>14</v>
      </c>
      <c r="N9123" t="b">
        <v>1</v>
      </c>
    </row>
    <row r="9124" spans="1:14" hidden="1" x14ac:dyDescent="0.2">
      <c r="A9124" t="s">
        <v>9149</v>
      </c>
      <c r="B9124">
        <v>31150</v>
      </c>
      <c r="C9124">
        <v>35387</v>
      </c>
      <c r="D9124">
        <v>32765.871029007001</v>
      </c>
      <c r="E9124">
        <v>25744</v>
      </c>
      <c r="F9124">
        <v>32687</v>
      </c>
      <c r="G9124">
        <v>29179.548808601801</v>
      </c>
      <c r="H9124">
        <v>1.1229053349635001</v>
      </c>
      <c r="I9124">
        <v>0.16723630838381601</v>
      </c>
      <c r="J9124">
        <v>0.23333659536006199</v>
      </c>
      <c r="K9124">
        <v>0.432251117689055</v>
      </c>
      <c r="L9124" t="s">
        <v>13</v>
      </c>
      <c r="M9124" t="s">
        <v>14</v>
      </c>
      <c r="N9124" t="b">
        <v>1</v>
      </c>
    </row>
    <row r="9125" spans="1:14" hidden="1" x14ac:dyDescent="0.2">
      <c r="A9125" t="s">
        <v>9150</v>
      </c>
      <c r="B9125">
        <v>24537</v>
      </c>
      <c r="C9125">
        <v>26922</v>
      </c>
      <c r="D9125">
        <v>25354.445421537599</v>
      </c>
      <c r="E9125">
        <v>18539</v>
      </c>
      <c r="F9125">
        <v>23708</v>
      </c>
      <c r="G9125">
        <v>21088.924770926598</v>
      </c>
      <c r="H9125">
        <v>1.2022635433975</v>
      </c>
      <c r="I9125">
        <v>0.26575317814321697</v>
      </c>
      <c r="J9125">
        <v>3.2689292299560503E-2</v>
      </c>
      <c r="K9125">
        <v>8.9941371579304902E-2</v>
      </c>
      <c r="L9125" t="s">
        <v>13</v>
      </c>
      <c r="M9125" t="s">
        <v>14</v>
      </c>
      <c r="N9125" t="b">
        <v>0</v>
      </c>
    </row>
    <row r="9126" spans="1:14" hidden="1" x14ac:dyDescent="0.2">
      <c r="A9126" t="s">
        <v>9151</v>
      </c>
      <c r="B9126">
        <v>46667</v>
      </c>
      <c r="C9126">
        <v>48690</v>
      </c>
      <c r="D9126">
        <v>47020.241125190703</v>
      </c>
      <c r="E9126">
        <v>31030</v>
      </c>
      <c r="F9126">
        <v>35992</v>
      </c>
      <c r="G9126">
        <v>33642.599184999402</v>
      </c>
      <c r="H9126">
        <v>1.3976399643388999</v>
      </c>
      <c r="I9126">
        <v>0.48299276660802798</v>
      </c>
      <c r="J9126">
        <v>3.1192306272168598E-3</v>
      </c>
      <c r="K9126">
        <v>1.21726220811153E-2</v>
      </c>
      <c r="L9126" t="s">
        <v>13</v>
      </c>
      <c r="M9126" t="s">
        <v>14</v>
      </c>
      <c r="N9126" t="b">
        <v>0</v>
      </c>
    </row>
    <row r="9127" spans="1:14" hidden="1" x14ac:dyDescent="0.2">
      <c r="A9127" t="s">
        <v>9152</v>
      </c>
      <c r="B9127">
        <v>18867</v>
      </c>
      <c r="C9127">
        <v>20241</v>
      </c>
      <c r="D9127">
        <v>19275.688372233701</v>
      </c>
      <c r="E9127">
        <v>14168</v>
      </c>
      <c r="F9127">
        <v>17286</v>
      </c>
      <c r="G9127">
        <v>15743.315462791101</v>
      </c>
      <c r="H9127">
        <v>1.2243728722702101</v>
      </c>
      <c r="I9127">
        <v>0.29204298536239098</v>
      </c>
      <c r="J9127">
        <v>8.7443001546432097E-3</v>
      </c>
      <c r="K9127">
        <v>2.9476304810114901E-2</v>
      </c>
      <c r="L9127" t="s">
        <v>13</v>
      </c>
      <c r="M9127" t="s">
        <v>14</v>
      </c>
      <c r="N9127" t="b">
        <v>0</v>
      </c>
    </row>
    <row r="9128" spans="1:14" hidden="1" x14ac:dyDescent="0.2">
      <c r="A9128" t="s">
        <v>9153</v>
      </c>
      <c r="B9128">
        <v>7450</v>
      </c>
      <c r="C9128">
        <v>8455</v>
      </c>
      <c r="D9128">
        <v>7832.4713760430805</v>
      </c>
      <c r="E9128">
        <v>5886</v>
      </c>
      <c r="F9128">
        <v>7204</v>
      </c>
      <c r="G9128">
        <v>6550.61515598388</v>
      </c>
      <c r="H9128">
        <v>1.19568486157948</v>
      </c>
      <c r="I9128">
        <v>0.25783719844445602</v>
      </c>
      <c r="J9128">
        <v>3.25526371928363E-3</v>
      </c>
      <c r="K9128">
        <v>1.2632432265324201E-2</v>
      </c>
      <c r="L9128" t="s">
        <v>13</v>
      </c>
      <c r="M9128" t="s">
        <v>14</v>
      </c>
      <c r="N9128" t="b">
        <v>1</v>
      </c>
    </row>
    <row r="9129" spans="1:14" hidden="1" x14ac:dyDescent="0.2">
      <c r="A9129" t="s">
        <v>9154</v>
      </c>
      <c r="B9129">
        <v>8213</v>
      </c>
      <c r="C9129">
        <v>9030</v>
      </c>
      <c r="D9129">
        <v>8495.5525116069202</v>
      </c>
      <c r="E9129">
        <v>5154</v>
      </c>
      <c r="F9129">
        <v>6935</v>
      </c>
      <c r="G9129">
        <v>6017.2244063729604</v>
      </c>
      <c r="H9129">
        <v>1.4118723082039399</v>
      </c>
      <c r="I9129">
        <v>0.49760961506004697</v>
      </c>
      <c r="J9129" s="1">
        <v>4.0498213819750203E-8</v>
      </c>
      <c r="K9129" s="1">
        <v>4.6114592472878001E-7</v>
      </c>
      <c r="L9129" t="s">
        <v>13</v>
      </c>
      <c r="M9129" t="s">
        <v>14</v>
      </c>
      <c r="N9129" t="b">
        <v>0</v>
      </c>
    </row>
    <row r="9130" spans="1:14" hidden="1" x14ac:dyDescent="0.2">
      <c r="A9130" t="s">
        <v>9155</v>
      </c>
      <c r="B9130">
        <v>30489</v>
      </c>
      <c r="C9130">
        <v>32588</v>
      </c>
      <c r="D9130">
        <v>31091.408781465401</v>
      </c>
      <c r="E9130">
        <v>28326</v>
      </c>
      <c r="F9130">
        <v>37284</v>
      </c>
      <c r="G9130">
        <v>32697.729143246401</v>
      </c>
      <c r="H9130">
        <v>0.95087364156869003</v>
      </c>
      <c r="I9130">
        <v>-7.2674456003508595E-2</v>
      </c>
      <c r="J9130">
        <v>0.58223079863465199</v>
      </c>
      <c r="K9130">
        <v>0.80097537941527597</v>
      </c>
      <c r="L9130" t="s">
        <v>17</v>
      </c>
      <c r="M9130" t="s">
        <v>14</v>
      </c>
      <c r="N9130" t="b">
        <v>0</v>
      </c>
    </row>
    <row r="9131" spans="1:14" hidden="1" x14ac:dyDescent="0.2">
      <c r="A9131" t="s">
        <v>9156</v>
      </c>
      <c r="B9131">
        <v>24074</v>
      </c>
      <c r="C9131">
        <v>25375</v>
      </c>
      <c r="D9131">
        <v>24379.286064506701</v>
      </c>
      <c r="E9131">
        <v>10172</v>
      </c>
      <c r="F9131">
        <v>15269</v>
      </c>
      <c r="G9131">
        <v>12585.431574424199</v>
      </c>
      <c r="H9131">
        <v>1.9371036996498101</v>
      </c>
      <c r="I9131">
        <v>0.95390118830666804</v>
      </c>
      <c r="J9131" s="1">
        <v>3.8563936303930496E-15</v>
      </c>
      <c r="K9131" s="1">
        <v>1.1689753015522901E-13</v>
      </c>
      <c r="L9131" t="s">
        <v>13</v>
      </c>
      <c r="M9131" t="s">
        <v>14</v>
      </c>
      <c r="N9131" t="b">
        <v>0</v>
      </c>
    </row>
    <row r="9132" spans="1:14" hidden="1" x14ac:dyDescent="0.2">
      <c r="A9132" t="s">
        <v>9157</v>
      </c>
      <c r="B9132">
        <v>3749</v>
      </c>
      <c r="C9132">
        <v>4169</v>
      </c>
      <c r="D9132">
        <v>3900.47745936711</v>
      </c>
      <c r="E9132">
        <v>1966</v>
      </c>
      <c r="F9132">
        <v>2742</v>
      </c>
      <c r="G9132">
        <v>2338.63337927578</v>
      </c>
      <c r="H9132">
        <v>1.66784477376056</v>
      </c>
      <c r="I9132">
        <v>0.73798502346676897</v>
      </c>
      <c r="J9132" s="1">
        <v>1.2631699047151601E-17</v>
      </c>
      <c r="K9132" s="1">
        <v>5.1139319220872803E-16</v>
      </c>
      <c r="L9132" t="s">
        <v>13</v>
      </c>
      <c r="M9132" t="s">
        <v>14</v>
      </c>
      <c r="N9132" t="b">
        <v>0</v>
      </c>
    </row>
    <row r="9133" spans="1:14" hidden="1" x14ac:dyDescent="0.2">
      <c r="A9133" t="s">
        <v>9158</v>
      </c>
      <c r="B9133">
        <v>1140</v>
      </c>
      <c r="C9133">
        <v>1180</v>
      </c>
      <c r="D9133">
        <v>1144.1261458132601</v>
      </c>
      <c r="E9133">
        <v>1006</v>
      </c>
      <c r="F9133">
        <v>1273</v>
      </c>
      <c r="G9133">
        <v>1138.31656188738</v>
      </c>
      <c r="H9133">
        <v>1.0051036628301699</v>
      </c>
      <c r="I9133">
        <v>7.34430353209377E-3</v>
      </c>
      <c r="J9133">
        <v>0.963564944579273</v>
      </c>
      <c r="K9133">
        <v>1</v>
      </c>
      <c r="L9133" t="s">
        <v>13</v>
      </c>
      <c r="M9133" t="s">
        <v>14</v>
      </c>
      <c r="N9133" t="b">
        <v>0</v>
      </c>
    </row>
    <row r="9134" spans="1:14" hidden="1" x14ac:dyDescent="0.2">
      <c r="A9134" t="s">
        <v>9159</v>
      </c>
      <c r="B9134">
        <v>31134</v>
      </c>
      <c r="C9134">
        <v>32762</v>
      </c>
      <c r="D9134">
        <v>31502.742588315399</v>
      </c>
      <c r="E9134">
        <v>21535</v>
      </c>
      <c r="F9134">
        <v>29141</v>
      </c>
      <c r="G9134">
        <v>25215.590363798601</v>
      </c>
      <c r="H9134">
        <v>1.24933591218007</v>
      </c>
      <c r="I9134">
        <v>0.32116143025264798</v>
      </c>
      <c r="J9134">
        <v>2.0004303959509799E-2</v>
      </c>
      <c r="K9134">
        <v>5.9794343193729498E-2</v>
      </c>
      <c r="L9134" t="s">
        <v>13</v>
      </c>
      <c r="M9134" t="s">
        <v>14</v>
      </c>
      <c r="N9134" t="b">
        <v>1</v>
      </c>
    </row>
    <row r="9135" spans="1:14" hidden="1" x14ac:dyDescent="0.2">
      <c r="A9135" t="s">
        <v>9160</v>
      </c>
      <c r="B9135">
        <v>15144</v>
      </c>
      <c r="C9135">
        <v>16625</v>
      </c>
      <c r="D9135">
        <v>15652.822723499399</v>
      </c>
      <c r="E9135">
        <v>13080</v>
      </c>
      <c r="F9135">
        <v>15328</v>
      </c>
      <c r="G9135">
        <v>14251.442408433801</v>
      </c>
      <c r="H9135">
        <v>1.0983325248703399</v>
      </c>
      <c r="I9135">
        <v>0.135314902570464</v>
      </c>
      <c r="J9135">
        <v>0.188537057501517</v>
      </c>
      <c r="K9135">
        <v>0.36476482057577098</v>
      </c>
      <c r="L9135" t="s">
        <v>13</v>
      </c>
      <c r="M9135" t="s">
        <v>14</v>
      </c>
      <c r="N9135" t="b">
        <v>0</v>
      </c>
    </row>
    <row r="9136" spans="1:14" hidden="1" x14ac:dyDescent="0.2">
      <c r="A9136" t="s">
        <v>9161</v>
      </c>
      <c r="B9136">
        <v>2865</v>
      </c>
      <c r="C9136">
        <v>3141</v>
      </c>
      <c r="D9136">
        <v>2959.2620123111901</v>
      </c>
      <c r="E9136">
        <v>2472</v>
      </c>
      <c r="F9136">
        <v>3556</v>
      </c>
      <c r="G9136">
        <v>2989.11827894824</v>
      </c>
      <c r="H9136">
        <v>0.99001168108758897</v>
      </c>
      <c r="I9136">
        <v>-1.4482547323682499E-2</v>
      </c>
      <c r="J9136">
        <v>0.82750128200625706</v>
      </c>
      <c r="K9136">
        <v>1</v>
      </c>
      <c r="L9136" t="s">
        <v>17</v>
      </c>
      <c r="M9136" t="s">
        <v>14</v>
      </c>
      <c r="N9136" t="b">
        <v>0</v>
      </c>
    </row>
    <row r="9137" spans="1:14" hidden="1" x14ac:dyDescent="0.2">
      <c r="A9137" t="s">
        <v>9162</v>
      </c>
      <c r="B9137">
        <v>15013</v>
      </c>
      <c r="C9137">
        <v>15684</v>
      </c>
      <c r="D9137">
        <v>15136.2925601814</v>
      </c>
      <c r="E9137">
        <v>12753</v>
      </c>
      <c r="F9137">
        <v>14822</v>
      </c>
      <c r="G9137">
        <v>13840.062243573</v>
      </c>
      <c r="H9137">
        <v>1.0936578386567799</v>
      </c>
      <c r="I9137">
        <v>0.12916144774278099</v>
      </c>
      <c r="J9137">
        <v>0.21014177734734699</v>
      </c>
      <c r="K9137">
        <v>0.39772953645056502</v>
      </c>
      <c r="L9137" t="s">
        <v>13</v>
      </c>
      <c r="M9137" t="s">
        <v>14</v>
      </c>
      <c r="N9137" t="b">
        <v>0</v>
      </c>
    </row>
    <row r="9138" spans="1:14" hidden="1" x14ac:dyDescent="0.2">
      <c r="A9138" t="s">
        <v>9163</v>
      </c>
      <c r="B9138">
        <v>4085</v>
      </c>
      <c r="C9138">
        <v>4362</v>
      </c>
      <c r="D9138">
        <v>4163.6901612000902</v>
      </c>
      <c r="E9138">
        <v>2375</v>
      </c>
      <c r="F9138">
        <v>3124</v>
      </c>
      <c r="G9138">
        <v>2740.6129465262302</v>
      </c>
      <c r="H9138">
        <v>1.5192550872525099</v>
      </c>
      <c r="I9138">
        <v>0.60336412278091001</v>
      </c>
      <c r="J9138" s="1">
        <v>1.61001997670618E-12</v>
      </c>
      <c r="K9138" s="1">
        <v>3.5059753194053198E-11</v>
      </c>
      <c r="L9138" t="s">
        <v>13</v>
      </c>
      <c r="M9138" t="s">
        <v>14</v>
      </c>
      <c r="N9138" t="b">
        <v>1</v>
      </c>
    </row>
    <row r="9139" spans="1:14" hidden="1" x14ac:dyDescent="0.2">
      <c r="A9139" t="s">
        <v>9164</v>
      </c>
      <c r="B9139">
        <v>40907</v>
      </c>
      <c r="C9139">
        <v>42823</v>
      </c>
      <c r="D9139">
        <v>41284.8621831614</v>
      </c>
      <c r="E9139">
        <v>35085</v>
      </c>
      <c r="F9139">
        <v>47066</v>
      </c>
      <c r="G9139">
        <v>40897.162021553297</v>
      </c>
      <c r="H9139">
        <v>1.0094798793472199</v>
      </c>
      <c r="I9139">
        <v>1.36121555873959E-2</v>
      </c>
      <c r="J9139">
        <v>0.96333787197059695</v>
      </c>
      <c r="K9139">
        <v>1</v>
      </c>
      <c r="L9139" t="s">
        <v>13</v>
      </c>
      <c r="M9139" t="s">
        <v>14</v>
      </c>
      <c r="N9139" t="b">
        <v>0</v>
      </c>
    </row>
    <row r="9140" spans="1:14" hidden="1" x14ac:dyDescent="0.2">
      <c r="A9140" t="s">
        <v>9165</v>
      </c>
      <c r="B9140">
        <v>5107</v>
      </c>
      <c r="C9140">
        <v>5544</v>
      </c>
      <c r="D9140">
        <v>5248.7395760337204</v>
      </c>
      <c r="E9140">
        <v>3828</v>
      </c>
      <c r="F9140">
        <v>4953</v>
      </c>
      <c r="G9140">
        <v>4380.3985447162804</v>
      </c>
      <c r="H9140">
        <v>1.19823333937612</v>
      </c>
      <c r="I9140">
        <v>0.260908880397901</v>
      </c>
      <c r="J9140">
        <v>1.9828819944781302E-3</v>
      </c>
      <c r="K9140">
        <v>8.19251922194956E-3</v>
      </c>
      <c r="L9140" t="s">
        <v>13</v>
      </c>
      <c r="M9140" t="s">
        <v>14</v>
      </c>
      <c r="N9140" t="b">
        <v>0</v>
      </c>
    </row>
    <row r="9141" spans="1:14" hidden="1" x14ac:dyDescent="0.2">
      <c r="A9141" t="s">
        <v>9166</v>
      </c>
      <c r="B9141">
        <v>7753</v>
      </c>
      <c r="C9141">
        <v>8606</v>
      </c>
      <c r="D9141">
        <v>8058.8153983303</v>
      </c>
      <c r="E9141">
        <v>5448</v>
      </c>
      <c r="F9141">
        <v>6706</v>
      </c>
      <c r="G9141">
        <v>6080.2419965805802</v>
      </c>
      <c r="H9141">
        <v>1.3254103048632599</v>
      </c>
      <c r="I9141">
        <v>0.40643904130481201</v>
      </c>
      <c r="J9141" s="1">
        <v>4.9332114960416298E-6</v>
      </c>
      <c r="K9141" s="1">
        <v>3.7929365117253999E-5</v>
      </c>
      <c r="L9141" t="s">
        <v>13</v>
      </c>
      <c r="M9141" t="s">
        <v>14</v>
      </c>
      <c r="N9141" t="b">
        <v>0</v>
      </c>
    </row>
    <row r="9142" spans="1:14" hidden="1" x14ac:dyDescent="0.2">
      <c r="A9142" t="s">
        <v>9167</v>
      </c>
      <c r="B9142">
        <v>11</v>
      </c>
      <c r="C9142">
        <v>13</v>
      </c>
      <c r="D9142">
        <v>11.811469035351299</v>
      </c>
      <c r="E9142">
        <v>15</v>
      </c>
      <c r="F9142">
        <v>17</v>
      </c>
      <c r="G9142">
        <v>16.084086332405001</v>
      </c>
      <c r="H9142">
        <v>0.73435747553496</v>
      </c>
      <c r="I9142">
        <v>-0.44544557591108802</v>
      </c>
      <c r="J9142">
        <v>0.43244976395246798</v>
      </c>
      <c r="K9142">
        <v>0.67010563731132999</v>
      </c>
      <c r="L9142" t="s">
        <v>17</v>
      </c>
      <c r="M9142" t="s">
        <v>14</v>
      </c>
      <c r="N9142" t="b">
        <v>0</v>
      </c>
    </row>
    <row r="9143" spans="1:14" hidden="1" x14ac:dyDescent="0.2">
      <c r="A9143" t="s">
        <v>9168</v>
      </c>
      <c r="B9143">
        <v>737</v>
      </c>
      <c r="C9143">
        <v>763</v>
      </c>
      <c r="D9143">
        <v>739.73461753902802</v>
      </c>
      <c r="E9143">
        <v>643</v>
      </c>
      <c r="F9143">
        <v>977</v>
      </c>
      <c r="G9143">
        <v>800.85577424425503</v>
      </c>
      <c r="H9143">
        <v>0.92368019477301599</v>
      </c>
      <c r="I9143">
        <v>-0.114534660213243</v>
      </c>
      <c r="J9143">
        <v>0.238197899075827</v>
      </c>
      <c r="K9143">
        <v>0.43845759100765902</v>
      </c>
      <c r="L9143" t="s">
        <v>17</v>
      </c>
      <c r="M9143" t="s">
        <v>14</v>
      </c>
      <c r="N9143" t="b">
        <v>0</v>
      </c>
    </row>
    <row r="9144" spans="1:14" hidden="1" x14ac:dyDescent="0.2">
      <c r="A9144" t="s">
        <v>9169</v>
      </c>
      <c r="B9144">
        <v>480</v>
      </c>
      <c r="C9144">
        <v>557</v>
      </c>
      <c r="D9144">
        <v>510.49826137026599</v>
      </c>
      <c r="E9144">
        <v>362</v>
      </c>
      <c r="F9144">
        <v>483</v>
      </c>
      <c r="G9144">
        <v>420.79435850128903</v>
      </c>
      <c r="H9144">
        <v>1.2131775321049101</v>
      </c>
      <c r="I9144">
        <v>0.278790684791695</v>
      </c>
      <c r="J9144">
        <v>1.8222639540423899E-2</v>
      </c>
      <c r="K9144">
        <v>5.5236175081781899E-2</v>
      </c>
      <c r="L9144" t="s">
        <v>13</v>
      </c>
      <c r="M9144" t="s">
        <v>14</v>
      </c>
      <c r="N9144" t="b">
        <v>0</v>
      </c>
    </row>
    <row r="9145" spans="1:14" hidden="1" x14ac:dyDescent="0.2">
      <c r="A9145" t="s">
        <v>9170</v>
      </c>
      <c r="B9145">
        <v>265</v>
      </c>
      <c r="C9145">
        <v>284</v>
      </c>
      <c r="D9145">
        <v>270.59746757447999</v>
      </c>
      <c r="E9145">
        <v>441</v>
      </c>
      <c r="F9145">
        <v>427</v>
      </c>
      <c r="G9145">
        <v>440.210486556082</v>
      </c>
      <c r="H9145">
        <v>0.61470018511248303</v>
      </c>
      <c r="I9145">
        <v>-0.70204517535987798</v>
      </c>
      <c r="J9145" s="1">
        <v>1.3560124368025799E-7</v>
      </c>
      <c r="K9145" s="1">
        <v>1.39704691453685E-6</v>
      </c>
      <c r="L9145" t="s">
        <v>17</v>
      </c>
      <c r="M9145" t="s">
        <v>14</v>
      </c>
      <c r="N9145" t="b">
        <v>0</v>
      </c>
    </row>
    <row r="9146" spans="1:14" hidden="1" x14ac:dyDescent="0.2">
      <c r="A9146" t="s">
        <v>9171</v>
      </c>
      <c r="B9146">
        <v>126</v>
      </c>
      <c r="C9146">
        <v>160</v>
      </c>
      <c r="D9146">
        <v>140.59747069718901</v>
      </c>
      <c r="E9146">
        <v>160</v>
      </c>
      <c r="F9146">
        <v>212</v>
      </c>
      <c r="G9146">
        <v>185.32215873947001</v>
      </c>
      <c r="H9146">
        <v>0.75866518960014895</v>
      </c>
      <c r="I9146">
        <v>-0.39846475189732899</v>
      </c>
      <c r="J9146">
        <v>3.5432840564181403E-2</v>
      </c>
      <c r="K9146">
        <v>9.6200807582228196E-2</v>
      </c>
      <c r="L9146" t="s">
        <v>17</v>
      </c>
      <c r="M9146" t="s">
        <v>14</v>
      </c>
      <c r="N9146" t="b">
        <v>0</v>
      </c>
    </row>
    <row r="9147" spans="1:14" hidden="1" x14ac:dyDescent="0.2">
      <c r="A9147" t="s">
        <v>9172</v>
      </c>
      <c r="B9147">
        <v>3919</v>
      </c>
      <c r="C9147">
        <v>3993</v>
      </c>
      <c r="D9147">
        <v>3902.8215706700698</v>
      </c>
      <c r="E9147">
        <v>2090</v>
      </c>
      <c r="F9147">
        <v>3433</v>
      </c>
      <c r="G9147">
        <v>2718.5615125526701</v>
      </c>
      <c r="H9147">
        <v>1.43562010741681</v>
      </c>
      <c r="I9147">
        <v>0.52167403491706299</v>
      </c>
      <c r="J9147" s="1">
        <v>1.19890388684242E-8</v>
      </c>
      <c r="K9147" s="1">
        <v>1.4968052054647401E-7</v>
      </c>
      <c r="L9147" t="s">
        <v>13</v>
      </c>
      <c r="M9147" t="s">
        <v>14</v>
      </c>
      <c r="N9147" t="b">
        <v>0</v>
      </c>
    </row>
    <row r="9148" spans="1:14" hidden="1" x14ac:dyDescent="0.2">
      <c r="A9148" t="s">
        <v>9173</v>
      </c>
      <c r="B9148">
        <v>1662</v>
      </c>
      <c r="C9148">
        <v>1807</v>
      </c>
      <c r="D9148">
        <v>1709.4584109698601</v>
      </c>
      <c r="E9148">
        <v>2176</v>
      </c>
      <c r="F9148">
        <v>2299</v>
      </c>
      <c r="G9148">
        <v>2258.2805776145901</v>
      </c>
      <c r="H9148">
        <v>0.75697343718713195</v>
      </c>
      <c r="I9148">
        <v>-0.40168541912914701</v>
      </c>
      <c r="J9148" s="1">
        <v>1.3806744731192599E-6</v>
      </c>
      <c r="K9148" s="1">
        <v>1.18974522799283E-5</v>
      </c>
      <c r="L9148" t="s">
        <v>17</v>
      </c>
      <c r="M9148" t="s">
        <v>14</v>
      </c>
      <c r="N9148" t="b">
        <v>1</v>
      </c>
    </row>
    <row r="9149" spans="1:14" hidden="1" x14ac:dyDescent="0.2">
      <c r="A9149" t="s">
        <v>9174</v>
      </c>
      <c r="B9149">
        <v>1032</v>
      </c>
      <c r="C9149">
        <v>1104</v>
      </c>
      <c r="D9149">
        <v>1052.84586636783</v>
      </c>
      <c r="E9149">
        <v>707</v>
      </c>
      <c r="F9149">
        <v>1168</v>
      </c>
      <c r="G9149">
        <v>922.63116798297801</v>
      </c>
      <c r="H9149">
        <v>1.1411340770868601</v>
      </c>
      <c r="I9149">
        <v>0.19046831045590301</v>
      </c>
      <c r="J9149">
        <v>6.9667536514099501E-2</v>
      </c>
      <c r="K9149">
        <v>0.16727690957042901</v>
      </c>
      <c r="L9149" t="s">
        <v>13</v>
      </c>
      <c r="M9149" t="s">
        <v>14</v>
      </c>
      <c r="N9149" t="b">
        <v>0</v>
      </c>
    </row>
    <row r="9150" spans="1:14" hidden="1" x14ac:dyDescent="0.2">
      <c r="A9150" t="s">
        <v>6071</v>
      </c>
      <c r="B9150">
        <v>56</v>
      </c>
      <c r="C9150">
        <v>43</v>
      </c>
      <c r="D9150">
        <v>49.048100782222399</v>
      </c>
      <c r="E9150">
        <v>13</v>
      </c>
      <c r="F9150">
        <v>31</v>
      </c>
      <c r="G9150">
        <v>21.2375662082828</v>
      </c>
      <c r="H9150">
        <v>2.3094972512948901</v>
      </c>
      <c r="I9150">
        <v>1.20757882912889</v>
      </c>
      <c r="J9150">
        <v>1.68820893478904E-2</v>
      </c>
      <c r="K9150">
        <v>5.1836490121914103E-2</v>
      </c>
      <c r="L9150" t="s">
        <v>13</v>
      </c>
      <c r="M9150" t="s">
        <v>19</v>
      </c>
      <c r="N9150" t="b">
        <v>0</v>
      </c>
    </row>
    <row r="9151" spans="1:14" hidden="1" x14ac:dyDescent="0.2">
      <c r="A9151" t="s">
        <v>9176</v>
      </c>
      <c r="B9151">
        <v>618</v>
      </c>
      <c r="C9151">
        <v>724</v>
      </c>
      <c r="D9151">
        <v>660.54740972005004</v>
      </c>
      <c r="E9151">
        <v>738</v>
      </c>
      <c r="F9151">
        <v>958</v>
      </c>
      <c r="G9151">
        <v>845.89277333154905</v>
      </c>
      <c r="H9151">
        <v>0.78088787437973195</v>
      </c>
      <c r="I9151">
        <v>-0.35681268440656899</v>
      </c>
      <c r="J9151">
        <v>1.8938169590836599E-3</v>
      </c>
      <c r="K9151">
        <v>7.8740663759056407E-3</v>
      </c>
      <c r="L9151" t="s">
        <v>17</v>
      </c>
      <c r="M9151" t="s">
        <v>14</v>
      </c>
      <c r="N9151" t="b">
        <v>0</v>
      </c>
    </row>
    <row r="9152" spans="1:14" hidden="1" x14ac:dyDescent="0.2">
      <c r="A9152" t="s">
        <v>9177</v>
      </c>
      <c r="B9152">
        <v>177</v>
      </c>
      <c r="C9152">
        <v>197</v>
      </c>
      <c r="D9152">
        <v>184.233259116684</v>
      </c>
      <c r="E9152">
        <v>199</v>
      </c>
      <c r="F9152">
        <v>205</v>
      </c>
      <c r="G9152">
        <v>204.16995129752499</v>
      </c>
      <c r="H9152">
        <v>0.90235246639311495</v>
      </c>
      <c r="I9152">
        <v>-0.14823702261288099</v>
      </c>
      <c r="J9152">
        <v>0.38863964529393802</v>
      </c>
      <c r="K9152">
        <v>0.62351770581230404</v>
      </c>
      <c r="L9152" t="s">
        <v>17</v>
      </c>
      <c r="M9152" t="s">
        <v>14</v>
      </c>
      <c r="N9152" t="b">
        <v>1</v>
      </c>
    </row>
    <row r="9153" spans="1:14" hidden="1" x14ac:dyDescent="0.2">
      <c r="A9153" t="s">
        <v>9178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0.44864906066793497</v>
      </c>
      <c r="H9153" t="e">
        <f>-Inf</f>
        <v>#NAME?</v>
      </c>
      <c r="I9153" t="e">
        <f>-Inf</f>
        <v>#NAME?</v>
      </c>
      <c r="J9153">
        <v>0.98371663097644102</v>
      </c>
      <c r="K9153">
        <v>1</v>
      </c>
      <c r="L9153" t="s">
        <v>17</v>
      </c>
      <c r="M9153" t="s">
        <v>14</v>
      </c>
      <c r="N9153" t="b">
        <v>0</v>
      </c>
    </row>
    <row r="9154" spans="1:14" hidden="1" x14ac:dyDescent="0.2">
      <c r="A9154" t="s">
        <v>9179</v>
      </c>
      <c r="B9154">
        <v>2</v>
      </c>
      <c r="C9154">
        <v>0</v>
      </c>
      <c r="D9154">
        <v>1.0175069933238099</v>
      </c>
      <c r="E9154">
        <v>2</v>
      </c>
      <c r="F9154">
        <v>10</v>
      </c>
      <c r="G9154">
        <v>5.6140975801527002</v>
      </c>
      <c r="H9154">
        <v>0.18124141570338201</v>
      </c>
      <c r="I9154">
        <v>-2.4640154297760302</v>
      </c>
      <c r="J9154">
        <v>0.22333206937974601</v>
      </c>
      <c r="K9154">
        <v>0.41806086377455398</v>
      </c>
      <c r="L9154" t="s">
        <v>17</v>
      </c>
      <c r="M9154" t="s">
        <v>14</v>
      </c>
      <c r="N9154" t="b">
        <v>1</v>
      </c>
    </row>
    <row r="9155" spans="1:14" hidden="1" x14ac:dyDescent="0.2">
      <c r="A9155" t="s">
        <v>9180</v>
      </c>
      <c r="B9155">
        <v>1</v>
      </c>
      <c r="C9155">
        <v>0</v>
      </c>
      <c r="D9155">
        <v>0.50875349666190695</v>
      </c>
      <c r="E9155">
        <v>0</v>
      </c>
      <c r="F9155">
        <v>0</v>
      </c>
      <c r="G9155">
        <v>0</v>
      </c>
      <c r="H9155" t="s">
        <v>34</v>
      </c>
      <c r="I9155" t="s">
        <v>34</v>
      </c>
      <c r="J9155">
        <v>1</v>
      </c>
      <c r="K9155">
        <v>1</v>
      </c>
      <c r="L9155" t="s">
        <v>13</v>
      </c>
      <c r="M9155" t="s">
        <v>14</v>
      </c>
      <c r="N9155" t="b">
        <v>0</v>
      </c>
    </row>
    <row r="9156" spans="1:14" hidden="1" x14ac:dyDescent="0.2">
      <c r="A9156" t="s">
        <v>9181</v>
      </c>
      <c r="B9156">
        <v>16</v>
      </c>
      <c r="C9156">
        <v>24</v>
      </c>
      <c r="D9156">
        <v>19.614235464258801</v>
      </c>
      <c r="E9156">
        <v>38</v>
      </c>
      <c r="F9156">
        <v>47</v>
      </c>
      <c r="G9156">
        <v>42.511038347386602</v>
      </c>
      <c r="H9156">
        <v>0.46139158737967101</v>
      </c>
      <c r="I9156">
        <v>-1.1159363954964501</v>
      </c>
      <c r="J9156">
        <v>1.70605807191281E-3</v>
      </c>
      <c r="K9156">
        <v>7.1605328462573297E-3</v>
      </c>
      <c r="L9156" t="s">
        <v>17</v>
      </c>
      <c r="M9156" t="s">
        <v>19</v>
      </c>
      <c r="N9156" t="b">
        <v>0</v>
      </c>
    </row>
    <row r="9157" spans="1:14" hidden="1" x14ac:dyDescent="0.2">
      <c r="A9157" t="s">
        <v>9182</v>
      </c>
      <c r="B9157">
        <v>11</v>
      </c>
      <c r="C9157">
        <v>30</v>
      </c>
      <c r="D9157">
        <v>19.939012860366301</v>
      </c>
      <c r="E9157">
        <v>10</v>
      </c>
      <c r="F9157">
        <v>11</v>
      </c>
      <c r="G9157">
        <v>10.573174534713999</v>
      </c>
      <c r="H9157">
        <v>1.88581138000722</v>
      </c>
      <c r="I9157">
        <v>0.91518538399997196</v>
      </c>
      <c r="J9157">
        <v>0.116431931997515</v>
      </c>
      <c r="K9157">
        <v>0.25266683603558998</v>
      </c>
      <c r="L9157" t="s">
        <v>13</v>
      </c>
      <c r="M9157" t="s">
        <v>14</v>
      </c>
      <c r="N9157" t="b">
        <v>0</v>
      </c>
    </row>
    <row r="9158" spans="1:14" hidden="1" x14ac:dyDescent="0.2">
      <c r="A9158" t="s">
        <v>9183</v>
      </c>
      <c r="B9158">
        <v>6</v>
      </c>
      <c r="C9158">
        <v>8</v>
      </c>
      <c r="D9158">
        <v>6.8772474858608597</v>
      </c>
      <c r="E9158">
        <v>5</v>
      </c>
      <c r="F9158">
        <v>1</v>
      </c>
      <c r="G9158">
        <v>3.2676664943513201</v>
      </c>
      <c r="H9158">
        <v>2.1046356774013701</v>
      </c>
      <c r="I9158">
        <v>1.07357051742649</v>
      </c>
      <c r="J9158">
        <v>0.43318236107103703</v>
      </c>
      <c r="K9158">
        <v>0.67037467844335397</v>
      </c>
      <c r="L9158" t="s">
        <v>13</v>
      </c>
      <c r="M9158" t="s">
        <v>14</v>
      </c>
      <c r="N9158" t="b">
        <v>0</v>
      </c>
    </row>
    <row r="9159" spans="1:14" hidden="1" x14ac:dyDescent="0.2">
      <c r="A9159" t="s">
        <v>15515</v>
      </c>
      <c r="B9159">
        <v>56</v>
      </c>
      <c r="C9159">
        <v>75</v>
      </c>
      <c r="D9159">
        <v>64.347006805780097</v>
      </c>
      <c r="E9159">
        <v>23</v>
      </c>
      <c r="F9159">
        <v>21</v>
      </c>
      <c r="G9159">
        <v>22.389110468970198</v>
      </c>
      <c r="H9159">
        <v>2.8740314133945</v>
      </c>
      <c r="I9159">
        <v>1.52307583065425</v>
      </c>
      <c r="J9159" s="1">
        <v>7.5719161161507296E-7</v>
      </c>
      <c r="K9159" s="1">
        <v>6.8289791202630603E-6</v>
      </c>
      <c r="L9159" t="s">
        <v>13</v>
      </c>
      <c r="M9159" t="s">
        <v>19</v>
      </c>
      <c r="N9159" t="b">
        <v>0</v>
      </c>
    </row>
    <row r="9160" spans="1:14" hidden="1" x14ac:dyDescent="0.2">
      <c r="A9160" t="s">
        <v>9184</v>
      </c>
      <c r="B9160">
        <v>3</v>
      </c>
      <c r="C9160">
        <v>3</v>
      </c>
      <c r="D9160">
        <v>2.9605329296942502</v>
      </c>
      <c r="E9160">
        <v>2</v>
      </c>
      <c r="F9160">
        <v>1</v>
      </c>
      <c r="G9160">
        <v>1.5762560341412899</v>
      </c>
      <c r="H9160">
        <v>1.8782056122672199</v>
      </c>
      <c r="I9160">
        <v>0.909355007379822</v>
      </c>
      <c r="J9160">
        <v>0.57199822112906595</v>
      </c>
      <c r="K9160">
        <v>0.79175198146825698</v>
      </c>
      <c r="L9160" t="s">
        <v>13</v>
      </c>
      <c r="M9160" t="s">
        <v>14</v>
      </c>
      <c r="N9160" t="b">
        <v>0</v>
      </c>
    </row>
    <row r="9161" spans="1:14" hidden="1" x14ac:dyDescent="0.2">
      <c r="A9161" t="s">
        <v>9185</v>
      </c>
      <c r="B9161">
        <v>0</v>
      </c>
      <c r="C9161">
        <v>1</v>
      </c>
      <c r="D9161">
        <v>0.47809081323617703</v>
      </c>
      <c r="E9161">
        <v>4</v>
      </c>
      <c r="F9161">
        <v>0</v>
      </c>
      <c r="G9161">
        <v>2.2552139469467098</v>
      </c>
      <c r="H9161">
        <v>0.21199355115884</v>
      </c>
      <c r="I9161">
        <v>-2.2379077161963798</v>
      </c>
      <c r="J9161">
        <v>0.33521334562790001</v>
      </c>
      <c r="K9161">
        <v>0.55834666617375694</v>
      </c>
      <c r="L9161" t="s">
        <v>17</v>
      </c>
      <c r="M9161" t="s">
        <v>14</v>
      </c>
      <c r="N9161" t="b">
        <v>0</v>
      </c>
    </row>
    <row r="9162" spans="1:14" hidden="1" x14ac:dyDescent="0.2">
      <c r="A9162" t="s">
        <v>9186</v>
      </c>
      <c r="B9162">
        <v>6</v>
      </c>
      <c r="C9162">
        <v>7</v>
      </c>
      <c r="D9162">
        <v>6.39915667262468</v>
      </c>
      <c r="E9162">
        <v>19</v>
      </c>
      <c r="F9162">
        <v>26</v>
      </c>
      <c r="G9162">
        <v>22.3771418253632</v>
      </c>
      <c r="H9162">
        <v>0.28596845488871098</v>
      </c>
      <c r="I9162">
        <v>-1.8060720824488099</v>
      </c>
      <c r="J9162">
        <v>7.2754000915261404E-4</v>
      </c>
      <c r="K9162">
        <v>3.3980576889878701E-3</v>
      </c>
      <c r="L9162" t="s">
        <v>17</v>
      </c>
      <c r="M9162" t="s">
        <v>19</v>
      </c>
      <c r="N9162" t="b">
        <v>0</v>
      </c>
    </row>
    <row r="9163" spans="1:14" hidden="1" x14ac:dyDescent="0.2">
      <c r="A9163" t="s">
        <v>9187</v>
      </c>
      <c r="B9163">
        <v>2</v>
      </c>
      <c r="C9163">
        <v>3</v>
      </c>
      <c r="D9163">
        <v>2.4517794330323399</v>
      </c>
      <c r="E9163">
        <v>4</v>
      </c>
      <c r="F9163">
        <v>6</v>
      </c>
      <c r="G9163">
        <v>4.9471083109543104</v>
      </c>
      <c r="H9163">
        <v>0.49559849490325403</v>
      </c>
      <c r="I9163">
        <v>-1.0127562887625701</v>
      </c>
      <c r="J9163">
        <v>0.37292359773202499</v>
      </c>
      <c r="K9163">
        <v>0.604397560206691</v>
      </c>
      <c r="L9163" t="s">
        <v>17</v>
      </c>
      <c r="M9163" t="s">
        <v>14</v>
      </c>
      <c r="N9163" t="b">
        <v>1</v>
      </c>
    </row>
    <row r="9164" spans="1:14" hidden="1" x14ac:dyDescent="0.2">
      <c r="A9164" t="s">
        <v>9188</v>
      </c>
      <c r="B9164">
        <v>2</v>
      </c>
      <c r="C9164">
        <v>3</v>
      </c>
      <c r="D9164">
        <v>2.4517794330323399</v>
      </c>
      <c r="E9164">
        <v>5</v>
      </c>
      <c r="F9164">
        <v>7</v>
      </c>
      <c r="G9164">
        <v>5.9595608583589303</v>
      </c>
      <c r="H9164">
        <v>0.41140270085394798</v>
      </c>
      <c r="I9164">
        <v>-1.2813768297172501</v>
      </c>
      <c r="J9164">
        <v>0.21090506555035399</v>
      </c>
      <c r="K9164">
        <v>0.39872412138858199</v>
      </c>
      <c r="L9164" t="s">
        <v>17</v>
      </c>
      <c r="M9164" t="s">
        <v>14</v>
      </c>
      <c r="N9164" t="b">
        <v>0</v>
      </c>
    </row>
    <row r="9165" spans="1:14" hidden="1" x14ac:dyDescent="0.2">
      <c r="A9165" t="s">
        <v>9189</v>
      </c>
      <c r="B9165">
        <v>42</v>
      </c>
      <c r="C9165">
        <v>52</v>
      </c>
      <c r="D9165">
        <v>46.228369148081299</v>
      </c>
      <c r="E9165">
        <v>20</v>
      </c>
      <c r="F9165">
        <v>39</v>
      </c>
      <c r="G9165">
        <v>28.773383100783001</v>
      </c>
      <c r="H9165">
        <v>1.6066365566454099</v>
      </c>
      <c r="I9165">
        <v>0.68404360839877298</v>
      </c>
      <c r="J9165">
        <v>6.9968570790068602E-2</v>
      </c>
      <c r="K9165">
        <v>0.16785949837450501</v>
      </c>
      <c r="L9165" t="s">
        <v>13</v>
      </c>
      <c r="M9165" t="s">
        <v>14</v>
      </c>
      <c r="N9165" t="b">
        <v>0</v>
      </c>
    </row>
    <row r="9166" spans="1:14" hidden="1" x14ac:dyDescent="0.2">
      <c r="A9166" t="s">
        <v>9190</v>
      </c>
      <c r="B9166">
        <v>3</v>
      </c>
      <c r="C9166">
        <v>2</v>
      </c>
      <c r="D9166">
        <v>2.4824421164580701</v>
      </c>
      <c r="E9166">
        <v>1</v>
      </c>
      <c r="F9166">
        <v>0</v>
      </c>
      <c r="G9166">
        <v>0.56380348673667702</v>
      </c>
      <c r="H9166">
        <v>4.4030272512619</v>
      </c>
      <c r="I9166">
        <v>2.1384957734455399</v>
      </c>
      <c r="J9166">
        <v>0.29085865952496198</v>
      </c>
      <c r="K9166">
        <v>0.50054456793549096</v>
      </c>
      <c r="L9166" t="s">
        <v>13</v>
      </c>
      <c r="M9166" t="s">
        <v>14</v>
      </c>
      <c r="N9166" t="b">
        <v>0</v>
      </c>
    </row>
    <row r="9167" spans="1:14" hidden="1" x14ac:dyDescent="0.2">
      <c r="A9167" t="s">
        <v>9191</v>
      </c>
      <c r="B9167">
        <v>2</v>
      </c>
      <c r="C9167">
        <v>1</v>
      </c>
      <c r="D9167">
        <v>1.49559780655999</v>
      </c>
      <c r="E9167">
        <v>1</v>
      </c>
      <c r="F9167">
        <v>2</v>
      </c>
      <c r="G9167">
        <v>1.4611016080725501</v>
      </c>
      <c r="H9167">
        <v>1.02360971906187</v>
      </c>
      <c r="I9167">
        <v>3.3665750786006199E-2</v>
      </c>
      <c r="J9167">
        <v>1</v>
      </c>
      <c r="K9167">
        <v>1</v>
      </c>
      <c r="L9167" t="s">
        <v>13</v>
      </c>
      <c r="M9167" t="s">
        <v>14</v>
      </c>
      <c r="N9167" t="b">
        <v>0</v>
      </c>
    </row>
    <row r="9168" spans="1:14" hidden="1" x14ac:dyDescent="0.2">
      <c r="A9168" t="s">
        <v>9192</v>
      </c>
      <c r="B9168">
        <v>1</v>
      </c>
      <c r="C9168">
        <v>0</v>
      </c>
      <c r="D9168">
        <v>0.50875349666190695</v>
      </c>
      <c r="E9168">
        <v>3</v>
      </c>
      <c r="F9168">
        <v>1</v>
      </c>
      <c r="G9168">
        <v>2.1400595208779598</v>
      </c>
      <c r="H9168">
        <v>0.23772866674904</v>
      </c>
      <c r="I9168">
        <v>-2.07261221229267</v>
      </c>
      <c r="J9168">
        <v>0.41768560636255098</v>
      </c>
      <c r="K9168">
        <v>0.65678744026421498</v>
      </c>
      <c r="L9168" t="s">
        <v>17</v>
      </c>
      <c r="M9168" t="s">
        <v>14</v>
      </c>
      <c r="N9168" t="b">
        <v>0</v>
      </c>
    </row>
    <row r="9169" spans="1:14" hidden="1" x14ac:dyDescent="0.2">
      <c r="A9169" t="s">
        <v>9193</v>
      </c>
      <c r="B9169">
        <v>15</v>
      </c>
      <c r="C9169">
        <v>22</v>
      </c>
      <c r="D9169">
        <v>18.149300341124501</v>
      </c>
      <c r="E9169">
        <v>29</v>
      </c>
      <c r="F9169">
        <v>33</v>
      </c>
      <c r="G9169">
        <v>31.155720117405501</v>
      </c>
      <c r="H9169">
        <v>0.58253509380401602</v>
      </c>
      <c r="I9169">
        <v>-0.77958312987247402</v>
      </c>
      <c r="J9169">
        <v>5.27320157961534E-2</v>
      </c>
      <c r="K9169">
        <v>0.133827113716668</v>
      </c>
      <c r="L9169" t="s">
        <v>17</v>
      </c>
      <c r="M9169" t="s">
        <v>14</v>
      </c>
      <c r="N9169" t="b">
        <v>0</v>
      </c>
    </row>
    <row r="9170" spans="1:14" hidden="1" x14ac:dyDescent="0.2">
      <c r="A9170" t="s">
        <v>9194</v>
      </c>
      <c r="B9170">
        <v>3</v>
      </c>
      <c r="C9170">
        <v>0</v>
      </c>
      <c r="D9170">
        <v>1.5262604899857199</v>
      </c>
      <c r="E9170">
        <v>3</v>
      </c>
      <c r="F9170">
        <v>4</v>
      </c>
      <c r="G9170">
        <v>3.4860067028817698</v>
      </c>
      <c r="H9170">
        <v>0.43782488677489001</v>
      </c>
      <c r="I9170">
        <v>-1.19157413258807</v>
      </c>
      <c r="J9170">
        <v>0.69503450476432604</v>
      </c>
      <c r="K9170">
        <v>0.89974839286900798</v>
      </c>
      <c r="L9170" t="s">
        <v>17</v>
      </c>
      <c r="M9170" t="s">
        <v>14</v>
      </c>
      <c r="N9170" t="b">
        <v>0</v>
      </c>
    </row>
    <row r="9171" spans="1:14" hidden="1" x14ac:dyDescent="0.2">
      <c r="A9171" t="s">
        <v>9195</v>
      </c>
      <c r="B9171">
        <v>3</v>
      </c>
      <c r="C9171">
        <v>3</v>
      </c>
      <c r="D9171">
        <v>2.9605329296942502</v>
      </c>
      <c r="E9171">
        <v>0</v>
      </c>
      <c r="F9171">
        <v>0</v>
      </c>
      <c r="G9171">
        <v>0</v>
      </c>
      <c r="H9171" t="s">
        <v>34</v>
      </c>
      <c r="I9171" t="s">
        <v>34</v>
      </c>
      <c r="J9171">
        <v>5.27017767331679E-2</v>
      </c>
      <c r="K9171">
        <v>0.133789105431248</v>
      </c>
      <c r="L9171" t="s">
        <v>13</v>
      </c>
      <c r="M9171" t="s">
        <v>14</v>
      </c>
      <c r="N9171" t="b">
        <v>1</v>
      </c>
    </row>
    <row r="9172" spans="1:14" hidden="1" x14ac:dyDescent="0.2">
      <c r="A9172" t="s">
        <v>9196</v>
      </c>
      <c r="B9172">
        <v>2</v>
      </c>
      <c r="C9172">
        <v>4</v>
      </c>
      <c r="D9172">
        <v>2.92987024626852</v>
      </c>
      <c r="E9172">
        <v>6</v>
      </c>
      <c r="F9172">
        <v>9</v>
      </c>
      <c r="G9172">
        <v>7.4206624664314704</v>
      </c>
      <c r="H9172">
        <v>0.39482596864124198</v>
      </c>
      <c r="I9172">
        <v>-1.3407112124946701</v>
      </c>
      <c r="J9172">
        <v>0.136134141183712</v>
      </c>
      <c r="K9172">
        <v>0.28589448437088599</v>
      </c>
      <c r="L9172" t="s">
        <v>17</v>
      </c>
      <c r="M9172" t="s">
        <v>14</v>
      </c>
      <c r="N9172" t="b">
        <v>0</v>
      </c>
    </row>
    <row r="9173" spans="1:14" hidden="1" x14ac:dyDescent="0.2">
      <c r="A9173" t="s">
        <v>9197</v>
      </c>
      <c r="B9173">
        <v>0</v>
      </c>
      <c r="C9173">
        <v>0</v>
      </c>
      <c r="D9173">
        <v>0</v>
      </c>
      <c r="E9173">
        <v>0</v>
      </c>
      <c r="F9173">
        <v>1</v>
      </c>
      <c r="G9173">
        <v>0.44864906066793497</v>
      </c>
      <c r="H9173" t="e">
        <f>-Inf</f>
        <v>#NAME?</v>
      </c>
      <c r="I9173" t="e">
        <f>-Inf</f>
        <v>#NAME?</v>
      </c>
      <c r="J9173">
        <v>0.98371663097644102</v>
      </c>
      <c r="K9173">
        <v>1</v>
      </c>
      <c r="L9173" t="s">
        <v>17</v>
      </c>
      <c r="M9173" t="s">
        <v>14</v>
      </c>
      <c r="N9173" t="b">
        <v>0</v>
      </c>
    </row>
    <row r="9174" spans="1:14" hidden="1" x14ac:dyDescent="0.2">
      <c r="A9174" t="s">
        <v>9198</v>
      </c>
      <c r="B9174">
        <v>0</v>
      </c>
      <c r="C9174">
        <v>2</v>
      </c>
      <c r="D9174">
        <v>0.95618162647235405</v>
      </c>
      <c r="E9174">
        <v>0</v>
      </c>
      <c r="F9174">
        <v>0</v>
      </c>
      <c r="G9174">
        <v>0</v>
      </c>
      <c r="H9174" t="s">
        <v>34</v>
      </c>
      <c r="I9174" t="s">
        <v>34</v>
      </c>
      <c r="J9174">
        <v>0.48314832881983799</v>
      </c>
      <c r="K9174">
        <v>0.71109849492970201</v>
      </c>
      <c r="L9174" t="s">
        <v>13</v>
      </c>
      <c r="M9174" t="s">
        <v>14</v>
      </c>
      <c r="N9174" t="b">
        <v>0</v>
      </c>
    </row>
    <row r="9175" spans="1:14" hidden="1" x14ac:dyDescent="0.2">
      <c r="A9175" t="s">
        <v>9199</v>
      </c>
      <c r="B9175">
        <v>9</v>
      </c>
      <c r="C9175">
        <v>11</v>
      </c>
      <c r="D9175">
        <v>9.8377804155551107</v>
      </c>
      <c r="E9175">
        <v>14</v>
      </c>
      <c r="F9175">
        <v>15</v>
      </c>
      <c r="G9175">
        <v>14.6229847243325</v>
      </c>
      <c r="H9175">
        <v>0.67276145062130399</v>
      </c>
      <c r="I9175">
        <v>-0.57183305366829196</v>
      </c>
      <c r="J9175">
        <v>0.34030521668654601</v>
      </c>
      <c r="K9175">
        <v>0.564351872162696</v>
      </c>
      <c r="L9175" t="s">
        <v>17</v>
      </c>
      <c r="M9175" t="s">
        <v>14</v>
      </c>
      <c r="N9175" t="b">
        <v>0</v>
      </c>
    </row>
    <row r="9176" spans="1:14" hidden="1" x14ac:dyDescent="0.2">
      <c r="A9176" t="s">
        <v>9200</v>
      </c>
      <c r="B9176">
        <v>2</v>
      </c>
      <c r="C9176">
        <v>1</v>
      </c>
      <c r="D9176">
        <v>1.49559780655999</v>
      </c>
      <c r="E9176">
        <v>0</v>
      </c>
      <c r="F9176">
        <v>3</v>
      </c>
      <c r="G9176">
        <v>1.3459471820038</v>
      </c>
      <c r="H9176">
        <v>1.11118610489112</v>
      </c>
      <c r="I9176">
        <v>0.15210046399817501</v>
      </c>
      <c r="J9176">
        <v>1</v>
      </c>
      <c r="K9176">
        <v>1</v>
      </c>
      <c r="L9176" t="s">
        <v>13</v>
      </c>
      <c r="M9176" t="s">
        <v>14</v>
      </c>
      <c r="N9176" t="b">
        <v>0</v>
      </c>
    </row>
    <row r="9177" spans="1:14" hidden="1" x14ac:dyDescent="0.2">
      <c r="A9177" t="s">
        <v>9201</v>
      </c>
      <c r="B9177">
        <v>4</v>
      </c>
      <c r="C9177">
        <v>8</v>
      </c>
      <c r="D9177">
        <v>5.85974049253704</v>
      </c>
      <c r="E9177">
        <v>9</v>
      </c>
      <c r="F9177">
        <v>13</v>
      </c>
      <c r="G9177">
        <v>10.906669169313201</v>
      </c>
      <c r="H9177">
        <v>0.53726214681782902</v>
      </c>
      <c r="I9177">
        <v>-0.89630189935483595</v>
      </c>
      <c r="J9177">
        <v>0.19699221893648</v>
      </c>
      <c r="K9177">
        <v>0.37770920880702502</v>
      </c>
      <c r="L9177" t="s">
        <v>17</v>
      </c>
      <c r="M9177" t="s">
        <v>14</v>
      </c>
      <c r="N9177" t="b">
        <v>0</v>
      </c>
    </row>
    <row r="9178" spans="1:14" hidden="1" x14ac:dyDescent="0.2">
      <c r="A9178" t="s">
        <v>9202</v>
      </c>
      <c r="B9178">
        <v>0</v>
      </c>
      <c r="C9178">
        <v>0</v>
      </c>
      <c r="D9178">
        <v>0</v>
      </c>
      <c r="E9178">
        <v>6</v>
      </c>
      <c r="F9178">
        <v>0</v>
      </c>
      <c r="G9178">
        <v>3.3828209204200599</v>
      </c>
      <c r="H9178" t="e">
        <f>-Inf</f>
        <v>#NAME?</v>
      </c>
      <c r="I9178" t="e">
        <f>-Inf</f>
        <v>#NAME?</v>
      </c>
      <c r="J9178">
        <v>4.6390638689365001E-2</v>
      </c>
      <c r="K9178">
        <v>0.12041099600989601</v>
      </c>
      <c r="L9178" t="s">
        <v>17</v>
      </c>
      <c r="M9178" t="s">
        <v>14</v>
      </c>
      <c r="N9178" t="b">
        <v>0</v>
      </c>
    </row>
    <row r="9179" spans="1:14" hidden="1" x14ac:dyDescent="0.2">
      <c r="A9179" t="s">
        <v>9203</v>
      </c>
      <c r="B9179">
        <v>1</v>
      </c>
      <c r="C9179">
        <v>0</v>
      </c>
      <c r="D9179">
        <v>0.50875349666190695</v>
      </c>
      <c r="E9179">
        <v>1</v>
      </c>
      <c r="F9179">
        <v>0</v>
      </c>
      <c r="G9179">
        <v>0.56380348673667702</v>
      </c>
      <c r="H9179">
        <v>0.90235961399706399</v>
      </c>
      <c r="I9179">
        <v>-0.14822559495870499</v>
      </c>
      <c r="J9179">
        <v>1</v>
      </c>
      <c r="K9179">
        <v>1</v>
      </c>
      <c r="L9179" t="s">
        <v>17</v>
      </c>
      <c r="M9179" t="s">
        <v>14</v>
      </c>
      <c r="N9179" t="b">
        <v>0</v>
      </c>
    </row>
    <row r="9180" spans="1:14" hidden="1" x14ac:dyDescent="0.2">
      <c r="A9180" t="s">
        <v>9204</v>
      </c>
      <c r="B9180">
        <v>7</v>
      </c>
      <c r="C9180">
        <v>10</v>
      </c>
      <c r="D9180">
        <v>8.3421826089951203</v>
      </c>
      <c r="E9180">
        <v>44</v>
      </c>
      <c r="F9180">
        <v>39</v>
      </c>
      <c r="G9180">
        <v>42.304666782463201</v>
      </c>
      <c r="H9180">
        <v>0.197192963412094</v>
      </c>
      <c r="I9180">
        <v>-2.3423200230477899</v>
      </c>
      <c r="J9180" s="1">
        <v>6.5977853621389094E-8</v>
      </c>
      <c r="K9180" s="1">
        <v>7.2188167086240895E-7</v>
      </c>
      <c r="L9180" t="s">
        <v>17</v>
      </c>
      <c r="M9180" t="s">
        <v>19</v>
      </c>
      <c r="N9180" t="b">
        <v>0</v>
      </c>
    </row>
    <row r="9181" spans="1:14" hidden="1" x14ac:dyDescent="0.2">
      <c r="A9181" t="s">
        <v>9205</v>
      </c>
      <c r="B9181">
        <v>6</v>
      </c>
      <c r="C9181">
        <v>3</v>
      </c>
      <c r="D9181">
        <v>4.4867934196799704</v>
      </c>
      <c r="E9181">
        <v>16</v>
      </c>
      <c r="F9181">
        <v>11</v>
      </c>
      <c r="G9181">
        <v>13.955995455134101</v>
      </c>
      <c r="H9181">
        <v>0.32149576388901502</v>
      </c>
      <c r="I9181">
        <v>-1.63712836653032</v>
      </c>
      <c r="J9181">
        <v>1.96143659993466E-2</v>
      </c>
      <c r="K9181">
        <v>5.8843097998039898E-2</v>
      </c>
      <c r="L9181" t="s">
        <v>17</v>
      </c>
      <c r="M9181" t="s">
        <v>19</v>
      </c>
      <c r="N9181" t="b">
        <v>0</v>
      </c>
    </row>
    <row r="9182" spans="1:14" hidden="1" x14ac:dyDescent="0.2">
      <c r="A9182" t="s">
        <v>9206</v>
      </c>
      <c r="B9182">
        <v>2</v>
      </c>
      <c r="C9182">
        <v>0</v>
      </c>
      <c r="D9182">
        <v>1.0175069933238099</v>
      </c>
      <c r="E9182">
        <v>5</v>
      </c>
      <c r="F9182">
        <v>3</v>
      </c>
      <c r="G9182">
        <v>4.1649646156871896</v>
      </c>
      <c r="H9182">
        <v>0.24430147365271801</v>
      </c>
      <c r="I9182">
        <v>-2.0332655287645598</v>
      </c>
      <c r="J9182">
        <v>0.38640501455337001</v>
      </c>
      <c r="K9182">
        <v>0.620449708549067</v>
      </c>
      <c r="L9182" t="s">
        <v>17</v>
      </c>
      <c r="M9182" t="s">
        <v>14</v>
      </c>
      <c r="N9182" t="b">
        <v>0</v>
      </c>
    </row>
    <row r="9183" spans="1:14" hidden="1" x14ac:dyDescent="0.2">
      <c r="A9183" t="s">
        <v>9207</v>
      </c>
      <c r="B9183">
        <v>0</v>
      </c>
      <c r="C9183">
        <v>0</v>
      </c>
      <c r="D9183">
        <v>0</v>
      </c>
      <c r="E9183">
        <v>4</v>
      </c>
      <c r="F9183">
        <v>0</v>
      </c>
      <c r="G9183">
        <v>2.2552139469467098</v>
      </c>
      <c r="H9183" t="e">
        <f t="shared" ref="H9183:I9185" si="20">-Inf</f>
        <v>#NAME?</v>
      </c>
      <c r="I9183" t="e">
        <f t="shared" si="20"/>
        <v>#NAME?</v>
      </c>
      <c r="J9183">
        <v>0.13279244109622801</v>
      </c>
      <c r="K9183">
        <v>0.28028078331031198</v>
      </c>
      <c r="L9183" t="s">
        <v>17</v>
      </c>
      <c r="M9183" t="s">
        <v>14</v>
      </c>
      <c r="N9183" t="b">
        <v>1</v>
      </c>
    </row>
    <row r="9184" spans="1:14" hidden="1" x14ac:dyDescent="0.2">
      <c r="A9184" t="s">
        <v>9208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0.56380348673667702</v>
      </c>
      <c r="H9184" t="e">
        <f t="shared" si="20"/>
        <v>#NAME?</v>
      </c>
      <c r="I9184" t="e">
        <f t="shared" si="20"/>
        <v>#NAME?</v>
      </c>
      <c r="J9184">
        <v>0.96487244720017895</v>
      </c>
      <c r="K9184">
        <v>1</v>
      </c>
      <c r="L9184" t="s">
        <v>17</v>
      </c>
      <c r="M9184" t="s">
        <v>14</v>
      </c>
      <c r="N9184" t="b">
        <v>0</v>
      </c>
    </row>
    <row r="9185" spans="1:14" hidden="1" x14ac:dyDescent="0.2">
      <c r="A9185" t="s">
        <v>9209</v>
      </c>
      <c r="B9185">
        <v>0</v>
      </c>
      <c r="C9185">
        <v>0</v>
      </c>
      <c r="D9185">
        <v>0</v>
      </c>
      <c r="E9185">
        <v>3</v>
      </c>
      <c r="F9185">
        <v>2</v>
      </c>
      <c r="G9185">
        <v>2.5887085815458999</v>
      </c>
      <c r="H9185" t="e">
        <f t="shared" si="20"/>
        <v>#NAME?</v>
      </c>
      <c r="I9185" t="e">
        <f t="shared" si="20"/>
        <v>#NAME?</v>
      </c>
      <c r="J9185">
        <v>8.8876979756141006E-2</v>
      </c>
      <c r="K9185">
        <v>0.204329864733096</v>
      </c>
      <c r="L9185" t="s">
        <v>17</v>
      </c>
      <c r="M9185" t="s">
        <v>14</v>
      </c>
      <c r="N9185" t="b">
        <v>0</v>
      </c>
    </row>
    <row r="9186" spans="1:14" hidden="1" x14ac:dyDescent="0.2">
      <c r="A9186" t="s">
        <v>9210</v>
      </c>
      <c r="B9186">
        <v>7</v>
      </c>
      <c r="C9186">
        <v>9</v>
      </c>
      <c r="D9186">
        <v>7.8640917957589398</v>
      </c>
      <c r="E9186">
        <v>10</v>
      </c>
      <c r="F9186">
        <v>9</v>
      </c>
      <c r="G9186">
        <v>9.6758764133781803</v>
      </c>
      <c r="H9186">
        <v>0.81275240193082499</v>
      </c>
      <c r="I9186">
        <v>-0.29911218036229298</v>
      </c>
      <c r="J9186">
        <v>0.75704120201139302</v>
      </c>
      <c r="K9186">
        <v>0.953158502325964</v>
      </c>
      <c r="L9186" t="s">
        <v>17</v>
      </c>
      <c r="M9186" t="s">
        <v>14</v>
      </c>
      <c r="N9186" t="b">
        <v>0</v>
      </c>
    </row>
    <row r="9187" spans="1:14" hidden="1" x14ac:dyDescent="0.2">
      <c r="A9187" t="s">
        <v>9211</v>
      </c>
      <c r="B9187">
        <v>0</v>
      </c>
      <c r="C9187">
        <v>3</v>
      </c>
      <c r="D9187">
        <v>1.43427243970853</v>
      </c>
      <c r="E9187">
        <v>1</v>
      </c>
      <c r="F9187">
        <v>1</v>
      </c>
      <c r="G9187">
        <v>1.01245254740461</v>
      </c>
      <c r="H9187">
        <v>1.4166317654938401</v>
      </c>
      <c r="I9187">
        <v>0.50246479768033403</v>
      </c>
      <c r="J9187">
        <v>0.85449464948327203</v>
      </c>
      <c r="K9187">
        <v>1</v>
      </c>
      <c r="L9187" t="s">
        <v>13</v>
      </c>
      <c r="M9187" t="s">
        <v>14</v>
      </c>
      <c r="N9187" t="b">
        <v>0</v>
      </c>
    </row>
    <row r="9188" spans="1:14" hidden="1" x14ac:dyDescent="0.2">
      <c r="A9188" t="s">
        <v>9212</v>
      </c>
      <c r="B9188">
        <v>9</v>
      </c>
      <c r="C9188">
        <v>9</v>
      </c>
      <c r="D9188">
        <v>8.8815987890827497</v>
      </c>
      <c r="E9188">
        <v>0</v>
      </c>
      <c r="F9188">
        <v>3</v>
      </c>
      <c r="G9188">
        <v>1.3459471820038</v>
      </c>
      <c r="H9188">
        <v>6.5987721567648201</v>
      </c>
      <c r="I9188">
        <v>2.72219760505594</v>
      </c>
      <c r="J9188">
        <v>0.111463826904942</v>
      </c>
      <c r="K9188">
        <v>0.243619776358281</v>
      </c>
      <c r="L9188" t="s">
        <v>13</v>
      </c>
      <c r="M9188" t="s">
        <v>14</v>
      </c>
      <c r="N9188" t="b">
        <v>0</v>
      </c>
    </row>
    <row r="9189" spans="1:14" hidden="1" x14ac:dyDescent="0.2">
      <c r="A9189" t="s">
        <v>9213</v>
      </c>
      <c r="B9189">
        <v>1</v>
      </c>
      <c r="C9189">
        <v>1</v>
      </c>
      <c r="D9189">
        <v>0.98684430989808403</v>
      </c>
      <c r="E9189">
        <v>0</v>
      </c>
      <c r="F9189">
        <v>0</v>
      </c>
      <c r="G9189">
        <v>0</v>
      </c>
      <c r="H9189" t="s">
        <v>34</v>
      </c>
      <c r="I9189" t="s">
        <v>34</v>
      </c>
      <c r="J9189">
        <v>0.52988287053516103</v>
      </c>
      <c r="K9189">
        <v>0.75113361162845904</v>
      </c>
      <c r="L9189" t="s">
        <v>13</v>
      </c>
      <c r="M9189" t="s">
        <v>14</v>
      </c>
      <c r="N9189" t="b">
        <v>0</v>
      </c>
    </row>
    <row r="9190" spans="1:14" hidden="1" x14ac:dyDescent="0.2">
      <c r="A9190" t="s">
        <v>9214</v>
      </c>
      <c r="B9190">
        <v>99</v>
      </c>
      <c r="C9190">
        <v>95</v>
      </c>
      <c r="D9190">
        <v>95.785223426965601</v>
      </c>
      <c r="E9190">
        <v>56</v>
      </c>
      <c r="F9190">
        <v>69</v>
      </c>
      <c r="G9190">
        <v>62.529780443341402</v>
      </c>
      <c r="H9190">
        <v>1.53183367585557</v>
      </c>
      <c r="I9190">
        <v>0.61525966015787803</v>
      </c>
      <c r="J9190">
        <v>8.4268941652874806E-3</v>
      </c>
      <c r="K9190">
        <v>2.85588192908524E-2</v>
      </c>
      <c r="L9190" t="s">
        <v>13</v>
      </c>
      <c r="M9190" t="s">
        <v>14</v>
      </c>
      <c r="N9190" t="b">
        <v>0</v>
      </c>
    </row>
    <row r="9191" spans="1:14" hidden="1" x14ac:dyDescent="0.2">
      <c r="A9191" t="s">
        <v>9215</v>
      </c>
      <c r="B9191">
        <v>1</v>
      </c>
      <c r="C9191">
        <v>1</v>
      </c>
      <c r="D9191">
        <v>0.98684430989808403</v>
      </c>
      <c r="E9191">
        <v>1</v>
      </c>
      <c r="F9191">
        <v>1</v>
      </c>
      <c r="G9191">
        <v>1.01245254740461</v>
      </c>
      <c r="H9191">
        <v>0.97470672816007797</v>
      </c>
      <c r="I9191">
        <v>-3.6959891896493402E-2</v>
      </c>
      <c r="J9191">
        <v>1</v>
      </c>
      <c r="K9191">
        <v>1</v>
      </c>
      <c r="L9191" t="s">
        <v>17</v>
      </c>
      <c r="M9191" t="s">
        <v>14</v>
      </c>
      <c r="N9191" t="b">
        <v>0</v>
      </c>
    </row>
    <row r="9192" spans="1:14" hidden="1" x14ac:dyDescent="0.2">
      <c r="A9192" t="s">
        <v>9216</v>
      </c>
      <c r="B9192">
        <v>11</v>
      </c>
      <c r="C9192">
        <v>8</v>
      </c>
      <c r="D9192">
        <v>9.4210149691703897</v>
      </c>
      <c r="E9192">
        <v>19</v>
      </c>
      <c r="F9192">
        <v>22</v>
      </c>
      <c r="G9192">
        <v>20.582545582691399</v>
      </c>
      <c r="H9192">
        <v>0.457718649586903</v>
      </c>
      <c r="I9192">
        <v>-1.1274670196444301</v>
      </c>
      <c r="J9192">
        <v>2.6757732979176801E-2</v>
      </c>
      <c r="K9192">
        <v>7.6283382829128402E-2</v>
      </c>
      <c r="L9192" t="s">
        <v>17</v>
      </c>
      <c r="M9192" t="s">
        <v>19</v>
      </c>
      <c r="N9192" t="b">
        <v>0</v>
      </c>
    </row>
    <row r="9193" spans="1:14" hidden="1" x14ac:dyDescent="0.2">
      <c r="A9193" t="s">
        <v>9217</v>
      </c>
      <c r="B9193">
        <v>7</v>
      </c>
      <c r="C9193">
        <v>8</v>
      </c>
      <c r="D9193">
        <v>7.3860009825227602</v>
      </c>
      <c r="E9193">
        <v>11</v>
      </c>
      <c r="F9193">
        <v>8</v>
      </c>
      <c r="G9193">
        <v>9.7910308394469201</v>
      </c>
      <c r="H9193">
        <v>0.75436397899651397</v>
      </c>
      <c r="I9193">
        <v>-0.406667306154046</v>
      </c>
      <c r="J9193">
        <v>0.65061072959488497</v>
      </c>
      <c r="K9193">
        <v>0.86095469560917504</v>
      </c>
      <c r="L9193" t="s">
        <v>17</v>
      </c>
      <c r="M9193" t="s">
        <v>14</v>
      </c>
      <c r="N9193" t="b">
        <v>0</v>
      </c>
    </row>
    <row r="9194" spans="1:14" hidden="1" x14ac:dyDescent="0.2">
      <c r="A9194" t="s">
        <v>9218</v>
      </c>
      <c r="B9194">
        <v>3</v>
      </c>
      <c r="C9194">
        <v>0</v>
      </c>
      <c r="D9194">
        <v>1.5262604899857199</v>
      </c>
      <c r="E9194">
        <v>2</v>
      </c>
      <c r="F9194">
        <v>2</v>
      </c>
      <c r="G9194">
        <v>2.02490509480922</v>
      </c>
      <c r="H9194">
        <v>0.75374420949319498</v>
      </c>
      <c r="I9194">
        <v>-0.40785308108198898</v>
      </c>
      <c r="J9194">
        <v>1</v>
      </c>
      <c r="K9194">
        <v>1</v>
      </c>
      <c r="L9194" t="s">
        <v>17</v>
      </c>
      <c r="M9194" t="s">
        <v>14</v>
      </c>
      <c r="N9194" t="b">
        <v>0</v>
      </c>
    </row>
    <row r="9195" spans="1:14" hidden="1" x14ac:dyDescent="0.2">
      <c r="A9195" t="s">
        <v>9219</v>
      </c>
      <c r="B9195">
        <v>1090</v>
      </c>
      <c r="C9195">
        <v>1117</v>
      </c>
      <c r="D9195">
        <v>1088.56874974629</v>
      </c>
      <c r="E9195">
        <v>921</v>
      </c>
      <c r="F9195">
        <v>1269</v>
      </c>
      <c r="G9195">
        <v>1088.5986692720901</v>
      </c>
      <c r="H9195">
        <v>0.99997251555908995</v>
      </c>
      <c r="I9195" s="1">
        <v>-3.9652211514146698E-5</v>
      </c>
      <c r="J9195">
        <v>0.95723056015233798</v>
      </c>
      <c r="K9195">
        <v>1</v>
      </c>
      <c r="L9195" t="s">
        <v>17</v>
      </c>
      <c r="M9195" t="s">
        <v>14</v>
      </c>
      <c r="N9195" t="b">
        <v>0</v>
      </c>
    </row>
    <row r="9196" spans="1:14" hidden="1" x14ac:dyDescent="0.2">
      <c r="A9196" t="s">
        <v>9220</v>
      </c>
      <c r="B9196">
        <v>54</v>
      </c>
      <c r="C9196">
        <v>50</v>
      </c>
      <c r="D9196">
        <v>51.377229481551801</v>
      </c>
      <c r="E9196">
        <v>50</v>
      </c>
      <c r="F9196">
        <v>59</v>
      </c>
      <c r="G9196">
        <v>54.660468916242003</v>
      </c>
      <c r="H9196">
        <v>0.939933932149004</v>
      </c>
      <c r="I9196">
        <v>-8.9368741406429295E-2</v>
      </c>
      <c r="J9196">
        <v>0.76934362481747098</v>
      </c>
      <c r="K9196">
        <v>0.96256454887155396</v>
      </c>
      <c r="L9196" t="s">
        <v>17</v>
      </c>
      <c r="M9196" t="s">
        <v>14</v>
      </c>
      <c r="N9196" t="b">
        <v>0</v>
      </c>
    </row>
    <row r="9197" spans="1:14" hidden="1" x14ac:dyDescent="0.2">
      <c r="A9197" t="s">
        <v>9221</v>
      </c>
      <c r="B9197">
        <v>228</v>
      </c>
      <c r="C9197">
        <v>211</v>
      </c>
      <c r="D9197">
        <v>216.87295883174801</v>
      </c>
      <c r="E9197">
        <v>368</v>
      </c>
      <c r="F9197">
        <v>381</v>
      </c>
      <c r="G9197">
        <v>378.41497523357998</v>
      </c>
      <c r="H9197">
        <v>0.57310881710714801</v>
      </c>
      <c r="I9197">
        <v>-0.80311900303268702</v>
      </c>
      <c r="J9197" s="1">
        <v>2.6861340538549903E-7</v>
      </c>
      <c r="K9197" s="1">
        <v>2.63518787409148E-6</v>
      </c>
      <c r="L9197" t="s">
        <v>17</v>
      </c>
      <c r="M9197" t="s">
        <v>14</v>
      </c>
      <c r="N9197" t="b">
        <v>0</v>
      </c>
    </row>
    <row r="9198" spans="1:14" hidden="1" x14ac:dyDescent="0.2">
      <c r="A9198" t="s">
        <v>9222</v>
      </c>
      <c r="B9198">
        <v>39</v>
      </c>
      <c r="C9198">
        <v>24</v>
      </c>
      <c r="D9198">
        <v>31.315565887482599</v>
      </c>
      <c r="E9198">
        <v>16</v>
      </c>
      <c r="F9198">
        <v>19</v>
      </c>
      <c r="G9198">
        <v>17.5451879404776</v>
      </c>
      <c r="H9198">
        <v>1.7848521197790099</v>
      </c>
      <c r="I9198">
        <v>0.83580454770009205</v>
      </c>
      <c r="J9198">
        <v>7.1481633293620797E-2</v>
      </c>
      <c r="K9198">
        <v>0.17081733295735699</v>
      </c>
      <c r="L9198" t="s">
        <v>13</v>
      </c>
      <c r="M9198" t="s">
        <v>14</v>
      </c>
      <c r="N9198" t="b">
        <v>0</v>
      </c>
    </row>
    <row r="9199" spans="1:14" hidden="1" x14ac:dyDescent="0.2">
      <c r="A9199" t="s">
        <v>9223</v>
      </c>
      <c r="B9199">
        <v>0</v>
      </c>
      <c r="C9199">
        <v>3</v>
      </c>
      <c r="D9199">
        <v>1.43427243970853</v>
      </c>
      <c r="E9199">
        <v>0</v>
      </c>
      <c r="F9199">
        <v>1</v>
      </c>
      <c r="G9199">
        <v>0.44864906066793497</v>
      </c>
      <c r="H9199">
        <v>3.1968693695094901</v>
      </c>
      <c r="I9199">
        <v>1.6766597939116099</v>
      </c>
      <c r="J9199">
        <v>0.59305489260711897</v>
      </c>
      <c r="K9199">
        <v>0.81076623822175797</v>
      </c>
      <c r="L9199" t="s">
        <v>13</v>
      </c>
      <c r="M9199" t="s">
        <v>14</v>
      </c>
      <c r="N9199" t="b">
        <v>0</v>
      </c>
    </row>
    <row r="9200" spans="1:14" hidden="1" x14ac:dyDescent="0.2">
      <c r="A9200" t="s">
        <v>7667</v>
      </c>
      <c r="B9200">
        <v>57</v>
      </c>
      <c r="C9200">
        <v>63</v>
      </c>
      <c r="D9200">
        <v>59.118670543607799</v>
      </c>
      <c r="E9200">
        <v>10</v>
      </c>
      <c r="F9200">
        <v>23</v>
      </c>
      <c r="G9200">
        <v>15.9569632627293</v>
      </c>
      <c r="H9200">
        <v>3.7048822868252902</v>
      </c>
      <c r="I9200">
        <v>1.8894277053080999</v>
      </c>
      <c r="J9200" s="1">
        <v>1.4346713555158401E-5</v>
      </c>
      <c r="K9200" s="1">
        <v>9.97823102120089E-5</v>
      </c>
      <c r="L9200" t="s">
        <v>13</v>
      </c>
      <c r="M9200" t="s">
        <v>19</v>
      </c>
      <c r="N9200" t="b">
        <v>1</v>
      </c>
    </row>
    <row r="9201" spans="1:14" hidden="1" x14ac:dyDescent="0.2">
      <c r="A9201" t="s">
        <v>9225</v>
      </c>
      <c r="B9201">
        <v>1782</v>
      </c>
      <c r="C9201">
        <v>2030</v>
      </c>
      <c r="D9201">
        <v>1877.12308192096</v>
      </c>
      <c r="E9201">
        <v>1804</v>
      </c>
      <c r="F9201">
        <v>2254</v>
      </c>
      <c r="G9201">
        <v>2028.3564728184899</v>
      </c>
      <c r="H9201">
        <v>0.92544042779256397</v>
      </c>
      <c r="I9201">
        <v>-0.111787970587712</v>
      </c>
      <c r="J9201">
        <v>0.210935118355142</v>
      </c>
      <c r="K9201">
        <v>0.39874347204282401</v>
      </c>
      <c r="L9201" t="s">
        <v>17</v>
      </c>
      <c r="M9201" t="s">
        <v>14</v>
      </c>
      <c r="N9201" t="b">
        <v>0</v>
      </c>
    </row>
    <row r="9202" spans="1:14" hidden="1" x14ac:dyDescent="0.2">
      <c r="A9202" t="s">
        <v>9226</v>
      </c>
      <c r="B9202">
        <v>45</v>
      </c>
      <c r="C9202">
        <v>63</v>
      </c>
      <c r="D9202">
        <v>53.013628583665003</v>
      </c>
      <c r="E9202">
        <v>90</v>
      </c>
      <c r="F9202">
        <v>107</v>
      </c>
      <c r="G9202">
        <v>98.747763297769893</v>
      </c>
      <c r="H9202">
        <v>0.536859031670464</v>
      </c>
      <c r="I9202">
        <v>-0.89738477950460205</v>
      </c>
      <c r="J9202">
        <v>7.3666195563539796E-4</v>
      </c>
      <c r="K9202">
        <v>3.43587742451086E-3</v>
      </c>
      <c r="L9202" t="s">
        <v>17</v>
      </c>
      <c r="M9202" t="s">
        <v>14</v>
      </c>
      <c r="N9202" t="b">
        <v>1</v>
      </c>
    </row>
    <row r="9203" spans="1:14" hidden="1" x14ac:dyDescent="0.2">
      <c r="A9203" t="s">
        <v>9227</v>
      </c>
      <c r="B9203">
        <v>10</v>
      </c>
      <c r="C9203">
        <v>11</v>
      </c>
      <c r="D9203">
        <v>10.346533912217</v>
      </c>
      <c r="E9203">
        <v>2</v>
      </c>
      <c r="F9203">
        <v>12</v>
      </c>
      <c r="G9203">
        <v>6.5113957014885697</v>
      </c>
      <c r="H9203">
        <v>1.58898865720166</v>
      </c>
      <c r="I9203">
        <v>0.66810882622367596</v>
      </c>
      <c r="J9203">
        <v>0.61014184627421597</v>
      </c>
      <c r="K9203">
        <v>0.82595375135764004</v>
      </c>
      <c r="L9203" t="s">
        <v>13</v>
      </c>
      <c r="M9203" t="s">
        <v>14</v>
      </c>
      <c r="N9203" t="b">
        <v>0</v>
      </c>
    </row>
    <row r="9204" spans="1:14" hidden="1" x14ac:dyDescent="0.2">
      <c r="A9204" t="s">
        <v>9228</v>
      </c>
      <c r="B9204">
        <v>112</v>
      </c>
      <c r="C9204">
        <v>127</v>
      </c>
      <c r="D9204">
        <v>117.697924907128</v>
      </c>
      <c r="E9204">
        <v>74</v>
      </c>
      <c r="F9204">
        <v>63</v>
      </c>
      <c r="G9204">
        <v>69.986348840593905</v>
      </c>
      <c r="H9204">
        <v>1.68172689184294</v>
      </c>
      <c r="I9204">
        <v>0.74994343462080104</v>
      </c>
      <c r="J9204">
        <v>3.0346060279695698E-3</v>
      </c>
      <c r="K9204">
        <v>1.18815543663701E-2</v>
      </c>
      <c r="L9204" t="s">
        <v>13</v>
      </c>
      <c r="M9204" t="s">
        <v>14</v>
      </c>
      <c r="N9204" t="b">
        <v>0</v>
      </c>
    </row>
    <row r="9205" spans="1:14" hidden="1" x14ac:dyDescent="0.2">
      <c r="A9205" t="s">
        <v>9229</v>
      </c>
      <c r="B9205">
        <v>3074</v>
      </c>
      <c r="C9205">
        <v>3504</v>
      </c>
      <c r="D9205">
        <v>3239.1384583182698</v>
      </c>
      <c r="E9205">
        <v>2755</v>
      </c>
      <c r="F9205">
        <v>3492</v>
      </c>
      <c r="G9205">
        <v>3119.9611258119699</v>
      </c>
      <c r="H9205">
        <v>1.0381983389217</v>
      </c>
      <c r="I9205">
        <v>5.4082084586416397E-2</v>
      </c>
      <c r="J9205">
        <v>0.54198049259668701</v>
      </c>
      <c r="K9205">
        <v>0.76366873190041595</v>
      </c>
      <c r="L9205" t="s">
        <v>13</v>
      </c>
      <c r="M9205" t="s">
        <v>14</v>
      </c>
      <c r="N9205" t="b">
        <v>0</v>
      </c>
    </row>
    <row r="9206" spans="1:14" hidden="1" x14ac:dyDescent="0.2">
      <c r="A9206" t="s">
        <v>9230</v>
      </c>
      <c r="B9206">
        <v>455</v>
      </c>
      <c r="C9206">
        <v>517</v>
      </c>
      <c r="D9206">
        <v>478.655791424271</v>
      </c>
      <c r="E9206">
        <v>547</v>
      </c>
      <c r="F9206">
        <v>545</v>
      </c>
      <c r="G9206">
        <v>552.91424530898598</v>
      </c>
      <c r="H9206">
        <v>0.86569625486278201</v>
      </c>
      <c r="I9206">
        <v>-0.20806717671525601</v>
      </c>
      <c r="J9206">
        <v>8.5697959835056098E-2</v>
      </c>
      <c r="K9206">
        <v>0.19879278877578599</v>
      </c>
      <c r="L9206" t="s">
        <v>17</v>
      </c>
      <c r="M9206" t="s">
        <v>14</v>
      </c>
      <c r="N9206" t="b">
        <v>0</v>
      </c>
    </row>
    <row r="9207" spans="1:14" hidden="1" x14ac:dyDescent="0.2">
      <c r="A9207" t="s">
        <v>9231</v>
      </c>
      <c r="B9207">
        <v>801</v>
      </c>
      <c r="C9207">
        <v>904</v>
      </c>
      <c r="D9207">
        <v>839.70564599169097</v>
      </c>
      <c r="E9207">
        <v>647</v>
      </c>
      <c r="F9207">
        <v>1007</v>
      </c>
      <c r="G9207">
        <v>816.57046001124002</v>
      </c>
      <c r="H9207">
        <v>1.0283321368006999</v>
      </c>
      <c r="I9207">
        <v>4.0306309983166803E-2</v>
      </c>
      <c r="J9207">
        <v>0.72844051829797796</v>
      </c>
      <c r="K9207">
        <v>0.92941989021392502</v>
      </c>
      <c r="L9207" t="s">
        <v>13</v>
      </c>
      <c r="M9207" t="s">
        <v>14</v>
      </c>
      <c r="N9207" t="b">
        <v>1</v>
      </c>
    </row>
    <row r="9208" spans="1:14" hidden="1" x14ac:dyDescent="0.2">
      <c r="A9208" t="s">
        <v>9232</v>
      </c>
      <c r="B9208">
        <v>686</v>
      </c>
      <c r="C9208">
        <v>723</v>
      </c>
      <c r="D9208">
        <v>694.66455667982405</v>
      </c>
      <c r="E9208">
        <v>985</v>
      </c>
      <c r="F9208">
        <v>1152</v>
      </c>
      <c r="G9208">
        <v>1072.1901523250899</v>
      </c>
      <c r="H9208">
        <v>0.64789305812351805</v>
      </c>
      <c r="I9208">
        <v>-0.62617239481348097</v>
      </c>
      <c r="J9208" s="1">
        <v>2.6189217696001699E-11</v>
      </c>
      <c r="K9208" s="1">
        <v>4.7774546623866698E-10</v>
      </c>
      <c r="L9208" t="s">
        <v>17</v>
      </c>
      <c r="M9208" t="s">
        <v>14</v>
      </c>
      <c r="N9208" t="b">
        <v>0</v>
      </c>
    </row>
    <row r="9209" spans="1:14" hidden="1" x14ac:dyDescent="0.2">
      <c r="A9209" t="s">
        <v>9233</v>
      </c>
      <c r="B9209">
        <v>709</v>
      </c>
      <c r="C9209">
        <v>728</v>
      </c>
      <c r="D9209">
        <v>708.75634116922902</v>
      </c>
      <c r="E9209">
        <v>611</v>
      </c>
      <c r="F9209">
        <v>834</v>
      </c>
      <c r="G9209">
        <v>718.65724699316695</v>
      </c>
      <c r="H9209">
        <v>0.98622304879639999</v>
      </c>
      <c r="I9209">
        <v>-2.00141247539725E-2</v>
      </c>
      <c r="J9209">
        <v>0.80788386529331302</v>
      </c>
      <c r="K9209">
        <v>0.99379050275519698</v>
      </c>
      <c r="L9209" t="s">
        <v>17</v>
      </c>
      <c r="M9209" t="s">
        <v>14</v>
      </c>
      <c r="N9209" t="b">
        <v>0</v>
      </c>
    </row>
    <row r="9210" spans="1:14" hidden="1" x14ac:dyDescent="0.2">
      <c r="A9210" t="s">
        <v>9234</v>
      </c>
      <c r="B9210">
        <v>129</v>
      </c>
      <c r="C9210">
        <v>144</v>
      </c>
      <c r="D9210">
        <v>134.474278175395</v>
      </c>
      <c r="E9210">
        <v>131</v>
      </c>
      <c r="F9210">
        <v>151</v>
      </c>
      <c r="G9210">
        <v>141.60426492336299</v>
      </c>
      <c r="H9210">
        <v>0.949648502805852</v>
      </c>
      <c r="I9210">
        <v>-7.4534473123127803E-2</v>
      </c>
      <c r="J9210">
        <v>0.71406546303156104</v>
      </c>
      <c r="K9210">
        <v>0.91679681121516399</v>
      </c>
      <c r="L9210" t="s">
        <v>17</v>
      </c>
      <c r="M9210" t="s">
        <v>14</v>
      </c>
      <c r="N9210" t="b">
        <v>0</v>
      </c>
    </row>
    <row r="9211" spans="1:14" hidden="1" x14ac:dyDescent="0.2">
      <c r="A9211" t="s">
        <v>9235</v>
      </c>
      <c r="B9211">
        <v>12</v>
      </c>
      <c r="C9211">
        <v>14</v>
      </c>
      <c r="D9211">
        <v>12.798313345249399</v>
      </c>
      <c r="E9211">
        <v>20</v>
      </c>
      <c r="F9211">
        <v>14</v>
      </c>
      <c r="G9211">
        <v>17.557156584084598</v>
      </c>
      <c r="H9211">
        <v>0.72895136999865595</v>
      </c>
      <c r="I9211">
        <v>-0.45610552258745901</v>
      </c>
      <c r="J9211">
        <v>0.45051570783489198</v>
      </c>
      <c r="K9211">
        <v>0.687041576272993</v>
      </c>
      <c r="L9211" t="s">
        <v>17</v>
      </c>
      <c r="M9211" t="s">
        <v>14</v>
      </c>
      <c r="N9211" t="b">
        <v>0</v>
      </c>
    </row>
    <row r="9212" spans="1:14" hidden="1" x14ac:dyDescent="0.2">
      <c r="A9212" t="s">
        <v>9236</v>
      </c>
      <c r="B9212">
        <v>2</v>
      </c>
      <c r="C9212">
        <v>3</v>
      </c>
      <c r="D9212">
        <v>2.4517794330323399</v>
      </c>
      <c r="E9212">
        <v>2</v>
      </c>
      <c r="F9212">
        <v>4</v>
      </c>
      <c r="G9212">
        <v>2.9222032161450899</v>
      </c>
      <c r="H9212">
        <v>0.83901743023425801</v>
      </c>
      <c r="I9212">
        <v>-0.25322731252819802</v>
      </c>
      <c r="J9212">
        <v>0.98836095418738301</v>
      </c>
      <c r="K9212">
        <v>1</v>
      </c>
      <c r="L9212" t="s">
        <v>17</v>
      </c>
      <c r="M9212" t="s">
        <v>14</v>
      </c>
      <c r="N9212" t="b">
        <v>0</v>
      </c>
    </row>
    <row r="9213" spans="1:14" hidden="1" x14ac:dyDescent="0.2">
      <c r="A9213" t="s">
        <v>9237</v>
      </c>
      <c r="B9213">
        <v>4</v>
      </c>
      <c r="C9213">
        <v>2</v>
      </c>
      <c r="D9213">
        <v>2.9911956131199799</v>
      </c>
      <c r="E9213">
        <v>1</v>
      </c>
      <c r="F9213">
        <v>1</v>
      </c>
      <c r="G9213">
        <v>1.01245254740461</v>
      </c>
      <c r="H9213">
        <v>2.9544057356444098</v>
      </c>
      <c r="I9213">
        <v>1.56286796848804</v>
      </c>
      <c r="J9213">
        <v>0.357649604214547</v>
      </c>
      <c r="K9213">
        <v>0.585750303182622</v>
      </c>
      <c r="L9213" t="s">
        <v>13</v>
      </c>
      <c r="M9213" t="s">
        <v>14</v>
      </c>
      <c r="N9213" t="b">
        <v>0</v>
      </c>
    </row>
    <row r="9214" spans="1:14" hidden="1" x14ac:dyDescent="0.2">
      <c r="A9214" t="s">
        <v>9238</v>
      </c>
      <c r="B9214">
        <v>209</v>
      </c>
      <c r="C9214">
        <v>183</v>
      </c>
      <c r="D9214">
        <v>193.82009962455899</v>
      </c>
      <c r="E9214">
        <v>100</v>
      </c>
      <c r="F9214">
        <v>137</v>
      </c>
      <c r="G9214">
        <v>117.84526998517499</v>
      </c>
      <c r="H9214">
        <v>1.6446998649071001</v>
      </c>
      <c r="I9214">
        <v>0.71782433598708695</v>
      </c>
      <c r="J9214">
        <v>7.6739336824212104E-4</v>
      </c>
      <c r="K9214">
        <v>3.5577700374192899E-3</v>
      </c>
      <c r="L9214" t="s">
        <v>13</v>
      </c>
      <c r="M9214" t="s">
        <v>14</v>
      </c>
      <c r="N9214" t="b">
        <v>0</v>
      </c>
    </row>
    <row r="9215" spans="1:14" hidden="1" x14ac:dyDescent="0.2">
      <c r="A9215" t="s">
        <v>9239</v>
      </c>
      <c r="B9215">
        <v>1199</v>
      </c>
      <c r="C9215">
        <v>1249</v>
      </c>
      <c r="D9215">
        <v>1207.1308682296101</v>
      </c>
      <c r="E9215">
        <v>1036</v>
      </c>
      <c r="F9215">
        <v>1069</v>
      </c>
      <c r="G9215">
        <v>1063.70625811322</v>
      </c>
      <c r="H9215">
        <v>1.1348347901711</v>
      </c>
      <c r="I9215">
        <v>0.18248228452114501</v>
      </c>
      <c r="J9215">
        <v>5.5826968476865302E-2</v>
      </c>
      <c r="K9215">
        <v>0.13990464973508601</v>
      </c>
      <c r="L9215" t="s">
        <v>13</v>
      </c>
      <c r="M9215" t="s">
        <v>14</v>
      </c>
      <c r="N9215" t="b">
        <v>0</v>
      </c>
    </row>
    <row r="9216" spans="1:14" hidden="1" x14ac:dyDescent="0.2">
      <c r="A9216" t="s">
        <v>9240</v>
      </c>
      <c r="B9216">
        <v>6</v>
      </c>
      <c r="C9216">
        <v>4</v>
      </c>
      <c r="D9216">
        <v>4.96488423291615</v>
      </c>
      <c r="E9216">
        <v>2</v>
      </c>
      <c r="F9216">
        <v>1</v>
      </c>
      <c r="G9216">
        <v>1.5762560341412899</v>
      </c>
      <c r="H9216">
        <v>3.1497955442377799</v>
      </c>
      <c r="I9216">
        <v>1.65525818515626</v>
      </c>
      <c r="J9216">
        <v>0.15356017410968201</v>
      </c>
      <c r="K9216">
        <v>0.31371553084180298</v>
      </c>
      <c r="L9216" t="s">
        <v>13</v>
      </c>
      <c r="M9216" t="s">
        <v>14</v>
      </c>
      <c r="N9216" t="b">
        <v>0</v>
      </c>
    </row>
    <row r="9217" spans="1:14" hidden="1" x14ac:dyDescent="0.2">
      <c r="A9217" t="s">
        <v>9241</v>
      </c>
      <c r="B9217">
        <v>3</v>
      </c>
      <c r="C9217">
        <v>2</v>
      </c>
      <c r="D9217">
        <v>2.4824421164580701</v>
      </c>
      <c r="E9217">
        <v>1</v>
      </c>
      <c r="F9217">
        <v>4</v>
      </c>
      <c r="G9217">
        <v>2.35839972940841</v>
      </c>
      <c r="H9217">
        <v>1.0525959978297501</v>
      </c>
      <c r="I9217">
        <v>7.3951814552728104E-2</v>
      </c>
      <c r="J9217">
        <v>1</v>
      </c>
      <c r="K9217">
        <v>1</v>
      </c>
      <c r="L9217" t="s">
        <v>13</v>
      </c>
      <c r="M9217" t="s">
        <v>14</v>
      </c>
      <c r="N9217" t="b">
        <v>0</v>
      </c>
    </row>
    <row r="9218" spans="1:14" hidden="1" x14ac:dyDescent="0.2">
      <c r="A9218" t="s">
        <v>9242</v>
      </c>
      <c r="B9218">
        <v>2</v>
      </c>
      <c r="C9218">
        <v>3</v>
      </c>
      <c r="D9218">
        <v>2.4517794330323399</v>
      </c>
      <c r="E9218">
        <v>13</v>
      </c>
      <c r="F9218">
        <v>11</v>
      </c>
      <c r="G9218">
        <v>12.2645849949241</v>
      </c>
      <c r="H9218">
        <v>0.199907247905008</v>
      </c>
      <c r="I9218">
        <v>-2.3225973150156598</v>
      </c>
      <c r="J9218">
        <v>3.6886872368443501E-3</v>
      </c>
      <c r="K9218">
        <v>1.40594953386144E-2</v>
      </c>
      <c r="L9218" t="s">
        <v>17</v>
      </c>
      <c r="M9218" t="s">
        <v>19</v>
      </c>
      <c r="N9218" t="b">
        <v>0</v>
      </c>
    </row>
    <row r="9219" spans="1:14" hidden="1" x14ac:dyDescent="0.2">
      <c r="A9219" t="s">
        <v>9243</v>
      </c>
      <c r="B9219">
        <v>19</v>
      </c>
      <c r="C9219">
        <v>12</v>
      </c>
      <c r="D9219">
        <v>15.403406195410399</v>
      </c>
      <c r="E9219">
        <v>16</v>
      </c>
      <c r="F9219">
        <v>10</v>
      </c>
      <c r="G9219">
        <v>13.5073463944662</v>
      </c>
      <c r="H9219">
        <v>1.1403724866137199</v>
      </c>
      <c r="I9219">
        <v>0.18950513738678099</v>
      </c>
      <c r="J9219">
        <v>0.81064625492295805</v>
      </c>
      <c r="K9219">
        <v>0.99578835746671801</v>
      </c>
      <c r="L9219" t="s">
        <v>13</v>
      </c>
      <c r="M9219" t="s">
        <v>14</v>
      </c>
      <c r="N9219" t="b">
        <v>0</v>
      </c>
    </row>
    <row r="9220" spans="1:14" hidden="1" x14ac:dyDescent="0.2">
      <c r="A9220" t="s">
        <v>9244</v>
      </c>
      <c r="B9220">
        <v>16</v>
      </c>
      <c r="C9220">
        <v>13</v>
      </c>
      <c r="D9220">
        <v>14.355236518660799</v>
      </c>
      <c r="E9220">
        <v>8</v>
      </c>
      <c r="F9220">
        <v>10</v>
      </c>
      <c r="G9220">
        <v>8.9969185005727592</v>
      </c>
      <c r="H9220">
        <v>1.59557258607454</v>
      </c>
      <c r="I9220">
        <v>0.67407424145193995</v>
      </c>
      <c r="J9220">
        <v>0.26234564982803699</v>
      </c>
      <c r="K9220">
        <v>0.47084620642136599</v>
      </c>
      <c r="L9220" t="s">
        <v>13</v>
      </c>
      <c r="M9220" t="s">
        <v>14</v>
      </c>
      <c r="N9220" t="b">
        <v>1</v>
      </c>
    </row>
    <row r="9221" spans="1:14" hidden="1" x14ac:dyDescent="0.2">
      <c r="A9221" t="s">
        <v>9245</v>
      </c>
      <c r="B9221">
        <v>12</v>
      </c>
      <c r="C9221">
        <v>15</v>
      </c>
      <c r="D9221">
        <v>13.2764041584855</v>
      </c>
      <c r="E9221">
        <v>23</v>
      </c>
      <c r="F9221">
        <v>29</v>
      </c>
      <c r="G9221">
        <v>25.978302954313701</v>
      </c>
      <c r="H9221">
        <v>0.51105740747707096</v>
      </c>
      <c r="I9221">
        <v>-0.96844273556281102</v>
      </c>
      <c r="J9221">
        <v>2.9360892430344801E-2</v>
      </c>
      <c r="K9221">
        <v>8.2383282190903295E-2</v>
      </c>
      <c r="L9221" t="s">
        <v>17</v>
      </c>
      <c r="M9221" t="s">
        <v>14</v>
      </c>
      <c r="N9221" t="b">
        <v>0</v>
      </c>
    </row>
    <row r="9222" spans="1:14" hidden="1" x14ac:dyDescent="0.2">
      <c r="A9222" t="s">
        <v>9246</v>
      </c>
      <c r="B9222">
        <v>0</v>
      </c>
      <c r="C9222">
        <v>0</v>
      </c>
      <c r="D9222">
        <v>0</v>
      </c>
      <c r="E9222">
        <v>3</v>
      </c>
      <c r="F9222">
        <v>3</v>
      </c>
      <c r="G9222">
        <v>3.0373576422138302</v>
      </c>
      <c r="H9222" t="e">
        <f>-Inf</f>
        <v>#NAME?</v>
      </c>
      <c r="I9222" t="e">
        <f>-Inf</f>
        <v>#NAME?</v>
      </c>
      <c r="J9222">
        <v>5.1101029081977202E-2</v>
      </c>
      <c r="K9222">
        <v>0.13044960748014001</v>
      </c>
      <c r="L9222" t="s">
        <v>17</v>
      </c>
      <c r="M9222" t="s">
        <v>14</v>
      </c>
      <c r="N9222" t="b">
        <v>0</v>
      </c>
    </row>
    <row r="9223" spans="1:14" hidden="1" x14ac:dyDescent="0.2">
      <c r="A9223" t="s">
        <v>9247</v>
      </c>
      <c r="B9223">
        <v>46</v>
      </c>
      <c r="C9223">
        <v>53</v>
      </c>
      <c r="D9223">
        <v>48.741473947965098</v>
      </c>
      <c r="E9223">
        <v>489</v>
      </c>
      <c r="F9223">
        <v>639</v>
      </c>
      <c r="G9223">
        <v>562.38665478104497</v>
      </c>
      <c r="H9223">
        <v>8.6668973265273702E-2</v>
      </c>
      <c r="I9223">
        <v>-3.5283405761152902</v>
      </c>
      <c r="J9223" s="1">
        <v>1.83218032705761E-114</v>
      </c>
      <c r="K9223" s="1">
        <v>2.6332357400518701E-111</v>
      </c>
      <c r="L9223" t="s">
        <v>17</v>
      </c>
      <c r="M9223" t="s">
        <v>19</v>
      </c>
      <c r="N9223" t="b">
        <v>0</v>
      </c>
    </row>
    <row r="9224" spans="1:14" hidden="1" x14ac:dyDescent="0.2">
      <c r="A9224" t="s">
        <v>9248</v>
      </c>
      <c r="B9224">
        <v>64</v>
      </c>
      <c r="C9224">
        <v>54</v>
      </c>
      <c r="D9224">
        <v>58.377127701115597</v>
      </c>
      <c r="E9224">
        <v>86</v>
      </c>
      <c r="F9224">
        <v>221</v>
      </c>
      <c r="G9224">
        <v>147.63854226696799</v>
      </c>
      <c r="H9224">
        <v>0.39540574435877901</v>
      </c>
      <c r="I9224">
        <v>-1.3385942645442499</v>
      </c>
      <c r="J9224" s="1">
        <v>2.1014753125925799E-7</v>
      </c>
      <c r="K9224" s="1">
        <v>2.09637009244796E-6</v>
      </c>
      <c r="L9224" t="s">
        <v>17</v>
      </c>
      <c r="M9224" t="s">
        <v>19</v>
      </c>
      <c r="N9224" t="b">
        <v>0</v>
      </c>
    </row>
    <row r="9225" spans="1:14" hidden="1" x14ac:dyDescent="0.2">
      <c r="A9225" t="s">
        <v>9249</v>
      </c>
      <c r="B9225">
        <v>1357</v>
      </c>
      <c r="C9225">
        <v>1467</v>
      </c>
      <c r="D9225">
        <v>1391.7377179876801</v>
      </c>
      <c r="E9225">
        <v>2078</v>
      </c>
      <c r="F9225">
        <v>2420</v>
      </c>
      <c r="G9225">
        <v>2257.31437225522</v>
      </c>
      <c r="H9225">
        <v>0.61654580996497699</v>
      </c>
      <c r="I9225">
        <v>-0.69772000260480005</v>
      </c>
      <c r="J9225" s="1">
        <v>5.6638423543577001E-18</v>
      </c>
      <c r="K9225" s="1">
        <v>2.3545903308270898E-16</v>
      </c>
      <c r="L9225" t="s">
        <v>17</v>
      </c>
      <c r="M9225" t="s">
        <v>14</v>
      </c>
      <c r="N9225" t="b">
        <v>0</v>
      </c>
    </row>
    <row r="9226" spans="1:14" hidden="1" x14ac:dyDescent="0.2">
      <c r="A9226" t="s">
        <v>9250</v>
      </c>
      <c r="B9226">
        <v>797</v>
      </c>
      <c r="C9226">
        <v>897</v>
      </c>
      <c r="D9226">
        <v>834.32399631239002</v>
      </c>
      <c r="E9226">
        <v>1303</v>
      </c>
      <c r="F9226">
        <v>1414</v>
      </c>
      <c r="G9226">
        <v>1369.0257150023499</v>
      </c>
      <c r="H9226">
        <v>0.60942901741692801</v>
      </c>
      <c r="I9226">
        <v>-0.71446990059508497</v>
      </c>
      <c r="J9226" s="1">
        <v>1.1101463065035E-15</v>
      </c>
      <c r="K9226" s="1">
        <v>3.6086032040641201E-14</v>
      </c>
      <c r="L9226" t="s">
        <v>17</v>
      </c>
      <c r="M9226" t="s">
        <v>14</v>
      </c>
      <c r="N9226" t="b">
        <v>0</v>
      </c>
    </row>
    <row r="9227" spans="1:14" hidden="1" x14ac:dyDescent="0.2">
      <c r="A9227" t="s">
        <v>9251</v>
      </c>
      <c r="B9227">
        <v>1493</v>
      </c>
      <c r="C9227">
        <v>1541</v>
      </c>
      <c r="D9227">
        <v>1496.3069137131799</v>
      </c>
      <c r="E9227">
        <v>1048</v>
      </c>
      <c r="F9227">
        <v>1505</v>
      </c>
      <c r="G9227">
        <v>1266.0828904052801</v>
      </c>
      <c r="H9227">
        <v>1.1818396133875499</v>
      </c>
      <c r="I9227">
        <v>0.241034261682536</v>
      </c>
      <c r="J9227">
        <v>8.1136513822588907E-3</v>
      </c>
      <c r="K9227">
        <v>2.76843784063814E-2</v>
      </c>
      <c r="L9227" t="s">
        <v>13</v>
      </c>
      <c r="M9227" t="s">
        <v>14</v>
      </c>
      <c r="N9227" t="b">
        <v>0</v>
      </c>
    </row>
    <row r="9228" spans="1:14" hidden="1" x14ac:dyDescent="0.2">
      <c r="A9228" t="s">
        <v>9252</v>
      </c>
      <c r="B9228">
        <v>23</v>
      </c>
      <c r="C9228">
        <v>11</v>
      </c>
      <c r="D9228">
        <v>16.9603293688218</v>
      </c>
      <c r="E9228">
        <v>45</v>
      </c>
      <c r="F9228">
        <v>46</v>
      </c>
      <c r="G9228">
        <v>46.009013693875403</v>
      </c>
      <c r="H9228">
        <v>0.36863057925276699</v>
      </c>
      <c r="I9228">
        <v>-1.4397523421323599</v>
      </c>
      <c r="J9228">
        <v>8.1259351122755404E-3</v>
      </c>
      <c r="K9228">
        <v>2.77168910652816E-2</v>
      </c>
      <c r="L9228" t="s">
        <v>17</v>
      </c>
      <c r="M9228" t="s">
        <v>19</v>
      </c>
      <c r="N9228" t="b">
        <v>0</v>
      </c>
    </row>
    <row r="9229" spans="1:14" hidden="1" x14ac:dyDescent="0.2">
      <c r="A9229" t="s">
        <v>9253</v>
      </c>
      <c r="B9229">
        <v>1</v>
      </c>
      <c r="C9229">
        <v>3</v>
      </c>
      <c r="D9229">
        <v>1.9430259363704401</v>
      </c>
      <c r="E9229">
        <v>3</v>
      </c>
      <c r="F9229">
        <v>7</v>
      </c>
      <c r="G9229">
        <v>4.8319538848855697</v>
      </c>
      <c r="H9229">
        <v>0.402120132488899</v>
      </c>
      <c r="I9229">
        <v>-1.31430152717783</v>
      </c>
      <c r="J9229">
        <v>0.24770813242386</v>
      </c>
      <c r="K9229">
        <v>0.45185124202050803</v>
      </c>
      <c r="L9229" t="s">
        <v>17</v>
      </c>
      <c r="M9229" t="s">
        <v>14</v>
      </c>
      <c r="N9229" t="b">
        <v>1</v>
      </c>
    </row>
    <row r="9230" spans="1:14" hidden="1" x14ac:dyDescent="0.2">
      <c r="A9230" t="s">
        <v>9254</v>
      </c>
      <c r="B9230">
        <v>444</v>
      </c>
      <c r="C9230">
        <v>470</v>
      </c>
      <c r="D9230">
        <v>450.58923473889001</v>
      </c>
      <c r="E9230">
        <v>372</v>
      </c>
      <c r="F9230">
        <v>578</v>
      </c>
      <c r="G9230">
        <v>469.05405413211002</v>
      </c>
      <c r="H9230">
        <v>0.96063392005557702</v>
      </c>
      <c r="I9230">
        <v>-5.79413437428229E-2</v>
      </c>
      <c r="J9230">
        <v>0.59396459068560903</v>
      </c>
      <c r="K9230">
        <v>0.81106889342836697</v>
      </c>
      <c r="L9230" t="s">
        <v>17</v>
      </c>
      <c r="M9230" t="s">
        <v>14</v>
      </c>
      <c r="N9230" t="b">
        <v>0</v>
      </c>
    </row>
    <row r="9231" spans="1:14" hidden="1" x14ac:dyDescent="0.2">
      <c r="A9231" t="s">
        <v>9255</v>
      </c>
      <c r="B9231">
        <v>0</v>
      </c>
      <c r="C9231">
        <v>0</v>
      </c>
      <c r="D9231">
        <v>0</v>
      </c>
      <c r="E9231">
        <v>0</v>
      </c>
      <c r="F9231">
        <v>3</v>
      </c>
      <c r="G9231">
        <v>1.3459471820038</v>
      </c>
      <c r="H9231" t="e">
        <f>-Inf</f>
        <v>#NAME?</v>
      </c>
      <c r="I9231" t="e">
        <f>-Inf</f>
        <v>#NAME?</v>
      </c>
      <c r="J9231">
        <v>0.271240296682493</v>
      </c>
      <c r="K9231">
        <v>0.47920151106755898</v>
      </c>
      <c r="L9231" t="s">
        <v>17</v>
      </c>
      <c r="M9231" t="s">
        <v>14</v>
      </c>
      <c r="N9231" t="b">
        <v>0</v>
      </c>
    </row>
    <row r="9232" spans="1:14" hidden="1" x14ac:dyDescent="0.2">
      <c r="A9232" t="s">
        <v>9256</v>
      </c>
      <c r="B9232">
        <v>5</v>
      </c>
      <c r="C9232">
        <v>6</v>
      </c>
      <c r="D9232">
        <v>5.4123123627265999</v>
      </c>
      <c r="E9232">
        <v>2</v>
      </c>
      <c r="F9232">
        <v>4</v>
      </c>
      <c r="G9232">
        <v>2.9222032161450899</v>
      </c>
      <c r="H9232">
        <v>1.8521341475581601</v>
      </c>
      <c r="I9232">
        <v>0.889188594822789</v>
      </c>
      <c r="J9232">
        <v>0.42832840770942199</v>
      </c>
      <c r="K9232">
        <v>0.66633924648493603</v>
      </c>
      <c r="L9232" t="s">
        <v>13</v>
      </c>
      <c r="M9232" t="s">
        <v>14</v>
      </c>
      <c r="N9232" t="b">
        <v>1</v>
      </c>
    </row>
    <row r="9233" spans="1:14" hidden="1" x14ac:dyDescent="0.2">
      <c r="A9233" t="s">
        <v>1594</v>
      </c>
      <c r="B9233">
        <v>58</v>
      </c>
      <c r="C9233">
        <v>53</v>
      </c>
      <c r="D9233">
        <v>54.846515907908</v>
      </c>
      <c r="E9233">
        <v>18</v>
      </c>
      <c r="F9233">
        <v>34</v>
      </c>
      <c r="G9233">
        <v>25.40253082397</v>
      </c>
      <c r="H9233">
        <v>2.1590965202630299</v>
      </c>
      <c r="I9233">
        <v>1.11042773904928</v>
      </c>
      <c r="J9233">
        <v>1.5810085601124201E-3</v>
      </c>
      <c r="K9233">
        <v>6.6901100395419504E-3</v>
      </c>
      <c r="L9233" t="s">
        <v>13</v>
      </c>
      <c r="M9233" t="s">
        <v>19</v>
      </c>
      <c r="N9233" t="b">
        <v>0</v>
      </c>
    </row>
    <row r="9234" spans="1:14" hidden="1" x14ac:dyDescent="0.2">
      <c r="A9234" t="s">
        <v>9258</v>
      </c>
      <c r="B9234">
        <v>3621</v>
      </c>
      <c r="C9234">
        <v>3713</v>
      </c>
      <c r="D9234">
        <v>3617.3476009586898</v>
      </c>
      <c r="E9234">
        <v>1871</v>
      </c>
      <c r="F9234">
        <v>2246</v>
      </c>
      <c r="G9234">
        <v>2062.5421139445002</v>
      </c>
      <c r="H9234">
        <v>1.7538296922532599</v>
      </c>
      <c r="I9234">
        <v>0.81050865994293697</v>
      </c>
      <c r="J9234" s="1">
        <v>1.1259963386264001E-20</v>
      </c>
      <c r="K9234" s="1">
        <v>5.9621506130267903E-19</v>
      </c>
      <c r="L9234" t="s">
        <v>13</v>
      </c>
      <c r="M9234" t="s">
        <v>14</v>
      </c>
      <c r="N9234" t="b">
        <v>0</v>
      </c>
    </row>
    <row r="9235" spans="1:14" hidden="1" x14ac:dyDescent="0.2">
      <c r="A9235" t="s">
        <v>9259</v>
      </c>
      <c r="B9235">
        <v>117</v>
      </c>
      <c r="C9235">
        <v>104</v>
      </c>
      <c r="D9235">
        <v>109.245603686005</v>
      </c>
      <c r="E9235">
        <v>54</v>
      </c>
      <c r="F9235">
        <v>108</v>
      </c>
      <c r="G9235">
        <v>78.8994868359175</v>
      </c>
      <c r="H9235">
        <v>1.38461741726148</v>
      </c>
      <c r="I9235">
        <v>0.46948740120799398</v>
      </c>
      <c r="J9235">
        <v>9.5834230640214804E-2</v>
      </c>
      <c r="K9235">
        <v>0.216649991506735</v>
      </c>
      <c r="L9235" t="s">
        <v>13</v>
      </c>
      <c r="M9235" t="s">
        <v>14</v>
      </c>
      <c r="N9235" t="b">
        <v>0</v>
      </c>
    </row>
    <row r="9236" spans="1:14" hidden="1" x14ac:dyDescent="0.2">
      <c r="A9236" t="s">
        <v>9260</v>
      </c>
      <c r="B9236">
        <v>6</v>
      </c>
      <c r="C9236">
        <v>8</v>
      </c>
      <c r="D9236">
        <v>6.8772474858608597</v>
      </c>
      <c r="E9236">
        <v>10</v>
      </c>
      <c r="F9236">
        <v>15</v>
      </c>
      <c r="G9236">
        <v>12.3677707773858</v>
      </c>
      <c r="H9236">
        <v>0.55606201066046201</v>
      </c>
      <c r="I9236">
        <v>-0.84668231718349096</v>
      </c>
      <c r="J9236">
        <v>0.18324314341737599</v>
      </c>
      <c r="K9236">
        <v>0.35668330160598</v>
      </c>
      <c r="L9236" t="s">
        <v>17</v>
      </c>
      <c r="M9236" t="s">
        <v>14</v>
      </c>
      <c r="N9236" t="b">
        <v>0</v>
      </c>
    </row>
    <row r="9237" spans="1:14" hidden="1" x14ac:dyDescent="0.2">
      <c r="A9237" t="s">
        <v>9261</v>
      </c>
      <c r="B9237">
        <v>1797</v>
      </c>
      <c r="C9237">
        <v>2188</v>
      </c>
      <c r="D9237">
        <v>1960.2927328622</v>
      </c>
      <c r="E9237">
        <v>1831</v>
      </c>
      <c r="F9237">
        <v>2054</v>
      </c>
      <c r="G9237">
        <v>1953.84935482679</v>
      </c>
      <c r="H9237">
        <v>1.00329778650513</v>
      </c>
      <c r="I9237">
        <v>4.7498725017920901E-3</v>
      </c>
      <c r="J9237">
        <v>0.91012716746578404</v>
      </c>
      <c r="K9237">
        <v>1</v>
      </c>
      <c r="L9237" t="s">
        <v>13</v>
      </c>
      <c r="M9237" t="s">
        <v>14</v>
      </c>
      <c r="N9237" t="b">
        <v>0</v>
      </c>
    </row>
    <row r="9238" spans="1:14" hidden="1" x14ac:dyDescent="0.2">
      <c r="A9238" t="s">
        <v>9262</v>
      </c>
      <c r="B9238">
        <v>4</v>
      </c>
      <c r="C9238">
        <v>3</v>
      </c>
      <c r="D9238">
        <v>3.46928642635616</v>
      </c>
      <c r="E9238">
        <v>5</v>
      </c>
      <c r="F9238">
        <v>3</v>
      </c>
      <c r="G9238">
        <v>4.1649646156871896</v>
      </c>
      <c r="H9238">
        <v>0.83296900369554505</v>
      </c>
      <c r="I9238">
        <v>-0.263665283626353</v>
      </c>
      <c r="J9238">
        <v>0.98583756058016703</v>
      </c>
      <c r="K9238">
        <v>1</v>
      </c>
      <c r="L9238" t="s">
        <v>17</v>
      </c>
      <c r="M9238" t="s">
        <v>14</v>
      </c>
      <c r="N9238" t="b">
        <v>0</v>
      </c>
    </row>
    <row r="9239" spans="1:14" hidden="1" x14ac:dyDescent="0.2">
      <c r="A9239" t="s">
        <v>9263</v>
      </c>
      <c r="B9239">
        <v>174</v>
      </c>
      <c r="C9239">
        <v>185</v>
      </c>
      <c r="D9239">
        <v>176.96990886786401</v>
      </c>
      <c r="E9239">
        <v>219</v>
      </c>
      <c r="F9239">
        <v>270</v>
      </c>
      <c r="G9239">
        <v>244.60820997567501</v>
      </c>
      <c r="H9239">
        <v>0.72348311156629896</v>
      </c>
      <c r="I9239">
        <v>-0.46696875490150702</v>
      </c>
      <c r="J9239">
        <v>2.0391610094306501E-3</v>
      </c>
      <c r="K9239">
        <v>8.4008924387293307E-3</v>
      </c>
      <c r="L9239" t="s">
        <v>17</v>
      </c>
      <c r="M9239" t="s">
        <v>14</v>
      </c>
      <c r="N9239" t="b">
        <v>0</v>
      </c>
    </row>
    <row r="9240" spans="1:14" hidden="1" x14ac:dyDescent="0.2">
      <c r="A9240" t="s">
        <v>9264</v>
      </c>
      <c r="B9240">
        <v>2</v>
      </c>
      <c r="C9240">
        <v>0</v>
      </c>
      <c r="D9240">
        <v>1.0175069933238099</v>
      </c>
      <c r="E9240">
        <v>1</v>
      </c>
      <c r="F9240">
        <v>3</v>
      </c>
      <c r="G9240">
        <v>1.9097506687404799</v>
      </c>
      <c r="H9240">
        <v>0.53279572562991995</v>
      </c>
      <c r="I9240">
        <v>-0.90834558649705399</v>
      </c>
      <c r="J9240">
        <v>0.87973612042630001</v>
      </c>
      <c r="K9240">
        <v>1</v>
      </c>
      <c r="L9240" t="s">
        <v>17</v>
      </c>
      <c r="M9240" t="s">
        <v>14</v>
      </c>
      <c r="N9240" t="b">
        <v>0</v>
      </c>
    </row>
    <row r="9241" spans="1:14" hidden="1" x14ac:dyDescent="0.2">
      <c r="A9241" t="s">
        <v>9265</v>
      </c>
      <c r="B9241">
        <v>13</v>
      </c>
      <c r="C9241">
        <v>10</v>
      </c>
      <c r="D9241">
        <v>11.3947035889666</v>
      </c>
      <c r="E9241">
        <v>10</v>
      </c>
      <c r="F9241">
        <v>26</v>
      </c>
      <c r="G9241">
        <v>17.302910444733101</v>
      </c>
      <c r="H9241">
        <v>0.65854259752208699</v>
      </c>
      <c r="I9241">
        <v>-0.60265133132853999</v>
      </c>
      <c r="J9241">
        <v>0.26044712337499798</v>
      </c>
      <c r="K9241">
        <v>0.46814870193213598</v>
      </c>
      <c r="L9241" t="s">
        <v>17</v>
      </c>
      <c r="M9241" t="s">
        <v>14</v>
      </c>
      <c r="N9241" t="b">
        <v>0</v>
      </c>
    </row>
    <row r="9242" spans="1:14" hidden="1" x14ac:dyDescent="0.2">
      <c r="A9242" t="s">
        <v>9266</v>
      </c>
      <c r="B9242">
        <v>7</v>
      </c>
      <c r="C9242">
        <v>6</v>
      </c>
      <c r="D9242">
        <v>6.4298193560504098</v>
      </c>
      <c r="E9242">
        <v>51</v>
      </c>
      <c r="F9242">
        <v>65</v>
      </c>
      <c r="G9242">
        <v>57.916166766986301</v>
      </c>
      <c r="H9242">
        <v>0.11101942195034099</v>
      </c>
      <c r="I9242">
        <v>-3.17111600839876</v>
      </c>
      <c r="J9242" s="1">
        <v>9.44694256832102E-15</v>
      </c>
      <c r="K9242" s="1">
        <v>2.70771982075765E-13</v>
      </c>
      <c r="L9242" t="s">
        <v>17</v>
      </c>
      <c r="M9242" t="s">
        <v>19</v>
      </c>
      <c r="N9242" t="b">
        <v>0</v>
      </c>
    </row>
    <row r="9243" spans="1:14" hidden="1" x14ac:dyDescent="0.2">
      <c r="A9243" t="s">
        <v>9267</v>
      </c>
      <c r="B9243">
        <v>1541</v>
      </c>
      <c r="C9243">
        <v>1887</v>
      </c>
      <c r="D9243">
        <v>1686.14650293266</v>
      </c>
      <c r="E9243">
        <v>1476</v>
      </c>
      <c r="F9243">
        <v>1667</v>
      </c>
      <c r="G9243">
        <v>1580.07193055678</v>
      </c>
      <c r="H9243">
        <v>1.0671327490378799</v>
      </c>
      <c r="I9243">
        <v>9.3739655511949696E-2</v>
      </c>
      <c r="J9243">
        <v>0.47129806353525799</v>
      </c>
      <c r="K9243">
        <v>0.70292040953402202</v>
      </c>
      <c r="L9243" t="s">
        <v>13</v>
      </c>
      <c r="M9243" t="s">
        <v>14</v>
      </c>
      <c r="N9243" t="b">
        <v>0</v>
      </c>
    </row>
    <row r="9244" spans="1:14" hidden="1" x14ac:dyDescent="0.2">
      <c r="A9244" t="s">
        <v>9268</v>
      </c>
      <c r="B9244">
        <v>1302</v>
      </c>
      <c r="C9244">
        <v>1436</v>
      </c>
      <c r="D9244">
        <v>1348.93546046095</v>
      </c>
      <c r="E9244">
        <v>1782</v>
      </c>
      <c r="F9244">
        <v>2134</v>
      </c>
      <c r="G9244">
        <v>1962.1149088301299</v>
      </c>
      <c r="H9244">
        <v>0.68749055133841497</v>
      </c>
      <c r="I9244">
        <v>-0.54058820918944395</v>
      </c>
      <c r="J9244" s="1">
        <v>5.4685602848463299E-11</v>
      </c>
      <c r="K9244" s="1">
        <v>9.5349134741241898E-10</v>
      </c>
      <c r="L9244" t="s">
        <v>17</v>
      </c>
      <c r="M9244" t="s">
        <v>14</v>
      </c>
      <c r="N9244" t="b">
        <v>0</v>
      </c>
    </row>
    <row r="9245" spans="1:14" hidden="1" x14ac:dyDescent="0.2">
      <c r="A9245" t="s">
        <v>9269</v>
      </c>
      <c r="B9245">
        <v>3130</v>
      </c>
      <c r="C9245">
        <v>3263</v>
      </c>
      <c r="D9245">
        <v>3152.4087681414098</v>
      </c>
      <c r="E9245">
        <v>2537</v>
      </c>
      <c r="F9245">
        <v>3268</v>
      </c>
      <c r="G9245">
        <v>2896.55457611376</v>
      </c>
      <c r="H9245">
        <v>1.08833052694312</v>
      </c>
      <c r="I9245">
        <v>0.122116770893928</v>
      </c>
      <c r="J9245">
        <v>0.14338076980869599</v>
      </c>
      <c r="K9245">
        <v>0.29772595142629299</v>
      </c>
      <c r="L9245" t="s">
        <v>13</v>
      </c>
      <c r="M9245" t="s">
        <v>14</v>
      </c>
      <c r="N9245" t="b">
        <v>0</v>
      </c>
    </row>
    <row r="9246" spans="1:14" hidden="1" x14ac:dyDescent="0.2">
      <c r="A9246" t="s">
        <v>9270</v>
      </c>
      <c r="B9246">
        <v>1</v>
      </c>
      <c r="C9246">
        <v>0</v>
      </c>
      <c r="D9246">
        <v>0.50875349666190695</v>
      </c>
      <c r="E9246">
        <v>1</v>
      </c>
      <c r="F9246">
        <v>3</v>
      </c>
      <c r="G9246">
        <v>1.9097506687404799</v>
      </c>
      <c r="H9246">
        <v>0.26639786281496097</v>
      </c>
      <c r="I9246">
        <v>-1.90834558649704</v>
      </c>
      <c r="J9246">
        <v>0.41967926649958098</v>
      </c>
      <c r="K9246">
        <v>0.65749111951202899</v>
      </c>
      <c r="L9246" t="s">
        <v>17</v>
      </c>
      <c r="M9246" t="s">
        <v>14</v>
      </c>
      <c r="N9246" t="b">
        <v>0</v>
      </c>
    </row>
    <row r="9247" spans="1:14" hidden="1" x14ac:dyDescent="0.2">
      <c r="A9247" t="s">
        <v>9271</v>
      </c>
      <c r="B9247">
        <v>1453</v>
      </c>
      <c r="C9247">
        <v>1618</v>
      </c>
      <c r="D9247">
        <v>1512.7697664658799</v>
      </c>
      <c r="E9247">
        <v>1182</v>
      </c>
      <c r="F9247">
        <v>1489</v>
      </c>
      <c r="G9247">
        <v>1334.45417265731</v>
      </c>
      <c r="H9247">
        <v>1.1336243667727299</v>
      </c>
      <c r="I9247">
        <v>0.180942673817033</v>
      </c>
      <c r="J9247">
        <v>3.9064442865901702E-2</v>
      </c>
      <c r="K9247">
        <v>0.10450946083031599</v>
      </c>
      <c r="L9247" t="s">
        <v>13</v>
      </c>
      <c r="M9247" t="s">
        <v>14</v>
      </c>
      <c r="N9247" t="b">
        <v>1</v>
      </c>
    </row>
    <row r="9248" spans="1:14" hidden="1" x14ac:dyDescent="0.2">
      <c r="A9248" t="s">
        <v>9272</v>
      </c>
      <c r="B9248">
        <v>0</v>
      </c>
      <c r="C9248">
        <v>1</v>
      </c>
      <c r="D9248">
        <v>0.47809081323617703</v>
      </c>
      <c r="E9248">
        <v>0</v>
      </c>
      <c r="F9248">
        <v>1</v>
      </c>
      <c r="G9248">
        <v>0.44864906066793497</v>
      </c>
      <c r="H9248">
        <v>1.0656231231698301</v>
      </c>
      <c r="I9248">
        <v>9.1697293190456497E-2</v>
      </c>
      <c r="J9248">
        <v>1</v>
      </c>
      <c r="K9248">
        <v>1</v>
      </c>
      <c r="L9248" t="s">
        <v>13</v>
      </c>
      <c r="M9248" t="s">
        <v>14</v>
      </c>
      <c r="N9248" t="b">
        <v>0</v>
      </c>
    </row>
    <row r="9249" spans="1:14" hidden="1" x14ac:dyDescent="0.2">
      <c r="A9249" t="s">
        <v>9273</v>
      </c>
      <c r="B9249">
        <v>11</v>
      </c>
      <c r="C9249">
        <v>21</v>
      </c>
      <c r="D9249">
        <v>15.636195541240699</v>
      </c>
      <c r="E9249">
        <v>6</v>
      </c>
      <c r="F9249">
        <v>13</v>
      </c>
      <c r="G9249">
        <v>9.2152587091032103</v>
      </c>
      <c r="H9249">
        <v>1.6967722811508901</v>
      </c>
      <c r="I9249">
        <v>0.76279295798677205</v>
      </c>
      <c r="J9249">
        <v>0.229914102282752</v>
      </c>
      <c r="K9249">
        <v>0.42732210709829499</v>
      </c>
      <c r="L9249" t="s">
        <v>13</v>
      </c>
      <c r="M9249" t="s">
        <v>14</v>
      </c>
      <c r="N9249" t="b">
        <v>0</v>
      </c>
    </row>
    <row r="9250" spans="1:14" hidden="1" x14ac:dyDescent="0.2">
      <c r="A9250" t="s">
        <v>9274</v>
      </c>
      <c r="B9250">
        <v>1644</v>
      </c>
      <c r="C9250">
        <v>1780</v>
      </c>
      <c r="D9250">
        <v>1687.3923960725699</v>
      </c>
      <c r="E9250">
        <v>1515</v>
      </c>
      <c r="F9250">
        <v>1840</v>
      </c>
      <c r="G9250">
        <v>1679.67655403506</v>
      </c>
      <c r="H9250">
        <v>1.00459364752039</v>
      </c>
      <c r="I9250">
        <v>6.6120573672549098E-3</v>
      </c>
      <c r="J9250">
        <v>0.93819623730340596</v>
      </c>
      <c r="K9250">
        <v>1</v>
      </c>
      <c r="L9250" t="s">
        <v>13</v>
      </c>
      <c r="M9250" t="s">
        <v>14</v>
      </c>
      <c r="N9250" t="b">
        <v>0</v>
      </c>
    </row>
    <row r="9251" spans="1:14" hidden="1" x14ac:dyDescent="0.2">
      <c r="A9251" t="s">
        <v>9275</v>
      </c>
      <c r="B9251">
        <v>0</v>
      </c>
      <c r="C9251">
        <v>0</v>
      </c>
      <c r="D9251">
        <v>0</v>
      </c>
      <c r="E9251">
        <v>5</v>
      </c>
      <c r="F9251">
        <v>0</v>
      </c>
      <c r="G9251">
        <v>2.81901743368338</v>
      </c>
      <c r="H9251" t="e">
        <f>-Inf</f>
        <v>#NAME?</v>
      </c>
      <c r="I9251" t="e">
        <f>-Inf</f>
        <v>#NAME?</v>
      </c>
      <c r="J9251">
        <v>7.7736632138074302E-2</v>
      </c>
      <c r="K9251">
        <v>0.18291869529678301</v>
      </c>
      <c r="L9251" t="s">
        <v>17</v>
      </c>
      <c r="M9251" t="s">
        <v>14</v>
      </c>
      <c r="N9251" t="b">
        <v>0</v>
      </c>
    </row>
    <row r="9252" spans="1:14" hidden="1" x14ac:dyDescent="0.2">
      <c r="A9252" t="s">
        <v>9276</v>
      </c>
      <c r="B9252">
        <v>592</v>
      </c>
      <c r="C9252">
        <v>519</v>
      </c>
      <c r="D9252">
        <v>549.31120209342498</v>
      </c>
      <c r="E9252">
        <v>267</v>
      </c>
      <c r="F9252">
        <v>447</v>
      </c>
      <c r="G9252">
        <v>351.08166107725901</v>
      </c>
      <c r="H9252">
        <v>1.5646251655751999</v>
      </c>
      <c r="I9252">
        <v>0.64581707470646199</v>
      </c>
      <c r="J9252">
        <v>9.9965919948834994E-3</v>
      </c>
      <c r="K9252">
        <v>3.3087913724140598E-2</v>
      </c>
      <c r="L9252" t="s">
        <v>13</v>
      </c>
      <c r="M9252" t="s">
        <v>14</v>
      </c>
      <c r="N9252" t="b">
        <v>0</v>
      </c>
    </row>
    <row r="9253" spans="1:14" hidden="1" x14ac:dyDescent="0.2">
      <c r="A9253" t="s">
        <v>9277</v>
      </c>
      <c r="B9253">
        <v>1</v>
      </c>
      <c r="C9253">
        <v>5</v>
      </c>
      <c r="D9253">
        <v>2.8992075628427898</v>
      </c>
      <c r="E9253">
        <v>3</v>
      </c>
      <c r="F9253">
        <v>8</v>
      </c>
      <c r="G9253">
        <v>5.2806029455535102</v>
      </c>
      <c r="H9253">
        <v>0.549029645427904</v>
      </c>
      <c r="I9253">
        <v>-0.86504404373136001</v>
      </c>
      <c r="J9253">
        <v>0.53696849701416804</v>
      </c>
      <c r="K9253">
        <v>0.75883853971218496</v>
      </c>
      <c r="L9253" t="s">
        <v>17</v>
      </c>
      <c r="M9253" t="s">
        <v>14</v>
      </c>
      <c r="N9253" t="b">
        <v>0</v>
      </c>
    </row>
    <row r="9254" spans="1:14" hidden="1" x14ac:dyDescent="0.2">
      <c r="A9254" t="s">
        <v>9278</v>
      </c>
      <c r="B9254">
        <v>297</v>
      </c>
      <c r="C9254">
        <v>336</v>
      </c>
      <c r="D9254">
        <v>311.73830175594202</v>
      </c>
      <c r="E9254">
        <v>293</v>
      </c>
      <c r="F9254">
        <v>383</v>
      </c>
      <c r="G9254">
        <v>337.02701184966497</v>
      </c>
      <c r="H9254">
        <v>0.92496533154736105</v>
      </c>
      <c r="I9254">
        <v>-0.112528801628147</v>
      </c>
      <c r="J9254">
        <v>0.38509232117106001</v>
      </c>
      <c r="K9254">
        <v>0.61873693158850895</v>
      </c>
      <c r="L9254" t="s">
        <v>17</v>
      </c>
      <c r="M9254" t="s">
        <v>14</v>
      </c>
      <c r="N9254" t="b">
        <v>0</v>
      </c>
    </row>
    <row r="9255" spans="1:14" hidden="1" x14ac:dyDescent="0.2">
      <c r="A9255" t="s">
        <v>9279</v>
      </c>
      <c r="B9255">
        <v>631</v>
      </c>
      <c r="C9255">
        <v>755</v>
      </c>
      <c r="D9255">
        <v>681.98202038697696</v>
      </c>
      <c r="E9255">
        <v>932</v>
      </c>
      <c r="F9255">
        <v>1243</v>
      </c>
      <c r="G9255">
        <v>1083.1356320488301</v>
      </c>
      <c r="H9255">
        <v>0.62963676958624104</v>
      </c>
      <c r="I9255">
        <v>-0.66740830094354298</v>
      </c>
      <c r="J9255" s="1">
        <v>2.9207654472948898E-7</v>
      </c>
      <c r="K9255" s="1">
        <v>2.8431892387528E-6</v>
      </c>
      <c r="L9255" t="s">
        <v>17</v>
      </c>
      <c r="M9255" t="s">
        <v>14</v>
      </c>
      <c r="N9255" t="b">
        <v>0</v>
      </c>
    </row>
    <row r="9256" spans="1:14" hidden="1" x14ac:dyDescent="0.2">
      <c r="A9256" t="s">
        <v>9280</v>
      </c>
      <c r="B9256">
        <v>390</v>
      </c>
      <c r="C9256">
        <v>461</v>
      </c>
      <c r="D9256">
        <v>418.81372860002102</v>
      </c>
      <c r="E9256">
        <v>405</v>
      </c>
      <c r="F9256">
        <v>555</v>
      </c>
      <c r="G9256">
        <v>477.34064079905801</v>
      </c>
      <c r="H9256">
        <v>0.87738963080733201</v>
      </c>
      <c r="I9256">
        <v>-0.188710438531628</v>
      </c>
      <c r="J9256">
        <v>0.131978737191908</v>
      </c>
      <c r="K9256">
        <v>0.27914897204229699</v>
      </c>
      <c r="L9256" t="s">
        <v>17</v>
      </c>
      <c r="M9256" t="s">
        <v>14</v>
      </c>
      <c r="N9256" t="b">
        <v>0</v>
      </c>
    </row>
    <row r="9257" spans="1:14" hidden="1" x14ac:dyDescent="0.2">
      <c r="A9257" t="s">
        <v>9281</v>
      </c>
      <c r="B9257">
        <v>1335</v>
      </c>
      <c r="C9257">
        <v>1374</v>
      </c>
      <c r="D9257">
        <v>1336.0826954301499</v>
      </c>
      <c r="E9257">
        <v>1267</v>
      </c>
      <c r="F9257">
        <v>1429</v>
      </c>
      <c r="G9257">
        <v>1355.4585253898499</v>
      </c>
      <c r="H9257">
        <v>0.98570533174069097</v>
      </c>
      <c r="I9257">
        <v>-2.0771665294885701E-2</v>
      </c>
      <c r="J9257">
        <v>0.82167220450286604</v>
      </c>
      <c r="K9257">
        <v>1</v>
      </c>
      <c r="L9257" t="s">
        <v>17</v>
      </c>
      <c r="M9257" t="s">
        <v>14</v>
      </c>
      <c r="N9257" t="b">
        <v>0</v>
      </c>
    </row>
    <row r="9258" spans="1:14" hidden="1" x14ac:dyDescent="0.2">
      <c r="A9258" t="s">
        <v>9282</v>
      </c>
      <c r="B9258">
        <v>1666</v>
      </c>
      <c r="C9258">
        <v>1799</v>
      </c>
      <c r="D9258">
        <v>1707.66869845062</v>
      </c>
      <c r="E9258">
        <v>1177</v>
      </c>
      <c r="F9258">
        <v>1724</v>
      </c>
      <c r="G9258">
        <v>1437.0676844805901</v>
      </c>
      <c r="H9258">
        <v>1.1883008134497399</v>
      </c>
      <c r="I9258">
        <v>0.24890009467163399</v>
      </c>
      <c r="J9258">
        <v>5.3233851968620804E-3</v>
      </c>
      <c r="K9258">
        <v>1.93003383123393E-2</v>
      </c>
      <c r="L9258" t="s">
        <v>13</v>
      </c>
      <c r="M9258" t="s">
        <v>14</v>
      </c>
      <c r="N9258" t="b">
        <v>0</v>
      </c>
    </row>
    <row r="9259" spans="1:14" hidden="1" x14ac:dyDescent="0.2">
      <c r="A9259" t="s">
        <v>9283</v>
      </c>
      <c r="B9259">
        <v>838</v>
      </c>
      <c r="C9259">
        <v>1003</v>
      </c>
      <c r="D9259">
        <v>905.86051587856298</v>
      </c>
      <c r="E9259">
        <v>1497</v>
      </c>
      <c r="F9259">
        <v>1746</v>
      </c>
      <c r="G9259">
        <v>1627.35507957102</v>
      </c>
      <c r="H9259">
        <v>0.55664588954818195</v>
      </c>
      <c r="I9259">
        <v>-0.84516824641442501</v>
      </c>
      <c r="J9259" s="1">
        <v>8.6805987867101795E-11</v>
      </c>
      <c r="K9259" s="1">
        <v>1.4751885826638101E-9</v>
      </c>
      <c r="L9259" t="s">
        <v>17</v>
      </c>
      <c r="M9259" t="s">
        <v>14</v>
      </c>
      <c r="N9259" t="b">
        <v>0</v>
      </c>
    </row>
    <row r="9260" spans="1:14" hidden="1" x14ac:dyDescent="0.2">
      <c r="A9260" t="s">
        <v>9284</v>
      </c>
      <c r="B9260">
        <v>0</v>
      </c>
      <c r="C9260">
        <v>1</v>
      </c>
      <c r="D9260">
        <v>0.47809081323617703</v>
      </c>
      <c r="E9260">
        <v>3</v>
      </c>
      <c r="F9260">
        <v>5</v>
      </c>
      <c r="G9260">
        <v>3.9346557635497001</v>
      </c>
      <c r="H9260">
        <v>0.121507659619214</v>
      </c>
      <c r="I9260">
        <v>-3.0408808333497399</v>
      </c>
      <c r="J9260">
        <v>6.8812060102774894E-2</v>
      </c>
      <c r="K9260">
        <v>0.16563793053331</v>
      </c>
      <c r="L9260" t="s">
        <v>17</v>
      </c>
      <c r="M9260" t="s">
        <v>14</v>
      </c>
      <c r="N9260" t="b">
        <v>0</v>
      </c>
    </row>
    <row r="9261" spans="1:14" hidden="1" x14ac:dyDescent="0.2">
      <c r="A9261" t="s">
        <v>9285</v>
      </c>
      <c r="B9261">
        <v>51</v>
      </c>
      <c r="C9261">
        <v>58</v>
      </c>
      <c r="D9261">
        <v>53.6756954974555</v>
      </c>
      <c r="E9261">
        <v>31</v>
      </c>
      <c r="F9261">
        <v>37</v>
      </c>
      <c r="G9261">
        <v>34.077923333550601</v>
      </c>
      <c r="H9261">
        <v>1.5750870430713799</v>
      </c>
      <c r="I9261">
        <v>0.65543155758876503</v>
      </c>
      <c r="J9261">
        <v>2.8577290695584401E-2</v>
      </c>
      <c r="K9261">
        <v>8.0532726342556704E-2</v>
      </c>
      <c r="L9261" t="s">
        <v>13</v>
      </c>
      <c r="M9261" t="s">
        <v>14</v>
      </c>
      <c r="N9261" t="b">
        <v>0</v>
      </c>
    </row>
    <row r="9262" spans="1:14" hidden="1" x14ac:dyDescent="0.2">
      <c r="A9262" t="s">
        <v>9286</v>
      </c>
      <c r="B9262">
        <v>17</v>
      </c>
      <c r="C9262">
        <v>17</v>
      </c>
      <c r="D9262">
        <v>16.7763532682674</v>
      </c>
      <c r="E9262">
        <v>23</v>
      </c>
      <c r="F9262">
        <v>30</v>
      </c>
      <c r="G9262">
        <v>26.426952014981602</v>
      </c>
      <c r="H9262">
        <v>0.63481983312932799</v>
      </c>
      <c r="I9262">
        <v>-0.65558089313147705</v>
      </c>
      <c r="J9262">
        <v>0.11899865021033899</v>
      </c>
      <c r="K9262">
        <v>0.25671403890664102</v>
      </c>
      <c r="L9262" t="s">
        <v>17</v>
      </c>
      <c r="M9262" t="s">
        <v>14</v>
      </c>
      <c r="N9262" t="b">
        <v>0</v>
      </c>
    </row>
    <row r="9263" spans="1:14" hidden="1" x14ac:dyDescent="0.2">
      <c r="A9263" t="s">
        <v>9287</v>
      </c>
      <c r="B9263">
        <v>65</v>
      </c>
      <c r="C9263">
        <v>79</v>
      </c>
      <c r="D9263">
        <v>70.838151528681905</v>
      </c>
      <c r="E9263">
        <v>54</v>
      </c>
      <c r="F9263">
        <v>96</v>
      </c>
      <c r="G9263">
        <v>73.515698107902296</v>
      </c>
      <c r="H9263">
        <v>0.96357857371781397</v>
      </c>
      <c r="I9263">
        <v>-5.3525780944362902E-2</v>
      </c>
      <c r="J9263">
        <v>0.80720750870960001</v>
      </c>
      <c r="K9263">
        <v>0.99320138706939698</v>
      </c>
      <c r="L9263" t="s">
        <v>17</v>
      </c>
      <c r="M9263" t="s">
        <v>14</v>
      </c>
      <c r="N9263" t="b">
        <v>1</v>
      </c>
    </row>
    <row r="9264" spans="1:14" hidden="1" x14ac:dyDescent="0.2">
      <c r="A9264" t="s">
        <v>9288</v>
      </c>
      <c r="B9264">
        <v>133936</v>
      </c>
      <c r="C9264">
        <v>143810</v>
      </c>
      <c r="D9264">
        <v>136894.64818040401</v>
      </c>
      <c r="E9264">
        <v>88731</v>
      </c>
      <c r="F9264">
        <v>111004</v>
      </c>
      <c r="G9264">
        <v>99828.687512015502</v>
      </c>
      <c r="H9264">
        <v>1.3712956825554401</v>
      </c>
      <c r="I9264">
        <v>0.45553968254162203</v>
      </c>
      <c r="J9264">
        <v>0.15209167105502799</v>
      </c>
      <c r="K9264">
        <v>0.31120371858061902</v>
      </c>
      <c r="L9264" t="s">
        <v>13</v>
      </c>
      <c r="M9264" t="s">
        <v>14</v>
      </c>
      <c r="N9264" t="b">
        <v>1</v>
      </c>
    </row>
    <row r="9265" spans="1:14" hidden="1" x14ac:dyDescent="0.2">
      <c r="A9265" t="s">
        <v>9289</v>
      </c>
      <c r="B9265">
        <v>150929</v>
      </c>
      <c r="C9265">
        <v>163240</v>
      </c>
      <c r="D9265">
        <v>154829.200850358</v>
      </c>
      <c r="E9265">
        <v>139223</v>
      </c>
      <c r="F9265">
        <v>162228</v>
      </c>
      <c r="G9265">
        <v>151277.852647978</v>
      </c>
      <c r="H9265">
        <v>1.02347566507731</v>
      </c>
      <c r="I9265">
        <v>3.34768001731027E-2</v>
      </c>
      <c r="J9265">
        <v>0.92537443768378802</v>
      </c>
      <c r="K9265">
        <v>1</v>
      </c>
      <c r="L9265" t="s">
        <v>13</v>
      </c>
      <c r="M9265" t="s">
        <v>14</v>
      </c>
      <c r="N9265" t="b">
        <v>0</v>
      </c>
    </row>
    <row r="9266" spans="1:14" hidden="1" x14ac:dyDescent="0.2">
      <c r="A9266" t="s">
        <v>9290</v>
      </c>
      <c r="B9266">
        <v>18822</v>
      </c>
      <c r="C9266">
        <v>19860</v>
      </c>
      <c r="D9266">
        <v>19070.6418650409</v>
      </c>
      <c r="E9266">
        <v>14572</v>
      </c>
      <c r="F9266">
        <v>18045</v>
      </c>
      <c r="G9266">
        <v>16311.6167084797</v>
      </c>
      <c r="H9266">
        <v>1.1691448006577301</v>
      </c>
      <c r="I9266">
        <v>0.225453621275714</v>
      </c>
      <c r="J9266">
        <v>4.3756754197901399E-2</v>
      </c>
      <c r="K9266">
        <v>0.114736385040827</v>
      </c>
      <c r="L9266" t="s">
        <v>13</v>
      </c>
      <c r="M9266" t="s">
        <v>14</v>
      </c>
      <c r="N9266" t="b">
        <v>0</v>
      </c>
    </row>
    <row r="9267" spans="1:14" hidden="1" x14ac:dyDescent="0.2">
      <c r="A9267" t="s">
        <v>9291</v>
      </c>
      <c r="B9267">
        <v>71</v>
      </c>
      <c r="C9267">
        <v>84</v>
      </c>
      <c r="D9267">
        <v>76.281126574834204</v>
      </c>
      <c r="E9267">
        <v>54</v>
      </c>
      <c r="F9267">
        <v>86</v>
      </c>
      <c r="G9267">
        <v>69.029207501222899</v>
      </c>
      <c r="H9267">
        <v>1.1050558066088501</v>
      </c>
      <c r="I9267">
        <v>0.14411922924099899</v>
      </c>
      <c r="J9267">
        <v>0.610952130489546</v>
      </c>
      <c r="K9267">
        <v>0.82653739673245297</v>
      </c>
      <c r="L9267" t="s">
        <v>13</v>
      </c>
      <c r="M9267" t="s">
        <v>14</v>
      </c>
      <c r="N9267" t="b">
        <v>0</v>
      </c>
    </row>
    <row r="9268" spans="1:14" hidden="1" x14ac:dyDescent="0.2">
      <c r="A9268" t="s">
        <v>9292</v>
      </c>
      <c r="B9268">
        <v>11</v>
      </c>
      <c r="C9268">
        <v>20</v>
      </c>
      <c r="D9268">
        <v>15.158104728004499</v>
      </c>
      <c r="E9268">
        <v>31</v>
      </c>
      <c r="F9268">
        <v>32</v>
      </c>
      <c r="G9268">
        <v>31.834678030210899</v>
      </c>
      <c r="H9268">
        <v>0.47615071569499001</v>
      </c>
      <c r="I9268">
        <v>-1.07050979368702</v>
      </c>
      <c r="J9268">
        <v>2.8504647763517101E-2</v>
      </c>
      <c r="K9268">
        <v>8.0394247688977793E-2</v>
      </c>
      <c r="L9268" t="s">
        <v>17</v>
      </c>
      <c r="M9268" t="s">
        <v>19</v>
      </c>
      <c r="N9268" t="b">
        <v>0</v>
      </c>
    </row>
    <row r="9269" spans="1:14" hidden="1" x14ac:dyDescent="0.2">
      <c r="A9269" t="s">
        <v>9293</v>
      </c>
      <c r="B9269">
        <v>804</v>
      </c>
      <c r="C9269">
        <v>841</v>
      </c>
      <c r="D9269">
        <v>811.11218524779804</v>
      </c>
      <c r="E9269">
        <v>499</v>
      </c>
      <c r="F9269">
        <v>821</v>
      </c>
      <c r="G9269">
        <v>649.67881868997597</v>
      </c>
      <c r="H9269">
        <v>1.2484818065691801</v>
      </c>
      <c r="I9269">
        <v>0.32017479782707597</v>
      </c>
      <c r="J9269">
        <v>5.1766742728939401E-3</v>
      </c>
      <c r="K9269">
        <v>1.88456419476929E-2</v>
      </c>
      <c r="L9269" t="s">
        <v>13</v>
      </c>
      <c r="M9269" t="s">
        <v>14</v>
      </c>
      <c r="N9269" t="b">
        <v>0</v>
      </c>
    </row>
    <row r="9270" spans="1:14" hidden="1" x14ac:dyDescent="0.2">
      <c r="A9270" t="s">
        <v>9294</v>
      </c>
      <c r="B9270">
        <v>211</v>
      </c>
      <c r="C9270">
        <v>225</v>
      </c>
      <c r="D9270">
        <v>214.91742077380201</v>
      </c>
      <c r="E9270">
        <v>299</v>
      </c>
      <c r="F9270">
        <v>418</v>
      </c>
      <c r="G9270">
        <v>356.11254989346298</v>
      </c>
      <c r="H9270">
        <v>0.60350981968509099</v>
      </c>
      <c r="I9270">
        <v>-0.72855084968050299</v>
      </c>
      <c r="J9270" s="1">
        <v>4.7414687751687803E-8</v>
      </c>
      <c r="K9270" s="1">
        <v>5.3268058752189299E-7</v>
      </c>
      <c r="L9270" t="s">
        <v>17</v>
      </c>
      <c r="M9270" t="s">
        <v>14</v>
      </c>
      <c r="N9270" t="b">
        <v>0</v>
      </c>
    </row>
    <row r="9271" spans="1:14" hidden="1" x14ac:dyDescent="0.2">
      <c r="A9271" t="s">
        <v>9295</v>
      </c>
      <c r="B9271">
        <v>43</v>
      </c>
      <c r="C9271">
        <v>31</v>
      </c>
      <c r="D9271">
        <v>36.697215566783498</v>
      </c>
      <c r="E9271">
        <v>17</v>
      </c>
      <c r="F9271">
        <v>39</v>
      </c>
      <c r="G9271">
        <v>27.0819726405729</v>
      </c>
      <c r="H9271">
        <v>1.3550421918603299</v>
      </c>
      <c r="I9271">
        <v>0.43833777337988999</v>
      </c>
      <c r="J9271">
        <v>0.46563585846246303</v>
      </c>
      <c r="K9271">
        <v>0.70188318103685199</v>
      </c>
      <c r="L9271" t="s">
        <v>13</v>
      </c>
      <c r="M9271" t="s">
        <v>14</v>
      </c>
      <c r="N9271" t="b">
        <v>0</v>
      </c>
    </row>
    <row r="9272" spans="1:14" hidden="1" x14ac:dyDescent="0.2">
      <c r="A9272" t="s">
        <v>18099</v>
      </c>
      <c r="B9272">
        <v>58</v>
      </c>
      <c r="C9272">
        <v>72</v>
      </c>
      <c r="D9272">
        <v>63.930241359395303</v>
      </c>
      <c r="E9272">
        <v>22</v>
      </c>
      <c r="F9272">
        <v>31</v>
      </c>
      <c r="G9272">
        <v>26.311797588912899</v>
      </c>
      <c r="H9272">
        <v>2.4297177394802398</v>
      </c>
      <c r="I9272">
        <v>1.28078872555767</v>
      </c>
      <c r="J9272" s="1">
        <v>2.5229755966524001E-5</v>
      </c>
      <c r="K9272">
        <v>1.65735527196353E-4</v>
      </c>
      <c r="L9272" t="s">
        <v>13</v>
      </c>
      <c r="M9272" t="s">
        <v>19</v>
      </c>
      <c r="N9272" t="b">
        <v>0</v>
      </c>
    </row>
    <row r="9273" spans="1:14" hidden="1" x14ac:dyDescent="0.2">
      <c r="A9273" t="s">
        <v>9297</v>
      </c>
      <c r="B9273">
        <v>23</v>
      </c>
      <c r="C9273">
        <v>44</v>
      </c>
      <c r="D9273">
        <v>32.737326205615602</v>
      </c>
      <c r="E9273">
        <v>36</v>
      </c>
      <c r="F9273">
        <v>32</v>
      </c>
      <c r="G9273">
        <v>34.653695463894302</v>
      </c>
      <c r="H9273">
        <v>0.94469942577191002</v>
      </c>
      <c r="I9273">
        <v>-8.2072713623410606E-2</v>
      </c>
      <c r="J9273">
        <v>1</v>
      </c>
      <c r="K9273">
        <v>1</v>
      </c>
      <c r="L9273" t="s">
        <v>17</v>
      </c>
      <c r="M9273" t="s">
        <v>14</v>
      </c>
      <c r="N9273" t="b">
        <v>0</v>
      </c>
    </row>
    <row r="9274" spans="1:14" hidden="1" x14ac:dyDescent="0.2">
      <c r="A9274" t="s">
        <v>9298</v>
      </c>
      <c r="B9274">
        <v>99</v>
      </c>
      <c r="C9274">
        <v>84</v>
      </c>
      <c r="D9274">
        <v>90.526224481367606</v>
      </c>
      <c r="E9274">
        <v>51</v>
      </c>
      <c r="F9274">
        <v>59</v>
      </c>
      <c r="G9274">
        <v>55.224272402978599</v>
      </c>
      <c r="H9274">
        <v>1.6392470292915</v>
      </c>
      <c r="I9274">
        <v>0.71303328035512603</v>
      </c>
      <c r="J9274">
        <v>5.4706122834785598E-3</v>
      </c>
      <c r="K9274">
        <v>1.9737354567954599E-2</v>
      </c>
      <c r="L9274" t="s">
        <v>13</v>
      </c>
      <c r="M9274" t="s">
        <v>14</v>
      </c>
      <c r="N9274" t="b">
        <v>0</v>
      </c>
    </row>
    <row r="9275" spans="1:14" hidden="1" x14ac:dyDescent="0.2">
      <c r="A9275" t="s">
        <v>9299</v>
      </c>
      <c r="B9275">
        <v>44275</v>
      </c>
      <c r="C9275">
        <v>46149</v>
      </c>
      <c r="D9275">
        <v>44588.474004742297</v>
      </c>
      <c r="E9275">
        <v>34237</v>
      </c>
      <c r="F9275">
        <v>44603</v>
      </c>
      <c r="G9275">
        <v>39314.034028375499</v>
      </c>
      <c r="H9275">
        <v>1.13416175945108</v>
      </c>
      <c r="I9275">
        <v>0.18162641886478101</v>
      </c>
      <c r="J9275">
        <v>0.280201753111258</v>
      </c>
      <c r="K9275">
        <v>0.48851394804190501</v>
      </c>
      <c r="L9275" t="s">
        <v>13</v>
      </c>
      <c r="M9275" t="s">
        <v>14</v>
      </c>
      <c r="N9275" t="b">
        <v>0</v>
      </c>
    </row>
    <row r="9276" spans="1:14" hidden="1" x14ac:dyDescent="0.2">
      <c r="A9276" t="s">
        <v>9300</v>
      </c>
      <c r="B9276">
        <v>379</v>
      </c>
      <c r="C9276">
        <v>340</v>
      </c>
      <c r="D9276">
        <v>355.36845173516298</v>
      </c>
      <c r="E9276">
        <v>210</v>
      </c>
      <c r="F9276">
        <v>303</v>
      </c>
      <c r="G9276">
        <v>254.33939759708599</v>
      </c>
      <c r="H9276">
        <v>1.39722141002363</v>
      </c>
      <c r="I9276">
        <v>0.48256065484389199</v>
      </c>
      <c r="J9276">
        <v>9.4472318617501508E-3</v>
      </c>
      <c r="K9276">
        <v>3.1527388793352602E-2</v>
      </c>
      <c r="L9276" t="s">
        <v>13</v>
      </c>
      <c r="M9276" t="s">
        <v>14</v>
      </c>
      <c r="N9276" t="b">
        <v>0</v>
      </c>
    </row>
    <row r="9277" spans="1:14" hidden="1" x14ac:dyDescent="0.2">
      <c r="A9277" t="s">
        <v>9301</v>
      </c>
      <c r="B9277">
        <v>12115</v>
      </c>
      <c r="C9277">
        <v>13003</v>
      </c>
      <c r="D9277">
        <v>12380.163456569</v>
      </c>
      <c r="E9277">
        <v>7987</v>
      </c>
      <c r="F9277">
        <v>9169</v>
      </c>
      <c r="G9277">
        <v>8616.7616858301299</v>
      </c>
      <c r="H9277">
        <v>1.4367536097612601</v>
      </c>
      <c r="I9277">
        <v>0.52281267386664598</v>
      </c>
      <c r="J9277" s="1">
        <v>7.6614138690634598E-8</v>
      </c>
      <c r="K9277" s="1">
        <v>8.2537185929042203E-7</v>
      </c>
      <c r="L9277" t="s">
        <v>13</v>
      </c>
      <c r="M9277" t="s">
        <v>14</v>
      </c>
      <c r="N9277" t="b">
        <v>0</v>
      </c>
    </row>
    <row r="9278" spans="1:14" hidden="1" x14ac:dyDescent="0.2">
      <c r="A9278" t="s">
        <v>9302</v>
      </c>
      <c r="B9278">
        <v>116638</v>
      </c>
      <c r="C9278">
        <v>124418</v>
      </c>
      <c r="D9278">
        <v>118823.09314487</v>
      </c>
      <c r="E9278">
        <v>92198</v>
      </c>
      <c r="F9278">
        <v>103275</v>
      </c>
      <c r="G9278">
        <v>98315.785610628998</v>
      </c>
      <c r="H9278">
        <v>1.2085861126661599</v>
      </c>
      <c r="I9278">
        <v>0.27332026986843699</v>
      </c>
      <c r="J9278">
        <v>0.350278763730898</v>
      </c>
      <c r="K9278">
        <v>0.57673018701013001</v>
      </c>
      <c r="L9278" t="s">
        <v>13</v>
      </c>
      <c r="M9278" t="s">
        <v>14</v>
      </c>
      <c r="N9278" t="b">
        <v>1</v>
      </c>
    </row>
    <row r="9279" spans="1:14" hidden="1" x14ac:dyDescent="0.2">
      <c r="A9279" t="s">
        <v>9303</v>
      </c>
      <c r="B9279">
        <v>22203</v>
      </c>
      <c r="C9279">
        <v>23998</v>
      </c>
      <c r="D9279">
        <v>22769.077222426102</v>
      </c>
      <c r="E9279">
        <v>20316</v>
      </c>
      <c r="F9279">
        <v>25570</v>
      </c>
      <c r="G9279">
        <v>22926.188117821399</v>
      </c>
      <c r="H9279">
        <v>0.99314709909087895</v>
      </c>
      <c r="I9279">
        <v>-9.9206778267326694E-3</v>
      </c>
      <c r="J9279">
        <v>0.92407180581280401</v>
      </c>
      <c r="K9279">
        <v>1</v>
      </c>
      <c r="L9279" t="s">
        <v>17</v>
      </c>
      <c r="M9279" t="s">
        <v>14</v>
      </c>
      <c r="N9279" t="b">
        <v>0</v>
      </c>
    </row>
    <row r="9280" spans="1:14" hidden="1" x14ac:dyDescent="0.2">
      <c r="A9280" t="s">
        <v>9304</v>
      </c>
      <c r="B9280">
        <v>9778</v>
      </c>
      <c r="C9280">
        <v>10776</v>
      </c>
      <c r="D9280">
        <v>10126.4982937932</v>
      </c>
      <c r="E9280">
        <v>12205</v>
      </c>
      <c r="F9280">
        <v>12544</v>
      </c>
      <c r="G9280">
        <v>12509.0753726397</v>
      </c>
      <c r="H9280">
        <v>0.80953211905191902</v>
      </c>
      <c r="I9280">
        <v>-0.30483977275648699</v>
      </c>
      <c r="J9280">
        <v>1.5704881255715101E-3</v>
      </c>
      <c r="K9280">
        <v>6.6581946006372301E-3</v>
      </c>
      <c r="L9280" t="s">
        <v>17</v>
      </c>
      <c r="M9280" t="s">
        <v>14</v>
      </c>
      <c r="N9280" t="b">
        <v>1</v>
      </c>
    </row>
    <row r="9281" spans="1:14" hidden="1" x14ac:dyDescent="0.2">
      <c r="A9281" t="s">
        <v>9305</v>
      </c>
      <c r="B9281">
        <v>63</v>
      </c>
      <c r="C9281">
        <v>71</v>
      </c>
      <c r="D9281">
        <v>65.995918029468697</v>
      </c>
      <c r="E9281">
        <v>65</v>
      </c>
      <c r="F9281">
        <v>68</v>
      </c>
      <c r="G9281">
        <v>67.155362763303501</v>
      </c>
      <c r="H9281">
        <v>0.98273488987139501</v>
      </c>
      <c r="I9281">
        <v>-2.51258183546984E-2</v>
      </c>
      <c r="J9281">
        <v>0.98959059880559797</v>
      </c>
      <c r="K9281">
        <v>1</v>
      </c>
      <c r="L9281" t="s">
        <v>17</v>
      </c>
      <c r="M9281" t="s">
        <v>14</v>
      </c>
      <c r="N9281" t="b">
        <v>0</v>
      </c>
    </row>
    <row r="9282" spans="1:14" hidden="1" x14ac:dyDescent="0.2">
      <c r="A9282" t="s">
        <v>9306</v>
      </c>
      <c r="B9282">
        <v>5</v>
      </c>
      <c r="C9282">
        <v>0</v>
      </c>
      <c r="D9282">
        <v>2.5437674833095301</v>
      </c>
      <c r="E9282">
        <v>3</v>
      </c>
      <c r="F9282">
        <v>5</v>
      </c>
      <c r="G9282">
        <v>3.9346557635497001</v>
      </c>
      <c r="H9282">
        <v>0.64650318507523896</v>
      </c>
      <c r="I9282">
        <v>-0.629270617224711</v>
      </c>
      <c r="J9282">
        <v>0.92181376653768599</v>
      </c>
      <c r="K9282">
        <v>1</v>
      </c>
      <c r="L9282" t="s">
        <v>17</v>
      </c>
      <c r="M9282" t="s">
        <v>14</v>
      </c>
      <c r="N9282" t="b">
        <v>0</v>
      </c>
    </row>
    <row r="9283" spans="1:14" hidden="1" x14ac:dyDescent="0.2">
      <c r="A9283" t="s">
        <v>9307</v>
      </c>
      <c r="B9283">
        <v>1</v>
      </c>
      <c r="C9283">
        <v>1</v>
      </c>
      <c r="D9283">
        <v>0.98684430989808403</v>
      </c>
      <c r="E9283">
        <v>1</v>
      </c>
      <c r="F9283">
        <v>1</v>
      </c>
      <c r="G9283">
        <v>1.01245254740461</v>
      </c>
      <c r="H9283">
        <v>0.97470672816007797</v>
      </c>
      <c r="I9283">
        <v>-3.6959891896493402E-2</v>
      </c>
      <c r="J9283">
        <v>1</v>
      </c>
      <c r="K9283">
        <v>1</v>
      </c>
      <c r="L9283" t="s">
        <v>17</v>
      </c>
      <c r="M9283" t="s">
        <v>14</v>
      </c>
      <c r="N9283" t="b">
        <v>0</v>
      </c>
    </row>
    <row r="9284" spans="1:14" hidden="1" x14ac:dyDescent="0.2">
      <c r="A9284" t="s">
        <v>9308</v>
      </c>
      <c r="B9284">
        <v>54</v>
      </c>
      <c r="C9284">
        <v>61</v>
      </c>
      <c r="D9284">
        <v>56.636228427149803</v>
      </c>
      <c r="E9284">
        <v>78</v>
      </c>
      <c r="F9284">
        <v>101</v>
      </c>
      <c r="G9284">
        <v>89.290227092922194</v>
      </c>
      <c r="H9284">
        <v>0.63429369899809795</v>
      </c>
      <c r="I9284">
        <v>-0.65677708421484204</v>
      </c>
      <c r="J9284">
        <v>5.2814258974530704E-3</v>
      </c>
      <c r="K9284">
        <v>1.9181871928276799E-2</v>
      </c>
      <c r="L9284" t="s">
        <v>17</v>
      </c>
      <c r="M9284" t="s">
        <v>14</v>
      </c>
      <c r="N9284" t="b">
        <v>0</v>
      </c>
    </row>
    <row r="9285" spans="1:14" hidden="1" x14ac:dyDescent="0.2">
      <c r="A9285" t="s">
        <v>9309</v>
      </c>
      <c r="B9285">
        <v>752</v>
      </c>
      <c r="C9285">
        <v>775</v>
      </c>
      <c r="D9285">
        <v>753.10300974779102</v>
      </c>
      <c r="E9285">
        <v>606</v>
      </c>
      <c r="F9285">
        <v>722</v>
      </c>
      <c r="G9285">
        <v>665.58953476467502</v>
      </c>
      <c r="H9285">
        <v>1.1314826487078899</v>
      </c>
      <c r="I9285">
        <v>0.17821446103873501</v>
      </c>
      <c r="J9285">
        <v>8.64480707831385E-2</v>
      </c>
      <c r="K9285">
        <v>0.20027882927202401</v>
      </c>
      <c r="L9285" t="s">
        <v>13</v>
      </c>
      <c r="M9285" t="s">
        <v>14</v>
      </c>
      <c r="N9285" t="b">
        <v>0</v>
      </c>
    </row>
    <row r="9286" spans="1:14" hidden="1" x14ac:dyDescent="0.2">
      <c r="A9286" t="s">
        <v>9310</v>
      </c>
      <c r="B9286">
        <v>1</v>
      </c>
      <c r="C9286">
        <v>10</v>
      </c>
      <c r="D9286">
        <v>5.28966162902368</v>
      </c>
      <c r="E9286">
        <v>15</v>
      </c>
      <c r="F9286">
        <v>15</v>
      </c>
      <c r="G9286">
        <v>15.186788211069199</v>
      </c>
      <c r="H9286">
        <v>0.348306801642772</v>
      </c>
      <c r="I9286">
        <v>-1.5215694491218199</v>
      </c>
      <c r="J9286">
        <v>0.178355102992801</v>
      </c>
      <c r="K9286">
        <v>0.34984236959623199</v>
      </c>
      <c r="L9286" t="s">
        <v>17</v>
      </c>
      <c r="M9286" t="s">
        <v>14</v>
      </c>
      <c r="N9286" t="b">
        <v>0</v>
      </c>
    </row>
    <row r="9287" spans="1:14" hidden="1" x14ac:dyDescent="0.2">
      <c r="A9287" t="s">
        <v>9311</v>
      </c>
      <c r="B9287">
        <v>3236</v>
      </c>
      <c r="C9287">
        <v>3376</v>
      </c>
      <c r="D9287">
        <v>3260.3609006832598</v>
      </c>
      <c r="E9287">
        <v>2054</v>
      </c>
      <c r="F9287">
        <v>2410</v>
      </c>
      <c r="G9287">
        <v>2239.2965979668602</v>
      </c>
      <c r="H9287">
        <v>1.4559754628500099</v>
      </c>
      <c r="I9287">
        <v>0.54198604240275505</v>
      </c>
      <c r="J9287" s="1">
        <v>1.54541755930017E-10</v>
      </c>
      <c r="K9287" s="1">
        <v>2.5363251803163698E-9</v>
      </c>
      <c r="L9287" t="s">
        <v>13</v>
      </c>
      <c r="M9287" t="s">
        <v>14</v>
      </c>
      <c r="N9287" t="b">
        <v>0</v>
      </c>
    </row>
    <row r="9288" spans="1:14" hidden="1" x14ac:dyDescent="0.2">
      <c r="A9288" t="s">
        <v>9312</v>
      </c>
      <c r="B9288">
        <v>1682</v>
      </c>
      <c r="C9288">
        <v>1803</v>
      </c>
      <c r="D9288">
        <v>1717.7211176501501</v>
      </c>
      <c r="E9288">
        <v>1585</v>
      </c>
      <c r="F9288">
        <v>1559</v>
      </c>
      <c r="G9288">
        <v>1593.07241205894</v>
      </c>
      <c r="H9288">
        <v>1.07824421830901</v>
      </c>
      <c r="I9288">
        <v>0.10868398016768401</v>
      </c>
      <c r="J9288">
        <v>0.22564922922292299</v>
      </c>
      <c r="K9288">
        <v>0.42118081707891702</v>
      </c>
      <c r="L9288" t="s">
        <v>13</v>
      </c>
      <c r="M9288" t="s">
        <v>14</v>
      </c>
      <c r="N9288" t="b">
        <v>0</v>
      </c>
    </row>
    <row r="9289" spans="1:14" hidden="1" x14ac:dyDescent="0.2">
      <c r="A9289" t="s">
        <v>4657</v>
      </c>
      <c r="B9289">
        <v>59</v>
      </c>
      <c r="C9289">
        <v>76</v>
      </c>
      <c r="D9289">
        <v>66.351358109001893</v>
      </c>
      <c r="E9289">
        <v>28</v>
      </c>
      <c r="F9289">
        <v>34</v>
      </c>
      <c r="G9289">
        <v>31.040565691336699</v>
      </c>
      <c r="H9289">
        <v>2.1375692301741802</v>
      </c>
      <c r="I9289">
        <v>1.09597114580511</v>
      </c>
      <c r="J9289">
        <v>1.4555918783676E-4</v>
      </c>
      <c r="K9289">
        <v>8.1062729545071702E-4</v>
      </c>
      <c r="L9289" t="s">
        <v>13</v>
      </c>
      <c r="M9289" t="s">
        <v>19</v>
      </c>
      <c r="N9289" t="b">
        <v>0</v>
      </c>
    </row>
    <row r="9290" spans="1:14" hidden="1" x14ac:dyDescent="0.2">
      <c r="A9290" t="s">
        <v>9314</v>
      </c>
      <c r="B9290">
        <v>10155</v>
      </c>
      <c r="C9290">
        <v>12988</v>
      </c>
      <c r="D9290">
        <v>11375.8352409131</v>
      </c>
      <c r="E9290">
        <v>6158</v>
      </c>
      <c r="F9290">
        <v>6488</v>
      </c>
      <c r="G9290">
        <v>6382.7369769380102</v>
      </c>
      <c r="H9290">
        <v>1.7822816891900799</v>
      </c>
      <c r="I9290">
        <v>0.83372537248321898</v>
      </c>
      <c r="J9290" s="1">
        <v>3.8093453580856199E-6</v>
      </c>
      <c r="K9290" s="1">
        <v>3.0093379642732901E-5</v>
      </c>
      <c r="L9290" t="s">
        <v>13</v>
      </c>
      <c r="M9290" t="s">
        <v>14</v>
      </c>
      <c r="N9290" t="b">
        <v>0</v>
      </c>
    </row>
    <row r="9291" spans="1:14" hidden="1" x14ac:dyDescent="0.2">
      <c r="A9291" t="s">
        <v>9315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0.56380348673667702</v>
      </c>
      <c r="H9291" t="e">
        <f>-Inf</f>
        <v>#NAME?</v>
      </c>
      <c r="I9291" t="e">
        <f>-Inf</f>
        <v>#NAME?</v>
      </c>
      <c r="J9291">
        <v>0.96487244720017895</v>
      </c>
      <c r="K9291">
        <v>1</v>
      </c>
      <c r="L9291" t="s">
        <v>17</v>
      </c>
      <c r="M9291" t="s">
        <v>14</v>
      </c>
      <c r="N9291" t="b">
        <v>0</v>
      </c>
    </row>
    <row r="9292" spans="1:14" hidden="1" x14ac:dyDescent="0.2">
      <c r="A9292" t="s">
        <v>18077</v>
      </c>
      <c r="B9292">
        <v>59</v>
      </c>
      <c r="C9292">
        <v>72</v>
      </c>
      <c r="D9292">
        <v>64.438994856057207</v>
      </c>
      <c r="E9292">
        <v>24</v>
      </c>
      <c r="F9292">
        <v>40</v>
      </c>
      <c r="G9292">
        <v>31.477246108397601</v>
      </c>
      <c r="H9292">
        <v>2.0471611345589</v>
      </c>
      <c r="I9292">
        <v>1.0336246631233601</v>
      </c>
      <c r="J9292">
        <v>4.7879401342766799E-4</v>
      </c>
      <c r="K9292">
        <v>2.34913785520071E-3</v>
      </c>
      <c r="L9292" t="s">
        <v>13</v>
      </c>
      <c r="M9292" t="s">
        <v>19</v>
      </c>
      <c r="N9292" t="b">
        <v>0</v>
      </c>
    </row>
    <row r="9293" spans="1:14" hidden="1" x14ac:dyDescent="0.2">
      <c r="A9293" t="s">
        <v>9317</v>
      </c>
      <c r="B9293">
        <v>6838</v>
      </c>
      <c r="C9293">
        <v>7344</v>
      </c>
      <c r="D9293">
        <v>6989.9553425805998</v>
      </c>
      <c r="E9293">
        <v>4344</v>
      </c>
      <c r="F9293">
        <v>5315</v>
      </c>
      <c r="G9293">
        <v>4833.7321038341997</v>
      </c>
      <c r="H9293">
        <v>1.4460783494881799</v>
      </c>
      <c r="I9293">
        <v>0.53214572058492404</v>
      </c>
      <c r="J9293" s="1">
        <v>1.4528553535375701E-9</v>
      </c>
      <c r="K9293" s="1">
        <v>2.06885368496316E-8</v>
      </c>
      <c r="L9293" t="s">
        <v>13</v>
      </c>
      <c r="M9293" t="s">
        <v>14</v>
      </c>
      <c r="N9293" t="b">
        <v>0</v>
      </c>
    </row>
    <row r="9294" spans="1:14" hidden="1" x14ac:dyDescent="0.2">
      <c r="A9294" t="s">
        <v>9318</v>
      </c>
      <c r="B9294">
        <v>239</v>
      </c>
      <c r="C9294">
        <v>243</v>
      </c>
      <c r="D9294">
        <v>237.768153318587</v>
      </c>
      <c r="E9294">
        <v>237</v>
      </c>
      <c r="F9294">
        <v>229</v>
      </c>
      <c r="G9294">
        <v>236.36206124954899</v>
      </c>
      <c r="H9294">
        <v>1.0059488907043901</v>
      </c>
      <c r="I9294">
        <v>8.5570079263232093E-3</v>
      </c>
      <c r="J9294">
        <v>0.96497801351885404</v>
      </c>
      <c r="K9294">
        <v>1</v>
      </c>
      <c r="L9294" t="s">
        <v>13</v>
      </c>
      <c r="M9294" t="s">
        <v>14</v>
      </c>
      <c r="N9294" t="b">
        <v>0</v>
      </c>
    </row>
    <row r="9295" spans="1:14" hidden="1" x14ac:dyDescent="0.2">
      <c r="A9295" t="s">
        <v>9319</v>
      </c>
      <c r="B9295">
        <v>1757</v>
      </c>
      <c r="C9295">
        <v>1926</v>
      </c>
      <c r="D9295">
        <v>1814.6827999278501</v>
      </c>
      <c r="E9295">
        <v>1852</v>
      </c>
      <c r="F9295">
        <v>2123</v>
      </c>
      <c r="G9295">
        <v>1996.64601323435</v>
      </c>
      <c r="H9295">
        <v>0.90886556149643205</v>
      </c>
      <c r="I9295">
        <v>-0.13786118672366701</v>
      </c>
      <c r="J9295">
        <v>0.100564245549948</v>
      </c>
      <c r="K9295">
        <v>0.22467834607045301</v>
      </c>
      <c r="L9295" t="s">
        <v>17</v>
      </c>
      <c r="M9295" t="s">
        <v>14</v>
      </c>
      <c r="N9295" t="b">
        <v>0</v>
      </c>
    </row>
    <row r="9296" spans="1:14" hidden="1" x14ac:dyDescent="0.2">
      <c r="A9296" t="s">
        <v>9320</v>
      </c>
      <c r="B9296">
        <v>0</v>
      </c>
      <c r="C9296">
        <v>1</v>
      </c>
      <c r="D9296">
        <v>0.47809081323617703</v>
      </c>
      <c r="E9296">
        <v>0</v>
      </c>
      <c r="F9296">
        <v>0</v>
      </c>
      <c r="G9296">
        <v>0</v>
      </c>
      <c r="H9296" t="s">
        <v>34</v>
      </c>
      <c r="I9296" t="s">
        <v>34</v>
      </c>
      <c r="J9296">
        <v>1</v>
      </c>
      <c r="K9296">
        <v>1</v>
      </c>
      <c r="L9296" t="s">
        <v>13</v>
      </c>
      <c r="M9296" t="s">
        <v>14</v>
      </c>
      <c r="N9296" t="b">
        <v>0</v>
      </c>
    </row>
    <row r="9297" spans="1:14" hidden="1" x14ac:dyDescent="0.2">
      <c r="A9297" t="s">
        <v>9321</v>
      </c>
      <c r="B9297">
        <v>2</v>
      </c>
      <c r="C9297">
        <v>5</v>
      </c>
      <c r="D9297">
        <v>3.4079610595047001</v>
      </c>
      <c r="E9297">
        <v>4</v>
      </c>
      <c r="F9297">
        <v>8</v>
      </c>
      <c r="G9297">
        <v>5.8444064322901799</v>
      </c>
      <c r="H9297">
        <v>0.58311500046879206</v>
      </c>
      <c r="I9297">
        <v>-0.77814765872623004</v>
      </c>
      <c r="J9297">
        <v>0.43132107220891103</v>
      </c>
      <c r="K9297">
        <v>0.66876869029170805</v>
      </c>
      <c r="L9297" t="s">
        <v>17</v>
      </c>
      <c r="M9297" t="s">
        <v>14</v>
      </c>
      <c r="N9297" t="b">
        <v>0</v>
      </c>
    </row>
    <row r="9298" spans="1:14" hidden="1" x14ac:dyDescent="0.2">
      <c r="A9298" t="s">
        <v>9322</v>
      </c>
      <c r="B9298">
        <v>0</v>
      </c>
      <c r="C9298">
        <v>1</v>
      </c>
      <c r="D9298">
        <v>0.47809081323617703</v>
      </c>
      <c r="E9298">
        <v>1</v>
      </c>
      <c r="F9298">
        <v>1</v>
      </c>
      <c r="G9298">
        <v>1.01245254740461</v>
      </c>
      <c r="H9298">
        <v>0.472210588497947</v>
      </c>
      <c r="I9298">
        <v>-1.08249770304082</v>
      </c>
      <c r="J9298">
        <v>0.99044047919338396</v>
      </c>
      <c r="K9298">
        <v>1</v>
      </c>
      <c r="L9298" t="s">
        <v>17</v>
      </c>
      <c r="M9298" t="s">
        <v>14</v>
      </c>
      <c r="N9298" t="b">
        <v>1</v>
      </c>
    </row>
    <row r="9299" spans="1:14" hidden="1" x14ac:dyDescent="0.2">
      <c r="A9299" t="s">
        <v>19956</v>
      </c>
      <c r="B9299">
        <v>59</v>
      </c>
      <c r="C9299">
        <v>63</v>
      </c>
      <c r="D9299">
        <v>60.136177536931598</v>
      </c>
      <c r="E9299">
        <v>29</v>
      </c>
      <c r="F9299">
        <v>29</v>
      </c>
      <c r="G9299">
        <v>29.3611238747337</v>
      </c>
      <c r="H9299">
        <v>2.0481565281184899</v>
      </c>
      <c r="I9299">
        <v>1.03432597593897</v>
      </c>
      <c r="J9299">
        <v>4.9151751963901998E-4</v>
      </c>
      <c r="K9299">
        <v>2.4056978868053302E-3</v>
      </c>
      <c r="L9299" t="s">
        <v>13</v>
      </c>
      <c r="M9299" t="s">
        <v>19</v>
      </c>
      <c r="N9299" t="b">
        <v>0</v>
      </c>
    </row>
    <row r="9300" spans="1:14" hidden="1" x14ac:dyDescent="0.2">
      <c r="A9300" t="s">
        <v>9324</v>
      </c>
      <c r="B9300">
        <v>16</v>
      </c>
      <c r="C9300">
        <v>18</v>
      </c>
      <c r="D9300">
        <v>16.7456905848417</v>
      </c>
      <c r="E9300">
        <v>7</v>
      </c>
      <c r="F9300">
        <v>21</v>
      </c>
      <c r="G9300">
        <v>13.3682546811834</v>
      </c>
      <c r="H9300">
        <v>1.2526459873937199</v>
      </c>
      <c r="I9300">
        <v>0.32497874954070999</v>
      </c>
      <c r="J9300">
        <v>0.73318445275454502</v>
      </c>
      <c r="K9300">
        <v>0.93387379716871599</v>
      </c>
      <c r="L9300" t="s">
        <v>13</v>
      </c>
      <c r="M9300" t="s">
        <v>14</v>
      </c>
      <c r="N9300" t="b">
        <v>0</v>
      </c>
    </row>
    <row r="9301" spans="1:14" hidden="1" x14ac:dyDescent="0.2">
      <c r="A9301" t="s">
        <v>9325</v>
      </c>
      <c r="B9301">
        <v>0</v>
      </c>
      <c r="C9301">
        <v>1</v>
      </c>
      <c r="D9301">
        <v>0.47809081323617703</v>
      </c>
      <c r="E9301">
        <v>0</v>
      </c>
      <c r="F9301">
        <v>0</v>
      </c>
      <c r="G9301">
        <v>0</v>
      </c>
      <c r="H9301" t="s">
        <v>34</v>
      </c>
      <c r="I9301" t="s">
        <v>34</v>
      </c>
      <c r="J9301">
        <v>1</v>
      </c>
      <c r="K9301">
        <v>1</v>
      </c>
      <c r="L9301" t="s">
        <v>13</v>
      </c>
      <c r="M9301" t="s">
        <v>14</v>
      </c>
      <c r="N9301" t="b">
        <v>1</v>
      </c>
    </row>
    <row r="9302" spans="1:14" hidden="1" x14ac:dyDescent="0.2">
      <c r="A9302" t="s">
        <v>9326</v>
      </c>
      <c r="B9302">
        <v>2</v>
      </c>
      <c r="C9302">
        <v>3</v>
      </c>
      <c r="D9302">
        <v>2.4517794330323399</v>
      </c>
      <c r="E9302">
        <v>0</v>
      </c>
      <c r="F9302">
        <v>0</v>
      </c>
      <c r="G9302">
        <v>0</v>
      </c>
      <c r="H9302" t="s">
        <v>34</v>
      </c>
      <c r="I9302" t="s">
        <v>34</v>
      </c>
      <c r="J9302">
        <v>9.1517380109250202E-2</v>
      </c>
      <c r="K9302">
        <v>0.20889633637869801</v>
      </c>
      <c r="L9302" t="s">
        <v>13</v>
      </c>
      <c r="M9302" t="s">
        <v>14</v>
      </c>
      <c r="N9302" t="b">
        <v>0</v>
      </c>
    </row>
    <row r="9303" spans="1:14" hidden="1" x14ac:dyDescent="0.2">
      <c r="A9303" t="s">
        <v>9327</v>
      </c>
      <c r="B9303">
        <v>46</v>
      </c>
      <c r="C9303">
        <v>52</v>
      </c>
      <c r="D9303">
        <v>48.263383134728898</v>
      </c>
      <c r="E9303">
        <v>21</v>
      </c>
      <c r="F9303">
        <v>33</v>
      </c>
      <c r="G9303">
        <v>26.645292223512101</v>
      </c>
      <c r="H9303">
        <v>1.8113287229081501</v>
      </c>
      <c r="I9303">
        <v>0.85704839271175304</v>
      </c>
      <c r="J9303">
        <v>9.5943223089753806E-3</v>
      </c>
      <c r="K9303">
        <v>3.1956192547408301E-2</v>
      </c>
      <c r="L9303" t="s">
        <v>13</v>
      </c>
      <c r="M9303" t="s">
        <v>14</v>
      </c>
      <c r="N9303" t="b">
        <v>0</v>
      </c>
    </row>
    <row r="9304" spans="1:14" hidden="1" x14ac:dyDescent="0.2">
      <c r="A9304" t="s">
        <v>9328</v>
      </c>
      <c r="B9304">
        <v>20</v>
      </c>
      <c r="C9304">
        <v>26</v>
      </c>
      <c r="D9304">
        <v>22.6054310773787</v>
      </c>
      <c r="E9304">
        <v>16</v>
      </c>
      <c r="F9304">
        <v>32</v>
      </c>
      <c r="G9304">
        <v>23.377625729160702</v>
      </c>
      <c r="H9304">
        <v>0.96696864511699299</v>
      </c>
      <c r="I9304">
        <v>-4.8458985193121099E-2</v>
      </c>
      <c r="J9304">
        <v>0.89948611232727504</v>
      </c>
      <c r="K9304">
        <v>1</v>
      </c>
      <c r="L9304" t="s">
        <v>17</v>
      </c>
      <c r="M9304" t="s">
        <v>14</v>
      </c>
      <c r="N9304" t="b">
        <v>0</v>
      </c>
    </row>
    <row r="9305" spans="1:14" hidden="1" x14ac:dyDescent="0.2">
      <c r="A9305" t="s">
        <v>9329</v>
      </c>
      <c r="B9305">
        <v>1</v>
      </c>
      <c r="C9305">
        <v>0</v>
      </c>
      <c r="D9305">
        <v>0.50875349666190695</v>
      </c>
      <c r="E9305">
        <v>0</v>
      </c>
      <c r="F9305">
        <v>3</v>
      </c>
      <c r="G9305">
        <v>1.3459471820038</v>
      </c>
      <c r="H9305">
        <v>0.37798919858392299</v>
      </c>
      <c r="I9305">
        <v>-1.4035830862930101</v>
      </c>
      <c r="J9305">
        <v>0.58865790347887603</v>
      </c>
      <c r="K9305">
        <v>0.80667340978672297</v>
      </c>
      <c r="L9305" t="s">
        <v>17</v>
      </c>
      <c r="M9305" t="s">
        <v>14</v>
      </c>
      <c r="N9305" t="b">
        <v>0</v>
      </c>
    </row>
    <row r="9306" spans="1:14" hidden="1" x14ac:dyDescent="0.2">
      <c r="A9306" t="s">
        <v>9330</v>
      </c>
      <c r="B9306">
        <v>640</v>
      </c>
      <c r="C9306">
        <v>655</v>
      </c>
      <c r="D9306">
        <v>638.75172053331596</v>
      </c>
      <c r="E9306">
        <v>1072</v>
      </c>
      <c r="F9306">
        <v>1196</v>
      </c>
      <c r="G9306">
        <v>1140.9816143405701</v>
      </c>
      <c r="H9306">
        <v>0.55982647967774801</v>
      </c>
      <c r="I9306">
        <v>-0.83694836718289001</v>
      </c>
      <c r="J9306" s="1">
        <v>3.1655192445177598E-19</v>
      </c>
      <c r="K9306" s="1">
        <v>1.48469493517347E-17</v>
      </c>
      <c r="L9306" t="s">
        <v>17</v>
      </c>
      <c r="M9306" t="s">
        <v>14</v>
      </c>
      <c r="N9306" t="b">
        <v>1</v>
      </c>
    </row>
    <row r="9307" spans="1:14" hidden="1" x14ac:dyDescent="0.2">
      <c r="A9307" t="s">
        <v>9331</v>
      </c>
      <c r="B9307">
        <v>686</v>
      </c>
      <c r="C9307">
        <v>762</v>
      </c>
      <c r="D9307">
        <v>713.31009839603496</v>
      </c>
      <c r="E9307">
        <v>828</v>
      </c>
      <c r="F9307">
        <v>933</v>
      </c>
      <c r="G9307">
        <v>885.418860621151</v>
      </c>
      <c r="H9307">
        <v>0.805618820786835</v>
      </c>
      <c r="I9307">
        <v>-0.31183070705077998</v>
      </c>
      <c r="J9307">
        <v>1.5638386845958599E-3</v>
      </c>
      <c r="K9307">
        <v>6.6360476071995701E-3</v>
      </c>
      <c r="L9307" t="s">
        <v>17</v>
      </c>
      <c r="M9307" t="s">
        <v>14</v>
      </c>
      <c r="N9307" t="b">
        <v>0</v>
      </c>
    </row>
    <row r="9308" spans="1:14" hidden="1" x14ac:dyDescent="0.2">
      <c r="A9308" t="s">
        <v>9332</v>
      </c>
      <c r="B9308">
        <v>4</v>
      </c>
      <c r="C9308">
        <v>2</v>
      </c>
      <c r="D9308">
        <v>2.9911956131199799</v>
      </c>
      <c r="E9308">
        <v>6</v>
      </c>
      <c r="F9308">
        <v>10</v>
      </c>
      <c r="G9308">
        <v>7.8693115270994101</v>
      </c>
      <c r="H9308">
        <v>0.38010893364930998</v>
      </c>
      <c r="I9308">
        <v>-1.3955151618208701</v>
      </c>
      <c r="J9308">
        <v>0.101418655515288</v>
      </c>
      <c r="K9308">
        <v>0.22617798116780599</v>
      </c>
      <c r="L9308" t="s">
        <v>17</v>
      </c>
      <c r="M9308" t="s">
        <v>14</v>
      </c>
      <c r="N9308" t="b">
        <v>0</v>
      </c>
    </row>
    <row r="9309" spans="1:14" hidden="1" x14ac:dyDescent="0.2">
      <c r="A9309" t="s">
        <v>9333</v>
      </c>
      <c r="B9309">
        <v>7</v>
      </c>
      <c r="C9309">
        <v>5</v>
      </c>
      <c r="D9309">
        <v>5.9517285428142301</v>
      </c>
      <c r="E9309">
        <v>7</v>
      </c>
      <c r="F9309">
        <v>7</v>
      </c>
      <c r="G9309">
        <v>7.0871678318322804</v>
      </c>
      <c r="H9309">
        <v>0.83978941716066202</v>
      </c>
      <c r="I9309">
        <v>-0.25190048712170798</v>
      </c>
      <c r="J9309">
        <v>0.84925141403826498</v>
      </c>
      <c r="K9309">
        <v>1</v>
      </c>
      <c r="L9309" t="s">
        <v>17</v>
      </c>
      <c r="M9309" t="s">
        <v>14</v>
      </c>
      <c r="N9309" t="b">
        <v>0</v>
      </c>
    </row>
    <row r="9310" spans="1:14" hidden="1" x14ac:dyDescent="0.2">
      <c r="A9310" t="s">
        <v>9334</v>
      </c>
      <c r="B9310">
        <v>2121</v>
      </c>
      <c r="C9310">
        <v>1982</v>
      </c>
      <c r="D9310">
        <v>2026.6421582540099</v>
      </c>
      <c r="E9310">
        <v>1558</v>
      </c>
      <c r="F9310">
        <v>2266</v>
      </c>
      <c r="G9310">
        <v>1895.04460380928</v>
      </c>
      <c r="H9310">
        <v>1.06944298523644</v>
      </c>
      <c r="I9310">
        <v>9.68595707598882E-2</v>
      </c>
      <c r="J9310">
        <v>0.55919445245530197</v>
      </c>
      <c r="K9310">
        <v>0.77957123105751602</v>
      </c>
      <c r="L9310" t="s">
        <v>13</v>
      </c>
      <c r="M9310" t="s">
        <v>14</v>
      </c>
      <c r="N9310" t="b">
        <v>0</v>
      </c>
    </row>
    <row r="9311" spans="1:14" hidden="1" x14ac:dyDescent="0.2">
      <c r="A9311" t="s">
        <v>9335</v>
      </c>
      <c r="B9311">
        <v>269</v>
      </c>
      <c r="C9311">
        <v>282</v>
      </c>
      <c r="D9311">
        <v>271.67629993465499</v>
      </c>
      <c r="E9311">
        <v>232</v>
      </c>
      <c r="F9311">
        <v>326</v>
      </c>
      <c r="G9311">
        <v>277.06200270065602</v>
      </c>
      <c r="H9311">
        <v>0.98056138079742405</v>
      </c>
      <c r="I9311">
        <v>-2.8320152383895202E-2</v>
      </c>
      <c r="J9311">
        <v>0.80653133436913804</v>
      </c>
      <c r="K9311">
        <v>0.99272033128932102</v>
      </c>
      <c r="L9311" t="s">
        <v>17</v>
      </c>
      <c r="M9311" t="s">
        <v>14</v>
      </c>
      <c r="N9311" t="b">
        <v>0</v>
      </c>
    </row>
    <row r="9312" spans="1:14" hidden="1" x14ac:dyDescent="0.2">
      <c r="A9312" t="s">
        <v>9336</v>
      </c>
      <c r="B9312">
        <v>2822</v>
      </c>
      <c r="C9312">
        <v>2858</v>
      </c>
      <c r="D9312">
        <v>2802.0859118088902</v>
      </c>
      <c r="E9312">
        <v>2094</v>
      </c>
      <c r="F9312">
        <v>3269</v>
      </c>
      <c r="G9312">
        <v>2647.2382805500802</v>
      </c>
      <c r="H9312">
        <v>1.05849402843579</v>
      </c>
      <c r="I9312">
        <v>8.2013130308778104E-2</v>
      </c>
      <c r="J9312">
        <v>0.37619698112988198</v>
      </c>
      <c r="K9312">
        <v>0.60813525004534097</v>
      </c>
      <c r="L9312" t="s">
        <v>13</v>
      </c>
      <c r="M9312" t="s">
        <v>14</v>
      </c>
      <c r="N9312" t="b">
        <v>0</v>
      </c>
    </row>
    <row r="9313" spans="1:14" hidden="1" x14ac:dyDescent="0.2">
      <c r="A9313" t="s">
        <v>9337</v>
      </c>
      <c r="B9313">
        <v>60</v>
      </c>
      <c r="C9313">
        <v>66</v>
      </c>
      <c r="D9313">
        <v>62.079203473302101</v>
      </c>
      <c r="E9313">
        <v>53</v>
      </c>
      <c r="F9313">
        <v>48</v>
      </c>
      <c r="G9313">
        <v>51.416739709104696</v>
      </c>
      <c r="H9313">
        <v>1.20737339287791</v>
      </c>
      <c r="I9313">
        <v>0.27187191366260599</v>
      </c>
      <c r="J9313">
        <v>0.32235379316996399</v>
      </c>
      <c r="K9313">
        <v>0.54091240700299004</v>
      </c>
      <c r="L9313" t="s">
        <v>13</v>
      </c>
      <c r="M9313" t="s">
        <v>14</v>
      </c>
      <c r="N9313" t="b">
        <v>0</v>
      </c>
    </row>
    <row r="9314" spans="1:14" hidden="1" x14ac:dyDescent="0.2">
      <c r="A9314" t="s">
        <v>9338</v>
      </c>
      <c r="B9314">
        <v>20117</v>
      </c>
      <c r="C9314">
        <v>18805</v>
      </c>
      <c r="D9314">
        <v>19225.091835253901</v>
      </c>
      <c r="E9314">
        <v>10042</v>
      </c>
      <c r="F9314">
        <v>15863</v>
      </c>
      <c r="G9314">
        <v>12778.634663185199</v>
      </c>
      <c r="H9314">
        <v>1.5044715137400899</v>
      </c>
      <c r="I9314">
        <v>0.58925679037017398</v>
      </c>
      <c r="J9314">
        <v>7.4509211456620899E-4</v>
      </c>
      <c r="K9314">
        <v>3.4679617018706201E-3</v>
      </c>
      <c r="L9314" t="s">
        <v>13</v>
      </c>
      <c r="M9314" t="s">
        <v>14</v>
      </c>
      <c r="N9314" t="b">
        <v>1</v>
      </c>
    </row>
    <row r="9315" spans="1:14" hidden="1" x14ac:dyDescent="0.2">
      <c r="A9315" t="s">
        <v>9339</v>
      </c>
      <c r="B9315">
        <v>545</v>
      </c>
      <c r="C9315">
        <v>552</v>
      </c>
      <c r="D9315">
        <v>541.17678458710895</v>
      </c>
      <c r="E9315">
        <v>727</v>
      </c>
      <c r="F9315">
        <v>948</v>
      </c>
      <c r="G9315">
        <v>835.20444437076605</v>
      </c>
      <c r="H9315">
        <v>0.64795726152394395</v>
      </c>
      <c r="I9315">
        <v>-0.62602943705659597</v>
      </c>
      <c r="J9315" s="1">
        <v>3.8875015112653099E-10</v>
      </c>
      <c r="K9315" s="1">
        <v>5.9528476338028398E-9</v>
      </c>
      <c r="L9315" t="s">
        <v>17</v>
      </c>
      <c r="M9315" t="s">
        <v>14</v>
      </c>
      <c r="N9315" t="b">
        <v>0</v>
      </c>
    </row>
    <row r="9316" spans="1:14" hidden="1" x14ac:dyDescent="0.2">
      <c r="A9316" t="s">
        <v>4359</v>
      </c>
      <c r="B9316">
        <v>60</v>
      </c>
      <c r="C9316">
        <v>88</v>
      </c>
      <c r="D9316">
        <v>72.597201364498005</v>
      </c>
      <c r="E9316">
        <v>33</v>
      </c>
      <c r="F9316">
        <v>36</v>
      </c>
      <c r="G9316">
        <v>34.756881246356002</v>
      </c>
      <c r="H9316">
        <v>2.0887144864906202</v>
      </c>
      <c r="I9316">
        <v>1.06261529897494</v>
      </c>
      <c r="J9316">
        <v>6.3764734323169901E-4</v>
      </c>
      <c r="K9316">
        <v>3.03025559592939E-3</v>
      </c>
      <c r="L9316" t="s">
        <v>13</v>
      </c>
      <c r="M9316" t="s">
        <v>19</v>
      </c>
      <c r="N9316" t="b">
        <v>0</v>
      </c>
    </row>
    <row r="9317" spans="1:14" hidden="1" x14ac:dyDescent="0.2">
      <c r="A9317" t="s">
        <v>9341</v>
      </c>
      <c r="B9317">
        <v>845</v>
      </c>
      <c r="C9317">
        <v>922</v>
      </c>
      <c r="D9317">
        <v>870.69643448306601</v>
      </c>
      <c r="E9317">
        <v>404</v>
      </c>
      <c r="F9317">
        <v>529</v>
      </c>
      <c r="G9317">
        <v>465.111961734955</v>
      </c>
      <c r="H9317">
        <v>1.8720147106842899</v>
      </c>
      <c r="I9317">
        <v>0.90459177196613005</v>
      </c>
      <c r="J9317" s="1">
        <v>2.4913069014995298E-16</v>
      </c>
      <c r="K9317" s="1">
        <v>8.6725927621231807E-15</v>
      </c>
      <c r="L9317" t="s">
        <v>13</v>
      </c>
      <c r="M9317" t="s">
        <v>14</v>
      </c>
      <c r="N9317" t="b">
        <v>0</v>
      </c>
    </row>
    <row r="9318" spans="1:14" hidden="1" x14ac:dyDescent="0.2">
      <c r="A9318" t="s">
        <v>9342</v>
      </c>
      <c r="B9318">
        <v>3</v>
      </c>
      <c r="C9318">
        <v>0</v>
      </c>
      <c r="D9318">
        <v>1.5262604899857199</v>
      </c>
      <c r="E9318">
        <v>2</v>
      </c>
      <c r="F9318">
        <v>0</v>
      </c>
      <c r="G9318">
        <v>1.12760697347335</v>
      </c>
      <c r="H9318">
        <v>1.3535394209956</v>
      </c>
      <c r="I9318">
        <v>0.436736905762454</v>
      </c>
      <c r="J9318">
        <v>0.97508362107465896</v>
      </c>
      <c r="K9318">
        <v>1</v>
      </c>
      <c r="L9318" t="s">
        <v>13</v>
      </c>
      <c r="M9318" t="s">
        <v>14</v>
      </c>
      <c r="N9318" t="b">
        <v>0</v>
      </c>
    </row>
    <row r="9319" spans="1:14" hidden="1" x14ac:dyDescent="0.2">
      <c r="A9319" t="s">
        <v>9343</v>
      </c>
      <c r="B9319">
        <v>349</v>
      </c>
      <c r="C9319">
        <v>345</v>
      </c>
      <c r="D9319">
        <v>342.49630090148702</v>
      </c>
      <c r="E9319">
        <v>510</v>
      </c>
      <c r="F9319">
        <v>711</v>
      </c>
      <c r="G9319">
        <v>606.52926037060695</v>
      </c>
      <c r="H9319">
        <v>0.56468223922488403</v>
      </c>
      <c r="I9319">
        <v>-0.82448883949367802</v>
      </c>
      <c r="J9319" s="1">
        <v>1.67535162802106E-13</v>
      </c>
      <c r="K9319" s="1">
        <v>4.2032107365850096E-12</v>
      </c>
      <c r="L9319" t="s">
        <v>17</v>
      </c>
      <c r="M9319" t="s">
        <v>14</v>
      </c>
      <c r="N9319" t="b">
        <v>0</v>
      </c>
    </row>
    <row r="9320" spans="1:14" hidden="1" x14ac:dyDescent="0.2">
      <c r="A9320" t="s">
        <v>9344</v>
      </c>
      <c r="B9320">
        <v>23</v>
      </c>
      <c r="C9320">
        <v>28</v>
      </c>
      <c r="D9320">
        <v>25.087873193836799</v>
      </c>
      <c r="E9320">
        <v>49</v>
      </c>
      <c r="F9320">
        <v>49</v>
      </c>
      <c r="G9320">
        <v>49.610174822826004</v>
      </c>
      <c r="H9320">
        <v>0.50570015694227399</v>
      </c>
      <c r="I9320">
        <v>-0.98364586868673598</v>
      </c>
      <c r="J9320">
        <v>2.7625671510227499E-3</v>
      </c>
      <c r="K9320">
        <v>1.09506725070388E-2</v>
      </c>
      <c r="L9320" t="s">
        <v>17</v>
      </c>
      <c r="M9320" t="s">
        <v>14</v>
      </c>
      <c r="N9320" t="b">
        <v>0</v>
      </c>
    </row>
    <row r="9321" spans="1:14" hidden="1" x14ac:dyDescent="0.2">
      <c r="A9321" t="s">
        <v>9345</v>
      </c>
      <c r="B9321">
        <v>132</v>
      </c>
      <c r="C9321">
        <v>154</v>
      </c>
      <c r="D9321">
        <v>140.781446797743</v>
      </c>
      <c r="E9321">
        <v>113</v>
      </c>
      <c r="F9321">
        <v>194</v>
      </c>
      <c r="G9321">
        <v>150.747711770824</v>
      </c>
      <c r="H9321">
        <v>0.93388778604989797</v>
      </c>
      <c r="I9321">
        <v>-9.8678885675282504E-2</v>
      </c>
      <c r="J9321">
        <v>0.58447271698396897</v>
      </c>
      <c r="K9321">
        <v>0.80286910288801205</v>
      </c>
      <c r="L9321" t="s">
        <v>17</v>
      </c>
      <c r="M9321" t="s">
        <v>14</v>
      </c>
      <c r="N9321" t="b">
        <v>0</v>
      </c>
    </row>
    <row r="9322" spans="1:14" hidden="1" x14ac:dyDescent="0.2">
      <c r="A9322" t="s">
        <v>9346</v>
      </c>
      <c r="B9322">
        <v>486</v>
      </c>
      <c r="C9322">
        <v>465</v>
      </c>
      <c r="D9322">
        <v>469.56642753250901</v>
      </c>
      <c r="E9322">
        <v>367</v>
      </c>
      <c r="F9322">
        <v>428</v>
      </c>
      <c r="G9322">
        <v>398.93767759823601</v>
      </c>
      <c r="H9322">
        <v>1.1770420642128501</v>
      </c>
      <c r="I9322">
        <v>0.235165879209743</v>
      </c>
      <c r="J9322">
        <v>7.8448039607160805E-2</v>
      </c>
      <c r="K9322">
        <v>0.184205042004398</v>
      </c>
      <c r="L9322" t="s">
        <v>13</v>
      </c>
      <c r="M9322" t="s">
        <v>14</v>
      </c>
      <c r="N9322" t="b">
        <v>0</v>
      </c>
    </row>
    <row r="9323" spans="1:14" hidden="1" x14ac:dyDescent="0.2">
      <c r="A9323" t="s">
        <v>9347</v>
      </c>
      <c r="B9323">
        <v>4665</v>
      </c>
      <c r="C9323">
        <v>4823</v>
      </c>
      <c r="D9323">
        <v>4679.1670541658796</v>
      </c>
      <c r="E9323">
        <v>4205</v>
      </c>
      <c r="F9323">
        <v>5081</v>
      </c>
      <c r="G9323">
        <v>4650.3795389815004</v>
      </c>
      <c r="H9323">
        <v>1.0061903582155101</v>
      </c>
      <c r="I9323">
        <v>8.9032702266971398E-3</v>
      </c>
      <c r="J9323">
        <v>0.92734499640418699</v>
      </c>
      <c r="K9323">
        <v>1</v>
      </c>
      <c r="L9323" t="s">
        <v>13</v>
      </c>
      <c r="M9323" t="s">
        <v>14</v>
      </c>
      <c r="N9323" t="b">
        <v>0</v>
      </c>
    </row>
    <row r="9324" spans="1:14" hidden="1" x14ac:dyDescent="0.2">
      <c r="A9324" t="s">
        <v>9348</v>
      </c>
      <c r="B9324">
        <v>453</v>
      </c>
      <c r="C9324">
        <v>567</v>
      </c>
      <c r="D9324">
        <v>501.542825092756</v>
      </c>
      <c r="E9324">
        <v>393</v>
      </c>
      <c r="F9324">
        <v>399</v>
      </c>
      <c r="G9324">
        <v>400.58574549401999</v>
      </c>
      <c r="H9324">
        <v>1.2520236447111499</v>
      </c>
      <c r="I9324">
        <v>0.32426180810552302</v>
      </c>
      <c r="J9324">
        <v>7.3150300596840898E-2</v>
      </c>
      <c r="K9324">
        <v>0.17422552063317201</v>
      </c>
      <c r="L9324" t="s">
        <v>13</v>
      </c>
      <c r="M9324" t="s">
        <v>14</v>
      </c>
      <c r="N9324" t="b">
        <v>0</v>
      </c>
    </row>
    <row r="9325" spans="1:14" hidden="1" x14ac:dyDescent="0.2">
      <c r="A9325" t="s">
        <v>9349</v>
      </c>
      <c r="B9325">
        <v>2</v>
      </c>
      <c r="C9325">
        <v>0</v>
      </c>
      <c r="D9325">
        <v>1.0175069933238099</v>
      </c>
      <c r="E9325">
        <v>0</v>
      </c>
      <c r="F9325">
        <v>4</v>
      </c>
      <c r="G9325">
        <v>1.7945962426717399</v>
      </c>
      <c r="H9325">
        <v>0.56698379787588105</v>
      </c>
      <c r="I9325">
        <v>-0.81862058557187301</v>
      </c>
      <c r="J9325">
        <v>0.77401824333608304</v>
      </c>
      <c r="K9325">
        <v>0.96685007910139897</v>
      </c>
      <c r="L9325" t="s">
        <v>17</v>
      </c>
      <c r="M9325" t="s">
        <v>14</v>
      </c>
      <c r="N9325" t="b">
        <v>0</v>
      </c>
    </row>
    <row r="9326" spans="1:14" hidden="1" x14ac:dyDescent="0.2">
      <c r="A9326" t="s">
        <v>9350</v>
      </c>
      <c r="B9326">
        <v>398</v>
      </c>
      <c r="C9326">
        <v>440</v>
      </c>
      <c r="D9326">
        <v>412.84384949535701</v>
      </c>
      <c r="E9326">
        <v>626</v>
      </c>
      <c r="F9326">
        <v>746</v>
      </c>
      <c r="G9326">
        <v>687.633181955439</v>
      </c>
      <c r="H9326">
        <v>0.60038383883881596</v>
      </c>
      <c r="I9326">
        <v>-0.73604295194091396</v>
      </c>
      <c r="J9326" s="1">
        <v>8.9934398110931007E-12</v>
      </c>
      <c r="K9326" s="1">
        <v>1.7671582269434E-10</v>
      </c>
      <c r="L9326" t="s">
        <v>17</v>
      </c>
      <c r="M9326" t="s">
        <v>14</v>
      </c>
      <c r="N9326" t="b">
        <v>0</v>
      </c>
    </row>
    <row r="9327" spans="1:14" hidden="1" x14ac:dyDescent="0.2">
      <c r="A9327" t="s">
        <v>9351</v>
      </c>
      <c r="B9327">
        <v>8059</v>
      </c>
      <c r="C9327">
        <v>8172</v>
      </c>
      <c r="D9327">
        <v>8007.00255536434</v>
      </c>
      <c r="E9327">
        <v>7253</v>
      </c>
      <c r="F9327">
        <v>10280</v>
      </c>
      <c r="G9327">
        <v>8701.3790329674794</v>
      </c>
      <c r="H9327">
        <v>0.92019926094791205</v>
      </c>
      <c r="I9327">
        <v>-0.11998179713693299</v>
      </c>
      <c r="J9327">
        <v>0.15217063026637501</v>
      </c>
      <c r="K9327">
        <v>0.31128764249590601</v>
      </c>
      <c r="L9327" t="s">
        <v>17</v>
      </c>
      <c r="M9327" t="s">
        <v>14</v>
      </c>
      <c r="N9327" t="b">
        <v>0</v>
      </c>
    </row>
    <row r="9328" spans="1:14" hidden="1" x14ac:dyDescent="0.2">
      <c r="A9328" t="s">
        <v>9352</v>
      </c>
      <c r="B9328">
        <v>2074</v>
      </c>
      <c r="C9328">
        <v>2228</v>
      </c>
      <c r="D9328">
        <v>2120.341083967</v>
      </c>
      <c r="E9328">
        <v>3178</v>
      </c>
      <c r="F9328">
        <v>3973</v>
      </c>
      <c r="G9328">
        <v>3574.2501988828599</v>
      </c>
      <c r="H9328">
        <v>0.59322682128680204</v>
      </c>
      <c r="I9328">
        <v>-0.753344267724119</v>
      </c>
      <c r="J9328" s="1">
        <v>2.5083205482090302E-22</v>
      </c>
      <c r="K9328" s="1">
        <v>1.5387170045888399E-20</v>
      </c>
      <c r="L9328" t="s">
        <v>17</v>
      </c>
      <c r="M9328" t="s">
        <v>14</v>
      </c>
      <c r="N9328" t="b">
        <v>0</v>
      </c>
    </row>
    <row r="9329" spans="1:14" hidden="1" x14ac:dyDescent="0.2">
      <c r="A9329" t="s">
        <v>9353</v>
      </c>
      <c r="B9329">
        <v>403</v>
      </c>
      <c r="C9329">
        <v>407</v>
      </c>
      <c r="D9329">
        <v>399.610620141872</v>
      </c>
      <c r="E9329">
        <v>549</v>
      </c>
      <c r="F9329">
        <v>548</v>
      </c>
      <c r="G9329">
        <v>555.38779946446402</v>
      </c>
      <c r="H9329">
        <v>0.71951638211570101</v>
      </c>
      <c r="I9329">
        <v>-0.474900559932875</v>
      </c>
      <c r="J9329" s="1">
        <v>7.1543413777009403E-5</v>
      </c>
      <c r="K9329">
        <v>4.25517300800238E-4</v>
      </c>
      <c r="L9329" t="s">
        <v>17</v>
      </c>
      <c r="M9329" t="s">
        <v>14</v>
      </c>
      <c r="N9329" t="b">
        <v>0</v>
      </c>
    </row>
    <row r="9330" spans="1:14" hidden="1" x14ac:dyDescent="0.2">
      <c r="A9330" t="s">
        <v>9354</v>
      </c>
      <c r="B9330">
        <v>2535</v>
      </c>
      <c r="C9330">
        <v>2627</v>
      </c>
      <c r="D9330">
        <v>2545.63468040937</v>
      </c>
      <c r="E9330">
        <v>2423</v>
      </c>
      <c r="F9330">
        <v>3514</v>
      </c>
      <c r="G9330">
        <v>2942.6486475500901</v>
      </c>
      <c r="H9330">
        <v>0.86508278265865801</v>
      </c>
      <c r="I9330">
        <v>-0.209089899228633</v>
      </c>
      <c r="J9330">
        <v>7.2709035795558803E-3</v>
      </c>
      <c r="K9330">
        <v>2.52063836878435E-2</v>
      </c>
      <c r="L9330" t="s">
        <v>17</v>
      </c>
      <c r="M9330" t="s">
        <v>14</v>
      </c>
      <c r="N9330" t="b">
        <v>0</v>
      </c>
    </row>
    <row r="9331" spans="1:14" hidden="1" x14ac:dyDescent="0.2">
      <c r="A9331" t="s">
        <v>9355</v>
      </c>
      <c r="B9331">
        <v>132</v>
      </c>
      <c r="C9331">
        <v>113</v>
      </c>
      <c r="D9331">
        <v>121.17972345506</v>
      </c>
      <c r="E9331">
        <v>73</v>
      </c>
      <c r="F9331">
        <v>98</v>
      </c>
      <c r="G9331">
        <v>85.125262477234998</v>
      </c>
      <c r="H9331">
        <v>1.4235459595495099</v>
      </c>
      <c r="I9331">
        <v>0.50948907161464296</v>
      </c>
      <c r="J9331">
        <v>3.3361862971419999E-2</v>
      </c>
      <c r="K9331">
        <v>9.1479155743791604E-2</v>
      </c>
      <c r="L9331" t="s">
        <v>13</v>
      </c>
      <c r="M9331" t="s">
        <v>14</v>
      </c>
      <c r="N9331" t="b">
        <v>1</v>
      </c>
    </row>
    <row r="9332" spans="1:14" hidden="1" x14ac:dyDescent="0.2">
      <c r="A9332" t="s">
        <v>9356</v>
      </c>
      <c r="B9332">
        <v>25</v>
      </c>
      <c r="C9332">
        <v>25</v>
      </c>
      <c r="D9332">
        <v>24.671107747452101</v>
      </c>
      <c r="E9332">
        <v>14</v>
      </c>
      <c r="F9332">
        <v>12</v>
      </c>
      <c r="G9332">
        <v>13.277037542328699</v>
      </c>
      <c r="H9332">
        <v>1.8581786538448599</v>
      </c>
      <c r="I9332">
        <v>0.89388921572773905</v>
      </c>
      <c r="J9332">
        <v>4.3947976342793897E-2</v>
      </c>
      <c r="K9332">
        <v>0.115140264582468</v>
      </c>
      <c r="L9332" t="s">
        <v>13</v>
      </c>
      <c r="M9332" t="s">
        <v>14</v>
      </c>
      <c r="N9332" t="b">
        <v>0</v>
      </c>
    </row>
    <row r="9333" spans="1:14" hidden="1" x14ac:dyDescent="0.2">
      <c r="A9333" t="s">
        <v>9357</v>
      </c>
      <c r="B9333">
        <v>1419</v>
      </c>
      <c r="C9333">
        <v>1451</v>
      </c>
      <c r="D9333">
        <v>1415.63098176894</v>
      </c>
      <c r="E9333">
        <v>1814</v>
      </c>
      <c r="F9333">
        <v>2185</v>
      </c>
      <c r="G9333">
        <v>2003.0377224997701</v>
      </c>
      <c r="H9333">
        <v>0.70674204777444105</v>
      </c>
      <c r="I9333">
        <v>-0.50074434987077299</v>
      </c>
      <c r="J9333" s="1">
        <v>9.0726418488202105E-10</v>
      </c>
      <c r="K9333" s="1">
        <v>1.33345965405487E-8</v>
      </c>
      <c r="L9333" t="s">
        <v>17</v>
      </c>
      <c r="M9333" t="s">
        <v>14</v>
      </c>
      <c r="N9333" t="b">
        <v>0</v>
      </c>
    </row>
    <row r="9334" spans="1:14" hidden="1" x14ac:dyDescent="0.2">
      <c r="A9334" t="s">
        <v>9358</v>
      </c>
      <c r="B9334">
        <v>17</v>
      </c>
      <c r="C9334">
        <v>11</v>
      </c>
      <c r="D9334">
        <v>13.9078083888504</v>
      </c>
      <c r="E9334">
        <v>21</v>
      </c>
      <c r="F9334">
        <v>30</v>
      </c>
      <c r="G9334">
        <v>25.2993450415082</v>
      </c>
      <c r="H9334">
        <v>0.54972997783271005</v>
      </c>
      <c r="I9334">
        <v>-0.86320494043192597</v>
      </c>
      <c r="J9334">
        <v>6.1810051094259202E-2</v>
      </c>
      <c r="K9334">
        <v>0.151575873012503</v>
      </c>
      <c r="L9334" t="s">
        <v>17</v>
      </c>
      <c r="M9334" t="s">
        <v>14</v>
      </c>
      <c r="N9334" t="b">
        <v>1</v>
      </c>
    </row>
    <row r="9335" spans="1:14" hidden="1" x14ac:dyDescent="0.2">
      <c r="A9335" t="s">
        <v>9359</v>
      </c>
      <c r="B9335">
        <v>25</v>
      </c>
      <c r="C9335">
        <v>29</v>
      </c>
      <c r="D9335">
        <v>26.583471000396798</v>
      </c>
      <c r="E9335">
        <v>32</v>
      </c>
      <c r="F9335">
        <v>28</v>
      </c>
      <c r="G9335">
        <v>30.6038852742758</v>
      </c>
      <c r="H9335">
        <v>0.86863059255883501</v>
      </c>
      <c r="I9335">
        <v>-0.20318533049563001</v>
      </c>
      <c r="J9335">
        <v>0.66609116976452498</v>
      </c>
      <c r="K9335">
        <v>0.87426095413124605</v>
      </c>
      <c r="L9335" t="s">
        <v>17</v>
      </c>
      <c r="M9335" t="s">
        <v>14</v>
      </c>
      <c r="N9335" t="b">
        <v>0</v>
      </c>
    </row>
    <row r="9336" spans="1:14" hidden="1" x14ac:dyDescent="0.2">
      <c r="A9336" t="s">
        <v>9360</v>
      </c>
      <c r="B9336">
        <v>5</v>
      </c>
      <c r="C9336">
        <v>12</v>
      </c>
      <c r="D9336">
        <v>8.2808572421436608</v>
      </c>
      <c r="E9336">
        <v>7</v>
      </c>
      <c r="F9336">
        <v>11</v>
      </c>
      <c r="G9336">
        <v>8.8817640745040194</v>
      </c>
      <c r="H9336">
        <v>0.93234375206099795</v>
      </c>
      <c r="I9336">
        <v>-0.101066125030665</v>
      </c>
      <c r="J9336">
        <v>1</v>
      </c>
      <c r="K9336">
        <v>1</v>
      </c>
      <c r="L9336" t="s">
        <v>17</v>
      </c>
      <c r="M9336" t="s">
        <v>14</v>
      </c>
      <c r="N9336" t="b">
        <v>0</v>
      </c>
    </row>
    <row r="9337" spans="1:14" hidden="1" x14ac:dyDescent="0.2">
      <c r="A9337" t="s">
        <v>9361</v>
      </c>
      <c r="B9337">
        <v>2959</v>
      </c>
      <c r="C9337">
        <v>2916</v>
      </c>
      <c r="D9337">
        <v>2899.5144080192699</v>
      </c>
      <c r="E9337">
        <v>1575</v>
      </c>
      <c r="F9337">
        <v>2473</v>
      </c>
      <c r="G9337">
        <v>1997.4996186420699</v>
      </c>
      <c r="H9337">
        <v>1.4515719457260201</v>
      </c>
      <c r="I9337">
        <v>0.53761607948772006</v>
      </c>
      <c r="J9337" s="1">
        <v>2.1581837430884899E-6</v>
      </c>
      <c r="K9337" s="1">
        <v>1.79589806016061E-5</v>
      </c>
      <c r="L9337" t="s">
        <v>13</v>
      </c>
      <c r="M9337" t="s">
        <v>14</v>
      </c>
      <c r="N9337" t="b">
        <v>0</v>
      </c>
    </row>
    <row r="9338" spans="1:14" hidden="1" x14ac:dyDescent="0.2">
      <c r="A9338" t="s">
        <v>9362</v>
      </c>
      <c r="B9338">
        <v>696</v>
      </c>
      <c r="C9338">
        <v>647</v>
      </c>
      <c r="D9338">
        <v>663.41718984049396</v>
      </c>
      <c r="E9338">
        <v>698</v>
      </c>
      <c r="F9338">
        <v>1080</v>
      </c>
      <c r="G9338">
        <v>878.07581926357</v>
      </c>
      <c r="H9338">
        <v>0.755535200134417</v>
      </c>
      <c r="I9338">
        <v>-0.40442912324793701</v>
      </c>
      <c r="J9338">
        <v>8.7270381090981501E-3</v>
      </c>
      <c r="K9338">
        <v>2.9432908781958401E-2</v>
      </c>
      <c r="L9338" t="s">
        <v>17</v>
      </c>
      <c r="M9338" t="s">
        <v>14</v>
      </c>
      <c r="N9338" t="b">
        <v>0</v>
      </c>
    </row>
    <row r="9339" spans="1:14" hidden="1" x14ac:dyDescent="0.2">
      <c r="A9339" t="s">
        <v>9363</v>
      </c>
      <c r="B9339">
        <v>1037</v>
      </c>
      <c r="C9339">
        <v>1037</v>
      </c>
      <c r="D9339">
        <v>1023.35754936431</v>
      </c>
      <c r="E9339">
        <v>699</v>
      </c>
      <c r="F9339">
        <v>986</v>
      </c>
      <c r="G9339">
        <v>836.46661104752002</v>
      </c>
      <c r="H9339">
        <v>1.2234290476732099</v>
      </c>
      <c r="I9339">
        <v>0.29093043526432</v>
      </c>
      <c r="J9339">
        <v>3.40484056820624E-3</v>
      </c>
      <c r="K9339">
        <v>1.3136950654259001E-2</v>
      </c>
      <c r="L9339" t="s">
        <v>13</v>
      </c>
      <c r="M9339" t="s">
        <v>14</v>
      </c>
      <c r="N9339" t="b">
        <v>0</v>
      </c>
    </row>
    <row r="9340" spans="1:14" hidden="1" x14ac:dyDescent="0.2">
      <c r="A9340" t="s">
        <v>9364</v>
      </c>
      <c r="B9340">
        <v>2</v>
      </c>
      <c r="C9340">
        <v>0</v>
      </c>
      <c r="D9340">
        <v>1.0175069933238099</v>
      </c>
      <c r="E9340">
        <v>0</v>
      </c>
      <c r="F9340">
        <v>0</v>
      </c>
      <c r="G9340">
        <v>0</v>
      </c>
      <c r="H9340" t="s">
        <v>34</v>
      </c>
      <c r="I9340" t="s">
        <v>34</v>
      </c>
      <c r="J9340">
        <v>0.47259615825139101</v>
      </c>
      <c r="K9340">
        <v>0.70292040953402202</v>
      </c>
      <c r="L9340" t="s">
        <v>13</v>
      </c>
      <c r="M9340" t="s">
        <v>14</v>
      </c>
      <c r="N9340" t="b">
        <v>0</v>
      </c>
    </row>
    <row r="9341" spans="1:14" hidden="1" x14ac:dyDescent="0.2">
      <c r="A9341" t="s">
        <v>9365</v>
      </c>
      <c r="B9341">
        <v>338</v>
      </c>
      <c r="C9341">
        <v>379</v>
      </c>
      <c r="D9341">
        <v>353.155100088236</v>
      </c>
      <c r="E9341">
        <v>414</v>
      </c>
      <c r="F9341">
        <v>497</v>
      </c>
      <c r="G9341">
        <v>456.39322666094802</v>
      </c>
      <c r="H9341">
        <v>0.773795664479904</v>
      </c>
      <c r="I9341">
        <v>-0.36997544939760502</v>
      </c>
      <c r="J9341">
        <v>2.1113957977271398E-3</v>
      </c>
      <c r="K9341">
        <v>8.6647756161671897E-3</v>
      </c>
      <c r="L9341" t="s">
        <v>17</v>
      </c>
      <c r="M9341" t="s">
        <v>14</v>
      </c>
      <c r="N9341" t="b">
        <v>0</v>
      </c>
    </row>
    <row r="9342" spans="1:14" hidden="1" x14ac:dyDescent="0.2">
      <c r="A9342" t="s">
        <v>9366</v>
      </c>
      <c r="B9342">
        <v>494</v>
      </c>
      <c r="C9342">
        <v>534</v>
      </c>
      <c r="D9342">
        <v>506.6247216191</v>
      </c>
      <c r="E9342">
        <v>469</v>
      </c>
      <c r="F9342">
        <v>466</v>
      </c>
      <c r="G9342">
        <v>473.49429755075897</v>
      </c>
      <c r="H9342">
        <v>1.0699700592799399</v>
      </c>
      <c r="I9342">
        <v>9.7570426595856699E-2</v>
      </c>
      <c r="J9342">
        <v>0.41747056270115201</v>
      </c>
      <c r="K9342">
        <v>0.65678744026421498</v>
      </c>
      <c r="L9342" t="s">
        <v>13</v>
      </c>
      <c r="M9342" t="s">
        <v>14</v>
      </c>
      <c r="N9342" t="b">
        <v>0</v>
      </c>
    </row>
    <row r="9343" spans="1:14" hidden="1" x14ac:dyDescent="0.2">
      <c r="A9343" t="s">
        <v>9367</v>
      </c>
      <c r="B9343">
        <v>71</v>
      </c>
      <c r="C9343">
        <v>69</v>
      </c>
      <c r="D9343">
        <v>69.109764376291594</v>
      </c>
      <c r="E9343">
        <v>32</v>
      </c>
      <c r="F9343">
        <v>40</v>
      </c>
      <c r="G9343">
        <v>35.987674002291001</v>
      </c>
      <c r="H9343">
        <v>1.92037319144026</v>
      </c>
      <c r="I9343">
        <v>0.94138670111427902</v>
      </c>
      <c r="J9343">
        <v>7.7195756399678697E-4</v>
      </c>
      <c r="K9343">
        <v>3.5764582420399101E-3</v>
      </c>
      <c r="L9343" t="s">
        <v>13</v>
      </c>
      <c r="M9343" t="s">
        <v>14</v>
      </c>
      <c r="N9343" t="b">
        <v>1</v>
      </c>
    </row>
    <row r="9344" spans="1:14" hidden="1" x14ac:dyDescent="0.2">
      <c r="A9344" t="s">
        <v>9368</v>
      </c>
      <c r="B9344">
        <v>1002</v>
      </c>
      <c r="C9344">
        <v>1101</v>
      </c>
      <c r="D9344">
        <v>1036.1489890282601</v>
      </c>
      <c r="E9344">
        <v>856</v>
      </c>
      <c r="F9344">
        <v>990</v>
      </c>
      <c r="G9344">
        <v>926.77835470784999</v>
      </c>
      <c r="H9344">
        <v>1.1180116408252601</v>
      </c>
      <c r="I9344">
        <v>0.16093520971370201</v>
      </c>
      <c r="J9344">
        <v>8.5277463496888903E-2</v>
      </c>
      <c r="K9344">
        <v>0.19797713661254199</v>
      </c>
      <c r="L9344" t="s">
        <v>13</v>
      </c>
      <c r="M9344" t="s">
        <v>14</v>
      </c>
      <c r="N9344" t="b">
        <v>1</v>
      </c>
    </row>
    <row r="9345" spans="1:14" hidden="1" x14ac:dyDescent="0.2">
      <c r="A9345" t="s">
        <v>9369</v>
      </c>
      <c r="B9345">
        <v>150</v>
      </c>
      <c r="C9345">
        <v>162</v>
      </c>
      <c r="D9345">
        <v>153.76373624354699</v>
      </c>
      <c r="E9345">
        <v>280</v>
      </c>
      <c r="F9345">
        <v>248</v>
      </c>
      <c r="G9345">
        <v>269.12994333191699</v>
      </c>
      <c r="H9345">
        <v>0.57133641221746401</v>
      </c>
      <c r="I9345">
        <v>-0.80758761668690604</v>
      </c>
      <c r="J9345" s="1">
        <v>1.38038686772283E-6</v>
      </c>
      <c r="K9345" s="1">
        <v>1.18974522799283E-5</v>
      </c>
      <c r="L9345" t="s">
        <v>17</v>
      </c>
      <c r="M9345" t="s">
        <v>14</v>
      </c>
      <c r="N9345" t="b">
        <v>0</v>
      </c>
    </row>
    <row r="9346" spans="1:14" hidden="1" x14ac:dyDescent="0.2">
      <c r="A9346" t="s">
        <v>9370</v>
      </c>
      <c r="B9346">
        <v>5377</v>
      </c>
      <c r="C9346">
        <v>5276</v>
      </c>
      <c r="D9346">
        <v>5257.9746821851404</v>
      </c>
      <c r="E9346">
        <v>4308</v>
      </c>
      <c r="F9346">
        <v>6327</v>
      </c>
      <c r="G9346">
        <v>5267.4680277076204</v>
      </c>
      <c r="H9346">
        <v>0.99819774026675701</v>
      </c>
      <c r="I9346">
        <v>-2.60245703636923E-3</v>
      </c>
      <c r="J9346">
        <v>0.90635104713602899</v>
      </c>
      <c r="K9346">
        <v>1</v>
      </c>
      <c r="L9346" t="s">
        <v>17</v>
      </c>
      <c r="M9346" t="s">
        <v>14</v>
      </c>
      <c r="N9346" t="b">
        <v>1</v>
      </c>
    </row>
    <row r="9347" spans="1:14" hidden="1" x14ac:dyDescent="0.2">
      <c r="A9347" t="s">
        <v>9371</v>
      </c>
      <c r="B9347">
        <v>3837</v>
      </c>
      <c r="C9347">
        <v>3829</v>
      </c>
      <c r="D9347">
        <v>3782.69689057306</v>
      </c>
      <c r="E9347">
        <v>3135</v>
      </c>
      <c r="F9347">
        <v>4450</v>
      </c>
      <c r="G9347">
        <v>3764.0122508917898</v>
      </c>
      <c r="H9347">
        <v>1.00496402201582</v>
      </c>
      <c r="I9347">
        <v>7.1438534554999697E-3</v>
      </c>
      <c r="J9347">
        <v>1</v>
      </c>
      <c r="K9347">
        <v>1</v>
      </c>
      <c r="L9347" t="s">
        <v>13</v>
      </c>
      <c r="M9347" t="s">
        <v>14</v>
      </c>
      <c r="N9347" t="b">
        <v>1</v>
      </c>
    </row>
    <row r="9348" spans="1:14" hidden="1" x14ac:dyDescent="0.2">
      <c r="A9348" t="s">
        <v>9372</v>
      </c>
      <c r="B9348">
        <v>3704</v>
      </c>
      <c r="C9348">
        <v>4003</v>
      </c>
      <c r="D9348">
        <v>3798.2204770201201</v>
      </c>
      <c r="E9348">
        <v>4480</v>
      </c>
      <c r="F9348">
        <v>4774</v>
      </c>
      <c r="G9348">
        <v>4667.6902362090304</v>
      </c>
      <c r="H9348">
        <v>0.81372590827812297</v>
      </c>
      <c r="I9348">
        <v>-0.29738516938597698</v>
      </c>
      <c r="J9348">
        <v>2.7412556683828698E-4</v>
      </c>
      <c r="K9348">
        <v>1.4333889112144399E-3</v>
      </c>
      <c r="L9348" t="s">
        <v>17</v>
      </c>
      <c r="M9348" t="s">
        <v>14</v>
      </c>
      <c r="N9348" t="b">
        <v>0</v>
      </c>
    </row>
    <row r="9349" spans="1:14" hidden="1" x14ac:dyDescent="0.2">
      <c r="A9349" t="s">
        <v>9373</v>
      </c>
      <c r="B9349">
        <v>3817</v>
      </c>
      <c r="C9349">
        <v>4108</v>
      </c>
      <c r="D9349">
        <v>3905.9091575327102</v>
      </c>
      <c r="E9349">
        <v>3152</v>
      </c>
      <c r="F9349">
        <v>3998</v>
      </c>
      <c r="G9349">
        <v>3570.8075347444101</v>
      </c>
      <c r="H9349">
        <v>1.0938447730737899</v>
      </c>
      <c r="I9349">
        <v>0.12940802057484099</v>
      </c>
      <c r="J9349">
        <v>0.116794602014393</v>
      </c>
      <c r="K9349">
        <v>0.25326265622713701</v>
      </c>
      <c r="L9349" t="s">
        <v>13</v>
      </c>
      <c r="M9349" t="s">
        <v>14</v>
      </c>
      <c r="N9349" t="b">
        <v>0</v>
      </c>
    </row>
    <row r="9350" spans="1:14" hidden="1" x14ac:dyDescent="0.2">
      <c r="A9350" t="s">
        <v>9374</v>
      </c>
      <c r="B9350">
        <v>3156</v>
      </c>
      <c r="C9350">
        <v>3298</v>
      </c>
      <c r="D9350">
        <v>3182.36953751789</v>
      </c>
      <c r="E9350">
        <v>2741</v>
      </c>
      <c r="F9350">
        <v>3357</v>
      </c>
      <c r="G9350">
        <v>3051.50025380749</v>
      </c>
      <c r="H9350">
        <v>1.04288686640189</v>
      </c>
      <c r="I9350">
        <v>6.0582661085270897E-2</v>
      </c>
      <c r="J9350">
        <v>0.46580911069951902</v>
      </c>
      <c r="K9350">
        <v>0.70188318103685199</v>
      </c>
      <c r="L9350" t="s">
        <v>13</v>
      </c>
      <c r="M9350" t="s">
        <v>14</v>
      </c>
      <c r="N9350" t="b">
        <v>0</v>
      </c>
    </row>
    <row r="9351" spans="1:14" hidden="1" x14ac:dyDescent="0.2">
      <c r="A9351" t="s">
        <v>9375</v>
      </c>
      <c r="B9351">
        <v>3116</v>
      </c>
      <c r="C9351">
        <v>3143</v>
      </c>
      <c r="D9351">
        <v>3087.9153215998099</v>
      </c>
      <c r="E9351">
        <v>3377</v>
      </c>
      <c r="F9351">
        <v>3947</v>
      </c>
      <c r="G9351">
        <v>3674.78221716609</v>
      </c>
      <c r="H9351">
        <v>0.84029886374630902</v>
      </c>
      <c r="I9351">
        <v>-0.25102556156739197</v>
      </c>
      <c r="J9351">
        <v>1.50428882718914E-3</v>
      </c>
      <c r="K9351">
        <v>6.4283530452080998E-3</v>
      </c>
      <c r="L9351" t="s">
        <v>17</v>
      </c>
      <c r="M9351" t="s">
        <v>14</v>
      </c>
      <c r="N9351" t="b">
        <v>0</v>
      </c>
    </row>
    <row r="9352" spans="1:14" hidden="1" x14ac:dyDescent="0.2">
      <c r="A9352" t="s">
        <v>9376</v>
      </c>
      <c r="B9352">
        <v>6031</v>
      </c>
      <c r="C9352">
        <v>6361</v>
      </c>
      <c r="D9352">
        <v>6109.4280013632797</v>
      </c>
      <c r="E9352">
        <v>3011</v>
      </c>
      <c r="F9352">
        <v>3933</v>
      </c>
      <c r="G9352">
        <v>3462.14905417112</v>
      </c>
      <c r="H9352">
        <v>1.7646345971161399</v>
      </c>
      <c r="I9352">
        <v>0.81936947556176698</v>
      </c>
      <c r="J9352" s="1">
        <v>2.59896594777431E-20</v>
      </c>
      <c r="K9352" s="1">
        <v>1.35126082261413E-18</v>
      </c>
      <c r="L9352" t="s">
        <v>13</v>
      </c>
      <c r="M9352" t="s">
        <v>14</v>
      </c>
      <c r="N9352" t="b">
        <v>0</v>
      </c>
    </row>
    <row r="9353" spans="1:14" hidden="1" x14ac:dyDescent="0.2">
      <c r="A9353" t="s">
        <v>9377</v>
      </c>
      <c r="B9353">
        <v>213</v>
      </c>
      <c r="C9353">
        <v>293</v>
      </c>
      <c r="D9353">
        <v>248.44510306718601</v>
      </c>
      <c r="E9353">
        <v>147</v>
      </c>
      <c r="F9353">
        <v>212</v>
      </c>
      <c r="G9353">
        <v>177.99271341189399</v>
      </c>
      <c r="H9353">
        <v>1.39581614496913</v>
      </c>
      <c r="I9353">
        <v>0.48110892420553297</v>
      </c>
      <c r="J9353">
        <v>3.11193210567089E-2</v>
      </c>
      <c r="K9353">
        <v>8.6413450038923603E-2</v>
      </c>
      <c r="L9353" t="s">
        <v>13</v>
      </c>
      <c r="M9353" t="s">
        <v>14</v>
      </c>
      <c r="N9353" t="b">
        <v>0</v>
      </c>
    </row>
    <row r="9354" spans="1:14" hidden="1" x14ac:dyDescent="0.2">
      <c r="A9354" t="s">
        <v>9378</v>
      </c>
      <c r="B9354">
        <v>6</v>
      </c>
      <c r="C9354">
        <v>8</v>
      </c>
      <c r="D9354">
        <v>6.8772474858608597</v>
      </c>
      <c r="E9354">
        <v>11</v>
      </c>
      <c r="F9354">
        <v>29</v>
      </c>
      <c r="G9354">
        <v>19.212661113473501</v>
      </c>
      <c r="H9354">
        <v>0.357953926592603</v>
      </c>
      <c r="I9354">
        <v>-1.48215418939213</v>
      </c>
      <c r="J9354">
        <v>1.30501151022458E-2</v>
      </c>
      <c r="K9354">
        <v>4.1606934871222898E-2</v>
      </c>
      <c r="L9354" t="s">
        <v>17</v>
      </c>
      <c r="M9354" t="s">
        <v>19</v>
      </c>
      <c r="N9354" t="b">
        <v>0</v>
      </c>
    </row>
    <row r="9355" spans="1:14" hidden="1" x14ac:dyDescent="0.2">
      <c r="A9355" t="s">
        <v>9379</v>
      </c>
      <c r="B9355">
        <v>40</v>
      </c>
      <c r="C9355">
        <v>39</v>
      </c>
      <c r="D9355">
        <v>38.995681582687197</v>
      </c>
      <c r="E9355">
        <v>36</v>
      </c>
      <c r="F9355">
        <v>58</v>
      </c>
      <c r="G9355">
        <v>46.318571041260597</v>
      </c>
      <c r="H9355">
        <v>0.84190165426195496</v>
      </c>
      <c r="I9355">
        <v>-0.248276378454584</v>
      </c>
      <c r="J9355">
        <v>0.38322227561787497</v>
      </c>
      <c r="K9355">
        <v>0.61666789888893603</v>
      </c>
      <c r="L9355" t="s">
        <v>17</v>
      </c>
      <c r="M9355" t="s">
        <v>14</v>
      </c>
      <c r="N9355" t="b">
        <v>1</v>
      </c>
    </row>
    <row r="9356" spans="1:14" hidden="1" x14ac:dyDescent="0.2">
      <c r="A9356" t="s">
        <v>9380</v>
      </c>
      <c r="B9356">
        <v>440</v>
      </c>
      <c r="C9356">
        <v>397</v>
      </c>
      <c r="D9356">
        <v>413.65359138600098</v>
      </c>
      <c r="E9356">
        <v>281</v>
      </c>
      <c r="F9356">
        <v>532</v>
      </c>
      <c r="G9356">
        <v>397.11008004834702</v>
      </c>
      <c r="H9356">
        <v>1.0416597617860499</v>
      </c>
      <c r="I9356">
        <v>5.8884125850332099E-2</v>
      </c>
      <c r="J9356">
        <v>0.88290243719102901</v>
      </c>
      <c r="K9356">
        <v>1</v>
      </c>
      <c r="L9356" t="s">
        <v>13</v>
      </c>
      <c r="M9356" t="s">
        <v>14</v>
      </c>
      <c r="N9356" t="b">
        <v>0</v>
      </c>
    </row>
    <row r="9357" spans="1:14" hidden="1" x14ac:dyDescent="0.2">
      <c r="A9357" t="s">
        <v>9381</v>
      </c>
      <c r="B9357">
        <v>157</v>
      </c>
      <c r="C9357">
        <v>169</v>
      </c>
      <c r="D9357">
        <v>160.67164641283301</v>
      </c>
      <c r="E9357">
        <v>238</v>
      </c>
      <c r="F9357">
        <v>267</v>
      </c>
      <c r="G9357">
        <v>253.97452904166801</v>
      </c>
      <c r="H9357">
        <v>0.63262897668951901</v>
      </c>
      <c r="I9357">
        <v>-0.66056845688084298</v>
      </c>
      <c r="J9357" s="1">
        <v>1.6724127373007101E-5</v>
      </c>
      <c r="K9357">
        <v>1.14069887075348E-4</v>
      </c>
      <c r="L9357" t="s">
        <v>17</v>
      </c>
      <c r="M9357" t="s">
        <v>14</v>
      </c>
      <c r="N9357" t="b">
        <v>0</v>
      </c>
    </row>
    <row r="9358" spans="1:14" hidden="1" x14ac:dyDescent="0.2">
      <c r="A9358" t="s">
        <v>9382</v>
      </c>
      <c r="B9358">
        <v>4478</v>
      </c>
      <c r="C9358">
        <v>5035</v>
      </c>
      <c r="D9358">
        <v>4685.3854026961699</v>
      </c>
      <c r="E9358">
        <v>4474</v>
      </c>
      <c r="F9358">
        <v>4713</v>
      </c>
      <c r="G9358">
        <v>4636.9398225878704</v>
      </c>
      <c r="H9358">
        <v>1.0104477482912899</v>
      </c>
      <c r="I9358">
        <v>1.4994719807627401E-2</v>
      </c>
      <c r="J9358">
        <v>0.822281516003601</v>
      </c>
      <c r="K9358">
        <v>1</v>
      </c>
      <c r="L9358" t="s">
        <v>13</v>
      </c>
      <c r="M9358" t="s">
        <v>14</v>
      </c>
      <c r="N9358" t="b">
        <v>0</v>
      </c>
    </row>
    <row r="9359" spans="1:14" hidden="1" x14ac:dyDescent="0.2">
      <c r="A9359" t="s">
        <v>4665</v>
      </c>
      <c r="B9359">
        <v>60</v>
      </c>
      <c r="C9359">
        <v>67</v>
      </c>
      <c r="D9359">
        <v>62.557294286538301</v>
      </c>
      <c r="E9359">
        <v>27</v>
      </c>
      <c r="F9359">
        <v>26</v>
      </c>
      <c r="G9359">
        <v>26.8875697192566</v>
      </c>
      <c r="H9359">
        <v>2.32662508883186</v>
      </c>
      <c r="I9359">
        <v>1.21823875433609</v>
      </c>
      <c r="J9359" s="1">
        <v>4.6264477615411098E-5</v>
      </c>
      <c r="K9359">
        <v>2.8757724871785199E-4</v>
      </c>
      <c r="L9359" t="s">
        <v>13</v>
      </c>
      <c r="M9359" t="s">
        <v>19</v>
      </c>
      <c r="N9359" t="b">
        <v>0</v>
      </c>
    </row>
    <row r="9360" spans="1:14" hidden="1" x14ac:dyDescent="0.2">
      <c r="A9360" t="s">
        <v>9384</v>
      </c>
      <c r="B9360">
        <v>681</v>
      </c>
      <c r="C9360">
        <v>713</v>
      </c>
      <c r="D9360">
        <v>687.33988106415302</v>
      </c>
      <c r="E9360">
        <v>585</v>
      </c>
      <c r="F9360">
        <v>703</v>
      </c>
      <c r="G9360">
        <v>645.22532939051405</v>
      </c>
      <c r="H9360">
        <v>1.0652710762508599</v>
      </c>
      <c r="I9360">
        <v>9.1220595333836099E-2</v>
      </c>
      <c r="J9360">
        <v>0.39020268055516699</v>
      </c>
      <c r="K9360">
        <v>0.62549937344252104</v>
      </c>
      <c r="L9360" t="s">
        <v>13</v>
      </c>
      <c r="M9360" t="s">
        <v>14</v>
      </c>
      <c r="N9360" t="b">
        <v>0</v>
      </c>
    </row>
    <row r="9361" spans="1:14" hidden="1" x14ac:dyDescent="0.2">
      <c r="A9361" t="s">
        <v>9385</v>
      </c>
      <c r="B9361">
        <v>42</v>
      </c>
      <c r="C9361">
        <v>53</v>
      </c>
      <c r="D9361">
        <v>46.706459961317499</v>
      </c>
      <c r="E9361">
        <v>51</v>
      </c>
      <c r="F9361">
        <v>50</v>
      </c>
      <c r="G9361">
        <v>51.186430856967199</v>
      </c>
      <c r="H9361">
        <v>0.91247737299425402</v>
      </c>
      <c r="I9361">
        <v>-0.13213931055388201</v>
      </c>
      <c r="J9361">
        <v>0.72056324158418295</v>
      </c>
      <c r="K9361">
        <v>0.922223666460804</v>
      </c>
      <c r="L9361" t="s">
        <v>17</v>
      </c>
      <c r="M9361" t="s">
        <v>14</v>
      </c>
      <c r="N9361" t="b">
        <v>0</v>
      </c>
    </row>
    <row r="9362" spans="1:14" hidden="1" x14ac:dyDescent="0.2">
      <c r="A9362" t="s">
        <v>9386</v>
      </c>
      <c r="B9362">
        <v>441</v>
      </c>
      <c r="C9362">
        <v>499</v>
      </c>
      <c r="D9362">
        <v>462.92760783275298</v>
      </c>
      <c r="E9362">
        <v>763</v>
      </c>
      <c r="F9362">
        <v>731</v>
      </c>
      <c r="G9362">
        <v>758.14452372834398</v>
      </c>
      <c r="H9362">
        <v>0.61060601685309701</v>
      </c>
      <c r="I9362">
        <v>-0.71168628909413101</v>
      </c>
      <c r="J9362" s="1">
        <v>1.65722102983608E-10</v>
      </c>
      <c r="K9362" s="1">
        <v>2.70271632756571E-9</v>
      </c>
      <c r="L9362" t="s">
        <v>17</v>
      </c>
      <c r="M9362" t="s">
        <v>14</v>
      </c>
      <c r="N9362" t="b">
        <v>0</v>
      </c>
    </row>
    <row r="9363" spans="1:14" hidden="1" x14ac:dyDescent="0.2">
      <c r="A9363" t="s">
        <v>9387</v>
      </c>
      <c r="B9363">
        <v>278</v>
      </c>
      <c r="C9363">
        <v>352</v>
      </c>
      <c r="D9363">
        <v>309.72143833114399</v>
      </c>
      <c r="E9363">
        <v>614</v>
      </c>
      <c r="F9363">
        <v>740</v>
      </c>
      <c r="G9363">
        <v>678.175645750591</v>
      </c>
      <c r="H9363">
        <v>0.45669796648086702</v>
      </c>
      <c r="I9363">
        <v>-1.13068772898213</v>
      </c>
      <c r="J9363" s="1">
        <v>6.2384045623198E-11</v>
      </c>
      <c r="K9363" s="1">
        <v>1.0820942948141099E-9</v>
      </c>
      <c r="L9363" t="s">
        <v>17</v>
      </c>
      <c r="M9363" t="s">
        <v>19</v>
      </c>
      <c r="N9363" t="b">
        <v>0</v>
      </c>
    </row>
    <row r="9364" spans="1:14" hidden="1" x14ac:dyDescent="0.2">
      <c r="A9364" t="s">
        <v>9388</v>
      </c>
      <c r="B9364">
        <v>615</v>
      </c>
      <c r="C9364">
        <v>636</v>
      </c>
      <c r="D9364">
        <v>616.94915766528095</v>
      </c>
      <c r="E9364">
        <v>561</v>
      </c>
      <c r="F9364">
        <v>795</v>
      </c>
      <c r="G9364">
        <v>672.96975929028304</v>
      </c>
      <c r="H9364">
        <v>0.91675613821922397</v>
      </c>
      <c r="I9364">
        <v>-0.12539007422989901</v>
      </c>
      <c r="J9364">
        <v>0.20767506979855699</v>
      </c>
      <c r="K9364">
        <v>0.394287216530744</v>
      </c>
      <c r="L9364" t="s">
        <v>17</v>
      </c>
      <c r="M9364" t="s">
        <v>14</v>
      </c>
      <c r="N9364" t="b">
        <v>0</v>
      </c>
    </row>
    <row r="9365" spans="1:14" hidden="1" x14ac:dyDescent="0.2">
      <c r="A9365" t="s">
        <v>9389</v>
      </c>
      <c r="B9365">
        <v>4</v>
      </c>
      <c r="C9365">
        <v>1</v>
      </c>
      <c r="D9365">
        <v>2.5131047998837999</v>
      </c>
      <c r="E9365">
        <v>2</v>
      </c>
      <c r="F9365">
        <v>0</v>
      </c>
      <c r="G9365">
        <v>1.12760697347335</v>
      </c>
      <c r="H9365">
        <v>2.2287063303118102</v>
      </c>
      <c r="I9365">
        <v>1.15620652969107</v>
      </c>
      <c r="J9365">
        <v>0.75132147242609404</v>
      </c>
      <c r="K9365">
        <v>0.949632232005445</v>
      </c>
      <c r="L9365" t="s">
        <v>13</v>
      </c>
      <c r="M9365" t="s">
        <v>14</v>
      </c>
      <c r="N9365" t="b">
        <v>0</v>
      </c>
    </row>
    <row r="9366" spans="1:14" hidden="1" x14ac:dyDescent="0.2">
      <c r="A9366" t="s">
        <v>9390</v>
      </c>
      <c r="B9366">
        <v>6</v>
      </c>
      <c r="C9366">
        <v>7</v>
      </c>
      <c r="D9366">
        <v>6.39915667262468</v>
      </c>
      <c r="E9366">
        <v>14</v>
      </c>
      <c r="F9366">
        <v>7</v>
      </c>
      <c r="G9366">
        <v>11.033792238988999</v>
      </c>
      <c r="H9366">
        <v>0.57995986638325703</v>
      </c>
      <c r="I9366">
        <v>-0.78597502666987795</v>
      </c>
      <c r="J9366">
        <v>0.317234176901592</v>
      </c>
      <c r="K9366">
        <v>0.53393685506656297</v>
      </c>
      <c r="L9366" t="s">
        <v>17</v>
      </c>
      <c r="M9366" t="s">
        <v>14</v>
      </c>
      <c r="N9366" t="b">
        <v>0</v>
      </c>
    </row>
    <row r="9367" spans="1:14" hidden="1" x14ac:dyDescent="0.2">
      <c r="A9367" t="s">
        <v>9391</v>
      </c>
      <c r="B9367">
        <v>3</v>
      </c>
      <c r="C9367">
        <v>3</v>
      </c>
      <c r="D9367">
        <v>2.9605329296942502</v>
      </c>
      <c r="E9367">
        <v>2</v>
      </c>
      <c r="F9367">
        <v>0</v>
      </c>
      <c r="G9367">
        <v>1.12760697347335</v>
      </c>
      <c r="H9367">
        <v>2.6255007279486402</v>
      </c>
      <c r="I9367">
        <v>1.3925925956691001</v>
      </c>
      <c r="J9367">
        <v>0.61600720177884005</v>
      </c>
      <c r="K9367">
        <v>0.83134466529636097</v>
      </c>
      <c r="L9367" t="s">
        <v>13</v>
      </c>
      <c r="M9367" t="s">
        <v>14</v>
      </c>
      <c r="N9367" t="b">
        <v>0</v>
      </c>
    </row>
    <row r="9368" spans="1:14" hidden="1" x14ac:dyDescent="0.2">
      <c r="A9368" t="s">
        <v>9392</v>
      </c>
      <c r="B9368">
        <v>962</v>
      </c>
      <c r="C9368">
        <v>1119</v>
      </c>
      <c r="D9368">
        <v>1024.40448380004</v>
      </c>
      <c r="E9368">
        <v>1179</v>
      </c>
      <c r="F9368">
        <v>1352</v>
      </c>
      <c r="G9368">
        <v>1271.2978408855899</v>
      </c>
      <c r="H9368">
        <v>0.80579424494769503</v>
      </c>
      <c r="I9368">
        <v>-0.31151659321701902</v>
      </c>
      <c r="J9368">
        <v>4.5173422402692096E-3</v>
      </c>
      <c r="K9368">
        <v>1.6788593131964701E-2</v>
      </c>
      <c r="L9368" t="s">
        <v>17</v>
      </c>
      <c r="M9368" t="s">
        <v>14</v>
      </c>
      <c r="N9368" t="b">
        <v>0</v>
      </c>
    </row>
    <row r="9369" spans="1:14" hidden="1" x14ac:dyDescent="0.2">
      <c r="A9369" t="s">
        <v>9393</v>
      </c>
      <c r="B9369">
        <v>107</v>
      </c>
      <c r="C9369">
        <v>120</v>
      </c>
      <c r="D9369">
        <v>111.807521731165</v>
      </c>
      <c r="E9369">
        <v>120</v>
      </c>
      <c r="F9369">
        <v>132</v>
      </c>
      <c r="G9369">
        <v>126.878094416569</v>
      </c>
      <c r="H9369">
        <v>0.88122005808249304</v>
      </c>
      <c r="I9369">
        <v>-0.182425761257095</v>
      </c>
      <c r="J9369">
        <v>0.37178344922904799</v>
      </c>
      <c r="K9369">
        <v>0.60284106551194105</v>
      </c>
      <c r="L9369" t="s">
        <v>17</v>
      </c>
      <c r="M9369" t="s">
        <v>14</v>
      </c>
      <c r="N9369" t="b">
        <v>0</v>
      </c>
    </row>
    <row r="9370" spans="1:14" hidden="1" x14ac:dyDescent="0.2">
      <c r="A9370" t="s">
        <v>9394</v>
      </c>
      <c r="B9370">
        <v>2</v>
      </c>
      <c r="C9370">
        <v>0</v>
      </c>
      <c r="D9370">
        <v>1.0175069933238099</v>
      </c>
      <c r="E9370">
        <v>0</v>
      </c>
      <c r="F9370">
        <v>1</v>
      </c>
      <c r="G9370">
        <v>0.44864906066793497</v>
      </c>
      <c r="H9370">
        <v>2.2679351915035202</v>
      </c>
      <c r="I9370">
        <v>1.18137941442812</v>
      </c>
      <c r="J9370">
        <v>0.89462453510031803</v>
      </c>
      <c r="K9370">
        <v>1</v>
      </c>
      <c r="L9370" t="s">
        <v>13</v>
      </c>
      <c r="M9370" t="s">
        <v>14</v>
      </c>
      <c r="N9370" t="b">
        <v>1</v>
      </c>
    </row>
    <row r="9371" spans="1:14" hidden="1" x14ac:dyDescent="0.2">
      <c r="A9371" t="s">
        <v>9395</v>
      </c>
      <c r="B9371">
        <v>1</v>
      </c>
      <c r="C9371">
        <v>4</v>
      </c>
      <c r="D9371">
        <v>2.4211167496066199</v>
      </c>
      <c r="E9371">
        <v>0</v>
      </c>
      <c r="F9371">
        <v>1</v>
      </c>
      <c r="G9371">
        <v>0.44864906066793497</v>
      </c>
      <c r="H9371">
        <v>5.3964600884311098</v>
      </c>
      <c r="I9371">
        <v>2.4320133540314601</v>
      </c>
      <c r="J9371">
        <v>0.279741542725854</v>
      </c>
      <c r="K9371">
        <v>0.48788069525759797</v>
      </c>
      <c r="L9371" t="s">
        <v>13</v>
      </c>
      <c r="M9371" t="s">
        <v>14</v>
      </c>
      <c r="N9371" t="b">
        <v>0</v>
      </c>
    </row>
    <row r="9372" spans="1:14" hidden="1" x14ac:dyDescent="0.2">
      <c r="A9372" t="s">
        <v>9396</v>
      </c>
      <c r="B9372">
        <v>1</v>
      </c>
      <c r="C9372">
        <v>2</v>
      </c>
      <c r="D9372">
        <v>1.46493512313426</v>
      </c>
      <c r="E9372">
        <v>0</v>
      </c>
      <c r="F9372">
        <v>0</v>
      </c>
      <c r="G9372">
        <v>0</v>
      </c>
      <c r="H9372" t="s">
        <v>34</v>
      </c>
      <c r="I9372" t="s">
        <v>34</v>
      </c>
      <c r="J9372">
        <v>0.28709248954386901</v>
      </c>
      <c r="K9372">
        <v>0.49580190388054102</v>
      </c>
      <c r="L9372" t="s">
        <v>13</v>
      </c>
      <c r="M9372" t="s">
        <v>14</v>
      </c>
      <c r="N9372" t="b">
        <v>0</v>
      </c>
    </row>
    <row r="9373" spans="1:14" hidden="1" x14ac:dyDescent="0.2">
      <c r="A9373" t="s">
        <v>9397</v>
      </c>
      <c r="B9373">
        <v>0</v>
      </c>
      <c r="C9373">
        <v>0</v>
      </c>
      <c r="D9373">
        <v>0</v>
      </c>
      <c r="E9373">
        <v>1</v>
      </c>
      <c r="F9373">
        <v>1</v>
      </c>
      <c r="G9373">
        <v>1.01245254740461</v>
      </c>
      <c r="H9373" t="e">
        <f>-Inf</f>
        <v>#NAME?</v>
      </c>
      <c r="I9373" t="e">
        <f>-Inf</f>
        <v>#NAME?</v>
      </c>
      <c r="J9373">
        <v>0.50201604713821102</v>
      </c>
      <c r="K9373">
        <v>0.72727085351486398</v>
      </c>
      <c r="L9373" t="s">
        <v>17</v>
      </c>
      <c r="M9373" t="s">
        <v>14</v>
      </c>
      <c r="N9373" t="b">
        <v>0</v>
      </c>
    </row>
    <row r="9374" spans="1:14" hidden="1" x14ac:dyDescent="0.2">
      <c r="A9374" t="s">
        <v>9398</v>
      </c>
      <c r="B9374">
        <v>34</v>
      </c>
      <c r="C9374">
        <v>47</v>
      </c>
      <c r="D9374">
        <v>39.767887108605201</v>
      </c>
      <c r="E9374">
        <v>23</v>
      </c>
      <c r="F9374">
        <v>38</v>
      </c>
      <c r="G9374">
        <v>30.016144500325101</v>
      </c>
      <c r="H9374">
        <v>1.3248832510176101</v>
      </c>
      <c r="I9374">
        <v>0.40586523469554803</v>
      </c>
      <c r="J9374">
        <v>0.25113815292313302</v>
      </c>
      <c r="K9374">
        <v>0.45647251806380901</v>
      </c>
      <c r="L9374" t="s">
        <v>13</v>
      </c>
      <c r="M9374" t="s">
        <v>14</v>
      </c>
      <c r="N9374" t="b">
        <v>0</v>
      </c>
    </row>
    <row r="9375" spans="1:14" hidden="1" x14ac:dyDescent="0.2">
      <c r="A9375" t="s">
        <v>9399</v>
      </c>
      <c r="B9375">
        <v>0</v>
      </c>
      <c r="C9375">
        <v>1</v>
      </c>
      <c r="D9375">
        <v>0.47809081323617703</v>
      </c>
      <c r="E9375">
        <v>0</v>
      </c>
      <c r="F9375">
        <v>1</v>
      </c>
      <c r="G9375">
        <v>0.44864906066793497</v>
      </c>
      <c r="H9375">
        <v>1.0656231231698301</v>
      </c>
      <c r="I9375">
        <v>9.1697293190456497E-2</v>
      </c>
      <c r="J9375">
        <v>1</v>
      </c>
      <c r="K9375">
        <v>1</v>
      </c>
      <c r="L9375" t="s">
        <v>13</v>
      </c>
      <c r="M9375" t="s">
        <v>14</v>
      </c>
      <c r="N9375" t="b">
        <v>0</v>
      </c>
    </row>
    <row r="9376" spans="1:14" hidden="1" x14ac:dyDescent="0.2">
      <c r="A9376" t="s">
        <v>9400</v>
      </c>
      <c r="B9376">
        <v>669</v>
      </c>
      <c r="C9376">
        <v>790</v>
      </c>
      <c r="D9376">
        <v>718.04783172339501</v>
      </c>
      <c r="E9376">
        <v>995</v>
      </c>
      <c r="F9376">
        <v>1121</v>
      </c>
      <c r="G9376">
        <v>1063.9200663117499</v>
      </c>
      <c r="H9376">
        <v>0.67490768757903297</v>
      </c>
      <c r="I9376">
        <v>-0.56723790795274098</v>
      </c>
      <c r="J9376" s="1">
        <v>3.01171140694168E-6</v>
      </c>
      <c r="K9376" s="1">
        <v>2.42977727422108E-5</v>
      </c>
      <c r="L9376" t="s">
        <v>17</v>
      </c>
      <c r="M9376" t="s">
        <v>14</v>
      </c>
      <c r="N9376" t="b">
        <v>0</v>
      </c>
    </row>
    <row r="9377" spans="1:14" hidden="1" x14ac:dyDescent="0.2">
      <c r="A9377" t="s">
        <v>9401</v>
      </c>
      <c r="B9377">
        <v>0</v>
      </c>
      <c r="C9377">
        <v>0</v>
      </c>
      <c r="D9377">
        <v>0</v>
      </c>
      <c r="E9377">
        <v>1</v>
      </c>
      <c r="F9377">
        <v>1</v>
      </c>
      <c r="G9377">
        <v>1.01245254740461</v>
      </c>
      <c r="H9377" t="e">
        <f>-Inf</f>
        <v>#NAME?</v>
      </c>
      <c r="I9377" t="e">
        <f>-Inf</f>
        <v>#NAME?</v>
      </c>
      <c r="J9377">
        <v>0.50201604713821102</v>
      </c>
      <c r="K9377">
        <v>0.72727085351486398</v>
      </c>
      <c r="L9377" t="s">
        <v>17</v>
      </c>
      <c r="M9377" t="s">
        <v>14</v>
      </c>
      <c r="N9377" t="b">
        <v>0</v>
      </c>
    </row>
    <row r="9378" spans="1:14" hidden="1" x14ac:dyDescent="0.2">
      <c r="A9378" t="s">
        <v>9402</v>
      </c>
      <c r="B9378">
        <v>5279</v>
      </c>
      <c r="C9378">
        <v>5733</v>
      </c>
      <c r="D9378">
        <v>5426.60434116121</v>
      </c>
      <c r="E9378">
        <v>4744</v>
      </c>
      <c r="F9378">
        <v>5986</v>
      </c>
      <c r="G9378">
        <v>5360.29701823705</v>
      </c>
      <c r="H9378">
        <v>1.0123700837283001</v>
      </c>
      <c r="I9378">
        <v>1.7736780504221901E-2</v>
      </c>
      <c r="J9378">
        <v>0.83706336720427799</v>
      </c>
      <c r="K9378">
        <v>1</v>
      </c>
      <c r="L9378" t="s">
        <v>13</v>
      </c>
      <c r="M9378" t="s">
        <v>14</v>
      </c>
      <c r="N9378" t="b">
        <v>1</v>
      </c>
    </row>
    <row r="9379" spans="1:14" hidden="1" x14ac:dyDescent="0.2">
      <c r="A9379" t="s">
        <v>9403</v>
      </c>
      <c r="B9379">
        <v>1860</v>
      </c>
      <c r="C9379">
        <v>2038</v>
      </c>
      <c r="D9379">
        <v>1920.6305811664799</v>
      </c>
      <c r="E9379">
        <v>2272</v>
      </c>
      <c r="F9379">
        <v>2636</v>
      </c>
      <c r="G9379">
        <v>2463.6004457864001</v>
      </c>
      <c r="H9379">
        <v>0.77960311480354505</v>
      </c>
      <c r="I9379">
        <v>-0.35918824017835899</v>
      </c>
      <c r="J9379" s="1">
        <v>8.5236300563706301E-6</v>
      </c>
      <c r="K9379" s="1">
        <v>6.2410465925849206E-5</v>
      </c>
      <c r="L9379" t="s">
        <v>17</v>
      </c>
      <c r="M9379" t="s">
        <v>14</v>
      </c>
      <c r="N9379" t="b">
        <v>0</v>
      </c>
    </row>
    <row r="9380" spans="1:14" hidden="1" x14ac:dyDescent="0.2">
      <c r="A9380" t="s">
        <v>9404</v>
      </c>
      <c r="B9380">
        <v>9</v>
      </c>
      <c r="C9380">
        <v>16</v>
      </c>
      <c r="D9380">
        <v>12.228234481735999</v>
      </c>
      <c r="E9380">
        <v>9</v>
      </c>
      <c r="F9380">
        <v>12</v>
      </c>
      <c r="G9380">
        <v>10.4580201086453</v>
      </c>
      <c r="H9380">
        <v>1.1692685952695101</v>
      </c>
      <c r="I9380">
        <v>0.22560637260101499</v>
      </c>
      <c r="J9380">
        <v>0.75627730760652301</v>
      </c>
      <c r="K9380">
        <v>0.95268012105135302</v>
      </c>
      <c r="L9380" t="s">
        <v>13</v>
      </c>
      <c r="M9380" t="s">
        <v>14</v>
      </c>
      <c r="N9380" t="b">
        <v>0</v>
      </c>
    </row>
    <row r="9381" spans="1:14" hidden="1" x14ac:dyDescent="0.2">
      <c r="A9381" t="s">
        <v>9405</v>
      </c>
      <c r="B9381">
        <v>7</v>
      </c>
      <c r="C9381">
        <v>9</v>
      </c>
      <c r="D9381">
        <v>7.8640917957589398</v>
      </c>
      <c r="E9381">
        <v>14</v>
      </c>
      <c r="F9381">
        <v>10</v>
      </c>
      <c r="G9381">
        <v>12.3797394209928</v>
      </c>
      <c r="H9381">
        <v>0.63523887929526901</v>
      </c>
      <c r="I9381">
        <v>-0.654628880690587</v>
      </c>
      <c r="J9381">
        <v>0.35409459926308101</v>
      </c>
      <c r="K9381">
        <v>0.58143017540356901</v>
      </c>
      <c r="L9381" t="s">
        <v>17</v>
      </c>
      <c r="M9381" t="s">
        <v>14</v>
      </c>
      <c r="N9381" t="b">
        <v>0</v>
      </c>
    </row>
    <row r="9382" spans="1:14" hidden="1" x14ac:dyDescent="0.2">
      <c r="A9382" t="s">
        <v>9406</v>
      </c>
      <c r="B9382">
        <v>30</v>
      </c>
      <c r="C9382">
        <v>17</v>
      </c>
      <c r="D9382">
        <v>23.390148724872201</v>
      </c>
      <c r="E9382">
        <v>24</v>
      </c>
      <c r="F9382">
        <v>65</v>
      </c>
      <c r="G9382">
        <v>42.693472625096</v>
      </c>
      <c r="H9382">
        <v>0.54786240815470799</v>
      </c>
      <c r="I9382">
        <v>-0.86811447906856398</v>
      </c>
      <c r="J9382">
        <v>0.16532703297837101</v>
      </c>
      <c r="K9382">
        <v>0.33007989983705199</v>
      </c>
      <c r="L9382" t="s">
        <v>17</v>
      </c>
      <c r="M9382" t="s">
        <v>14</v>
      </c>
      <c r="N9382" t="b">
        <v>1</v>
      </c>
    </row>
    <row r="9383" spans="1:14" hidden="1" x14ac:dyDescent="0.2">
      <c r="A9383" t="s">
        <v>9407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0.44864906066793497</v>
      </c>
      <c r="H9383" t="e">
        <f>-Inf</f>
        <v>#NAME?</v>
      </c>
      <c r="I9383" t="e">
        <f>-Inf</f>
        <v>#NAME?</v>
      </c>
      <c r="J9383">
        <v>0.98371663097644102</v>
      </c>
      <c r="K9383">
        <v>1</v>
      </c>
      <c r="L9383" t="s">
        <v>17</v>
      </c>
      <c r="M9383" t="s">
        <v>14</v>
      </c>
      <c r="N9383" t="b">
        <v>0</v>
      </c>
    </row>
    <row r="9384" spans="1:14" hidden="1" x14ac:dyDescent="0.2">
      <c r="A9384" t="s">
        <v>9408</v>
      </c>
      <c r="B9384">
        <v>1087</v>
      </c>
      <c r="C9384">
        <v>1192</v>
      </c>
      <c r="D9384">
        <v>1122.8993002490199</v>
      </c>
      <c r="E9384">
        <v>735</v>
      </c>
      <c r="F9384">
        <v>876</v>
      </c>
      <c r="G9384">
        <v>807.41213989656796</v>
      </c>
      <c r="H9384">
        <v>1.39073868816595</v>
      </c>
      <c r="I9384">
        <v>0.47585137120845999</v>
      </c>
      <c r="J9384" s="1">
        <v>8.76328503725789E-7</v>
      </c>
      <c r="K9384" s="1">
        <v>7.8124084286515805E-6</v>
      </c>
      <c r="L9384" t="s">
        <v>13</v>
      </c>
      <c r="M9384" t="s">
        <v>14</v>
      </c>
      <c r="N9384" t="b">
        <v>1</v>
      </c>
    </row>
    <row r="9385" spans="1:14" hidden="1" x14ac:dyDescent="0.2">
      <c r="A9385" t="s">
        <v>9409</v>
      </c>
      <c r="B9385">
        <v>276</v>
      </c>
      <c r="C9385">
        <v>265</v>
      </c>
      <c r="D9385">
        <v>267.11003058627301</v>
      </c>
      <c r="E9385">
        <v>192</v>
      </c>
      <c r="F9385">
        <v>224</v>
      </c>
      <c r="G9385">
        <v>208.747659043059</v>
      </c>
      <c r="H9385">
        <v>1.2795833582554099</v>
      </c>
      <c r="I9385">
        <v>0.35567413457895097</v>
      </c>
      <c r="J9385">
        <v>1.7031315371863701E-2</v>
      </c>
      <c r="K9385">
        <v>5.2207053107445098E-2</v>
      </c>
      <c r="L9385" t="s">
        <v>13</v>
      </c>
      <c r="M9385" t="s">
        <v>14</v>
      </c>
      <c r="N9385" t="b">
        <v>0</v>
      </c>
    </row>
    <row r="9386" spans="1:14" hidden="1" x14ac:dyDescent="0.2">
      <c r="A9386" t="s">
        <v>9410</v>
      </c>
      <c r="B9386">
        <v>1</v>
      </c>
      <c r="C9386">
        <v>0</v>
      </c>
      <c r="D9386">
        <v>0.50875349666190695</v>
      </c>
      <c r="E9386">
        <v>0</v>
      </c>
      <c r="F9386">
        <v>0</v>
      </c>
      <c r="G9386">
        <v>0</v>
      </c>
      <c r="H9386" t="s">
        <v>34</v>
      </c>
      <c r="I9386" t="s">
        <v>34</v>
      </c>
      <c r="J9386">
        <v>1</v>
      </c>
      <c r="K9386">
        <v>1</v>
      </c>
      <c r="L9386" t="s">
        <v>13</v>
      </c>
      <c r="M9386" t="s">
        <v>14</v>
      </c>
      <c r="N9386" t="b">
        <v>0</v>
      </c>
    </row>
    <row r="9387" spans="1:14" hidden="1" x14ac:dyDescent="0.2">
      <c r="A9387" t="s">
        <v>9411</v>
      </c>
      <c r="B9387">
        <v>135</v>
      </c>
      <c r="C9387">
        <v>84</v>
      </c>
      <c r="D9387">
        <v>108.84135036119601</v>
      </c>
      <c r="E9387">
        <v>116</v>
      </c>
      <c r="F9387">
        <v>142</v>
      </c>
      <c r="G9387">
        <v>129.10937107630099</v>
      </c>
      <c r="H9387">
        <v>0.84301665676051496</v>
      </c>
      <c r="I9387">
        <v>-0.246366957921207</v>
      </c>
      <c r="J9387">
        <v>0.44991986340944501</v>
      </c>
      <c r="K9387">
        <v>0.68644506912810499</v>
      </c>
      <c r="L9387" t="s">
        <v>17</v>
      </c>
      <c r="M9387" t="s">
        <v>14</v>
      </c>
      <c r="N9387" t="b">
        <v>0</v>
      </c>
    </row>
    <row r="9388" spans="1:14" hidden="1" x14ac:dyDescent="0.2">
      <c r="A9388" t="s">
        <v>6108</v>
      </c>
      <c r="B9388">
        <v>60</v>
      </c>
      <c r="C9388">
        <v>39</v>
      </c>
      <c r="D9388">
        <v>49.170751515925303</v>
      </c>
      <c r="E9388">
        <v>12</v>
      </c>
      <c r="F9388">
        <v>22</v>
      </c>
      <c r="G9388">
        <v>16.635921175534701</v>
      </c>
      <c r="H9388">
        <v>2.9556975533303902</v>
      </c>
      <c r="I9388">
        <v>1.56349865086629</v>
      </c>
      <c r="J9388">
        <v>2.4486593797039198E-4</v>
      </c>
      <c r="K9388">
        <v>1.2955423449650899E-3</v>
      </c>
      <c r="L9388" t="s">
        <v>13</v>
      </c>
      <c r="M9388" t="s">
        <v>19</v>
      </c>
      <c r="N9388" t="b">
        <v>0</v>
      </c>
    </row>
    <row r="9389" spans="1:14" hidden="1" x14ac:dyDescent="0.2">
      <c r="A9389" t="s">
        <v>9413</v>
      </c>
      <c r="B9389">
        <v>1</v>
      </c>
      <c r="C9389">
        <v>2</v>
      </c>
      <c r="D9389">
        <v>1.46493512313426</v>
      </c>
      <c r="E9389">
        <v>0</v>
      </c>
      <c r="F9389">
        <v>1</v>
      </c>
      <c r="G9389">
        <v>0.44864906066793497</v>
      </c>
      <c r="H9389">
        <v>3.2652138420914301</v>
      </c>
      <c r="I9389">
        <v>1.70717747839417</v>
      </c>
      <c r="J9389">
        <v>0.66256411980760399</v>
      </c>
      <c r="K9389">
        <v>0.87133677481364802</v>
      </c>
      <c r="L9389" t="s">
        <v>13</v>
      </c>
      <c r="M9389" t="s">
        <v>14</v>
      </c>
      <c r="N9389" t="b">
        <v>0</v>
      </c>
    </row>
    <row r="9390" spans="1:14" hidden="1" x14ac:dyDescent="0.2">
      <c r="A9390" t="s">
        <v>9414</v>
      </c>
      <c r="B9390">
        <v>150</v>
      </c>
      <c r="C9390">
        <v>161</v>
      </c>
      <c r="D9390">
        <v>153.28564543031101</v>
      </c>
      <c r="E9390">
        <v>151</v>
      </c>
      <c r="F9390">
        <v>192</v>
      </c>
      <c r="G9390">
        <v>171.27494614548201</v>
      </c>
      <c r="H9390">
        <v>0.89496828859084399</v>
      </c>
      <c r="I9390">
        <v>-0.160091530614655</v>
      </c>
      <c r="J9390">
        <v>0.34398933840294199</v>
      </c>
      <c r="K9390">
        <v>0.56914805345001196</v>
      </c>
      <c r="L9390" t="s">
        <v>17</v>
      </c>
      <c r="M9390" t="s">
        <v>14</v>
      </c>
      <c r="N9390" t="b">
        <v>0</v>
      </c>
    </row>
    <row r="9391" spans="1:14" hidden="1" x14ac:dyDescent="0.2">
      <c r="A9391" t="s">
        <v>9415</v>
      </c>
      <c r="B9391">
        <v>3550</v>
      </c>
      <c r="C9391">
        <v>3742</v>
      </c>
      <c r="D9391">
        <v>3595.0907362795401</v>
      </c>
      <c r="E9391">
        <v>2927</v>
      </c>
      <c r="F9391">
        <v>3872</v>
      </c>
      <c r="G9391">
        <v>3387.4219685845001</v>
      </c>
      <c r="H9391">
        <v>1.06130584545444</v>
      </c>
      <c r="I9391">
        <v>8.5840469764579194E-2</v>
      </c>
      <c r="J9391">
        <v>0.308572041641684</v>
      </c>
      <c r="K9391">
        <v>0.52313937434920799</v>
      </c>
      <c r="L9391" t="s">
        <v>13</v>
      </c>
      <c r="M9391" t="s">
        <v>14</v>
      </c>
      <c r="N9391" t="b">
        <v>0</v>
      </c>
    </row>
    <row r="9392" spans="1:14" hidden="1" x14ac:dyDescent="0.2">
      <c r="A9392" t="s">
        <v>9416</v>
      </c>
      <c r="B9392">
        <v>2204</v>
      </c>
      <c r="C9392">
        <v>2358</v>
      </c>
      <c r="D9392">
        <v>2248.6308442537502</v>
      </c>
      <c r="E9392">
        <v>2099</v>
      </c>
      <c r="F9392">
        <v>2333</v>
      </c>
      <c r="G9392">
        <v>2230.1217771985798</v>
      </c>
      <c r="H9392">
        <v>1.0082995768412299</v>
      </c>
      <c r="I9392">
        <v>1.19243430158779E-2</v>
      </c>
      <c r="J9392">
        <v>0.86578410920274196</v>
      </c>
      <c r="K9392">
        <v>1</v>
      </c>
      <c r="L9392" t="s">
        <v>13</v>
      </c>
      <c r="M9392" t="s">
        <v>14</v>
      </c>
      <c r="N9392" t="b">
        <v>0</v>
      </c>
    </row>
    <row r="9393" spans="1:14" hidden="1" x14ac:dyDescent="0.2">
      <c r="A9393" t="s">
        <v>9417</v>
      </c>
      <c r="B9393">
        <v>427</v>
      </c>
      <c r="C9393">
        <v>468</v>
      </c>
      <c r="D9393">
        <v>440.98424366916498</v>
      </c>
      <c r="E9393">
        <v>466</v>
      </c>
      <c r="F9393">
        <v>552</v>
      </c>
      <c r="G9393">
        <v>510.38670630799101</v>
      </c>
      <c r="H9393">
        <v>0.86401984655739505</v>
      </c>
      <c r="I9393">
        <v>-0.21086364337699101</v>
      </c>
      <c r="J9393">
        <v>6.7534443481612402E-2</v>
      </c>
      <c r="K9393">
        <v>0.16328533252746</v>
      </c>
      <c r="L9393" t="s">
        <v>17</v>
      </c>
      <c r="M9393" t="s">
        <v>14</v>
      </c>
      <c r="N9393" t="b">
        <v>0</v>
      </c>
    </row>
    <row r="9394" spans="1:14" hidden="1" x14ac:dyDescent="0.2">
      <c r="A9394" t="s">
        <v>9418</v>
      </c>
      <c r="B9394">
        <v>448</v>
      </c>
      <c r="C9394">
        <v>454</v>
      </c>
      <c r="D9394">
        <v>444.97479571375902</v>
      </c>
      <c r="E9394">
        <v>377</v>
      </c>
      <c r="F9394">
        <v>555</v>
      </c>
      <c r="G9394">
        <v>461.55414317043102</v>
      </c>
      <c r="H9394">
        <v>0.96407930098343797</v>
      </c>
      <c r="I9394">
        <v>-5.2776273712106803E-2</v>
      </c>
      <c r="J9394">
        <v>0.59968522176082995</v>
      </c>
      <c r="K9394">
        <v>0.81594984765009804</v>
      </c>
      <c r="L9394" t="s">
        <v>17</v>
      </c>
      <c r="M9394" t="s">
        <v>14</v>
      </c>
      <c r="N9394" t="b">
        <v>0</v>
      </c>
    </row>
    <row r="9395" spans="1:14" hidden="1" x14ac:dyDescent="0.2">
      <c r="A9395" t="s">
        <v>9419</v>
      </c>
      <c r="B9395">
        <v>694</v>
      </c>
      <c r="C9395">
        <v>697</v>
      </c>
      <c r="D9395">
        <v>686.30422350897902</v>
      </c>
      <c r="E9395">
        <v>710</v>
      </c>
      <c r="F9395">
        <v>871</v>
      </c>
      <c r="G9395">
        <v>791.07380742481098</v>
      </c>
      <c r="H9395">
        <v>0.86756029218450603</v>
      </c>
      <c r="I9395">
        <v>-0.204964071821227</v>
      </c>
      <c r="J9395">
        <v>3.8253551319965502E-2</v>
      </c>
      <c r="K9395">
        <v>0.102620711742965</v>
      </c>
      <c r="L9395" t="s">
        <v>17</v>
      </c>
      <c r="M9395" t="s">
        <v>14</v>
      </c>
      <c r="N9395" t="b">
        <v>0</v>
      </c>
    </row>
    <row r="9396" spans="1:14" hidden="1" x14ac:dyDescent="0.2">
      <c r="A9396" t="s">
        <v>9420</v>
      </c>
      <c r="B9396">
        <v>651</v>
      </c>
      <c r="C9396">
        <v>712</v>
      </c>
      <c r="D9396">
        <v>671.59918535105896</v>
      </c>
      <c r="E9396">
        <v>959</v>
      </c>
      <c r="F9396">
        <v>944</v>
      </c>
      <c r="G9396">
        <v>964.21225705100301</v>
      </c>
      <c r="H9396">
        <v>0.69652628914416903</v>
      </c>
      <c r="I9396">
        <v>-0.52175028907854304</v>
      </c>
      <c r="J9396" s="1">
        <v>3.0256501341902699E-7</v>
      </c>
      <c r="K9396" s="1">
        <v>2.9367634515215801E-6</v>
      </c>
      <c r="L9396" t="s">
        <v>17</v>
      </c>
      <c r="M9396" t="s">
        <v>14</v>
      </c>
      <c r="N9396" t="b">
        <v>0</v>
      </c>
    </row>
    <row r="9397" spans="1:14" hidden="1" x14ac:dyDescent="0.2">
      <c r="A9397" t="s">
        <v>9421</v>
      </c>
      <c r="B9397">
        <v>167</v>
      </c>
      <c r="C9397">
        <v>149</v>
      </c>
      <c r="D9397">
        <v>156.197365114729</v>
      </c>
      <c r="E9397">
        <v>125</v>
      </c>
      <c r="F9397">
        <v>136</v>
      </c>
      <c r="G9397">
        <v>131.491708092924</v>
      </c>
      <c r="H9397">
        <v>1.1878875662969199</v>
      </c>
      <c r="I9397">
        <v>0.24839829133893401</v>
      </c>
      <c r="J9397">
        <v>0.208091340806215</v>
      </c>
      <c r="K9397">
        <v>0.39477709488608798</v>
      </c>
      <c r="L9397" t="s">
        <v>13</v>
      </c>
      <c r="M9397" t="s">
        <v>14</v>
      </c>
      <c r="N9397" t="b">
        <v>0</v>
      </c>
    </row>
    <row r="9398" spans="1:14" hidden="1" x14ac:dyDescent="0.2">
      <c r="A9398" t="s">
        <v>9422</v>
      </c>
      <c r="B9398">
        <v>291</v>
      </c>
      <c r="C9398">
        <v>353</v>
      </c>
      <c r="D9398">
        <v>316.81332460098503</v>
      </c>
      <c r="E9398">
        <v>354</v>
      </c>
      <c r="F9398">
        <v>377</v>
      </c>
      <c r="G9398">
        <v>368.72713017659498</v>
      </c>
      <c r="H9398">
        <v>0.85920806654300996</v>
      </c>
      <c r="I9398">
        <v>-0.21892055697957499</v>
      </c>
      <c r="J9398">
        <v>0.16766673254285</v>
      </c>
      <c r="K9398">
        <v>0.33372463403844899</v>
      </c>
      <c r="L9398" t="s">
        <v>17</v>
      </c>
      <c r="M9398" t="s">
        <v>14</v>
      </c>
      <c r="N9398" t="b">
        <v>0</v>
      </c>
    </row>
    <row r="9399" spans="1:14" hidden="1" x14ac:dyDescent="0.2">
      <c r="A9399" t="s">
        <v>9423</v>
      </c>
      <c r="B9399">
        <v>174</v>
      </c>
      <c r="C9399">
        <v>164</v>
      </c>
      <c r="D9399">
        <v>166.93000178990499</v>
      </c>
      <c r="E9399">
        <v>121</v>
      </c>
      <c r="F9399">
        <v>129</v>
      </c>
      <c r="G9399">
        <v>126.09595072130099</v>
      </c>
      <c r="H9399">
        <v>1.32383316700514</v>
      </c>
      <c r="I9399">
        <v>0.404721321314438</v>
      </c>
      <c r="J9399">
        <v>2.31156851966954E-2</v>
      </c>
      <c r="K9399">
        <v>6.754439469107E-2</v>
      </c>
      <c r="L9399" t="s">
        <v>13</v>
      </c>
      <c r="M9399" t="s">
        <v>14</v>
      </c>
      <c r="N9399" t="b">
        <v>0</v>
      </c>
    </row>
    <row r="9400" spans="1:14" hidden="1" x14ac:dyDescent="0.2">
      <c r="A9400" t="s">
        <v>9424</v>
      </c>
      <c r="B9400">
        <v>2510</v>
      </c>
      <c r="C9400">
        <v>2827</v>
      </c>
      <c r="D9400">
        <v>2628.5340056400601</v>
      </c>
      <c r="E9400">
        <v>2642</v>
      </c>
      <c r="F9400">
        <v>2928</v>
      </c>
      <c r="G9400">
        <v>2803.21326159401</v>
      </c>
      <c r="H9400">
        <v>0.93768606251005604</v>
      </c>
      <c r="I9400">
        <v>-9.2823105909638604E-2</v>
      </c>
      <c r="J9400">
        <v>0.271932872511014</v>
      </c>
      <c r="K9400">
        <v>0.479989008895573</v>
      </c>
      <c r="L9400" t="s">
        <v>17</v>
      </c>
      <c r="M9400" t="s">
        <v>14</v>
      </c>
      <c r="N9400" t="b">
        <v>1</v>
      </c>
    </row>
    <row r="9401" spans="1:14" hidden="1" x14ac:dyDescent="0.2">
      <c r="A9401" t="s">
        <v>9425</v>
      </c>
      <c r="B9401">
        <v>1218</v>
      </c>
      <c r="C9401">
        <v>1396</v>
      </c>
      <c r="D9401">
        <v>1287.07653421191</v>
      </c>
      <c r="E9401">
        <v>1717</v>
      </c>
      <c r="F9401">
        <v>2078</v>
      </c>
      <c r="G9401">
        <v>1900.3433347948401</v>
      </c>
      <c r="H9401">
        <v>0.67728631487049695</v>
      </c>
      <c r="I9401">
        <v>-0.56216224968046402</v>
      </c>
      <c r="J9401" s="1">
        <v>7.3016067769251704E-10</v>
      </c>
      <c r="K9401" s="1">
        <v>1.0834485985141E-8</v>
      </c>
      <c r="L9401" t="s">
        <v>17</v>
      </c>
      <c r="M9401" t="s">
        <v>14</v>
      </c>
      <c r="N9401" t="b">
        <v>1</v>
      </c>
    </row>
    <row r="9402" spans="1:14" hidden="1" x14ac:dyDescent="0.2">
      <c r="A9402" t="s">
        <v>9426</v>
      </c>
      <c r="B9402">
        <v>260</v>
      </c>
      <c r="C9402">
        <v>276</v>
      </c>
      <c r="D9402">
        <v>264.22897358528098</v>
      </c>
      <c r="E9402">
        <v>197</v>
      </c>
      <c r="F9402">
        <v>228</v>
      </c>
      <c r="G9402">
        <v>213.36127271941399</v>
      </c>
      <c r="H9402">
        <v>1.2384111240879301</v>
      </c>
      <c r="I9402">
        <v>0.30849033573127599</v>
      </c>
      <c r="J9402">
        <v>3.5968219471626699E-2</v>
      </c>
      <c r="K9402">
        <v>9.7404649258223605E-2</v>
      </c>
      <c r="L9402" t="s">
        <v>13</v>
      </c>
      <c r="M9402" t="s">
        <v>14</v>
      </c>
      <c r="N9402" t="b">
        <v>0</v>
      </c>
    </row>
    <row r="9403" spans="1:14" hidden="1" x14ac:dyDescent="0.2">
      <c r="A9403" t="s">
        <v>9427</v>
      </c>
      <c r="B9403">
        <v>719</v>
      </c>
      <c r="C9403">
        <v>700</v>
      </c>
      <c r="D9403">
        <v>700.45733336523494</v>
      </c>
      <c r="E9403">
        <v>622</v>
      </c>
      <c r="F9403">
        <v>727</v>
      </c>
      <c r="G9403">
        <v>676.85363585580103</v>
      </c>
      <c r="H9403">
        <v>1.0348726759509601</v>
      </c>
      <c r="I9403">
        <v>4.9453278764540198E-2</v>
      </c>
      <c r="J9403">
        <v>0.67650327621471595</v>
      </c>
      <c r="K9403">
        <v>0.88278826238007102</v>
      </c>
      <c r="L9403" t="s">
        <v>13</v>
      </c>
      <c r="M9403" t="s">
        <v>14</v>
      </c>
      <c r="N9403" t="b">
        <v>0</v>
      </c>
    </row>
    <row r="9404" spans="1:14" hidden="1" x14ac:dyDescent="0.2">
      <c r="A9404" t="s">
        <v>9428</v>
      </c>
      <c r="B9404">
        <v>978</v>
      </c>
      <c r="C9404">
        <v>1064</v>
      </c>
      <c r="D9404">
        <v>1006.24954501864</v>
      </c>
      <c r="E9404">
        <v>490</v>
      </c>
      <c r="F9404">
        <v>735</v>
      </c>
      <c r="G9404">
        <v>606.02076809190305</v>
      </c>
      <c r="H9404">
        <v>1.6604208931434501</v>
      </c>
      <c r="I9404">
        <v>0.73154899065859502</v>
      </c>
      <c r="J9404" s="1">
        <v>9.6652463923222806E-12</v>
      </c>
      <c r="K9404" s="1">
        <v>1.8881011908729799E-10</v>
      </c>
      <c r="L9404" t="s">
        <v>13</v>
      </c>
      <c r="M9404" t="s">
        <v>14</v>
      </c>
      <c r="N9404" t="b">
        <v>1</v>
      </c>
    </row>
    <row r="9405" spans="1:14" hidden="1" x14ac:dyDescent="0.2">
      <c r="A9405" t="s">
        <v>9429</v>
      </c>
      <c r="B9405">
        <v>304</v>
      </c>
      <c r="C9405">
        <v>285</v>
      </c>
      <c r="D9405">
        <v>290.91694475753002</v>
      </c>
      <c r="E9405">
        <v>288</v>
      </c>
      <c r="F9405">
        <v>348</v>
      </c>
      <c r="G9405">
        <v>318.50527729260398</v>
      </c>
      <c r="H9405">
        <v>0.91338186679485001</v>
      </c>
      <c r="I9405">
        <v>-0.130709946450737</v>
      </c>
      <c r="J9405">
        <v>0.37019393240600001</v>
      </c>
      <c r="K9405">
        <v>0.60099016572060104</v>
      </c>
      <c r="L9405" t="s">
        <v>17</v>
      </c>
      <c r="M9405" t="s">
        <v>14</v>
      </c>
      <c r="N9405" t="b">
        <v>1</v>
      </c>
    </row>
    <row r="9406" spans="1:14" hidden="1" x14ac:dyDescent="0.2">
      <c r="A9406" t="s">
        <v>9430</v>
      </c>
      <c r="B9406">
        <v>305</v>
      </c>
      <c r="C9406">
        <v>392</v>
      </c>
      <c r="D9406">
        <v>342.58141527046303</v>
      </c>
      <c r="E9406">
        <v>324</v>
      </c>
      <c r="F9406">
        <v>382</v>
      </c>
      <c r="G9406">
        <v>354.05627087783398</v>
      </c>
      <c r="H9406">
        <v>0.96759030540845703</v>
      </c>
      <c r="I9406">
        <v>-4.7531780312401697E-2</v>
      </c>
      <c r="J9406">
        <v>0.84804566643828705</v>
      </c>
      <c r="K9406">
        <v>1</v>
      </c>
      <c r="L9406" t="s">
        <v>17</v>
      </c>
      <c r="M9406" t="s">
        <v>14</v>
      </c>
      <c r="N9406" t="b">
        <v>0</v>
      </c>
    </row>
    <row r="9407" spans="1:14" hidden="1" x14ac:dyDescent="0.2">
      <c r="A9407" t="s">
        <v>9431</v>
      </c>
      <c r="B9407">
        <v>317</v>
      </c>
      <c r="C9407">
        <v>333</v>
      </c>
      <c r="D9407">
        <v>320.47909924947101</v>
      </c>
      <c r="E9407">
        <v>192</v>
      </c>
      <c r="F9407">
        <v>210</v>
      </c>
      <c r="G9407">
        <v>202.466572193708</v>
      </c>
      <c r="H9407">
        <v>1.5828741296753699</v>
      </c>
      <c r="I9407">
        <v>0.662546536768161</v>
      </c>
      <c r="J9407" s="1">
        <v>4.1802473150114197E-6</v>
      </c>
      <c r="K9407" s="1">
        <v>3.26770614706079E-5</v>
      </c>
      <c r="L9407" t="s">
        <v>13</v>
      </c>
      <c r="M9407" t="s">
        <v>14</v>
      </c>
      <c r="N9407" t="b">
        <v>0</v>
      </c>
    </row>
    <row r="9408" spans="1:14" hidden="1" x14ac:dyDescent="0.2">
      <c r="A9408" t="s">
        <v>9432</v>
      </c>
      <c r="B9408">
        <v>1817</v>
      </c>
      <c r="C9408">
        <v>1914</v>
      </c>
      <c r="D9408">
        <v>1839.47091996873</v>
      </c>
      <c r="E9408">
        <v>1440</v>
      </c>
      <c r="F9408">
        <v>1776</v>
      </c>
      <c r="G9408">
        <v>1608.6777526470701</v>
      </c>
      <c r="H9408">
        <v>1.14346761925556</v>
      </c>
      <c r="I9408">
        <v>0.19341551205403301</v>
      </c>
      <c r="J9408">
        <v>2.4291568140630899E-2</v>
      </c>
      <c r="K9408">
        <v>7.0407756058431997E-2</v>
      </c>
      <c r="L9408" t="s">
        <v>13</v>
      </c>
      <c r="M9408" t="s">
        <v>14</v>
      </c>
      <c r="N9408" t="b">
        <v>0</v>
      </c>
    </row>
    <row r="9409" spans="1:14" hidden="1" x14ac:dyDescent="0.2">
      <c r="A9409" t="s">
        <v>9433</v>
      </c>
      <c r="B9409">
        <v>3</v>
      </c>
      <c r="C9409">
        <v>7</v>
      </c>
      <c r="D9409">
        <v>4.8728961826389598</v>
      </c>
      <c r="E9409">
        <v>4</v>
      </c>
      <c r="F9409">
        <v>6</v>
      </c>
      <c r="G9409">
        <v>4.9471083109543104</v>
      </c>
      <c r="H9409">
        <v>0.98499888750140596</v>
      </c>
      <c r="I9409">
        <v>-2.18059997570384E-2</v>
      </c>
      <c r="J9409">
        <v>1</v>
      </c>
      <c r="K9409">
        <v>1</v>
      </c>
      <c r="L9409" t="s">
        <v>17</v>
      </c>
      <c r="M9409" t="s">
        <v>14</v>
      </c>
      <c r="N9409" t="b">
        <v>0</v>
      </c>
    </row>
    <row r="9410" spans="1:14" hidden="1" x14ac:dyDescent="0.2">
      <c r="A9410" t="s">
        <v>9434</v>
      </c>
      <c r="B9410">
        <v>147</v>
      </c>
      <c r="C9410">
        <v>168</v>
      </c>
      <c r="D9410">
        <v>155.10602063297799</v>
      </c>
      <c r="E9410">
        <v>163</v>
      </c>
      <c r="F9410">
        <v>215</v>
      </c>
      <c r="G9410">
        <v>188.35951638168399</v>
      </c>
      <c r="H9410">
        <v>0.82345730978984599</v>
      </c>
      <c r="I9410">
        <v>-0.280234236132967</v>
      </c>
      <c r="J9410">
        <v>8.8132429269888096E-2</v>
      </c>
      <c r="K9410">
        <v>0.20348663288963501</v>
      </c>
      <c r="L9410" t="s">
        <v>17</v>
      </c>
      <c r="M9410" t="s">
        <v>14</v>
      </c>
      <c r="N9410" t="b">
        <v>0</v>
      </c>
    </row>
    <row r="9411" spans="1:14" hidden="1" x14ac:dyDescent="0.2">
      <c r="A9411" t="s">
        <v>9435</v>
      </c>
      <c r="B9411">
        <v>146</v>
      </c>
      <c r="C9411">
        <v>128</v>
      </c>
      <c r="D9411">
        <v>135.47363460686901</v>
      </c>
      <c r="E9411">
        <v>139</v>
      </c>
      <c r="F9411">
        <v>180</v>
      </c>
      <c r="G9411">
        <v>159.12551557662599</v>
      </c>
      <c r="H9411">
        <v>0.85136336630835496</v>
      </c>
      <c r="I9411">
        <v>-0.23215308179655</v>
      </c>
      <c r="J9411">
        <v>0.24430703422236499</v>
      </c>
      <c r="K9411">
        <v>0.44773675522253398</v>
      </c>
      <c r="L9411" t="s">
        <v>17</v>
      </c>
      <c r="M9411" t="s">
        <v>14</v>
      </c>
      <c r="N9411" t="b">
        <v>1</v>
      </c>
    </row>
    <row r="9412" spans="1:14" hidden="1" x14ac:dyDescent="0.2">
      <c r="A9412" t="s">
        <v>9436</v>
      </c>
      <c r="B9412">
        <v>1</v>
      </c>
      <c r="C9412">
        <v>0</v>
      </c>
      <c r="D9412">
        <v>0.50875349666190695</v>
      </c>
      <c r="E9412">
        <v>2</v>
      </c>
      <c r="F9412">
        <v>1</v>
      </c>
      <c r="G9412">
        <v>1.5762560341412899</v>
      </c>
      <c r="H9412">
        <v>0.32276069727407197</v>
      </c>
      <c r="I9412">
        <v>-1.63146318324798</v>
      </c>
      <c r="J9412">
        <v>0.65028219274586596</v>
      </c>
      <c r="K9412">
        <v>0.86095469560917504</v>
      </c>
      <c r="L9412" t="s">
        <v>17</v>
      </c>
      <c r="M9412" t="s">
        <v>14</v>
      </c>
      <c r="N9412" t="b">
        <v>0</v>
      </c>
    </row>
    <row r="9413" spans="1:14" hidden="1" x14ac:dyDescent="0.2">
      <c r="A9413" t="s">
        <v>9437</v>
      </c>
      <c r="B9413">
        <v>838</v>
      </c>
      <c r="C9413">
        <v>944</v>
      </c>
      <c r="D9413">
        <v>877.65315789762894</v>
      </c>
      <c r="E9413">
        <v>482</v>
      </c>
      <c r="F9413">
        <v>701</v>
      </c>
      <c r="G9413">
        <v>586.25627213530004</v>
      </c>
      <c r="H9413">
        <v>1.49704693938878</v>
      </c>
      <c r="I9413">
        <v>0.58211945730932402</v>
      </c>
      <c r="J9413" s="1">
        <v>3.5958054006378199E-8</v>
      </c>
      <c r="K9413" s="1">
        <v>4.1296347298078502E-7</v>
      </c>
      <c r="L9413" t="s">
        <v>13</v>
      </c>
      <c r="M9413" t="s">
        <v>14</v>
      </c>
      <c r="N9413" t="b">
        <v>0</v>
      </c>
    </row>
    <row r="9414" spans="1:14" hidden="1" x14ac:dyDescent="0.2">
      <c r="A9414" t="s">
        <v>5006</v>
      </c>
      <c r="B9414">
        <v>62</v>
      </c>
      <c r="C9414">
        <v>84</v>
      </c>
      <c r="D9414">
        <v>71.702345104877097</v>
      </c>
      <c r="E9414">
        <v>30</v>
      </c>
      <c r="F9414">
        <v>37</v>
      </c>
      <c r="G9414">
        <v>33.514119846813898</v>
      </c>
      <c r="H9414">
        <v>2.1394667511071002</v>
      </c>
      <c r="I9414">
        <v>1.09725125858952</v>
      </c>
      <c r="J9414">
        <v>1.3663175741795999E-4</v>
      </c>
      <c r="K9414">
        <v>7.6685288452071703E-4</v>
      </c>
      <c r="L9414" t="s">
        <v>13</v>
      </c>
      <c r="M9414" t="s">
        <v>19</v>
      </c>
      <c r="N9414" t="b">
        <v>0</v>
      </c>
    </row>
    <row r="9415" spans="1:14" hidden="1" x14ac:dyDescent="0.2">
      <c r="A9415" t="s">
        <v>9439</v>
      </c>
      <c r="B9415">
        <v>15438</v>
      </c>
      <c r="C9415">
        <v>16328</v>
      </c>
      <c r="D9415">
        <v>15660.4032799868</v>
      </c>
      <c r="E9415">
        <v>7483</v>
      </c>
      <c r="F9415">
        <v>9663</v>
      </c>
      <c r="G9415">
        <v>8554.2373644847994</v>
      </c>
      <c r="H9415">
        <v>1.8307188136963699</v>
      </c>
      <c r="I9415">
        <v>0.87241021973272204</v>
      </c>
      <c r="J9415" s="1">
        <v>9.00698830516888E-17</v>
      </c>
      <c r="K9415" s="1">
        <v>3.3131556067331499E-15</v>
      </c>
      <c r="L9415" t="s">
        <v>13</v>
      </c>
      <c r="M9415" t="s">
        <v>14</v>
      </c>
      <c r="N9415" t="b">
        <v>1</v>
      </c>
    </row>
    <row r="9416" spans="1:14" hidden="1" x14ac:dyDescent="0.2">
      <c r="A9416" t="s">
        <v>9440</v>
      </c>
      <c r="B9416">
        <v>3958</v>
      </c>
      <c r="C9416">
        <v>4136</v>
      </c>
      <c r="D9416">
        <v>3991.02994333265</v>
      </c>
      <c r="E9416">
        <v>2264</v>
      </c>
      <c r="F9416">
        <v>2851</v>
      </c>
      <c r="G9416">
        <v>2555.54956593612</v>
      </c>
      <c r="H9416">
        <v>1.5617110294124501</v>
      </c>
      <c r="I9416">
        <v>0.64312752966339404</v>
      </c>
      <c r="J9416" s="1">
        <v>5.7795223200510102E-14</v>
      </c>
      <c r="K9416" s="1">
        <v>1.54026183578472E-12</v>
      </c>
      <c r="L9416" t="s">
        <v>13</v>
      </c>
      <c r="M9416" t="s">
        <v>14</v>
      </c>
      <c r="N9416" t="b">
        <v>1</v>
      </c>
    </row>
    <row r="9417" spans="1:14" hidden="1" x14ac:dyDescent="0.2">
      <c r="A9417" t="s">
        <v>9441</v>
      </c>
      <c r="B9417">
        <v>1382</v>
      </c>
      <c r="C9417">
        <v>1418</v>
      </c>
      <c r="D9417">
        <v>1381.0301055556499</v>
      </c>
      <c r="E9417">
        <v>992</v>
      </c>
      <c r="F9417">
        <v>1619</v>
      </c>
      <c r="G9417">
        <v>1285.6558880641701</v>
      </c>
      <c r="H9417">
        <v>1.0741833163733101</v>
      </c>
      <c r="I9417">
        <v>0.103240219631221</v>
      </c>
      <c r="J9417">
        <v>0.30514035845800003</v>
      </c>
      <c r="K9417">
        <v>0.51852707859629499</v>
      </c>
      <c r="L9417" t="s">
        <v>13</v>
      </c>
      <c r="M9417" t="s">
        <v>14</v>
      </c>
      <c r="N9417" t="b">
        <v>0</v>
      </c>
    </row>
    <row r="9418" spans="1:14" hidden="1" x14ac:dyDescent="0.2">
      <c r="A9418" t="s">
        <v>9442</v>
      </c>
      <c r="B9418">
        <v>3</v>
      </c>
      <c r="C9418">
        <v>2</v>
      </c>
      <c r="D9418">
        <v>2.4824421164580701</v>
      </c>
      <c r="E9418">
        <v>3</v>
      </c>
      <c r="F9418">
        <v>10</v>
      </c>
      <c r="G9418">
        <v>6.1779010668893797</v>
      </c>
      <c r="H9418">
        <v>0.40182613634957298</v>
      </c>
      <c r="I9418">
        <v>-1.31535668921438</v>
      </c>
      <c r="J9418">
        <v>0.18235323841159401</v>
      </c>
      <c r="K9418">
        <v>0.35546691630301103</v>
      </c>
      <c r="L9418" t="s">
        <v>17</v>
      </c>
      <c r="M9418" t="s">
        <v>14</v>
      </c>
      <c r="N9418" t="b">
        <v>0</v>
      </c>
    </row>
    <row r="9419" spans="1:14" hidden="1" x14ac:dyDescent="0.2">
      <c r="A9419" t="s">
        <v>9443</v>
      </c>
      <c r="B9419">
        <v>2023</v>
      </c>
      <c r="C9419">
        <v>2083</v>
      </c>
      <c r="D9419">
        <v>2025.0714877179901</v>
      </c>
      <c r="E9419">
        <v>1857</v>
      </c>
      <c r="F9419">
        <v>2811</v>
      </c>
      <c r="G9419">
        <v>2308.1355844075701</v>
      </c>
      <c r="H9419">
        <v>0.87736244846195399</v>
      </c>
      <c r="I9419">
        <v>-0.188755135255847</v>
      </c>
      <c r="J9419">
        <v>2.0263342525946498E-2</v>
      </c>
      <c r="K9419">
        <v>6.0483417143535001E-2</v>
      </c>
      <c r="L9419" t="s">
        <v>17</v>
      </c>
      <c r="M9419" t="s">
        <v>14</v>
      </c>
      <c r="N9419" t="b">
        <v>0</v>
      </c>
    </row>
    <row r="9420" spans="1:14" hidden="1" x14ac:dyDescent="0.2">
      <c r="A9420" t="s">
        <v>9444</v>
      </c>
      <c r="B9420">
        <v>92</v>
      </c>
      <c r="C9420">
        <v>118</v>
      </c>
      <c r="D9420">
        <v>103.220037654764</v>
      </c>
      <c r="E9420">
        <v>241</v>
      </c>
      <c r="F9420">
        <v>280</v>
      </c>
      <c r="G9420">
        <v>261.498377290561</v>
      </c>
      <c r="H9420">
        <v>0.39472534676600302</v>
      </c>
      <c r="I9420">
        <v>-1.34107893192814</v>
      </c>
      <c r="J9420" s="1">
        <v>4.7599728840952804E-13</v>
      </c>
      <c r="K9420" s="1">
        <v>1.12018028539042E-11</v>
      </c>
      <c r="L9420" t="s">
        <v>17</v>
      </c>
      <c r="M9420" t="s">
        <v>19</v>
      </c>
      <c r="N9420" t="b">
        <v>0</v>
      </c>
    </row>
    <row r="9421" spans="1:14" hidden="1" x14ac:dyDescent="0.2">
      <c r="A9421" t="s">
        <v>9445</v>
      </c>
      <c r="B9421">
        <v>0</v>
      </c>
      <c r="C9421">
        <v>1</v>
      </c>
      <c r="D9421">
        <v>0.47809081323617703</v>
      </c>
      <c r="E9421">
        <v>0</v>
      </c>
      <c r="F9421">
        <v>0</v>
      </c>
      <c r="G9421">
        <v>0</v>
      </c>
      <c r="H9421" t="s">
        <v>34</v>
      </c>
      <c r="I9421" t="s">
        <v>34</v>
      </c>
      <c r="J9421">
        <v>1</v>
      </c>
      <c r="K9421">
        <v>1</v>
      </c>
      <c r="L9421" t="s">
        <v>13</v>
      </c>
      <c r="M9421" t="s">
        <v>14</v>
      </c>
      <c r="N9421" t="b">
        <v>0</v>
      </c>
    </row>
    <row r="9422" spans="1:14" hidden="1" x14ac:dyDescent="0.2">
      <c r="A9422" t="s">
        <v>9446</v>
      </c>
      <c r="B9422">
        <v>7375</v>
      </c>
      <c r="C9422">
        <v>7927</v>
      </c>
      <c r="D9422">
        <v>7541.8829144047404</v>
      </c>
      <c r="E9422">
        <v>4608</v>
      </c>
      <c r="F9422">
        <v>4643</v>
      </c>
      <c r="G9422">
        <v>4681.0840555638297</v>
      </c>
      <c r="H9422">
        <v>1.61114024548237</v>
      </c>
      <c r="I9422">
        <v>0.68808208228499401</v>
      </c>
      <c r="J9422" s="1">
        <v>3.3079289914480198E-13</v>
      </c>
      <c r="K9422" s="1">
        <v>8.0482272354202696E-12</v>
      </c>
      <c r="L9422" t="s">
        <v>13</v>
      </c>
      <c r="M9422" t="s">
        <v>14</v>
      </c>
      <c r="N9422" t="b">
        <v>1</v>
      </c>
    </row>
    <row r="9423" spans="1:14" hidden="1" x14ac:dyDescent="0.2">
      <c r="A9423" t="s">
        <v>9447</v>
      </c>
      <c r="B9423">
        <v>500</v>
      </c>
      <c r="C9423">
        <v>555</v>
      </c>
      <c r="D9423">
        <v>519.71714967703201</v>
      </c>
      <c r="E9423">
        <v>365</v>
      </c>
      <c r="F9423">
        <v>477</v>
      </c>
      <c r="G9423">
        <v>419.79387459749199</v>
      </c>
      <c r="H9423">
        <v>1.23802937852618</v>
      </c>
      <c r="I9423">
        <v>0.30804555021545699</v>
      </c>
      <c r="J9423">
        <v>9.1111543586488795E-3</v>
      </c>
      <c r="K9423">
        <v>3.0544074783467899E-2</v>
      </c>
      <c r="L9423" t="s">
        <v>13</v>
      </c>
      <c r="M9423" t="s">
        <v>14</v>
      </c>
      <c r="N9423" t="b">
        <v>0</v>
      </c>
    </row>
    <row r="9424" spans="1:14" hidden="1" x14ac:dyDescent="0.2">
      <c r="A9424" t="s">
        <v>9448</v>
      </c>
      <c r="B9424">
        <v>316</v>
      </c>
      <c r="C9424">
        <v>395</v>
      </c>
      <c r="D9424">
        <v>349.61197617345198</v>
      </c>
      <c r="E9424">
        <v>387</v>
      </c>
      <c r="F9424">
        <v>395</v>
      </c>
      <c r="G9424">
        <v>395.40832833092799</v>
      </c>
      <c r="H9424">
        <v>0.88417959644201505</v>
      </c>
      <c r="I9424">
        <v>-0.17758865221668499</v>
      </c>
      <c r="J9424">
        <v>0.37826974692118098</v>
      </c>
      <c r="K9424">
        <v>0.61074992599912403</v>
      </c>
      <c r="L9424" t="s">
        <v>17</v>
      </c>
      <c r="M9424" t="s">
        <v>14</v>
      </c>
      <c r="N9424" t="b">
        <v>0</v>
      </c>
    </row>
    <row r="9425" spans="1:14" hidden="1" x14ac:dyDescent="0.2">
      <c r="A9425" t="s">
        <v>9449</v>
      </c>
      <c r="B9425">
        <v>11</v>
      </c>
      <c r="C9425">
        <v>14</v>
      </c>
      <c r="D9425">
        <v>12.2895598485875</v>
      </c>
      <c r="E9425">
        <v>7</v>
      </c>
      <c r="F9425">
        <v>10</v>
      </c>
      <c r="G9425">
        <v>8.4331150138360798</v>
      </c>
      <c r="H9425">
        <v>1.4572977871669199</v>
      </c>
      <c r="I9425">
        <v>0.54329571073919103</v>
      </c>
      <c r="J9425">
        <v>0.40927914245027702</v>
      </c>
      <c r="K9425">
        <v>0.64653114615020801</v>
      </c>
      <c r="L9425" t="s">
        <v>13</v>
      </c>
      <c r="M9425" t="s">
        <v>14</v>
      </c>
      <c r="N9425" t="b">
        <v>0</v>
      </c>
    </row>
    <row r="9426" spans="1:14" hidden="1" x14ac:dyDescent="0.2">
      <c r="A9426" t="s">
        <v>9450</v>
      </c>
      <c r="B9426">
        <v>6</v>
      </c>
      <c r="C9426">
        <v>9</v>
      </c>
      <c r="D9426">
        <v>7.3553382990970304</v>
      </c>
      <c r="E9426">
        <v>6</v>
      </c>
      <c r="F9426">
        <v>5</v>
      </c>
      <c r="G9426">
        <v>5.6260662237597296</v>
      </c>
      <c r="H9426">
        <v>1.3073678848703001</v>
      </c>
      <c r="I9426">
        <v>0.38666516331911699</v>
      </c>
      <c r="J9426">
        <v>0.65085659394171003</v>
      </c>
      <c r="K9426">
        <v>0.86095469560917504</v>
      </c>
      <c r="L9426" t="s">
        <v>13</v>
      </c>
      <c r="M9426" t="s">
        <v>14</v>
      </c>
      <c r="N9426" t="b">
        <v>0</v>
      </c>
    </row>
    <row r="9427" spans="1:14" hidden="1" x14ac:dyDescent="0.2">
      <c r="A9427" t="s">
        <v>9451</v>
      </c>
      <c r="B9427">
        <v>13</v>
      </c>
      <c r="C9427">
        <v>14</v>
      </c>
      <c r="D9427">
        <v>13.307066841911301</v>
      </c>
      <c r="E9427">
        <v>9</v>
      </c>
      <c r="F9427">
        <v>11</v>
      </c>
      <c r="G9427">
        <v>10.0093710479774</v>
      </c>
      <c r="H9427">
        <v>1.3294608400595</v>
      </c>
      <c r="I9427">
        <v>0.41084128251035601</v>
      </c>
      <c r="J9427">
        <v>0.51360513544203101</v>
      </c>
      <c r="K9427">
        <v>0.73879388977903204</v>
      </c>
      <c r="L9427" t="s">
        <v>13</v>
      </c>
      <c r="M9427" t="s">
        <v>14</v>
      </c>
      <c r="N9427" t="b">
        <v>0</v>
      </c>
    </row>
    <row r="9428" spans="1:14" hidden="1" x14ac:dyDescent="0.2">
      <c r="A9428" t="s">
        <v>9452</v>
      </c>
      <c r="B9428">
        <v>111</v>
      </c>
      <c r="C9428">
        <v>112</v>
      </c>
      <c r="D9428">
        <v>110.01780921192299</v>
      </c>
      <c r="E9428">
        <v>231</v>
      </c>
      <c r="F9428">
        <v>198</v>
      </c>
      <c r="G9428">
        <v>219.07111944842299</v>
      </c>
      <c r="H9428">
        <v>0.502201337578982</v>
      </c>
      <c r="I9428">
        <v>-0.99366222375307001</v>
      </c>
      <c r="J9428" s="1">
        <v>1.07445155154032E-7</v>
      </c>
      <c r="K9428" s="1">
        <v>1.1281574097912201E-6</v>
      </c>
      <c r="L9428" t="s">
        <v>17</v>
      </c>
      <c r="M9428" t="s">
        <v>14</v>
      </c>
      <c r="N9428" t="b">
        <v>0</v>
      </c>
    </row>
    <row r="9429" spans="1:14" hidden="1" x14ac:dyDescent="0.2">
      <c r="A9429" t="s">
        <v>9453</v>
      </c>
      <c r="B9429">
        <v>0</v>
      </c>
      <c r="C9429">
        <v>0</v>
      </c>
      <c r="D9429">
        <v>0</v>
      </c>
      <c r="E9429">
        <v>6</v>
      </c>
      <c r="F9429">
        <v>18</v>
      </c>
      <c r="G9429">
        <v>11.4585040124429</v>
      </c>
      <c r="H9429" t="e">
        <f>-Inf</f>
        <v>#NAME?</v>
      </c>
      <c r="I9429" t="e">
        <f>-Inf</f>
        <v>#NAME?</v>
      </c>
      <c r="J9429" s="1">
        <v>1.6155509796251299E-5</v>
      </c>
      <c r="K9429">
        <v>1.1094369031070799E-4</v>
      </c>
      <c r="L9429" t="s">
        <v>17</v>
      </c>
      <c r="M9429" t="s">
        <v>19</v>
      </c>
      <c r="N9429" t="b">
        <v>0</v>
      </c>
    </row>
    <row r="9430" spans="1:14" hidden="1" x14ac:dyDescent="0.2">
      <c r="A9430" t="s">
        <v>9454</v>
      </c>
      <c r="B9430">
        <v>0</v>
      </c>
      <c r="C9430">
        <v>0</v>
      </c>
      <c r="D9430">
        <v>0</v>
      </c>
      <c r="E9430">
        <v>1</v>
      </c>
      <c r="F9430">
        <v>1</v>
      </c>
      <c r="G9430">
        <v>1.01245254740461</v>
      </c>
      <c r="H9430" t="e">
        <f>-Inf</f>
        <v>#NAME?</v>
      </c>
      <c r="I9430" t="e">
        <f>-Inf</f>
        <v>#NAME?</v>
      </c>
      <c r="J9430">
        <v>0.50201604713821102</v>
      </c>
      <c r="K9430">
        <v>0.72727085351486398</v>
      </c>
      <c r="L9430" t="s">
        <v>17</v>
      </c>
      <c r="M9430" t="s">
        <v>14</v>
      </c>
      <c r="N9430" t="b">
        <v>0</v>
      </c>
    </row>
    <row r="9431" spans="1:14" hidden="1" x14ac:dyDescent="0.2">
      <c r="A9431" t="s">
        <v>9455</v>
      </c>
      <c r="B9431">
        <v>504</v>
      </c>
      <c r="C9431">
        <v>556</v>
      </c>
      <c r="D9431">
        <v>522.23025447691498</v>
      </c>
      <c r="E9431">
        <v>552</v>
      </c>
      <c r="F9431">
        <v>688</v>
      </c>
      <c r="G9431">
        <v>619.89007841818398</v>
      </c>
      <c r="H9431">
        <v>0.84245622354454397</v>
      </c>
      <c r="I9431">
        <v>-0.24732637324099699</v>
      </c>
      <c r="J9431">
        <v>2.18196097005291E-2</v>
      </c>
      <c r="K9431">
        <v>6.4393130945195998E-2</v>
      </c>
      <c r="L9431" t="s">
        <v>17</v>
      </c>
      <c r="M9431" t="s">
        <v>14</v>
      </c>
      <c r="N9431" t="b">
        <v>0</v>
      </c>
    </row>
    <row r="9432" spans="1:14" hidden="1" x14ac:dyDescent="0.2">
      <c r="A9432" t="s">
        <v>9456</v>
      </c>
      <c r="B9432">
        <v>61</v>
      </c>
      <c r="C9432">
        <v>71</v>
      </c>
      <c r="D9432">
        <v>64.978411036144905</v>
      </c>
      <c r="E9432">
        <v>107</v>
      </c>
      <c r="F9432">
        <v>131</v>
      </c>
      <c r="G9432">
        <v>119.100000028324</v>
      </c>
      <c r="H9432">
        <v>0.54557859799069597</v>
      </c>
      <c r="I9432">
        <v>-0.87414104359399702</v>
      </c>
      <c r="J9432" s="1">
        <v>4.85438912026224E-5</v>
      </c>
      <c r="K9432">
        <v>3.00816641480741E-4</v>
      </c>
      <c r="L9432" t="s">
        <v>17</v>
      </c>
      <c r="M9432" t="s">
        <v>14</v>
      </c>
      <c r="N9432" t="b">
        <v>0</v>
      </c>
    </row>
    <row r="9433" spans="1:14" hidden="1" x14ac:dyDescent="0.2">
      <c r="A9433" t="s">
        <v>9457</v>
      </c>
      <c r="B9433">
        <v>0</v>
      </c>
      <c r="C9433">
        <v>0</v>
      </c>
      <c r="D9433">
        <v>0</v>
      </c>
      <c r="E9433">
        <v>0</v>
      </c>
      <c r="F9433">
        <v>2</v>
      </c>
      <c r="G9433">
        <v>0.89729812133586895</v>
      </c>
      <c r="H9433" t="e">
        <f t="shared" ref="H9433:I9435" si="21">-Inf</f>
        <v>#NAME?</v>
      </c>
      <c r="I9433" t="e">
        <f t="shared" si="21"/>
        <v>#NAME?</v>
      </c>
      <c r="J9433">
        <v>0.46893825771623898</v>
      </c>
      <c r="K9433">
        <v>0.70188318103685199</v>
      </c>
      <c r="L9433" t="s">
        <v>17</v>
      </c>
      <c r="M9433" t="s">
        <v>14</v>
      </c>
      <c r="N9433" t="b">
        <v>0</v>
      </c>
    </row>
    <row r="9434" spans="1:14" hidden="1" x14ac:dyDescent="0.2">
      <c r="A9434" t="s">
        <v>9458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0.56380348673667702</v>
      </c>
      <c r="H9434" t="e">
        <f t="shared" si="21"/>
        <v>#NAME?</v>
      </c>
      <c r="I9434" t="e">
        <f t="shared" si="21"/>
        <v>#NAME?</v>
      </c>
      <c r="J9434">
        <v>0.96487244720017895</v>
      </c>
      <c r="K9434">
        <v>1</v>
      </c>
      <c r="L9434" t="s">
        <v>17</v>
      </c>
      <c r="M9434" t="s">
        <v>14</v>
      </c>
      <c r="N9434" t="b">
        <v>0</v>
      </c>
    </row>
    <row r="9435" spans="1:14" hidden="1" x14ac:dyDescent="0.2">
      <c r="A9435" t="s">
        <v>9459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0.44864906066793497</v>
      </c>
      <c r="H9435" t="e">
        <f t="shared" si="21"/>
        <v>#NAME?</v>
      </c>
      <c r="I9435" t="e">
        <f t="shared" si="21"/>
        <v>#NAME?</v>
      </c>
      <c r="J9435">
        <v>0.98371663097644102</v>
      </c>
      <c r="K9435">
        <v>1</v>
      </c>
      <c r="L9435" t="s">
        <v>17</v>
      </c>
      <c r="M9435" t="s">
        <v>14</v>
      </c>
      <c r="N9435" t="b">
        <v>0</v>
      </c>
    </row>
    <row r="9436" spans="1:14" hidden="1" x14ac:dyDescent="0.2">
      <c r="A9436" t="s">
        <v>9460</v>
      </c>
      <c r="B9436">
        <v>1</v>
      </c>
      <c r="C9436">
        <v>1</v>
      </c>
      <c r="D9436">
        <v>0.98684430989808403</v>
      </c>
      <c r="E9436">
        <v>1</v>
      </c>
      <c r="F9436">
        <v>1</v>
      </c>
      <c r="G9436">
        <v>1.01245254740461</v>
      </c>
      <c r="H9436">
        <v>0.97470672816007797</v>
      </c>
      <c r="I9436">
        <v>-3.6959891896493402E-2</v>
      </c>
      <c r="J9436">
        <v>1</v>
      </c>
      <c r="K9436">
        <v>1</v>
      </c>
      <c r="L9436" t="s">
        <v>17</v>
      </c>
      <c r="M9436" t="s">
        <v>14</v>
      </c>
      <c r="N9436" t="b">
        <v>0</v>
      </c>
    </row>
    <row r="9437" spans="1:14" hidden="1" x14ac:dyDescent="0.2">
      <c r="A9437" t="s">
        <v>9461</v>
      </c>
      <c r="B9437">
        <v>0</v>
      </c>
      <c r="C9437">
        <v>2</v>
      </c>
      <c r="D9437">
        <v>0.95618162647235405</v>
      </c>
      <c r="E9437">
        <v>4</v>
      </c>
      <c r="F9437">
        <v>2</v>
      </c>
      <c r="G9437">
        <v>3.1525120682825798</v>
      </c>
      <c r="H9437">
        <v>0.30330784014833601</v>
      </c>
      <c r="I9437">
        <v>-1.7211453044856599</v>
      </c>
      <c r="J9437">
        <v>0.56982901507023398</v>
      </c>
      <c r="K9437">
        <v>0.78996345681605096</v>
      </c>
      <c r="L9437" t="s">
        <v>17</v>
      </c>
      <c r="M9437" t="s">
        <v>14</v>
      </c>
      <c r="N9437" t="b">
        <v>0</v>
      </c>
    </row>
    <row r="9438" spans="1:14" hidden="1" x14ac:dyDescent="0.2">
      <c r="A9438" t="s">
        <v>9462</v>
      </c>
      <c r="B9438">
        <v>3</v>
      </c>
      <c r="C9438">
        <v>0</v>
      </c>
      <c r="D9438">
        <v>1.5262604899857199</v>
      </c>
      <c r="E9438">
        <v>0</v>
      </c>
      <c r="F9438">
        <v>0</v>
      </c>
      <c r="G9438">
        <v>0</v>
      </c>
      <c r="H9438" t="s">
        <v>34</v>
      </c>
      <c r="I9438" t="s">
        <v>34</v>
      </c>
      <c r="J9438">
        <v>0.25926471807178902</v>
      </c>
      <c r="K9438">
        <v>0.46648174839689499</v>
      </c>
      <c r="L9438" t="s">
        <v>13</v>
      </c>
      <c r="M9438" t="s">
        <v>14</v>
      </c>
      <c r="N9438" t="b">
        <v>0</v>
      </c>
    </row>
    <row r="9439" spans="1:14" hidden="1" x14ac:dyDescent="0.2">
      <c r="A9439" t="s">
        <v>9463</v>
      </c>
      <c r="B9439">
        <v>0</v>
      </c>
      <c r="C9439">
        <v>0</v>
      </c>
      <c r="D9439">
        <v>0</v>
      </c>
      <c r="E9439">
        <v>2</v>
      </c>
      <c r="F9439">
        <v>0</v>
      </c>
      <c r="G9439">
        <v>1.12760697347335</v>
      </c>
      <c r="H9439" t="e">
        <f>-Inf</f>
        <v>#NAME?</v>
      </c>
      <c r="I9439" t="e">
        <f>-Inf</f>
        <v>#NAME?</v>
      </c>
      <c r="J9439">
        <v>0.43598842215146999</v>
      </c>
      <c r="K9439">
        <v>0.67037467844335397</v>
      </c>
      <c r="L9439" t="s">
        <v>17</v>
      </c>
      <c r="M9439" t="s">
        <v>14</v>
      </c>
      <c r="N9439" t="b">
        <v>0</v>
      </c>
    </row>
    <row r="9440" spans="1:14" hidden="1" x14ac:dyDescent="0.2">
      <c r="A9440" t="s">
        <v>9464</v>
      </c>
      <c r="B9440">
        <v>7</v>
      </c>
      <c r="C9440">
        <v>5</v>
      </c>
      <c r="D9440">
        <v>5.9517285428142301</v>
      </c>
      <c r="E9440">
        <v>5</v>
      </c>
      <c r="F9440">
        <v>5</v>
      </c>
      <c r="G9440">
        <v>5.06226273702306</v>
      </c>
      <c r="H9440">
        <v>1.17570518402492</v>
      </c>
      <c r="I9440">
        <v>0.23352634004853201</v>
      </c>
      <c r="J9440">
        <v>0.88077128592085896</v>
      </c>
      <c r="K9440">
        <v>1</v>
      </c>
      <c r="L9440" t="s">
        <v>13</v>
      </c>
      <c r="M9440" t="s">
        <v>14</v>
      </c>
      <c r="N9440" t="b">
        <v>1</v>
      </c>
    </row>
    <row r="9441" spans="1:14" hidden="1" x14ac:dyDescent="0.2">
      <c r="A9441" t="s">
        <v>9465</v>
      </c>
      <c r="B9441">
        <v>37</v>
      </c>
      <c r="C9441">
        <v>51</v>
      </c>
      <c r="D9441">
        <v>43.206510851535597</v>
      </c>
      <c r="E9441">
        <v>53</v>
      </c>
      <c r="F9441">
        <v>71</v>
      </c>
      <c r="G9441">
        <v>61.735668104467202</v>
      </c>
      <c r="H9441">
        <v>0.69986301563016795</v>
      </c>
      <c r="I9441">
        <v>-0.514855524273378</v>
      </c>
      <c r="J9441">
        <v>6.0253117368792297E-2</v>
      </c>
      <c r="K9441">
        <v>0.148445325649256</v>
      </c>
      <c r="L9441" t="s">
        <v>17</v>
      </c>
      <c r="M9441" t="s">
        <v>14</v>
      </c>
      <c r="N9441" t="b">
        <v>0</v>
      </c>
    </row>
    <row r="9442" spans="1:14" hidden="1" x14ac:dyDescent="0.2">
      <c r="A9442" t="s">
        <v>9466</v>
      </c>
      <c r="B9442">
        <v>3</v>
      </c>
      <c r="C9442">
        <v>0</v>
      </c>
      <c r="D9442">
        <v>1.5262604899857199</v>
      </c>
      <c r="E9442">
        <v>0</v>
      </c>
      <c r="F9442">
        <v>0</v>
      </c>
      <c r="G9442">
        <v>0</v>
      </c>
      <c r="H9442" t="s">
        <v>34</v>
      </c>
      <c r="I9442" t="s">
        <v>34</v>
      </c>
      <c r="J9442">
        <v>0.25926471807178902</v>
      </c>
      <c r="K9442">
        <v>0.46648174839689499</v>
      </c>
      <c r="L9442" t="s">
        <v>13</v>
      </c>
      <c r="M9442" t="s">
        <v>14</v>
      </c>
      <c r="N9442" t="b">
        <v>0</v>
      </c>
    </row>
    <row r="9443" spans="1:14" hidden="1" x14ac:dyDescent="0.2">
      <c r="A9443" t="s">
        <v>9467</v>
      </c>
      <c r="B9443">
        <v>37</v>
      </c>
      <c r="C9443">
        <v>47</v>
      </c>
      <c r="D9443">
        <v>41.294147598590897</v>
      </c>
      <c r="E9443">
        <v>23</v>
      </c>
      <c r="F9443">
        <v>21</v>
      </c>
      <c r="G9443">
        <v>22.389110468970198</v>
      </c>
      <c r="H9443">
        <v>1.8443853611701899</v>
      </c>
      <c r="I9443">
        <v>0.88314012028181099</v>
      </c>
      <c r="J9443">
        <v>9.7582160615048794E-3</v>
      </c>
      <c r="K9443">
        <v>3.2405523250295401E-2</v>
      </c>
      <c r="L9443" t="s">
        <v>13</v>
      </c>
      <c r="M9443" t="s">
        <v>14</v>
      </c>
      <c r="N9443" t="b">
        <v>0</v>
      </c>
    </row>
    <row r="9444" spans="1:14" hidden="1" x14ac:dyDescent="0.2">
      <c r="A9444" t="s">
        <v>9468</v>
      </c>
      <c r="B9444">
        <v>159</v>
      </c>
      <c r="C9444">
        <v>123</v>
      </c>
      <c r="D9444">
        <v>139.69697599729301</v>
      </c>
      <c r="E9444">
        <v>85</v>
      </c>
      <c r="F9444">
        <v>147</v>
      </c>
      <c r="G9444">
        <v>113.87470829080399</v>
      </c>
      <c r="H9444">
        <v>1.2267603412036501</v>
      </c>
      <c r="I9444">
        <v>0.29485343292262101</v>
      </c>
      <c r="J9444">
        <v>0.42904562401353702</v>
      </c>
      <c r="K9444">
        <v>0.66674393319957803</v>
      </c>
      <c r="L9444" t="s">
        <v>13</v>
      </c>
      <c r="M9444" t="s">
        <v>14</v>
      </c>
      <c r="N9444" t="b">
        <v>0</v>
      </c>
    </row>
    <row r="9445" spans="1:14" hidden="1" x14ac:dyDescent="0.2">
      <c r="A9445" t="s">
        <v>9469</v>
      </c>
      <c r="B9445">
        <v>8</v>
      </c>
      <c r="C9445">
        <v>7</v>
      </c>
      <c r="D9445">
        <v>7.4166636659484899</v>
      </c>
      <c r="E9445">
        <v>4</v>
      </c>
      <c r="F9445">
        <v>10</v>
      </c>
      <c r="G9445">
        <v>6.7417045536260503</v>
      </c>
      <c r="H9445">
        <v>1.1001169818335299</v>
      </c>
      <c r="I9445">
        <v>0.13765694205693099</v>
      </c>
      <c r="J9445">
        <v>1</v>
      </c>
      <c r="K9445">
        <v>1</v>
      </c>
      <c r="L9445" t="s">
        <v>13</v>
      </c>
      <c r="M9445" t="s">
        <v>14</v>
      </c>
      <c r="N9445" t="b">
        <v>0</v>
      </c>
    </row>
    <row r="9446" spans="1:14" hidden="1" x14ac:dyDescent="0.2">
      <c r="A9446" t="s">
        <v>9470</v>
      </c>
      <c r="B9446">
        <v>64</v>
      </c>
      <c r="C9446">
        <v>58</v>
      </c>
      <c r="D9446">
        <v>60.289490954060298</v>
      </c>
      <c r="E9446">
        <v>115</v>
      </c>
      <c r="F9446">
        <v>122</v>
      </c>
      <c r="G9446">
        <v>119.572586376206</v>
      </c>
      <c r="H9446">
        <v>0.504208303769344</v>
      </c>
      <c r="I9446">
        <v>-0.98790821685709995</v>
      </c>
      <c r="J9446" s="1">
        <v>6.2533428054756497E-6</v>
      </c>
      <c r="K9446" s="1">
        <v>4.7124910332949597E-5</v>
      </c>
      <c r="L9446" t="s">
        <v>17</v>
      </c>
      <c r="M9446" t="s">
        <v>14</v>
      </c>
      <c r="N9446" t="b">
        <v>0</v>
      </c>
    </row>
    <row r="9447" spans="1:14" hidden="1" x14ac:dyDescent="0.2">
      <c r="A9447" t="s">
        <v>9471</v>
      </c>
      <c r="B9447">
        <v>93</v>
      </c>
      <c r="C9447">
        <v>83</v>
      </c>
      <c r="D9447">
        <v>86.995612688159994</v>
      </c>
      <c r="E9447">
        <v>119</v>
      </c>
      <c r="F9447">
        <v>151</v>
      </c>
      <c r="G9447">
        <v>134.83862308252299</v>
      </c>
      <c r="H9447">
        <v>0.64518318786834195</v>
      </c>
      <c r="I9447">
        <v>-0.63221924953543895</v>
      </c>
      <c r="J9447">
        <v>1.2293090954206801E-3</v>
      </c>
      <c r="K9447">
        <v>5.3947499038079702E-3</v>
      </c>
      <c r="L9447" t="s">
        <v>17</v>
      </c>
      <c r="M9447" t="s">
        <v>14</v>
      </c>
      <c r="N9447" t="b">
        <v>0</v>
      </c>
    </row>
    <row r="9448" spans="1:14" hidden="1" x14ac:dyDescent="0.2">
      <c r="A9448" t="s">
        <v>9472</v>
      </c>
      <c r="B9448">
        <v>590</v>
      </c>
      <c r="C9448">
        <v>560</v>
      </c>
      <c r="D9448">
        <v>567.89541844278403</v>
      </c>
      <c r="E9448">
        <v>640</v>
      </c>
      <c r="F9448">
        <v>804</v>
      </c>
      <c r="G9448">
        <v>721.54807628849198</v>
      </c>
      <c r="H9448">
        <v>0.78705139283848002</v>
      </c>
      <c r="I9448">
        <v>-0.34547025105748602</v>
      </c>
      <c r="J9448">
        <v>7.6665180027041804E-3</v>
      </c>
      <c r="K9448">
        <v>2.6377908469974499E-2</v>
      </c>
      <c r="L9448" t="s">
        <v>17</v>
      </c>
      <c r="M9448" t="s">
        <v>14</v>
      </c>
      <c r="N9448" t="b">
        <v>0</v>
      </c>
    </row>
    <row r="9449" spans="1:14" hidden="1" x14ac:dyDescent="0.2">
      <c r="A9449" t="s">
        <v>9473</v>
      </c>
      <c r="B9449">
        <v>11</v>
      </c>
      <c r="C9449">
        <v>12</v>
      </c>
      <c r="D9449">
        <v>11.333378222115099</v>
      </c>
      <c r="E9449">
        <v>6</v>
      </c>
      <c r="F9449">
        <v>12</v>
      </c>
      <c r="G9449">
        <v>8.7666096484352707</v>
      </c>
      <c r="H9449">
        <v>1.29278919406865</v>
      </c>
      <c r="I9449">
        <v>0.370487044315648</v>
      </c>
      <c r="J9449">
        <v>0.64461432500878801</v>
      </c>
      <c r="K9449">
        <v>0.85874503539358704</v>
      </c>
      <c r="L9449" t="s">
        <v>13</v>
      </c>
      <c r="M9449" t="s">
        <v>14</v>
      </c>
      <c r="N9449" t="b">
        <v>0</v>
      </c>
    </row>
    <row r="9450" spans="1:14" hidden="1" x14ac:dyDescent="0.2">
      <c r="A9450" t="s">
        <v>9474</v>
      </c>
      <c r="B9450">
        <v>7</v>
      </c>
      <c r="C9450">
        <v>4</v>
      </c>
      <c r="D9450">
        <v>5.4736377295780496</v>
      </c>
      <c r="E9450">
        <v>1</v>
      </c>
      <c r="F9450">
        <v>3</v>
      </c>
      <c r="G9450">
        <v>1.9097506687404799</v>
      </c>
      <c r="H9450">
        <v>2.86615306341954</v>
      </c>
      <c r="I9450">
        <v>1.51911565703194</v>
      </c>
      <c r="J9450">
        <v>0.192020078618826</v>
      </c>
      <c r="K9450">
        <v>0.37011552848830398</v>
      </c>
      <c r="L9450" t="s">
        <v>13</v>
      </c>
      <c r="M9450" t="s">
        <v>14</v>
      </c>
      <c r="N9450" t="b">
        <v>0</v>
      </c>
    </row>
    <row r="9451" spans="1:14" hidden="1" x14ac:dyDescent="0.2">
      <c r="A9451" t="s">
        <v>9475</v>
      </c>
      <c r="B9451">
        <v>982</v>
      </c>
      <c r="C9451">
        <v>1047</v>
      </c>
      <c r="D9451">
        <v>1000.15701518027</v>
      </c>
      <c r="E9451">
        <v>1376</v>
      </c>
      <c r="F9451">
        <v>1472</v>
      </c>
      <c r="G9451">
        <v>1436.2050150528701</v>
      </c>
      <c r="H9451">
        <v>0.69638875000269496</v>
      </c>
      <c r="I9451">
        <v>-0.52203519811089805</v>
      </c>
      <c r="J9451" s="1">
        <v>3.9330434240790499E-9</v>
      </c>
      <c r="K9451" s="1">
        <v>5.3040728375264498E-8</v>
      </c>
      <c r="L9451" t="s">
        <v>17</v>
      </c>
      <c r="M9451" t="s">
        <v>14</v>
      </c>
      <c r="N9451" t="b">
        <v>0</v>
      </c>
    </row>
    <row r="9452" spans="1:14" hidden="1" x14ac:dyDescent="0.2">
      <c r="A9452" t="s">
        <v>9476</v>
      </c>
      <c r="B9452">
        <v>370</v>
      </c>
      <c r="C9452">
        <v>377</v>
      </c>
      <c r="D9452">
        <v>368.47903035494397</v>
      </c>
      <c r="E9452">
        <v>249</v>
      </c>
      <c r="F9452">
        <v>312</v>
      </c>
      <c r="G9452">
        <v>280.365575125828</v>
      </c>
      <c r="H9452">
        <v>1.31428057881061</v>
      </c>
      <c r="I9452">
        <v>0.39427330187589998</v>
      </c>
      <c r="J9452">
        <v>3.2222899066771402E-3</v>
      </c>
      <c r="K9452">
        <v>1.25213779861434E-2</v>
      </c>
      <c r="L9452" t="s">
        <v>13</v>
      </c>
      <c r="M9452" t="s">
        <v>14</v>
      </c>
      <c r="N9452" t="b">
        <v>0</v>
      </c>
    </row>
    <row r="9453" spans="1:14" hidden="1" x14ac:dyDescent="0.2">
      <c r="A9453" t="s">
        <v>9477</v>
      </c>
      <c r="B9453">
        <v>722</v>
      </c>
      <c r="C9453">
        <v>747</v>
      </c>
      <c r="D9453">
        <v>724.45386207732099</v>
      </c>
      <c r="E9453">
        <v>268</v>
      </c>
      <c r="F9453">
        <v>505</v>
      </c>
      <c r="G9453">
        <v>377.66711008273597</v>
      </c>
      <c r="H9453">
        <v>1.91823392277557</v>
      </c>
      <c r="I9453">
        <v>0.93977866334361004</v>
      </c>
      <c r="J9453" s="1">
        <v>4.0563657297235098E-12</v>
      </c>
      <c r="K9453" s="1">
        <v>8.3882975177560901E-11</v>
      </c>
      <c r="L9453" t="s">
        <v>13</v>
      </c>
      <c r="M9453" t="s">
        <v>14</v>
      </c>
      <c r="N9453" t="b">
        <v>0</v>
      </c>
    </row>
    <row r="9454" spans="1:14" hidden="1" x14ac:dyDescent="0.2">
      <c r="A9454" t="s">
        <v>9478</v>
      </c>
      <c r="B9454">
        <v>71</v>
      </c>
      <c r="C9454">
        <v>62</v>
      </c>
      <c r="D9454">
        <v>65.7631286836383</v>
      </c>
      <c r="E9454">
        <v>29</v>
      </c>
      <c r="F9454">
        <v>52</v>
      </c>
      <c r="G9454">
        <v>39.680052270096198</v>
      </c>
      <c r="H9454">
        <v>1.6573347291984</v>
      </c>
      <c r="I9454">
        <v>0.72886501075779497</v>
      </c>
      <c r="J9454">
        <v>1.94293443958778E-2</v>
      </c>
      <c r="K9454">
        <v>5.8383787125068302E-2</v>
      </c>
      <c r="L9454" t="s">
        <v>13</v>
      </c>
      <c r="M9454" t="s">
        <v>14</v>
      </c>
      <c r="N9454" t="b">
        <v>0</v>
      </c>
    </row>
    <row r="9455" spans="1:14" hidden="1" x14ac:dyDescent="0.2">
      <c r="A9455" t="s">
        <v>9479</v>
      </c>
      <c r="B9455">
        <v>13</v>
      </c>
      <c r="C9455">
        <v>7</v>
      </c>
      <c r="D9455">
        <v>9.9604311492580209</v>
      </c>
      <c r="E9455">
        <v>12</v>
      </c>
      <c r="F9455">
        <v>22</v>
      </c>
      <c r="G9455">
        <v>16.635921175534701</v>
      </c>
      <c r="H9455">
        <v>0.59873036450221495</v>
      </c>
      <c r="I9455">
        <v>-0.74002165677305098</v>
      </c>
      <c r="J9455">
        <v>0.21342242143677401</v>
      </c>
      <c r="K9455">
        <v>0.40280934019977499</v>
      </c>
      <c r="L9455" t="s">
        <v>17</v>
      </c>
      <c r="M9455" t="s">
        <v>14</v>
      </c>
      <c r="N9455" t="b">
        <v>0</v>
      </c>
    </row>
    <row r="9456" spans="1:14" hidden="1" x14ac:dyDescent="0.2">
      <c r="A9456" t="s">
        <v>9480</v>
      </c>
      <c r="B9456">
        <v>160</v>
      </c>
      <c r="C9456">
        <v>154</v>
      </c>
      <c r="D9456">
        <v>155.02654470427601</v>
      </c>
      <c r="E9456">
        <v>212</v>
      </c>
      <c r="F9456">
        <v>269</v>
      </c>
      <c r="G9456">
        <v>240.21293650785</v>
      </c>
      <c r="H9456">
        <v>0.64537133993701301</v>
      </c>
      <c r="I9456">
        <v>-0.63179858376350795</v>
      </c>
      <c r="J9456" s="1">
        <v>4.1725085013681802E-5</v>
      </c>
      <c r="K9456">
        <v>2.6132139753758902E-4</v>
      </c>
      <c r="L9456" t="s">
        <v>17</v>
      </c>
      <c r="M9456" t="s">
        <v>14</v>
      </c>
      <c r="N9456" t="b">
        <v>0</v>
      </c>
    </row>
    <row r="9457" spans="1:14" hidden="1" x14ac:dyDescent="0.2">
      <c r="A9457" t="s">
        <v>9481</v>
      </c>
      <c r="B9457">
        <v>3969</v>
      </c>
      <c r="C9457">
        <v>4246</v>
      </c>
      <c r="D9457">
        <v>4049.2162212519202</v>
      </c>
      <c r="E9457">
        <v>3199</v>
      </c>
      <c r="F9457">
        <v>3997</v>
      </c>
      <c r="G9457">
        <v>3596.8576495603602</v>
      </c>
      <c r="H9457">
        <v>1.1257649358869799</v>
      </c>
      <c r="I9457">
        <v>0.170905618507772</v>
      </c>
      <c r="J9457">
        <v>3.8552257478329403E-2</v>
      </c>
      <c r="K9457">
        <v>0.103317790719428</v>
      </c>
      <c r="L9457" t="s">
        <v>13</v>
      </c>
      <c r="M9457" t="s">
        <v>14</v>
      </c>
      <c r="N9457" t="b">
        <v>0</v>
      </c>
    </row>
    <row r="9458" spans="1:14" hidden="1" x14ac:dyDescent="0.2">
      <c r="A9458" t="s">
        <v>9482</v>
      </c>
      <c r="B9458">
        <v>199</v>
      </c>
      <c r="C9458">
        <v>186</v>
      </c>
      <c r="D9458">
        <v>190.166837097648</v>
      </c>
      <c r="E9458">
        <v>179</v>
      </c>
      <c r="F9458">
        <v>242</v>
      </c>
      <c r="G9458">
        <v>209.493896807505</v>
      </c>
      <c r="H9458">
        <v>0.90774404407773301</v>
      </c>
      <c r="I9458">
        <v>-0.13964253569245699</v>
      </c>
      <c r="J9458">
        <v>0.343915154576524</v>
      </c>
      <c r="K9458">
        <v>0.56907210733834201</v>
      </c>
      <c r="L9458" t="s">
        <v>17</v>
      </c>
      <c r="M9458" t="s">
        <v>14</v>
      </c>
      <c r="N9458" t="b">
        <v>1</v>
      </c>
    </row>
    <row r="9459" spans="1:14" hidden="1" x14ac:dyDescent="0.2">
      <c r="A9459" t="s">
        <v>9483</v>
      </c>
      <c r="B9459">
        <v>1382</v>
      </c>
      <c r="C9459">
        <v>1476</v>
      </c>
      <c r="D9459">
        <v>1408.75937272335</v>
      </c>
      <c r="E9459">
        <v>1140</v>
      </c>
      <c r="F9459">
        <v>1559</v>
      </c>
      <c r="G9459">
        <v>1342.1798604611199</v>
      </c>
      <c r="H9459">
        <v>1.04960550685014</v>
      </c>
      <c r="I9459">
        <v>6.9847194318398906E-2</v>
      </c>
      <c r="J9459">
        <v>0.45223245615638502</v>
      </c>
      <c r="K9459">
        <v>0.68856369658135697</v>
      </c>
      <c r="L9459" t="s">
        <v>13</v>
      </c>
      <c r="M9459" t="s">
        <v>14</v>
      </c>
      <c r="N9459" t="b">
        <v>0</v>
      </c>
    </row>
    <row r="9460" spans="1:14" hidden="1" x14ac:dyDescent="0.2">
      <c r="A9460" t="s">
        <v>2941</v>
      </c>
      <c r="B9460">
        <v>63</v>
      </c>
      <c r="C9460">
        <v>55</v>
      </c>
      <c r="D9460">
        <v>58.346465017689901</v>
      </c>
      <c r="E9460">
        <v>18</v>
      </c>
      <c r="F9460">
        <v>19</v>
      </c>
      <c r="G9460">
        <v>18.672794913950899</v>
      </c>
      <c r="H9460">
        <v>3.12467765466099</v>
      </c>
      <c r="I9460">
        <v>1.64370736737198</v>
      </c>
      <c r="J9460" s="1">
        <v>7.68457039521723E-7</v>
      </c>
      <c r="K9460" s="1">
        <v>6.90993338409946E-6</v>
      </c>
      <c r="L9460" t="s">
        <v>13</v>
      </c>
      <c r="M9460" t="s">
        <v>19</v>
      </c>
      <c r="N9460" t="b">
        <v>0</v>
      </c>
    </row>
    <row r="9461" spans="1:14" hidden="1" x14ac:dyDescent="0.2">
      <c r="A9461" t="s">
        <v>9485</v>
      </c>
      <c r="B9461">
        <v>466</v>
      </c>
      <c r="C9461">
        <v>517</v>
      </c>
      <c r="D9461">
        <v>484.25207988755199</v>
      </c>
      <c r="E9461">
        <v>383</v>
      </c>
      <c r="F9461">
        <v>603</v>
      </c>
      <c r="G9461">
        <v>486.472119002912</v>
      </c>
      <c r="H9461">
        <v>0.995436451486859</v>
      </c>
      <c r="I9461">
        <v>-6.59887743596505E-3</v>
      </c>
      <c r="J9461">
        <v>0.92476887539007502</v>
      </c>
      <c r="K9461">
        <v>1</v>
      </c>
      <c r="L9461" t="s">
        <v>17</v>
      </c>
      <c r="M9461" t="s">
        <v>14</v>
      </c>
      <c r="N9461" t="b">
        <v>0</v>
      </c>
    </row>
    <row r="9462" spans="1:14" hidden="1" x14ac:dyDescent="0.2">
      <c r="A9462" t="s">
        <v>9486</v>
      </c>
      <c r="B9462">
        <v>27</v>
      </c>
      <c r="C9462">
        <v>25</v>
      </c>
      <c r="D9462">
        <v>25.6886147407759</v>
      </c>
      <c r="E9462">
        <v>31</v>
      </c>
      <c r="F9462">
        <v>50</v>
      </c>
      <c r="G9462">
        <v>39.910361122233702</v>
      </c>
      <c r="H9462">
        <v>0.64365778756296399</v>
      </c>
      <c r="I9462">
        <v>-0.63563423792492701</v>
      </c>
      <c r="J9462">
        <v>5.3975760577574999E-2</v>
      </c>
      <c r="K9462">
        <v>0.13630098877778399</v>
      </c>
      <c r="L9462" t="s">
        <v>17</v>
      </c>
      <c r="M9462" t="s">
        <v>14</v>
      </c>
      <c r="N9462" t="b">
        <v>0</v>
      </c>
    </row>
    <row r="9463" spans="1:14" hidden="1" x14ac:dyDescent="0.2">
      <c r="A9463" t="s">
        <v>9487</v>
      </c>
      <c r="B9463">
        <v>12</v>
      </c>
      <c r="C9463">
        <v>13</v>
      </c>
      <c r="D9463">
        <v>12.320222532013201</v>
      </c>
      <c r="E9463">
        <v>18</v>
      </c>
      <c r="F9463">
        <v>31</v>
      </c>
      <c r="G9463">
        <v>24.0565836419661</v>
      </c>
      <c r="H9463">
        <v>0.51213516912355195</v>
      </c>
      <c r="I9463">
        <v>-0.96540346027241197</v>
      </c>
      <c r="J9463">
        <v>3.11992030798229E-2</v>
      </c>
      <c r="K9463">
        <v>8.6599415804816601E-2</v>
      </c>
      <c r="L9463" t="s">
        <v>17</v>
      </c>
      <c r="M9463" t="s">
        <v>14</v>
      </c>
      <c r="N9463" t="b">
        <v>0</v>
      </c>
    </row>
    <row r="9464" spans="1:14" hidden="1" x14ac:dyDescent="0.2">
      <c r="A9464" t="s">
        <v>9488</v>
      </c>
      <c r="B9464">
        <v>20</v>
      </c>
      <c r="C9464">
        <v>11</v>
      </c>
      <c r="D9464">
        <v>15.434068878836101</v>
      </c>
      <c r="E9464">
        <v>15</v>
      </c>
      <c r="F9464">
        <v>14</v>
      </c>
      <c r="G9464">
        <v>14.738139150401199</v>
      </c>
      <c r="H9464">
        <v>1.0472196470214401</v>
      </c>
      <c r="I9464">
        <v>6.6564069235476198E-2</v>
      </c>
      <c r="J9464">
        <v>0.90622589814653698</v>
      </c>
      <c r="K9464">
        <v>1</v>
      </c>
      <c r="L9464" t="s">
        <v>13</v>
      </c>
      <c r="M9464" t="s">
        <v>14</v>
      </c>
      <c r="N9464" t="b">
        <v>0</v>
      </c>
    </row>
    <row r="9465" spans="1:14" hidden="1" x14ac:dyDescent="0.2">
      <c r="A9465" t="s">
        <v>9489</v>
      </c>
      <c r="B9465">
        <v>60</v>
      </c>
      <c r="C9465">
        <v>55</v>
      </c>
      <c r="D9465">
        <v>56.820204527704099</v>
      </c>
      <c r="E9465">
        <v>57</v>
      </c>
      <c r="F9465">
        <v>103</v>
      </c>
      <c r="G9465">
        <v>78.347651992787803</v>
      </c>
      <c r="H9465">
        <v>0.72523174699523296</v>
      </c>
      <c r="I9465">
        <v>-0.46348601449627502</v>
      </c>
      <c r="J9465">
        <v>7.1019177000218398E-2</v>
      </c>
      <c r="K9465">
        <v>0.169994868001593</v>
      </c>
      <c r="L9465" t="s">
        <v>17</v>
      </c>
      <c r="M9465" t="s">
        <v>14</v>
      </c>
      <c r="N9465" t="b">
        <v>0</v>
      </c>
    </row>
    <row r="9466" spans="1:14" hidden="1" x14ac:dyDescent="0.2">
      <c r="A9466" t="s">
        <v>9490</v>
      </c>
      <c r="B9466">
        <v>687</v>
      </c>
      <c r="C9466">
        <v>818</v>
      </c>
      <c r="D9466">
        <v>740.59193743392302</v>
      </c>
      <c r="E9466">
        <v>587</v>
      </c>
      <c r="F9466">
        <v>919</v>
      </c>
      <c r="G9466">
        <v>743.26113346826105</v>
      </c>
      <c r="H9466">
        <v>0.99640880450470604</v>
      </c>
      <c r="I9466">
        <v>-5.1903252564678096E-3</v>
      </c>
      <c r="J9466">
        <v>0.94090433456334399</v>
      </c>
      <c r="K9466">
        <v>1</v>
      </c>
      <c r="L9466" t="s">
        <v>17</v>
      </c>
      <c r="M9466" t="s">
        <v>14</v>
      </c>
      <c r="N9466" t="b">
        <v>0</v>
      </c>
    </row>
    <row r="9467" spans="1:14" hidden="1" x14ac:dyDescent="0.2">
      <c r="A9467" t="s">
        <v>9491</v>
      </c>
      <c r="B9467">
        <v>0</v>
      </c>
      <c r="C9467">
        <v>1</v>
      </c>
      <c r="D9467">
        <v>0.47809081323617703</v>
      </c>
      <c r="E9467">
        <v>2</v>
      </c>
      <c r="F9467">
        <v>0</v>
      </c>
      <c r="G9467">
        <v>1.12760697347335</v>
      </c>
      <c r="H9467">
        <v>0.423987102317682</v>
      </c>
      <c r="I9467">
        <v>-1.2379077161963701</v>
      </c>
      <c r="J9467">
        <v>0.84438599903446199</v>
      </c>
      <c r="K9467">
        <v>1</v>
      </c>
      <c r="L9467" t="s">
        <v>17</v>
      </c>
      <c r="M9467" t="s">
        <v>14</v>
      </c>
      <c r="N9467" t="b">
        <v>0</v>
      </c>
    </row>
    <row r="9468" spans="1:14" hidden="1" x14ac:dyDescent="0.2">
      <c r="A9468" t="s">
        <v>9492</v>
      </c>
      <c r="B9468">
        <v>0</v>
      </c>
      <c r="C9468">
        <v>0</v>
      </c>
      <c r="D9468">
        <v>0</v>
      </c>
      <c r="E9468">
        <v>3</v>
      </c>
      <c r="F9468">
        <v>2</v>
      </c>
      <c r="G9468">
        <v>2.5887085815458999</v>
      </c>
      <c r="H9468" t="e">
        <f>-Inf</f>
        <v>#NAME?</v>
      </c>
      <c r="I9468" t="e">
        <f>-Inf</f>
        <v>#NAME?</v>
      </c>
      <c r="J9468">
        <v>8.8876979756141006E-2</v>
      </c>
      <c r="K9468">
        <v>0.204329864733096</v>
      </c>
      <c r="L9468" t="s">
        <v>17</v>
      </c>
      <c r="M9468" t="s">
        <v>14</v>
      </c>
      <c r="N9468" t="b">
        <v>0</v>
      </c>
    </row>
    <row r="9469" spans="1:14" hidden="1" x14ac:dyDescent="0.2">
      <c r="A9469" t="s">
        <v>9493</v>
      </c>
      <c r="B9469">
        <v>17</v>
      </c>
      <c r="C9469">
        <v>21</v>
      </c>
      <c r="D9469">
        <v>18.6887165212121</v>
      </c>
      <c r="E9469">
        <v>29</v>
      </c>
      <c r="F9469">
        <v>43</v>
      </c>
      <c r="G9469">
        <v>35.642210724084798</v>
      </c>
      <c r="H9469">
        <v>0.52434223751961095</v>
      </c>
      <c r="I9469">
        <v>-0.931419330445028</v>
      </c>
      <c r="J9469">
        <v>1.22091030478259E-2</v>
      </c>
      <c r="K9469">
        <v>3.9280358558571302E-2</v>
      </c>
      <c r="L9469" t="s">
        <v>17</v>
      </c>
      <c r="M9469" t="s">
        <v>14</v>
      </c>
      <c r="N9469" t="b">
        <v>0</v>
      </c>
    </row>
    <row r="9470" spans="1:14" hidden="1" x14ac:dyDescent="0.2">
      <c r="A9470" t="s">
        <v>9494</v>
      </c>
      <c r="B9470">
        <v>3</v>
      </c>
      <c r="C9470">
        <v>1</v>
      </c>
      <c r="D9470">
        <v>2.0043513032218998</v>
      </c>
      <c r="E9470">
        <v>0</v>
      </c>
      <c r="F9470">
        <v>2</v>
      </c>
      <c r="G9470">
        <v>0.89729812133586895</v>
      </c>
      <c r="H9470">
        <v>2.23376295521257</v>
      </c>
      <c r="I9470">
        <v>1.15947609652663</v>
      </c>
      <c r="J9470">
        <v>0.87197155168042395</v>
      </c>
      <c r="K9470">
        <v>1</v>
      </c>
      <c r="L9470" t="s">
        <v>13</v>
      </c>
      <c r="M9470" t="s">
        <v>14</v>
      </c>
      <c r="N9470" t="b">
        <v>0</v>
      </c>
    </row>
    <row r="9471" spans="1:14" hidden="1" x14ac:dyDescent="0.2">
      <c r="A9471" t="s">
        <v>9495</v>
      </c>
      <c r="B9471">
        <v>107</v>
      </c>
      <c r="C9471">
        <v>126</v>
      </c>
      <c r="D9471">
        <v>114.676066610582</v>
      </c>
      <c r="E9471">
        <v>135</v>
      </c>
      <c r="F9471">
        <v>185</v>
      </c>
      <c r="G9471">
        <v>159.11354693301899</v>
      </c>
      <c r="H9471">
        <v>0.72071843548843995</v>
      </c>
      <c r="I9471">
        <v>-0.47249234590941902</v>
      </c>
      <c r="J9471">
        <v>8.4886560602033603E-3</v>
      </c>
      <c r="K9471">
        <v>2.8725235214825399E-2</v>
      </c>
      <c r="L9471" t="s">
        <v>17</v>
      </c>
      <c r="M9471" t="s">
        <v>14</v>
      </c>
      <c r="N9471" t="b">
        <v>0</v>
      </c>
    </row>
    <row r="9472" spans="1:14" hidden="1" x14ac:dyDescent="0.2">
      <c r="A9472" t="s">
        <v>9496</v>
      </c>
      <c r="B9472">
        <v>1</v>
      </c>
      <c r="C9472">
        <v>0</v>
      </c>
      <c r="D9472">
        <v>0.50875349666190695</v>
      </c>
      <c r="E9472">
        <v>1</v>
      </c>
      <c r="F9472">
        <v>0</v>
      </c>
      <c r="G9472">
        <v>0.56380348673667702</v>
      </c>
      <c r="H9472">
        <v>0.90235961399706399</v>
      </c>
      <c r="I9472">
        <v>-0.14822559495870499</v>
      </c>
      <c r="J9472">
        <v>1</v>
      </c>
      <c r="K9472">
        <v>1</v>
      </c>
      <c r="L9472" t="s">
        <v>17</v>
      </c>
      <c r="M9472" t="s">
        <v>14</v>
      </c>
      <c r="N9472" t="b">
        <v>0</v>
      </c>
    </row>
    <row r="9473" spans="1:14" hidden="1" x14ac:dyDescent="0.2">
      <c r="A9473" t="s">
        <v>9497</v>
      </c>
      <c r="B9473">
        <v>47</v>
      </c>
      <c r="C9473">
        <v>38</v>
      </c>
      <c r="D9473">
        <v>42.078865246084298</v>
      </c>
      <c r="E9473">
        <v>34</v>
      </c>
      <c r="F9473">
        <v>22</v>
      </c>
      <c r="G9473">
        <v>29.0395978837416</v>
      </c>
      <c r="H9473">
        <v>1.4490168016287499</v>
      </c>
      <c r="I9473">
        <v>0.53507432331854499</v>
      </c>
      <c r="J9473">
        <v>0.21726473225405499</v>
      </c>
      <c r="K9473">
        <v>0.40844470500643298</v>
      </c>
      <c r="L9473" t="s">
        <v>13</v>
      </c>
      <c r="M9473" t="s">
        <v>14</v>
      </c>
      <c r="N9473" t="b">
        <v>0</v>
      </c>
    </row>
    <row r="9474" spans="1:14" hidden="1" x14ac:dyDescent="0.2">
      <c r="A9474" t="s">
        <v>9498</v>
      </c>
      <c r="B9474">
        <v>2</v>
      </c>
      <c r="C9474">
        <v>3</v>
      </c>
      <c r="D9474">
        <v>2.4517794330323399</v>
      </c>
      <c r="E9474">
        <v>3</v>
      </c>
      <c r="F9474">
        <v>0</v>
      </c>
      <c r="G9474">
        <v>1.6914104602100299</v>
      </c>
      <c r="H9474">
        <v>1.4495472806334</v>
      </c>
      <c r="I9474">
        <v>0.53560239129712395</v>
      </c>
      <c r="J9474">
        <v>1</v>
      </c>
      <c r="K9474">
        <v>1</v>
      </c>
      <c r="L9474" t="s">
        <v>13</v>
      </c>
      <c r="M9474" t="s">
        <v>14</v>
      </c>
      <c r="N9474" t="b">
        <v>0</v>
      </c>
    </row>
    <row r="9475" spans="1:14" hidden="1" x14ac:dyDescent="0.2">
      <c r="A9475" t="s">
        <v>9499</v>
      </c>
      <c r="B9475">
        <v>64</v>
      </c>
      <c r="C9475">
        <v>75</v>
      </c>
      <c r="D9475">
        <v>68.417034779075294</v>
      </c>
      <c r="E9475">
        <v>26</v>
      </c>
      <c r="F9475">
        <v>63</v>
      </c>
      <c r="G9475">
        <v>42.923781477233497</v>
      </c>
      <c r="H9475">
        <v>1.5939190915731201</v>
      </c>
      <c r="I9475">
        <v>0.67257839899669003</v>
      </c>
      <c r="J9475">
        <v>6.3435952561196704E-2</v>
      </c>
      <c r="K9475">
        <v>0.15495634442047901</v>
      </c>
      <c r="L9475" t="s">
        <v>13</v>
      </c>
      <c r="M9475" t="s">
        <v>14</v>
      </c>
      <c r="N9475" t="b">
        <v>0</v>
      </c>
    </row>
    <row r="9476" spans="1:14" hidden="1" x14ac:dyDescent="0.2">
      <c r="A9476" t="s">
        <v>9500</v>
      </c>
      <c r="B9476">
        <v>6</v>
      </c>
      <c r="C9476">
        <v>8</v>
      </c>
      <c r="D9476">
        <v>6.8772474858608597</v>
      </c>
      <c r="E9476">
        <v>5</v>
      </c>
      <c r="F9476">
        <v>12</v>
      </c>
      <c r="G9476">
        <v>8.2028061616986001</v>
      </c>
      <c r="H9476">
        <v>0.83840180424752897</v>
      </c>
      <c r="I9476">
        <v>-0.25428627331714798</v>
      </c>
      <c r="J9476">
        <v>0.74737513350137097</v>
      </c>
      <c r="K9476">
        <v>0.94631773086533699</v>
      </c>
      <c r="L9476" t="s">
        <v>17</v>
      </c>
      <c r="M9476" t="s">
        <v>14</v>
      </c>
      <c r="N9476" t="b">
        <v>0</v>
      </c>
    </row>
    <row r="9477" spans="1:14" hidden="1" x14ac:dyDescent="0.2">
      <c r="A9477" t="s">
        <v>9501</v>
      </c>
      <c r="B9477">
        <v>0</v>
      </c>
      <c r="C9477">
        <v>0</v>
      </c>
      <c r="D9477">
        <v>0</v>
      </c>
      <c r="E9477">
        <v>1</v>
      </c>
      <c r="F9477">
        <v>1</v>
      </c>
      <c r="G9477">
        <v>1.01245254740461</v>
      </c>
      <c r="H9477" t="e">
        <f>-Inf</f>
        <v>#NAME?</v>
      </c>
      <c r="I9477" t="e">
        <f>-Inf</f>
        <v>#NAME?</v>
      </c>
      <c r="J9477">
        <v>0.50201604713821102</v>
      </c>
      <c r="K9477">
        <v>0.72727085351486398</v>
      </c>
      <c r="L9477" t="s">
        <v>17</v>
      </c>
      <c r="M9477" t="s">
        <v>14</v>
      </c>
      <c r="N9477" t="b">
        <v>0</v>
      </c>
    </row>
    <row r="9478" spans="1:14" hidden="1" x14ac:dyDescent="0.2">
      <c r="A9478" t="s">
        <v>9502</v>
      </c>
      <c r="B9478">
        <v>1</v>
      </c>
      <c r="C9478">
        <v>0</v>
      </c>
      <c r="D9478">
        <v>0.50875349666190695</v>
      </c>
      <c r="E9478">
        <v>0</v>
      </c>
      <c r="F9478">
        <v>2</v>
      </c>
      <c r="G9478">
        <v>0.89729812133586895</v>
      </c>
      <c r="H9478">
        <v>0.56698379787588404</v>
      </c>
      <c r="I9478">
        <v>-0.81862058557186601</v>
      </c>
      <c r="J9478">
        <v>0.90345844674710996</v>
      </c>
      <c r="K9478">
        <v>1</v>
      </c>
      <c r="L9478" t="s">
        <v>17</v>
      </c>
      <c r="M9478" t="s">
        <v>14</v>
      </c>
      <c r="N9478" t="b">
        <v>0</v>
      </c>
    </row>
    <row r="9479" spans="1:14" hidden="1" x14ac:dyDescent="0.2">
      <c r="A9479" t="s">
        <v>9503</v>
      </c>
      <c r="B9479">
        <v>20</v>
      </c>
      <c r="C9479">
        <v>13</v>
      </c>
      <c r="D9479">
        <v>16.390250505308401</v>
      </c>
      <c r="E9479">
        <v>28</v>
      </c>
      <c r="F9479">
        <v>21</v>
      </c>
      <c r="G9479">
        <v>25.208127902653601</v>
      </c>
      <c r="H9479">
        <v>0.65019705424388197</v>
      </c>
      <c r="I9479">
        <v>-0.62105107505929102</v>
      </c>
      <c r="J9479">
        <v>0.25513747709180601</v>
      </c>
      <c r="K9479">
        <v>0.461947374837059</v>
      </c>
      <c r="L9479" t="s">
        <v>17</v>
      </c>
      <c r="M9479" t="s">
        <v>14</v>
      </c>
      <c r="N9479" t="b">
        <v>0</v>
      </c>
    </row>
    <row r="9480" spans="1:14" hidden="1" x14ac:dyDescent="0.2">
      <c r="A9480" t="s">
        <v>9504</v>
      </c>
      <c r="B9480">
        <v>1</v>
      </c>
      <c r="C9480">
        <v>2</v>
      </c>
      <c r="D9480">
        <v>1.46493512313426</v>
      </c>
      <c r="E9480">
        <v>0</v>
      </c>
      <c r="F9480">
        <v>0</v>
      </c>
      <c r="G9480">
        <v>0</v>
      </c>
      <c r="H9480" t="s">
        <v>34</v>
      </c>
      <c r="I9480" t="s">
        <v>34</v>
      </c>
      <c r="J9480">
        <v>0.28709248954386901</v>
      </c>
      <c r="K9480">
        <v>0.49580190388054102</v>
      </c>
      <c r="L9480" t="s">
        <v>13</v>
      </c>
      <c r="M9480" t="s">
        <v>14</v>
      </c>
      <c r="N9480" t="b">
        <v>0</v>
      </c>
    </row>
    <row r="9481" spans="1:14" hidden="1" x14ac:dyDescent="0.2">
      <c r="A9481" t="s">
        <v>9505</v>
      </c>
      <c r="B9481">
        <v>189</v>
      </c>
      <c r="C9481">
        <v>165</v>
      </c>
      <c r="D9481">
        <v>175.03939505307</v>
      </c>
      <c r="E9481">
        <v>313</v>
      </c>
      <c r="F9481">
        <v>282</v>
      </c>
      <c r="G9481">
        <v>302.98952645693703</v>
      </c>
      <c r="H9481">
        <v>0.57770774158409</v>
      </c>
      <c r="I9481">
        <v>-0.79158826721617503</v>
      </c>
      <c r="J9481">
        <v>6.6955409436694096E-4</v>
      </c>
      <c r="K9481">
        <v>3.1654365443508502E-3</v>
      </c>
      <c r="L9481" t="s">
        <v>17</v>
      </c>
      <c r="M9481" t="s">
        <v>14</v>
      </c>
      <c r="N9481" t="b">
        <v>0</v>
      </c>
    </row>
    <row r="9482" spans="1:14" hidden="1" x14ac:dyDescent="0.2">
      <c r="A9482" t="s">
        <v>9506</v>
      </c>
      <c r="B9482">
        <v>8</v>
      </c>
      <c r="C9482">
        <v>18</v>
      </c>
      <c r="D9482">
        <v>12.6756626115464</v>
      </c>
      <c r="E9482">
        <v>7</v>
      </c>
      <c r="F9482">
        <v>8</v>
      </c>
      <c r="G9482">
        <v>7.5358168925002103</v>
      </c>
      <c r="H9482">
        <v>1.6820555478413299</v>
      </c>
      <c r="I9482">
        <v>0.750225349631087</v>
      </c>
      <c r="J9482">
        <v>0.262943731142607</v>
      </c>
      <c r="K9482">
        <v>0.47166718501563598</v>
      </c>
      <c r="L9482" t="s">
        <v>13</v>
      </c>
      <c r="M9482" t="s">
        <v>14</v>
      </c>
      <c r="N9482" t="b">
        <v>1</v>
      </c>
    </row>
    <row r="9483" spans="1:14" hidden="1" x14ac:dyDescent="0.2">
      <c r="A9483" t="s">
        <v>9507</v>
      </c>
      <c r="B9483">
        <v>244</v>
      </c>
      <c r="C9483">
        <v>251</v>
      </c>
      <c r="D9483">
        <v>244.13664730778601</v>
      </c>
      <c r="E9483">
        <v>241</v>
      </c>
      <c r="F9483">
        <v>331</v>
      </c>
      <c r="G9483">
        <v>284.37947938462497</v>
      </c>
      <c r="H9483">
        <v>0.8584889733819</v>
      </c>
      <c r="I9483">
        <v>-0.22012849082816799</v>
      </c>
      <c r="J9483">
        <v>0.104901692038884</v>
      </c>
      <c r="K9483">
        <v>0.23212657489435601</v>
      </c>
      <c r="L9483" t="s">
        <v>17</v>
      </c>
      <c r="M9483" t="s">
        <v>14</v>
      </c>
      <c r="N9483" t="b">
        <v>0</v>
      </c>
    </row>
    <row r="9484" spans="1:14" hidden="1" x14ac:dyDescent="0.2">
      <c r="A9484" t="s">
        <v>9508</v>
      </c>
      <c r="B9484">
        <v>7</v>
      </c>
      <c r="C9484">
        <v>9</v>
      </c>
      <c r="D9484">
        <v>7.8640917957589398</v>
      </c>
      <c r="E9484">
        <v>8</v>
      </c>
      <c r="F9484">
        <v>3</v>
      </c>
      <c r="G9484">
        <v>5.85637507589722</v>
      </c>
      <c r="H9484">
        <v>1.34282584258046</v>
      </c>
      <c r="I9484">
        <v>0.42527220697080598</v>
      </c>
      <c r="J9484">
        <v>0.73009940440833399</v>
      </c>
      <c r="K9484">
        <v>0.93111122467093699</v>
      </c>
      <c r="L9484" t="s">
        <v>13</v>
      </c>
      <c r="M9484" t="s">
        <v>14</v>
      </c>
      <c r="N9484" t="b">
        <v>0</v>
      </c>
    </row>
    <row r="9485" spans="1:14" hidden="1" x14ac:dyDescent="0.2">
      <c r="A9485" t="s">
        <v>9509</v>
      </c>
      <c r="B9485">
        <v>177</v>
      </c>
      <c r="C9485">
        <v>177</v>
      </c>
      <c r="D9485">
        <v>174.67144285196099</v>
      </c>
      <c r="E9485">
        <v>241</v>
      </c>
      <c r="F9485">
        <v>257</v>
      </c>
      <c r="G9485">
        <v>251.17944889519799</v>
      </c>
      <c r="H9485">
        <v>0.69540499280592305</v>
      </c>
      <c r="I9485">
        <v>-0.52407466965315896</v>
      </c>
      <c r="J9485">
        <v>5.8107582856851297E-4</v>
      </c>
      <c r="K9485">
        <v>2.78542849621314E-3</v>
      </c>
      <c r="L9485" t="s">
        <v>17</v>
      </c>
      <c r="M9485" t="s">
        <v>14</v>
      </c>
      <c r="N9485" t="b">
        <v>0</v>
      </c>
    </row>
    <row r="9486" spans="1:14" hidden="1" x14ac:dyDescent="0.2">
      <c r="A9486" t="s">
        <v>9510</v>
      </c>
      <c r="B9486">
        <v>1551</v>
      </c>
      <c r="C9486">
        <v>1478</v>
      </c>
      <c r="D9486">
        <v>1495.6948952856901</v>
      </c>
      <c r="E9486">
        <v>1039</v>
      </c>
      <c r="F9486">
        <v>1625</v>
      </c>
      <c r="G9486">
        <v>1314.8465463048001</v>
      </c>
      <c r="H9486">
        <v>1.1375433121752001</v>
      </c>
      <c r="I9486">
        <v>0.18592147724168401</v>
      </c>
      <c r="J9486">
        <v>0.23656319213854901</v>
      </c>
      <c r="K9486">
        <v>0.43624672248370899</v>
      </c>
      <c r="L9486" t="s">
        <v>13</v>
      </c>
      <c r="M9486" t="s">
        <v>14</v>
      </c>
      <c r="N9486" t="b">
        <v>1</v>
      </c>
    </row>
    <row r="9487" spans="1:14" hidden="1" x14ac:dyDescent="0.2">
      <c r="A9487" t="s">
        <v>9511</v>
      </c>
      <c r="B9487">
        <v>7</v>
      </c>
      <c r="C9487">
        <v>5</v>
      </c>
      <c r="D9487">
        <v>5.9517285428142301</v>
      </c>
      <c r="E9487">
        <v>10</v>
      </c>
      <c r="F9487">
        <v>14</v>
      </c>
      <c r="G9487">
        <v>11.9191217167179</v>
      </c>
      <c r="H9487">
        <v>0.49934287813054701</v>
      </c>
      <c r="I9487">
        <v>-1.0018972999552</v>
      </c>
      <c r="J9487">
        <v>0.126189035193953</v>
      </c>
      <c r="K9487">
        <v>0.26925234115986402</v>
      </c>
      <c r="L9487" t="s">
        <v>17</v>
      </c>
      <c r="M9487" t="s">
        <v>14</v>
      </c>
      <c r="N9487" t="b">
        <v>0</v>
      </c>
    </row>
    <row r="9488" spans="1:14" hidden="1" x14ac:dyDescent="0.2">
      <c r="A9488" t="s">
        <v>9512</v>
      </c>
      <c r="B9488">
        <v>0</v>
      </c>
      <c r="C9488">
        <v>1</v>
      </c>
      <c r="D9488">
        <v>0.47809081323617703</v>
      </c>
      <c r="E9488">
        <v>2</v>
      </c>
      <c r="F9488">
        <v>0</v>
      </c>
      <c r="G9488">
        <v>1.12760697347335</v>
      </c>
      <c r="H9488">
        <v>0.423987102317682</v>
      </c>
      <c r="I9488">
        <v>-1.2379077161963701</v>
      </c>
      <c r="J9488">
        <v>0.84438599903446199</v>
      </c>
      <c r="K9488">
        <v>1</v>
      </c>
      <c r="L9488" t="s">
        <v>17</v>
      </c>
      <c r="M9488" t="s">
        <v>14</v>
      </c>
      <c r="N9488" t="b">
        <v>0</v>
      </c>
    </row>
    <row r="9489" spans="1:14" hidden="1" x14ac:dyDescent="0.2">
      <c r="A9489" t="s">
        <v>9513</v>
      </c>
      <c r="B9489">
        <v>68</v>
      </c>
      <c r="C9489">
        <v>77</v>
      </c>
      <c r="D9489">
        <v>71.408230392195307</v>
      </c>
      <c r="E9489">
        <v>58</v>
      </c>
      <c r="F9489">
        <v>64</v>
      </c>
      <c r="G9489">
        <v>61.414142113475101</v>
      </c>
      <c r="H9489">
        <v>1.1627326855800399</v>
      </c>
      <c r="I9489">
        <v>0.21751945664274899</v>
      </c>
      <c r="J9489">
        <v>0.37612373092184698</v>
      </c>
      <c r="K9489">
        <v>0.60813525004534097</v>
      </c>
      <c r="L9489" t="s">
        <v>13</v>
      </c>
      <c r="M9489" t="s">
        <v>14</v>
      </c>
      <c r="N9489" t="b">
        <v>0</v>
      </c>
    </row>
    <row r="9490" spans="1:14" hidden="1" x14ac:dyDescent="0.2">
      <c r="A9490" t="s">
        <v>5951</v>
      </c>
      <c r="B9490">
        <v>63</v>
      </c>
      <c r="C9490">
        <v>69</v>
      </c>
      <c r="D9490">
        <v>65.039736402996297</v>
      </c>
      <c r="E9490">
        <v>7</v>
      </c>
      <c r="F9490">
        <v>13</v>
      </c>
      <c r="G9490">
        <v>9.7790621958398791</v>
      </c>
      <c r="H9490">
        <v>6.6509175522643504</v>
      </c>
      <c r="I9490">
        <v>2.7335533867470598</v>
      </c>
      <c r="J9490" s="1">
        <v>3.0964363064325298E-13</v>
      </c>
      <c r="K9490" s="1">
        <v>7.5702788483267304E-12</v>
      </c>
      <c r="L9490" t="s">
        <v>13</v>
      </c>
      <c r="M9490" t="s">
        <v>19</v>
      </c>
      <c r="N9490" t="b">
        <v>0</v>
      </c>
    </row>
    <row r="9491" spans="1:14" hidden="1" x14ac:dyDescent="0.2">
      <c r="A9491" t="s">
        <v>9514</v>
      </c>
      <c r="B9491">
        <v>0</v>
      </c>
      <c r="C9491">
        <v>1</v>
      </c>
      <c r="D9491">
        <v>0.47809081323617703</v>
      </c>
      <c r="E9491">
        <v>1</v>
      </c>
      <c r="F9491">
        <v>8</v>
      </c>
      <c r="G9491">
        <v>4.1529959720801504</v>
      </c>
      <c r="H9491">
        <v>0.115119498417599</v>
      </c>
      <c r="I9491">
        <v>-3.1187958835896499</v>
      </c>
      <c r="J9491">
        <v>6.6115288741872599E-2</v>
      </c>
      <c r="K9491">
        <v>0.160548603038284</v>
      </c>
      <c r="L9491" t="s">
        <v>17</v>
      </c>
      <c r="M9491" t="s">
        <v>14</v>
      </c>
      <c r="N9491" t="b">
        <v>0</v>
      </c>
    </row>
    <row r="9492" spans="1:14" hidden="1" x14ac:dyDescent="0.2">
      <c r="A9492" t="s">
        <v>9515</v>
      </c>
      <c r="B9492">
        <v>1</v>
      </c>
      <c r="C9492">
        <v>0</v>
      </c>
      <c r="D9492">
        <v>0.50875349666190695</v>
      </c>
      <c r="E9492">
        <v>0</v>
      </c>
      <c r="F9492">
        <v>1</v>
      </c>
      <c r="G9492">
        <v>0.44864906066793497</v>
      </c>
      <c r="H9492">
        <v>1.1339675957517601</v>
      </c>
      <c r="I9492">
        <v>0.18137941442813199</v>
      </c>
      <c r="J9492">
        <v>1</v>
      </c>
      <c r="K9492">
        <v>1</v>
      </c>
      <c r="L9492" t="s">
        <v>13</v>
      </c>
      <c r="M9492" t="s">
        <v>14</v>
      </c>
      <c r="N9492" t="b">
        <v>0</v>
      </c>
    </row>
    <row r="9493" spans="1:14" hidden="1" x14ac:dyDescent="0.2">
      <c r="A9493" t="s">
        <v>9516</v>
      </c>
      <c r="B9493">
        <v>12</v>
      </c>
      <c r="C9493">
        <v>20</v>
      </c>
      <c r="D9493">
        <v>15.666858224666401</v>
      </c>
      <c r="E9493">
        <v>51</v>
      </c>
      <c r="F9493">
        <v>43</v>
      </c>
      <c r="G9493">
        <v>48.0458874322917</v>
      </c>
      <c r="H9493">
        <v>0.32608114995783499</v>
      </c>
      <c r="I9493">
        <v>-1.6166970504534599</v>
      </c>
      <c r="J9493">
        <v>1.5875068637193499E-4</v>
      </c>
      <c r="K9493">
        <v>8.7608956678269395E-4</v>
      </c>
      <c r="L9493" t="s">
        <v>17</v>
      </c>
      <c r="M9493" t="s">
        <v>19</v>
      </c>
      <c r="N9493" t="b">
        <v>0</v>
      </c>
    </row>
    <row r="9494" spans="1:14" hidden="1" x14ac:dyDescent="0.2">
      <c r="A9494" t="s">
        <v>19357</v>
      </c>
      <c r="B9494">
        <v>63</v>
      </c>
      <c r="C9494">
        <v>76</v>
      </c>
      <c r="D9494">
        <v>68.386372095649605</v>
      </c>
      <c r="E9494">
        <v>30</v>
      </c>
      <c r="F9494">
        <v>37</v>
      </c>
      <c r="G9494">
        <v>33.514119846813898</v>
      </c>
      <c r="H9494">
        <v>2.0405241852756202</v>
      </c>
      <c r="I9494">
        <v>1.02893981021396</v>
      </c>
      <c r="J9494">
        <v>2.7253082593347498E-4</v>
      </c>
      <c r="K9494">
        <v>1.4261619632269099E-3</v>
      </c>
      <c r="L9494" t="s">
        <v>13</v>
      </c>
      <c r="M9494" t="s">
        <v>19</v>
      </c>
      <c r="N9494" t="b">
        <v>0</v>
      </c>
    </row>
    <row r="9495" spans="1:14" hidden="1" x14ac:dyDescent="0.2">
      <c r="A9495" t="s">
        <v>9518</v>
      </c>
      <c r="B9495">
        <v>84</v>
      </c>
      <c r="C9495">
        <v>73</v>
      </c>
      <c r="D9495">
        <v>77.6359230858411</v>
      </c>
      <c r="E9495">
        <v>63</v>
      </c>
      <c r="F9495">
        <v>75</v>
      </c>
      <c r="G9495">
        <v>69.168299214505694</v>
      </c>
      <c r="H9495">
        <v>1.1224205881523099</v>
      </c>
      <c r="I9495">
        <v>0.166613377143187</v>
      </c>
      <c r="J9495">
        <v>0.51249750195485999</v>
      </c>
      <c r="K9495">
        <v>0.73788638546216301</v>
      </c>
      <c r="L9495" t="s">
        <v>13</v>
      </c>
      <c r="M9495" t="s">
        <v>14</v>
      </c>
      <c r="N9495" t="b">
        <v>0</v>
      </c>
    </row>
    <row r="9496" spans="1:14" hidden="1" x14ac:dyDescent="0.2">
      <c r="A9496" t="s">
        <v>9519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1.01245254740461</v>
      </c>
      <c r="H9496" t="e">
        <f>-Inf</f>
        <v>#NAME?</v>
      </c>
      <c r="I9496" t="e">
        <f>-Inf</f>
        <v>#NAME?</v>
      </c>
      <c r="J9496">
        <v>0.50201604713821102</v>
      </c>
      <c r="K9496">
        <v>0.72727085351486398</v>
      </c>
      <c r="L9496" t="s">
        <v>17</v>
      </c>
      <c r="M9496" t="s">
        <v>14</v>
      </c>
      <c r="N9496" t="b">
        <v>0</v>
      </c>
    </row>
    <row r="9497" spans="1:14" hidden="1" x14ac:dyDescent="0.2">
      <c r="A9497" t="s">
        <v>9520</v>
      </c>
      <c r="B9497">
        <v>13</v>
      </c>
      <c r="C9497">
        <v>18</v>
      </c>
      <c r="D9497">
        <v>15.219430094856</v>
      </c>
      <c r="E9497">
        <v>29</v>
      </c>
      <c r="F9497">
        <v>42</v>
      </c>
      <c r="G9497">
        <v>35.193561663416901</v>
      </c>
      <c r="H9497">
        <v>0.43244927127328298</v>
      </c>
      <c r="I9497">
        <v>-1.2093971884382599</v>
      </c>
      <c r="J9497">
        <v>1.9742082248619501E-3</v>
      </c>
      <c r="K9497">
        <v>8.1617102306240797E-3</v>
      </c>
      <c r="L9497" t="s">
        <v>17</v>
      </c>
      <c r="M9497" t="s">
        <v>19</v>
      </c>
      <c r="N9497" t="b">
        <v>0</v>
      </c>
    </row>
    <row r="9498" spans="1:14" hidden="1" x14ac:dyDescent="0.2">
      <c r="A9498" t="s">
        <v>9521</v>
      </c>
      <c r="B9498">
        <v>1</v>
      </c>
      <c r="C9498">
        <v>2</v>
      </c>
      <c r="D9498">
        <v>1.46493512313426</v>
      </c>
      <c r="E9498">
        <v>2</v>
      </c>
      <c r="F9498">
        <v>0</v>
      </c>
      <c r="G9498">
        <v>1.12760697347335</v>
      </c>
      <c r="H9498">
        <v>1.29915401163389</v>
      </c>
      <c r="I9498">
        <v>0.37757246900733699</v>
      </c>
      <c r="J9498">
        <v>1</v>
      </c>
      <c r="K9498">
        <v>1</v>
      </c>
      <c r="L9498" t="s">
        <v>13</v>
      </c>
      <c r="M9498" t="s">
        <v>14</v>
      </c>
      <c r="N9498" t="b">
        <v>0</v>
      </c>
    </row>
    <row r="9499" spans="1:14" hidden="1" x14ac:dyDescent="0.2">
      <c r="A9499" t="s">
        <v>9522</v>
      </c>
      <c r="B9499">
        <v>0</v>
      </c>
      <c r="C9499">
        <v>1</v>
      </c>
      <c r="D9499">
        <v>0.47809081323617703</v>
      </c>
      <c r="E9499">
        <v>1</v>
      </c>
      <c r="F9499">
        <v>0</v>
      </c>
      <c r="G9499">
        <v>0.56380348673667702</v>
      </c>
      <c r="H9499">
        <v>0.847974204635361</v>
      </c>
      <c r="I9499">
        <v>-0.23790771619638101</v>
      </c>
      <c r="J9499">
        <v>1</v>
      </c>
      <c r="K9499">
        <v>1</v>
      </c>
      <c r="L9499" t="s">
        <v>17</v>
      </c>
      <c r="M9499" t="s">
        <v>14</v>
      </c>
      <c r="N9499" t="b">
        <v>0</v>
      </c>
    </row>
    <row r="9500" spans="1:14" hidden="1" x14ac:dyDescent="0.2">
      <c r="A9500" t="s">
        <v>9523</v>
      </c>
      <c r="B9500">
        <v>53</v>
      </c>
      <c r="C9500">
        <v>46</v>
      </c>
      <c r="D9500">
        <v>48.956112731945197</v>
      </c>
      <c r="E9500">
        <v>27</v>
      </c>
      <c r="F9500">
        <v>23</v>
      </c>
      <c r="G9500">
        <v>25.541622537252799</v>
      </c>
      <c r="H9500">
        <v>1.91671898136236</v>
      </c>
      <c r="I9500">
        <v>0.93863883261692505</v>
      </c>
      <c r="J9500">
        <v>5.0331179715145096E-3</v>
      </c>
      <c r="K9500">
        <v>1.8412975764517E-2</v>
      </c>
      <c r="L9500" t="s">
        <v>13</v>
      </c>
      <c r="M9500" t="s">
        <v>14</v>
      </c>
      <c r="N9500" t="b">
        <v>0</v>
      </c>
    </row>
    <row r="9501" spans="1:14" hidden="1" x14ac:dyDescent="0.2">
      <c r="A9501" t="s">
        <v>9524</v>
      </c>
      <c r="B9501">
        <v>1</v>
      </c>
      <c r="C9501">
        <v>0</v>
      </c>
      <c r="D9501">
        <v>0.50875349666190695</v>
      </c>
      <c r="E9501">
        <v>0</v>
      </c>
      <c r="F9501">
        <v>0</v>
      </c>
      <c r="G9501">
        <v>0</v>
      </c>
      <c r="H9501" t="s">
        <v>34</v>
      </c>
      <c r="I9501" t="s">
        <v>34</v>
      </c>
      <c r="J9501">
        <v>1</v>
      </c>
      <c r="K9501">
        <v>1</v>
      </c>
      <c r="L9501" t="s">
        <v>13</v>
      </c>
      <c r="M9501" t="s">
        <v>14</v>
      </c>
      <c r="N9501" t="b">
        <v>0</v>
      </c>
    </row>
    <row r="9502" spans="1:14" hidden="1" x14ac:dyDescent="0.2">
      <c r="A9502" t="s">
        <v>9525</v>
      </c>
      <c r="B9502">
        <v>19</v>
      </c>
      <c r="C9502">
        <v>18</v>
      </c>
      <c r="D9502">
        <v>18.271951074827399</v>
      </c>
      <c r="E9502">
        <v>8</v>
      </c>
      <c r="F9502">
        <v>22</v>
      </c>
      <c r="G9502">
        <v>14.380707228587999</v>
      </c>
      <c r="H9502">
        <v>1.2705877940762</v>
      </c>
      <c r="I9502">
        <v>0.34549606504284902</v>
      </c>
      <c r="J9502">
        <v>0.682541874686731</v>
      </c>
      <c r="K9502">
        <v>0.88809008410318901</v>
      </c>
      <c r="L9502" t="s">
        <v>13</v>
      </c>
      <c r="M9502" t="s">
        <v>14</v>
      </c>
      <c r="N9502" t="b">
        <v>0</v>
      </c>
    </row>
    <row r="9503" spans="1:14" hidden="1" x14ac:dyDescent="0.2">
      <c r="A9503" t="s">
        <v>9526</v>
      </c>
      <c r="B9503">
        <v>40</v>
      </c>
      <c r="C9503">
        <v>50</v>
      </c>
      <c r="D9503">
        <v>44.2546805282851</v>
      </c>
      <c r="E9503">
        <v>61</v>
      </c>
      <c r="F9503">
        <v>79</v>
      </c>
      <c r="G9503">
        <v>69.835288483704105</v>
      </c>
      <c r="H9503">
        <v>0.63370083362098195</v>
      </c>
      <c r="I9503">
        <v>-0.65812618151739999</v>
      </c>
      <c r="J9503">
        <v>1.2356952657666899E-2</v>
      </c>
      <c r="K9503">
        <v>3.9698905384786001E-2</v>
      </c>
      <c r="L9503" t="s">
        <v>17</v>
      </c>
      <c r="M9503" t="s">
        <v>14</v>
      </c>
      <c r="N9503" t="b">
        <v>0</v>
      </c>
    </row>
    <row r="9504" spans="1:14" hidden="1" x14ac:dyDescent="0.2">
      <c r="A9504" t="s">
        <v>9527</v>
      </c>
      <c r="B9504">
        <v>4</v>
      </c>
      <c r="C9504">
        <v>6</v>
      </c>
      <c r="D9504">
        <v>4.9035588660646896</v>
      </c>
      <c r="E9504">
        <v>1</v>
      </c>
      <c r="F9504">
        <v>3</v>
      </c>
      <c r="G9504">
        <v>1.9097506687404799</v>
      </c>
      <c r="H9504">
        <v>2.5676434868320701</v>
      </c>
      <c r="I9504">
        <v>1.3604449004799299</v>
      </c>
      <c r="J9504">
        <v>0.26221474534499201</v>
      </c>
      <c r="K9504">
        <v>0.470737231538774</v>
      </c>
      <c r="L9504" t="s">
        <v>13</v>
      </c>
      <c r="M9504" t="s">
        <v>14</v>
      </c>
      <c r="N9504" t="b">
        <v>0</v>
      </c>
    </row>
    <row r="9505" spans="1:14" hidden="1" x14ac:dyDescent="0.2">
      <c r="A9505" t="s">
        <v>9528</v>
      </c>
      <c r="B9505">
        <v>22</v>
      </c>
      <c r="C9505">
        <v>12</v>
      </c>
      <c r="D9505">
        <v>16.9296666853961</v>
      </c>
      <c r="E9505">
        <v>25</v>
      </c>
      <c r="F9505">
        <v>42</v>
      </c>
      <c r="G9505">
        <v>32.938347716470197</v>
      </c>
      <c r="H9505">
        <v>0.51398044708025004</v>
      </c>
      <c r="I9505">
        <v>-0.96021461764119398</v>
      </c>
      <c r="J9505">
        <v>5.5249992559962199E-2</v>
      </c>
      <c r="K9505">
        <v>0.13871908164451199</v>
      </c>
      <c r="L9505" t="s">
        <v>17</v>
      </c>
      <c r="M9505" t="s">
        <v>14</v>
      </c>
      <c r="N9505" t="b">
        <v>0</v>
      </c>
    </row>
    <row r="9506" spans="1:14" hidden="1" x14ac:dyDescent="0.2">
      <c r="A9506" t="s">
        <v>9870</v>
      </c>
      <c r="B9506">
        <v>64</v>
      </c>
      <c r="C9506">
        <v>56</v>
      </c>
      <c r="D9506">
        <v>59.333309327587898</v>
      </c>
      <c r="E9506">
        <v>23</v>
      </c>
      <c r="F9506">
        <v>30</v>
      </c>
      <c r="G9506">
        <v>26.426952014981602</v>
      </c>
      <c r="H9506">
        <v>2.2451817104731302</v>
      </c>
      <c r="I9506">
        <v>1.16683221208878</v>
      </c>
      <c r="J9506">
        <v>1.7457886870161801E-4</v>
      </c>
      <c r="K9506">
        <v>9.5505748155118504E-4</v>
      </c>
      <c r="L9506" t="s">
        <v>13</v>
      </c>
      <c r="M9506" t="s">
        <v>19</v>
      </c>
      <c r="N9506" t="b">
        <v>0</v>
      </c>
    </row>
    <row r="9507" spans="1:14" hidden="1" x14ac:dyDescent="0.2">
      <c r="A9507" t="s">
        <v>9529</v>
      </c>
      <c r="B9507">
        <v>47</v>
      </c>
      <c r="C9507">
        <v>38</v>
      </c>
      <c r="D9507">
        <v>42.078865246084298</v>
      </c>
      <c r="E9507">
        <v>59</v>
      </c>
      <c r="F9507">
        <v>73</v>
      </c>
      <c r="G9507">
        <v>66.015787146223104</v>
      </c>
      <c r="H9507">
        <v>0.63740609731549203</v>
      </c>
      <c r="I9507">
        <v>-0.64971527513659399</v>
      </c>
      <c r="J9507">
        <v>1.8386619547388499E-2</v>
      </c>
      <c r="K9507">
        <v>5.5674517970354297E-2</v>
      </c>
      <c r="L9507" t="s">
        <v>17</v>
      </c>
      <c r="M9507" t="s">
        <v>14</v>
      </c>
      <c r="N9507" t="b">
        <v>0</v>
      </c>
    </row>
    <row r="9508" spans="1:14" hidden="1" x14ac:dyDescent="0.2">
      <c r="A9508" t="s">
        <v>9530</v>
      </c>
      <c r="B9508">
        <v>0</v>
      </c>
      <c r="C9508">
        <v>1</v>
      </c>
      <c r="D9508">
        <v>0.47809081323617703</v>
      </c>
      <c r="E9508">
        <v>0</v>
      </c>
      <c r="F9508">
        <v>1</v>
      </c>
      <c r="G9508">
        <v>0.44864906066793497</v>
      </c>
      <c r="H9508">
        <v>1.0656231231698301</v>
      </c>
      <c r="I9508">
        <v>9.1697293190456497E-2</v>
      </c>
      <c r="J9508">
        <v>1</v>
      </c>
      <c r="K9508">
        <v>1</v>
      </c>
      <c r="L9508" t="s">
        <v>13</v>
      </c>
      <c r="M9508" t="s">
        <v>14</v>
      </c>
      <c r="N9508" t="b">
        <v>0</v>
      </c>
    </row>
    <row r="9509" spans="1:14" hidden="1" x14ac:dyDescent="0.2">
      <c r="A9509" t="s">
        <v>9531</v>
      </c>
      <c r="B9509">
        <v>14</v>
      </c>
      <c r="C9509">
        <v>22</v>
      </c>
      <c r="D9509">
        <v>17.640546844462602</v>
      </c>
      <c r="E9509">
        <v>21</v>
      </c>
      <c r="F9509">
        <v>38</v>
      </c>
      <c r="G9509">
        <v>28.8885375268517</v>
      </c>
      <c r="H9509">
        <v>0.610641740796529</v>
      </c>
      <c r="I9509">
        <v>-0.71160188565392402</v>
      </c>
      <c r="J9509">
        <v>7.1404190547098206E-2</v>
      </c>
      <c r="K9509">
        <v>0.17068000738077499</v>
      </c>
      <c r="L9509" t="s">
        <v>17</v>
      </c>
      <c r="M9509" t="s">
        <v>14</v>
      </c>
      <c r="N9509" t="b">
        <v>0</v>
      </c>
    </row>
    <row r="9510" spans="1:14" hidden="1" x14ac:dyDescent="0.2">
      <c r="A9510" t="s">
        <v>9532</v>
      </c>
      <c r="B9510">
        <v>14</v>
      </c>
      <c r="C9510">
        <v>24</v>
      </c>
      <c r="D9510">
        <v>18.596728470934899</v>
      </c>
      <c r="E9510">
        <v>11</v>
      </c>
      <c r="F9510">
        <v>12</v>
      </c>
      <c r="G9510">
        <v>11.5856270821187</v>
      </c>
      <c r="H9510">
        <v>1.6051551063331799</v>
      </c>
      <c r="I9510">
        <v>0.68271271188080895</v>
      </c>
      <c r="J9510">
        <v>0.18782430807299699</v>
      </c>
      <c r="K9510">
        <v>0.36377061341195299</v>
      </c>
      <c r="L9510" t="s">
        <v>13</v>
      </c>
      <c r="M9510" t="s">
        <v>14</v>
      </c>
      <c r="N9510" t="b">
        <v>0</v>
      </c>
    </row>
    <row r="9511" spans="1:14" hidden="1" x14ac:dyDescent="0.2">
      <c r="A9511" t="s">
        <v>9533</v>
      </c>
      <c r="B9511">
        <v>0</v>
      </c>
      <c r="C9511">
        <v>1</v>
      </c>
      <c r="D9511">
        <v>0.47809081323617703</v>
      </c>
      <c r="E9511">
        <v>0</v>
      </c>
      <c r="F9511">
        <v>1</v>
      </c>
      <c r="G9511">
        <v>0.44864906066793497</v>
      </c>
      <c r="H9511">
        <v>1.0656231231698301</v>
      </c>
      <c r="I9511">
        <v>9.1697293190456497E-2</v>
      </c>
      <c r="J9511">
        <v>1</v>
      </c>
      <c r="K9511">
        <v>1</v>
      </c>
      <c r="L9511" t="s">
        <v>13</v>
      </c>
      <c r="M9511" t="s">
        <v>14</v>
      </c>
      <c r="N9511" t="b">
        <v>0</v>
      </c>
    </row>
    <row r="9512" spans="1:14" hidden="1" x14ac:dyDescent="0.2">
      <c r="A9512" t="s">
        <v>9534</v>
      </c>
      <c r="B9512">
        <v>55</v>
      </c>
      <c r="C9512">
        <v>64</v>
      </c>
      <c r="D9512">
        <v>58.579254363520199</v>
      </c>
      <c r="E9512">
        <v>137</v>
      </c>
      <c r="F9512">
        <v>131</v>
      </c>
      <c r="G9512">
        <v>136.01410463042399</v>
      </c>
      <c r="H9512">
        <v>0.43068514491707299</v>
      </c>
      <c r="I9512">
        <v>-1.2152945315213499</v>
      </c>
      <c r="J9512" s="1">
        <v>7.1095874179975903E-8</v>
      </c>
      <c r="K9512" s="1">
        <v>7.7370168327319202E-7</v>
      </c>
      <c r="L9512" t="s">
        <v>17</v>
      </c>
      <c r="M9512" t="s">
        <v>19</v>
      </c>
      <c r="N9512" t="b">
        <v>0</v>
      </c>
    </row>
    <row r="9513" spans="1:14" hidden="1" x14ac:dyDescent="0.2">
      <c r="A9513" t="s">
        <v>9535</v>
      </c>
      <c r="B9513">
        <v>1</v>
      </c>
      <c r="C9513">
        <v>0</v>
      </c>
      <c r="D9513">
        <v>0.50875349666190695</v>
      </c>
      <c r="E9513">
        <v>1</v>
      </c>
      <c r="F9513">
        <v>0</v>
      </c>
      <c r="G9513">
        <v>0.56380348673667702</v>
      </c>
      <c r="H9513">
        <v>0.90235961399706399</v>
      </c>
      <c r="I9513">
        <v>-0.14822559495870499</v>
      </c>
      <c r="J9513">
        <v>1</v>
      </c>
      <c r="K9513">
        <v>1</v>
      </c>
      <c r="L9513" t="s">
        <v>17</v>
      </c>
      <c r="M9513" t="s">
        <v>14</v>
      </c>
      <c r="N9513" t="b">
        <v>0</v>
      </c>
    </row>
    <row r="9514" spans="1:14" hidden="1" x14ac:dyDescent="0.2">
      <c r="A9514" t="s">
        <v>9536</v>
      </c>
      <c r="B9514">
        <v>11</v>
      </c>
      <c r="C9514">
        <v>8</v>
      </c>
      <c r="D9514">
        <v>9.4210149691703897</v>
      </c>
      <c r="E9514">
        <v>42</v>
      </c>
      <c r="F9514">
        <v>60</v>
      </c>
      <c r="G9514">
        <v>50.5986900830165</v>
      </c>
      <c r="H9514">
        <v>0.186190886635868</v>
      </c>
      <c r="I9514">
        <v>-2.4251456349176199</v>
      </c>
      <c r="J9514" s="1">
        <v>4.8107319879450695E-10</v>
      </c>
      <c r="K9514" s="1">
        <v>7.2999048513908499E-9</v>
      </c>
      <c r="L9514" t="s">
        <v>17</v>
      </c>
      <c r="M9514" t="s">
        <v>19</v>
      </c>
      <c r="N9514" t="b">
        <v>0</v>
      </c>
    </row>
    <row r="9515" spans="1:14" hidden="1" x14ac:dyDescent="0.2">
      <c r="A9515" t="s">
        <v>9537</v>
      </c>
      <c r="B9515">
        <v>29</v>
      </c>
      <c r="C9515">
        <v>22</v>
      </c>
      <c r="D9515">
        <v>25.271849294391199</v>
      </c>
      <c r="E9515">
        <v>55</v>
      </c>
      <c r="F9515">
        <v>65</v>
      </c>
      <c r="G9515">
        <v>60.171380713932997</v>
      </c>
      <c r="H9515">
        <v>0.419997829442184</v>
      </c>
      <c r="I9515">
        <v>-1.2515462228556899</v>
      </c>
      <c r="J9515" s="1">
        <v>6.5294532968461602E-5</v>
      </c>
      <c r="K9515">
        <v>3.9147535693039801E-4</v>
      </c>
      <c r="L9515" t="s">
        <v>17</v>
      </c>
      <c r="M9515" t="s">
        <v>19</v>
      </c>
      <c r="N9515" t="b">
        <v>0</v>
      </c>
    </row>
    <row r="9516" spans="1:14" hidden="1" x14ac:dyDescent="0.2">
      <c r="A9516" t="s">
        <v>9538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0.44864906066793497</v>
      </c>
      <c r="H9516" t="e">
        <f>-Inf</f>
        <v>#NAME?</v>
      </c>
      <c r="I9516" t="e">
        <f>-Inf</f>
        <v>#NAME?</v>
      </c>
      <c r="J9516">
        <v>0.98371663097644102</v>
      </c>
      <c r="K9516">
        <v>1</v>
      </c>
      <c r="L9516" t="s">
        <v>17</v>
      </c>
      <c r="M9516" t="s">
        <v>14</v>
      </c>
      <c r="N9516" t="b">
        <v>0</v>
      </c>
    </row>
    <row r="9517" spans="1:14" hidden="1" x14ac:dyDescent="0.2">
      <c r="A9517" t="s">
        <v>9539</v>
      </c>
      <c r="B9517">
        <v>1</v>
      </c>
      <c r="C9517">
        <v>3</v>
      </c>
      <c r="D9517">
        <v>1.9430259363704401</v>
      </c>
      <c r="E9517">
        <v>0</v>
      </c>
      <c r="F9517">
        <v>1</v>
      </c>
      <c r="G9517">
        <v>0.44864906066793497</v>
      </c>
      <c r="H9517">
        <v>4.3308369652612697</v>
      </c>
      <c r="I9517">
        <v>2.1146458630459199</v>
      </c>
      <c r="J9517">
        <v>0.42970577074696698</v>
      </c>
      <c r="K9517">
        <v>0.66729256874274301</v>
      </c>
      <c r="L9517" t="s">
        <v>13</v>
      </c>
      <c r="M9517" t="s">
        <v>14</v>
      </c>
      <c r="N9517" t="b">
        <v>0</v>
      </c>
    </row>
    <row r="9518" spans="1:14" x14ac:dyDescent="0.2">
      <c r="A9518" t="s">
        <v>9540</v>
      </c>
      <c r="B9518">
        <v>111</v>
      </c>
      <c r="C9518">
        <v>102</v>
      </c>
      <c r="D9518">
        <v>105.236901079562</v>
      </c>
      <c r="E9518">
        <v>191</v>
      </c>
      <c r="F9518">
        <v>261</v>
      </c>
      <c r="G9518">
        <v>224.78387080103599</v>
      </c>
      <c r="H9518">
        <v>0.46816927168547001</v>
      </c>
      <c r="I9518">
        <v>-1.0948978486941701</v>
      </c>
      <c r="J9518" s="1">
        <v>5.3730416621244699E-11</v>
      </c>
      <c r="K9518" s="1">
        <v>9.3764936065573792E-10</v>
      </c>
      <c r="L9518" t="s">
        <v>17</v>
      </c>
      <c r="M9518" t="s">
        <v>19</v>
      </c>
      <c r="N9518" t="b">
        <v>1</v>
      </c>
    </row>
    <row r="9519" spans="1:14" hidden="1" x14ac:dyDescent="0.2">
      <c r="A9519" t="s">
        <v>9541</v>
      </c>
      <c r="B9519">
        <v>1802</v>
      </c>
      <c r="C9519">
        <v>1771</v>
      </c>
      <c r="D9519">
        <v>1763.47263122603</v>
      </c>
      <c r="E9519">
        <v>1428</v>
      </c>
      <c r="F9519">
        <v>2228</v>
      </c>
      <c r="G9519">
        <v>1804.7014862281301</v>
      </c>
      <c r="H9519">
        <v>0.97715475090106396</v>
      </c>
      <c r="I9519">
        <v>-3.33410366056585E-2</v>
      </c>
      <c r="J9519">
        <v>0.693087096529726</v>
      </c>
      <c r="K9519">
        <v>0.897805026026821</v>
      </c>
      <c r="L9519" t="s">
        <v>17</v>
      </c>
      <c r="M9519" t="s">
        <v>14</v>
      </c>
      <c r="N9519" t="b">
        <v>1</v>
      </c>
    </row>
    <row r="9520" spans="1:14" x14ac:dyDescent="0.2">
      <c r="A9520" t="s">
        <v>9542</v>
      </c>
      <c r="B9520">
        <v>13</v>
      </c>
      <c r="C9520">
        <v>23</v>
      </c>
      <c r="D9520">
        <v>17.609884161036899</v>
      </c>
      <c r="E9520">
        <v>42</v>
      </c>
      <c r="F9520">
        <v>46</v>
      </c>
      <c r="G9520">
        <v>44.317603233665402</v>
      </c>
      <c r="H9520">
        <v>0.39735641993517601</v>
      </c>
      <c r="I9520">
        <v>-1.33149444120028</v>
      </c>
      <c r="J9520">
        <v>2.53149790415505E-3</v>
      </c>
      <c r="K9520">
        <v>1.0150711305202001E-2</v>
      </c>
      <c r="L9520" t="s">
        <v>17</v>
      </c>
      <c r="M9520" t="s">
        <v>19</v>
      </c>
      <c r="N9520" t="b">
        <v>1</v>
      </c>
    </row>
    <row r="9521" spans="1:14" hidden="1" x14ac:dyDescent="0.2">
      <c r="A9521" t="s">
        <v>9543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0.56380348673667702</v>
      </c>
      <c r="H9521" t="e">
        <f>-Inf</f>
        <v>#NAME?</v>
      </c>
      <c r="I9521" t="e">
        <f>-Inf</f>
        <v>#NAME?</v>
      </c>
      <c r="J9521">
        <v>0.96487244720017895</v>
      </c>
      <c r="K9521">
        <v>1</v>
      </c>
      <c r="L9521" t="s">
        <v>17</v>
      </c>
      <c r="M9521" t="s">
        <v>14</v>
      </c>
      <c r="N9521" t="b">
        <v>0</v>
      </c>
    </row>
    <row r="9522" spans="1:14" hidden="1" x14ac:dyDescent="0.2">
      <c r="A9522" t="s">
        <v>9544</v>
      </c>
      <c r="B9522">
        <v>1</v>
      </c>
      <c r="C9522">
        <v>1</v>
      </c>
      <c r="D9522">
        <v>0.98684430989808403</v>
      </c>
      <c r="E9522">
        <v>7</v>
      </c>
      <c r="F9522">
        <v>4</v>
      </c>
      <c r="G9522">
        <v>5.7412206498284704</v>
      </c>
      <c r="H9522">
        <v>0.17188754275235299</v>
      </c>
      <c r="I9522">
        <v>-2.5404631030709899</v>
      </c>
      <c r="J9522">
        <v>4.7591216576725201E-2</v>
      </c>
      <c r="K9522">
        <v>0.123019381903942</v>
      </c>
      <c r="L9522" t="s">
        <v>17</v>
      </c>
      <c r="M9522" t="s">
        <v>14</v>
      </c>
      <c r="N9522" t="b">
        <v>0</v>
      </c>
    </row>
    <row r="9523" spans="1:14" hidden="1" x14ac:dyDescent="0.2">
      <c r="A9523" t="s">
        <v>9545</v>
      </c>
      <c r="B9523">
        <v>399</v>
      </c>
      <c r="C9523">
        <v>391</v>
      </c>
      <c r="D9523">
        <v>389.92615314344602</v>
      </c>
      <c r="E9523">
        <v>690</v>
      </c>
      <c r="F9523">
        <v>840</v>
      </c>
      <c r="G9523">
        <v>765.889616809372</v>
      </c>
      <c r="H9523">
        <v>0.509115340625511</v>
      </c>
      <c r="I9523">
        <v>-0.97393555745119798</v>
      </c>
      <c r="J9523" s="1">
        <v>2.83395418202069E-20</v>
      </c>
      <c r="K9523" s="1">
        <v>1.46210236144713E-18</v>
      </c>
      <c r="L9523" t="s">
        <v>17</v>
      </c>
      <c r="M9523" t="s">
        <v>14</v>
      </c>
      <c r="N9523" t="b">
        <v>0</v>
      </c>
    </row>
    <row r="9524" spans="1:14" hidden="1" x14ac:dyDescent="0.2">
      <c r="A9524" t="s">
        <v>9546</v>
      </c>
      <c r="B9524">
        <v>20</v>
      </c>
      <c r="C9524">
        <v>22</v>
      </c>
      <c r="D9524">
        <v>20.693067824433999</v>
      </c>
      <c r="E9524">
        <v>20</v>
      </c>
      <c r="F9524">
        <v>38</v>
      </c>
      <c r="G9524">
        <v>28.324734040115001</v>
      </c>
      <c r="H9524">
        <v>0.730565300105814</v>
      </c>
      <c r="I9524">
        <v>-0.452914863708827</v>
      </c>
      <c r="J9524">
        <v>0.24362477876576</v>
      </c>
      <c r="K9524">
        <v>0.44656774834161</v>
      </c>
      <c r="L9524" t="s">
        <v>17</v>
      </c>
      <c r="M9524" t="s">
        <v>14</v>
      </c>
      <c r="N9524" t="b">
        <v>0</v>
      </c>
    </row>
    <row r="9525" spans="1:14" hidden="1" x14ac:dyDescent="0.2">
      <c r="A9525" t="s">
        <v>9547</v>
      </c>
      <c r="B9525">
        <v>5384</v>
      </c>
      <c r="C9525">
        <v>5819</v>
      </c>
      <c r="D9525">
        <v>5521.1392682490196</v>
      </c>
      <c r="E9525">
        <v>4362</v>
      </c>
      <c r="F9525">
        <v>5191</v>
      </c>
      <c r="G9525">
        <v>4788.2480830726299</v>
      </c>
      <c r="H9525">
        <v>1.15306040381811</v>
      </c>
      <c r="I9525">
        <v>0.20546809148599299</v>
      </c>
      <c r="J9525">
        <v>1.42146050299451E-2</v>
      </c>
      <c r="K9525">
        <v>4.4773335599174097E-2</v>
      </c>
      <c r="L9525" t="s">
        <v>13</v>
      </c>
      <c r="M9525" t="s">
        <v>14</v>
      </c>
      <c r="N9525" t="b">
        <v>0</v>
      </c>
    </row>
    <row r="9526" spans="1:14" hidden="1" x14ac:dyDescent="0.2">
      <c r="A9526" t="s">
        <v>9548</v>
      </c>
      <c r="B9526">
        <v>7373</v>
      </c>
      <c r="C9526">
        <v>7507</v>
      </c>
      <c r="D9526">
        <v>7340.0672658522199</v>
      </c>
      <c r="E9526">
        <v>6312</v>
      </c>
      <c r="F9526">
        <v>8344</v>
      </c>
      <c r="G9526">
        <v>7302.2553704951497</v>
      </c>
      <c r="H9526">
        <v>1.0051781118898999</v>
      </c>
      <c r="I9526">
        <v>7.4511614767510601E-3</v>
      </c>
      <c r="J9526">
        <v>0.97101837425675996</v>
      </c>
      <c r="K9526">
        <v>1</v>
      </c>
      <c r="L9526" t="s">
        <v>13</v>
      </c>
      <c r="M9526" t="s">
        <v>14</v>
      </c>
      <c r="N9526" t="b">
        <v>0</v>
      </c>
    </row>
    <row r="9527" spans="1:14" hidden="1" x14ac:dyDescent="0.2">
      <c r="A9527" t="s">
        <v>9549</v>
      </c>
      <c r="B9527">
        <v>991</v>
      </c>
      <c r="C9527">
        <v>1071</v>
      </c>
      <c r="D9527">
        <v>1016.2099761679</v>
      </c>
      <c r="E9527">
        <v>745</v>
      </c>
      <c r="F9527">
        <v>859</v>
      </c>
      <c r="G9527">
        <v>805.42314073258001</v>
      </c>
      <c r="H9527">
        <v>1.26170943541999</v>
      </c>
      <c r="I9527">
        <v>0.33537970402554901</v>
      </c>
      <c r="J9527">
        <v>5.4176898769070102E-4</v>
      </c>
      <c r="K9527">
        <v>2.6229388357373899E-3</v>
      </c>
      <c r="L9527" t="s">
        <v>13</v>
      </c>
      <c r="M9527" t="s">
        <v>14</v>
      </c>
      <c r="N9527" t="b">
        <v>0</v>
      </c>
    </row>
    <row r="9528" spans="1:14" hidden="1" x14ac:dyDescent="0.2">
      <c r="A9528" t="s">
        <v>9550</v>
      </c>
      <c r="B9528">
        <v>2132</v>
      </c>
      <c r="C9528">
        <v>2428</v>
      </c>
      <c r="D9528">
        <v>2245.46694942062</v>
      </c>
      <c r="E9528">
        <v>1526</v>
      </c>
      <c r="F9528">
        <v>1661</v>
      </c>
      <c r="G9528">
        <v>1605.57021052961</v>
      </c>
      <c r="H9528">
        <v>1.3985479642649401</v>
      </c>
      <c r="I9528">
        <v>0.48392973298504599</v>
      </c>
      <c r="J9528" s="1">
        <v>1.3586341972240199E-7</v>
      </c>
      <c r="K9528" s="1">
        <v>1.39903166235131E-6</v>
      </c>
      <c r="L9528" t="s">
        <v>13</v>
      </c>
      <c r="M9528" t="s">
        <v>14</v>
      </c>
      <c r="N9528" t="b">
        <v>0</v>
      </c>
    </row>
    <row r="9529" spans="1:14" hidden="1" x14ac:dyDescent="0.2">
      <c r="A9529" t="s">
        <v>9551</v>
      </c>
      <c r="B9529">
        <v>3948</v>
      </c>
      <c r="C9529">
        <v>3949</v>
      </c>
      <c r="D9529">
        <v>3896.5394262908699</v>
      </c>
      <c r="E9529">
        <v>3410</v>
      </c>
      <c r="F9529">
        <v>4176</v>
      </c>
      <c r="G9529">
        <v>3796.12836712136</v>
      </c>
      <c r="H9529">
        <v>1.02645091247155</v>
      </c>
      <c r="I9529">
        <v>3.76646357005926E-2</v>
      </c>
      <c r="J9529">
        <v>0.67456616909568201</v>
      </c>
      <c r="K9529">
        <v>0.88101686929600298</v>
      </c>
      <c r="L9529" t="s">
        <v>13</v>
      </c>
      <c r="M9529" t="s">
        <v>14</v>
      </c>
      <c r="N9529" t="b">
        <v>0</v>
      </c>
    </row>
    <row r="9530" spans="1:14" hidden="1" x14ac:dyDescent="0.2">
      <c r="A9530" t="s">
        <v>9552</v>
      </c>
      <c r="B9530">
        <v>244</v>
      </c>
      <c r="C9530">
        <v>226</v>
      </c>
      <c r="D9530">
        <v>232.184376976881</v>
      </c>
      <c r="E9530">
        <v>325</v>
      </c>
      <c r="F9530">
        <v>314</v>
      </c>
      <c r="G9530">
        <v>324.11193823915102</v>
      </c>
      <c r="H9530">
        <v>0.71637094961173597</v>
      </c>
      <c r="I9530">
        <v>-0.48122126077518601</v>
      </c>
      <c r="J9530">
        <v>4.5289433763239699E-3</v>
      </c>
      <c r="K9530">
        <v>1.6825492923747101E-2</v>
      </c>
      <c r="L9530" t="s">
        <v>17</v>
      </c>
      <c r="M9530" t="s">
        <v>14</v>
      </c>
      <c r="N9530" t="b">
        <v>0</v>
      </c>
    </row>
    <row r="9531" spans="1:14" hidden="1" x14ac:dyDescent="0.2">
      <c r="A9531" t="s">
        <v>9553</v>
      </c>
      <c r="B9531">
        <v>465</v>
      </c>
      <c r="C9531">
        <v>509</v>
      </c>
      <c r="D9531">
        <v>479.91859988500102</v>
      </c>
      <c r="E9531">
        <v>351</v>
      </c>
      <c r="F9531">
        <v>395</v>
      </c>
      <c r="G9531">
        <v>375.111402808408</v>
      </c>
      <c r="H9531">
        <v>1.2794028555035</v>
      </c>
      <c r="I9531">
        <v>0.35547060833556599</v>
      </c>
      <c r="J9531">
        <v>3.0275467255382799E-3</v>
      </c>
      <c r="K9531">
        <v>1.18631485227957E-2</v>
      </c>
      <c r="L9531" t="s">
        <v>13</v>
      </c>
      <c r="M9531" t="s">
        <v>14</v>
      </c>
      <c r="N9531" t="b">
        <v>0</v>
      </c>
    </row>
    <row r="9532" spans="1:14" hidden="1" x14ac:dyDescent="0.2">
      <c r="A9532" t="s">
        <v>9554</v>
      </c>
      <c r="B9532">
        <v>26</v>
      </c>
      <c r="C9532">
        <v>33</v>
      </c>
      <c r="D9532">
        <v>29.004587750003399</v>
      </c>
      <c r="E9532">
        <v>40</v>
      </c>
      <c r="F9532">
        <v>34</v>
      </c>
      <c r="G9532">
        <v>37.806207532176799</v>
      </c>
      <c r="H9532">
        <v>0.76719114778486097</v>
      </c>
      <c r="I9532">
        <v>-0.382342020934551</v>
      </c>
      <c r="J9532">
        <v>0.32832278076022797</v>
      </c>
      <c r="K9532">
        <v>0.54923367739246298</v>
      </c>
      <c r="L9532" t="s">
        <v>17</v>
      </c>
      <c r="M9532" t="s">
        <v>14</v>
      </c>
      <c r="N9532" t="b">
        <v>0</v>
      </c>
    </row>
    <row r="9533" spans="1:14" hidden="1" x14ac:dyDescent="0.2">
      <c r="A9533" t="s">
        <v>9555</v>
      </c>
      <c r="B9533">
        <v>7506</v>
      </c>
      <c r="C9533">
        <v>7929</v>
      </c>
      <c r="D9533">
        <v>7609.4858040939198</v>
      </c>
      <c r="E9533">
        <v>5848</v>
      </c>
      <c r="F9533">
        <v>7219</v>
      </c>
      <c r="G9533">
        <v>6535.9203593979</v>
      </c>
      <c r="H9533">
        <v>1.16425620045268</v>
      </c>
      <c r="I9533">
        <v>0.21940856550675999</v>
      </c>
      <c r="J9533">
        <v>1.2866492468019301E-2</v>
      </c>
      <c r="K9533">
        <v>4.1093126182383401E-2</v>
      </c>
      <c r="L9533" t="s">
        <v>13</v>
      </c>
      <c r="M9533" t="s">
        <v>14</v>
      </c>
      <c r="N9533" t="b">
        <v>0</v>
      </c>
    </row>
    <row r="9534" spans="1:14" hidden="1" x14ac:dyDescent="0.2">
      <c r="A9534" t="s">
        <v>9556</v>
      </c>
      <c r="B9534">
        <v>1223</v>
      </c>
      <c r="C9534">
        <v>1325</v>
      </c>
      <c r="D9534">
        <v>1255.6758539554501</v>
      </c>
      <c r="E9534">
        <v>1007</v>
      </c>
      <c r="F9534">
        <v>1014</v>
      </c>
      <c r="G9534">
        <v>1022.68025866112</v>
      </c>
      <c r="H9534">
        <v>1.2278283885125201</v>
      </c>
      <c r="I9534">
        <v>0.29610893176406</v>
      </c>
      <c r="J9534">
        <v>2.30758971603519E-3</v>
      </c>
      <c r="K9534">
        <v>9.3686466255738805E-3</v>
      </c>
      <c r="L9534" t="s">
        <v>13</v>
      </c>
      <c r="M9534" t="s">
        <v>14</v>
      </c>
      <c r="N9534" t="b">
        <v>0</v>
      </c>
    </row>
    <row r="9535" spans="1:14" hidden="1" x14ac:dyDescent="0.2">
      <c r="A9535" t="s">
        <v>9557</v>
      </c>
      <c r="B9535">
        <v>5923</v>
      </c>
      <c r="C9535">
        <v>6555</v>
      </c>
      <c r="D9535">
        <v>6147.2322414916098</v>
      </c>
      <c r="E9535">
        <v>3448</v>
      </c>
      <c r="F9535">
        <v>4234</v>
      </c>
      <c r="G9535">
        <v>3843.5745451360999</v>
      </c>
      <c r="H9535">
        <v>1.5993529380796501</v>
      </c>
      <c r="I9535">
        <v>0.67748834146435</v>
      </c>
      <c r="J9535" s="1">
        <v>9.0489568836751404E-15</v>
      </c>
      <c r="K9535" s="1">
        <v>2.5973475243427598E-13</v>
      </c>
      <c r="L9535" t="s">
        <v>13</v>
      </c>
      <c r="M9535" t="s">
        <v>14</v>
      </c>
      <c r="N9535" t="b">
        <v>0</v>
      </c>
    </row>
    <row r="9536" spans="1:14" hidden="1" x14ac:dyDescent="0.2">
      <c r="A9536" t="s">
        <v>9558</v>
      </c>
      <c r="B9536">
        <v>2161</v>
      </c>
      <c r="C9536">
        <v>2440</v>
      </c>
      <c r="D9536">
        <v>2265.9578905826502</v>
      </c>
      <c r="E9536">
        <v>1590</v>
      </c>
      <c r="F9536">
        <v>2232</v>
      </c>
      <c r="G9536">
        <v>1897.8322473221499</v>
      </c>
      <c r="H9536">
        <v>1.1939716451651201</v>
      </c>
      <c r="I9536">
        <v>0.25576857540891601</v>
      </c>
      <c r="J9536">
        <v>2.4921363393718299E-3</v>
      </c>
      <c r="K9536">
        <v>1.0022841352088901E-2</v>
      </c>
      <c r="L9536" t="s">
        <v>13</v>
      </c>
      <c r="M9536" t="s">
        <v>14</v>
      </c>
      <c r="N9536" t="b">
        <v>0</v>
      </c>
    </row>
    <row r="9537" spans="1:14" hidden="1" x14ac:dyDescent="0.2">
      <c r="A9537" t="s">
        <v>9559</v>
      </c>
      <c r="B9537">
        <v>2657</v>
      </c>
      <c r="C9537">
        <v>2976</v>
      </c>
      <c r="D9537">
        <v>2774.5563008215499</v>
      </c>
      <c r="E9537">
        <v>1828</v>
      </c>
      <c r="F9537">
        <v>2135</v>
      </c>
      <c r="G9537">
        <v>1988.4985182806799</v>
      </c>
      <c r="H9537">
        <v>1.3953021716206799</v>
      </c>
      <c r="I9537">
        <v>0.48057759108007497</v>
      </c>
      <c r="J9537" s="1">
        <v>1.13581904311184E-8</v>
      </c>
      <c r="K9537" s="1">
        <v>1.4230270838389399E-7</v>
      </c>
      <c r="L9537" t="s">
        <v>13</v>
      </c>
      <c r="M9537" t="s">
        <v>14</v>
      </c>
      <c r="N9537" t="b">
        <v>1</v>
      </c>
    </row>
    <row r="9538" spans="1:14" hidden="1" x14ac:dyDescent="0.2">
      <c r="A9538" t="s">
        <v>9560</v>
      </c>
      <c r="B9538">
        <v>2415</v>
      </c>
      <c r="C9538">
        <v>2593</v>
      </c>
      <c r="D9538">
        <v>2468.3291731599102</v>
      </c>
      <c r="E9538">
        <v>2083</v>
      </c>
      <c r="F9538">
        <v>3133</v>
      </c>
      <c r="G9538">
        <v>2580.02016994514</v>
      </c>
      <c r="H9538">
        <v>0.956709254413462</v>
      </c>
      <c r="I9538">
        <v>-6.3847541070822703E-2</v>
      </c>
      <c r="J9538">
        <v>0.41665600108349998</v>
      </c>
      <c r="K9538">
        <v>0.65588604270075901</v>
      </c>
      <c r="L9538" t="s">
        <v>17</v>
      </c>
      <c r="M9538" t="s">
        <v>14</v>
      </c>
      <c r="N9538" t="b">
        <v>0</v>
      </c>
    </row>
    <row r="9539" spans="1:14" hidden="1" x14ac:dyDescent="0.2">
      <c r="A9539" t="s">
        <v>9561</v>
      </c>
      <c r="B9539">
        <v>2219</v>
      </c>
      <c r="C9539">
        <v>2378</v>
      </c>
      <c r="D9539">
        <v>2265.8239629683999</v>
      </c>
      <c r="E9539">
        <v>2281</v>
      </c>
      <c r="F9539">
        <v>2615</v>
      </c>
      <c r="G9539">
        <v>2459.2530468930099</v>
      </c>
      <c r="H9539">
        <v>0.921346408752451</v>
      </c>
      <c r="I9539">
        <v>-0.118184410637027</v>
      </c>
      <c r="J9539">
        <v>0.150060991609062</v>
      </c>
      <c r="K9539">
        <v>0.30831994405860702</v>
      </c>
      <c r="L9539" t="s">
        <v>17</v>
      </c>
      <c r="M9539" t="s">
        <v>14</v>
      </c>
      <c r="N9539" t="b">
        <v>0</v>
      </c>
    </row>
    <row r="9540" spans="1:14" hidden="1" x14ac:dyDescent="0.2">
      <c r="A9540" t="s">
        <v>9562</v>
      </c>
      <c r="B9540">
        <v>11040</v>
      </c>
      <c r="C9540">
        <v>12141</v>
      </c>
      <c r="D9540">
        <v>11421.139166647899</v>
      </c>
      <c r="E9540">
        <v>12701</v>
      </c>
      <c r="F9540">
        <v>13660</v>
      </c>
      <c r="G9540">
        <v>13289.414253766499</v>
      </c>
      <c r="H9540">
        <v>0.85941629544815401</v>
      </c>
      <c r="I9540">
        <v>-0.218570962481866</v>
      </c>
      <c r="J9540">
        <v>2.4956992055888999E-2</v>
      </c>
      <c r="K9540">
        <v>7.2056197037816502E-2</v>
      </c>
      <c r="L9540" t="s">
        <v>17</v>
      </c>
      <c r="M9540" t="s">
        <v>14</v>
      </c>
      <c r="N9540" t="b">
        <v>0</v>
      </c>
    </row>
    <row r="9541" spans="1:14" hidden="1" x14ac:dyDescent="0.2">
      <c r="A9541" t="s">
        <v>9563</v>
      </c>
      <c r="B9541">
        <v>3</v>
      </c>
      <c r="C9541">
        <v>9</v>
      </c>
      <c r="D9541">
        <v>5.8290778091113102</v>
      </c>
      <c r="E9541">
        <v>5</v>
      </c>
      <c r="F9541">
        <v>11</v>
      </c>
      <c r="G9541">
        <v>7.7541571010306596</v>
      </c>
      <c r="H9541">
        <v>0.751735840938343</v>
      </c>
      <c r="I9541">
        <v>-0.411702305217993</v>
      </c>
      <c r="J9541">
        <v>0.71009846525291298</v>
      </c>
      <c r="K9541">
        <v>0.91331444767028103</v>
      </c>
      <c r="L9541" t="s">
        <v>17</v>
      </c>
      <c r="M9541" t="s">
        <v>14</v>
      </c>
      <c r="N9541" t="b">
        <v>0</v>
      </c>
    </row>
    <row r="9542" spans="1:14" hidden="1" x14ac:dyDescent="0.2">
      <c r="A9542" t="s">
        <v>9564</v>
      </c>
      <c r="B9542">
        <v>0</v>
      </c>
      <c r="C9542">
        <v>0</v>
      </c>
      <c r="D9542">
        <v>0</v>
      </c>
      <c r="E9542">
        <v>0</v>
      </c>
      <c r="F9542">
        <v>1</v>
      </c>
      <c r="G9542">
        <v>0.44864906066793497</v>
      </c>
      <c r="H9542" t="e">
        <f>-Inf</f>
        <v>#NAME?</v>
      </c>
      <c r="I9542" t="e">
        <f>-Inf</f>
        <v>#NAME?</v>
      </c>
      <c r="J9542">
        <v>0.98371663097644102</v>
      </c>
      <c r="K9542">
        <v>1</v>
      </c>
      <c r="L9542" t="s">
        <v>17</v>
      </c>
      <c r="M9542" t="s">
        <v>14</v>
      </c>
      <c r="N9542" t="b">
        <v>0</v>
      </c>
    </row>
    <row r="9543" spans="1:14" hidden="1" x14ac:dyDescent="0.2">
      <c r="A9543" t="s">
        <v>9565</v>
      </c>
      <c r="B9543">
        <v>0</v>
      </c>
      <c r="C9543">
        <v>0</v>
      </c>
      <c r="D9543">
        <v>0</v>
      </c>
      <c r="E9543">
        <v>0</v>
      </c>
      <c r="F9543">
        <v>2</v>
      </c>
      <c r="G9543">
        <v>0.89729812133586895</v>
      </c>
      <c r="H9543" t="e">
        <f>-Inf</f>
        <v>#NAME?</v>
      </c>
      <c r="I9543" t="e">
        <f>-Inf</f>
        <v>#NAME?</v>
      </c>
      <c r="J9543">
        <v>0.46893825771623898</v>
      </c>
      <c r="K9543">
        <v>0.70188318103685199</v>
      </c>
      <c r="L9543" t="s">
        <v>17</v>
      </c>
      <c r="M9543" t="s">
        <v>14</v>
      </c>
      <c r="N9543" t="b">
        <v>0</v>
      </c>
    </row>
    <row r="9544" spans="1:14" hidden="1" x14ac:dyDescent="0.2">
      <c r="A9544" t="s">
        <v>9566</v>
      </c>
      <c r="B9544">
        <v>2586</v>
      </c>
      <c r="C9544">
        <v>2666</v>
      </c>
      <c r="D9544">
        <v>2590.2266504553399</v>
      </c>
      <c r="E9544">
        <v>1403</v>
      </c>
      <c r="F9544">
        <v>1685</v>
      </c>
      <c r="G9544">
        <v>1546.9899591170299</v>
      </c>
      <c r="H9544">
        <v>1.67436552201913</v>
      </c>
      <c r="I9544">
        <v>0.743614509513149</v>
      </c>
      <c r="J9544" s="1">
        <v>2.2861269056889199E-17</v>
      </c>
      <c r="K9544" s="1">
        <v>9.03716296058285E-16</v>
      </c>
      <c r="L9544" t="s">
        <v>13</v>
      </c>
      <c r="M9544" t="s">
        <v>14</v>
      </c>
      <c r="N9544" t="b">
        <v>0</v>
      </c>
    </row>
    <row r="9545" spans="1:14" hidden="1" x14ac:dyDescent="0.2">
      <c r="A9545" t="s">
        <v>9567</v>
      </c>
      <c r="B9545">
        <v>48</v>
      </c>
      <c r="C9545">
        <v>56</v>
      </c>
      <c r="D9545">
        <v>51.193253380997398</v>
      </c>
      <c r="E9545">
        <v>142</v>
      </c>
      <c r="F9545">
        <v>155</v>
      </c>
      <c r="G9545">
        <v>149.60069952013799</v>
      </c>
      <c r="H9545">
        <v>0.34219929148196299</v>
      </c>
      <c r="I9545">
        <v>-1.5470913221334199</v>
      </c>
      <c r="J9545" s="1">
        <v>4.2847898889887301E-13</v>
      </c>
      <c r="K9545" s="1">
        <v>1.01667756316441E-11</v>
      </c>
      <c r="L9545" t="s">
        <v>17</v>
      </c>
      <c r="M9545" t="s">
        <v>19</v>
      </c>
      <c r="N9545" t="b">
        <v>0</v>
      </c>
    </row>
    <row r="9546" spans="1:14" hidden="1" x14ac:dyDescent="0.2">
      <c r="A9546" t="s">
        <v>9568</v>
      </c>
      <c r="B9546">
        <v>61</v>
      </c>
      <c r="C9546">
        <v>71</v>
      </c>
      <c r="D9546">
        <v>64.978411036144905</v>
      </c>
      <c r="E9546">
        <v>126</v>
      </c>
      <c r="F9546">
        <v>198</v>
      </c>
      <c r="G9546">
        <v>159.87175334107201</v>
      </c>
      <c r="H9546">
        <v>0.40644084823114002</v>
      </c>
      <c r="I9546">
        <v>-1.29888269135253</v>
      </c>
      <c r="J9546" s="1">
        <v>1.0046128469278E-10</v>
      </c>
      <c r="K9546" s="1">
        <v>1.69153264376856E-9</v>
      </c>
      <c r="L9546" t="s">
        <v>17</v>
      </c>
      <c r="M9546" t="s">
        <v>19</v>
      </c>
      <c r="N9546" t="b">
        <v>0</v>
      </c>
    </row>
    <row r="9547" spans="1:14" hidden="1" x14ac:dyDescent="0.2">
      <c r="A9547" t="s">
        <v>9569</v>
      </c>
      <c r="B9547">
        <v>429</v>
      </c>
      <c r="C9547">
        <v>455</v>
      </c>
      <c r="D9547">
        <v>435.78657009041899</v>
      </c>
      <c r="E9547">
        <v>401</v>
      </c>
      <c r="F9547">
        <v>458</v>
      </c>
      <c r="G9547">
        <v>431.56646796732099</v>
      </c>
      <c r="H9547">
        <v>1.00977856816117</v>
      </c>
      <c r="I9547">
        <v>1.4038962640589899E-2</v>
      </c>
      <c r="J9547">
        <v>0.90454325769034405</v>
      </c>
      <c r="K9547">
        <v>1</v>
      </c>
      <c r="L9547" t="s">
        <v>13</v>
      </c>
      <c r="M9547" t="s">
        <v>14</v>
      </c>
      <c r="N9547" t="b">
        <v>0</v>
      </c>
    </row>
    <row r="9548" spans="1:14" hidden="1" x14ac:dyDescent="0.2">
      <c r="A9548" t="s">
        <v>9570</v>
      </c>
      <c r="B9548">
        <v>8</v>
      </c>
      <c r="C9548">
        <v>4</v>
      </c>
      <c r="D9548">
        <v>5.9823912262399599</v>
      </c>
      <c r="E9548">
        <v>20</v>
      </c>
      <c r="F9548">
        <v>26</v>
      </c>
      <c r="G9548">
        <v>22.940945312099799</v>
      </c>
      <c r="H9548">
        <v>0.26077352719570102</v>
      </c>
      <c r="I9548">
        <v>-1.9391306751725901</v>
      </c>
      <c r="J9548">
        <v>1.4465195203874101E-3</v>
      </c>
      <c r="K9548">
        <v>6.2045234000671799E-3</v>
      </c>
      <c r="L9548" t="s">
        <v>17</v>
      </c>
      <c r="M9548" t="s">
        <v>19</v>
      </c>
      <c r="N9548" t="b">
        <v>0</v>
      </c>
    </row>
    <row r="9549" spans="1:14" hidden="1" x14ac:dyDescent="0.2">
      <c r="A9549" t="s">
        <v>9571</v>
      </c>
      <c r="B9549">
        <v>4653</v>
      </c>
      <c r="C9549">
        <v>4750</v>
      </c>
      <c r="D9549">
        <v>4638.1613828396903</v>
      </c>
      <c r="E9549">
        <v>3110</v>
      </c>
      <c r="F9549">
        <v>3561</v>
      </c>
      <c r="G9549">
        <v>3351.0681487895799</v>
      </c>
      <c r="H9549">
        <v>1.38408447005621</v>
      </c>
      <c r="I9549">
        <v>0.46893199269462399</v>
      </c>
      <c r="J9549" s="1">
        <v>2.9091446968917301E-8</v>
      </c>
      <c r="K9549" s="1">
        <v>3.39726642171553E-7</v>
      </c>
      <c r="L9549" t="s">
        <v>13</v>
      </c>
      <c r="M9549" t="s">
        <v>14</v>
      </c>
      <c r="N9549" t="b">
        <v>0</v>
      </c>
    </row>
    <row r="9550" spans="1:14" hidden="1" x14ac:dyDescent="0.2">
      <c r="A9550" t="s">
        <v>9572</v>
      </c>
      <c r="B9550">
        <v>290</v>
      </c>
      <c r="C9550">
        <v>332</v>
      </c>
      <c r="D9550">
        <v>306.26466402636402</v>
      </c>
      <c r="E9550">
        <v>309</v>
      </c>
      <c r="F9550">
        <v>312</v>
      </c>
      <c r="G9550">
        <v>314.19378433002902</v>
      </c>
      <c r="H9550">
        <v>0.97476359909355703</v>
      </c>
      <c r="I9550">
        <v>-3.6875717838979201E-2</v>
      </c>
      <c r="J9550">
        <v>0.83827467006350898</v>
      </c>
      <c r="K9550">
        <v>1</v>
      </c>
      <c r="L9550" t="s">
        <v>17</v>
      </c>
      <c r="M9550" t="s">
        <v>14</v>
      </c>
      <c r="N9550" t="b">
        <v>0</v>
      </c>
    </row>
    <row r="9551" spans="1:14" hidden="1" x14ac:dyDescent="0.2">
      <c r="A9551" t="s">
        <v>9573</v>
      </c>
      <c r="B9551">
        <v>1753</v>
      </c>
      <c r="C9551">
        <v>1977</v>
      </c>
      <c r="D9551">
        <v>1837.03041741624</v>
      </c>
      <c r="E9551">
        <v>1134</v>
      </c>
      <c r="F9551">
        <v>1395</v>
      </c>
      <c r="G9551">
        <v>1265.21859359116</v>
      </c>
      <c r="H9551">
        <v>1.4519470601535001</v>
      </c>
      <c r="I9551">
        <v>0.53798885178657796</v>
      </c>
      <c r="J9551" s="1">
        <v>1.2810164605388599E-9</v>
      </c>
      <c r="K9551" s="1">
        <v>1.8397810280158701E-8</v>
      </c>
      <c r="L9551" t="s">
        <v>13</v>
      </c>
      <c r="M9551" t="s">
        <v>14</v>
      </c>
      <c r="N9551" t="b">
        <v>0</v>
      </c>
    </row>
    <row r="9552" spans="1:14" hidden="1" x14ac:dyDescent="0.2">
      <c r="A9552" t="s">
        <v>9574</v>
      </c>
      <c r="B9552">
        <v>594</v>
      </c>
      <c r="C9552">
        <v>682</v>
      </c>
      <c r="D9552">
        <v>628.25751164424503</v>
      </c>
      <c r="E9552">
        <v>345</v>
      </c>
      <c r="F9552">
        <v>367</v>
      </c>
      <c r="G9552">
        <v>359.16640818928499</v>
      </c>
      <c r="H9552">
        <v>1.7492101079596101</v>
      </c>
      <c r="I9552">
        <v>0.80670359029203198</v>
      </c>
      <c r="J9552" s="1">
        <v>7.8407858605908508E-12</v>
      </c>
      <c r="K9552" s="1">
        <v>1.55127288398179E-10</v>
      </c>
      <c r="L9552" t="s">
        <v>13</v>
      </c>
      <c r="M9552" t="s">
        <v>14</v>
      </c>
      <c r="N9552" t="b">
        <v>0</v>
      </c>
    </row>
    <row r="9553" spans="1:14" hidden="1" x14ac:dyDescent="0.2">
      <c r="A9553" t="s">
        <v>9575</v>
      </c>
      <c r="B9553">
        <v>910</v>
      </c>
      <c r="C9553">
        <v>920</v>
      </c>
      <c r="D9553">
        <v>902.80923013961797</v>
      </c>
      <c r="E9553">
        <v>1009</v>
      </c>
      <c r="F9553">
        <v>1366</v>
      </c>
      <c r="G9553">
        <v>1181.7323349897099</v>
      </c>
      <c r="H9553">
        <v>0.76397099699186899</v>
      </c>
      <c r="I9553">
        <v>-0.38841022533083402</v>
      </c>
      <c r="J9553" s="1">
        <v>1.43465371541119E-5</v>
      </c>
      <c r="K9553" s="1">
        <v>9.97823102120089E-5</v>
      </c>
      <c r="L9553" t="s">
        <v>17</v>
      </c>
      <c r="M9553" t="s">
        <v>14</v>
      </c>
      <c r="N9553" t="b">
        <v>0</v>
      </c>
    </row>
    <row r="9554" spans="1:14" hidden="1" x14ac:dyDescent="0.2">
      <c r="A9554" t="s">
        <v>9576</v>
      </c>
      <c r="B9554">
        <v>1235</v>
      </c>
      <c r="C9554">
        <v>1387</v>
      </c>
      <c r="D9554">
        <v>1291.4225263360299</v>
      </c>
      <c r="E9554">
        <v>1584</v>
      </c>
      <c r="F9554">
        <v>1840</v>
      </c>
      <c r="G9554">
        <v>1718.5789946199</v>
      </c>
      <c r="H9554">
        <v>0.75144787081588604</v>
      </c>
      <c r="I9554">
        <v>-0.41225506942030199</v>
      </c>
      <c r="J9554" s="1">
        <v>1.0882847781762001E-6</v>
      </c>
      <c r="K9554" s="1">
        <v>9.5371855495136305E-6</v>
      </c>
      <c r="L9554" t="s">
        <v>17</v>
      </c>
      <c r="M9554" t="s">
        <v>14</v>
      </c>
      <c r="N9554" t="b">
        <v>1</v>
      </c>
    </row>
    <row r="9555" spans="1:14" hidden="1" x14ac:dyDescent="0.2">
      <c r="A9555" t="s">
        <v>9577</v>
      </c>
      <c r="B9555">
        <v>3867</v>
      </c>
      <c r="C9555">
        <v>3952</v>
      </c>
      <c r="D9555">
        <v>3856.7646655009598</v>
      </c>
      <c r="E9555">
        <v>2130</v>
      </c>
      <c r="F9555">
        <v>2990</v>
      </c>
      <c r="G9555">
        <v>2542.3621181462499</v>
      </c>
      <c r="H9555">
        <v>1.51700052402963</v>
      </c>
      <c r="I9555">
        <v>0.60122158394673098</v>
      </c>
      <c r="J9555" s="1">
        <v>2.4593975082284001E-12</v>
      </c>
      <c r="K9555" s="1">
        <v>5.2365647897421898E-11</v>
      </c>
      <c r="L9555" t="s">
        <v>13</v>
      </c>
      <c r="M9555" t="s">
        <v>14</v>
      </c>
      <c r="N9555" t="b">
        <v>0</v>
      </c>
    </row>
    <row r="9556" spans="1:14" hidden="1" x14ac:dyDescent="0.2">
      <c r="A9556" t="s">
        <v>9578</v>
      </c>
      <c r="B9556">
        <v>120</v>
      </c>
      <c r="C9556">
        <v>113</v>
      </c>
      <c r="D9556">
        <v>115.07468149511701</v>
      </c>
      <c r="E9556">
        <v>144</v>
      </c>
      <c r="F9556">
        <v>153</v>
      </c>
      <c r="G9556">
        <v>149.83100837227499</v>
      </c>
      <c r="H9556">
        <v>0.76802981402353399</v>
      </c>
      <c r="I9556">
        <v>-0.38076577911144699</v>
      </c>
      <c r="J9556">
        <v>4.1121436851577597E-2</v>
      </c>
      <c r="K9556">
        <v>0.109026806020634</v>
      </c>
      <c r="L9556" t="s">
        <v>17</v>
      </c>
      <c r="M9556" t="s">
        <v>14</v>
      </c>
      <c r="N9556" t="b">
        <v>0</v>
      </c>
    </row>
    <row r="9557" spans="1:14" hidden="1" x14ac:dyDescent="0.2">
      <c r="A9557" t="s">
        <v>9579</v>
      </c>
      <c r="B9557">
        <v>1</v>
      </c>
      <c r="C9557">
        <v>1</v>
      </c>
      <c r="D9557">
        <v>0.98684430989808403</v>
      </c>
      <c r="E9557">
        <v>0</v>
      </c>
      <c r="F9557">
        <v>0</v>
      </c>
      <c r="G9557">
        <v>0</v>
      </c>
      <c r="H9557" t="s">
        <v>34</v>
      </c>
      <c r="I9557" t="s">
        <v>34</v>
      </c>
      <c r="J9557">
        <v>0.52988287053516103</v>
      </c>
      <c r="K9557">
        <v>0.75113361162845904</v>
      </c>
      <c r="L9557" t="s">
        <v>13</v>
      </c>
      <c r="M9557" t="s">
        <v>14</v>
      </c>
      <c r="N9557" t="b">
        <v>0</v>
      </c>
    </row>
    <row r="9558" spans="1:14" hidden="1" x14ac:dyDescent="0.2">
      <c r="A9558" t="s">
        <v>9580</v>
      </c>
      <c r="B9558">
        <v>3014</v>
      </c>
      <c r="C9558">
        <v>3131</v>
      </c>
      <c r="D9558">
        <v>3030.28537518146</v>
      </c>
      <c r="E9558">
        <v>1746</v>
      </c>
      <c r="F9558">
        <v>2043</v>
      </c>
      <c r="G9558">
        <v>1900.99091878683</v>
      </c>
      <c r="H9558">
        <v>1.59405568182057</v>
      </c>
      <c r="I9558">
        <v>0.67270202486374198</v>
      </c>
      <c r="J9558" s="1">
        <v>5.3452803388290503E-15</v>
      </c>
      <c r="K9558" s="1">
        <v>1.59573272548337E-13</v>
      </c>
      <c r="L9558" t="s">
        <v>13</v>
      </c>
      <c r="M9558" t="s">
        <v>14</v>
      </c>
      <c r="N9558" t="b">
        <v>1</v>
      </c>
    </row>
    <row r="9559" spans="1:14" hidden="1" x14ac:dyDescent="0.2">
      <c r="A9559" t="s">
        <v>9581</v>
      </c>
      <c r="B9559">
        <v>37</v>
      </c>
      <c r="C9559">
        <v>39</v>
      </c>
      <c r="D9559">
        <v>37.469421092701502</v>
      </c>
      <c r="E9559">
        <v>30</v>
      </c>
      <c r="F9559">
        <v>39</v>
      </c>
      <c r="G9559">
        <v>34.411417968149699</v>
      </c>
      <c r="H9559">
        <v>1.08886594348951</v>
      </c>
      <c r="I9559">
        <v>0.122826346554511</v>
      </c>
      <c r="J9559">
        <v>0.75868486722282602</v>
      </c>
      <c r="K9559">
        <v>0.95446201883635595</v>
      </c>
      <c r="L9559" t="s">
        <v>13</v>
      </c>
      <c r="M9559" t="s">
        <v>14</v>
      </c>
      <c r="N9559" t="b">
        <v>0</v>
      </c>
    </row>
    <row r="9560" spans="1:14" hidden="1" x14ac:dyDescent="0.2">
      <c r="A9560" t="s">
        <v>9582</v>
      </c>
      <c r="B9560">
        <v>8</v>
      </c>
      <c r="C9560">
        <v>11</v>
      </c>
      <c r="D9560">
        <v>9.3290269188932005</v>
      </c>
      <c r="E9560">
        <v>104</v>
      </c>
      <c r="F9560">
        <v>127</v>
      </c>
      <c r="G9560">
        <v>115.613993325442</v>
      </c>
      <c r="H9560">
        <v>8.0691157277414494E-2</v>
      </c>
      <c r="I9560">
        <v>-3.6314456086015001</v>
      </c>
      <c r="J9560" s="1">
        <v>1.6411006174728201E-30</v>
      </c>
      <c r="K9560" s="1">
        <v>1.9423873837747399E-28</v>
      </c>
      <c r="L9560" t="s">
        <v>17</v>
      </c>
      <c r="M9560" t="s">
        <v>19</v>
      </c>
      <c r="N9560" t="b">
        <v>0</v>
      </c>
    </row>
    <row r="9561" spans="1:14" hidden="1" x14ac:dyDescent="0.2">
      <c r="A9561" t="s">
        <v>9583</v>
      </c>
      <c r="B9561">
        <v>1205</v>
      </c>
      <c r="C9561">
        <v>1415</v>
      </c>
      <c r="D9561">
        <v>1289.54646420679</v>
      </c>
      <c r="E9561">
        <v>1115</v>
      </c>
      <c r="F9561">
        <v>1468</v>
      </c>
      <c r="G9561">
        <v>1287.2577087719201</v>
      </c>
      <c r="H9561">
        <v>1.00177800872294</v>
      </c>
      <c r="I9561">
        <v>2.5628466599505301E-3</v>
      </c>
      <c r="J9561">
        <v>0.99085805186841602</v>
      </c>
      <c r="K9561">
        <v>1</v>
      </c>
      <c r="L9561" t="s">
        <v>13</v>
      </c>
      <c r="M9561" t="s">
        <v>14</v>
      </c>
      <c r="N9561" t="b">
        <v>0</v>
      </c>
    </row>
    <row r="9562" spans="1:14" hidden="1" x14ac:dyDescent="0.2">
      <c r="A9562" t="s">
        <v>9584</v>
      </c>
      <c r="B9562">
        <v>11</v>
      </c>
      <c r="C9562">
        <v>20</v>
      </c>
      <c r="D9562">
        <v>15.158104728004499</v>
      </c>
      <c r="E9562">
        <v>11</v>
      </c>
      <c r="F9562">
        <v>10</v>
      </c>
      <c r="G9562">
        <v>10.688328960782799</v>
      </c>
      <c r="H9562">
        <v>1.4181921967055799</v>
      </c>
      <c r="I9562">
        <v>0.50405306321514198</v>
      </c>
      <c r="J9562">
        <v>0.36182626229114101</v>
      </c>
      <c r="K9562">
        <v>0.59043060351534704</v>
      </c>
      <c r="L9562" t="s">
        <v>13</v>
      </c>
      <c r="M9562" t="s">
        <v>14</v>
      </c>
      <c r="N9562" t="b">
        <v>0</v>
      </c>
    </row>
    <row r="9563" spans="1:14" hidden="1" x14ac:dyDescent="0.2">
      <c r="A9563" t="s">
        <v>9585</v>
      </c>
      <c r="B9563">
        <v>27</v>
      </c>
      <c r="C9563">
        <v>19</v>
      </c>
      <c r="D9563">
        <v>22.8200698613588</v>
      </c>
      <c r="E9563">
        <v>22</v>
      </c>
      <c r="F9563">
        <v>19</v>
      </c>
      <c r="G9563">
        <v>20.928008860897599</v>
      </c>
      <c r="H9563">
        <v>1.0904080752754399</v>
      </c>
      <c r="I9563">
        <v>0.12486815151538801</v>
      </c>
      <c r="J9563">
        <v>0.78280243687231299</v>
      </c>
      <c r="K9563">
        <v>0.97244970255651197</v>
      </c>
      <c r="L9563" t="s">
        <v>13</v>
      </c>
      <c r="M9563" t="s">
        <v>14</v>
      </c>
      <c r="N9563" t="b">
        <v>0</v>
      </c>
    </row>
    <row r="9564" spans="1:14" hidden="1" x14ac:dyDescent="0.2">
      <c r="A9564" t="s">
        <v>9586</v>
      </c>
      <c r="B9564">
        <v>2101</v>
      </c>
      <c r="C9564">
        <v>2060</v>
      </c>
      <c r="D9564">
        <v>2053.7581717531898</v>
      </c>
      <c r="E9564">
        <v>1832</v>
      </c>
      <c r="F9564">
        <v>2516</v>
      </c>
      <c r="G9564">
        <v>2161.6890243421099</v>
      </c>
      <c r="H9564">
        <v>0.95007105491421495</v>
      </c>
      <c r="I9564">
        <v>-7.3892679613313902E-2</v>
      </c>
      <c r="J9564">
        <v>0.42688857772682298</v>
      </c>
      <c r="K9564">
        <v>0.66471328528412099</v>
      </c>
      <c r="L9564" t="s">
        <v>17</v>
      </c>
      <c r="M9564" t="s">
        <v>14</v>
      </c>
      <c r="N9564" t="b">
        <v>1</v>
      </c>
    </row>
    <row r="9565" spans="1:14" hidden="1" x14ac:dyDescent="0.2">
      <c r="A9565" t="s">
        <v>9587</v>
      </c>
      <c r="B9565">
        <v>597</v>
      </c>
      <c r="C9565">
        <v>670</v>
      </c>
      <c r="D9565">
        <v>624.04668237539704</v>
      </c>
      <c r="E9565">
        <v>487</v>
      </c>
      <c r="F9565">
        <v>421</v>
      </c>
      <c r="G9565">
        <v>463.45355258196201</v>
      </c>
      <c r="H9565">
        <v>1.3465139686571499</v>
      </c>
      <c r="I9565">
        <v>0.429229196351192</v>
      </c>
      <c r="J9565">
        <v>6.7523299339933599E-4</v>
      </c>
      <c r="K9565">
        <v>3.1899880747158602E-3</v>
      </c>
      <c r="L9565" t="s">
        <v>13</v>
      </c>
      <c r="M9565" t="s">
        <v>14</v>
      </c>
      <c r="N9565" t="b">
        <v>0</v>
      </c>
    </row>
    <row r="9566" spans="1:14" hidden="1" x14ac:dyDescent="0.2">
      <c r="A9566" t="s">
        <v>9588</v>
      </c>
      <c r="B9566">
        <v>787</v>
      </c>
      <c r="C9566">
        <v>877</v>
      </c>
      <c r="D9566">
        <v>819.67464508104797</v>
      </c>
      <c r="E9566">
        <v>853</v>
      </c>
      <c r="F9566">
        <v>1030</v>
      </c>
      <c r="G9566">
        <v>943.03290667435795</v>
      </c>
      <c r="H9566">
        <v>0.86918986525259401</v>
      </c>
      <c r="I9566">
        <v>-0.20225674208361</v>
      </c>
      <c r="J9566">
        <v>3.55288847136499E-2</v>
      </c>
      <c r="K9566">
        <v>9.6422537000721703E-2</v>
      </c>
      <c r="L9566" t="s">
        <v>17</v>
      </c>
      <c r="M9566" t="s">
        <v>14</v>
      </c>
      <c r="N9566" t="b">
        <v>0</v>
      </c>
    </row>
    <row r="9567" spans="1:14" hidden="1" x14ac:dyDescent="0.2">
      <c r="A9567" t="s">
        <v>9589</v>
      </c>
      <c r="B9567">
        <v>2615</v>
      </c>
      <c r="C9567">
        <v>2445</v>
      </c>
      <c r="D9567">
        <v>2499.32243213334</v>
      </c>
      <c r="E9567">
        <v>1330</v>
      </c>
      <c r="F9567">
        <v>2701</v>
      </c>
      <c r="G9567">
        <v>1961.6597502238701</v>
      </c>
      <c r="H9567">
        <v>1.2740855960612401</v>
      </c>
      <c r="I9567">
        <v>0.349462204489699</v>
      </c>
      <c r="J9567">
        <v>7.7783495514784806E-2</v>
      </c>
      <c r="K9567">
        <v>0.18294350827036601</v>
      </c>
      <c r="L9567" t="s">
        <v>13</v>
      </c>
      <c r="M9567" t="s">
        <v>14</v>
      </c>
      <c r="N9567" t="b">
        <v>1</v>
      </c>
    </row>
    <row r="9568" spans="1:14" hidden="1" x14ac:dyDescent="0.2">
      <c r="A9568" t="s">
        <v>9590</v>
      </c>
      <c r="B9568">
        <v>43</v>
      </c>
      <c r="C9568">
        <v>53</v>
      </c>
      <c r="D9568">
        <v>47.215213457979402</v>
      </c>
      <c r="E9568">
        <v>79</v>
      </c>
      <c r="F9568">
        <v>112</v>
      </c>
      <c r="G9568">
        <v>94.789170247006098</v>
      </c>
      <c r="H9568">
        <v>0.49810767764865699</v>
      </c>
      <c r="I9568">
        <v>-1.0054704465344</v>
      </c>
      <c r="J9568" s="1">
        <v>2.53890565561853E-5</v>
      </c>
      <c r="K9568">
        <v>1.66640030611593E-4</v>
      </c>
      <c r="L9568" t="s">
        <v>17</v>
      </c>
      <c r="M9568" t="s">
        <v>19</v>
      </c>
      <c r="N9568" t="b">
        <v>0</v>
      </c>
    </row>
    <row r="9569" spans="1:14" hidden="1" x14ac:dyDescent="0.2">
      <c r="A9569" t="s">
        <v>9591</v>
      </c>
      <c r="B9569">
        <v>3528</v>
      </c>
      <c r="C9569">
        <v>3715</v>
      </c>
      <c r="D9569">
        <v>3570.9897073955999</v>
      </c>
      <c r="E9569">
        <v>2909</v>
      </c>
      <c r="F9569">
        <v>3265</v>
      </c>
      <c r="G9569">
        <v>3104.9435259978</v>
      </c>
      <c r="H9569">
        <v>1.1500981185311601</v>
      </c>
      <c r="I9569">
        <v>0.20175694732608901</v>
      </c>
      <c r="J9569">
        <v>1.3419293370851701E-2</v>
      </c>
      <c r="K9569">
        <v>4.2635339004406497E-2</v>
      </c>
      <c r="L9569" t="s">
        <v>13</v>
      </c>
      <c r="M9569" t="s">
        <v>14</v>
      </c>
      <c r="N9569" t="b">
        <v>0</v>
      </c>
    </row>
    <row r="9570" spans="1:14" hidden="1" x14ac:dyDescent="0.2">
      <c r="A9570" t="s">
        <v>9592</v>
      </c>
      <c r="B9570">
        <v>255</v>
      </c>
      <c r="C9570">
        <v>247</v>
      </c>
      <c r="D9570">
        <v>247.82057251812199</v>
      </c>
      <c r="E9570">
        <v>137</v>
      </c>
      <c r="F9570">
        <v>215</v>
      </c>
      <c r="G9570">
        <v>173.700625726531</v>
      </c>
      <c r="H9570">
        <v>1.42671087960433</v>
      </c>
      <c r="I9570">
        <v>0.51269300487551905</v>
      </c>
      <c r="J9570">
        <v>2.2624351644213699E-3</v>
      </c>
      <c r="K9570">
        <v>9.2020331399479301E-3</v>
      </c>
      <c r="L9570" t="s">
        <v>13</v>
      </c>
      <c r="M9570" t="s">
        <v>14</v>
      </c>
      <c r="N9570" t="b">
        <v>0</v>
      </c>
    </row>
    <row r="9571" spans="1:14" hidden="1" x14ac:dyDescent="0.2">
      <c r="A9571" t="s">
        <v>9593</v>
      </c>
      <c r="B9571">
        <v>339</v>
      </c>
      <c r="C9571">
        <v>338</v>
      </c>
      <c r="D9571">
        <v>334.06213024221398</v>
      </c>
      <c r="E9571">
        <v>175</v>
      </c>
      <c r="F9571">
        <v>245</v>
      </c>
      <c r="G9571">
        <v>208.584630042562</v>
      </c>
      <c r="H9571">
        <v>1.60156637703385</v>
      </c>
      <c r="I9571">
        <v>0.67948359195157404</v>
      </c>
      <c r="J9571" s="1">
        <v>2.82716508161465E-6</v>
      </c>
      <c r="K9571" s="1">
        <v>2.2909943055645701E-5</v>
      </c>
      <c r="L9571" t="s">
        <v>13</v>
      </c>
      <c r="M9571" t="s">
        <v>14</v>
      </c>
      <c r="N9571" t="b">
        <v>0</v>
      </c>
    </row>
    <row r="9572" spans="1:14" hidden="1" x14ac:dyDescent="0.2">
      <c r="A9572" t="s">
        <v>11414</v>
      </c>
      <c r="B9572">
        <v>65</v>
      </c>
      <c r="C9572">
        <v>65</v>
      </c>
      <c r="D9572">
        <v>64.144880143375403</v>
      </c>
      <c r="E9572">
        <v>26</v>
      </c>
      <c r="F9572">
        <v>30</v>
      </c>
      <c r="G9572">
        <v>28.118362475191599</v>
      </c>
      <c r="H9572">
        <v>2.2812452254276701</v>
      </c>
      <c r="I9572">
        <v>1.1898215393692</v>
      </c>
      <c r="J9572" s="1">
        <v>6.5461566527085202E-5</v>
      </c>
      <c r="K9572">
        <v>3.9235989874634601E-4</v>
      </c>
      <c r="L9572" t="s">
        <v>13</v>
      </c>
      <c r="M9572" t="s">
        <v>19</v>
      </c>
      <c r="N9572" t="b">
        <v>0</v>
      </c>
    </row>
    <row r="9573" spans="1:14" hidden="1" x14ac:dyDescent="0.2">
      <c r="A9573" t="s">
        <v>9594</v>
      </c>
      <c r="B9573">
        <v>779</v>
      </c>
      <c r="C9573">
        <v>721</v>
      </c>
      <c r="D9573">
        <v>741.02245024290903</v>
      </c>
      <c r="E9573">
        <v>875</v>
      </c>
      <c r="F9573">
        <v>1120</v>
      </c>
      <c r="G9573">
        <v>995.81499884267896</v>
      </c>
      <c r="H9573">
        <v>0.744136663038932</v>
      </c>
      <c r="I9573">
        <v>-0.42636049373870499</v>
      </c>
      <c r="J9573">
        <v>3.4249146876110799E-3</v>
      </c>
      <c r="K9573">
        <v>1.31991397106728E-2</v>
      </c>
      <c r="L9573" t="s">
        <v>17</v>
      </c>
      <c r="M9573" t="s">
        <v>14</v>
      </c>
      <c r="N9573" t="b">
        <v>0</v>
      </c>
    </row>
    <row r="9574" spans="1:14" hidden="1" x14ac:dyDescent="0.2">
      <c r="A9574" t="s">
        <v>9595</v>
      </c>
      <c r="B9574">
        <v>965</v>
      </c>
      <c r="C9574">
        <v>985</v>
      </c>
      <c r="D9574">
        <v>961.866575316374</v>
      </c>
      <c r="E9574">
        <v>984</v>
      </c>
      <c r="F9574">
        <v>1181</v>
      </c>
      <c r="G9574">
        <v>1084.63717159772</v>
      </c>
      <c r="H9574">
        <v>0.88680952534523605</v>
      </c>
      <c r="I9574">
        <v>-0.173303828409553</v>
      </c>
      <c r="J9574">
        <v>5.8003228630321702E-2</v>
      </c>
      <c r="K9574">
        <v>0.14435163429445899</v>
      </c>
      <c r="L9574" t="s">
        <v>17</v>
      </c>
      <c r="M9574" t="s">
        <v>14</v>
      </c>
      <c r="N9574" t="b">
        <v>0</v>
      </c>
    </row>
    <row r="9575" spans="1:14" hidden="1" x14ac:dyDescent="0.2">
      <c r="A9575" t="s">
        <v>9596</v>
      </c>
      <c r="B9575">
        <v>1586</v>
      </c>
      <c r="C9575">
        <v>1642</v>
      </c>
      <c r="D9575">
        <v>1591.9081610395899</v>
      </c>
      <c r="E9575">
        <v>1923</v>
      </c>
      <c r="F9575">
        <v>2332</v>
      </c>
      <c r="G9575">
        <v>2130.4437144722501</v>
      </c>
      <c r="H9575">
        <v>0.74721906531754301</v>
      </c>
      <c r="I9575">
        <v>-0.42039682896161701</v>
      </c>
      <c r="J9575" s="1">
        <v>2.19939854862653E-7</v>
      </c>
      <c r="K9575" s="1">
        <v>2.1864673022190901E-6</v>
      </c>
      <c r="L9575" t="s">
        <v>17</v>
      </c>
      <c r="M9575" t="s">
        <v>14</v>
      </c>
      <c r="N9575" t="b">
        <v>0</v>
      </c>
    </row>
    <row r="9576" spans="1:14" hidden="1" x14ac:dyDescent="0.2">
      <c r="A9576" t="s">
        <v>9597</v>
      </c>
      <c r="B9576">
        <v>234</v>
      </c>
      <c r="C9576">
        <v>246</v>
      </c>
      <c r="D9576">
        <v>236.65865827498601</v>
      </c>
      <c r="E9576">
        <v>233</v>
      </c>
      <c r="F9576">
        <v>264</v>
      </c>
      <c r="G9576">
        <v>249.80956442598</v>
      </c>
      <c r="H9576">
        <v>0.94735627444364401</v>
      </c>
      <c r="I9576">
        <v>-7.8021009519768605E-2</v>
      </c>
      <c r="J9576">
        <v>0.61179196628004995</v>
      </c>
      <c r="K9576">
        <v>0.827331551416149</v>
      </c>
      <c r="L9576" t="s">
        <v>17</v>
      </c>
      <c r="M9576" t="s">
        <v>14</v>
      </c>
      <c r="N9576" t="b">
        <v>0</v>
      </c>
    </row>
    <row r="9577" spans="1:14" hidden="1" x14ac:dyDescent="0.2">
      <c r="A9577" t="s">
        <v>9598</v>
      </c>
      <c r="B9577">
        <v>541</v>
      </c>
      <c r="C9577">
        <v>601</v>
      </c>
      <c r="D9577">
        <v>562.56822044903402</v>
      </c>
      <c r="E9577">
        <v>377</v>
      </c>
      <c r="F9577">
        <v>471</v>
      </c>
      <c r="G9577">
        <v>423.867622074324</v>
      </c>
      <c r="H9577">
        <v>1.3272262167511999</v>
      </c>
      <c r="I9577">
        <v>0.40841428929926299</v>
      </c>
      <c r="J9577">
        <v>4.39024768114921E-4</v>
      </c>
      <c r="K9577">
        <v>2.1779135501085599E-3</v>
      </c>
      <c r="L9577" t="s">
        <v>13</v>
      </c>
      <c r="M9577" t="s">
        <v>14</v>
      </c>
      <c r="N9577" t="b">
        <v>0</v>
      </c>
    </row>
    <row r="9578" spans="1:14" hidden="1" x14ac:dyDescent="0.2">
      <c r="A9578" t="s">
        <v>9599</v>
      </c>
      <c r="B9578">
        <v>5</v>
      </c>
      <c r="C9578">
        <v>2</v>
      </c>
      <c r="D9578">
        <v>3.4999491097818902</v>
      </c>
      <c r="E9578">
        <v>3</v>
      </c>
      <c r="F9578">
        <v>8</v>
      </c>
      <c r="G9578">
        <v>5.2806029455535102</v>
      </c>
      <c r="H9578">
        <v>0.66279346238841796</v>
      </c>
      <c r="I9578">
        <v>-0.59336872260307905</v>
      </c>
      <c r="J9578">
        <v>0.55768100739191995</v>
      </c>
      <c r="K9578">
        <v>0.77867884338147797</v>
      </c>
      <c r="L9578" t="s">
        <v>17</v>
      </c>
      <c r="M9578" t="s">
        <v>14</v>
      </c>
      <c r="N9578" t="b">
        <v>0</v>
      </c>
    </row>
    <row r="9579" spans="1:14" hidden="1" x14ac:dyDescent="0.2">
      <c r="A9579" t="s">
        <v>9600</v>
      </c>
      <c r="B9579">
        <v>266</v>
      </c>
      <c r="C9579">
        <v>304</v>
      </c>
      <c r="D9579">
        <v>280.66803733586499</v>
      </c>
      <c r="E9579">
        <v>384</v>
      </c>
      <c r="F9579">
        <v>516</v>
      </c>
      <c r="G9579">
        <v>448.00345421153798</v>
      </c>
      <c r="H9579">
        <v>0.62648632437405105</v>
      </c>
      <c r="I9579">
        <v>-0.67464507771544902</v>
      </c>
      <c r="J9579" s="1">
        <v>4.0479778883752697E-8</v>
      </c>
      <c r="K9579" s="1">
        <v>4.6114592472878001E-7</v>
      </c>
      <c r="L9579" t="s">
        <v>17</v>
      </c>
      <c r="M9579" t="s">
        <v>14</v>
      </c>
      <c r="N9579" t="b">
        <v>0</v>
      </c>
    </row>
    <row r="9580" spans="1:14" hidden="1" x14ac:dyDescent="0.2">
      <c r="A9580" t="s">
        <v>9601</v>
      </c>
      <c r="B9580">
        <v>1546</v>
      </c>
      <c r="C9580">
        <v>1554</v>
      </c>
      <c r="D9580">
        <v>1529.48602960833</v>
      </c>
      <c r="E9580">
        <v>1564</v>
      </c>
      <c r="F9580">
        <v>1923</v>
      </c>
      <c r="G9580">
        <v>1744.5407969206001</v>
      </c>
      <c r="H9580">
        <v>0.8767270059308</v>
      </c>
      <c r="I9580">
        <v>-0.189800406722788</v>
      </c>
      <c r="J9580">
        <v>2.1789497030296399E-2</v>
      </c>
      <c r="K9580">
        <v>6.4313696603578302E-2</v>
      </c>
      <c r="L9580" t="s">
        <v>17</v>
      </c>
      <c r="M9580" t="s">
        <v>14</v>
      </c>
      <c r="N9580" t="b">
        <v>1</v>
      </c>
    </row>
    <row r="9581" spans="1:14" hidden="1" x14ac:dyDescent="0.2">
      <c r="A9581" t="s">
        <v>9602</v>
      </c>
      <c r="B9581">
        <v>33</v>
      </c>
      <c r="C9581">
        <v>41</v>
      </c>
      <c r="D9581">
        <v>36.390588732526197</v>
      </c>
      <c r="E9581">
        <v>58</v>
      </c>
      <c r="F9581">
        <v>66</v>
      </c>
      <c r="G9581">
        <v>62.311440234810902</v>
      </c>
      <c r="H9581">
        <v>0.58401135642819302</v>
      </c>
      <c r="I9581">
        <v>-0.77593167149553099</v>
      </c>
      <c r="J9581">
        <v>6.4591234827847304E-3</v>
      </c>
      <c r="K9581">
        <v>2.2728930324783399E-2</v>
      </c>
      <c r="L9581" t="s">
        <v>17</v>
      </c>
      <c r="M9581" t="s">
        <v>14</v>
      </c>
      <c r="N9581" t="b">
        <v>0</v>
      </c>
    </row>
    <row r="9582" spans="1:14" hidden="1" x14ac:dyDescent="0.2">
      <c r="A9582" t="s">
        <v>9603</v>
      </c>
      <c r="B9582">
        <v>2763</v>
      </c>
      <c r="C9582">
        <v>3027</v>
      </c>
      <c r="D9582">
        <v>2852.8668029427599</v>
      </c>
      <c r="E9582">
        <v>1963</v>
      </c>
      <c r="F9582">
        <v>2755</v>
      </c>
      <c r="G9582">
        <v>2342.7744066042601</v>
      </c>
      <c r="H9582">
        <v>1.2177300532652799</v>
      </c>
      <c r="I9582">
        <v>0.284194351652237</v>
      </c>
      <c r="J9582">
        <v>6.9939633304404397E-4</v>
      </c>
      <c r="K9582">
        <v>3.2864440955579599E-3</v>
      </c>
      <c r="L9582" t="s">
        <v>13</v>
      </c>
      <c r="M9582" t="s">
        <v>14</v>
      </c>
      <c r="N9582" t="b">
        <v>0</v>
      </c>
    </row>
    <row r="9583" spans="1:14" hidden="1" x14ac:dyDescent="0.2">
      <c r="A9583" t="s">
        <v>9604</v>
      </c>
      <c r="B9583">
        <v>649</v>
      </c>
      <c r="C9583">
        <v>673</v>
      </c>
      <c r="D9583">
        <v>651.93613664152497</v>
      </c>
      <c r="E9583">
        <v>420</v>
      </c>
      <c r="F9583">
        <v>591</v>
      </c>
      <c r="G9583">
        <v>501.94905928415301</v>
      </c>
      <c r="H9583">
        <v>1.29880936039859</v>
      </c>
      <c r="I9583">
        <v>0.37718968714344903</v>
      </c>
      <c r="J9583">
        <v>8.2081988457089795E-4</v>
      </c>
      <c r="K9583">
        <v>3.77415834036816E-3</v>
      </c>
      <c r="L9583" t="s">
        <v>13</v>
      </c>
      <c r="M9583" t="s">
        <v>14</v>
      </c>
      <c r="N9583" t="b">
        <v>0</v>
      </c>
    </row>
    <row r="9584" spans="1:14" hidden="1" x14ac:dyDescent="0.2">
      <c r="A9584" t="s">
        <v>9605</v>
      </c>
      <c r="B9584">
        <v>18</v>
      </c>
      <c r="C9584">
        <v>29</v>
      </c>
      <c r="D9584">
        <v>23.022196523763501</v>
      </c>
      <c r="E9584">
        <v>15</v>
      </c>
      <c r="F9584">
        <v>10</v>
      </c>
      <c r="G9584">
        <v>12.943542907729499</v>
      </c>
      <c r="H9584">
        <v>1.77866266507412</v>
      </c>
      <c r="I9584">
        <v>0.83079292006434602</v>
      </c>
      <c r="J9584">
        <v>0.116469947972483</v>
      </c>
      <c r="K9584">
        <v>0.25269482673650301</v>
      </c>
      <c r="L9584" t="s">
        <v>13</v>
      </c>
      <c r="M9584" t="s">
        <v>14</v>
      </c>
      <c r="N9584" t="b">
        <v>0</v>
      </c>
    </row>
    <row r="9585" spans="1:14" hidden="1" x14ac:dyDescent="0.2">
      <c r="A9585" t="s">
        <v>11754</v>
      </c>
      <c r="B9585">
        <v>66</v>
      </c>
      <c r="C9585">
        <v>64</v>
      </c>
      <c r="D9585">
        <v>64.175542826801205</v>
      </c>
      <c r="E9585">
        <v>18</v>
      </c>
      <c r="F9585">
        <v>10</v>
      </c>
      <c r="G9585">
        <v>14.634953367939501</v>
      </c>
      <c r="H9585">
        <v>4.3850869362788103</v>
      </c>
      <c r="I9585">
        <v>2.13260544501779</v>
      </c>
      <c r="J9585" s="1">
        <v>8.5396405573285802E-6</v>
      </c>
      <c r="K9585" s="1">
        <v>6.2482220965094003E-5</v>
      </c>
      <c r="L9585" t="s">
        <v>13</v>
      </c>
      <c r="M9585" t="s">
        <v>19</v>
      </c>
      <c r="N9585" t="b">
        <v>0</v>
      </c>
    </row>
    <row r="9586" spans="1:14" hidden="1" x14ac:dyDescent="0.2">
      <c r="A9586" t="s">
        <v>9607</v>
      </c>
      <c r="B9586">
        <v>21</v>
      </c>
      <c r="C9586">
        <v>30</v>
      </c>
      <c r="D9586">
        <v>25.0265478269854</v>
      </c>
      <c r="E9586">
        <v>115</v>
      </c>
      <c r="F9586">
        <v>149</v>
      </c>
      <c r="G9586">
        <v>131.68611101424</v>
      </c>
      <c r="H9586">
        <v>0.190046980917214</v>
      </c>
      <c r="I9586">
        <v>-2.39557198813189</v>
      </c>
      <c r="J9586" s="1">
        <v>1.5410014744037401E-21</v>
      </c>
      <c r="K9586" s="1">
        <v>8.8843812797930397E-20</v>
      </c>
      <c r="L9586" t="s">
        <v>17</v>
      </c>
      <c r="M9586" t="s">
        <v>19</v>
      </c>
      <c r="N9586" t="b">
        <v>0</v>
      </c>
    </row>
    <row r="9587" spans="1:14" hidden="1" x14ac:dyDescent="0.2">
      <c r="A9587" t="s">
        <v>9608</v>
      </c>
      <c r="B9587">
        <v>3</v>
      </c>
      <c r="C9587">
        <v>0</v>
      </c>
      <c r="D9587">
        <v>1.5262604899857199</v>
      </c>
      <c r="E9587">
        <v>0</v>
      </c>
      <c r="F9587">
        <v>3</v>
      </c>
      <c r="G9587">
        <v>1.3459471820038</v>
      </c>
      <c r="H9587">
        <v>1.1339675957517701</v>
      </c>
      <c r="I9587">
        <v>0.18137941442813599</v>
      </c>
      <c r="J9587">
        <v>1</v>
      </c>
      <c r="K9587">
        <v>1</v>
      </c>
      <c r="L9587" t="s">
        <v>13</v>
      </c>
      <c r="M9587" t="s">
        <v>14</v>
      </c>
      <c r="N9587" t="b">
        <v>0</v>
      </c>
    </row>
    <row r="9588" spans="1:14" hidden="1" x14ac:dyDescent="0.2">
      <c r="A9588" t="s">
        <v>9609</v>
      </c>
      <c r="B9588">
        <v>589</v>
      </c>
      <c r="C9588">
        <v>621</v>
      </c>
      <c r="D9588">
        <v>596.55020455352906</v>
      </c>
      <c r="E9588">
        <v>642</v>
      </c>
      <c r="F9588">
        <v>1067</v>
      </c>
      <c r="G9588">
        <v>840.67038621763299</v>
      </c>
      <c r="H9588">
        <v>0.70961248823994305</v>
      </c>
      <c r="I9588">
        <v>-0.494896695503035</v>
      </c>
      <c r="J9588" s="1">
        <v>2.5765953515407998E-6</v>
      </c>
      <c r="K9588" s="1">
        <v>2.10832350826972E-5</v>
      </c>
      <c r="L9588" t="s">
        <v>17</v>
      </c>
      <c r="M9588" t="s">
        <v>14</v>
      </c>
      <c r="N9588" t="b">
        <v>1</v>
      </c>
    </row>
    <row r="9589" spans="1:14" hidden="1" x14ac:dyDescent="0.2">
      <c r="A9589" t="s">
        <v>9610</v>
      </c>
      <c r="B9589">
        <v>0</v>
      </c>
      <c r="C9589">
        <v>2</v>
      </c>
      <c r="D9589">
        <v>0.95618162647235405</v>
      </c>
      <c r="E9589">
        <v>1</v>
      </c>
      <c r="F9589">
        <v>4</v>
      </c>
      <c r="G9589">
        <v>2.35839972940841</v>
      </c>
      <c r="H9589">
        <v>0.40543662490675603</v>
      </c>
      <c r="I9589">
        <v>-1.3024516750891899</v>
      </c>
      <c r="J9589">
        <v>0.66876797633262797</v>
      </c>
      <c r="K9589">
        <v>0.87646033882200802</v>
      </c>
      <c r="L9589" t="s">
        <v>17</v>
      </c>
      <c r="M9589" t="s">
        <v>14</v>
      </c>
      <c r="N9589" t="b">
        <v>0</v>
      </c>
    </row>
    <row r="9590" spans="1:14" hidden="1" x14ac:dyDescent="0.2">
      <c r="A9590" t="s">
        <v>9611</v>
      </c>
      <c r="B9590">
        <v>102</v>
      </c>
      <c r="C9590">
        <v>107</v>
      </c>
      <c r="D9590">
        <v>103.04857367578499</v>
      </c>
      <c r="E9590">
        <v>107</v>
      </c>
      <c r="F9590">
        <v>89</v>
      </c>
      <c r="G9590">
        <v>100.25673948027099</v>
      </c>
      <c r="H9590">
        <v>1.02784684810205</v>
      </c>
      <c r="I9590">
        <v>3.96253151698902E-2</v>
      </c>
      <c r="J9590">
        <v>0.89138008544592295</v>
      </c>
      <c r="K9590">
        <v>1</v>
      </c>
      <c r="L9590" t="s">
        <v>13</v>
      </c>
      <c r="M9590" t="s">
        <v>14</v>
      </c>
      <c r="N9590" t="b">
        <v>0</v>
      </c>
    </row>
    <row r="9591" spans="1:14" hidden="1" x14ac:dyDescent="0.2">
      <c r="A9591" t="s">
        <v>9612</v>
      </c>
      <c r="B9591">
        <v>11</v>
      </c>
      <c r="C9591">
        <v>11</v>
      </c>
      <c r="D9591">
        <v>10.855287408878899</v>
      </c>
      <c r="E9591">
        <v>25</v>
      </c>
      <c r="F9591">
        <v>40</v>
      </c>
      <c r="G9591">
        <v>32.041049595134297</v>
      </c>
      <c r="H9591">
        <v>0.338793127754696</v>
      </c>
      <c r="I9591">
        <v>-1.5615234842514101</v>
      </c>
      <c r="J9591">
        <v>2.5526090494736302E-4</v>
      </c>
      <c r="K9591">
        <v>1.3445300179177699E-3</v>
      </c>
      <c r="L9591" t="s">
        <v>17</v>
      </c>
      <c r="M9591" t="s">
        <v>19</v>
      </c>
      <c r="N9591" t="b">
        <v>0</v>
      </c>
    </row>
    <row r="9592" spans="1:14" hidden="1" x14ac:dyDescent="0.2">
      <c r="A9592" t="s">
        <v>9613</v>
      </c>
      <c r="B9592">
        <v>24</v>
      </c>
      <c r="C9592">
        <v>33</v>
      </c>
      <c r="D9592">
        <v>27.9870807566796</v>
      </c>
      <c r="E9592">
        <v>17</v>
      </c>
      <c r="F9592">
        <v>20</v>
      </c>
      <c r="G9592">
        <v>18.5576404878822</v>
      </c>
      <c r="H9592">
        <v>1.5081163348839799</v>
      </c>
      <c r="I9592">
        <v>0.59274772123700603</v>
      </c>
      <c r="J9592">
        <v>0.145103703664551</v>
      </c>
      <c r="K9592">
        <v>0.30039229593026701</v>
      </c>
      <c r="L9592" t="s">
        <v>13</v>
      </c>
      <c r="M9592" t="s">
        <v>14</v>
      </c>
      <c r="N9592" t="b">
        <v>1</v>
      </c>
    </row>
    <row r="9593" spans="1:14" hidden="1" x14ac:dyDescent="0.2">
      <c r="A9593" t="s">
        <v>9614</v>
      </c>
      <c r="B9593">
        <v>3773</v>
      </c>
      <c r="C9593">
        <v>3701</v>
      </c>
      <c r="D9593">
        <v>3688.9410426924701</v>
      </c>
      <c r="E9593">
        <v>2715</v>
      </c>
      <c r="F9593">
        <v>3286</v>
      </c>
      <c r="G9593">
        <v>3004.9872798449101</v>
      </c>
      <c r="H9593">
        <v>1.22760620899628</v>
      </c>
      <c r="I9593">
        <v>0.29584784780974999</v>
      </c>
      <c r="J9593">
        <v>5.0669521110150197E-3</v>
      </c>
      <c r="K9593">
        <v>1.8496397573609099E-2</v>
      </c>
      <c r="L9593" t="s">
        <v>13</v>
      </c>
      <c r="M9593" t="s">
        <v>14</v>
      </c>
      <c r="N9593" t="b">
        <v>0</v>
      </c>
    </row>
    <row r="9594" spans="1:14" hidden="1" x14ac:dyDescent="0.2">
      <c r="A9594" t="s">
        <v>9615</v>
      </c>
      <c r="B9594">
        <v>3050</v>
      </c>
      <c r="C9594">
        <v>3125</v>
      </c>
      <c r="D9594">
        <v>3045.7319561818699</v>
      </c>
      <c r="E9594">
        <v>2684</v>
      </c>
      <c r="F9594">
        <v>3458</v>
      </c>
      <c r="G9594">
        <v>3064.6770101909601</v>
      </c>
      <c r="H9594">
        <v>0.993818254274074</v>
      </c>
      <c r="I9594">
        <v>-8.9460535942084106E-3</v>
      </c>
      <c r="J9594">
        <v>0.88290293923068197</v>
      </c>
      <c r="K9594">
        <v>1</v>
      </c>
      <c r="L9594" t="s">
        <v>17</v>
      </c>
      <c r="M9594" t="s">
        <v>14</v>
      </c>
      <c r="N9594" t="b">
        <v>0</v>
      </c>
    </row>
    <row r="9595" spans="1:14" hidden="1" x14ac:dyDescent="0.2">
      <c r="A9595" t="s">
        <v>9616</v>
      </c>
      <c r="B9595">
        <v>2336</v>
      </c>
      <c r="C9595">
        <v>2682</v>
      </c>
      <c r="D9595">
        <v>2470.68772930164</v>
      </c>
      <c r="E9595">
        <v>2155</v>
      </c>
      <c r="F9595">
        <v>2438</v>
      </c>
      <c r="G9595">
        <v>2308.8029238259601</v>
      </c>
      <c r="H9595">
        <v>1.07011633769391</v>
      </c>
      <c r="I9595">
        <v>9.7767647738942795E-2</v>
      </c>
      <c r="J9595">
        <v>0.29286195836412499</v>
      </c>
      <c r="K9595">
        <v>0.50270222353220895</v>
      </c>
      <c r="L9595" t="s">
        <v>13</v>
      </c>
      <c r="M9595" t="s">
        <v>14</v>
      </c>
      <c r="N9595" t="b">
        <v>0</v>
      </c>
    </row>
    <row r="9596" spans="1:14" hidden="1" x14ac:dyDescent="0.2">
      <c r="A9596" t="s">
        <v>9617</v>
      </c>
      <c r="B9596">
        <v>870</v>
      </c>
      <c r="C9596">
        <v>953</v>
      </c>
      <c r="D9596">
        <v>898.23608710993597</v>
      </c>
      <c r="E9596">
        <v>844</v>
      </c>
      <c r="F9596">
        <v>1017</v>
      </c>
      <c r="G9596">
        <v>932.12623750504497</v>
      </c>
      <c r="H9596">
        <v>0.96364210229097202</v>
      </c>
      <c r="I9596">
        <v>-5.3430667438551703E-2</v>
      </c>
      <c r="J9596">
        <v>0.58559852036802795</v>
      </c>
      <c r="K9596">
        <v>0.80415452051536596</v>
      </c>
      <c r="L9596" t="s">
        <v>17</v>
      </c>
      <c r="M9596" t="s">
        <v>14</v>
      </c>
      <c r="N9596" t="b">
        <v>0</v>
      </c>
    </row>
    <row r="9597" spans="1:14" hidden="1" x14ac:dyDescent="0.2">
      <c r="A9597" t="s">
        <v>9618</v>
      </c>
      <c r="B9597">
        <v>3335</v>
      </c>
      <c r="C9597">
        <v>3429</v>
      </c>
      <c r="D9597">
        <v>3336.0663099543099</v>
      </c>
      <c r="E9597">
        <v>2961</v>
      </c>
      <c r="F9597">
        <v>3713</v>
      </c>
      <c r="G9597">
        <v>3335.2560864873399</v>
      </c>
      <c r="H9597">
        <v>1.00024292691354</v>
      </c>
      <c r="I9597">
        <v>3.5042689113027697E-4</v>
      </c>
      <c r="J9597">
        <v>0.98213576635709798</v>
      </c>
      <c r="K9597">
        <v>1</v>
      </c>
      <c r="L9597" t="s">
        <v>13</v>
      </c>
      <c r="M9597" t="s">
        <v>14</v>
      </c>
      <c r="N9597" t="b">
        <v>0</v>
      </c>
    </row>
    <row r="9598" spans="1:14" hidden="1" x14ac:dyDescent="0.2">
      <c r="A9598" t="s">
        <v>9619</v>
      </c>
      <c r="B9598">
        <v>1350</v>
      </c>
      <c r="C9598">
        <v>1363</v>
      </c>
      <c r="D9598">
        <v>1338.45499893448</v>
      </c>
      <c r="E9598">
        <v>942</v>
      </c>
      <c r="F9598">
        <v>1123</v>
      </c>
      <c r="G9598">
        <v>1034.93577963604</v>
      </c>
      <c r="H9598">
        <v>1.2932734815731</v>
      </c>
      <c r="I9598">
        <v>0.37102738635436999</v>
      </c>
      <c r="J9598" s="1">
        <v>6.0709011043111999E-5</v>
      </c>
      <c r="K9598">
        <v>3.6737624396946099E-4</v>
      </c>
      <c r="L9598" t="s">
        <v>13</v>
      </c>
      <c r="M9598" t="s">
        <v>14</v>
      </c>
      <c r="N9598" t="b">
        <v>0</v>
      </c>
    </row>
    <row r="9599" spans="1:14" hidden="1" x14ac:dyDescent="0.2">
      <c r="A9599" t="s">
        <v>9620</v>
      </c>
      <c r="B9599">
        <v>3207</v>
      </c>
      <c r="C9599">
        <v>3122</v>
      </c>
      <c r="D9599">
        <v>3124.17198271808</v>
      </c>
      <c r="E9599">
        <v>2244</v>
      </c>
      <c r="F9599">
        <v>3603</v>
      </c>
      <c r="G9599">
        <v>2881.6575898236702</v>
      </c>
      <c r="H9599">
        <v>1.08415794914386</v>
      </c>
      <c r="I9599">
        <v>0.116574955812248</v>
      </c>
      <c r="J9599">
        <v>0.38905275752875601</v>
      </c>
      <c r="K9599">
        <v>0.62410352660735902</v>
      </c>
      <c r="L9599" t="s">
        <v>13</v>
      </c>
      <c r="M9599" t="s">
        <v>14</v>
      </c>
      <c r="N9599" t="b">
        <v>0</v>
      </c>
    </row>
    <row r="9600" spans="1:14" hidden="1" x14ac:dyDescent="0.2">
      <c r="A9600" t="s">
        <v>9621</v>
      </c>
      <c r="B9600">
        <v>5251</v>
      </c>
      <c r="C9600">
        <v>5524</v>
      </c>
      <c r="D9600">
        <v>5312.4382632883098</v>
      </c>
      <c r="E9600">
        <v>4698</v>
      </c>
      <c r="F9600">
        <v>5566</v>
      </c>
      <c r="G9600">
        <v>5145.9294523666304</v>
      </c>
      <c r="H9600">
        <v>1.0323573831438899</v>
      </c>
      <c r="I9600">
        <v>4.59424917246933E-2</v>
      </c>
      <c r="J9600">
        <v>0.58267170205755603</v>
      </c>
      <c r="K9600">
        <v>0.80147233504922599</v>
      </c>
      <c r="L9600" t="s">
        <v>13</v>
      </c>
      <c r="M9600" t="s">
        <v>14</v>
      </c>
      <c r="N9600" t="b">
        <v>1</v>
      </c>
    </row>
    <row r="9601" spans="1:14" hidden="1" x14ac:dyDescent="0.2">
      <c r="A9601" t="s">
        <v>9622</v>
      </c>
      <c r="B9601">
        <v>2958</v>
      </c>
      <c r="C9601">
        <v>3029</v>
      </c>
      <c r="D9601">
        <v>2953.0299164183002</v>
      </c>
      <c r="E9601">
        <v>2197</v>
      </c>
      <c r="F9601">
        <v>2701</v>
      </c>
      <c r="G9601">
        <v>2450.4773732245699</v>
      </c>
      <c r="H9601">
        <v>1.2050835272689799</v>
      </c>
      <c r="I9601">
        <v>0.26913314662156101</v>
      </c>
      <c r="J9601">
        <v>1.2545891405337101E-3</v>
      </c>
      <c r="K9601">
        <v>5.4925126407047E-3</v>
      </c>
      <c r="L9601" t="s">
        <v>13</v>
      </c>
      <c r="M9601" t="s">
        <v>14</v>
      </c>
      <c r="N9601" t="b">
        <v>0</v>
      </c>
    </row>
    <row r="9602" spans="1:14" hidden="1" x14ac:dyDescent="0.2">
      <c r="A9602" t="s">
        <v>9623</v>
      </c>
      <c r="B9602">
        <v>2313</v>
      </c>
      <c r="C9602">
        <v>2568</v>
      </c>
      <c r="D9602">
        <v>2404.4840461694898</v>
      </c>
      <c r="E9602">
        <v>1450</v>
      </c>
      <c r="F9602">
        <v>1679</v>
      </c>
      <c r="G9602">
        <v>1570.79682862964</v>
      </c>
      <c r="H9602">
        <v>1.5307415970957501</v>
      </c>
      <c r="I9602">
        <v>0.61423076353500194</v>
      </c>
      <c r="J9602" s="1">
        <v>1.18656208204128E-12</v>
      </c>
      <c r="K9602" s="1">
        <v>2.64394414759166E-11</v>
      </c>
      <c r="L9602" t="s">
        <v>13</v>
      </c>
      <c r="M9602" t="s">
        <v>14</v>
      </c>
      <c r="N9602" t="b">
        <v>0</v>
      </c>
    </row>
    <row r="9603" spans="1:14" hidden="1" x14ac:dyDescent="0.2">
      <c r="A9603" t="s">
        <v>9624</v>
      </c>
      <c r="B9603">
        <v>3405</v>
      </c>
      <c r="C9603">
        <v>3567</v>
      </c>
      <c r="D9603">
        <v>3437.65558694724</v>
      </c>
      <c r="E9603">
        <v>1779</v>
      </c>
      <c r="F9603">
        <v>2619</v>
      </c>
      <c r="G9603">
        <v>2178.0182927938699</v>
      </c>
      <c r="H9603">
        <v>1.5783410076586399</v>
      </c>
      <c r="I9603">
        <v>0.65840893976711001</v>
      </c>
      <c r="J9603" s="1">
        <v>6.2640579978934405E-14</v>
      </c>
      <c r="K9603" s="1">
        <v>1.65623010480439E-12</v>
      </c>
      <c r="L9603" t="s">
        <v>13</v>
      </c>
      <c r="M9603" t="s">
        <v>14</v>
      </c>
      <c r="N9603" t="b">
        <v>0</v>
      </c>
    </row>
    <row r="9604" spans="1:14" hidden="1" x14ac:dyDescent="0.2">
      <c r="A9604" t="s">
        <v>9625</v>
      </c>
      <c r="B9604">
        <v>439</v>
      </c>
      <c r="C9604">
        <v>440</v>
      </c>
      <c r="D9604">
        <v>433.70274285849501</v>
      </c>
      <c r="E9604">
        <v>296</v>
      </c>
      <c r="F9604">
        <v>470</v>
      </c>
      <c r="G9604">
        <v>377.75089058798602</v>
      </c>
      <c r="H9604">
        <v>1.14811838612323</v>
      </c>
      <c r="I9604">
        <v>0.199271410538857</v>
      </c>
      <c r="J9604">
        <v>0.15180903943062099</v>
      </c>
      <c r="K9604">
        <v>0.31090932487846701</v>
      </c>
      <c r="L9604" t="s">
        <v>13</v>
      </c>
      <c r="M9604" t="s">
        <v>14</v>
      </c>
      <c r="N9604" t="b">
        <v>0</v>
      </c>
    </row>
    <row r="9605" spans="1:14" hidden="1" x14ac:dyDescent="0.2">
      <c r="A9605" t="s">
        <v>9626</v>
      </c>
      <c r="B9605">
        <v>4169</v>
      </c>
      <c r="C9605">
        <v>4153</v>
      </c>
      <c r="D9605">
        <v>4106.5044749533299</v>
      </c>
      <c r="E9605">
        <v>4278</v>
      </c>
      <c r="F9605">
        <v>5761</v>
      </c>
      <c r="G9605">
        <v>4996.6185547674704</v>
      </c>
      <c r="H9605">
        <v>0.82185670767986696</v>
      </c>
      <c r="I9605">
        <v>-0.28304121574955698</v>
      </c>
      <c r="J9605">
        <v>6.8320022857655104E-4</v>
      </c>
      <c r="K9605">
        <v>3.2193610770933898E-3</v>
      </c>
      <c r="L9605" t="s">
        <v>17</v>
      </c>
      <c r="M9605" t="s">
        <v>14</v>
      </c>
      <c r="N9605" t="b">
        <v>0</v>
      </c>
    </row>
    <row r="9606" spans="1:14" hidden="1" x14ac:dyDescent="0.2">
      <c r="A9606" t="s">
        <v>9627</v>
      </c>
      <c r="B9606">
        <v>2325</v>
      </c>
      <c r="C9606">
        <v>2293</v>
      </c>
      <c r="D9606">
        <v>2279.11411448949</v>
      </c>
      <c r="E9606">
        <v>1599</v>
      </c>
      <c r="F9606">
        <v>2167</v>
      </c>
      <c r="G9606">
        <v>1873.7442897593601</v>
      </c>
      <c r="H9606">
        <v>1.2163421268022501</v>
      </c>
      <c r="I9606">
        <v>0.28254908011202601</v>
      </c>
      <c r="J9606">
        <v>5.5615890888074098E-3</v>
      </c>
      <c r="K9606">
        <v>2.0025900868986E-2</v>
      </c>
      <c r="L9606" t="s">
        <v>13</v>
      </c>
      <c r="M9606" t="s">
        <v>14</v>
      </c>
      <c r="N9606" t="b">
        <v>0</v>
      </c>
    </row>
    <row r="9607" spans="1:14" hidden="1" x14ac:dyDescent="0.2">
      <c r="A9607" t="s">
        <v>9628</v>
      </c>
      <c r="B9607">
        <v>1678</v>
      </c>
      <c r="C9607">
        <v>1711</v>
      </c>
      <c r="D9607">
        <v>1671.70174884578</v>
      </c>
      <c r="E9607">
        <v>1311</v>
      </c>
      <c r="F9607">
        <v>1612</v>
      </c>
      <c r="G9607">
        <v>1462.36865690849</v>
      </c>
      <c r="H9607">
        <v>1.14314659367756</v>
      </c>
      <c r="I9607">
        <v>0.19301042228437101</v>
      </c>
      <c r="J9607">
        <v>2.7571882330356099E-2</v>
      </c>
      <c r="K9607">
        <v>7.82032484309408E-2</v>
      </c>
      <c r="L9607" t="s">
        <v>13</v>
      </c>
      <c r="M9607" t="s">
        <v>14</v>
      </c>
      <c r="N9607" t="b">
        <v>0</v>
      </c>
    </row>
    <row r="9608" spans="1:14" hidden="1" x14ac:dyDescent="0.2">
      <c r="A9608" t="s">
        <v>9629</v>
      </c>
      <c r="B9608">
        <v>450</v>
      </c>
      <c r="C9608">
        <v>464</v>
      </c>
      <c r="D9608">
        <v>450.773210839444</v>
      </c>
      <c r="E9608">
        <v>352</v>
      </c>
      <c r="F9608">
        <v>424</v>
      </c>
      <c r="G9608">
        <v>388.68602905451399</v>
      </c>
      <c r="H9608">
        <v>1.1597360778208501</v>
      </c>
      <c r="I9608">
        <v>0.213796527300598</v>
      </c>
      <c r="J9608">
        <v>7.9899656341942293E-2</v>
      </c>
      <c r="K9608">
        <v>0.187111380965575</v>
      </c>
      <c r="L9608" t="s">
        <v>13</v>
      </c>
      <c r="M9608" t="s">
        <v>14</v>
      </c>
      <c r="N9608" t="b">
        <v>0</v>
      </c>
    </row>
    <row r="9609" spans="1:14" hidden="1" x14ac:dyDescent="0.2">
      <c r="A9609" t="s">
        <v>9630</v>
      </c>
      <c r="B9609">
        <v>241</v>
      </c>
      <c r="C9609">
        <v>280</v>
      </c>
      <c r="D9609">
        <v>256.47502040164898</v>
      </c>
      <c r="E9609">
        <v>153</v>
      </c>
      <c r="F9609">
        <v>252</v>
      </c>
      <c r="G9609">
        <v>199.32149675903099</v>
      </c>
      <c r="H9609">
        <v>1.28674038963149</v>
      </c>
      <c r="I9609">
        <v>0.36372100742670499</v>
      </c>
      <c r="J9609">
        <v>3.1677565817309399E-2</v>
      </c>
      <c r="K9609">
        <v>8.7673218955994794E-2</v>
      </c>
      <c r="L9609" t="s">
        <v>13</v>
      </c>
      <c r="M9609" t="s">
        <v>14</v>
      </c>
      <c r="N9609" t="b">
        <v>1</v>
      </c>
    </row>
    <row r="9610" spans="1:14" hidden="1" x14ac:dyDescent="0.2">
      <c r="A9610" t="s">
        <v>9631</v>
      </c>
      <c r="B9610">
        <v>1459</v>
      </c>
      <c r="C9610">
        <v>1440</v>
      </c>
      <c r="D9610">
        <v>1430.72212268982</v>
      </c>
      <c r="E9610">
        <v>1172</v>
      </c>
      <c r="F9610">
        <v>1485</v>
      </c>
      <c r="G9610">
        <v>1327.0215415472701</v>
      </c>
      <c r="H9610">
        <v>1.0781453638059499</v>
      </c>
      <c r="I9610">
        <v>0.108551706386899</v>
      </c>
      <c r="J9610">
        <v>0.28792272464707003</v>
      </c>
      <c r="K9610">
        <v>0.49675583026244002</v>
      </c>
      <c r="L9610" t="s">
        <v>13</v>
      </c>
      <c r="M9610" t="s">
        <v>14</v>
      </c>
      <c r="N9610" t="b">
        <v>0</v>
      </c>
    </row>
    <row r="9611" spans="1:14" hidden="1" x14ac:dyDescent="0.2">
      <c r="A9611" t="s">
        <v>9632</v>
      </c>
      <c r="B9611">
        <v>366</v>
      </c>
      <c r="C9611">
        <v>437</v>
      </c>
      <c r="D9611">
        <v>395.129465162467</v>
      </c>
      <c r="E9611">
        <v>432</v>
      </c>
      <c r="F9611">
        <v>540</v>
      </c>
      <c r="G9611">
        <v>485.83359903092901</v>
      </c>
      <c r="H9611">
        <v>0.81330205640493802</v>
      </c>
      <c r="I9611">
        <v>-0.298136833183552</v>
      </c>
      <c r="J9611">
        <v>2.74501973946388E-2</v>
      </c>
      <c r="K9611">
        <v>7.7913023244114393E-2</v>
      </c>
      <c r="L9611" t="s">
        <v>17</v>
      </c>
      <c r="M9611" t="s">
        <v>14</v>
      </c>
      <c r="N9611" t="b">
        <v>0</v>
      </c>
    </row>
    <row r="9612" spans="1:14" hidden="1" x14ac:dyDescent="0.2">
      <c r="A9612" t="s">
        <v>9633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0.44864906066793497</v>
      </c>
      <c r="H9612" t="e">
        <f>-Inf</f>
        <v>#NAME?</v>
      </c>
      <c r="I9612" t="e">
        <f>-Inf</f>
        <v>#NAME?</v>
      </c>
      <c r="J9612">
        <v>0.98371663097644102</v>
      </c>
      <c r="K9612">
        <v>1</v>
      </c>
      <c r="L9612" t="s">
        <v>17</v>
      </c>
      <c r="M9612" t="s">
        <v>14</v>
      </c>
      <c r="N9612" t="b">
        <v>0</v>
      </c>
    </row>
    <row r="9613" spans="1:14" hidden="1" x14ac:dyDescent="0.2">
      <c r="A9613" t="s">
        <v>9634</v>
      </c>
      <c r="B9613">
        <v>1782</v>
      </c>
      <c r="C9613">
        <v>1838</v>
      </c>
      <c r="D9613">
        <v>1785.32964577961</v>
      </c>
      <c r="E9613">
        <v>1598</v>
      </c>
      <c r="F9613">
        <v>2115</v>
      </c>
      <c r="G9613">
        <v>1849.8507351178901</v>
      </c>
      <c r="H9613">
        <v>0.96512092131900096</v>
      </c>
      <c r="I9613">
        <v>-5.12183839490244E-2</v>
      </c>
      <c r="J9613">
        <v>0.51218408057053599</v>
      </c>
      <c r="K9613">
        <v>0.73769906121401196</v>
      </c>
      <c r="L9613" t="s">
        <v>17</v>
      </c>
      <c r="M9613" t="s">
        <v>14</v>
      </c>
      <c r="N9613" t="b">
        <v>1</v>
      </c>
    </row>
    <row r="9614" spans="1:14" hidden="1" x14ac:dyDescent="0.2">
      <c r="A9614" t="s">
        <v>9635</v>
      </c>
      <c r="B9614">
        <v>3673</v>
      </c>
      <c r="C9614">
        <v>3793</v>
      </c>
      <c r="D9614">
        <v>3682.0500478439999</v>
      </c>
      <c r="E9614">
        <v>2161</v>
      </c>
      <c r="F9614">
        <v>3046</v>
      </c>
      <c r="G9614">
        <v>2584.9643736324902</v>
      </c>
      <c r="H9614">
        <v>1.4244103653428</v>
      </c>
      <c r="I9614">
        <v>0.51036483925103004</v>
      </c>
      <c r="J9614" s="1">
        <v>2.0841454667899602E-9</v>
      </c>
      <c r="K9614" s="1">
        <v>2.9182387569436901E-8</v>
      </c>
      <c r="L9614" t="s">
        <v>13</v>
      </c>
      <c r="M9614" t="s">
        <v>14</v>
      </c>
      <c r="N9614" t="b">
        <v>0</v>
      </c>
    </row>
    <row r="9615" spans="1:14" hidden="1" x14ac:dyDescent="0.2">
      <c r="A9615" t="s">
        <v>9636</v>
      </c>
      <c r="B9615">
        <v>1363</v>
      </c>
      <c r="C9615">
        <v>1488</v>
      </c>
      <c r="D9615">
        <v>1404.83014604561</v>
      </c>
      <c r="E9615">
        <v>1103</v>
      </c>
      <c r="F9615">
        <v>1351</v>
      </c>
      <c r="G9615">
        <v>1228.0001268329299</v>
      </c>
      <c r="H9615">
        <v>1.1439983721082601</v>
      </c>
      <c r="I9615">
        <v>0.19408499918534899</v>
      </c>
      <c r="J9615">
        <v>2.9224268188805299E-2</v>
      </c>
      <c r="K9615">
        <v>8.2080053074672102E-2</v>
      </c>
      <c r="L9615" t="s">
        <v>13</v>
      </c>
      <c r="M9615" t="s">
        <v>14</v>
      </c>
      <c r="N9615" t="b">
        <v>0</v>
      </c>
    </row>
    <row r="9616" spans="1:14" hidden="1" x14ac:dyDescent="0.2">
      <c r="A9616" t="s">
        <v>9637</v>
      </c>
      <c r="B9616">
        <v>4513</v>
      </c>
      <c r="C9616">
        <v>4991</v>
      </c>
      <c r="D9616">
        <v>4682.1557792969397</v>
      </c>
      <c r="E9616">
        <v>3827</v>
      </c>
      <c r="F9616">
        <v>4850</v>
      </c>
      <c r="G9616">
        <v>4333.6238879807397</v>
      </c>
      <c r="H9616">
        <v>1.0804250438721299</v>
      </c>
      <c r="I9616">
        <v>0.111598986510228</v>
      </c>
      <c r="J9616">
        <v>0.176196757552011</v>
      </c>
      <c r="K9616">
        <v>0.34631776484360699</v>
      </c>
      <c r="L9616" t="s">
        <v>13</v>
      </c>
      <c r="M9616" t="s">
        <v>14</v>
      </c>
      <c r="N9616" t="b">
        <v>0</v>
      </c>
    </row>
    <row r="9617" spans="1:14" hidden="1" x14ac:dyDescent="0.2">
      <c r="A9617" t="s">
        <v>9638</v>
      </c>
      <c r="B9617">
        <v>26265</v>
      </c>
      <c r="C9617">
        <v>26949</v>
      </c>
      <c r="D9617">
        <v>26246.479915726701</v>
      </c>
      <c r="E9617">
        <v>19064</v>
      </c>
      <c r="F9617">
        <v>25621</v>
      </c>
      <c r="G9617">
        <v>22243.187254521199</v>
      </c>
      <c r="H9617">
        <v>1.1799783733957301</v>
      </c>
      <c r="I9617">
        <v>0.23876041816284299</v>
      </c>
      <c r="J9617">
        <v>6.3817476377948407E-2</v>
      </c>
      <c r="K9617">
        <v>0.15570164207599099</v>
      </c>
      <c r="L9617" t="s">
        <v>13</v>
      </c>
      <c r="M9617" t="s">
        <v>14</v>
      </c>
      <c r="N9617" t="b">
        <v>1</v>
      </c>
    </row>
    <row r="9618" spans="1:14" hidden="1" x14ac:dyDescent="0.2">
      <c r="A9618" t="s">
        <v>9639</v>
      </c>
      <c r="B9618">
        <v>12287</v>
      </c>
      <c r="C9618">
        <v>12643</v>
      </c>
      <c r="D9618">
        <v>12295.556365229801</v>
      </c>
      <c r="E9618">
        <v>6945</v>
      </c>
      <c r="F9618">
        <v>10848</v>
      </c>
      <c r="G9618">
        <v>8782.5602255119702</v>
      </c>
      <c r="H9618">
        <v>1.3999968175012401</v>
      </c>
      <c r="I9618">
        <v>0.48542354761282303</v>
      </c>
      <c r="J9618" s="1">
        <v>2.6369481696110498E-6</v>
      </c>
      <c r="K9618" s="1">
        <v>2.1515828921631699E-5</v>
      </c>
      <c r="L9618" t="s">
        <v>13</v>
      </c>
      <c r="M9618" t="s">
        <v>14</v>
      </c>
      <c r="N9618" t="b">
        <v>0</v>
      </c>
    </row>
    <row r="9619" spans="1:14" hidden="1" x14ac:dyDescent="0.2">
      <c r="A9619" t="s">
        <v>9640</v>
      </c>
      <c r="B9619">
        <v>4133</v>
      </c>
      <c r="C9619">
        <v>4163</v>
      </c>
      <c r="D9619">
        <v>4092.97025720587</v>
      </c>
      <c r="E9619">
        <v>3320</v>
      </c>
      <c r="F9619">
        <v>4743</v>
      </c>
      <c r="G9619">
        <v>3999.7700707137801</v>
      </c>
      <c r="H9619">
        <v>1.02330138604078</v>
      </c>
      <c r="I9619">
        <v>3.3231114887345203E-2</v>
      </c>
      <c r="J9619">
        <v>0.74347894547568705</v>
      </c>
      <c r="K9619">
        <v>0.94286775885013796</v>
      </c>
      <c r="L9619" t="s">
        <v>13</v>
      </c>
      <c r="M9619" t="s">
        <v>14</v>
      </c>
      <c r="N9619" t="b">
        <v>1</v>
      </c>
    </row>
    <row r="9620" spans="1:14" hidden="1" x14ac:dyDescent="0.2">
      <c r="A9620" t="s">
        <v>9641</v>
      </c>
      <c r="B9620">
        <v>5820</v>
      </c>
      <c r="C9620">
        <v>5989</v>
      </c>
      <c r="D9620">
        <v>5824.2312310437601</v>
      </c>
      <c r="E9620">
        <v>5333</v>
      </c>
      <c r="F9620">
        <v>7447</v>
      </c>
      <c r="G9620">
        <v>6347.8535495608003</v>
      </c>
      <c r="H9620">
        <v>0.91751190943066596</v>
      </c>
      <c r="I9620">
        <v>-0.12420121043009399</v>
      </c>
      <c r="J9620">
        <v>0.122267944035097</v>
      </c>
      <c r="K9620">
        <v>0.26247234630643201</v>
      </c>
      <c r="L9620" t="s">
        <v>17</v>
      </c>
      <c r="M9620" t="s">
        <v>14</v>
      </c>
      <c r="N9620" t="b">
        <v>0</v>
      </c>
    </row>
    <row r="9621" spans="1:14" hidden="1" x14ac:dyDescent="0.2">
      <c r="A9621" t="s">
        <v>9642</v>
      </c>
      <c r="B9621">
        <v>717</v>
      </c>
      <c r="C9621">
        <v>723</v>
      </c>
      <c r="D9621">
        <v>710.43591507634301</v>
      </c>
      <c r="E9621">
        <v>757</v>
      </c>
      <c r="F9621">
        <v>1114</v>
      </c>
      <c r="G9621">
        <v>926.59429304374305</v>
      </c>
      <c r="H9621">
        <v>0.76671734372834499</v>
      </c>
      <c r="I9621">
        <v>-0.38323327981760702</v>
      </c>
      <c r="J9621" s="1">
        <v>5.7398245826311599E-5</v>
      </c>
      <c r="K9621">
        <v>3.49654890787531E-4</v>
      </c>
      <c r="L9621" t="s">
        <v>17</v>
      </c>
      <c r="M9621" t="s">
        <v>14</v>
      </c>
      <c r="N9621" t="b">
        <v>1</v>
      </c>
    </row>
    <row r="9622" spans="1:14" hidden="1" x14ac:dyDescent="0.2">
      <c r="A9622" t="s">
        <v>9643</v>
      </c>
      <c r="B9622">
        <v>724</v>
      </c>
      <c r="C9622">
        <v>756</v>
      </c>
      <c r="D9622">
        <v>729.77418638976997</v>
      </c>
      <c r="E9622">
        <v>479</v>
      </c>
      <c r="F9622">
        <v>563</v>
      </c>
      <c r="G9622">
        <v>522.65129130291496</v>
      </c>
      <c r="H9622">
        <v>1.3962927070753399</v>
      </c>
      <c r="I9622">
        <v>0.481601407722765</v>
      </c>
      <c r="J9622" s="1">
        <v>9.4236460156956102E-6</v>
      </c>
      <c r="K9622" s="1">
        <v>6.8304460187972407E-5</v>
      </c>
      <c r="L9622" t="s">
        <v>13</v>
      </c>
      <c r="M9622" t="s">
        <v>14</v>
      </c>
      <c r="N9622" t="b">
        <v>0</v>
      </c>
    </row>
    <row r="9623" spans="1:14" hidden="1" x14ac:dyDescent="0.2">
      <c r="A9623" t="s">
        <v>9644</v>
      </c>
      <c r="B9623">
        <v>2491</v>
      </c>
      <c r="C9623">
        <v>2881</v>
      </c>
      <c r="D9623">
        <v>2644.6845931182402</v>
      </c>
      <c r="E9623">
        <v>1367</v>
      </c>
      <c r="F9623">
        <v>2326</v>
      </c>
      <c r="G9623">
        <v>1814.2770814826499</v>
      </c>
      <c r="H9623">
        <v>1.45770710555246</v>
      </c>
      <c r="I9623">
        <v>0.54370087068270401</v>
      </c>
      <c r="J9623" s="1">
        <v>1.27552693491771E-5</v>
      </c>
      <c r="K9623" s="1">
        <v>8.9643302331398207E-5</v>
      </c>
      <c r="L9623" t="s">
        <v>13</v>
      </c>
      <c r="M9623" t="s">
        <v>14</v>
      </c>
      <c r="N9623" t="b">
        <v>0</v>
      </c>
    </row>
    <row r="9624" spans="1:14" hidden="1" x14ac:dyDescent="0.2">
      <c r="A9624" t="s">
        <v>9645</v>
      </c>
      <c r="B9624">
        <v>8</v>
      </c>
      <c r="C9624">
        <v>9</v>
      </c>
      <c r="D9624">
        <v>8.3728452924208501</v>
      </c>
      <c r="E9624">
        <v>17</v>
      </c>
      <c r="F9624">
        <v>21</v>
      </c>
      <c r="G9624">
        <v>19.0062895485501</v>
      </c>
      <c r="H9624">
        <v>0.44053023979420403</v>
      </c>
      <c r="I9624">
        <v>-1.1826870398648499</v>
      </c>
      <c r="J9624">
        <v>2.7089341162118301E-2</v>
      </c>
      <c r="K9624">
        <v>7.7040937600421605E-2</v>
      </c>
      <c r="L9624" t="s">
        <v>17</v>
      </c>
      <c r="M9624" t="s">
        <v>19</v>
      </c>
      <c r="N9624" t="b">
        <v>0</v>
      </c>
    </row>
    <row r="9625" spans="1:14" hidden="1" x14ac:dyDescent="0.2">
      <c r="A9625" t="s">
        <v>9646</v>
      </c>
      <c r="B9625">
        <v>4</v>
      </c>
      <c r="C9625">
        <v>5</v>
      </c>
      <c r="D9625">
        <v>4.42546805282851</v>
      </c>
      <c r="E9625">
        <v>2</v>
      </c>
      <c r="F9625">
        <v>6</v>
      </c>
      <c r="G9625">
        <v>3.8195013374809599</v>
      </c>
      <c r="H9625">
        <v>1.1586507404516799</v>
      </c>
      <c r="I9625">
        <v>0.212445751026132</v>
      </c>
      <c r="J9625">
        <v>1</v>
      </c>
      <c r="K9625">
        <v>1</v>
      </c>
      <c r="L9625" t="s">
        <v>13</v>
      </c>
      <c r="M9625" t="s">
        <v>14</v>
      </c>
      <c r="N9625" t="b">
        <v>1</v>
      </c>
    </row>
    <row r="9626" spans="1:14" hidden="1" x14ac:dyDescent="0.2">
      <c r="A9626" t="s">
        <v>9647</v>
      </c>
      <c r="B9626">
        <v>11</v>
      </c>
      <c r="C9626">
        <v>8</v>
      </c>
      <c r="D9626">
        <v>9.4210149691703897</v>
      </c>
      <c r="E9626">
        <v>0</v>
      </c>
      <c r="F9626">
        <v>4</v>
      </c>
      <c r="G9626">
        <v>1.7945962426717399</v>
      </c>
      <c r="H9626">
        <v>5.2496571346570198</v>
      </c>
      <c r="I9626">
        <v>2.3922232006296298</v>
      </c>
      <c r="J9626">
        <v>0.15221934576899099</v>
      </c>
      <c r="K9626">
        <v>0.311337364862392</v>
      </c>
      <c r="L9626" t="s">
        <v>13</v>
      </c>
      <c r="M9626" t="s">
        <v>14</v>
      </c>
      <c r="N9626" t="b">
        <v>0</v>
      </c>
    </row>
    <row r="9627" spans="1:14" hidden="1" x14ac:dyDescent="0.2">
      <c r="A9627" t="s">
        <v>9648</v>
      </c>
      <c r="B9627">
        <v>768</v>
      </c>
      <c r="C9627">
        <v>778</v>
      </c>
      <c r="D9627">
        <v>762.67733813408995</v>
      </c>
      <c r="E9627">
        <v>865</v>
      </c>
      <c r="F9627">
        <v>1069</v>
      </c>
      <c r="G9627">
        <v>967.29586188124699</v>
      </c>
      <c r="H9627">
        <v>0.78846335251636002</v>
      </c>
      <c r="I9627">
        <v>-0.34288439424266698</v>
      </c>
      <c r="J9627">
        <v>2.8908271115247699E-4</v>
      </c>
      <c r="K9627">
        <v>1.50184178443041E-3</v>
      </c>
      <c r="L9627" t="s">
        <v>17</v>
      </c>
      <c r="M9627" t="s">
        <v>14</v>
      </c>
      <c r="N9627" t="b">
        <v>1</v>
      </c>
    </row>
    <row r="9628" spans="1:14" hidden="1" x14ac:dyDescent="0.2">
      <c r="A9628" t="s">
        <v>9649</v>
      </c>
      <c r="B9628">
        <v>487</v>
      </c>
      <c r="C9628">
        <v>530</v>
      </c>
      <c r="D9628">
        <v>501.151083889522</v>
      </c>
      <c r="E9628">
        <v>580</v>
      </c>
      <c r="F9628">
        <v>752</v>
      </c>
      <c r="G9628">
        <v>664.39011592955899</v>
      </c>
      <c r="H9628">
        <v>0.75430243748938497</v>
      </c>
      <c r="I9628">
        <v>-0.40678500696082798</v>
      </c>
      <c r="J9628">
        <v>1.2434802574997101E-4</v>
      </c>
      <c r="K9628">
        <v>7.0202206119953899E-4</v>
      </c>
      <c r="L9628" t="s">
        <v>17</v>
      </c>
      <c r="M9628" t="s">
        <v>14</v>
      </c>
      <c r="N9628" t="b">
        <v>0</v>
      </c>
    </row>
    <row r="9629" spans="1:14" hidden="1" x14ac:dyDescent="0.2">
      <c r="A9629" t="s">
        <v>9650</v>
      </c>
      <c r="B9629">
        <v>7</v>
      </c>
      <c r="C9629">
        <v>17</v>
      </c>
      <c r="D9629">
        <v>11.6888183016484</v>
      </c>
      <c r="E9629">
        <v>17</v>
      </c>
      <c r="F9629">
        <v>20</v>
      </c>
      <c r="G9629">
        <v>18.5576404878822</v>
      </c>
      <c r="H9629">
        <v>0.62986554294340302</v>
      </c>
      <c r="I9629">
        <v>-0.666884204737905</v>
      </c>
      <c r="J9629">
        <v>0.35533335719869902</v>
      </c>
      <c r="K9629">
        <v>0.58302719401410996</v>
      </c>
      <c r="L9629" t="s">
        <v>17</v>
      </c>
      <c r="M9629" t="s">
        <v>14</v>
      </c>
      <c r="N9629" t="b">
        <v>0</v>
      </c>
    </row>
    <row r="9630" spans="1:14" hidden="1" x14ac:dyDescent="0.2">
      <c r="A9630" t="s">
        <v>9651</v>
      </c>
      <c r="B9630">
        <v>278</v>
      </c>
      <c r="C9630">
        <v>306</v>
      </c>
      <c r="D9630">
        <v>287.72926092227999</v>
      </c>
      <c r="E9630">
        <v>260</v>
      </c>
      <c r="F9630">
        <v>342</v>
      </c>
      <c r="G9630">
        <v>300.02688529996999</v>
      </c>
      <c r="H9630">
        <v>0.95901159202651198</v>
      </c>
      <c r="I9630">
        <v>-6.0379841001527997E-2</v>
      </c>
      <c r="J9630">
        <v>0.64794134030041195</v>
      </c>
      <c r="K9630">
        <v>0.86095469560917504</v>
      </c>
      <c r="L9630" t="s">
        <v>17</v>
      </c>
      <c r="M9630" t="s">
        <v>14</v>
      </c>
      <c r="N9630" t="b">
        <v>0</v>
      </c>
    </row>
    <row r="9631" spans="1:14" hidden="1" x14ac:dyDescent="0.2">
      <c r="A9631" t="s">
        <v>9652</v>
      </c>
      <c r="B9631">
        <v>6</v>
      </c>
      <c r="C9631">
        <v>0</v>
      </c>
      <c r="D9631">
        <v>3.0525209799714399</v>
      </c>
      <c r="E9631">
        <v>0</v>
      </c>
      <c r="F9631">
        <v>0</v>
      </c>
      <c r="G9631">
        <v>0</v>
      </c>
      <c r="H9631" t="s">
        <v>34</v>
      </c>
      <c r="I9631" t="s">
        <v>34</v>
      </c>
      <c r="J9631">
        <v>5.6860102817876901E-2</v>
      </c>
      <c r="K9631">
        <v>0.141980904541884</v>
      </c>
      <c r="L9631" t="s">
        <v>13</v>
      </c>
      <c r="M9631" t="s">
        <v>14</v>
      </c>
      <c r="N9631" t="b">
        <v>0</v>
      </c>
    </row>
    <row r="9632" spans="1:14" hidden="1" x14ac:dyDescent="0.2">
      <c r="A9632" t="s">
        <v>9653</v>
      </c>
      <c r="B9632">
        <v>436</v>
      </c>
      <c r="C9632">
        <v>484</v>
      </c>
      <c r="D9632">
        <v>453.21247815090101</v>
      </c>
      <c r="E9632">
        <v>332</v>
      </c>
      <c r="F9632">
        <v>373</v>
      </c>
      <c r="G9632">
        <v>354.52885722571602</v>
      </c>
      <c r="H9632">
        <v>1.2783514484474101</v>
      </c>
      <c r="I9632">
        <v>0.35428452112706099</v>
      </c>
      <c r="J9632">
        <v>3.6395400995461401E-3</v>
      </c>
      <c r="K9632">
        <v>1.3898498072303599E-2</v>
      </c>
      <c r="L9632" t="s">
        <v>13</v>
      </c>
      <c r="M9632" t="s">
        <v>14</v>
      </c>
      <c r="N9632" t="b">
        <v>0</v>
      </c>
    </row>
    <row r="9633" spans="1:14" hidden="1" x14ac:dyDescent="0.2">
      <c r="A9633" t="s">
        <v>9654</v>
      </c>
      <c r="B9633">
        <v>1</v>
      </c>
      <c r="C9633">
        <v>2</v>
      </c>
      <c r="D9633">
        <v>1.46493512313426</v>
      </c>
      <c r="E9633">
        <v>1</v>
      </c>
      <c r="F9633">
        <v>0</v>
      </c>
      <c r="G9633">
        <v>0.56380348673667702</v>
      </c>
      <c r="H9633">
        <v>2.59830802326778</v>
      </c>
      <c r="I9633">
        <v>1.3775724690073301</v>
      </c>
      <c r="J9633">
        <v>0.67033777521136395</v>
      </c>
      <c r="K9633">
        <v>0.87724019930185904</v>
      </c>
      <c r="L9633" t="s">
        <v>13</v>
      </c>
      <c r="M9633" t="s">
        <v>14</v>
      </c>
      <c r="N9633" t="b">
        <v>0</v>
      </c>
    </row>
    <row r="9634" spans="1:14" hidden="1" x14ac:dyDescent="0.2">
      <c r="A9634" t="s">
        <v>18860</v>
      </c>
      <c r="B9634">
        <v>66</v>
      </c>
      <c r="C9634">
        <v>57</v>
      </c>
      <c r="D9634">
        <v>60.828907134147897</v>
      </c>
      <c r="E9634">
        <v>12</v>
      </c>
      <c r="F9634">
        <v>8</v>
      </c>
      <c r="G9634">
        <v>10.3548343261836</v>
      </c>
      <c r="H9634">
        <v>5.8744452318598404</v>
      </c>
      <c r="I9634">
        <v>2.5544526135439298</v>
      </c>
      <c r="J9634" s="1">
        <v>1.6139612928453301E-8</v>
      </c>
      <c r="K9634" s="1">
        <v>1.9717374118603999E-7</v>
      </c>
      <c r="L9634" t="s">
        <v>13</v>
      </c>
      <c r="M9634" t="s">
        <v>19</v>
      </c>
      <c r="N9634" t="b">
        <v>0</v>
      </c>
    </row>
    <row r="9635" spans="1:14" hidden="1" x14ac:dyDescent="0.2">
      <c r="A9635" t="s">
        <v>9656</v>
      </c>
      <c r="B9635">
        <v>0</v>
      </c>
      <c r="C9635">
        <v>0</v>
      </c>
      <c r="D9635">
        <v>0</v>
      </c>
      <c r="E9635">
        <v>2</v>
      </c>
      <c r="F9635">
        <v>0</v>
      </c>
      <c r="G9635">
        <v>1.12760697347335</v>
      </c>
      <c r="H9635" t="e">
        <f>-Inf</f>
        <v>#NAME?</v>
      </c>
      <c r="I9635" t="e">
        <f>-Inf</f>
        <v>#NAME?</v>
      </c>
      <c r="J9635">
        <v>0.43598842215146999</v>
      </c>
      <c r="K9635">
        <v>0.67037467844335397</v>
      </c>
      <c r="L9635" t="s">
        <v>17</v>
      </c>
      <c r="M9635" t="s">
        <v>14</v>
      </c>
      <c r="N9635" t="b">
        <v>0</v>
      </c>
    </row>
    <row r="9636" spans="1:14" hidden="1" x14ac:dyDescent="0.2">
      <c r="A9636" t="s">
        <v>9657</v>
      </c>
      <c r="B9636">
        <v>8</v>
      </c>
      <c r="C9636">
        <v>3</v>
      </c>
      <c r="D9636">
        <v>5.5043004130037803</v>
      </c>
      <c r="E9636">
        <v>15</v>
      </c>
      <c r="F9636">
        <v>9</v>
      </c>
      <c r="G9636">
        <v>12.494893847061601</v>
      </c>
      <c r="H9636">
        <v>0.44052398366699302</v>
      </c>
      <c r="I9636">
        <v>-1.18270752823766</v>
      </c>
      <c r="J9636">
        <v>0.249661418527486</v>
      </c>
      <c r="K9636">
        <v>0.45436300671052299</v>
      </c>
      <c r="L9636" t="s">
        <v>17</v>
      </c>
      <c r="M9636" t="s">
        <v>14</v>
      </c>
      <c r="N9636" t="b">
        <v>0</v>
      </c>
    </row>
    <row r="9637" spans="1:14" hidden="1" x14ac:dyDescent="0.2">
      <c r="A9637" t="s">
        <v>9658</v>
      </c>
      <c r="B9637">
        <v>5010</v>
      </c>
      <c r="C9637">
        <v>5153</v>
      </c>
      <c r="D9637">
        <v>5012.45697888217</v>
      </c>
      <c r="E9637">
        <v>4107</v>
      </c>
      <c r="F9637">
        <v>6099</v>
      </c>
      <c r="G9637">
        <v>5051.8515410412601</v>
      </c>
      <c r="H9637">
        <v>0.99220195569108705</v>
      </c>
      <c r="I9637">
        <v>-1.1294294013299899E-2</v>
      </c>
      <c r="J9637">
        <v>0.83871232143611696</v>
      </c>
      <c r="K9637">
        <v>1</v>
      </c>
      <c r="L9637" t="s">
        <v>17</v>
      </c>
      <c r="M9637" t="s">
        <v>14</v>
      </c>
      <c r="N9637" t="b">
        <v>1</v>
      </c>
    </row>
    <row r="9638" spans="1:14" hidden="1" x14ac:dyDescent="0.2">
      <c r="A9638" t="s">
        <v>9659</v>
      </c>
      <c r="B9638">
        <v>672</v>
      </c>
      <c r="C9638">
        <v>620</v>
      </c>
      <c r="D9638">
        <v>638.298653963231</v>
      </c>
      <c r="E9638">
        <v>648</v>
      </c>
      <c r="F9638">
        <v>895</v>
      </c>
      <c r="G9638">
        <v>766.88556870316802</v>
      </c>
      <c r="H9638">
        <v>0.83232581236678804</v>
      </c>
      <c r="I9638">
        <v>-0.264779715710729</v>
      </c>
      <c r="J9638">
        <v>6.8590435680098399E-2</v>
      </c>
      <c r="K9638">
        <v>0.165303550502093</v>
      </c>
      <c r="L9638" t="s">
        <v>17</v>
      </c>
      <c r="M9638" t="s">
        <v>14</v>
      </c>
      <c r="N9638" t="b">
        <v>1</v>
      </c>
    </row>
    <row r="9639" spans="1:14" hidden="1" x14ac:dyDescent="0.2">
      <c r="A9639" t="s">
        <v>9660</v>
      </c>
      <c r="B9639">
        <v>1466</v>
      </c>
      <c r="C9639">
        <v>1482</v>
      </c>
      <c r="D9639">
        <v>1454.36321132237</v>
      </c>
      <c r="E9639">
        <v>1663</v>
      </c>
      <c r="F9639">
        <v>2028</v>
      </c>
      <c r="G9639">
        <v>1847.4654934776599</v>
      </c>
      <c r="H9639">
        <v>0.78722077162300996</v>
      </c>
      <c r="I9639">
        <v>-0.345159806727804</v>
      </c>
      <c r="J9639" s="1">
        <v>2.8727638985460601E-5</v>
      </c>
      <c r="K9639">
        <v>1.86822502917406E-4</v>
      </c>
      <c r="L9639" t="s">
        <v>17</v>
      </c>
      <c r="M9639" t="s">
        <v>14</v>
      </c>
      <c r="N9639" t="b">
        <v>0</v>
      </c>
    </row>
    <row r="9640" spans="1:14" hidden="1" x14ac:dyDescent="0.2">
      <c r="A9640" t="s">
        <v>9661</v>
      </c>
      <c r="B9640">
        <v>614</v>
      </c>
      <c r="C9640">
        <v>691</v>
      </c>
      <c r="D9640">
        <v>642.73539889660901</v>
      </c>
      <c r="E9640">
        <v>691</v>
      </c>
      <c r="F9640">
        <v>927</v>
      </c>
      <c r="G9640">
        <v>805.48588857421896</v>
      </c>
      <c r="H9640">
        <v>0.79794743522361</v>
      </c>
      <c r="I9640">
        <v>-0.32563438282568102</v>
      </c>
      <c r="J9640">
        <v>1.0804938781767001E-3</v>
      </c>
      <c r="K9640">
        <v>4.8088071937167302E-3</v>
      </c>
      <c r="L9640" t="s">
        <v>17</v>
      </c>
      <c r="M9640" t="s">
        <v>14</v>
      </c>
      <c r="N9640" t="b">
        <v>1</v>
      </c>
    </row>
    <row r="9641" spans="1:14" hidden="1" x14ac:dyDescent="0.2">
      <c r="A9641" t="s">
        <v>9662</v>
      </c>
      <c r="B9641">
        <v>151</v>
      </c>
      <c r="C9641">
        <v>142</v>
      </c>
      <c r="D9641">
        <v>144.71067347548501</v>
      </c>
      <c r="E9641">
        <v>101</v>
      </c>
      <c r="F9641">
        <v>135</v>
      </c>
      <c r="G9641">
        <v>117.511775350576</v>
      </c>
      <c r="H9641">
        <v>1.23145678842623</v>
      </c>
      <c r="I9641">
        <v>0.30036600484301101</v>
      </c>
      <c r="J9641">
        <v>0.12277458665315399</v>
      </c>
      <c r="K9641">
        <v>0.26327906405713603</v>
      </c>
      <c r="L9641" t="s">
        <v>13</v>
      </c>
      <c r="M9641" t="s">
        <v>14</v>
      </c>
      <c r="N9641" t="b">
        <v>1</v>
      </c>
    </row>
    <row r="9642" spans="1:14" hidden="1" x14ac:dyDescent="0.2">
      <c r="A9642" t="s">
        <v>9663</v>
      </c>
      <c r="B9642">
        <v>3</v>
      </c>
      <c r="C9642">
        <v>5</v>
      </c>
      <c r="D9642">
        <v>3.9167145561666099</v>
      </c>
      <c r="E9642">
        <v>8</v>
      </c>
      <c r="F9642">
        <v>11</v>
      </c>
      <c r="G9642">
        <v>9.44556756124069</v>
      </c>
      <c r="H9642">
        <v>0.414661642169456</v>
      </c>
      <c r="I9642">
        <v>-1.2699934964289801</v>
      </c>
      <c r="J9642">
        <v>0.10381896953737101</v>
      </c>
      <c r="K9642">
        <v>0.23042779949553499</v>
      </c>
      <c r="L9642" t="s">
        <v>17</v>
      </c>
      <c r="M9642" t="s">
        <v>14</v>
      </c>
      <c r="N9642" t="b">
        <v>0</v>
      </c>
    </row>
    <row r="9643" spans="1:14" hidden="1" x14ac:dyDescent="0.2">
      <c r="A9643" t="s">
        <v>9664</v>
      </c>
      <c r="B9643">
        <v>5</v>
      </c>
      <c r="C9643">
        <v>3</v>
      </c>
      <c r="D9643">
        <v>3.9780399230180601</v>
      </c>
      <c r="E9643">
        <v>15</v>
      </c>
      <c r="F9643">
        <v>16</v>
      </c>
      <c r="G9643">
        <v>15.6354372717371</v>
      </c>
      <c r="H9643">
        <v>0.25442460315509202</v>
      </c>
      <c r="I9643">
        <v>-1.97468990723053</v>
      </c>
      <c r="J9643">
        <v>2.7492175653901401E-3</v>
      </c>
      <c r="K9643">
        <v>1.0904200006547401E-2</v>
      </c>
      <c r="L9643" t="s">
        <v>17</v>
      </c>
      <c r="M9643" t="s">
        <v>19</v>
      </c>
      <c r="N9643" t="b">
        <v>0</v>
      </c>
    </row>
    <row r="9644" spans="1:14" hidden="1" x14ac:dyDescent="0.2">
      <c r="A9644" t="s">
        <v>11067</v>
      </c>
      <c r="B9644">
        <v>67</v>
      </c>
      <c r="C9644">
        <v>56</v>
      </c>
      <c r="D9644">
        <v>60.8595698175737</v>
      </c>
      <c r="E9644">
        <v>18</v>
      </c>
      <c r="F9644">
        <v>33</v>
      </c>
      <c r="G9644">
        <v>24.953881763302</v>
      </c>
      <c r="H9644">
        <v>2.4388818699572301</v>
      </c>
      <c r="I9644">
        <v>1.2862198812361001</v>
      </c>
      <c r="J9644" s="1">
        <v>8.9992165026671E-5</v>
      </c>
      <c r="K9644">
        <v>5.2348434590969895E-4</v>
      </c>
      <c r="L9644" t="s">
        <v>13</v>
      </c>
      <c r="M9644" t="s">
        <v>19</v>
      </c>
      <c r="N9644" t="b">
        <v>1</v>
      </c>
    </row>
    <row r="9645" spans="1:14" hidden="1" x14ac:dyDescent="0.2">
      <c r="A9645" t="s">
        <v>9666</v>
      </c>
      <c r="B9645">
        <v>342</v>
      </c>
      <c r="C9645">
        <v>372</v>
      </c>
      <c r="D9645">
        <v>351.84347838222999</v>
      </c>
      <c r="E9645">
        <v>205</v>
      </c>
      <c r="F9645">
        <v>253</v>
      </c>
      <c r="G9645">
        <v>229.08792713000599</v>
      </c>
      <c r="H9645">
        <v>1.5358446985404</v>
      </c>
      <c r="I9645">
        <v>0.619032341076587</v>
      </c>
      <c r="J9645" s="1">
        <v>8.8862500047042802E-6</v>
      </c>
      <c r="K9645" s="1">
        <v>6.4853186922254202E-5</v>
      </c>
      <c r="L9645" t="s">
        <v>13</v>
      </c>
      <c r="M9645" t="s">
        <v>14</v>
      </c>
      <c r="N9645" t="b">
        <v>0</v>
      </c>
    </row>
    <row r="9646" spans="1:14" hidden="1" x14ac:dyDescent="0.2">
      <c r="A9646" t="s">
        <v>9667</v>
      </c>
      <c r="B9646">
        <v>1012</v>
      </c>
      <c r="C9646">
        <v>1088</v>
      </c>
      <c r="D9646">
        <v>1035.0213434228101</v>
      </c>
      <c r="E9646">
        <v>1037</v>
      </c>
      <c r="F9646">
        <v>1340</v>
      </c>
      <c r="G9646">
        <v>1185.85395704097</v>
      </c>
      <c r="H9646">
        <v>0.87280675438775901</v>
      </c>
      <c r="I9646">
        <v>-0.19626582860162201</v>
      </c>
      <c r="J9646">
        <v>2.8303429415803799E-2</v>
      </c>
      <c r="K9646">
        <v>7.9940104333996204E-2</v>
      </c>
      <c r="L9646" t="s">
        <v>17</v>
      </c>
      <c r="M9646" t="s">
        <v>14</v>
      </c>
      <c r="N9646" t="b">
        <v>0</v>
      </c>
    </row>
    <row r="9647" spans="1:14" hidden="1" x14ac:dyDescent="0.2">
      <c r="A9647" t="s">
        <v>9668</v>
      </c>
      <c r="B9647">
        <v>220</v>
      </c>
      <c r="C9647">
        <v>270</v>
      </c>
      <c r="D9647">
        <v>241.01028883938699</v>
      </c>
      <c r="E9647">
        <v>203</v>
      </c>
      <c r="F9647">
        <v>219</v>
      </c>
      <c r="G9647">
        <v>212.706252093823</v>
      </c>
      <c r="H9647">
        <v>1.1330663131287699</v>
      </c>
      <c r="I9647">
        <v>0.180232297894897</v>
      </c>
      <c r="J9647">
        <v>0.25439678703236701</v>
      </c>
      <c r="K9647">
        <v>0.46106266905767102</v>
      </c>
      <c r="L9647" t="s">
        <v>13</v>
      </c>
      <c r="M9647" t="s">
        <v>14</v>
      </c>
      <c r="N9647" t="b">
        <v>0</v>
      </c>
    </row>
    <row r="9648" spans="1:14" hidden="1" x14ac:dyDescent="0.2">
      <c r="A9648" t="s">
        <v>9669</v>
      </c>
      <c r="B9648">
        <v>224</v>
      </c>
      <c r="C9648">
        <v>186</v>
      </c>
      <c r="D9648">
        <v>202.88567451419601</v>
      </c>
      <c r="E9648">
        <v>319</v>
      </c>
      <c r="F9648">
        <v>363</v>
      </c>
      <c r="G9648">
        <v>342.71292129146002</v>
      </c>
      <c r="H9648">
        <v>0.59199890610967598</v>
      </c>
      <c r="I9648">
        <v>-0.75633358482976398</v>
      </c>
      <c r="J9648">
        <v>5.4448693714249301E-4</v>
      </c>
      <c r="K9648">
        <v>2.6341961197990202E-3</v>
      </c>
      <c r="L9648" t="s">
        <v>17</v>
      </c>
      <c r="M9648" t="s">
        <v>14</v>
      </c>
      <c r="N9648" t="b">
        <v>0</v>
      </c>
    </row>
    <row r="9649" spans="1:14" x14ac:dyDescent="0.2">
      <c r="A9649" t="s">
        <v>9670</v>
      </c>
      <c r="B9649">
        <v>91</v>
      </c>
      <c r="C9649">
        <v>116</v>
      </c>
      <c r="D9649">
        <v>101.75510253163</v>
      </c>
      <c r="E9649">
        <v>513</v>
      </c>
      <c r="F9649">
        <v>651</v>
      </c>
      <c r="G9649">
        <v>581.30172719074096</v>
      </c>
      <c r="H9649">
        <v>0.175046964032572</v>
      </c>
      <c r="I9649">
        <v>-2.51418605461842</v>
      </c>
      <c r="J9649" s="1">
        <v>5.63084501013608E-52</v>
      </c>
      <c r="K9649" s="1">
        <v>1.7430497299838202E-49</v>
      </c>
      <c r="L9649" t="s">
        <v>17</v>
      </c>
      <c r="M9649" t="s">
        <v>19</v>
      </c>
      <c r="N9649" t="b">
        <v>1</v>
      </c>
    </row>
    <row r="9650" spans="1:14" hidden="1" x14ac:dyDescent="0.2">
      <c r="A9650" t="s">
        <v>9671</v>
      </c>
      <c r="B9650">
        <v>92</v>
      </c>
      <c r="C9650">
        <v>118</v>
      </c>
      <c r="D9650">
        <v>103.220037654764</v>
      </c>
      <c r="E9650">
        <v>111</v>
      </c>
      <c r="F9650">
        <v>122</v>
      </c>
      <c r="G9650">
        <v>117.317372429259</v>
      </c>
      <c r="H9650">
        <v>0.87983591447212495</v>
      </c>
      <c r="I9650">
        <v>-0.18469360233071699</v>
      </c>
      <c r="J9650">
        <v>0.41366560285709603</v>
      </c>
      <c r="K9650">
        <v>0.65214805258071296</v>
      </c>
      <c r="L9650" t="s">
        <v>17</v>
      </c>
      <c r="M9650" t="s">
        <v>14</v>
      </c>
      <c r="N9650" t="b">
        <v>0</v>
      </c>
    </row>
    <row r="9651" spans="1:14" hidden="1" x14ac:dyDescent="0.2">
      <c r="A9651" t="s">
        <v>9672</v>
      </c>
      <c r="B9651">
        <v>8141</v>
      </c>
      <c r="C9651">
        <v>8398</v>
      </c>
      <c r="D9651">
        <v>8156.7688658819998</v>
      </c>
      <c r="E9651">
        <v>4589</v>
      </c>
      <c r="F9651">
        <v>7641</v>
      </c>
      <c r="G9651">
        <v>6015.4216731982997</v>
      </c>
      <c r="H9651">
        <v>1.35597624057253</v>
      </c>
      <c r="I9651">
        <v>0.43933189978068898</v>
      </c>
      <c r="J9651" s="1">
        <v>6.0390850963365402E-6</v>
      </c>
      <c r="K9651" s="1">
        <v>4.5595658995642601E-5</v>
      </c>
      <c r="L9651" t="s">
        <v>13</v>
      </c>
      <c r="M9651" t="s">
        <v>14</v>
      </c>
      <c r="N9651" t="b">
        <v>1</v>
      </c>
    </row>
    <row r="9652" spans="1:14" hidden="1" x14ac:dyDescent="0.2">
      <c r="A9652" t="s">
        <v>9673</v>
      </c>
      <c r="B9652">
        <v>737</v>
      </c>
      <c r="C9652">
        <v>840</v>
      </c>
      <c r="D9652">
        <v>776.54761015821396</v>
      </c>
      <c r="E9652">
        <v>562</v>
      </c>
      <c r="F9652">
        <v>716</v>
      </c>
      <c r="G9652">
        <v>638.090286984253</v>
      </c>
      <c r="H9652">
        <v>1.21698704085959</v>
      </c>
      <c r="I9652">
        <v>0.28331380553139202</v>
      </c>
      <c r="J9652">
        <v>6.3121030476512496E-3</v>
      </c>
      <c r="K9652">
        <v>2.2289544651068902E-2</v>
      </c>
      <c r="L9652" t="s">
        <v>13</v>
      </c>
      <c r="M9652" t="s">
        <v>14</v>
      </c>
      <c r="N9652" t="b">
        <v>0</v>
      </c>
    </row>
    <row r="9653" spans="1:14" hidden="1" x14ac:dyDescent="0.2">
      <c r="A9653" t="s">
        <v>9674</v>
      </c>
      <c r="B9653">
        <v>6</v>
      </c>
      <c r="C9653">
        <v>0</v>
      </c>
      <c r="D9653">
        <v>3.0525209799714399</v>
      </c>
      <c r="E9653">
        <v>7</v>
      </c>
      <c r="F9653">
        <v>8</v>
      </c>
      <c r="G9653">
        <v>7.5358168925002103</v>
      </c>
      <c r="H9653">
        <v>0.40506835868177299</v>
      </c>
      <c r="I9653">
        <v>-1.30376269946</v>
      </c>
      <c r="J9653">
        <v>0.46944207151811701</v>
      </c>
      <c r="K9653">
        <v>0.70222614831730201</v>
      </c>
      <c r="L9653" t="s">
        <v>17</v>
      </c>
      <c r="M9653" t="s">
        <v>14</v>
      </c>
      <c r="N9653" t="b">
        <v>0</v>
      </c>
    </row>
    <row r="9654" spans="1:14" hidden="1" x14ac:dyDescent="0.2">
      <c r="A9654" t="s">
        <v>9675</v>
      </c>
      <c r="B9654">
        <v>930</v>
      </c>
      <c r="C9654">
        <v>1086</v>
      </c>
      <c r="D9654">
        <v>992.34737507006196</v>
      </c>
      <c r="E9654">
        <v>980</v>
      </c>
      <c r="F9654">
        <v>1050</v>
      </c>
      <c r="G9654">
        <v>1023.6089307032699</v>
      </c>
      <c r="H9654">
        <v>0.96945947353963602</v>
      </c>
      <c r="I9654">
        <v>-4.4747504492823102E-2</v>
      </c>
      <c r="J9654">
        <v>0.75547484596062298</v>
      </c>
      <c r="K9654">
        <v>0.95231859263085405</v>
      </c>
      <c r="L9654" t="s">
        <v>17</v>
      </c>
      <c r="M9654" t="s">
        <v>14</v>
      </c>
      <c r="N9654" t="b">
        <v>0</v>
      </c>
    </row>
    <row r="9655" spans="1:14" hidden="1" x14ac:dyDescent="0.2">
      <c r="A9655" t="s">
        <v>9676</v>
      </c>
      <c r="B9655">
        <v>1294</v>
      </c>
      <c r="C9655">
        <v>1352</v>
      </c>
      <c r="D9655">
        <v>1304.70580417582</v>
      </c>
      <c r="E9655">
        <v>884</v>
      </c>
      <c r="F9655">
        <v>928</v>
      </c>
      <c r="G9655">
        <v>914.74861057506496</v>
      </c>
      <c r="H9655">
        <v>1.4262998479501401</v>
      </c>
      <c r="I9655">
        <v>0.51227730834306495</v>
      </c>
      <c r="J9655" s="1">
        <v>1.41736656782995E-7</v>
      </c>
      <c r="K9655" s="1">
        <v>1.45430049522216E-6</v>
      </c>
      <c r="L9655" t="s">
        <v>13</v>
      </c>
      <c r="M9655" t="s">
        <v>14</v>
      </c>
      <c r="N9655" t="b">
        <v>0</v>
      </c>
    </row>
    <row r="9656" spans="1:14" hidden="1" x14ac:dyDescent="0.2">
      <c r="A9656" t="s">
        <v>9677</v>
      </c>
      <c r="B9656">
        <v>5685</v>
      </c>
      <c r="C9656">
        <v>5648</v>
      </c>
      <c r="D9656">
        <v>5592.5205416808703</v>
      </c>
      <c r="E9656">
        <v>4604</v>
      </c>
      <c r="F9656">
        <v>5620</v>
      </c>
      <c r="G9656">
        <v>5117.15897388945</v>
      </c>
      <c r="H9656">
        <v>1.0928956028563801</v>
      </c>
      <c r="I9656">
        <v>0.12815559640350899</v>
      </c>
      <c r="J9656">
        <v>0.16935847570995799</v>
      </c>
      <c r="K9656">
        <v>0.33629062330521903</v>
      </c>
      <c r="L9656" t="s">
        <v>13</v>
      </c>
      <c r="M9656" t="s">
        <v>14</v>
      </c>
      <c r="N9656" t="b">
        <v>1</v>
      </c>
    </row>
    <row r="9657" spans="1:14" hidden="1" x14ac:dyDescent="0.2">
      <c r="A9657" t="s">
        <v>9678</v>
      </c>
      <c r="B9657">
        <v>956</v>
      </c>
      <c r="C9657">
        <v>1091</v>
      </c>
      <c r="D9657">
        <v>1007.96542004945</v>
      </c>
      <c r="E9657">
        <v>1106</v>
      </c>
      <c r="F9657">
        <v>1156</v>
      </c>
      <c r="G9657">
        <v>1142.2049704629001</v>
      </c>
      <c r="H9657">
        <v>0.88247332669280198</v>
      </c>
      <c r="I9657">
        <v>-0.180375422202778</v>
      </c>
      <c r="J9657">
        <v>6.1601508199782898E-2</v>
      </c>
      <c r="K9657">
        <v>0.15123034974229299</v>
      </c>
      <c r="L9657" t="s">
        <v>17</v>
      </c>
      <c r="M9657" t="s">
        <v>14</v>
      </c>
      <c r="N9657" t="b">
        <v>0</v>
      </c>
    </row>
    <row r="9658" spans="1:14" hidden="1" x14ac:dyDescent="0.2">
      <c r="A9658" t="s">
        <v>9679</v>
      </c>
      <c r="B9658">
        <v>1</v>
      </c>
      <c r="C9658">
        <v>1</v>
      </c>
      <c r="D9658">
        <v>0.98684430989808403</v>
      </c>
      <c r="E9658">
        <v>3</v>
      </c>
      <c r="F9658">
        <v>0</v>
      </c>
      <c r="G9658">
        <v>1.6914104602100299</v>
      </c>
      <c r="H9658">
        <v>0.58344460621080896</v>
      </c>
      <c r="I9658">
        <v>-0.77733240577320895</v>
      </c>
      <c r="J9658">
        <v>0.78208144397966095</v>
      </c>
      <c r="K9658">
        <v>0.97203414258538301</v>
      </c>
      <c r="L9658" t="s">
        <v>17</v>
      </c>
      <c r="M9658" t="s">
        <v>14</v>
      </c>
      <c r="N9658" t="b">
        <v>0</v>
      </c>
    </row>
    <row r="9659" spans="1:14" hidden="1" x14ac:dyDescent="0.2">
      <c r="A9659" t="s">
        <v>9680</v>
      </c>
      <c r="B9659">
        <v>65</v>
      </c>
      <c r="C9659">
        <v>71</v>
      </c>
      <c r="D9659">
        <v>67.013425022792504</v>
      </c>
      <c r="E9659">
        <v>76</v>
      </c>
      <c r="F9659">
        <v>114</v>
      </c>
      <c r="G9659">
        <v>93.995057908131997</v>
      </c>
      <c r="H9659">
        <v>0.71294626030540298</v>
      </c>
      <c r="I9659">
        <v>-0.488134760031392</v>
      </c>
      <c r="J9659">
        <v>2.7182018226744799E-2</v>
      </c>
      <c r="K9659">
        <v>7.7239004200018696E-2</v>
      </c>
      <c r="L9659" t="s">
        <v>17</v>
      </c>
      <c r="M9659" t="s">
        <v>14</v>
      </c>
      <c r="N9659" t="b">
        <v>0</v>
      </c>
    </row>
    <row r="9660" spans="1:14" hidden="1" x14ac:dyDescent="0.2">
      <c r="A9660" t="s">
        <v>9681</v>
      </c>
      <c r="B9660">
        <v>202</v>
      </c>
      <c r="C9660">
        <v>225</v>
      </c>
      <c r="D9660">
        <v>210.33863930384501</v>
      </c>
      <c r="E9660">
        <v>128</v>
      </c>
      <c r="F9660">
        <v>230</v>
      </c>
      <c r="G9660">
        <v>175.35613025591999</v>
      </c>
      <c r="H9660">
        <v>1.1994940752676799</v>
      </c>
      <c r="I9660">
        <v>0.26242603165966299</v>
      </c>
      <c r="J9660">
        <v>0.173459101938534</v>
      </c>
      <c r="K9660">
        <v>0.342039454145947</v>
      </c>
      <c r="L9660" t="s">
        <v>13</v>
      </c>
      <c r="M9660" t="s">
        <v>14</v>
      </c>
      <c r="N9660" t="b">
        <v>0</v>
      </c>
    </row>
    <row r="9661" spans="1:14" hidden="1" x14ac:dyDescent="0.2">
      <c r="A9661" t="s">
        <v>9682</v>
      </c>
      <c r="B9661">
        <v>2</v>
      </c>
      <c r="C9661">
        <v>2</v>
      </c>
      <c r="D9661">
        <v>1.9736886197961701</v>
      </c>
      <c r="E9661">
        <v>2</v>
      </c>
      <c r="F9661">
        <v>4</v>
      </c>
      <c r="G9661">
        <v>2.9222032161450899</v>
      </c>
      <c r="H9661">
        <v>0.67541114488259901</v>
      </c>
      <c r="I9661">
        <v>-0.56616210959852997</v>
      </c>
      <c r="J9661">
        <v>0.77696985938802499</v>
      </c>
      <c r="K9661">
        <v>0.96855278735806005</v>
      </c>
      <c r="L9661" t="s">
        <v>17</v>
      </c>
      <c r="M9661" t="s">
        <v>14</v>
      </c>
      <c r="N9661" t="b">
        <v>0</v>
      </c>
    </row>
    <row r="9662" spans="1:14" hidden="1" x14ac:dyDescent="0.2">
      <c r="A9662" t="s">
        <v>9683</v>
      </c>
      <c r="B9662">
        <v>44</v>
      </c>
      <c r="C9662">
        <v>47</v>
      </c>
      <c r="D9662">
        <v>44.855422075224197</v>
      </c>
      <c r="E9662">
        <v>41</v>
      </c>
      <c r="F9662">
        <v>43</v>
      </c>
      <c r="G9662">
        <v>42.407852564924902</v>
      </c>
      <c r="H9662">
        <v>1.0577150070627099</v>
      </c>
      <c r="I9662">
        <v>8.0950957051226693E-2</v>
      </c>
      <c r="J9662">
        <v>0.79669413311787196</v>
      </c>
      <c r="K9662">
        <v>0.984298333075323</v>
      </c>
      <c r="L9662" t="s">
        <v>13</v>
      </c>
      <c r="M9662" t="s">
        <v>14</v>
      </c>
      <c r="N9662" t="b">
        <v>0</v>
      </c>
    </row>
    <row r="9663" spans="1:14" hidden="1" x14ac:dyDescent="0.2">
      <c r="A9663" t="s">
        <v>9684</v>
      </c>
      <c r="B9663">
        <v>416</v>
      </c>
      <c r="C9663">
        <v>474</v>
      </c>
      <c r="D9663">
        <v>438.25650008530101</v>
      </c>
      <c r="E9663">
        <v>347</v>
      </c>
      <c r="F9663">
        <v>480</v>
      </c>
      <c r="G9663">
        <v>410.99135901823502</v>
      </c>
      <c r="H9663">
        <v>1.0663399374921001</v>
      </c>
      <c r="I9663">
        <v>9.2667426797396202E-2</v>
      </c>
      <c r="J9663">
        <v>0.46307881059156297</v>
      </c>
      <c r="K9663">
        <v>0.70083555832364397</v>
      </c>
      <c r="L9663" t="s">
        <v>13</v>
      </c>
      <c r="M9663" t="s">
        <v>14</v>
      </c>
      <c r="N9663" t="b">
        <v>0</v>
      </c>
    </row>
    <row r="9664" spans="1:14" hidden="1" x14ac:dyDescent="0.2">
      <c r="A9664" t="s">
        <v>9685</v>
      </c>
      <c r="B9664">
        <v>0</v>
      </c>
      <c r="C9664">
        <v>0</v>
      </c>
      <c r="D9664">
        <v>0</v>
      </c>
      <c r="E9664">
        <v>1</v>
      </c>
      <c r="F9664">
        <v>1</v>
      </c>
      <c r="G9664">
        <v>1.01245254740461</v>
      </c>
      <c r="H9664" t="e">
        <f>-Inf</f>
        <v>#NAME?</v>
      </c>
      <c r="I9664" t="e">
        <f>-Inf</f>
        <v>#NAME?</v>
      </c>
      <c r="J9664">
        <v>0.50201604713821102</v>
      </c>
      <c r="K9664">
        <v>0.72727085351486398</v>
      </c>
      <c r="L9664" t="s">
        <v>17</v>
      </c>
      <c r="M9664" t="s">
        <v>14</v>
      </c>
      <c r="N9664" t="b">
        <v>1</v>
      </c>
    </row>
    <row r="9665" spans="1:14" hidden="1" x14ac:dyDescent="0.2">
      <c r="A9665" t="s">
        <v>6673</v>
      </c>
      <c r="B9665">
        <v>68</v>
      </c>
      <c r="C9665">
        <v>62</v>
      </c>
      <c r="D9665">
        <v>64.236868193652597</v>
      </c>
      <c r="E9665">
        <v>17</v>
      </c>
      <c r="F9665">
        <v>30</v>
      </c>
      <c r="G9665">
        <v>23.0441310945615</v>
      </c>
      <c r="H9665">
        <v>2.7875587033443199</v>
      </c>
      <c r="I9665">
        <v>1.4790021871430701</v>
      </c>
      <c r="J9665" s="1">
        <v>3.0706366583768501E-6</v>
      </c>
      <c r="K9665" s="1">
        <v>2.4703830549060601E-5</v>
      </c>
      <c r="L9665" t="s">
        <v>13</v>
      </c>
      <c r="M9665" t="s">
        <v>19</v>
      </c>
      <c r="N9665" t="b">
        <v>0</v>
      </c>
    </row>
    <row r="9666" spans="1:14" hidden="1" x14ac:dyDescent="0.2">
      <c r="A9666" t="s">
        <v>9687</v>
      </c>
      <c r="B9666">
        <v>93</v>
      </c>
      <c r="C9666">
        <v>97</v>
      </c>
      <c r="D9666">
        <v>93.688884073466497</v>
      </c>
      <c r="E9666">
        <v>45</v>
      </c>
      <c r="F9666">
        <v>58</v>
      </c>
      <c r="G9666">
        <v>51.3928024218907</v>
      </c>
      <c r="H9666">
        <v>1.8229962107215101</v>
      </c>
      <c r="I9666">
        <v>0.86631156259539399</v>
      </c>
      <c r="J9666">
        <v>3.6940888842112399E-4</v>
      </c>
      <c r="K9666">
        <v>1.86427796436454E-3</v>
      </c>
      <c r="L9666" t="s">
        <v>13</v>
      </c>
      <c r="M9666" t="s">
        <v>14</v>
      </c>
      <c r="N9666" t="b">
        <v>0</v>
      </c>
    </row>
    <row r="9667" spans="1:14" hidden="1" x14ac:dyDescent="0.2">
      <c r="A9667" t="s">
        <v>9688</v>
      </c>
      <c r="B9667">
        <v>163</v>
      </c>
      <c r="C9667">
        <v>149</v>
      </c>
      <c r="D9667">
        <v>154.16235112808101</v>
      </c>
      <c r="E9667">
        <v>152</v>
      </c>
      <c r="F9667">
        <v>195</v>
      </c>
      <c r="G9667">
        <v>173.18469681422201</v>
      </c>
      <c r="H9667">
        <v>0.89016150944014005</v>
      </c>
      <c r="I9667">
        <v>-0.16786097484349899</v>
      </c>
      <c r="J9667">
        <v>0.32068687159016501</v>
      </c>
      <c r="K9667">
        <v>0.53860939426258003</v>
      </c>
      <c r="L9667" t="s">
        <v>17</v>
      </c>
      <c r="M9667" t="s">
        <v>14</v>
      </c>
      <c r="N9667" t="b">
        <v>0</v>
      </c>
    </row>
    <row r="9668" spans="1:14" hidden="1" x14ac:dyDescent="0.2">
      <c r="A9668" t="s">
        <v>9689</v>
      </c>
      <c r="B9668">
        <v>17</v>
      </c>
      <c r="C9668">
        <v>23</v>
      </c>
      <c r="D9668">
        <v>19.644898147684501</v>
      </c>
      <c r="E9668">
        <v>34</v>
      </c>
      <c r="F9668">
        <v>52</v>
      </c>
      <c r="G9668">
        <v>42.499069703779597</v>
      </c>
      <c r="H9668">
        <v>0.46224301577917598</v>
      </c>
      <c r="I9668">
        <v>-1.11327657336901</v>
      </c>
      <c r="J9668">
        <v>1.44291636960948E-3</v>
      </c>
      <c r="K9668">
        <v>6.1910718396812796E-3</v>
      </c>
      <c r="L9668" t="s">
        <v>17</v>
      </c>
      <c r="M9668" t="s">
        <v>19</v>
      </c>
      <c r="N9668" t="b">
        <v>0</v>
      </c>
    </row>
    <row r="9669" spans="1:14" hidden="1" x14ac:dyDescent="0.2">
      <c r="A9669" t="s">
        <v>9690</v>
      </c>
      <c r="B9669">
        <v>205</v>
      </c>
      <c r="C9669">
        <v>163</v>
      </c>
      <c r="D9669">
        <v>182.223269373188</v>
      </c>
      <c r="E9669">
        <v>243</v>
      </c>
      <c r="F9669">
        <v>350</v>
      </c>
      <c r="G9669">
        <v>294.03141851078999</v>
      </c>
      <c r="H9669">
        <v>0.61974080965943101</v>
      </c>
      <c r="I9669">
        <v>-0.69026312261662703</v>
      </c>
      <c r="J9669">
        <v>2.48183078094142E-3</v>
      </c>
      <c r="K9669">
        <v>9.9873834286644501E-3</v>
      </c>
      <c r="L9669" t="s">
        <v>17</v>
      </c>
      <c r="M9669" t="s">
        <v>14</v>
      </c>
      <c r="N9669" t="b">
        <v>0</v>
      </c>
    </row>
    <row r="9670" spans="1:14" hidden="1" x14ac:dyDescent="0.2">
      <c r="A9670" t="s">
        <v>9691</v>
      </c>
      <c r="B9670">
        <v>15</v>
      </c>
      <c r="C9670">
        <v>14</v>
      </c>
      <c r="D9670">
        <v>14.3245738352351</v>
      </c>
      <c r="E9670">
        <v>26</v>
      </c>
      <c r="F9670">
        <v>24</v>
      </c>
      <c r="G9670">
        <v>25.426468111184001</v>
      </c>
      <c r="H9670">
        <v>0.56337253654723396</v>
      </c>
      <c r="I9670">
        <v>-0.82783885838934301</v>
      </c>
      <c r="J9670">
        <v>6.7849489822443002E-2</v>
      </c>
      <c r="K9670">
        <v>0.163928864639454</v>
      </c>
      <c r="L9670" t="s">
        <v>17</v>
      </c>
      <c r="M9670" t="s">
        <v>14</v>
      </c>
      <c r="N9670" t="b">
        <v>0</v>
      </c>
    </row>
    <row r="9671" spans="1:14" hidden="1" x14ac:dyDescent="0.2">
      <c r="A9671" t="s">
        <v>9692</v>
      </c>
      <c r="B9671">
        <v>12</v>
      </c>
      <c r="C9671">
        <v>20</v>
      </c>
      <c r="D9671">
        <v>15.666858224666401</v>
      </c>
      <c r="E9671">
        <v>14</v>
      </c>
      <c r="F9671">
        <v>16</v>
      </c>
      <c r="G9671">
        <v>15.071633785000399</v>
      </c>
      <c r="H9671">
        <v>1.03949302697749</v>
      </c>
      <c r="I9671">
        <v>5.5880080487072499E-2</v>
      </c>
      <c r="J9671">
        <v>0.95940179376402301</v>
      </c>
      <c r="K9671">
        <v>1</v>
      </c>
      <c r="L9671" t="s">
        <v>13</v>
      </c>
      <c r="M9671" t="s">
        <v>14</v>
      </c>
      <c r="N9671" t="b">
        <v>0</v>
      </c>
    </row>
    <row r="9672" spans="1:14" hidden="1" x14ac:dyDescent="0.2">
      <c r="A9672" t="s">
        <v>9693</v>
      </c>
      <c r="B9672">
        <v>12</v>
      </c>
      <c r="C9672">
        <v>7</v>
      </c>
      <c r="D9672">
        <v>9.4516776525961195</v>
      </c>
      <c r="E9672">
        <v>6</v>
      </c>
      <c r="F9672">
        <v>13</v>
      </c>
      <c r="G9672">
        <v>9.2152587091032103</v>
      </c>
      <c r="H9672">
        <v>1.0256551607454401</v>
      </c>
      <c r="I9672">
        <v>3.6545758717027997E-2</v>
      </c>
      <c r="J9672">
        <v>1</v>
      </c>
      <c r="K9672">
        <v>1</v>
      </c>
      <c r="L9672" t="s">
        <v>13</v>
      </c>
      <c r="M9672" t="s">
        <v>14</v>
      </c>
      <c r="N9672" t="b">
        <v>0</v>
      </c>
    </row>
    <row r="9673" spans="1:14" hidden="1" x14ac:dyDescent="0.2">
      <c r="A9673" t="s">
        <v>9694</v>
      </c>
      <c r="B9673">
        <v>55</v>
      </c>
      <c r="C9673">
        <v>65</v>
      </c>
      <c r="D9673">
        <v>59.057345176756399</v>
      </c>
      <c r="E9673">
        <v>85</v>
      </c>
      <c r="F9673">
        <v>71</v>
      </c>
      <c r="G9673">
        <v>79.777379680040895</v>
      </c>
      <c r="H9673">
        <v>0.74027682299938502</v>
      </c>
      <c r="I9673">
        <v>-0.43386323429762202</v>
      </c>
      <c r="J9673">
        <v>0.123145782005216</v>
      </c>
      <c r="K9673">
        <v>0.26393441411663199</v>
      </c>
      <c r="L9673" t="s">
        <v>17</v>
      </c>
      <c r="M9673" t="s">
        <v>14</v>
      </c>
      <c r="N9673" t="b">
        <v>0</v>
      </c>
    </row>
    <row r="9674" spans="1:14" hidden="1" x14ac:dyDescent="0.2">
      <c r="A9674" t="s">
        <v>9695</v>
      </c>
      <c r="B9674">
        <v>36</v>
      </c>
      <c r="C9674">
        <v>54</v>
      </c>
      <c r="D9674">
        <v>44.132029794582202</v>
      </c>
      <c r="E9674">
        <v>24</v>
      </c>
      <c r="F9674">
        <v>39</v>
      </c>
      <c r="G9674">
        <v>31.028597047729701</v>
      </c>
      <c r="H9674">
        <v>1.4223018116705699</v>
      </c>
      <c r="I9674">
        <v>0.50822763654591796</v>
      </c>
      <c r="J9674">
        <v>0.16486899385384099</v>
      </c>
      <c r="K9674">
        <v>0.32945963107887</v>
      </c>
      <c r="L9674" t="s">
        <v>13</v>
      </c>
      <c r="M9674" t="s">
        <v>14</v>
      </c>
      <c r="N9674" t="b">
        <v>0</v>
      </c>
    </row>
    <row r="9675" spans="1:14" hidden="1" x14ac:dyDescent="0.2">
      <c r="A9675" t="s">
        <v>16460</v>
      </c>
      <c r="B9675">
        <v>68</v>
      </c>
      <c r="C9675">
        <v>60</v>
      </c>
      <c r="D9675">
        <v>63.280686567180297</v>
      </c>
      <c r="E9675">
        <v>21</v>
      </c>
      <c r="F9675">
        <v>26</v>
      </c>
      <c r="G9675">
        <v>23.504748798836498</v>
      </c>
      <c r="H9675">
        <v>2.6922511322611</v>
      </c>
      <c r="I9675">
        <v>1.4288129903231199</v>
      </c>
      <c r="J9675" s="1">
        <v>4.78130336077195E-6</v>
      </c>
      <c r="K9675" s="1">
        <v>3.6916579018454497E-5</v>
      </c>
      <c r="L9675" t="s">
        <v>13</v>
      </c>
      <c r="M9675" t="s">
        <v>19</v>
      </c>
      <c r="N9675" t="b">
        <v>1</v>
      </c>
    </row>
    <row r="9676" spans="1:14" hidden="1" x14ac:dyDescent="0.2">
      <c r="A9676" t="s">
        <v>9697</v>
      </c>
      <c r="B9676">
        <v>29</v>
      </c>
      <c r="C9676">
        <v>26</v>
      </c>
      <c r="D9676">
        <v>27.1842125473359</v>
      </c>
      <c r="E9676">
        <v>26</v>
      </c>
      <c r="F9676">
        <v>27</v>
      </c>
      <c r="G9676">
        <v>26.772415293187802</v>
      </c>
      <c r="H9676">
        <v>1.01538140095461</v>
      </c>
      <c r="I9676">
        <v>2.2021739144830799E-2</v>
      </c>
      <c r="J9676">
        <v>0.99445352366457496</v>
      </c>
      <c r="K9676">
        <v>1</v>
      </c>
      <c r="L9676" t="s">
        <v>13</v>
      </c>
      <c r="M9676" t="s">
        <v>14</v>
      </c>
      <c r="N9676" t="b">
        <v>0</v>
      </c>
    </row>
    <row r="9677" spans="1:14" hidden="1" x14ac:dyDescent="0.2">
      <c r="A9677" t="s">
        <v>9698</v>
      </c>
      <c r="B9677">
        <v>0</v>
      </c>
      <c r="C9677">
        <v>1</v>
      </c>
      <c r="D9677">
        <v>0.47809081323617703</v>
      </c>
      <c r="E9677">
        <v>1</v>
      </c>
      <c r="F9677">
        <v>2</v>
      </c>
      <c r="G9677">
        <v>1.4611016080725501</v>
      </c>
      <c r="H9677">
        <v>0.32721257070332199</v>
      </c>
      <c r="I9677">
        <v>-1.6116999207428599</v>
      </c>
      <c r="J9677">
        <v>0.64902486030126205</v>
      </c>
      <c r="K9677">
        <v>0.86095469560917504</v>
      </c>
      <c r="L9677" t="s">
        <v>17</v>
      </c>
      <c r="M9677" t="s">
        <v>14</v>
      </c>
      <c r="N9677" t="b">
        <v>0</v>
      </c>
    </row>
    <row r="9678" spans="1:14" hidden="1" x14ac:dyDescent="0.2">
      <c r="A9678" t="s">
        <v>9699</v>
      </c>
      <c r="B9678">
        <v>1461</v>
      </c>
      <c r="C9678">
        <v>1496</v>
      </c>
      <c r="D9678">
        <v>1458.5127152243699</v>
      </c>
      <c r="E9678">
        <v>1185</v>
      </c>
      <c r="F9678">
        <v>1576</v>
      </c>
      <c r="G9678">
        <v>1375.1780513956301</v>
      </c>
      <c r="H9678">
        <v>1.0605991811345199</v>
      </c>
      <c r="I9678">
        <v>8.4879539718372296E-2</v>
      </c>
      <c r="J9678">
        <v>0.35830576399780401</v>
      </c>
      <c r="K9678">
        <v>0.58644538486252795</v>
      </c>
      <c r="L9678" t="s">
        <v>13</v>
      </c>
      <c r="M9678" t="s">
        <v>14</v>
      </c>
      <c r="N9678" t="b">
        <v>0</v>
      </c>
    </row>
    <row r="9679" spans="1:14" hidden="1" x14ac:dyDescent="0.2">
      <c r="A9679" t="s">
        <v>9700</v>
      </c>
      <c r="B9679">
        <v>270</v>
      </c>
      <c r="C9679">
        <v>330</v>
      </c>
      <c r="D9679">
        <v>295.133412466653</v>
      </c>
      <c r="E9679">
        <v>311</v>
      </c>
      <c r="F9679">
        <v>362</v>
      </c>
      <c r="G9679">
        <v>337.75384433689902</v>
      </c>
      <c r="H9679">
        <v>0.87381214874423896</v>
      </c>
      <c r="I9679">
        <v>-0.19460493095551001</v>
      </c>
      <c r="J9679">
        <v>0.23211100280123201</v>
      </c>
      <c r="K9679">
        <v>0.43060164921294403</v>
      </c>
      <c r="L9679" t="s">
        <v>17</v>
      </c>
      <c r="M9679" t="s">
        <v>14</v>
      </c>
      <c r="N9679" t="b">
        <v>0</v>
      </c>
    </row>
    <row r="9680" spans="1:14" hidden="1" x14ac:dyDescent="0.2">
      <c r="A9680" t="s">
        <v>9701</v>
      </c>
      <c r="B9680">
        <v>1003</v>
      </c>
      <c r="C9680">
        <v>1152</v>
      </c>
      <c r="D9680">
        <v>1061.0403739999699</v>
      </c>
      <c r="E9680">
        <v>1058</v>
      </c>
      <c r="F9680">
        <v>1134</v>
      </c>
      <c r="G9680">
        <v>1105.27212376484</v>
      </c>
      <c r="H9680">
        <v>0.959981122464026</v>
      </c>
      <c r="I9680">
        <v>-5.8922058632013601E-2</v>
      </c>
      <c r="J9680">
        <v>0.59707879908218897</v>
      </c>
      <c r="K9680">
        <v>0.81372700085838201</v>
      </c>
      <c r="L9680" t="s">
        <v>17</v>
      </c>
      <c r="M9680" t="s">
        <v>14</v>
      </c>
      <c r="N9680" t="b">
        <v>0</v>
      </c>
    </row>
    <row r="9681" spans="1:14" hidden="1" x14ac:dyDescent="0.2">
      <c r="A9681" t="s">
        <v>9702</v>
      </c>
      <c r="B9681">
        <v>0</v>
      </c>
      <c r="C9681">
        <v>0</v>
      </c>
      <c r="D9681">
        <v>0</v>
      </c>
      <c r="E9681">
        <v>1</v>
      </c>
      <c r="F9681">
        <v>4</v>
      </c>
      <c r="G9681">
        <v>2.35839972940841</v>
      </c>
      <c r="H9681" t="e">
        <f>-Inf</f>
        <v>#NAME?</v>
      </c>
      <c r="I9681" t="e">
        <f>-Inf</f>
        <v>#NAME?</v>
      </c>
      <c r="J9681">
        <v>8.8978593250404303E-2</v>
      </c>
      <c r="K9681">
        <v>0.204329864733096</v>
      </c>
      <c r="L9681" t="s">
        <v>17</v>
      </c>
      <c r="M9681" t="s">
        <v>14</v>
      </c>
      <c r="N9681" t="b">
        <v>0</v>
      </c>
    </row>
    <row r="9682" spans="1:14" hidden="1" x14ac:dyDescent="0.2">
      <c r="A9682" t="s">
        <v>9703</v>
      </c>
      <c r="B9682">
        <v>5</v>
      </c>
      <c r="C9682">
        <v>1</v>
      </c>
      <c r="D9682">
        <v>3.0218582965457101</v>
      </c>
      <c r="E9682">
        <v>0</v>
      </c>
      <c r="F9682">
        <v>2</v>
      </c>
      <c r="G9682">
        <v>0.89729812133586895</v>
      </c>
      <c r="H9682">
        <v>3.36773055096433</v>
      </c>
      <c r="I9682">
        <v>1.75177671431339</v>
      </c>
      <c r="J9682">
        <v>0.55489016680638903</v>
      </c>
      <c r="K9682">
        <v>0.77638273219847997</v>
      </c>
      <c r="L9682" t="s">
        <v>13</v>
      </c>
      <c r="M9682" t="s">
        <v>14</v>
      </c>
      <c r="N9682" t="b">
        <v>0</v>
      </c>
    </row>
    <row r="9683" spans="1:14" hidden="1" x14ac:dyDescent="0.2">
      <c r="A9683" t="s">
        <v>9704</v>
      </c>
      <c r="B9683">
        <v>3084</v>
      </c>
      <c r="C9683">
        <v>3182</v>
      </c>
      <c r="D9683">
        <v>3090.2807514228398</v>
      </c>
      <c r="E9683">
        <v>2715</v>
      </c>
      <c r="F9683">
        <v>3649</v>
      </c>
      <c r="G9683">
        <v>3167.8468888673701</v>
      </c>
      <c r="H9683">
        <v>0.97551455604842596</v>
      </c>
      <c r="I9683">
        <v>-3.5764694854491699E-2</v>
      </c>
      <c r="J9683">
        <v>0.62409204262630702</v>
      </c>
      <c r="K9683">
        <v>0.83855465707405097</v>
      </c>
      <c r="L9683" t="s">
        <v>17</v>
      </c>
      <c r="M9683" t="s">
        <v>14</v>
      </c>
      <c r="N9683" t="b">
        <v>0</v>
      </c>
    </row>
    <row r="9684" spans="1:14" hidden="1" x14ac:dyDescent="0.2">
      <c r="A9684" t="s">
        <v>9705</v>
      </c>
      <c r="B9684">
        <v>21</v>
      </c>
      <c r="C9684">
        <v>26</v>
      </c>
      <c r="D9684">
        <v>23.1141845740406</v>
      </c>
      <c r="E9684">
        <v>31</v>
      </c>
      <c r="F9684">
        <v>39</v>
      </c>
      <c r="G9684">
        <v>34.975221454886402</v>
      </c>
      <c r="H9684">
        <v>0.66087314425885602</v>
      </c>
      <c r="I9684">
        <v>-0.59755472438355195</v>
      </c>
      <c r="J9684">
        <v>0.10253069033658301</v>
      </c>
      <c r="K9684">
        <v>0.22821411247319701</v>
      </c>
      <c r="L9684" t="s">
        <v>17</v>
      </c>
      <c r="M9684" t="s">
        <v>14</v>
      </c>
      <c r="N9684" t="b">
        <v>0</v>
      </c>
    </row>
    <row r="9685" spans="1:14" hidden="1" x14ac:dyDescent="0.2">
      <c r="A9685" t="s">
        <v>9706</v>
      </c>
      <c r="B9685">
        <v>12</v>
      </c>
      <c r="C9685">
        <v>16</v>
      </c>
      <c r="D9685">
        <v>13.7544949717217</v>
      </c>
      <c r="E9685">
        <v>14</v>
      </c>
      <c r="F9685">
        <v>3</v>
      </c>
      <c r="G9685">
        <v>9.2391959963172798</v>
      </c>
      <c r="H9685">
        <v>1.48871124470183</v>
      </c>
      <c r="I9685">
        <v>0.574063951209967</v>
      </c>
      <c r="J9685">
        <v>0.56861232489145497</v>
      </c>
      <c r="K9685">
        <v>0.78892901593855802</v>
      </c>
      <c r="L9685" t="s">
        <v>13</v>
      </c>
      <c r="M9685" t="s">
        <v>14</v>
      </c>
      <c r="N9685" t="b">
        <v>0</v>
      </c>
    </row>
    <row r="9686" spans="1:14" hidden="1" x14ac:dyDescent="0.2">
      <c r="A9686" t="s">
        <v>9707</v>
      </c>
      <c r="B9686">
        <v>3</v>
      </c>
      <c r="C9686">
        <v>1</v>
      </c>
      <c r="D9686">
        <v>2.0043513032218998</v>
      </c>
      <c r="E9686">
        <v>2</v>
      </c>
      <c r="F9686">
        <v>3</v>
      </c>
      <c r="G9686">
        <v>2.4735541554771601</v>
      </c>
      <c r="H9686">
        <v>0.81031227829950203</v>
      </c>
      <c r="I9686">
        <v>-0.30345009364106201</v>
      </c>
      <c r="J9686">
        <v>0.99100732012933601</v>
      </c>
      <c r="K9686">
        <v>1</v>
      </c>
      <c r="L9686" t="s">
        <v>17</v>
      </c>
      <c r="M9686" t="s">
        <v>14</v>
      </c>
      <c r="N9686" t="b">
        <v>0</v>
      </c>
    </row>
    <row r="9687" spans="1:14" hidden="1" x14ac:dyDescent="0.2">
      <c r="A9687" t="s">
        <v>9708</v>
      </c>
      <c r="B9687">
        <v>285</v>
      </c>
      <c r="C9687">
        <v>304</v>
      </c>
      <c r="D9687">
        <v>290.33435377244098</v>
      </c>
      <c r="E9687">
        <v>320</v>
      </c>
      <c r="F9687">
        <v>388</v>
      </c>
      <c r="G9687">
        <v>354.49295129489502</v>
      </c>
      <c r="H9687">
        <v>0.81901305149201098</v>
      </c>
      <c r="I9687">
        <v>-0.28804165257813302</v>
      </c>
      <c r="J9687">
        <v>2.63826136779334E-2</v>
      </c>
      <c r="K9687">
        <v>7.5457650293347306E-2</v>
      </c>
      <c r="L9687" t="s">
        <v>17</v>
      </c>
      <c r="M9687" t="s">
        <v>14</v>
      </c>
      <c r="N9687" t="b">
        <v>0</v>
      </c>
    </row>
    <row r="9688" spans="1:14" hidden="1" x14ac:dyDescent="0.2">
      <c r="A9688" t="s">
        <v>9709</v>
      </c>
      <c r="B9688">
        <v>4</v>
      </c>
      <c r="C9688">
        <v>3</v>
      </c>
      <c r="D9688">
        <v>3.46928642635616</v>
      </c>
      <c r="E9688">
        <v>1</v>
      </c>
      <c r="F9688">
        <v>0</v>
      </c>
      <c r="G9688">
        <v>0.56380348673667702</v>
      </c>
      <c r="H9688">
        <v>6.1533610698943404</v>
      </c>
      <c r="I9688">
        <v>2.6213746501794901</v>
      </c>
      <c r="J9688">
        <v>0.12819634498816601</v>
      </c>
      <c r="K9688">
        <v>0.27292759046734499</v>
      </c>
      <c r="L9688" t="s">
        <v>13</v>
      </c>
      <c r="M9688" t="s">
        <v>14</v>
      </c>
      <c r="N9688" t="b">
        <v>0</v>
      </c>
    </row>
    <row r="9689" spans="1:14" hidden="1" x14ac:dyDescent="0.2">
      <c r="A9689" t="s">
        <v>9710</v>
      </c>
      <c r="B9689">
        <v>54</v>
      </c>
      <c r="C9689">
        <v>80</v>
      </c>
      <c r="D9689">
        <v>65.719953878637099</v>
      </c>
      <c r="E9689">
        <v>48</v>
      </c>
      <c r="F9689">
        <v>43</v>
      </c>
      <c r="G9689">
        <v>46.354476972081699</v>
      </c>
      <c r="H9689">
        <v>1.41776928943063</v>
      </c>
      <c r="I9689">
        <v>0.503622784993219</v>
      </c>
      <c r="J9689">
        <v>0.119994843602372</v>
      </c>
      <c r="K9689">
        <v>0.258447468221293</v>
      </c>
      <c r="L9689" t="s">
        <v>13</v>
      </c>
      <c r="M9689" t="s">
        <v>14</v>
      </c>
      <c r="N9689" t="b">
        <v>0</v>
      </c>
    </row>
    <row r="9690" spans="1:14" hidden="1" x14ac:dyDescent="0.2">
      <c r="A9690" t="s">
        <v>9711</v>
      </c>
      <c r="B9690">
        <v>2045</v>
      </c>
      <c r="C9690">
        <v>2084</v>
      </c>
      <c r="D9690">
        <v>2036.74215545779</v>
      </c>
      <c r="E9690">
        <v>1213</v>
      </c>
      <c r="F9690">
        <v>1834</v>
      </c>
      <c r="G9690">
        <v>1506.71600667658</v>
      </c>
      <c r="H9690">
        <v>1.3517757470104099</v>
      </c>
      <c r="I9690">
        <v>0.43485583541417799</v>
      </c>
      <c r="J9690" s="1">
        <v>1.95168596981557E-6</v>
      </c>
      <c r="K9690" s="1">
        <v>1.63760939944366E-5</v>
      </c>
      <c r="L9690" t="s">
        <v>13</v>
      </c>
      <c r="M9690" t="s">
        <v>14</v>
      </c>
      <c r="N9690" t="b">
        <v>0</v>
      </c>
    </row>
    <row r="9691" spans="1:14" hidden="1" x14ac:dyDescent="0.2">
      <c r="A9691" t="s">
        <v>9712</v>
      </c>
      <c r="B9691">
        <v>744</v>
      </c>
      <c r="C9691">
        <v>911</v>
      </c>
      <c r="D9691">
        <v>814.05333237461605</v>
      </c>
      <c r="E9691">
        <v>776</v>
      </c>
      <c r="F9691">
        <v>813</v>
      </c>
      <c r="G9691">
        <v>802.26319203069204</v>
      </c>
      <c r="H9691">
        <v>1.01469610030852</v>
      </c>
      <c r="I9691">
        <v>2.1047707482914398E-2</v>
      </c>
      <c r="J9691">
        <v>0.83373548128458397</v>
      </c>
      <c r="K9691">
        <v>1</v>
      </c>
      <c r="L9691" t="s">
        <v>13</v>
      </c>
      <c r="M9691" t="s">
        <v>14</v>
      </c>
      <c r="N9691" t="b">
        <v>0</v>
      </c>
    </row>
    <row r="9692" spans="1:14" hidden="1" x14ac:dyDescent="0.2">
      <c r="A9692" t="s">
        <v>9713</v>
      </c>
      <c r="B9692">
        <v>4</v>
      </c>
      <c r="C9692">
        <v>2</v>
      </c>
      <c r="D9692">
        <v>2.9911956131199799</v>
      </c>
      <c r="E9692">
        <v>5</v>
      </c>
      <c r="F9692">
        <v>10</v>
      </c>
      <c r="G9692">
        <v>7.3055080403627297</v>
      </c>
      <c r="H9692">
        <v>0.40944388762474898</v>
      </c>
      <c r="I9692">
        <v>-1.2882623441013501</v>
      </c>
      <c r="J9692">
        <v>0.13631902032700399</v>
      </c>
      <c r="K9692">
        <v>0.28617517301051298</v>
      </c>
      <c r="L9692" t="s">
        <v>17</v>
      </c>
      <c r="M9692" t="s">
        <v>14</v>
      </c>
      <c r="N9692" t="b">
        <v>0</v>
      </c>
    </row>
    <row r="9693" spans="1:14" hidden="1" x14ac:dyDescent="0.2">
      <c r="A9693" t="s">
        <v>9714</v>
      </c>
      <c r="B9693">
        <v>2119</v>
      </c>
      <c r="C9693">
        <v>2195</v>
      </c>
      <c r="D9693">
        <v>2127.4579944799898</v>
      </c>
      <c r="E9693">
        <v>1979</v>
      </c>
      <c r="F9693">
        <v>2491</v>
      </c>
      <c r="G9693">
        <v>2233.3519103757098</v>
      </c>
      <c r="H9693">
        <v>0.95258520817800396</v>
      </c>
      <c r="I9693">
        <v>-7.0079948299560005E-2</v>
      </c>
      <c r="J9693">
        <v>0.37799274569171398</v>
      </c>
      <c r="K9693">
        <v>0.61040064494887503</v>
      </c>
      <c r="L9693" t="s">
        <v>17</v>
      </c>
      <c r="M9693" t="s">
        <v>14</v>
      </c>
      <c r="N9693" t="b">
        <v>1</v>
      </c>
    </row>
    <row r="9694" spans="1:14" hidden="1" x14ac:dyDescent="0.2">
      <c r="A9694" t="s">
        <v>9715</v>
      </c>
      <c r="B9694">
        <v>2</v>
      </c>
      <c r="C9694">
        <v>2</v>
      </c>
      <c r="D9694">
        <v>1.9736886197961701</v>
      </c>
      <c r="E9694">
        <v>3</v>
      </c>
      <c r="F9694">
        <v>1</v>
      </c>
      <c r="G9694">
        <v>2.1400595208779598</v>
      </c>
      <c r="H9694">
        <v>0.92225875053534201</v>
      </c>
      <c r="I9694">
        <v>-0.11675652238602401</v>
      </c>
      <c r="J9694">
        <v>1</v>
      </c>
      <c r="K9694">
        <v>1</v>
      </c>
      <c r="L9694" t="s">
        <v>17</v>
      </c>
      <c r="M9694" t="s">
        <v>14</v>
      </c>
      <c r="N9694" t="b">
        <v>0</v>
      </c>
    </row>
    <row r="9695" spans="1:14" hidden="1" x14ac:dyDescent="0.2">
      <c r="A9695" t="s">
        <v>9716</v>
      </c>
      <c r="B9695">
        <v>2042</v>
      </c>
      <c r="C9695">
        <v>2260</v>
      </c>
      <c r="D9695">
        <v>2119.3598780973698</v>
      </c>
      <c r="E9695">
        <v>1646</v>
      </c>
      <c r="F9695">
        <v>1842</v>
      </c>
      <c r="G9695">
        <v>1754.43210891891</v>
      </c>
      <c r="H9695">
        <v>1.20800335750998</v>
      </c>
      <c r="I9695">
        <v>0.27262446447778899</v>
      </c>
      <c r="J9695">
        <v>1.10654154636042E-3</v>
      </c>
      <c r="K9695">
        <v>4.9095308609300803E-3</v>
      </c>
      <c r="L9695" t="s">
        <v>13</v>
      </c>
      <c r="M9695" t="s">
        <v>14</v>
      </c>
      <c r="N9695" t="b">
        <v>0</v>
      </c>
    </row>
    <row r="9696" spans="1:14" hidden="1" x14ac:dyDescent="0.2">
      <c r="A9696" t="s">
        <v>9717</v>
      </c>
      <c r="B9696">
        <v>6296</v>
      </c>
      <c r="C9696">
        <v>6524</v>
      </c>
      <c r="D9696">
        <v>6322.17648053618</v>
      </c>
      <c r="E9696">
        <v>8250</v>
      </c>
      <c r="F9696">
        <v>9126</v>
      </c>
      <c r="G9696">
        <v>8745.7500932331495</v>
      </c>
      <c r="H9696">
        <v>0.72288556306083296</v>
      </c>
      <c r="I9696">
        <v>-0.46816081655175801</v>
      </c>
      <c r="J9696" s="1">
        <v>3.0474231230576698E-8</v>
      </c>
      <c r="K9696" s="1">
        <v>3.54639679925063E-7</v>
      </c>
      <c r="L9696" t="s">
        <v>17</v>
      </c>
      <c r="M9696" t="s">
        <v>14</v>
      </c>
      <c r="N9696" t="b">
        <v>0</v>
      </c>
    </row>
    <row r="9697" spans="1:14" hidden="1" x14ac:dyDescent="0.2">
      <c r="A9697" t="s">
        <v>9718</v>
      </c>
      <c r="B9697">
        <v>2032</v>
      </c>
      <c r="C9697">
        <v>2151</v>
      </c>
      <c r="D9697">
        <v>2062.1604444880099</v>
      </c>
      <c r="E9697">
        <v>1407</v>
      </c>
      <c r="F9697">
        <v>2351</v>
      </c>
      <c r="G9697">
        <v>1848.0454474688199</v>
      </c>
      <c r="H9697">
        <v>1.1158602442988901</v>
      </c>
      <c r="I9697">
        <v>0.15815634841922099</v>
      </c>
      <c r="J9697">
        <v>8.6259179935915406E-2</v>
      </c>
      <c r="K9697">
        <v>0.19991026946447299</v>
      </c>
      <c r="L9697" t="s">
        <v>13</v>
      </c>
      <c r="M9697" t="s">
        <v>14</v>
      </c>
      <c r="N9697" t="b">
        <v>1</v>
      </c>
    </row>
    <row r="9698" spans="1:14" hidden="1" x14ac:dyDescent="0.2">
      <c r="A9698" t="s">
        <v>9719</v>
      </c>
      <c r="B9698">
        <v>933</v>
      </c>
      <c r="C9698">
        <v>1002</v>
      </c>
      <c r="D9698">
        <v>953.71400724820796</v>
      </c>
      <c r="E9698">
        <v>941</v>
      </c>
      <c r="F9698">
        <v>1381</v>
      </c>
      <c r="G9698">
        <v>1150.12343380163</v>
      </c>
      <c r="H9698">
        <v>0.82922752395000898</v>
      </c>
      <c r="I9698">
        <v>-0.270160091311276</v>
      </c>
      <c r="J9698">
        <v>2.6726191313256901E-3</v>
      </c>
      <c r="K9698">
        <v>1.06451939957083E-2</v>
      </c>
      <c r="L9698" t="s">
        <v>17</v>
      </c>
      <c r="M9698" t="s">
        <v>14</v>
      </c>
      <c r="N9698" t="b">
        <v>1</v>
      </c>
    </row>
    <row r="9699" spans="1:14" hidden="1" x14ac:dyDescent="0.2">
      <c r="A9699" t="s">
        <v>9720</v>
      </c>
      <c r="B9699">
        <v>1075</v>
      </c>
      <c r="C9699">
        <v>1246</v>
      </c>
      <c r="D9699">
        <v>1142.61116220383</v>
      </c>
      <c r="E9699">
        <v>1690</v>
      </c>
      <c r="F9699">
        <v>1952</v>
      </c>
      <c r="G9699">
        <v>1828.5908590087899</v>
      </c>
      <c r="H9699">
        <v>0.62485883956742305</v>
      </c>
      <c r="I9699">
        <v>-0.67839778424469099</v>
      </c>
      <c r="J9699" s="1">
        <v>3.1489631101879299E-11</v>
      </c>
      <c r="K9699" s="1">
        <v>5.6723622864898302E-10</v>
      </c>
      <c r="L9699" t="s">
        <v>17</v>
      </c>
      <c r="M9699" t="s">
        <v>14</v>
      </c>
      <c r="N9699" t="b">
        <v>0</v>
      </c>
    </row>
    <row r="9700" spans="1:14" hidden="1" x14ac:dyDescent="0.2">
      <c r="A9700" t="s">
        <v>9721</v>
      </c>
      <c r="B9700">
        <v>89</v>
      </c>
      <c r="C9700">
        <v>86</v>
      </c>
      <c r="D9700">
        <v>86.394871141220904</v>
      </c>
      <c r="E9700">
        <v>94</v>
      </c>
      <c r="F9700">
        <v>120</v>
      </c>
      <c r="G9700">
        <v>106.8354150334</v>
      </c>
      <c r="H9700">
        <v>0.80867258403228204</v>
      </c>
      <c r="I9700">
        <v>-0.306372393474446</v>
      </c>
      <c r="J9700">
        <v>0.14020599435349501</v>
      </c>
      <c r="K9700">
        <v>0.29255260939403499</v>
      </c>
      <c r="L9700" t="s">
        <v>17</v>
      </c>
      <c r="M9700" t="s">
        <v>14</v>
      </c>
      <c r="N9700" t="b">
        <v>0</v>
      </c>
    </row>
    <row r="9701" spans="1:14" hidden="1" x14ac:dyDescent="0.2">
      <c r="A9701" t="s">
        <v>9722</v>
      </c>
      <c r="B9701">
        <v>44</v>
      </c>
      <c r="C9701">
        <v>31</v>
      </c>
      <c r="D9701">
        <v>37.205969063445401</v>
      </c>
      <c r="E9701">
        <v>20</v>
      </c>
      <c r="F9701">
        <v>48</v>
      </c>
      <c r="G9701">
        <v>32.8112246467944</v>
      </c>
      <c r="H9701">
        <v>1.13394027391416</v>
      </c>
      <c r="I9701">
        <v>0.181344653686623</v>
      </c>
      <c r="J9701">
        <v>0.85573928858583903</v>
      </c>
      <c r="K9701">
        <v>1</v>
      </c>
      <c r="L9701" t="s">
        <v>13</v>
      </c>
      <c r="M9701" t="s">
        <v>14</v>
      </c>
      <c r="N9701" t="b">
        <v>0</v>
      </c>
    </row>
    <row r="9702" spans="1:14" hidden="1" x14ac:dyDescent="0.2">
      <c r="A9702" t="s">
        <v>9723</v>
      </c>
      <c r="B9702">
        <v>2</v>
      </c>
      <c r="C9702">
        <v>1</v>
      </c>
      <c r="D9702">
        <v>1.49559780655999</v>
      </c>
      <c r="E9702">
        <v>1</v>
      </c>
      <c r="F9702">
        <v>1</v>
      </c>
      <c r="G9702">
        <v>1.01245254740461</v>
      </c>
      <c r="H9702">
        <v>1.4772028678222</v>
      </c>
      <c r="I9702">
        <v>0.56286796848804899</v>
      </c>
      <c r="J9702">
        <v>1</v>
      </c>
      <c r="K9702">
        <v>1</v>
      </c>
      <c r="L9702" t="s">
        <v>13</v>
      </c>
      <c r="M9702" t="s">
        <v>14</v>
      </c>
      <c r="N9702" t="b">
        <v>0</v>
      </c>
    </row>
    <row r="9703" spans="1:14" hidden="1" x14ac:dyDescent="0.2">
      <c r="A9703" t="s">
        <v>9724</v>
      </c>
      <c r="B9703">
        <v>0</v>
      </c>
      <c r="C9703">
        <v>1</v>
      </c>
      <c r="D9703">
        <v>0.47809081323617703</v>
      </c>
      <c r="E9703">
        <v>0</v>
      </c>
      <c r="F9703">
        <v>1</v>
      </c>
      <c r="G9703">
        <v>0.44864906066793497</v>
      </c>
      <c r="H9703">
        <v>1.0656231231698301</v>
      </c>
      <c r="I9703">
        <v>9.1697293190456497E-2</v>
      </c>
      <c r="J9703">
        <v>1</v>
      </c>
      <c r="K9703">
        <v>1</v>
      </c>
      <c r="L9703" t="s">
        <v>13</v>
      </c>
      <c r="M9703" t="s">
        <v>14</v>
      </c>
      <c r="N9703" t="b">
        <v>1</v>
      </c>
    </row>
    <row r="9704" spans="1:14" hidden="1" x14ac:dyDescent="0.2">
      <c r="A9704" t="s">
        <v>9725</v>
      </c>
      <c r="B9704">
        <v>21</v>
      </c>
      <c r="C9704">
        <v>25</v>
      </c>
      <c r="D9704">
        <v>22.636093760804499</v>
      </c>
      <c r="E9704">
        <v>29</v>
      </c>
      <c r="F9704">
        <v>18</v>
      </c>
      <c r="G9704">
        <v>24.425984207386399</v>
      </c>
      <c r="H9704">
        <v>0.92672186998136796</v>
      </c>
      <c r="I9704">
        <v>-0.10979167621526301</v>
      </c>
      <c r="J9704">
        <v>0.85515188706859402</v>
      </c>
      <c r="K9704">
        <v>1</v>
      </c>
      <c r="L9704" t="s">
        <v>17</v>
      </c>
      <c r="M9704" t="s">
        <v>14</v>
      </c>
      <c r="N9704" t="b">
        <v>0</v>
      </c>
    </row>
    <row r="9705" spans="1:14" hidden="1" x14ac:dyDescent="0.2">
      <c r="A9705" t="s">
        <v>9726</v>
      </c>
      <c r="B9705">
        <v>1111</v>
      </c>
      <c r="C9705">
        <v>1117</v>
      </c>
      <c r="D9705">
        <v>1099.25257317619</v>
      </c>
      <c r="E9705">
        <v>1506</v>
      </c>
      <c r="F9705">
        <v>2024</v>
      </c>
      <c r="G9705">
        <v>1757.15374981733</v>
      </c>
      <c r="H9705">
        <v>0.62558701723765797</v>
      </c>
      <c r="I9705">
        <v>-0.67671752207777303</v>
      </c>
      <c r="J9705" s="1">
        <v>4.6077252836209503E-16</v>
      </c>
      <c r="K9705" s="1">
        <v>1.55296550136913E-14</v>
      </c>
      <c r="L9705" t="s">
        <v>17</v>
      </c>
      <c r="M9705" t="s">
        <v>14</v>
      </c>
      <c r="N9705" t="b">
        <v>0</v>
      </c>
    </row>
    <row r="9706" spans="1:14" hidden="1" x14ac:dyDescent="0.2">
      <c r="A9706" t="s">
        <v>9727</v>
      </c>
      <c r="B9706">
        <v>5</v>
      </c>
      <c r="C9706">
        <v>15</v>
      </c>
      <c r="D9706">
        <v>9.7151296818521899</v>
      </c>
      <c r="E9706">
        <v>23</v>
      </c>
      <c r="F9706">
        <v>28</v>
      </c>
      <c r="G9706">
        <v>25.529653893645701</v>
      </c>
      <c r="H9706">
        <v>0.38054294516974502</v>
      </c>
      <c r="I9706">
        <v>-1.39386882042974</v>
      </c>
      <c r="J9706">
        <v>4.9627263953301998E-2</v>
      </c>
      <c r="K9706">
        <v>0.12749619228861001</v>
      </c>
      <c r="L9706" t="s">
        <v>17</v>
      </c>
      <c r="M9706" t="s">
        <v>14</v>
      </c>
      <c r="N9706" t="b">
        <v>0</v>
      </c>
    </row>
    <row r="9707" spans="1:14" hidden="1" x14ac:dyDescent="0.2">
      <c r="A9707" t="s">
        <v>9728</v>
      </c>
      <c r="B9707">
        <v>1442</v>
      </c>
      <c r="C9707">
        <v>1611</v>
      </c>
      <c r="D9707">
        <v>1503.8268423099501</v>
      </c>
      <c r="E9707">
        <v>2213</v>
      </c>
      <c r="F9707">
        <v>2696</v>
      </c>
      <c r="G9707">
        <v>2457.2549837090201</v>
      </c>
      <c r="H9707">
        <v>0.61199462501040403</v>
      </c>
      <c r="I9707">
        <v>-0.70840911272905305</v>
      </c>
      <c r="J9707" s="1">
        <v>7.6911515383410604E-19</v>
      </c>
      <c r="K9707" s="1">
        <v>3.4313450133694098E-17</v>
      </c>
      <c r="L9707" t="s">
        <v>17</v>
      </c>
      <c r="M9707" t="s">
        <v>14</v>
      </c>
      <c r="N9707" t="b">
        <v>0</v>
      </c>
    </row>
    <row r="9708" spans="1:14" hidden="1" x14ac:dyDescent="0.2">
      <c r="A9708" t="s">
        <v>9729</v>
      </c>
      <c r="B9708">
        <v>4072</v>
      </c>
      <c r="C9708">
        <v>3964</v>
      </c>
      <c r="D9708">
        <v>3966.7962220754898</v>
      </c>
      <c r="E9708">
        <v>3495</v>
      </c>
      <c r="F9708">
        <v>5384</v>
      </c>
      <c r="G9708">
        <v>4386.0197287808396</v>
      </c>
      <c r="H9708">
        <v>0.90441823506756502</v>
      </c>
      <c r="I9708">
        <v>-0.14493801458879199</v>
      </c>
      <c r="J9708">
        <v>0.18185397833684999</v>
      </c>
      <c r="K9708">
        <v>0.354734260602594</v>
      </c>
      <c r="L9708" t="s">
        <v>17</v>
      </c>
      <c r="M9708" t="s">
        <v>14</v>
      </c>
      <c r="N9708" t="b">
        <v>1</v>
      </c>
    </row>
    <row r="9709" spans="1:14" hidden="1" x14ac:dyDescent="0.2">
      <c r="A9709" t="s">
        <v>9730</v>
      </c>
      <c r="B9709">
        <v>46</v>
      </c>
      <c r="C9709">
        <v>50</v>
      </c>
      <c r="D9709">
        <v>47.307201508256597</v>
      </c>
      <c r="E9709">
        <v>67</v>
      </c>
      <c r="F9709">
        <v>74</v>
      </c>
      <c r="G9709">
        <v>70.974864100784501</v>
      </c>
      <c r="H9709">
        <v>0.66653458386451003</v>
      </c>
      <c r="I9709">
        <v>-0.58524836184558005</v>
      </c>
      <c r="J9709">
        <v>2.5933148785624398E-2</v>
      </c>
      <c r="K9709">
        <v>7.4351793490388896E-2</v>
      </c>
      <c r="L9709" t="s">
        <v>17</v>
      </c>
      <c r="M9709" t="s">
        <v>14</v>
      </c>
      <c r="N9709" t="b">
        <v>0</v>
      </c>
    </row>
    <row r="9710" spans="1:14" hidden="1" x14ac:dyDescent="0.2">
      <c r="A9710" t="s">
        <v>9731</v>
      </c>
      <c r="B9710">
        <v>7</v>
      </c>
      <c r="C9710">
        <v>6</v>
      </c>
      <c r="D9710">
        <v>6.4298193560504098</v>
      </c>
      <c r="E9710">
        <v>9</v>
      </c>
      <c r="F9710">
        <v>23</v>
      </c>
      <c r="G9710">
        <v>15.393159775992601</v>
      </c>
      <c r="H9710">
        <v>0.41770627016283202</v>
      </c>
      <c r="I9710">
        <v>-1.25943929501861</v>
      </c>
      <c r="J9710">
        <v>4.3769877925236601E-2</v>
      </c>
      <c r="K9710">
        <v>0.11474836661025201</v>
      </c>
      <c r="L9710" t="s">
        <v>17</v>
      </c>
      <c r="M9710" t="s">
        <v>14</v>
      </c>
      <c r="N9710" t="b">
        <v>0</v>
      </c>
    </row>
    <row r="9711" spans="1:14" hidden="1" x14ac:dyDescent="0.2">
      <c r="A9711" t="s">
        <v>9732</v>
      </c>
      <c r="B9711">
        <v>648</v>
      </c>
      <c r="C9711">
        <v>662</v>
      </c>
      <c r="D9711">
        <v>646.16838419926501</v>
      </c>
      <c r="E9711">
        <v>335</v>
      </c>
      <c r="F9711">
        <v>390</v>
      </c>
      <c r="G9711">
        <v>363.84730171728103</v>
      </c>
      <c r="H9711">
        <v>1.7759328738992599</v>
      </c>
      <c r="I9711">
        <v>0.82857705222696798</v>
      </c>
      <c r="J9711" s="1">
        <v>2.7134632953345999E-12</v>
      </c>
      <c r="K9711" s="1">
        <v>5.74711525951868E-11</v>
      </c>
      <c r="L9711" t="s">
        <v>13</v>
      </c>
      <c r="M9711" t="s">
        <v>14</v>
      </c>
      <c r="N9711" t="b">
        <v>0</v>
      </c>
    </row>
    <row r="9712" spans="1:14" hidden="1" x14ac:dyDescent="0.2">
      <c r="A9712" t="s">
        <v>9733</v>
      </c>
      <c r="B9712">
        <v>30</v>
      </c>
      <c r="C9712">
        <v>29</v>
      </c>
      <c r="D9712">
        <v>29.1272384837063</v>
      </c>
      <c r="E9712">
        <v>67</v>
      </c>
      <c r="F9712">
        <v>79</v>
      </c>
      <c r="G9712">
        <v>73.218109404124206</v>
      </c>
      <c r="H9712">
        <v>0.39781467618809602</v>
      </c>
      <c r="I9712">
        <v>-1.32983159379559</v>
      </c>
      <c r="J9712" s="1">
        <v>2.3618510577067698E-6</v>
      </c>
      <c r="K9712" s="1">
        <v>1.94685805539197E-5</v>
      </c>
      <c r="L9712" t="s">
        <v>17</v>
      </c>
      <c r="M9712" t="s">
        <v>19</v>
      </c>
      <c r="N9712" t="b">
        <v>0</v>
      </c>
    </row>
    <row r="9713" spans="1:14" hidden="1" x14ac:dyDescent="0.2">
      <c r="A9713" t="s">
        <v>9734</v>
      </c>
      <c r="B9713">
        <v>263</v>
      </c>
      <c r="C9713">
        <v>265</v>
      </c>
      <c r="D9713">
        <v>260.49623512966798</v>
      </c>
      <c r="E9713">
        <v>210</v>
      </c>
      <c r="F9713">
        <v>243</v>
      </c>
      <c r="G9713">
        <v>227.42045395701001</v>
      </c>
      <c r="H9713">
        <v>1.1454389022497899</v>
      </c>
      <c r="I9713">
        <v>0.19590050729206299</v>
      </c>
      <c r="J9713">
        <v>0.18240856078635601</v>
      </c>
      <c r="K9713">
        <v>0.35553359757080999</v>
      </c>
      <c r="L9713" t="s">
        <v>13</v>
      </c>
      <c r="M9713" t="s">
        <v>14</v>
      </c>
      <c r="N9713" t="b">
        <v>0</v>
      </c>
    </row>
    <row r="9714" spans="1:14" hidden="1" x14ac:dyDescent="0.2">
      <c r="A9714" t="s">
        <v>9735</v>
      </c>
      <c r="B9714">
        <v>38</v>
      </c>
      <c r="C9714">
        <v>34</v>
      </c>
      <c r="D9714">
        <v>35.587720523182497</v>
      </c>
      <c r="E9714">
        <v>31</v>
      </c>
      <c r="F9714">
        <v>53</v>
      </c>
      <c r="G9714">
        <v>41.2563083042375</v>
      </c>
      <c r="H9714">
        <v>0.86260070243675202</v>
      </c>
      <c r="I9714">
        <v>-0.21323520399277501</v>
      </c>
      <c r="J9714">
        <v>0.46359130739471099</v>
      </c>
      <c r="K9714">
        <v>0.70121290669490899</v>
      </c>
      <c r="L9714" t="s">
        <v>17</v>
      </c>
      <c r="M9714" t="s">
        <v>14</v>
      </c>
      <c r="N9714" t="b">
        <v>0</v>
      </c>
    </row>
    <row r="9715" spans="1:14" hidden="1" x14ac:dyDescent="0.2">
      <c r="A9715" t="s">
        <v>9736</v>
      </c>
      <c r="B9715">
        <v>1116</v>
      </c>
      <c r="C9715">
        <v>1125</v>
      </c>
      <c r="D9715">
        <v>1105.6210671653901</v>
      </c>
      <c r="E9715">
        <v>742</v>
      </c>
      <c r="F9715">
        <v>1499</v>
      </c>
      <c r="G9715">
        <v>1090.86712909985</v>
      </c>
      <c r="H9715">
        <v>1.0135249634643499</v>
      </c>
      <c r="I9715">
        <v>1.9381623311665801E-2</v>
      </c>
      <c r="J9715">
        <v>1</v>
      </c>
      <c r="K9715">
        <v>1</v>
      </c>
      <c r="L9715" t="s">
        <v>13</v>
      </c>
      <c r="M9715" t="s">
        <v>14</v>
      </c>
      <c r="N9715" t="b">
        <v>0</v>
      </c>
    </row>
    <row r="9716" spans="1:14" hidden="1" x14ac:dyDescent="0.2">
      <c r="A9716" t="s">
        <v>9737</v>
      </c>
      <c r="B9716">
        <v>6745</v>
      </c>
      <c r="C9716">
        <v>7184</v>
      </c>
      <c r="D9716">
        <v>6866.1467372732604</v>
      </c>
      <c r="E9716">
        <v>6677</v>
      </c>
      <c r="F9716">
        <v>8844</v>
      </c>
      <c r="G9716">
        <v>7732.3681734880001</v>
      </c>
      <c r="H9716">
        <v>0.88797462604215405</v>
      </c>
      <c r="I9716">
        <v>-0.17140964286847801</v>
      </c>
      <c r="J9716">
        <v>4.2174693878171299E-2</v>
      </c>
      <c r="K9716">
        <v>0.111422927458336</v>
      </c>
      <c r="L9716" t="s">
        <v>17</v>
      </c>
      <c r="M9716" t="s">
        <v>14</v>
      </c>
      <c r="N9716" t="b">
        <v>1</v>
      </c>
    </row>
    <row r="9717" spans="1:14" hidden="1" x14ac:dyDescent="0.2">
      <c r="A9717" t="s">
        <v>9738</v>
      </c>
      <c r="B9717">
        <v>355</v>
      </c>
      <c r="C9717">
        <v>427</v>
      </c>
      <c r="D9717">
        <v>384.752268566824</v>
      </c>
      <c r="E9717">
        <v>347</v>
      </c>
      <c r="F9717">
        <v>440</v>
      </c>
      <c r="G9717">
        <v>393.045396591518</v>
      </c>
      <c r="H9717">
        <v>0.97890033035213697</v>
      </c>
      <c r="I9717">
        <v>-3.07661198661556E-2</v>
      </c>
      <c r="J9717">
        <v>0.84710311591277399</v>
      </c>
      <c r="K9717">
        <v>1</v>
      </c>
      <c r="L9717" t="s">
        <v>17</v>
      </c>
      <c r="M9717" t="s">
        <v>14</v>
      </c>
      <c r="N9717" t="b">
        <v>0</v>
      </c>
    </row>
    <row r="9718" spans="1:14" hidden="1" x14ac:dyDescent="0.2">
      <c r="A9718" t="s">
        <v>9739</v>
      </c>
      <c r="B9718">
        <v>8</v>
      </c>
      <c r="C9718">
        <v>6</v>
      </c>
      <c r="D9718">
        <v>6.93857285271232</v>
      </c>
      <c r="E9718">
        <v>4</v>
      </c>
      <c r="F9718">
        <v>4</v>
      </c>
      <c r="G9718">
        <v>4.04981018961844</v>
      </c>
      <c r="H9718">
        <v>1.7133081620711801</v>
      </c>
      <c r="I9718">
        <v>0.77678466333505802</v>
      </c>
      <c r="J9718">
        <v>0.39059444687133399</v>
      </c>
      <c r="K9718">
        <v>0.62587188864719001</v>
      </c>
      <c r="L9718" t="s">
        <v>13</v>
      </c>
      <c r="M9718" t="s">
        <v>14</v>
      </c>
      <c r="N9718" t="b">
        <v>0</v>
      </c>
    </row>
    <row r="9719" spans="1:14" hidden="1" x14ac:dyDescent="0.2">
      <c r="A9719" t="s">
        <v>9740</v>
      </c>
      <c r="B9719">
        <v>11</v>
      </c>
      <c r="C9719">
        <v>3</v>
      </c>
      <c r="D9719">
        <v>7.0305609029895004</v>
      </c>
      <c r="E9719">
        <v>0</v>
      </c>
      <c r="F9719">
        <v>3</v>
      </c>
      <c r="G9719">
        <v>1.3459471820038</v>
      </c>
      <c r="H9719">
        <v>5.2235043075929903</v>
      </c>
      <c r="I9719">
        <v>2.38501799663393</v>
      </c>
      <c r="J9719">
        <v>0.32423662727728297</v>
      </c>
      <c r="K9719">
        <v>0.54352788281648001</v>
      </c>
      <c r="L9719" t="s">
        <v>13</v>
      </c>
      <c r="M9719" t="s">
        <v>14</v>
      </c>
      <c r="N9719" t="b">
        <v>1</v>
      </c>
    </row>
    <row r="9720" spans="1:14" hidden="1" x14ac:dyDescent="0.2">
      <c r="A9720" t="s">
        <v>9741</v>
      </c>
      <c r="B9720">
        <v>140</v>
      </c>
      <c r="C9720">
        <v>139</v>
      </c>
      <c r="D9720">
        <v>137.680112572496</v>
      </c>
      <c r="E9720">
        <v>91</v>
      </c>
      <c r="F9720">
        <v>97</v>
      </c>
      <c r="G9720">
        <v>94.825076177827199</v>
      </c>
      <c r="H9720">
        <v>1.4519378008650501</v>
      </c>
      <c r="I9720">
        <v>0.537979651470334</v>
      </c>
      <c r="J9720">
        <v>5.9954677669290099E-3</v>
      </c>
      <c r="K9720">
        <v>2.1339962309990902E-2</v>
      </c>
      <c r="L9720" t="s">
        <v>13</v>
      </c>
      <c r="M9720" t="s">
        <v>14</v>
      </c>
      <c r="N9720" t="b">
        <v>1</v>
      </c>
    </row>
    <row r="9721" spans="1:14" hidden="1" x14ac:dyDescent="0.2">
      <c r="A9721" t="s">
        <v>9742</v>
      </c>
      <c r="B9721">
        <v>146</v>
      </c>
      <c r="C9721">
        <v>202</v>
      </c>
      <c r="D9721">
        <v>170.85235478634601</v>
      </c>
      <c r="E9721">
        <v>184</v>
      </c>
      <c r="F9721">
        <v>169</v>
      </c>
      <c r="G9721">
        <v>179.56153281242899</v>
      </c>
      <c r="H9721">
        <v>0.95149752906609097</v>
      </c>
      <c r="I9721">
        <v>-7.1728184902753095E-2</v>
      </c>
      <c r="J9721">
        <v>0.880956232634445</v>
      </c>
      <c r="K9721">
        <v>1</v>
      </c>
      <c r="L9721" t="s">
        <v>17</v>
      </c>
      <c r="M9721" t="s">
        <v>14</v>
      </c>
      <c r="N9721" t="b">
        <v>0</v>
      </c>
    </row>
    <row r="9722" spans="1:14" hidden="1" x14ac:dyDescent="0.2">
      <c r="A9722" t="s">
        <v>9743</v>
      </c>
      <c r="B9722">
        <v>205</v>
      </c>
      <c r="C9722">
        <v>193</v>
      </c>
      <c r="D9722">
        <v>196.565993770273</v>
      </c>
      <c r="E9722">
        <v>108</v>
      </c>
      <c r="F9722">
        <v>127</v>
      </c>
      <c r="G9722">
        <v>117.869207272389</v>
      </c>
      <c r="H9722">
        <v>1.6676619646386499</v>
      </c>
      <c r="I9722">
        <v>0.73782688388885598</v>
      </c>
      <c r="J9722" s="1">
        <v>3.03098601713959E-5</v>
      </c>
      <c r="K9722">
        <v>1.96161047445692E-4</v>
      </c>
      <c r="L9722" t="s">
        <v>13</v>
      </c>
      <c r="M9722" t="s">
        <v>14</v>
      </c>
      <c r="N9722" t="b">
        <v>0</v>
      </c>
    </row>
    <row r="9723" spans="1:14" hidden="1" x14ac:dyDescent="0.2">
      <c r="A9723" t="s">
        <v>9744</v>
      </c>
      <c r="B9723">
        <v>1037</v>
      </c>
      <c r="C9723">
        <v>1062</v>
      </c>
      <c r="D9723">
        <v>1035.3098196952201</v>
      </c>
      <c r="E9723">
        <v>1504</v>
      </c>
      <c r="F9723">
        <v>1532</v>
      </c>
      <c r="G9723">
        <v>1535.29080499524</v>
      </c>
      <c r="H9723">
        <v>0.674341184306402</v>
      </c>
      <c r="I9723">
        <v>-0.56844938424466596</v>
      </c>
      <c r="J9723" s="1">
        <v>1.9785978825269699E-10</v>
      </c>
      <c r="K9723" s="1">
        <v>3.1823635487070502E-9</v>
      </c>
      <c r="L9723" t="s">
        <v>17</v>
      </c>
      <c r="M9723" t="s">
        <v>14</v>
      </c>
      <c r="N9723" t="b">
        <v>1</v>
      </c>
    </row>
    <row r="9724" spans="1:14" hidden="1" x14ac:dyDescent="0.2">
      <c r="A9724" t="s">
        <v>9745</v>
      </c>
      <c r="B9724">
        <v>0</v>
      </c>
      <c r="C9724">
        <v>0</v>
      </c>
      <c r="D9724">
        <v>0</v>
      </c>
      <c r="E9724">
        <v>2</v>
      </c>
      <c r="F9724">
        <v>1</v>
      </c>
      <c r="G9724">
        <v>1.5762560341412899</v>
      </c>
      <c r="H9724" t="e">
        <f>-Inf</f>
        <v>#NAME?</v>
      </c>
      <c r="I9724" t="e">
        <f>-Inf</f>
        <v>#NAME?</v>
      </c>
      <c r="J9724">
        <v>0.27770572505721802</v>
      </c>
      <c r="K9724">
        <v>0.485086977504668</v>
      </c>
      <c r="L9724" t="s">
        <v>17</v>
      </c>
      <c r="M9724" t="s">
        <v>14</v>
      </c>
      <c r="N9724" t="b">
        <v>0</v>
      </c>
    </row>
    <row r="9725" spans="1:14" hidden="1" x14ac:dyDescent="0.2">
      <c r="A9725" t="s">
        <v>9746</v>
      </c>
      <c r="B9725">
        <v>651</v>
      </c>
      <c r="C9725">
        <v>708</v>
      </c>
      <c r="D9725">
        <v>669.68682209811504</v>
      </c>
      <c r="E9725">
        <v>691</v>
      </c>
      <c r="F9725">
        <v>703</v>
      </c>
      <c r="G9725">
        <v>704.98849898460196</v>
      </c>
      <c r="H9725">
        <v>0.94992588256782595</v>
      </c>
      <c r="I9725">
        <v>-7.4113142520896694E-2</v>
      </c>
      <c r="J9725">
        <v>0.51404866882768396</v>
      </c>
      <c r="K9725">
        <v>0.73927333753711799</v>
      </c>
      <c r="L9725" t="s">
        <v>17</v>
      </c>
      <c r="M9725" t="s">
        <v>14</v>
      </c>
      <c r="N9725" t="b">
        <v>0</v>
      </c>
    </row>
    <row r="9726" spans="1:14" hidden="1" x14ac:dyDescent="0.2">
      <c r="A9726" t="s">
        <v>9747</v>
      </c>
      <c r="B9726">
        <v>0</v>
      </c>
      <c r="C9726">
        <v>1</v>
      </c>
      <c r="D9726">
        <v>0.47809081323617703</v>
      </c>
      <c r="E9726">
        <v>0</v>
      </c>
      <c r="F9726">
        <v>0</v>
      </c>
      <c r="G9726">
        <v>0</v>
      </c>
      <c r="H9726" t="s">
        <v>34</v>
      </c>
      <c r="I9726" t="s">
        <v>34</v>
      </c>
      <c r="J9726">
        <v>1</v>
      </c>
      <c r="K9726">
        <v>1</v>
      </c>
      <c r="L9726" t="s">
        <v>13</v>
      </c>
      <c r="M9726" t="s">
        <v>14</v>
      </c>
      <c r="N9726" t="b">
        <v>0</v>
      </c>
    </row>
    <row r="9727" spans="1:14" hidden="1" x14ac:dyDescent="0.2">
      <c r="A9727" t="s">
        <v>9748</v>
      </c>
      <c r="B9727">
        <v>1</v>
      </c>
      <c r="C9727">
        <v>1</v>
      </c>
      <c r="D9727">
        <v>0.98684430989808403</v>
      </c>
      <c r="E9727">
        <v>1</v>
      </c>
      <c r="F9727">
        <v>0</v>
      </c>
      <c r="G9727">
        <v>0.56380348673667702</v>
      </c>
      <c r="H9727">
        <v>1.75033381863242</v>
      </c>
      <c r="I9727">
        <v>0.80763009494794502</v>
      </c>
      <c r="J9727">
        <v>1</v>
      </c>
      <c r="K9727">
        <v>1</v>
      </c>
      <c r="L9727" t="s">
        <v>13</v>
      </c>
      <c r="M9727" t="s">
        <v>14</v>
      </c>
      <c r="N9727" t="b">
        <v>0</v>
      </c>
    </row>
    <row r="9728" spans="1:14" hidden="1" x14ac:dyDescent="0.2">
      <c r="A9728" t="s">
        <v>9749</v>
      </c>
      <c r="B9728">
        <v>2</v>
      </c>
      <c r="C9728">
        <v>3</v>
      </c>
      <c r="D9728">
        <v>2.4517794330323399</v>
      </c>
      <c r="E9728">
        <v>0</v>
      </c>
      <c r="F9728">
        <v>0</v>
      </c>
      <c r="G9728">
        <v>0</v>
      </c>
      <c r="H9728" t="s">
        <v>34</v>
      </c>
      <c r="I9728" t="s">
        <v>34</v>
      </c>
      <c r="J9728">
        <v>9.1517380109250202E-2</v>
      </c>
      <c r="K9728">
        <v>0.20889633637869801</v>
      </c>
      <c r="L9728" t="s">
        <v>13</v>
      </c>
      <c r="M9728" t="s">
        <v>14</v>
      </c>
      <c r="N9728" t="b">
        <v>1</v>
      </c>
    </row>
    <row r="9729" spans="1:14" hidden="1" x14ac:dyDescent="0.2">
      <c r="A9729" t="s">
        <v>9750</v>
      </c>
      <c r="B9729">
        <v>13</v>
      </c>
      <c r="C9729">
        <v>15</v>
      </c>
      <c r="D9729">
        <v>13.785157655147399</v>
      </c>
      <c r="E9729">
        <v>8</v>
      </c>
      <c r="F9729">
        <v>5</v>
      </c>
      <c r="G9729">
        <v>6.7536731972330903</v>
      </c>
      <c r="H9729">
        <v>2.0411348391561202</v>
      </c>
      <c r="I9729">
        <v>1.0293714912173899</v>
      </c>
      <c r="J9729">
        <v>9.5033048934618294E-2</v>
      </c>
      <c r="K9729">
        <v>0.215139511432657</v>
      </c>
      <c r="L9729" t="s">
        <v>13</v>
      </c>
      <c r="M9729" t="s">
        <v>14</v>
      </c>
      <c r="N9729" t="b">
        <v>0</v>
      </c>
    </row>
    <row r="9730" spans="1:14" hidden="1" x14ac:dyDescent="0.2">
      <c r="A9730" t="s">
        <v>9751</v>
      </c>
      <c r="B9730">
        <v>0</v>
      </c>
      <c r="C9730">
        <v>0</v>
      </c>
      <c r="D9730">
        <v>0</v>
      </c>
      <c r="E9730">
        <v>1</v>
      </c>
      <c r="F9730">
        <v>2</v>
      </c>
      <c r="G9730">
        <v>1.4611016080725501</v>
      </c>
      <c r="H9730" t="e">
        <f>-Inf</f>
        <v>#NAME?</v>
      </c>
      <c r="I9730" t="e">
        <f>-Inf</f>
        <v>#NAME?</v>
      </c>
      <c r="J9730">
        <v>0.27635973728194901</v>
      </c>
      <c r="K9730">
        <v>0.484396752041099</v>
      </c>
      <c r="L9730" t="s">
        <v>17</v>
      </c>
      <c r="M9730" t="s">
        <v>14</v>
      </c>
      <c r="N9730" t="b">
        <v>0</v>
      </c>
    </row>
    <row r="9731" spans="1:14" hidden="1" x14ac:dyDescent="0.2">
      <c r="A9731" t="s">
        <v>12048</v>
      </c>
      <c r="B9731">
        <v>69</v>
      </c>
      <c r="C9731">
        <v>70</v>
      </c>
      <c r="D9731">
        <v>68.570348196203994</v>
      </c>
      <c r="E9731">
        <v>29</v>
      </c>
      <c r="F9731">
        <v>39</v>
      </c>
      <c r="G9731">
        <v>33.847614481413103</v>
      </c>
      <c r="H9731">
        <v>2.0258546797694801</v>
      </c>
      <c r="I9731">
        <v>1.0185306892944199</v>
      </c>
      <c r="J9731">
        <v>3.4982398686343399E-4</v>
      </c>
      <c r="K9731">
        <v>1.77702813422852E-3</v>
      </c>
      <c r="L9731" t="s">
        <v>13</v>
      </c>
      <c r="M9731" t="s">
        <v>19</v>
      </c>
      <c r="N9731" t="b">
        <v>0</v>
      </c>
    </row>
    <row r="9732" spans="1:14" hidden="1" x14ac:dyDescent="0.2">
      <c r="A9732" t="s">
        <v>9753</v>
      </c>
      <c r="B9732">
        <v>1064</v>
      </c>
      <c r="C9732">
        <v>1096</v>
      </c>
      <c r="D9732">
        <v>1065.3012517551199</v>
      </c>
      <c r="E9732">
        <v>1065</v>
      </c>
      <c r="F9732">
        <v>1363</v>
      </c>
      <c r="G9732">
        <v>1211.9593830649601</v>
      </c>
      <c r="H9732">
        <v>0.87899088586702301</v>
      </c>
      <c r="I9732">
        <v>-0.18607988854327601</v>
      </c>
      <c r="J9732">
        <v>3.5354042879958698E-2</v>
      </c>
      <c r="K9732">
        <v>9.6012781318349102E-2</v>
      </c>
      <c r="L9732" t="s">
        <v>17</v>
      </c>
      <c r="M9732" t="s">
        <v>14</v>
      </c>
      <c r="N9732" t="b">
        <v>0</v>
      </c>
    </row>
    <row r="9733" spans="1:14" hidden="1" x14ac:dyDescent="0.2">
      <c r="A9733" t="s">
        <v>9754</v>
      </c>
      <c r="B9733">
        <v>960</v>
      </c>
      <c r="C9733">
        <v>1013</v>
      </c>
      <c r="D9733">
        <v>972.70935060367799</v>
      </c>
      <c r="E9733">
        <v>577</v>
      </c>
      <c r="F9733">
        <v>617</v>
      </c>
      <c r="G9733">
        <v>602.13108227917803</v>
      </c>
      <c r="H9733">
        <v>1.6154445090623599</v>
      </c>
      <c r="I9733">
        <v>0.691931194505781</v>
      </c>
      <c r="J9733" s="1">
        <v>3.0272490269521602E-11</v>
      </c>
      <c r="K9733" s="1">
        <v>5.4677987137616197E-10</v>
      </c>
      <c r="L9733" t="s">
        <v>13</v>
      </c>
      <c r="M9733" t="s">
        <v>14</v>
      </c>
      <c r="N9733" t="b">
        <v>0</v>
      </c>
    </row>
    <row r="9734" spans="1:14" hidden="1" x14ac:dyDescent="0.2">
      <c r="A9734" t="s">
        <v>9755</v>
      </c>
      <c r="B9734">
        <v>2686</v>
      </c>
      <c r="C9734">
        <v>2794</v>
      </c>
      <c r="D9734">
        <v>2702.2976242157602</v>
      </c>
      <c r="E9734">
        <v>1852</v>
      </c>
      <c r="F9734">
        <v>2175</v>
      </c>
      <c r="G9734">
        <v>2019.97576438908</v>
      </c>
      <c r="H9734">
        <v>1.3377871516359701</v>
      </c>
      <c r="I9734">
        <v>0.41984859452457002</v>
      </c>
      <c r="J9734" s="1">
        <v>6.4395357016953303E-7</v>
      </c>
      <c r="K9734" s="1">
        <v>5.8628913056023399E-6</v>
      </c>
      <c r="L9734" t="s">
        <v>13</v>
      </c>
      <c r="M9734" t="s">
        <v>14</v>
      </c>
      <c r="N9734" t="b">
        <v>0</v>
      </c>
    </row>
    <row r="9735" spans="1:14" hidden="1" x14ac:dyDescent="0.2">
      <c r="A9735" t="s">
        <v>9756</v>
      </c>
      <c r="B9735">
        <v>3549</v>
      </c>
      <c r="C9735">
        <v>3791</v>
      </c>
      <c r="D9735">
        <v>3618.00843263145</v>
      </c>
      <c r="E9735">
        <v>4218</v>
      </c>
      <c r="F9735">
        <v>4700</v>
      </c>
      <c r="G9735">
        <v>4486.7736921945898</v>
      </c>
      <c r="H9735">
        <v>0.80637194582056004</v>
      </c>
      <c r="I9735">
        <v>-0.31048264743048198</v>
      </c>
      <c r="J9735">
        <v>1.0560612708853299E-4</v>
      </c>
      <c r="K9735">
        <v>6.0366502362169897E-4</v>
      </c>
      <c r="L9735" t="s">
        <v>17</v>
      </c>
      <c r="M9735" t="s">
        <v>14</v>
      </c>
      <c r="N9735" t="b">
        <v>0</v>
      </c>
    </row>
    <row r="9736" spans="1:14" hidden="1" x14ac:dyDescent="0.2">
      <c r="A9736" t="s">
        <v>9757</v>
      </c>
      <c r="B9736">
        <v>252</v>
      </c>
      <c r="C9736">
        <v>273</v>
      </c>
      <c r="D9736">
        <v>258.72467317227699</v>
      </c>
      <c r="E9736">
        <v>307</v>
      </c>
      <c r="F9736">
        <v>289</v>
      </c>
      <c r="G9736">
        <v>302.74724896119301</v>
      </c>
      <c r="H9736">
        <v>0.85458967524900897</v>
      </c>
      <c r="I9736">
        <v>-0.226696207726788</v>
      </c>
      <c r="J9736">
        <v>0.13439967019132301</v>
      </c>
      <c r="K9736">
        <v>0.28301996482675101</v>
      </c>
      <c r="L9736" t="s">
        <v>17</v>
      </c>
      <c r="M9736" t="s">
        <v>14</v>
      </c>
      <c r="N9736" t="b">
        <v>0</v>
      </c>
    </row>
    <row r="9737" spans="1:14" hidden="1" x14ac:dyDescent="0.2">
      <c r="A9737" t="s">
        <v>9758</v>
      </c>
      <c r="B9737">
        <v>48</v>
      </c>
      <c r="C9737">
        <v>44</v>
      </c>
      <c r="D9737">
        <v>45.456163622163302</v>
      </c>
      <c r="E9737">
        <v>121</v>
      </c>
      <c r="F9737">
        <v>188</v>
      </c>
      <c r="G9737">
        <v>152.56624530070999</v>
      </c>
      <c r="H9737">
        <v>0.297943778668529</v>
      </c>
      <c r="I9737">
        <v>-1.74688797187873</v>
      </c>
      <c r="J9737" s="1">
        <v>2.9274462276795801E-16</v>
      </c>
      <c r="K9737" s="1">
        <v>1.0034607418593E-14</v>
      </c>
      <c r="L9737" t="s">
        <v>17</v>
      </c>
      <c r="M9737" t="s">
        <v>19</v>
      </c>
      <c r="N9737" t="b">
        <v>0</v>
      </c>
    </row>
    <row r="9738" spans="1:14" hidden="1" x14ac:dyDescent="0.2">
      <c r="A9738" t="s">
        <v>9759</v>
      </c>
      <c r="B9738">
        <v>263</v>
      </c>
      <c r="C9738">
        <v>306</v>
      </c>
      <c r="D9738">
        <v>280.09795847235199</v>
      </c>
      <c r="E9738">
        <v>264</v>
      </c>
      <c r="F9738">
        <v>254</v>
      </c>
      <c r="G9738">
        <v>262.800981908138</v>
      </c>
      <c r="H9738">
        <v>1.06581777753882</v>
      </c>
      <c r="I9738">
        <v>9.1960802156166199E-2</v>
      </c>
      <c r="J9738">
        <v>0.52769893266483303</v>
      </c>
      <c r="K9738">
        <v>0.75113361162845904</v>
      </c>
      <c r="L9738" t="s">
        <v>13</v>
      </c>
      <c r="M9738" t="s">
        <v>14</v>
      </c>
      <c r="N9738" t="b">
        <v>0</v>
      </c>
    </row>
    <row r="9739" spans="1:14" hidden="1" x14ac:dyDescent="0.2">
      <c r="A9739" t="s">
        <v>9760</v>
      </c>
      <c r="B9739">
        <v>1589</v>
      </c>
      <c r="C9739">
        <v>1524</v>
      </c>
      <c r="D9739">
        <v>1537.0197055676999</v>
      </c>
      <c r="E9739">
        <v>1208</v>
      </c>
      <c r="F9739">
        <v>1855</v>
      </c>
      <c r="G9739">
        <v>1513.3186195169201</v>
      </c>
      <c r="H9739">
        <v>1.01566166288124</v>
      </c>
      <c r="I9739">
        <v>2.24198917014692E-2</v>
      </c>
      <c r="J9739">
        <v>0.94720905319269399</v>
      </c>
      <c r="K9739">
        <v>1</v>
      </c>
      <c r="L9739" t="s">
        <v>13</v>
      </c>
      <c r="M9739" t="s">
        <v>14</v>
      </c>
      <c r="N9739" t="b">
        <v>0</v>
      </c>
    </row>
    <row r="9740" spans="1:14" hidden="1" x14ac:dyDescent="0.2">
      <c r="A9740" t="s">
        <v>9761</v>
      </c>
      <c r="B9740">
        <v>24</v>
      </c>
      <c r="C9740">
        <v>40</v>
      </c>
      <c r="D9740">
        <v>31.333716449332801</v>
      </c>
      <c r="E9740">
        <v>12</v>
      </c>
      <c r="F9740">
        <v>20</v>
      </c>
      <c r="G9740">
        <v>15.738623054198801</v>
      </c>
      <c r="H9740">
        <v>1.99088041828242</v>
      </c>
      <c r="I9740">
        <v>0.99340656855615606</v>
      </c>
      <c r="J9740">
        <v>2.94098697708884E-2</v>
      </c>
      <c r="K9740">
        <v>8.2497698265724895E-2</v>
      </c>
      <c r="L9740" t="s">
        <v>13</v>
      </c>
      <c r="M9740" t="s">
        <v>14</v>
      </c>
      <c r="N9740" t="b">
        <v>0</v>
      </c>
    </row>
    <row r="9741" spans="1:14" hidden="1" x14ac:dyDescent="0.2">
      <c r="A9741" t="s">
        <v>9762</v>
      </c>
      <c r="B9741">
        <v>2573</v>
      </c>
      <c r="C9741">
        <v>2485</v>
      </c>
      <c r="D9741">
        <v>2497.0784178029899</v>
      </c>
      <c r="E9741">
        <v>2213</v>
      </c>
      <c r="F9741">
        <v>2998</v>
      </c>
      <c r="G9741">
        <v>2592.7470000307299</v>
      </c>
      <c r="H9741">
        <v>0.96310145871286001</v>
      </c>
      <c r="I9741">
        <v>-5.4240306920720002E-2</v>
      </c>
      <c r="J9741">
        <v>0.59199634914591903</v>
      </c>
      <c r="K9741">
        <v>0.81014476917398104</v>
      </c>
      <c r="L9741" t="s">
        <v>17</v>
      </c>
      <c r="M9741" t="s">
        <v>14</v>
      </c>
      <c r="N9741" t="b">
        <v>0</v>
      </c>
    </row>
    <row r="9742" spans="1:14" hidden="1" x14ac:dyDescent="0.2">
      <c r="A9742" t="s">
        <v>9763</v>
      </c>
      <c r="B9742">
        <v>0</v>
      </c>
      <c r="C9742">
        <v>2</v>
      </c>
      <c r="D9742">
        <v>0.95618162647235405</v>
      </c>
      <c r="E9742">
        <v>0</v>
      </c>
      <c r="F9742">
        <v>0</v>
      </c>
      <c r="G9742">
        <v>0</v>
      </c>
      <c r="H9742" t="s">
        <v>34</v>
      </c>
      <c r="I9742" t="s">
        <v>34</v>
      </c>
      <c r="J9742">
        <v>0.48314832881983799</v>
      </c>
      <c r="K9742">
        <v>0.71109849492970201</v>
      </c>
      <c r="L9742" t="s">
        <v>13</v>
      </c>
      <c r="M9742" t="s">
        <v>14</v>
      </c>
      <c r="N9742" t="b">
        <v>0</v>
      </c>
    </row>
    <row r="9743" spans="1:14" hidden="1" x14ac:dyDescent="0.2">
      <c r="A9743" t="s">
        <v>9764</v>
      </c>
      <c r="B9743">
        <v>699</v>
      </c>
      <c r="C9743">
        <v>697</v>
      </c>
      <c r="D9743">
        <v>688.84799099228803</v>
      </c>
      <c r="E9743">
        <v>576</v>
      </c>
      <c r="F9743">
        <v>832</v>
      </c>
      <c r="G9743">
        <v>698.02682683604701</v>
      </c>
      <c r="H9743">
        <v>0.98685031077478202</v>
      </c>
      <c r="I9743">
        <v>-1.90968271059694E-2</v>
      </c>
      <c r="J9743">
        <v>0.79391053629097197</v>
      </c>
      <c r="K9743">
        <v>0.98212595967600502</v>
      </c>
      <c r="L9743" t="s">
        <v>17</v>
      </c>
      <c r="M9743" t="s">
        <v>14</v>
      </c>
      <c r="N9743" t="b">
        <v>0</v>
      </c>
    </row>
    <row r="9744" spans="1:14" hidden="1" x14ac:dyDescent="0.2">
      <c r="A9744" t="s">
        <v>9765</v>
      </c>
      <c r="B9744">
        <v>72</v>
      </c>
      <c r="C9744">
        <v>78</v>
      </c>
      <c r="D9744">
        <v>73.921335192079098</v>
      </c>
      <c r="E9744">
        <v>119</v>
      </c>
      <c r="F9744">
        <v>159</v>
      </c>
      <c r="G9744">
        <v>138.42781556786599</v>
      </c>
      <c r="H9744">
        <v>0.53400636923175404</v>
      </c>
      <c r="I9744">
        <v>-0.90507114547590395</v>
      </c>
      <c r="J9744" s="1">
        <v>6.6492563552914896E-6</v>
      </c>
      <c r="K9744" s="1">
        <v>4.9772949079174202E-5</v>
      </c>
      <c r="L9744" t="s">
        <v>17</v>
      </c>
      <c r="M9744" t="s">
        <v>14</v>
      </c>
      <c r="N9744" t="b">
        <v>0</v>
      </c>
    </row>
    <row r="9745" spans="1:14" hidden="1" x14ac:dyDescent="0.2">
      <c r="A9745" t="s">
        <v>9766</v>
      </c>
      <c r="B9745">
        <v>219</v>
      </c>
      <c r="C9745">
        <v>233</v>
      </c>
      <c r="D9745">
        <v>222.812175252987</v>
      </c>
      <c r="E9745">
        <v>230</v>
      </c>
      <c r="F9745">
        <v>269</v>
      </c>
      <c r="G9745">
        <v>250.36139926911</v>
      </c>
      <c r="H9745">
        <v>0.88996217429464497</v>
      </c>
      <c r="I9745">
        <v>-0.16818407579396699</v>
      </c>
      <c r="J9745">
        <v>0.25696853017556898</v>
      </c>
      <c r="K9745">
        <v>0.46430170578867003</v>
      </c>
      <c r="L9745" t="s">
        <v>17</v>
      </c>
      <c r="M9745" t="s">
        <v>14</v>
      </c>
      <c r="N9745" t="b">
        <v>0</v>
      </c>
    </row>
    <row r="9746" spans="1:14" hidden="1" x14ac:dyDescent="0.2">
      <c r="A9746" t="s">
        <v>9767</v>
      </c>
      <c r="B9746">
        <v>44</v>
      </c>
      <c r="C9746">
        <v>55</v>
      </c>
      <c r="D9746">
        <v>48.680148581113599</v>
      </c>
      <c r="E9746">
        <v>61</v>
      </c>
      <c r="F9746">
        <v>89</v>
      </c>
      <c r="G9746">
        <v>74.321779090383401</v>
      </c>
      <c r="H9746">
        <v>0.65499170198701995</v>
      </c>
      <c r="I9746">
        <v>-0.61045146545560502</v>
      </c>
      <c r="J9746">
        <v>1.49766624635708E-2</v>
      </c>
      <c r="K9746">
        <v>4.68436849727202E-2</v>
      </c>
      <c r="L9746" t="s">
        <v>17</v>
      </c>
      <c r="M9746" t="s">
        <v>14</v>
      </c>
      <c r="N9746" t="b">
        <v>0</v>
      </c>
    </row>
    <row r="9747" spans="1:14" hidden="1" x14ac:dyDescent="0.2">
      <c r="A9747" t="s">
        <v>9768</v>
      </c>
      <c r="B9747">
        <v>1863</v>
      </c>
      <c r="C9747">
        <v>1990</v>
      </c>
      <c r="D9747">
        <v>1899.2084826211201</v>
      </c>
      <c r="E9747">
        <v>1908</v>
      </c>
      <c r="F9747">
        <v>2459</v>
      </c>
      <c r="G9747">
        <v>2178.9650928760302</v>
      </c>
      <c r="H9747">
        <v>0.87161032952315098</v>
      </c>
      <c r="I9747">
        <v>-0.198244800838866</v>
      </c>
      <c r="J9747">
        <v>1.4275555583116E-2</v>
      </c>
      <c r="K9747">
        <v>4.4928447073612397E-2</v>
      </c>
      <c r="L9747" t="s">
        <v>17</v>
      </c>
      <c r="M9747" t="s">
        <v>14</v>
      </c>
      <c r="N9747" t="b">
        <v>1</v>
      </c>
    </row>
    <row r="9748" spans="1:14" hidden="1" x14ac:dyDescent="0.2">
      <c r="A9748" t="s">
        <v>9769</v>
      </c>
      <c r="B9748">
        <v>1590</v>
      </c>
      <c r="C9748">
        <v>1549</v>
      </c>
      <c r="D9748">
        <v>1549.4807293952699</v>
      </c>
      <c r="E9748">
        <v>1269</v>
      </c>
      <c r="F9748">
        <v>1752</v>
      </c>
      <c r="G9748">
        <v>1501.49977895906</v>
      </c>
      <c r="H9748">
        <v>1.0319553496501099</v>
      </c>
      <c r="I9748">
        <v>4.5380549993807501E-2</v>
      </c>
      <c r="J9748">
        <v>0.73853441908607198</v>
      </c>
      <c r="K9748">
        <v>0.93843075758957095</v>
      </c>
      <c r="L9748" t="s">
        <v>13</v>
      </c>
      <c r="M9748" t="s">
        <v>14</v>
      </c>
      <c r="N9748" t="b">
        <v>1</v>
      </c>
    </row>
    <row r="9749" spans="1:14" hidden="1" x14ac:dyDescent="0.2">
      <c r="A9749" t="s">
        <v>9770</v>
      </c>
      <c r="B9749">
        <v>1458</v>
      </c>
      <c r="C9749">
        <v>1478</v>
      </c>
      <c r="D9749">
        <v>1448.38082009613</v>
      </c>
      <c r="E9749">
        <v>1300</v>
      </c>
      <c r="F9749">
        <v>1517</v>
      </c>
      <c r="G9749">
        <v>1413.54515779094</v>
      </c>
      <c r="H9749">
        <v>1.02464418070635</v>
      </c>
      <c r="I9749">
        <v>3.5123004509818798E-2</v>
      </c>
      <c r="J9749">
        <v>0.69821928106268105</v>
      </c>
      <c r="K9749">
        <v>0.90294171567981296</v>
      </c>
      <c r="L9749" t="s">
        <v>13</v>
      </c>
      <c r="M9749" t="s">
        <v>14</v>
      </c>
      <c r="N9749" t="b">
        <v>0</v>
      </c>
    </row>
    <row r="9750" spans="1:14" hidden="1" x14ac:dyDescent="0.2">
      <c r="A9750" t="s">
        <v>9771</v>
      </c>
      <c r="B9750">
        <v>7120</v>
      </c>
      <c r="C9750">
        <v>7359</v>
      </c>
      <c r="D9750">
        <v>7140.5951908378001</v>
      </c>
      <c r="E9750">
        <v>3946</v>
      </c>
      <c r="F9750">
        <v>5741</v>
      </c>
      <c r="G9750">
        <v>4800.4628159575404</v>
      </c>
      <c r="H9750">
        <v>1.4874805752272999</v>
      </c>
      <c r="I9750">
        <v>0.57287082861808003</v>
      </c>
      <c r="J9750" s="1">
        <v>1.4690017396695699E-10</v>
      </c>
      <c r="K9750" s="1">
        <v>2.4148516343048599E-9</v>
      </c>
      <c r="L9750" t="s">
        <v>13</v>
      </c>
      <c r="M9750" t="s">
        <v>14</v>
      </c>
      <c r="N9750" t="b">
        <v>0</v>
      </c>
    </row>
    <row r="9751" spans="1:14" hidden="1" x14ac:dyDescent="0.2">
      <c r="A9751" t="s">
        <v>9772</v>
      </c>
      <c r="B9751">
        <v>3575</v>
      </c>
      <c r="C9751">
        <v>3630</v>
      </c>
      <c r="D9751">
        <v>3554.2634026136402</v>
      </c>
      <c r="E9751">
        <v>2541</v>
      </c>
      <c r="F9751">
        <v>3380</v>
      </c>
      <c r="G9751">
        <v>2949.05848485551</v>
      </c>
      <c r="H9751">
        <v>1.2052197068542601</v>
      </c>
      <c r="I9751">
        <v>0.26929616811178803</v>
      </c>
      <c r="J9751">
        <v>1.33994281252575E-3</v>
      </c>
      <c r="K9751">
        <v>5.8118105908235799E-3</v>
      </c>
      <c r="L9751" t="s">
        <v>13</v>
      </c>
      <c r="M9751" t="s">
        <v>14</v>
      </c>
      <c r="N9751" t="b">
        <v>0</v>
      </c>
    </row>
    <row r="9752" spans="1:14" hidden="1" x14ac:dyDescent="0.2">
      <c r="A9752" t="s">
        <v>9773</v>
      </c>
      <c r="B9752">
        <v>43</v>
      </c>
      <c r="C9752">
        <v>36</v>
      </c>
      <c r="D9752">
        <v>39.087669632964399</v>
      </c>
      <c r="E9752">
        <v>37</v>
      </c>
      <c r="F9752">
        <v>29</v>
      </c>
      <c r="G9752">
        <v>33.8715517686271</v>
      </c>
      <c r="H9752">
        <v>1.1539970149572101</v>
      </c>
      <c r="I9752">
        <v>0.20663949217057401</v>
      </c>
      <c r="J9752">
        <v>0.60490071847094395</v>
      </c>
      <c r="K9752">
        <v>0.821047447136661</v>
      </c>
      <c r="L9752" t="s">
        <v>13</v>
      </c>
      <c r="M9752" t="s">
        <v>14</v>
      </c>
      <c r="N9752" t="b">
        <v>1</v>
      </c>
    </row>
    <row r="9753" spans="1:14" hidden="1" x14ac:dyDescent="0.2">
      <c r="A9753" t="s">
        <v>9774</v>
      </c>
      <c r="B9753">
        <v>0</v>
      </c>
      <c r="C9753">
        <v>1</v>
      </c>
      <c r="D9753">
        <v>0.47809081323617703</v>
      </c>
      <c r="E9753">
        <v>0</v>
      </c>
      <c r="F9753">
        <v>0</v>
      </c>
      <c r="G9753">
        <v>0</v>
      </c>
      <c r="H9753" t="s">
        <v>34</v>
      </c>
      <c r="I9753" t="s">
        <v>34</v>
      </c>
      <c r="J9753">
        <v>1</v>
      </c>
      <c r="K9753">
        <v>1</v>
      </c>
      <c r="L9753" t="s">
        <v>13</v>
      </c>
      <c r="M9753" t="s">
        <v>14</v>
      </c>
      <c r="N9753" t="b">
        <v>0</v>
      </c>
    </row>
    <row r="9754" spans="1:14" hidden="1" x14ac:dyDescent="0.2">
      <c r="A9754" t="s">
        <v>9775</v>
      </c>
      <c r="B9754">
        <v>4</v>
      </c>
      <c r="C9754">
        <v>2</v>
      </c>
      <c r="D9754">
        <v>2.9911956131199799</v>
      </c>
      <c r="E9754">
        <v>1</v>
      </c>
      <c r="F9754">
        <v>3</v>
      </c>
      <c r="G9754">
        <v>1.9097506687404799</v>
      </c>
      <c r="H9754">
        <v>1.56627546311725</v>
      </c>
      <c r="I9754">
        <v>0.64733796379414499</v>
      </c>
      <c r="J9754">
        <v>0.79722456385873697</v>
      </c>
      <c r="K9754">
        <v>0.98470029692903804</v>
      </c>
      <c r="L9754" t="s">
        <v>13</v>
      </c>
      <c r="M9754" t="s">
        <v>14</v>
      </c>
      <c r="N9754" t="b">
        <v>0</v>
      </c>
    </row>
    <row r="9755" spans="1:14" hidden="1" x14ac:dyDescent="0.2">
      <c r="A9755" t="s">
        <v>9776</v>
      </c>
      <c r="B9755">
        <v>18</v>
      </c>
      <c r="C9755">
        <v>21</v>
      </c>
      <c r="D9755">
        <v>19.197470017874</v>
      </c>
      <c r="E9755">
        <v>31</v>
      </c>
      <c r="F9755">
        <v>29</v>
      </c>
      <c r="G9755">
        <v>30.488730848207101</v>
      </c>
      <c r="H9755">
        <v>0.62965789272933603</v>
      </c>
      <c r="I9755">
        <v>-0.66735990201880102</v>
      </c>
      <c r="J9755">
        <v>0.10382478158275101</v>
      </c>
      <c r="K9755">
        <v>0.23042779949553499</v>
      </c>
      <c r="L9755" t="s">
        <v>17</v>
      </c>
      <c r="M9755" t="s">
        <v>14</v>
      </c>
      <c r="N9755" t="b">
        <v>0</v>
      </c>
    </row>
    <row r="9756" spans="1:14" hidden="1" x14ac:dyDescent="0.2">
      <c r="A9756" t="s">
        <v>9777</v>
      </c>
      <c r="B9756">
        <v>12144</v>
      </c>
      <c r="C9756">
        <v>12750</v>
      </c>
      <c r="D9756">
        <v>12273.9603322235</v>
      </c>
      <c r="E9756">
        <v>5859</v>
      </c>
      <c r="F9756">
        <v>9088</v>
      </c>
      <c r="G9756">
        <v>7380.6472921403802</v>
      </c>
      <c r="H9756">
        <v>1.6629923970617</v>
      </c>
      <c r="I9756">
        <v>0.73378157286664303</v>
      </c>
      <c r="J9756" s="1">
        <v>1.41721834044386E-12</v>
      </c>
      <c r="K9756" s="1">
        <v>3.1233132779924298E-11</v>
      </c>
      <c r="L9756" t="s">
        <v>13</v>
      </c>
      <c r="M9756" t="s">
        <v>14</v>
      </c>
      <c r="N9756" t="b">
        <v>1</v>
      </c>
    </row>
    <row r="9757" spans="1:14" hidden="1" x14ac:dyDescent="0.2">
      <c r="A9757" t="s">
        <v>9778</v>
      </c>
      <c r="B9757">
        <v>849</v>
      </c>
      <c r="C9757">
        <v>959</v>
      </c>
      <c r="D9757">
        <v>890.42080855945301</v>
      </c>
      <c r="E9757">
        <v>593</v>
      </c>
      <c r="F9757">
        <v>774</v>
      </c>
      <c r="G9757">
        <v>681.58984059183103</v>
      </c>
      <c r="H9757">
        <v>1.3063880291793799</v>
      </c>
      <c r="I9757">
        <v>0.38558347623066003</v>
      </c>
      <c r="J9757">
        <v>1.4985801097924001E-4</v>
      </c>
      <c r="K9757">
        <v>8.3154376395151903E-4</v>
      </c>
      <c r="L9757" t="s">
        <v>13</v>
      </c>
      <c r="M9757" t="s">
        <v>14</v>
      </c>
      <c r="N9757" t="b">
        <v>0</v>
      </c>
    </row>
    <row r="9758" spans="1:14" hidden="1" x14ac:dyDescent="0.2">
      <c r="A9758" t="s">
        <v>9779</v>
      </c>
      <c r="B9758">
        <v>1498</v>
      </c>
      <c r="C9758">
        <v>1571</v>
      </c>
      <c r="D9758">
        <v>1513.1934055935701</v>
      </c>
      <c r="E9758">
        <v>870</v>
      </c>
      <c r="F9758">
        <v>1276</v>
      </c>
      <c r="G9758">
        <v>1062.9852348731899</v>
      </c>
      <c r="H9758">
        <v>1.4235319136620801</v>
      </c>
      <c r="I9758">
        <v>0.50947483671623195</v>
      </c>
      <c r="J9758" s="1">
        <v>5.1589916613900503E-8</v>
      </c>
      <c r="K9758" s="1">
        <v>5.7413756205104605E-7</v>
      </c>
      <c r="L9758" t="s">
        <v>13</v>
      </c>
      <c r="M9758" t="s">
        <v>14</v>
      </c>
      <c r="N9758" t="b">
        <v>0</v>
      </c>
    </row>
    <row r="9759" spans="1:14" hidden="1" x14ac:dyDescent="0.2">
      <c r="A9759" t="s">
        <v>9780</v>
      </c>
      <c r="B9759">
        <v>244</v>
      </c>
      <c r="C9759">
        <v>279</v>
      </c>
      <c r="D9759">
        <v>257.52319007839901</v>
      </c>
      <c r="E9759">
        <v>207</v>
      </c>
      <c r="F9759">
        <v>315</v>
      </c>
      <c r="G9759">
        <v>258.03177586489102</v>
      </c>
      <c r="H9759">
        <v>0.99802898001694795</v>
      </c>
      <c r="I9759">
        <v>-2.8463868201005298E-3</v>
      </c>
      <c r="J9759">
        <v>0.95120627773521504</v>
      </c>
      <c r="K9759">
        <v>1</v>
      </c>
      <c r="L9759" t="s">
        <v>17</v>
      </c>
      <c r="M9759" t="s">
        <v>14</v>
      </c>
      <c r="N9759" t="b">
        <v>0</v>
      </c>
    </row>
    <row r="9760" spans="1:14" hidden="1" x14ac:dyDescent="0.2">
      <c r="A9760" t="s">
        <v>9781</v>
      </c>
      <c r="B9760">
        <v>723</v>
      </c>
      <c r="C9760">
        <v>764</v>
      </c>
      <c r="D9760">
        <v>733.09015939899803</v>
      </c>
      <c r="E9760">
        <v>527</v>
      </c>
      <c r="F9760">
        <v>621</v>
      </c>
      <c r="G9760">
        <v>575.735504185016</v>
      </c>
      <c r="H9760">
        <v>1.27331066795459</v>
      </c>
      <c r="I9760">
        <v>0.34858445728814003</v>
      </c>
      <c r="J9760">
        <v>1.0560071197853601E-3</v>
      </c>
      <c r="K9760">
        <v>4.7092019630322101E-3</v>
      </c>
      <c r="L9760" t="s">
        <v>13</v>
      </c>
      <c r="M9760" t="s">
        <v>14</v>
      </c>
      <c r="N9760" t="b">
        <v>0</v>
      </c>
    </row>
    <row r="9761" spans="1:14" hidden="1" x14ac:dyDescent="0.2">
      <c r="A9761" t="s">
        <v>9782</v>
      </c>
      <c r="B9761">
        <v>847</v>
      </c>
      <c r="C9761">
        <v>804</v>
      </c>
      <c r="D9761">
        <v>815.29922551452103</v>
      </c>
      <c r="E9761">
        <v>863</v>
      </c>
      <c r="F9761">
        <v>1069</v>
      </c>
      <c r="G9761">
        <v>966.16825490777398</v>
      </c>
      <c r="H9761">
        <v>0.84384807860650002</v>
      </c>
      <c r="I9761">
        <v>-0.24494480681913899</v>
      </c>
      <c r="J9761">
        <v>5.70962551331263E-2</v>
      </c>
      <c r="K9761">
        <v>0.14248217159043</v>
      </c>
      <c r="L9761" t="s">
        <v>17</v>
      </c>
      <c r="M9761" t="s">
        <v>14</v>
      </c>
      <c r="N9761" t="b">
        <v>0</v>
      </c>
    </row>
    <row r="9762" spans="1:14" hidden="1" x14ac:dyDescent="0.2">
      <c r="A9762" t="s">
        <v>9783</v>
      </c>
      <c r="B9762">
        <v>1547</v>
      </c>
      <c r="C9762">
        <v>1594</v>
      </c>
      <c r="D9762">
        <v>1549.11841563444</v>
      </c>
      <c r="E9762">
        <v>1368</v>
      </c>
      <c r="F9762">
        <v>2014</v>
      </c>
      <c r="G9762">
        <v>1674.8623780409901</v>
      </c>
      <c r="H9762">
        <v>0.92492280914827896</v>
      </c>
      <c r="I9762">
        <v>-0.112595126562011</v>
      </c>
      <c r="J9762">
        <v>0.16610340851775701</v>
      </c>
      <c r="K9762">
        <v>0.33126837969925499</v>
      </c>
      <c r="L9762" t="s">
        <v>17</v>
      </c>
      <c r="M9762" t="s">
        <v>14</v>
      </c>
      <c r="N9762" t="b">
        <v>0</v>
      </c>
    </row>
    <row r="9763" spans="1:14" hidden="1" x14ac:dyDescent="0.2">
      <c r="A9763" t="s">
        <v>9784</v>
      </c>
      <c r="B9763">
        <v>109</v>
      </c>
      <c r="C9763">
        <v>144</v>
      </c>
      <c r="D9763">
        <v>124.29920824215699</v>
      </c>
      <c r="E9763">
        <v>118</v>
      </c>
      <c r="F9763">
        <v>176</v>
      </c>
      <c r="G9763">
        <v>145.49104611248401</v>
      </c>
      <c r="H9763">
        <v>0.85434266618756105</v>
      </c>
      <c r="I9763">
        <v>-0.22711326197972401</v>
      </c>
      <c r="J9763">
        <v>0.28542276331559602</v>
      </c>
      <c r="K9763">
        <v>0.49512815076067801</v>
      </c>
      <c r="L9763" t="s">
        <v>17</v>
      </c>
      <c r="M9763" t="s">
        <v>14</v>
      </c>
      <c r="N9763" t="b">
        <v>1</v>
      </c>
    </row>
    <row r="9764" spans="1:14" hidden="1" x14ac:dyDescent="0.2">
      <c r="A9764" t="s">
        <v>9785</v>
      </c>
      <c r="B9764">
        <v>1549</v>
      </c>
      <c r="C9764">
        <v>1542</v>
      </c>
      <c r="D9764">
        <v>1525.2752003394801</v>
      </c>
      <c r="E9764">
        <v>1374</v>
      </c>
      <c r="F9764">
        <v>1715</v>
      </c>
      <c r="G9764">
        <v>1544.0991298217</v>
      </c>
      <c r="H9764">
        <v>0.98780911852181796</v>
      </c>
      <c r="I9764">
        <v>-1.7695808510052601E-2</v>
      </c>
      <c r="J9764">
        <v>0.812067897092833</v>
      </c>
      <c r="K9764">
        <v>0.996926062074734</v>
      </c>
      <c r="L9764" t="s">
        <v>17</v>
      </c>
      <c r="M9764" t="s">
        <v>14</v>
      </c>
      <c r="N9764" t="b">
        <v>0</v>
      </c>
    </row>
    <row r="9765" spans="1:14" hidden="1" x14ac:dyDescent="0.2">
      <c r="A9765" t="s">
        <v>9786</v>
      </c>
      <c r="B9765">
        <v>203</v>
      </c>
      <c r="C9765">
        <v>236</v>
      </c>
      <c r="D9765">
        <v>216.106391746105</v>
      </c>
      <c r="E9765">
        <v>264</v>
      </c>
      <c r="F9765">
        <v>266</v>
      </c>
      <c r="G9765">
        <v>268.18477063615302</v>
      </c>
      <c r="H9765">
        <v>0.80581157249714597</v>
      </c>
      <c r="I9765">
        <v>-0.31148557028399998</v>
      </c>
      <c r="J9765">
        <v>4.42419480336547E-2</v>
      </c>
      <c r="K9765">
        <v>0.115819963099813</v>
      </c>
      <c r="L9765" t="s">
        <v>17</v>
      </c>
      <c r="M9765" t="s">
        <v>14</v>
      </c>
      <c r="N9765" t="b">
        <v>0</v>
      </c>
    </row>
    <row r="9766" spans="1:14" hidden="1" x14ac:dyDescent="0.2">
      <c r="A9766" t="s">
        <v>1631</v>
      </c>
      <c r="B9766">
        <v>71</v>
      </c>
      <c r="C9766">
        <v>65</v>
      </c>
      <c r="D9766">
        <v>67.197401123346907</v>
      </c>
      <c r="E9766">
        <v>25</v>
      </c>
      <c r="F9766">
        <v>25</v>
      </c>
      <c r="G9766">
        <v>25.311313685115302</v>
      </c>
      <c r="H9766">
        <v>2.6548365667351099</v>
      </c>
      <c r="I9766">
        <v>1.40862305062711</v>
      </c>
      <c r="J9766" s="1">
        <v>2.6706676688666199E-6</v>
      </c>
      <c r="K9766" s="1">
        <v>2.1755669702536602E-5</v>
      </c>
      <c r="L9766" t="s">
        <v>13</v>
      </c>
      <c r="M9766" t="s">
        <v>19</v>
      </c>
      <c r="N9766" t="b">
        <v>0</v>
      </c>
    </row>
    <row r="9767" spans="1:14" hidden="1" x14ac:dyDescent="0.2">
      <c r="A9767" t="s">
        <v>9788</v>
      </c>
      <c r="B9767">
        <v>1</v>
      </c>
      <c r="C9767">
        <v>0</v>
      </c>
      <c r="D9767">
        <v>0.50875349666190695</v>
      </c>
      <c r="E9767">
        <v>1</v>
      </c>
      <c r="F9767">
        <v>1</v>
      </c>
      <c r="G9767">
        <v>1.01245254740461</v>
      </c>
      <c r="H9767">
        <v>0.50249613966213003</v>
      </c>
      <c r="I9767">
        <v>-0.992815581803144</v>
      </c>
      <c r="J9767">
        <v>0.99080975717335695</v>
      </c>
      <c r="K9767">
        <v>1</v>
      </c>
      <c r="L9767" t="s">
        <v>17</v>
      </c>
      <c r="M9767" t="s">
        <v>14</v>
      </c>
      <c r="N9767" t="b">
        <v>0</v>
      </c>
    </row>
    <row r="9768" spans="1:14" hidden="1" x14ac:dyDescent="0.2">
      <c r="A9768" t="s">
        <v>9789</v>
      </c>
      <c r="B9768">
        <v>2766</v>
      </c>
      <c r="C9768">
        <v>2801</v>
      </c>
      <c r="D9768">
        <v>2746.3445396413699</v>
      </c>
      <c r="E9768">
        <v>4379</v>
      </c>
      <c r="F9768">
        <v>6169</v>
      </c>
      <c r="G9768">
        <v>5236.6115236803998</v>
      </c>
      <c r="H9768">
        <v>0.52445069244150799</v>
      </c>
      <c r="I9768">
        <v>-0.93112095433270003</v>
      </c>
      <c r="J9768" s="1">
        <v>6.1780494662933299E-34</v>
      </c>
      <c r="K9768" s="1">
        <v>9.0736155701670099E-32</v>
      </c>
      <c r="L9768" t="s">
        <v>17</v>
      </c>
      <c r="M9768" t="s">
        <v>14</v>
      </c>
      <c r="N9768" t="b">
        <v>1</v>
      </c>
    </row>
    <row r="9769" spans="1:14" hidden="1" x14ac:dyDescent="0.2">
      <c r="A9769" t="s">
        <v>9790</v>
      </c>
      <c r="B9769">
        <v>324</v>
      </c>
      <c r="C9769">
        <v>355</v>
      </c>
      <c r="D9769">
        <v>334.55837161730102</v>
      </c>
      <c r="E9769">
        <v>284</v>
      </c>
      <c r="F9769">
        <v>311</v>
      </c>
      <c r="G9769">
        <v>299.65004810094399</v>
      </c>
      <c r="H9769">
        <v>1.1164969728441201</v>
      </c>
      <c r="I9769">
        <v>0.15897933958968599</v>
      </c>
      <c r="J9769">
        <v>0.218942439818093</v>
      </c>
      <c r="K9769">
        <v>0.411176108977025</v>
      </c>
      <c r="L9769" t="s">
        <v>13</v>
      </c>
      <c r="M9769" t="s">
        <v>14</v>
      </c>
      <c r="N9769" t="b">
        <v>0</v>
      </c>
    </row>
    <row r="9770" spans="1:14" hidden="1" x14ac:dyDescent="0.2">
      <c r="A9770" t="s">
        <v>9791</v>
      </c>
      <c r="B9770">
        <v>1</v>
      </c>
      <c r="C9770">
        <v>1</v>
      </c>
      <c r="D9770">
        <v>0.98684430989808403</v>
      </c>
      <c r="E9770">
        <v>0</v>
      </c>
      <c r="F9770">
        <v>2</v>
      </c>
      <c r="G9770">
        <v>0.89729812133586895</v>
      </c>
      <c r="H9770">
        <v>1.0997953594608001</v>
      </c>
      <c r="I9770">
        <v>0.137235104334785</v>
      </c>
      <c r="J9770">
        <v>1</v>
      </c>
      <c r="K9770">
        <v>1</v>
      </c>
      <c r="L9770" t="s">
        <v>13</v>
      </c>
      <c r="M9770" t="s">
        <v>14</v>
      </c>
      <c r="N9770" t="b">
        <v>0</v>
      </c>
    </row>
    <row r="9771" spans="1:14" hidden="1" x14ac:dyDescent="0.2">
      <c r="A9771" t="s">
        <v>9792</v>
      </c>
      <c r="B9771">
        <v>11419</v>
      </c>
      <c r="C9771">
        <v>11568</v>
      </c>
      <c r="D9771">
        <v>11340.010705898399</v>
      </c>
      <c r="E9771">
        <v>9608</v>
      </c>
      <c r="F9771">
        <v>13021</v>
      </c>
      <c r="G9771">
        <v>11258.8833195232</v>
      </c>
      <c r="H9771">
        <v>1.00720563346051</v>
      </c>
      <c r="I9771">
        <v>1.0358257413828601E-2</v>
      </c>
      <c r="J9771">
        <v>0.95823694666970805</v>
      </c>
      <c r="K9771">
        <v>1</v>
      </c>
      <c r="L9771" t="s">
        <v>13</v>
      </c>
      <c r="M9771" t="s">
        <v>14</v>
      </c>
      <c r="N9771" t="b">
        <v>1</v>
      </c>
    </row>
    <row r="9772" spans="1:14" hidden="1" x14ac:dyDescent="0.2">
      <c r="A9772" t="s">
        <v>9793</v>
      </c>
      <c r="B9772">
        <v>10</v>
      </c>
      <c r="C9772">
        <v>2</v>
      </c>
      <c r="D9772">
        <v>6.0437165930914203</v>
      </c>
      <c r="E9772">
        <v>4</v>
      </c>
      <c r="F9772">
        <v>2</v>
      </c>
      <c r="G9772">
        <v>3.1525120682825798</v>
      </c>
      <c r="H9772">
        <v>1.9171113265186901</v>
      </c>
      <c r="I9772">
        <v>0.93893411663727999</v>
      </c>
      <c r="J9772">
        <v>0.322174073590414</v>
      </c>
      <c r="K9772">
        <v>0.54065592449647304</v>
      </c>
      <c r="L9772" t="s">
        <v>13</v>
      </c>
      <c r="M9772" t="s">
        <v>14</v>
      </c>
      <c r="N9772" t="b">
        <v>0</v>
      </c>
    </row>
    <row r="9773" spans="1:14" hidden="1" x14ac:dyDescent="0.2">
      <c r="A9773" t="s">
        <v>9794</v>
      </c>
      <c r="B9773">
        <v>415</v>
      </c>
      <c r="C9773">
        <v>400</v>
      </c>
      <c r="D9773">
        <v>402.36902640916202</v>
      </c>
      <c r="E9773">
        <v>468</v>
      </c>
      <c r="F9773">
        <v>706</v>
      </c>
      <c r="G9773">
        <v>580.60626862432696</v>
      </c>
      <c r="H9773">
        <v>0.69301529823734798</v>
      </c>
      <c r="I9773">
        <v>-0.52904089483720895</v>
      </c>
      <c r="J9773" s="1">
        <v>5.87944719558314E-6</v>
      </c>
      <c r="K9773" s="1">
        <v>4.4507282551666003E-5</v>
      </c>
      <c r="L9773" t="s">
        <v>17</v>
      </c>
      <c r="M9773" t="s">
        <v>14</v>
      </c>
      <c r="N9773" t="b">
        <v>0</v>
      </c>
    </row>
    <row r="9774" spans="1:14" hidden="1" x14ac:dyDescent="0.2">
      <c r="A9774" t="s">
        <v>9795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0.44864906066793497</v>
      </c>
      <c r="H9774" t="e">
        <f>-Inf</f>
        <v>#NAME?</v>
      </c>
      <c r="I9774" t="e">
        <f>-Inf</f>
        <v>#NAME?</v>
      </c>
      <c r="J9774">
        <v>0.98371663097644102</v>
      </c>
      <c r="K9774">
        <v>1</v>
      </c>
      <c r="L9774" t="s">
        <v>17</v>
      </c>
      <c r="M9774" t="s">
        <v>14</v>
      </c>
      <c r="N9774" t="b">
        <v>0</v>
      </c>
    </row>
    <row r="9775" spans="1:14" x14ac:dyDescent="0.2">
      <c r="A9775" t="s">
        <v>9796</v>
      </c>
      <c r="B9775">
        <v>234</v>
      </c>
      <c r="C9775">
        <v>236</v>
      </c>
      <c r="D9775">
        <v>231.877750142624</v>
      </c>
      <c r="E9775">
        <v>555</v>
      </c>
      <c r="F9775">
        <v>506</v>
      </c>
      <c r="G9775">
        <v>539.92735983682996</v>
      </c>
      <c r="H9775">
        <v>0.42946101159366901</v>
      </c>
      <c r="I9775">
        <v>-1.2194009319371899</v>
      </c>
      <c r="J9775" s="1">
        <v>6.5652620002040701E-21</v>
      </c>
      <c r="K9775" s="1">
        <v>3.57026045151638E-19</v>
      </c>
      <c r="L9775" t="s">
        <v>17</v>
      </c>
      <c r="M9775" t="s">
        <v>19</v>
      </c>
      <c r="N9775" t="b">
        <v>1</v>
      </c>
    </row>
    <row r="9776" spans="1:14" hidden="1" x14ac:dyDescent="0.2">
      <c r="A9776" t="s">
        <v>9797</v>
      </c>
      <c r="B9776">
        <v>3</v>
      </c>
      <c r="C9776">
        <v>0</v>
      </c>
      <c r="D9776">
        <v>1.5262604899857199</v>
      </c>
      <c r="E9776">
        <v>0</v>
      </c>
      <c r="F9776">
        <v>0</v>
      </c>
      <c r="G9776">
        <v>0</v>
      </c>
      <c r="H9776" t="s">
        <v>34</v>
      </c>
      <c r="I9776" t="s">
        <v>34</v>
      </c>
      <c r="J9776">
        <v>0.25926471807178902</v>
      </c>
      <c r="K9776">
        <v>0.46648174839689499</v>
      </c>
      <c r="L9776" t="s">
        <v>13</v>
      </c>
      <c r="M9776" t="s">
        <v>14</v>
      </c>
      <c r="N9776" t="b">
        <v>0</v>
      </c>
    </row>
    <row r="9777" spans="1:14" hidden="1" x14ac:dyDescent="0.2">
      <c r="A9777" t="s">
        <v>9798</v>
      </c>
      <c r="B9777">
        <v>535</v>
      </c>
      <c r="C9777">
        <v>623</v>
      </c>
      <c r="D9777">
        <v>570.03369736025797</v>
      </c>
      <c r="E9777">
        <v>641</v>
      </c>
      <c r="F9777">
        <v>845</v>
      </c>
      <c r="G9777">
        <v>740.50649126261396</v>
      </c>
      <c r="H9777">
        <v>0.76978892701981805</v>
      </c>
      <c r="I9777">
        <v>-0.377465175945016</v>
      </c>
      <c r="J9777">
        <v>5.3086684417801705E-4</v>
      </c>
      <c r="K9777">
        <v>2.5769775082523198E-3</v>
      </c>
      <c r="L9777" t="s">
        <v>17</v>
      </c>
      <c r="M9777" t="s">
        <v>14</v>
      </c>
      <c r="N9777" t="b">
        <v>1</v>
      </c>
    </row>
    <row r="9778" spans="1:14" hidden="1" x14ac:dyDescent="0.2">
      <c r="A9778" t="s">
        <v>9799</v>
      </c>
      <c r="B9778">
        <v>6462</v>
      </c>
      <c r="C9778">
        <v>6211</v>
      </c>
      <c r="D9778">
        <v>6256.9871364391402</v>
      </c>
      <c r="E9778">
        <v>5043</v>
      </c>
      <c r="F9778">
        <v>8372</v>
      </c>
      <c r="G9778">
        <v>6599.3509195250099</v>
      </c>
      <c r="H9778">
        <v>0.94812159752363701</v>
      </c>
      <c r="I9778">
        <v>-7.6855996845642302E-2</v>
      </c>
      <c r="J9778">
        <v>0.51449849278497595</v>
      </c>
      <c r="K9778">
        <v>0.73948595713756504</v>
      </c>
      <c r="L9778" t="s">
        <v>17</v>
      </c>
      <c r="M9778" t="s">
        <v>14</v>
      </c>
      <c r="N9778" t="b">
        <v>1</v>
      </c>
    </row>
    <row r="9779" spans="1:14" hidden="1" x14ac:dyDescent="0.2">
      <c r="A9779" t="s">
        <v>9800</v>
      </c>
      <c r="B9779">
        <v>964</v>
      </c>
      <c r="C9779">
        <v>986</v>
      </c>
      <c r="D9779">
        <v>961.83591263294898</v>
      </c>
      <c r="E9779">
        <v>646</v>
      </c>
      <c r="F9779">
        <v>855</v>
      </c>
      <c r="G9779">
        <v>747.81199930297703</v>
      </c>
      <c r="H9779">
        <v>1.28620015930402</v>
      </c>
      <c r="I9779">
        <v>0.363115173276232</v>
      </c>
      <c r="J9779">
        <v>3.0478936118572599E-4</v>
      </c>
      <c r="K9779">
        <v>1.5763006875288801E-3</v>
      </c>
      <c r="L9779" t="s">
        <v>13</v>
      </c>
      <c r="M9779" t="s">
        <v>14</v>
      </c>
      <c r="N9779" t="b">
        <v>0</v>
      </c>
    </row>
    <row r="9780" spans="1:14" hidden="1" x14ac:dyDescent="0.2">
      <c r="A9780" t="s">
        <v>9801</v>
      </c>
      <c r="B9780">
        <v>2835</v>
      </c>
      <c r="C9780">
        <v>3242</v>
      </c>
      <c r="D9780">
        <v>2992.2865795481898</v>
      </c>
      <c r="E9780">
        <v>1574</v>
      </c>
      <c r="F9780">
        <v>1772</v>
      </c>
      <c r="G9780">
        <v>1682.4328236271101</v>
      </c>
      <c r="H9780">
        <v>1.7785474329353601</v>
      </c>
      <c r="I9780">
        <v>0.83069945083951602</v>
      </c>
      <c r="J9780" s="1">
        <v>7.1441260158102396E-17</v>
      </c>
      <c r="K9780" s="1">
        <v>2.66691947243261E-15</v>
      </c>
      <c r="L9780" t="s">
        <v>13</v>
      </c>
      <c r="M9780" t="s">
        <v>14</v>
      </c>
      <c r="N9780" t="b">
        <v>0</v>
      </c>
    </row>
    <row r="9781" spans="1:14" hidden="1" x14ac:dyDescent="0.2">
      <c r="A9781" t="s">
        <v>9802</v>
      </c>
      <c r="B9781">
        <v>393</v>
      </c>
      <c r="C9781">
        <v>461</v>
      </c>
      <c r="D9781">
        <v>420.33998909000701</v>
      </c>
      <c r="E9781">
        <v>497</v>
      </c>
      <c r="F9781">
        <v>627</v>
      </c>
      <c r="G9781">
        <v>561.513293946923</v>
      </c>
      <c r="H9781">
        <v>0.74858421629771699</v>
      </c>
      <c r="I9781">
        <v>-0.41776346517616297</v>
      </c>
      <c r="J9781">
        <v>3.3953114549513402E-4</v>
      </c>
      <c r="K9781">
        <v>1.7312990822371001E-3</v>
      </c>
      <c r="L9781" t="s">
        <v>17</v>
      </c>
      <c r="M9781" t="s">
        <v>14</v>
      </c>
      <c r="N9781" t="b">
        <v>0</v>
      </c>
    </row>
    <row r="9782" spans="1:14" hidden="1" x14ac:dyDescent="0.2">
      <c r="A9782" t="s">
        <v>9803</v>
      </c>
      <c r="B9782">
        <v>353</v>
      </c>
      <c r="C9782">
        <v>379</v>
      </c>
      <c r="D9782">
        <v>360.786402538164</v>
      </c>
      <c r="E9782">
        <v>362</v>
      </c>
      <c r="F9782">
        <v>456</v>
      </c>
      <c r="G9782">
        <v>408.68083386325497</v>
      </c>
      <c r="H9782">
        <v>0.88280724869736205</v>
      </c>
      <c r="I9782">
        <v>-0.17982961930607899</v>
      </c>
      <c r="J9782">
        <v>0.13995649394439399</v>
      </c>
      <c r="K9782">
        <v>0.29210371971186799</v>
      </c>
      <c r="L9782" t="s">
        <v>17</v>
      </c>
      <c r="M9782" t="s">
        <v>14</v>
      </c>
      <c r="N9782" t="b">
        <v>0</v>
      </c>
    </row>
    <row r="9783" spans="1:14" hidden="1" x14ac:dyDescent="0.2">
      <c r="A9783" t="s">
        <v>9804</v>
      </c>
      <c r="B9783">
        <v>848</v>
      </c>
      <c r="C9783">
        <v>856</v>
      </c>
      <c r="D9783">
        <v>840.66870129946403</v>
      </c>
      <c r="E9783">
        <v>676</v>
      </c>
      <c r="F9783">
        <v>1138</v>
      </c>
      <c r="G9783">
        <v>891.69378807410305</v>
      </c>
      <c r="H9783">
        <v>0.94277734413195302</v>
      </c>
      <c r="I9783">
        <v>-8.5011005265347606E-2</v>
      </c>
      <c r="J9783">
        <v>0.37597629626860102</v>
      </c>
      <c r="K9783">
        <v>0.608022750138283</v>
      </c>
      <c r="L9783" t="s">
        <v>17</v>
      </c>
      <c r="M9783" t="s">
        <v>14</v>
      </c>
      <c r="N9783" t="b">
        <v>1</v>
      </c>
    </row>
    <row r="9784" spans="1:14" hidden="1" x14ac:dyDescent="0.2">
      <c r="A9784" t="s">
        <v>9805</v>
      </c>
      <c r="B9784">
        <v>1188</v>
      </c>
      <c r="C9784">
        <v>1172</v>
      </c>
      <c r="D9784">
        <v>1164.7215871471401</v>
      </c>
      <c r="E9784">
        <v>1027</v>
      </c>
      <c r="F9784">
        <v>1435</v>
      </c>
      <c r="G9784">
        <v>1222.83758293705</v>
      </c>
      <c r="H9784">
        <v>0.95247447690450804</v>
      </c>
      <c r="I9784">
        <v>-7.0247661112523493E-2</v>
      </c>
      <c r="J9784">
        <v>0.42359722208705097</v>
      </c>
      <c r="K9784">
        <v>0.66132834463171497</v>
      </c>
      <c r="L9784" t="s">
        <v>17</v>
      </c>
      <c r="M9784" t="s">
        <v>14</v>
      </c>
      <c r="N9784" t="b">
        <v>0</v>
      </c>
    </row>
    <row r="9785" spans="1:14" hidden="1" x14ac:dyDescent="0.2">
      <c r="A9785" t="s">
        <v>9806</v>
      </c>
      <c r="B9785">
        <v>154</v>
      </c>
      <c r="C9785">
        <v>135</v>
      </c>
      <c r="D9785">
        <v>142.890298272818</v>
      </c>
      <c r="E9785">
        <v>201</v>
      </c>
      <c r="F9785">
        <v>240</v>
      </c>
      <c r="G9785">
        <v>221.00027539437599</v>
      </c>
      <c r="H9785">
        <v>0.64656162992480204</v>
      </c>
      <c r="I9785">
        <v>-0.62914020134190396</v>
      </c>
      <c r="J9785">
        <v>1.3652225239740199E-3</v>
      </c>
      <c r="K9785">
        <v>5.9074499795443601E-3</v>
      </c>
      <c r="L9785" t="s">
        <v>17</v>
      </c>
      <c r="M9785" t="s">
        <v>14</v>
      </c>
      <c r="N9785" t="b">
        <v>0</v>
      </c>
    </row>
    <row r="9786" spans="1:14" hidden="1" x14ac:dyDescent="0.2">
      <c r="A9786" t="s">
        <v>9807</v>
      </c>
      <c r="B9786">
        <v>137</v>
      </c>
      <c r="C9786">
        <v>149</v>
      </c>
      <c r="D9786">
        <v>140.934760214872</v>
      </c>
      <c r="E9786">
        <v>135</v>
      </c>
      <c r="F9786">
        <v>277</v>
      </c>
      <c r="G9786">
        <v>200.38926051446899</v>
      </c>
      <c r="H9786">
        <v>0.70330495682774297</v>
      </c>
      <c r="I9786">
        <v>-0.50777770956561197</v>
      </c>
      <c r="J9786">
        <v>6.1926818614919804E-3</v>
      </c>
      <c r="K9786">
        <v>2.19410022424864E-2</v>
      </c>
      <c r="L9786" t="s">
        <v>17</v>
      </c>
      <c r="M9786" t="s">
        <v>14</v>
      </c>
      <c r="N9786" t="b">
        <v>0</v>
      </c>
    </row>
    <row r="9787" spans="1:14" hidden="1" x14ac:dyDescent="0.2">
      <c r="A9787" t="s">
        <v>9808</v>
      </c>
      <c r="B9787">
        <v>43</v>
      </c>
      <c r="C9787">
        <v>31</v>
      </c>
      <c r="D9787">
        <v>36.697215566783498</v>
      </c>
      <c r="E9787">
        <v>31</v>
      </c>
      <c r="F9787">
        <v>44</v>
      </c>
      <c r="G9787">
        <v>37.2184667582261</v>
      </c>
      <c r="H9787">
        <v>0.98599482362267399</v>
      </c>
      <c r="I9787">
        <v>-2.0348022273527298E-2</v>
      </c>
      <c r="J9787">
        <v>0.96971304066396102</v>
      </c>
      <c r="K9787">
        <v>1</v>
      </c>
      <c r="L9787" t="s">
        <v>17</v>
      </c>
      <c r="M9787" t="s">
        <v>14</v>
      </c>
      <c r="N9787" t="b">
        <v>0</v>
      </c>
    </row>
    <row r="9788" spans="1:14" hidden="1" x14ac:dyDescent="0.2">
      <c r="A9788" t="s">
        <v>9809</v>
      </c>
      <c r="B9788">
        <v>90</v>
      </c>
      <c r="C9788">
        <v>101</v>
      </c>
      <c r="D9788">
        <v>94.074986836425495</v>
      </c>
      <c r="E9788">
        <v>102</v>
      </c>
      <c r="F9788">
        <v>114</v>
      </c>
      <c r="G9788">
        <v>108.65394856328599</v>
      </c>
      <c r="H9788">
        <v>0.86582207163535396</v>
      </c>
      <c r="I9788">
        <v>-0.20785751652120399</v>
      </c>
      <c r="J9788">
        <v>0.33748397554833898</v>
      </c>
      <c r="K9788">
        <v>0.56087511951830604</v>
      </c>
      <c r="L9788" t="s">
        <v>17</v>
      </c>
      <c r="M9788" t="s">
        <v>14</v>
      </c>
      <c r="N9788" t="b">
        <v>0</v>
      </c>
    </row>
    <row r="9789" spans="1:14" hidden="1" x14ac:dyDescent="0.2">
      <c r="A9789" t="s">
        <v>9810</v>
      </c>
      <c r="B9789">
        <v>71</v>
      </c>
      <c r="C9789">
        <v>81</v>
      </c>
      <c r="D9789">
        <v>74.846854135125696</v>
      </c>
      <c r="E9789">
        <v>75</v>
      </c>
      <c r="F9789">
        <v>83</v>
      </c>
      <c r="G9789">
        <v>79.523133540689301</v>
      </c>
      <c r="H9789">
        <v>0.94119598666002102</v>
      </c>
      <c r="I9789">
        <v>-8.7432926086763896E-2</v>
      </c>
      <c r="J9789">
        <v>0.75562903623686195</v>
      </c>
      <c r="K9789">
        <v>0.952393625540084</v>
      </c>
      <c r="L9789" t="s">
        <v>17</v>
      </c>
      <c r="M9789" t="s">
        <v>14</v>
      </c>
      <c r="N9789" t="b">
        <v>0</v>
      </c>
    </row>
    <row r="9790" spans="1:14" hidden="1" x14ac:dyDescent="0.2">
      <c r="A9790" t="s">
        <v>9811</v>
      </c>
      <c r="B9790">
        <v>3406</v>
      </c>
      <c r="C9790">
        <v>3841</v>
      </c>
      <c r="D9790">
        <v>3569.1612232706102</v>
      </c>
      <c r="E9790">
        <v>1961</v>
      </c>
      <c r="F9790">
        <v>2250</v>
      </c>
      <c r="G9790">
        <v>2115.07902399348</v>
      </c>
      <c r="H9790">
        <v>1.6874836272224301</v>
      </c>
      <c r="I9790">
        <v>0.75487350451038004</v>
      </c>
      <c r="J9790" s="1">
        <v>1.4706440883236301E-18</v>
      </c>
      <c r="K9790" s="1">
        <v>6.3911079268163498E-17</v>
      </c>
      <c r="L9790" t="s">
        <v>13</v>
      </c>
      <c r="M9790" t="s">
        <v>14</v>
      </c>
      <c r="N9790" t="b">
        <v>0</v>
      </c>
    </row>
    <row r="9791" spans="1:14" hidden="1" x14ac:dyDescent="0.2">
      <c r="A9791" t="s">
        <v>9812</v>
      </c>
      <c r="B9791">
        <v>8744</v>
      </c>
      <c r="C9791">
        <v>8958</v>
      </c>
      <c r="D9791">
        <v>8731.2780797813903</v>
      </c>
      <c r="E9791">
        <v>5657</v>
      </c>
      <c r="F9791">
        <v>7927</v>
      </c>
      <c r="G9791">
        <v>6745.8774283841003</v>
      </c>
      <c r="H9791">
        <v>1.29431318201001</v>
      </c>
      <c r="I9791">
        <v>0.372186745201109</v>
      </c>
      <c r="J9791" s="1">
        <v>4.95394530176715E-5</v>
      </c>
      <c r="K9791">
        <v>3.0651394039623903E-4</v>
      </c>
      <c r="L9791" t="s">
        <v>13</v>
      </c>
      <c r="M9791" t="s">
        <v>14</v>
      </c>
      <c r="N9791" t="b">
        <v>0</v>
      </c>
    </row>
    <row r="9792" spans="1:14" hidden="1" x14ac:dyDescent="0.2">
      <c r="A9792" t="s">
        <v>9813</v>
      </c>
      <c r="B9792">
        <v>5</v>
      </c>
      <c r="C9792">
        <v>10</v>
      </c>
      <c r="D9792">
        <v>7.3246756156712998</v>
      </c>
      <c r="E9792">
        <v>4</v>
      </c>
      <c r="F9792">
        <v>19</v>
      </c>
      <c r="G9792">
        <v>10.7795460996375</v>
      </c>
      <c r="H9792">
        <v>0.67949759182509695</v>
      </c>
      <c r="I9792">
        <v>-0.55745965687209997</v>
      </c>
      <c r="J9792">
        <v>0.431670321218525</v>
      </c>
      <c r="K9792">
        <v>0.66915551103528004</v>
      </c>
      <c r="L9792" t="s">
        <v>17</v>
      </c>
      <c r="M9792" t="s">
        <v>14</v>
      </c>
      <c r="N9792" t="b">
        <v>0</v>
      </c>
    </row>
    <row r="9793" spans="1:14" hidden="1" x14ac:dyDescent="0.2">
      <c r="A9793" t="s">
        <v>9814</v>
      </c>
      <c r="B9793">
        <v>188</v>
      </c>
      <c r="C9793">
        <v>209</v>
      </c>
      <c r="D9793">
        <v>195.56663733879901</v>
      </c>
      <c r="E9793">
        <v>196</v>
      </c>
      <c r="F9793">
        <v>218</v>
      </c>
      <c r="G9793">
        <v>208.31097862599799</v>
      </c>
      <c r="H9793">
        <v>0.93882059711274102</v>
      </c>
      <c r="I9793">
        <v>-9.1078600889041197E-2</v>
      </c>
      <c r="J9793">
        <v>0.59256985536933204</v>
      </c>
      <c r="K9793">
        <v>0.81069430549066701</v>
      </c>
      <c r="L9793" t="s">
        <v>17</v>
      </c>
      <c r="M9793" t="s">
        <v>14</v>
      </c>
      <c r="N9793" t="b">
        <v>0</v>
      </c>
    </row>
    <row r="9794" spans="1:14" hidden="1" x14ac:dyDescent="0.2">
      <c r="A9794" t="s">
        <v>9815</v>
      </c>
      <c r="B9794">
        <v>132</v>
      </c>
      <c r="C9794">
        <v>127</v>
      </c>
      <c r="D9794">
        <v>127.872994840366</v>
      </c>
      <c r="E9794">
        <v>127</v>
      </c>
      <c r="F9794">
        <v>185</v>
      </c>
      <c r="G9794">
        <v>154.603119039126</v>
      </c>
      <c r="H9794">
        <v>0.82710488400951798</v>
      </c>
      <c r="I9794">
        <v>-0.27385780775691498</v>
      </c>
      <c r="J9794">
        <v>0.110501873708336</v>
      </c>
      <c r="K9794">
        <v>0.24190218110874201</v>
      </c>
      <c r="L9794" t="s">
        <v>17</v>
      </c>
      <c r="M9794" t="s">
        <v>14</v>
      </c>
      <c r="N9794" t="b">
        <v>0</v>
      </c>
    </row>
    <row r="9795" spans="1:14" hidden="1" x14ac:dyDescent="0.2">
      <c r="A9795" t="s">
        <v>9816</v>
      </c>
      <c r="B9795">
        <v>8</v>
      </c>
      <c r="C9795">
        <v>8</v>
      </c>
      <c r="D9795">
        <v>7.8947544791846704</v>
      </c>
      <c r="E9795">
        <v>11</v>
      </c>
      <c r="F9795">
        <v>8</v>
      </c>
      <c r="G9795">
        <v>9.7910308394469201</v>
      </c>
      <c r="H9795">
        <v>0.80632515703838104</v>
      </c>
      <c r="I9795">
        <v>-0.31056636053930797</v>
      </c>
      <c r="J9795">
        <v>0.75628246973576196</v>
      </c>
      <c r="K9795">
        <v>0.95268012105135302</v>
      </c>
      <c r="L9795" t="s">
        <v>17</v>
      </c>
      <c r="M9795" t="s">
        <v>14</v>
      </c>
      <c r="N9795" t="b">
        <v>0</v>
      </c>
    </row>
    <row r="9796" spans="1:14" hidden="1" x14ac:dyDescent="0.2">
      <c r="A9796" t="s">
        <v>9817</v>
      </c>
      <c r="B9796">
        <v>649</v>
      </c>
      <c r="C9796">
        <v>672</v>
      </c>
      <c r="D9796">
        <v>651.45804582828805</v>
      </c>
      <c r="E9796">
        <v>730</v>
      </c>
      <c r="F9796">
        <v>813</v>
      </c>
      <c r="G9796">
        <v>776.32823164080503</v>
      </c>
      <c r="H9796">
        <v>0.83915284705207904</v>
      </c>
      <c r="I9796">
        <v>-0.25299448136131197</v>
      </c>
      <c r="J9796">
        <v>1.27485102069026E-2</v>
      </c>
      <c r="K9796">
        <v>4.07810451308563E-2</v>
      </c>
      <c r="L9796" t="s">
        <v>17</v>
      </c>
      <c r="M9796" t="s">
        <v>14</v>
      </c>
      <c r="N9796" t="b">
        <v>0</v>
      </c>
    </row>
    <row r="9797" spans="1:14" hidden="1" x14ac:dyDescent="0.2">
      <c r="A9797" t="s">
        <v>9818</v>
      </c>
      <c r="B9797">
        <v>72</v>
      </c>
      <c r="C9797">
        <v>65</v>
      </c>
      <c r="D9797">
        <v>67.706154620008803</v>
      </c>
      <c r="E9797">
        <v>217</v>
      </c>
      <c r="F9797">
        <v>209</v>
      </c>
      <c r="G9797">
        <v>216.113010301457</v>
      </c>
      <c r="H9797">
        <v>0.31329050724695001</v>
      </c>
      <c r="I9797">
        <v>-1.6744270384092601</v>
      </c>
      <c r="J9797" s="1">
        <v>7.3498491946380793E-18</v>
      </c>
      <c r="K9797" s="1">
        <v>3.0366799927168898E-16</v>
      </c>
      <c r="L9797" t="s">
        <v>17</v>
      </c>
      <c r="M9797" t="s">
        <v>19</v>
      </c>
      <c r="N9797" t="b">
        <v>0</v>
      </c>
    </row>
    <row r="9798" spans="1:14" hidden="1" x14ac:dyDescent="0.2">
      <c r="A9798" t="s">
        <v>9819</v>
      </c>
      <c r="B9798">
        <v>526</v>
      </c>
      <c r="C9798">
        <v>590</v>
      </c>
      <c r="D9798">
        <v>549.67791905350703</v>
      </c>
      <c r="E9798">
        <v>391</v>
      </c>
      <c r="F9798">
        <v>439</v>
      </c>
      <c r="G9798">
        <v>417.404100947264</v>
      </c>
      <c r="H9798">
        <v>1.3168963069746</v>
      </c>
      <c r="I9798">
        <v>0.397141751590598</v>
      </c>
      <c r="J9798">
        <v>5.8402689622874505E-4</v>
      </c>
      <c r="K9798">
        <v>2.7972399854840702E-3</v>
      </c>
      <c r="L9798" t="s">
        <v>13</v>
      </c>
      <c r="M9798" t="s">
        <v>14</v>
      </c>
      <c r="N9798" t="b">
        <v>0</v>
      </c>
    </row>
    <row r="9799" spans="1:14" hidden="1" x14ac:dyDescent="0.2">
      <c r="A9799" t="s">
        <v>9820</v>
      </c>
      <c r="B9799">
        <v>3093</v>
      </c>
      <c r="C9799">
        <v>3347</v>
      </c>
      <c r="D9799">
        <v>3173.7445170767601</v>
      </c>
      <c r="E9799">
        <v>4917</v>
      </c>
      <c r="F9799">
        <v>4621</v>
      </c>
      <c r="G9799">
        <v>4845.4290536307699</v>
      </c>
      <c r="H9799">
        <v>0.654997623935617</v>
      </c>
      <c r="I9799">
        <v>-0.610438421737304</v>
      </c>
      <c r="J9799" s="1">
        <v>1.0006672981995701E-13</v>
      </c>
      <c r="K9799" s="1">
        <v>2.5879725844567599E-12</v>
      </c>
      <c r="L9799" t="s">
        <v>17</v>
      </c>
      <c r="M9799" t="s">
        <v>14</v>
      </c>
      <c r="N9799" t="b">
        <v>0</v>
      </c>
    </row>
    <row r="9800" spans="1:14" hidden="1" x14ac:dyDescent="0.2">
      <c r="A9800" t="s">
        <v>9821</v>
      </c>
      <c r="B9800">
        <v>6926</v>
      </c>
      <c r="C9800">
        <v>7297</v>
      </c>
      <c r="D9800">
        <v>7012.2553820647499</v>
      </c>
      <c r="E9800">
        <v>4025</v>
      </c>
      <c r="F9800">
        <v>4820</v>
      </c>
      <c r="G9800">
        <v>4431.7975065345699</v>
      </c>
      <c r="H9800">
        <v>1.58225987801233</v>
      </c>
      <c r="I9800">
        <v>0.66198657448088005</v>
      </c>
      <c r="J9800" s="1">
        <v>8.6155082895939898E-14</v>
      </c>
      <c r="K9800" s="1">
        <v>2.2455005478616698E-12</v>
      </c>
      <c r="L9800" t="s">
        <v>13</v>
      </c>
      <c r="M9800" t="s">
        <v>14</v>
      </c>
      <c r="N9800" t="b">
        <v>1</v>
      </c>
    </row>
    <row r="9801" spans="1:14" hidden="1" x14ac:dyDescent="0.2">
      <c r="A9801" t="s">
        <v>9822</v>
      </c>
      <c r="B9801">
        <v>235</v>
      </c>
      <c r="C9801">
        <v>233</v>
      </c>
      <c r="D9801">
        <v>230.952231199577</v>
      </c>
      <c r="E9801">
        <v>182</v>
      </c>
      <c r="F9801">
        <v>233</v>
      </c>
      <c r="G9801">
        <v>207.14746572170401</v>
      </c>
      <c r="H9801">
        <v>1.1149170007701299</v>
      </c>
      <c r="I9801">
        <v>0.15693631370227301</v>
      </c>
      <c r="J9801">
        <v>0.32480617161993702</v>
      </c>
      <c r="K9801">
        <v>0.54434657497624195</v>
      </c>
      <c r="L9801" t="s">
        <v>13</v>
      </c>
      <c r="M9801" t="s">
        <v>14</v>
      </c>
      <c r="N9801" t="b">
        <v>0</v>
      </c>
    </row>
    <row r="9802" spans="1:14" hidden="1" x14ac:dyDescent="0.2">
      <c r="A9802" t="s">
        <v>9823</v>
      </c>
      <c r="B9802">
        <v>610</v>
      </c>
      <c r="C9802">
        <v>570</v>
      </c>
      <c r="D9802">
        <v>582.85139650838403</v>
      </c>
      <c r="E9802">
        <v>530</v>
      </c>
      <c r="F9802">
        <v>743</v>
      </c>
      <c r="G9802">
        <v>632.16210004671404</v>
      </c>
      <c r="H9802">
        <v>0.921996741761826</v>
      </c>
      <c r="I9802">
        <v>-0.117166442554181</v>
      </c>
      <c r="J9802">
        <v>0.37632239372839699</v>
      </c>
      <c r="K9802">
        <v>0.60828911344867198</v>
      </c>
      <c r="L9802" t="s">
        <v>17</v>
      </c>
      <c r="M9802" t="s">
        <v>14</v>
      </c>
      <c r="N9802" t="b">
        <v>0</v>
      </c>
    </row>
    <row r="9803" spans="1:14" hidden="1" x14ac:dyDescent="0.2">
      <c r="A9803" t="s">
        <v>9824</v>
      </c>
      <c r="B9803">
        <v>2639</v>
      </c>
      <c r="C9803">
        <v>2814</v>
      </c>
      <c r="D9803">
        <v>2687.9480261373701</v>
      </c>
      <c r="E9803">
        <v>1931</v>
      </c>
      <c r="F9803">
        <v>2529</v>
      </c>
      <c r="G9803">
        <v>2223.33800731773</v>
      </c>
      <c r="H9803">
        <v>1.2089695841525001</v>
      </c>
      <c r="I9803">
        <v>0.27377794901687003</v>
      </c>
      <c r="J9803">
        <v>1.08640018341813E-3</v>
      </c>
      <c r="K9803">
        <v>4.8297521189916296E-3</v>
      </c>
      <c r="L9803" t="s">
        <v>13</v>
      </c>
      <c r="M9803" t="s">
        <v>14</v>
      </c>
      <c r="N9803" t="b">
        <v>0</v>
      </c>
    </row>
    <row r="9804" spans="1:14" hidden="1" x14ac:dyDescent="0.2">
      <c r="A9804" t="s">
        <v>9825</v>
      </c>
      <c r="B9804">
        <v>781</v>
      </c>
      <c r="C9804">
        <v>914</v>
      </c>
      <c r="D9804">
        <v>834.31148419081501</v>
      </c>
      <c r="E9804">
        <v>1191</v>
      </c>
      <c r="F9804">
        <v>1289</v>
      </c>
      <c r="G9804">
        <v>1249.7985919043499</v>
      </c>
      <c r="H9804">
        <v>0.66755674841940205</v>
      </c>
      <c r="I9804">
        <v>-0.58303761062159098</v>
      </c>
      <c r="J9804" s="1">
        <v>2.6724877590933901E-7</v>
      </c>
      <c r="K9804" s="1">
        <v>2.6256409277694399E-6</v>
      </c>
      <c r="L9804" t="s">
        <v>17</v>
      </c>
      <c r="M9804" t="s">
        <v>14</v>
      </c>
      <c r="N9804" t="b">
        <v>0</v>
      </c>
    </row>
    <row r="9805" spans="1:14" hidden="1" x14ac:dyDescent="0.2">
      <c r="A9805" t="s">
        <v>9826</v>
      </c>
      <c r="B9805">
        <v>242</v>
      </c>
      <c r="C9805">
        <v>265</v>
      </c>
      <c r="D9805">
        <v>249.81241169976801</v>
      </c>
      <c r="E9805">
        <v>326</v>
      </c>
      <c r="F9805">
        <v>381</v>
      </c>
      <c r="G9805">
        <v>354.73522879064001</v>
      </c>
      <c r="H9805">
        <v>0.704222167478054</v>
      </c>
      <c r="I9805">
        <v>-0.50589745387304597</v>
      </c>
      <c r="J9805">
        <v>1.36765611129879E-4</v>
      </c>
      <c r="K9805">
        <v>7.6707301799738403E-4</v>
      </c>
      <c r="L9805" t="s">
        <v>17</v>
      </c>
      <c r="M9805" t="s">
        <v>14</v>
      </c>
      <c r="N9805" t="b">
        <v>0</v>
      </c>
    </row>
    <row r="9806" spans="1:14" hidden="1" x14ac:dyDescent="0.2">
      <c r="A9806" t="s">
        <v>9827</v>
      </c>
      <c r="B9806">
        <v>67</v>
      </c>
      <c r="C9806">
        <v>64</v>
      </c>
      <c r="D9806">
        <v>64.684296323463101</v>
      </c>
      <c r="E9806">
        <v>69</v>
      </c>
      <c r="F9806">
        <v>127</v>
      </c>
      <c r="G9806">
        <v>95.880871289658401</v>
      </c>
      <c r="H9806">
        <v>0.674631920355107</v>
      </c>
      <c r="I9806">
        <v>-0.56782751348872695</v>
      </c>
      <c r="J9806">
        <v>2.0625657892487999E-2</v>
      </c>
      <c r="K9806">
        <v>6.1446381767064101E-2</v>
      </c>
      <c r="L9806" t="s">
        <v>17</v>
      </c>
      <c r="M9806" t="s">
        <v>14</v>
      </c>
      <c r="N9806" t="b">
        <v>1</v>
      </c>
    </row>
    <row r="9807" spans="1:14" hidden="1" x14ac:dyDescent="0.2">
      <c r="A9807" t="s">
        <v>9828</v>
      </c>
      <c r="B9807">
        <v>3791</v>
      </c>
      <c r="C9807">
        <v>3997</v>
      </c>
      <c r="D9807">
        <v>3839.6134863502898</v>
      </c>
      <c r="E9807">
        <v>2799</v>
      </c>
      <c r="F9807">
        <v>3985</v>
      </c>
      <c r="G9807">
        <v>3365.9524661376799</v>
      </c>
      <c r="H9807">
        <v>1.1407212445742301</v>
      </c>
      <c r="I9807">
        <v>0.18994628662772201</v>
      </c>
      <c r="J9807">
        <v>2.417543184468E-2</v>
      </c>
      <c r="K9807">
        <v>7.0121646842555299E-2</v>
      </c>
      <c r="L9807" t="s">
        <v>13</v>
      </c>
      <c r="M9807" t="s">
        <v>14</v>
      </c>
      <c r="N9807" t="b">
        <v>0</v>
      </c>
    </row>
    <row r="9808" spans="1:14" hidden="1" x14ac:dyDescent="0.2">
      <c r="A9808" t="s">
        <v>9829</v>
      </c>
      <c r="B9808">
        <v>150</v>
      </c>
      <c r="C9808">
        <v>136</v>
      </c>
      <c r="D9808">
        <v>141.333375099406</v>
      </c>
      <c r="E9808">
        <v>83</v>
      </c>
      <c r="F9808">
        <v>149</v>
      </c>
      <c r="G9808">
        <v>113.644399438666</v>
      </c>
      <c r="H9808">
        <v>1.24364575639016</v>
      </c>
      <c r="I9808">
        <v>0.31457560260762901</v>
      </c>
      <c r="J9808">
        <v>0.19531156460319399</v>
      </c>
      <c r="K9808">
        <v>0.37530164971834401</v>
      </c>
      <c r="L9808" t="s">
        <v>13</v>
      </c>
      <c r="M9808" t="s">
        <v>14</v>
      </c>
      <c r="N9808" t="b">
        <v>0</v>
      </c>
    </row>
    <row r="9809" spans="1:14" hidden="1" x14ac:dyDescent="0.2">
      <c r="A9809" t="s">
        <v>9830</v>
      </c>
      <c r="B9809">
        <v>4070</v>
      </c>
      <c r="C9809">
        <v>4396</v>
      </c>
      <c r="D9809">
        <v>4172.3139464001897</v>
      </c>
      <c r="E9809">
        <v>2222</v>
      </c>
      <c r="F9809">
        <v>2594</v>
      </c>
      <c r="G9809">
        <v>2416.56701090152</v>
      </c>
      <c r="H9809">
        <v>1.7265459337888001</v>
      </c>
      <c r="I9809">
        <v>0.78788871679645101</v>
      </c>
      <c r="J9809" s="1">
        <v>7.4583945747471999E-20</v>
      </c>
      <c r="K9809" s="1">
        <v>3.73309346364399E-18</v>
      </c>
      <c r="L9809" t="s">
        <v>13</v>
      </c>
      <c r="M9809" t="s">
        <v>14</v>
      </c>
      <c r="N9809" t="b">
        <v>0</v>
      </c>
    </row>
    <row r="9810" spans="1:14" hidden="1" x14ac:dyDescent="0.2">
      <c r="A9810" t="s">
        <v>9831</v>
      </c>
      <c r="B9810">
        <v>2682</v>
      </c>
      <c r="C9810">
        <v>2890</v>
      </c>
      <c r="D9810">
        <v>2746.1593282997901</v>
      </c>
      <c r="E9810">
        <v>1999</v>
      </c>
      <c r="F9810">
        <v>2427</v>
      </c>
      <c r="G9810">
        <v>2215.9144402276902</v>
      </c>
      <c r="H9810">
        <v>1.2392894231140099</v>
      </c>
      <c r="I9810">
        <v>0.30951315320117101</v>
      </c>
      <c r="J9810">
        <v>2.0098780870485299E-4</v>
      </c>
      <c r="K9810">
        <v>1.08391200722336E-3</v>
      </c>
      <c r="L9810" t="s">
        <v>13</v>
      </c>
      <c r="M9810" t="s">
        <v>14</v>
      </c>
      <c r="N9810" t="b">
        <v>0</v>
      </c>
    </row>
    <row r="9811" spans="1:14" hidden="1" x14ac:dyDescent="0.2">
      <c r="A9811" t="s">
        <v>9832</v>
      </c>
      <c r="B9811">
        <v>200</v>
      </c>
      <c r="C9811">
        <v>212</v>
      </c>
      <c r="D9811">
        <v>203.10595173845101</v>
      </c>
      <c r="E9811">
        <v>137</v>
      </c>
      <c r="F9811">
        <v>234</v>
      </c>
      <c r="G9811">
        <v>182.22495787922099</v>
      </c>
      <c r="H9811">
        <v>1.11458909966147</v>
      </c>
      <c r="I9811">
        <v>0.156511949483947</v>
      </c>
      <c r="J9811">
        <v>0.43007415540122501</v>
      </c>
      <c r="K9811">
        <v>0.66740365865909301</v>
      </c>
      <c r="L9811" t="s">
        <v>13</v>
      </c>
      <c r="M9811" t="s">
        <v>14</v>
      </c>
      <c r="N9811" t="b">
        <v>0</v>
      </c>
    </row>
    <row r="9812" spans="1:14" hidden="1" x14ac:dyDescent="0.2">
      <c r="A9812" t="s">
        <v>9833</v>
      </c>
      <c r="B9812">
        <v>14328</v>
      </c>
      <c r="C9812">
        <v>15423</v>
      </c>
      <c r="D9812">
        <v>14663.014712713401</v>
      </c>
      <c r="E9812">
        <v>14163</v>
      </c>
      <c r="F9812">
        <v>15817</v>
      </c>
      <c r="G9812">
        <v>15081.430975236301</v>
      </c>
      <c r="H9812">
        <v>0.97225619616534098</v>
      </c>
      <c r="I9812">
        <v>-4.0591570937803099E-2</v>
      </c>
      <c r="J9812">
        <v>0.70783368516133904</v>
      </c>
      <c r="K9812">
        <v>0.91139192289827298</v>
      </c>
      <c r="L9812" t="s">
        <v>17</v>
      </c>
      <c r="M9812" t="s">
        <v>14</v>
      </c>
      <c r="N9812" t="b">
        <v>0</v>
      </c>
    </row>
    <row r="9813" spans="1:14" hidden="1" x14ac:dyDescent="0.2">
      <c r="A9813" t="s">
        <v>9834</v>
      </c>
      <c r="B9813">
        <v>26</v>
      </c>
      <c r="C9813">
        <v>32</v>
      </c>
      <c r="D9813">
        <v>28.526496936767199</v>
      </c>
      <c r="E9813">
        <v>49</v>
      </c>
      <c r="F9813">
        <v>36</v>
      </c>
      <c r="G9813">
        <v>43.777737034142802</v>
      </c>
      <c r="H9813">
        <v>0.65162109486196196</v>
      </c>
      <c r="I9813">
        <v>-0.61789478605136205</v>
      </c>
      <c r="J9813">
        <v>0.106396042823946</v>
      </c>
      <c r="K9813">
        <v>0.23489080290329301</v>
      </c>
      <c r="L9813" t="s">
        <v>17</v>
      </c>
      <c r="M9813" t="s">
        <v>14</v>
      </c>
      <c r="N9813" t="b">
        <v>0</v>
      </c>
    </row>
    <row r="9814" spans="1:14" hidden="1" x14ac:dyDescent="0.2">
      <c r="A9814" t="s">
        <v>9835</v>
      </c>
      <c r="B9814">
        <v>1536</v>
      </c>
      <c r="C9814">
        <v>1698</v>
      </c>
      <c r="D9814">
        <v>1593.2435717477199</v>
      </c>
      <c r="E9814">
        <v>1338</v>
      </c>
      <c r="F9814">
        <v>1560</v>
      </c>
      <c r="G9814">
        <v>1454.2615998956501</v>
      </c>
      <c r="H9814">
        <v>1.09556875589786</v>
      </c>
      <c r="I9814">
        <v>0.13168002808003801</v>
      </c>
      <c r="J9814">
        <v>0.122105763259059</v>
      </c>
      <c r="K9814">
        <v>0.26226409719636401</v>
      </c>
      <c r="L9814" t="s">
        <v>13</v>
      </c>
      <c r="M9814" t="s">
        <v>14</v>
      </c>
      <c r="N9814" t="b">
        <v>1</v>
      </c>
    </row>
    <row r="9815" spans="1:14" hidden="1" x14ac:dyDescent="0.2">
      <c r="A9815" t="s">
        <v>9836</v>
      </c>
      <c r="B9815">
        <v>7021</v>
      </c>
      <c r="C9815">
        <v>7632</v>
      </c>
      <c r="D9815">
        <v>7220.74738668175</v>
      </c>
      <c r="E9815">
        <v>5993</v>
      </c>
      <c r="F9815">
        <v>6799</v>
      </c>
      <c r="G9815">
        <v>6429.2392594941903</v>
      </c>
      <c r="H9815">
        <v>1.12311069711999</v>
      </c>
      <c r="I9815">
        <v>0.16750013104700501</v>
      </c>
      <c r="J9815">
        <v>5.0822605615769102E-2</v>
      </c>
      <c r="K9815">
        <v>0.13006889437737101</v>
      </c>
      <c r="L9815" t="s">
        <v>13</v>
      </c>
      <c r="M9815" t="s">
        <v>14</v>
      </c>
      <c r="N9815" t="b">
        <v>0</v>
      </c>
    </row>
    <row r="9816" spans="1:14" hidden="1" x14ac:dyDescent="0.2">
      <c r="A9816" t="s">
        <v>9837</v>
      </c>
      <c r="B9816">
        <v>2071</v>
      </c>
      <c r="C9816">
        <v>2091</v>
      </c>
      <c r="D9816">
        <v>2053.3163820636501</v>
      </c>
      <c r="E9816">
        <v>2225</v>
      </c>
      <c r="F9816">
        <v>3382</v>
      </c>
      <c r="G9816">
        <v>2771.7938811680601</v>
      </c>
      <c r="H9816">
        <v>0.74078970879261796</v>
      </c>
      <c r="I9816">
        <v>-0.432864038374772</v>
      </c>
      <c r="J9816" s="1">
        <v>7.9658359803999799E-8</v>
      </c>
      <c r="K9816" s="1">
        <v>8.57115431880364E-7</v>
      </c>
      <c r="L9816" t="s">
        <v>17</v>
      </c>
      <c r="M9816" t="s">
        <v>14</v>
      </c>
      <c r="N9816" t="b">
        <v>1</v>
      </c>
    </row>
    <row r="9817" spans="1:14" hidden="1" x14ac:dyDescent="0.2">
      <c r="A9817" t="s">
        <v>9838</v>
      </c>
      <c r="B9817">
        <v>1126</v>
      </c>
      <c r="C9817">
        <v>1125</v>
      </c>
      <c r="D9817">
        <v>1110.7086021320099</v>
      </c>
      <c r="E9817">
        <v>1106</v>
      </c>
      <c r="F9817">
        <v>1211</v>
      </c>
      <c r="G9817">
        <v>1166.88066879963</v>
      </c>
      <c r="H9817">
        <v>0.95186134437773795</v>
      </c>
      <c r="I9817">
        <v>-7.1176660374585393E-2</v>
      </c>
      <c r="J9817">
        <v>0.43646040567327898</v>
      </c>
      <c r="K9817">
        <v>0.671049119168033</v>
      </c>
      <c r="L9817" t="s">
        <v>17</v>
      </c>
      <c r="M9817" t="s">
        <v>14</v>
      </c>
      <c r="N9817" t="b">
        <v>0</v>
      </c>
    </row>
    <row r="9818" spans="1:14" hidden="1" x14ac:dyDescent="0.2">
      <c r="A9818" t="s">
        <v>9839</v>
      </c>
      <c r="B9818">
        <v>3998</v>
      </c>
      <c r="C9818">
        <v>3846</v>
      </c>
      <c r="D9818">
        <v>3872.7337473606399</v>
      </c>
      <c r="E9818">
        <v>2454</v>
      </c>
      <c r="F9818">
        <v>3808</v>
      </c>
      <c r="G9818">
        <v>3092.0293794753002</v>
      </c>
      <c r="H9818">
        <v>1.2524893110872699</v>
      </c>
      <c r="I9818">
        <v>0.324798291318943</v>
      </c>
      <c r="J9818">
        <v>2.11107690086654E-2</v>
      </c>
      <c r="K9818">
        <v>6.2593121542425897E-2</v>
      </c>
      <c r="L9818" t="s">
        <v>13</v>
      </c>
      <c r="M9818" t="s">
        <v>14</v>
      </c>
      <c r="N9818" t="b">
        <v>0</v>
      </c>
    </row>
    <row r="9819" spans="1:14" hidden="1" x14ac:dyDescent="0.2">
      <c r="A9819" t="s">
        <v>9840</v>
      </c>
      <c r="B9819">
        <v>5657</v>
      </c>
      <c r="C9819">
        <v>5598</v>
      </c>
      <c r="D9819">
        <v>5554.37090311253</v>
      </c>
      <c r="E9819">
        <v>4298</v>
      </c>
      <c r="F9819">
        <v>6425</v>
      </c>
      <c r="G9819">
        <v>5305.7976007857196</v>
      </c>
      <c r="H9819">
        <v>1.0468493751608601</v>
      </c>
      <c r="I9819">
        <v>6.6053876517897001E-2</v>
      </c>
      <c r="J9819">
        <v>0.55636369257063101</v>
      </c>
      <c r="K9819">
        <v>0.77811143188694698</v>
      </c>
      <c r="L9819" t="s">
        <v>13</v>
      </c>
      <c r="M9819" t="s">
        <v>14</v>
      </c>
      <c r="N9819" t="b">
        <v>0</v>
      </c>
    </row>
    <row r="9820" spans="1:14" hidden="1" x14ac:dyDescent="0.2">
      <c r="A9820" t="s">
        <v>9841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0.56380348673667702</v>
      </c>
      <c r="H9820" t="e">
        <f>-Inf</f>
        <v>#NAME?</v>
      </c>
      <c r="I9820" t="e">
        <f>-Inf</f>
        <v>#NAME?</v>
      </c>
      <c r="J9820">
        <v>0.96487244720017895</v>
      </c>
      <c r="K9820">
        <v>1</v>
      </c>
      <c r="L9820" t="s">
        <v>17</v>
      </c>
      <c r="M9820" t="s">
        <v>14</v>
      </c>
      <c r="N9820" t="b">
        <v>0</v>
      </c>
    </row>
    <row r="9821" spans="1:14" hidden="1" x14ac:dyDescent="0.2">
      <c r="A9821" t="s">
        <v>9842</v>
      </c>
      <c r="B9821">
        <v>7442</v>
      </c>
      <c r="C9821">
        <v>8012</v>
      </c>
      <c r="D9821">
        <v>7616.6071178061602</v>
      </c>
      <c r="E9821">
        <v>5736</v>
      </c>
      <c r="F9821">
        <v>7999</v>
      </c>
      <c r="G9821">
        <v>6822.7206362043898</v>
      </c>
      <c r="H9821">
        <v>1.1163592244110101</v>
      </c>
      <c r="I9821">
        <v>0.158801335308141</v>
      </c>
      <c r="J9821">
        <v>7.6354056898981004E-2</v>
      </c>
      <c r="K9821">
        <v>0.180298084598568</v>
      </c>
      <c r="L9821" t="s">
        <v>13</v>
      </c>
      <c r="M9821" t="s">
        <v>14</v>
      </c>
      <c r="N9821" t="b">
        <v>1</v>
      </c>
    </row>
    <row r="9822" spans="1:14" hidden="1" x14ac:dyDescent="0.2">
      <c r="A9822" t="s">
        <v>9843</v>
      </c>
      <c r="B9822">
        <v>659</v>
      </c>
      <c r="C9822">
        <v>745</v>
      </c>
      <c r="D9822">
        <v>691.44621016114797</v>
      </c>
      <c r="E9822">
        <v>573</v>
      </c>
      <c r="F9822">
        <v>710</v>
      </c>
      <c r="G9822">
        <v>641.60023097434896</v>
      </c>
      <c r="H9822">
        <v>1.07769008921817</v>
      </c>
      <c r="I9822">
        <v>0.10794236266460799</v>
      </c>
      <c r="J9822">
        <v>0.30058725956785498</v>
      </c>
      <c r="K9822">
        <v>0.51259566486692199</v>
      </c>
      <c r="L9822" t="s">
        <v>13</v>
      </c>
      <c r="M9822" t="s">
        <v>14</v>
      </c>
      <c r="N9822" t="b">
        <v>0</v>
      </c>
    </row>
    <row r="9823" spans="1:14" hidden="1" x14ac:dyDescent="0.2">
      <c r="A9823" t="s">
        <v>9844</v>
      </c>
      <c r="B9823">
        <v>1343</v>
      </c>
      <c r="C9823">
        <v>1382</v>
      </c>
      <c r="D9823">
        <v>1343.9774499093401</v>
      </c>
      <c r="E9823">
        <v>952</v>
      </c>
      <c r="F9823">
        <v>1113</v>
      </c>
      <c r="G9823">
        <v>1036.0873238967299</v>
      </c>
      <c r="H9823">
        <v>1.2971661933423</v>
      </c>
      <c r="I9823">
        <v>0.37536332997562</v>
      </c>
      <c r="J9823" s="1">
        <v>4.6445650485411798E-5</v>
      </c>
      <c r="K9823">
        <v>2.8834709454395897E-4</v>
      </c>
      <c r="L9823" t="s">
        <v>13</v>
      </c>
      <c r="M9823" t="s">
        <v>14</v>
      </c>
      <c r="N9823" t="b">
        <v>0</v>
      </c>
    </row>
    <row r="9824" spans="1:14" hidden="1" x14ac:dyDescent="0.2">
      <c r="A9824" t="s">
        <v>9845</v>
      </c>
      <c r="B9824">
        <v>79</v>
      </c>
      <c r="C9824">
        <v>70</v>
      </c>
      <c r="D9824">
        <v>73.657883162822998</v>
      </c>
      <c r="E9824">
        <v>113</v>
      </c>
      <c r="F9824">
        <v>152</v>
      </c>
      <c r="G9824">
        <v>131.90445122277001</v>
      </c>
      <c r="H9824">
        <v>0.55841848004374095</v>
      </c>
      <c r="I9824">
        <v>-0.84058140866518904</v>
      </c>
      <c r="J9824" s="1">
        <v>3.1916319405851801E-5</v>
      </c>
      <c r="K9824">
        <v>2.0510643972058301E-4</v>
      </c>
      <c r="L9824" t="s">
        <v>17</v>
      </c>
      <c r="M9824" t="s">
        <v>14</v>
      </c>
      <c r="N9824" t="b">
        <v>0</v>
      </c>
    </row>
    <row r="9825" spans="1:14" hidden="1" x14ac:dyDescent="0.2">
      <c r="A9825" t="s">
        <v>9846</v>
      </c>
      <c r="B9825">
        <v>50</v>
      </c>
      <c r="C9825">
        <v>45</v>
      </c>
      <c r="D9825">
        <v>46.951761428723302</v>
      </c>
      <c r="E9825">
        <v>30</v>
      </c>
      <c r="F9825">
        <v>47</v>
      </c>
      <c r="G9825">
        <v>38.000610453493202</v>
      </c>
      <c r="H9825">
        <v>1.2355528205575701</v>
      </c>
      <c r="I9825">
        <v>0.30515668798565398</v>
      </c>
      <c r="J9825">
        <v>0.36661614615143601</v>
      </c>
      <c r="K9825">
        <v>0.59638479074404105</v>
      </c>
      <c r="L9825" t="s">
        <v>13</v>
      </c>
      <c r="M9825" t="s">
        <v>14</v>
      </c>
      <c r="N9825" t="b">
        <v>1</v>
      </c>
    </row>
    <row r="9826" spans="1:14" hidden="1" x14ac:dyDescent="0.2">
      <c r="A9826" t="s">
        <v>9847</v>
      </c>
      <c r="B9826">
        <v>1331</v>
      </c>
      <c r="C9826">
        <v>1337</v>
      </c>
      <c r="D9826">
        <v>1316.35832135377</v>
      </c>
      <c r="E9826">
        <v>1374</v>
      </c>
      <c r="F9826">
        <v>1579</v>
      </c>
      <c r="G9826">
        <v>1483.0828575708599</v>
      </c>
      <c r="H9826">
        <v>0.88758245342396502</v>
      </c>
      <c r="I9826">
        <v>-0.172046947641359</v>
      </c>
      <c r="J9826">
        <v>4.4994763303782999E-2</v>
      </c>
      <c r="K9826">
        <v>0.11743930891625599</v>
      </c>
      <c r="L9826" t="s">
        <v>17</v>
      </c>
      <c r="M9826" t="s">
        <v>14</v>
      </c>
      <c r="N9826" t="b">
        <v>0</v>
      </c>
    </row>
    <row r="9827" spans="1:14" hidden="1" x14ac:dyDescent="0.2">
      <c r="A9827" t="s">
        <v>9848</v>
      </c>
      <c r="B9827">
        <v>1928</v>
      </c>
      <c r="C9827">
        <v>2315</v>
      </c>
      <c r="D9827">
        <v>2087.65697420591</v>
      </c>
      <c r="E9827">
        <v>1374</v>
      </c>
      <c r="F9827">
        <v>2005</v>
      </c>
      <c r="G9827">
        <v>1674.2073574154001</v>
      </c>
      <c r="H9827">
        <v>1.2469524548194399</v>
      </c>
      <c r="I9827">
        <v>0.31840645754618202</v>
      </c>
      <c r="J9827">
        <v>2.34094621174873E-2</v>
      </c>
      <c r="K9827">
        <v>6.8215759736459006E-2</v>
      </c>
      <c r="L9827" t="s">
        <v>13</v>
      </c>
      <c r="M9827" t="s">
        <v>14</v>
      </c>
      <c r="N9827" t="b">
        <v>0</v>
      </c>
    </row>
    <row r="9828" spans="1:14" hidden="1" x14ac:dyDescent="0.2">
      <c r="A9828" t="s">
        <v>9849</v>
      </c>
      <c r="B9828">
        <v>188</v>
      </c>
      <c r="C9828">
        <v>179</v>
      </c>
      <c r="D9828">
        <v>181.22391294171399</v>
      </c>
      <c r="E9828">
        <v>159</v>
      </c>
      <c r="F9828">
        <v>176</v>
      </c>
      <c r="G9828">
        <v>168.60698906868799</v>
      </c>
      <c r="H9828">
        <v>1.0748303729443001</v>
      </c>
      <c r="I9828">
        <v>0.10410899523650401</v>
      </c>
      <c r="J9828">
        <v>0.53782928472663605</v>
      </c>
      <c r="K9828">
        <v>0.75952154954973705</v>
      </c>
      <c r="L9828" t="s">
        <v>13</v>
      </c>
      <c r="M9828" t="s">
        <v>14</v>
      </c>
      <c r="N9828" t="b">
        <v>0</v>
      </c>
    </row>
    <row r="9829" spans="1:14" hidden="1" x14ac:dyDescent="0.2">
      <c r="A9829" t="s">
        <v>9850</v>
      </c>
      <c r="B9829">
        <v>3</v>
      </c>
      <c r="C9829">
        <v>6</v>
      </c>
      <c r="D9829">
        <v>4.3948053694027802</v>
      </c>
      <c r="E9829">
        <v>18</v>
      </c>
      <c r="F9829">
        <v>13</v>
      </c>
      <c r="G9829">
        <v>15.9809005499433</v>
      </c>
      <c r="H9829">
        <v>0.27500361169686199</v>
      </c>
      <c r="I9829">
        <v>-1.8624775288212001</v>
      </c>
      <c r="J9829">
        <v>5.9492608403149501E-3</v>
      </c>
      <c r="K9829">
        <v>2.1209262467749301E-2</v>
      </c>
      <c r="L9829" t="s">
        <v>17</v>
      </c>
      <c r="M9829" t="s">
        <v>19</v>
      </c>
      <c r="N9829" t="b">
        <v>0</v>
      </c>
    </row>
    <row r="9830" spans="1:14" hidden="1" x14ac:dyDescent="0.2">
      <c r="A9830" t="s">
        <v>9851</v>
      </c>
      <c r="B9830">
        <v>1040</v>
      </c>
      <c r="C9830">
        <v>1189</v>
      </c>
      <c r="D9830">
        <v>1097.5536134662</v>
      </c>
      <c r="E9830">
        <v>764</v>
      </c>
      <c r="F9830">
        <v>922</v>
      </c>
      <c r="G9830">
        <v>844.40029780265695</v>
      </c>
      <c r="H9830">
        <v>1.29980249453051</v>
      </c>
      <c r="I9830">
        <v>0.37829242186244899</v>
      </c>
      <c r="J9830" s="1">
        <v>9.4715073838258699E-5</v>
      </c>
      <c r="K9830">
        <v>5.4779016979005597E-4</v>
      </c>
      <c r="L9830" t="s">
        <v>13</v>
      </c>
      <c r="M9830" t="s">
        <v>14</v>
      </c>
      <c r="N9830" t="b">
        <v>1</v>
      </c>
    </row>
    <row r="9831" spans="1:14" hidden="1" x14ac:dyDescent="0.2">
      <c r="A9831" t="s">
        <v>9852</v>
      </c>
      <c r="B9831">
        <v>30</v>
      </c>
      <c r="C9831">
        <v>30</v>
      </c>
      <c r="D9831">
        <v>29.6053292969425</v>
      </c>
      <c r="E9831">
        <v>15</v>
      </c>
      <c r="F9831">
        <v>16</v>
      </c>
      <c r="G9831">
        <v>15.6354372717371</v>
      </c>
      <c r="H9831">
        <v>1.8934762605237501</v>
      </c>
      <c r="I9831">
        <v>0.92103733353321204</v>
      </c>
      <c r="J9831">
        <v>2.58322740514315E-2</v>
      </c>
      <c r="K9831">
        <v>7.4136526342725995E-2</v>
      </c>
      <c r="L9831" t="s">
        <v>13</v>
      </c>
      <c r="M9831" t="s">
        <v>14</v>
      </c>
      <c r="N9831" t="b">
        <v>0</v>
      </c>
    </row>
    <row r="9832" spans="1:14" hidden="1" x14ac:dyDescent="0.2">
      <c r="A9832" t="s">
        <v>9853</v>
      </c>
      <c r="B9832">
        <v>5</v>
      </c>
      <c r="C9832">
        <v>14</v>
      </c>
      <c r="D9832">
        <v>9.2370388686160094</v>
      </c>
      <c r="E9832">
        <v>3</v>
      </c>
      <c r="F9832">
        <v>7</v>
      </c>
      <c r="G9832">
        <v>4.8319538848855697</v>
      </c>
      <c r="H9832">
        <v>1.91165708296795</v>
      </c>
      <c r="I9832">
        <v>0.93482375288388397</v>
      </c>
      <c r="J9832">
        <v>0.28196607713930599</v>
      </c>
      <c r="K9832">
        <v>0.49095183784354302</v>
      </c>
      <c r="L9832" t="s">
        <v>13</v>
      </c>
      <c r="M9832" t="s">
        <v>14</v>
      </c>
      <c r="N9832" t="b">
        <v>1</v>
      </c>
    </row>
    <row r="9833" spans="1:14" hidden="1" x14ac:dyDescent="0.2">
      <c r="A9833" t="s">
        <v>9854</v>
      </c>
      <c r="B9833">
        <v>39</v>
      </c>
      <c r="C9833">
        <v>44</v>
      </c>
      <c r="D9833">
        <v>40.877382152206202</v>
      </c>
      <c r="E9833">
        <v>89</v>
      </c>
      <c r="F9833">
        <v>91</v>
      </c>
      <c r="G9833">
        <v>91.005574840346299</v>
      </c>
      <c r="H9833">
        <v>0.44917448435349699</v>
      </c>
      <c r="I9833">
        <v>-1.15465211804421</v>
      </c>
      <c r="J9833" s="1">
        <v>4.8675932819679497E-6</v>
      </c>
      <c r="K9833" s="1">
        <v>3.7482144824522401E-5</v>
      </c>
      <c r="L9833" t="s">
        <v>17</v>
      </c>
      <c r="M9833" t="s">
        <v>19</v>
      </c>
      <c r="N9833" t="b">
        <v>0</v>
      </c>
    </row>
    <row r="9834" spans="1:14" hidden="1" x14ac:dyDescent="0.2">
      <c r="A9834" t="s">
        <v>9855</v>
      </c>
      <c r="B9834">
        <v>1058</v>
      </c>
      <c r="C9834">
        <v>1122</v>
      </c>
      <c r="D9834">
        <v>1074.6790919192899</v>
      </c>
      <c r="E9834">
        <v>698</v>
      </c>
      <c r="F9834">
        <v>1019</v>
      </c>
      <c r="G9834">
        <v>850.70822656282598</v>
      </c>
      <c r="H9834">
        <v>1.2632757723072501</v>
      </c>
      <c r="I9834">
        <v>0.33716961292684799</v>
      </c>
      <c r="J9834">
        <v>5.8603957769666004E-4</v>
      </c>
      <c r="K9834">
        <v>2.8048768655648199E-3</v>
      </c>
      <c r="L9834" t="s">
        <v>13</v>
      </c>
      <c r="M9834" t="s">
        <v>14</v>
      </c>
      <c r="N9834" t="b">
        <v>0</v>
      </c>
    </row>
    <row r="9835" spans="1:14" hidden="1" x14ac:dyDescent="0.2">
      <c r="A9835" t="s">
        <v>9856</v>
      </c>
      <c r="B9835">
        <v>22</v>
      </c>
      <c r="C9835">
        <v>28</v>
      </c>
      <c r="D9835">
        <v>24.5791196971749</v>
      </c>
      <c r="E9835">
        <v>53</v>
      </c>
      <c r="F9835">
        <v>56</v>
      </c>
      <c r="G9835">
        <v>55.005932194448199</v>
      </c>
      <c r="H9835">
        <v>0.44684488957094098</v>
      </c>
      <c r="I9835">
        <v>-1.16215397014868</v>
      </c>
      <c r="J9835">
        <v>2.64637397365008E-4</v>
      </c>
      <c r="K9835">
        <v>1.3881045548439399E-3</v>
      </c>
      <c r="L9835" t="s">
        <v>17</v>
      </c>
      <c r="M9835" t="s">
        <v>19</v>
      </c>
      <c r="N9835" t="b">
        <v>0</v>
      </c>
    </row>
    <row r="9836" spans="1:14" hidden="1" x14ac:dyDescent="0.2">
      <c r="A9836" t="s">
        <v>9857</v>
      </c>
      <c r="B9836">
        <v>625</v>
      </c>
      <c r="C9836">
        <v>655</v>
      </c>
      <c r="D9836">
        <v>631.12041808338802</v>
      </c>
      <c r="E9836">
        <v>480</v>
      </c>
      <c r="F9836">
        <v>555</v>
      </c>
      <c r="G9836">
        <v>519.62590230430897</v>
      </c>
      <c r="H9836">
        <v>1.2145668937684699</v>
      </c>
      <c r="I9836">
        <v>0.28044195036931002</v>
      </c>
      <c r="J9836">
        <v>1.0743411362649599E-2</v>
      </c>
      <c r="K9836">
        <v>3.5195079783111601E-2</v>
      </c>
      <c r="L9836" t="s">
        <v>13</v>
      </c>
      <c r="M9836" t="s">
        <v>14</v>
      </c>
      <c r="N9836" t="b">
        <v>0</v>
      </c>
    </row>
    <row r="9837" spans="1:14" hidden="1" x14ac:dyDescent="0.2">
      <c r="A9837" t="s">
        <v>9858</v>
      </c>
      <c r="B9837">
        <v>119</v>
      </c>
      <c r="C9837">
        <v>123</v>
      </c>
      <c r="D9837">
        <v>119.346836130817</v>
      </c>
      <c r="E9837">
        <v>175</v>
      </c>
      <c r="F9837">
        <v>244</v>
      </c>
      <c r="G9837">
        <v>208.13598098189399</v>
      </c>
      <c r="H9837">
        <v>0.57340799782810803</v>
      </c>
      <c r="I9837">
        <v>-0.80236606762584095</v>
      </c>
      <c r="J9837" s="1">
        <v>1.4015648071241E-6</v>
      </c>
      <c r="K9837" s="1">
        <v>1.20516604633094E-5</v>
      </c>
      <c r="L9837" t="s">
        <v>17</v>
      </c>
      <c r="M9837" t="s">
        <v>14</v>
      </c>
      <c r="N9837" t="b">
        <v>0</v>
      </c>
    </row>
    <row r="9838" spans="1:14" hidden="1" x14ac:dyDescent="0.2">
      <c r="A9838" t="s">
        <v>9859</v>
      </c>
      <c r="B9838">
        <v>574</v>
      </c>
      <c r="C9838">
        <v>550</v>
      </c>
      <c r="D9838">
        <v>554.97445436383202</v>
      </c>
      <c r="E9838">
        <v>379</v>
      </c>
      <c r="F9838">
        <v>664</v>
      </c>
      <c r="G9838">
        <v>511.58449775670903</v>
      </c>
      <c r="H9838">
        <v>1.08481483859926</v>
      </c>
      <c r="I9838">
        <v>0.11744881757211301</v>
      </c>
      <c r="J9838">
        <v>0.48518554511277001</v>
      </c>
      <c r="K9838">
        <v>0.71341847071134501</v>
      </c>
      <c r="L9838" t="s">
        <v>13</v>
      </c>
      <c r="M9838" t="s">
        <v>14</v>
      </c>
      <c r="N9838" t="b">
        <v>0</v>
      </c>
    </row>
    <row r="9839" spans="1:14" hidden="1" x14ac:dyDescent="0.2">
      <c r="A9839" t="s">
        <v>9860</v>
      </c>
      <c r="B9839">
        <v>1299</v>
      </c>
      <c r="C9839">
        <v>1297</v>
      </c>
      <c r="D9839">
        <v>1280.9545769311401</v>
      </c>
      <c r="E9839">
        <v>834</v>
      </c>
      <c r="F9839">
        <v>1310</v>
      </c>
      <c r="G9839">
        <v>1057.94237741338</v>
      </c>
      <c r="H9839">
        <v>1.21079805883474</v>
      </c>
      <c r="I9839">
        <v>0.27595826733478102</v>
      </c>
      <c r="J9839">
        <v>5.8599229427631298E-3</v>
      </c>
      <c r="K9839">
        <v>2.0965062149953199E-2</v>
      </c>
      <c r="L9839" t="s">
        <v>13</v>
      </c>
      <c r="M9839" t="s">
        <v>14</v>
      </c>
      <c r="N9839" t="b">
        <v>0</v>
      </c>
    </row>
    <row r="9840" spans="1:14" hidden="1" x14ac:dyDescent="0.2">
      <c r="A9840" t="s">
        <v>9861</v>
      </c>
      <c r="B9840">
        <v>2793</v>
      </c>
      <c r="C9840">
        <v>2899</v>
      </c>
      <c r="D9840">
        <v>2806.9337837483799</v>
      </c>
      <c r="E9840">
        <v>2343</v>
      </c>
      <c r="F9840">
        <v>2751</v>
      </c>
      <c r="G9840">
        <v>2555.2251353215202</v>
      </c>
      <c r="H9840">
        <v>1.09850742501998</v>
      </c>
      <c r="I9840">
        <v>0.13554462124348801</v>
      </c>
      <c r="J9840">
        <v>9.9231960242226899E-2</v>
      </c>
      <c r="K9840">
        <v>0.22266602788377901</v>
      </c>
      <c r="L9840" t="s">
        <v>13</v>
      </c>
      <c r="M9840" t="s">
        <v>14</v>
      </c>
      <c r="N9840" t="b">
        <v>1</v>
      </c>
    </row>
    <row r="9841" spans="1:14" hidden="1" x14ac:dyDescent="0.2">
      <c r="A9841" t="s">
        <v>9862</v>
      </c>
      <c r="B9841">
        <v>0</v>
      </c>
      <c r="C9841">
        <v>1</v>
      </c>
      <c r="D9841">
        <v>0.47809081323617703</v>
      </c>
      <c r="E9841">
        <v>0</v>
      </c>
      <c r="F9841">
        <v>0</v>
      </c>
      <c r="G9841">
        <v>0</v>
      </c>
      <c r="H9841" t="s">
        <v>34</v>
      </c>
      <c r="I9841" t="s">
        <v>34</v>
      </c>
      <c r="J9841">
        <v>1</v>
      </c>
      <c r="K9841">
        <v>1</v>
      </c>
      <c r="L9841" t="s">
        <v>13</v>
      </c>
      <c r="M9841" t="s">
        <v>14</v>
      </c>
      <c r="N9841" t="b">
        <v>0</v>
      </c>
    </row>
    <row r="9842" spans="1:14" hidden="1" x14ac:dyDescent="0.2">
      <c r="A9842" t="s">
        <v>9863</v>
      </c>
      <c r="B9842">
        <v>1</v>
      </c>
      <c r="C9842">
        <v>0</v>
      </c>
      <c r="D9842">
        <v>0.50875349666190695</v>
      </c>
      <c r="E9842">
        <v>1</v>
      </c>
      <c r="F9842">
        <v>0</v>
      </c>
      <c r="G9842">
        <v>0.56380348673667702</v>
      </c>
      <c r="H9842">
        <v>0.90235961399706399</v>
      </c>
      <c r="I9842">
        <v>-0.14822559495870499</v>
      </c>
      <c r="J9842">
        <v>1</v>
      </c>
      <c r="K9842">
        <v>1</v>
      </c>
      <c r="L9842" t="s">
        <v>17</v>
      </c>
      <c r="M9842" t="s">
        <v>14</v>
      </c>
      <c r="N9842" t="b">
        <v>0</v>
      </c>
    </row>
    <row r="9843" spans="1:14" hidden="1" x14ac:dyDescent="0.2">
      <c r="A9843" t="s">
        <v>9864</v>
      </c>
      <c r="B9843">
        <v>9</v>
      </c>
      <c r="C9843">
        <v>2</v>
      </c>
      <c r="D9843">
        <v>5.53496309642951</v>
      </c>
      <c r="E9843">
        <v>0</v>
      </c>
      <c r="F9843">
        <v>6</v>
      </c>
      <c r="G9843">
        <v>2.6918943640076098</v>
      </c>
      <c r="H9843">
        <v>2.0561591013509202</v>
      </c>
      <c r="I9843">
        <v>1.0399519016180201</v>
      </c>
      <c r="J9843">
        <v>0.810775507054593</v>
      </c>
      <c r="K9843">
        <v>0.99588633034890806</v>
      </c>
      <c r="L9843" t="s">
        <v>13</v>
      </c>
      <c r="M9843" t="s">
        <v>14</v>
      </c>
      <c r="N9843" t="b">
        <v>0</v>
      </c>
    </row>
    <row r="9844" spans="1:14" hidden="1" x14ac:dyDescent="0.2">
      <c r="A9844" t="s">
        <v>9865</v>
      </c>
      <c r="B9844">
        <v>0</v>
      </c>
      <c r="C9844">
        <v>0</v>
      </c>
      <c r="D9844">
        <v>0</v>
      </c>
      <c r="E9844">
        <v>2</v>
      </c>
      <c r="F9844">
        <v>2</v>
      </c>
      <c r="G9844">
        <v>2.02490509480922</v>
      </c>
      <c r="H9844" t="e">
        <f>-Inf</f>
        <v>#NAME?</v>
      </c>
      <c r="I9844" t="e">
        <f>-Inf</f>
        <v>#NAME?</v>
      </c>
      <c r="J9844">
        <v>0.156020027720435</v>
      </c>
      <c r="K9844">
        <v>0.31639578489849501</v>
      </c>
      <c r="L9844" t="s">
        <v>17</v>
      </c>
      <c r="M9844" t="s">
        <v>14</v>
      </c>
      <c r="N9844" t="b">
        <v>0</v>
      </c>
    </row>
    <row r="9845" spans="1:14" hidden="1" x14ac:dyDescent="0.2">
      <c r="A9845" t="s">
        <v>9866</v>
      </c>
      <c r="B9845">
        <v>0</v>
      </c>
      <c r="C9845">
        <v>2</v>
      </c>
      <c r="D9845">
        <v>0.95618162647235405</v>
      </c>
      <c r="E9845">
        <v>2</v>
      </c>
      <c r="F9845">
        <v>4</v>
      </c>
      <c r="G9845">
        <v>2.9222032161450899</v>
      </c>
      <c r="H9845">
        <v>0.32721257070332299</v>
      </c>
      <c r="I9845">
        <v>-1.61169992074285</v>
      </c>
      <c r="J9845">
        <v>0.53734761159131605</v>
      </c>
      <c r="K9845">
        <v>0.75910772258856096</v>
      </c>
      <c r="L9845" t="s">
        <v>17</v>
      </c>
      <c r="M9845" t="s">
        <v>14</v>
      </c>
      <c r="N9845" t="b">
        <v>0</v>
      </c>
    </row>
    <row r="9846" spans="1:14" hidden="1" x14ac:dyDescent="0.2">
      <c r="A9846" t="s">
        <v>9867</v>
      </c>
      <c r="B9846">
        <v>0</v>
      </c>
      <c r="C9846">
        <v>0</v>
      </c>
      <c r="D9846">
        <v>0</v>
      </c>
      <c r="E9846">
        <v>1</v>
      </c>
      <c r="F9846">
        <v>3</v>
      </c>
      <c r="G9846">
        <v>1.9097506687404799</v>
      </c>
      <c r="H9846" t="e">
        <f>-Inf</f>
        <v>#NAME?</v>
      </c>
      <c r="I9846" t="e">
        <f>-Inf</f>
        <v>#NAME?</v>
      </c>
      <c r="J9846">
        <v>0.15571022959948599</v>
      </c>
      <c r="K9846">
        <v>0.31639578489849501</v>
      </c>
      <c r="L9846" t="s">
        <v>17</v>
      </c>
      <c r="M9846" t="s">
        <v>14</v>
      </c>
      <c r="N9846" t="b">
        <v>0</v>
      </c>
    </row>
    <row r="9847" spans="1:14" hidden="1" x14ac:dyDescent="0.2">
      <c r="A9847" t="s">
        <v>9868</v>
      </c>
      <c r="B9847">
        <v>26</v>
      </c>
      <c r="C9847">
        <v>30</v>
      </c>
      <c r="D9847">
        <v>27.570315310294902</v>
      </c>
      <c r="E9847">
        <v>54</v>
      </c>
      <c r="F9847">
        <v>79</v>
      </c>
      <c r="G9847">
        <v>65.8886640765474</v>
      </c>
      <c r="H9847">
        <v>0.41843791639582401</v>
      </c>
      <c r="I9847">
        <v>-1.2569145087953999</v>
      </c>
      <c r="J9847" s="1">
        <v>1.4400795157251999E-5</v>
      </c>
      <c r="K9847">
        <v>1.0012384221115E-4</v>
      </c>
      <c r="L9847" t="s">
        <v>17</v>
      </c>
      <c r="M9847" t="s">
        <v>19</v>
      </c>
      <c r="N9847" t="b">
        <v>0</v>
      </c>
    </row>
    <row r="9848" spans="1:14" hidden="1" x14ac:dyDescent="0.2">
      <c r="A9848" t="s">
        <v>9869</v>
      </c>
      <c r="B9848">
        <v>3</v>
      </c>
      <c r="C9848">
        <v>3</v>
      </c>
      <c r="D9848">
        <v>2.9605329296942502</v>
      </c>
      <c r="E9848">
        <v>3</v>
      </c>
      <c r="F9848">
        <v>1</v>
      </c>
      <c r="G9848">
        <v>2.1400595208779598</v>
      </c>
      <c r="H9848">
        <v>1.3833881258030101</v>
      </c>
      <c r="I9848">
        <v>0.468205978335129</v>
      </c>
      <c r="J9848">
        <v>0.82703458290684695</v>
      </c>
      <c r="K9848">
        <v>1</v>
      </c>
      <c r="L9848" t="s">
        <v>13</v>
      </c>
      <c r="M9848" t="s">
        <v>14</v>
      </c>
      <c r="N9848" t="b">
        <v>0</v>
      </c>
    </row>
    <row r="9849" spans="1:14" hidden="1" x14ac:dyDescent="0.2">
      <c r="A9849" t="s">
        <v>9517</v>
      </c>
      <c r="B9849">
        <v>71</v>
      </c>
      <c r="C9849">
        <v>66</v>
      </c>
      <c r="D9849">
        <v>67.6754919365831</v>
      </c>
      <c r="E9849">
        <v>6</v>
      </c>
      <c r="F9849">
        <v>10</v>
      </c>
      <c r="G9849">
        <v>7.8693115270994101</v>
      </c>
      <c r="H9849">
        <v>8.5999253814682692</v>
      </c>
      <c r="I9849">
        <v>3.1043241421109302</v>
      </c>
      <c r="J9849" s="1">
        <v>1.29394018487331E-15</v>
      </c>
      <c r="K9849" s="1">
        <v>4.1704068589680299E-14</v>
      </c>
      <c r="L9849" t="s">
        <v>13</v>
      </c>
      <c r="M9849" t="s">
        <v>19</v>
      </c>
      <c r="N9849" t="b">
        <v>0</v>
      </c>
    </row>
    <row r="9850" spans="1:14" hidden="1" x14ac:dyDescent="0.2">
      <c r="A9850" t="s">
        <v>9871</v>
      </c>
      <c r="B9850">
        <v>191</v>
      </c>
      <c r="C9850">
        <v>177</v>
      </c>
      <c r="D9850">
        <v>181.79399180522799</v>
      </c>
      <c r="E9850">
        <v>265</v>
      </c>
      <c r="F9850">
        <v>339</v>
      </c>
      <c r="G9850">
        <v>301.49995555164901</v>
      </c>
      <c r="H9850">
        <v>0.60296523584092299</v>
      </c>
      <c r="I9850">
        <v>-0.72985326942153395</v>
      </c>
      <c r="J9850" s="1">
        <v>1.1386238933601601E-6</v>
      </c>
      <c r="K9850" s="1">
        <v>9.9480031950932703E-6</v>
      </c>
      <c r="L9850" t="s">
        <v>17</v>
      </c>
      <c r="M9850" t="s">
        <v>14</v>
      </c>
      <c r="N9850" t="b">
        <v>0</v>
      </c>
    </row>
    <row r="9851" spans="1:14" x14ac:dyDescent="0.2">
      <c r="A9851" t="s">
        <v>9872</v>
      </c>
      <c r="B9851">
        <v>241</v>
      </c>
      <c r="C9851">
        <v>262</v>
      </c>
      <c r="D9851">
        <v>247.86938576339799</v>
      </c>
      <c r="E9851">
        <v>434</v>
      </c>
      <c r="F9851">
        <v>572</v>
      </c>
      <c r="G9851">
        <v>501.31797594577603</v>
      </c>
      <c r="H9851">
        <v>0.49443546343171202</v>
      </c>
      <c r="I9851">
        <v>-1.0161458704917801</v>
      </c>
      <c r="J9851" s="1">
        <v>7.61570371191732E-17</v>
      </c>
      <c r="K9851" s="1">
        <v>2.8376958219905299E-15</v>
      </c>
      <c r="L9851" t="s">
        <v>17</v>
      </c>
      <c r="M9851" t="s">
        <v>19</v>
      </c>
      <c r="N9851" t="b">
        <v>1</v>
      </c>
    </row>
    <row r="9852" spans="1:14" hidden="1" x14ac:dyDescent="0.2">
      <c r="A9852" t="s">
        <v>9873</v>
      </c>
      <c r="B9852">
        <v>0</v>
      </c>
      <c r="C9852">
        <v>0</v>
      </c>
      <c r="D9852">
        <v>0</v>
      </c>
      <c r="E9852">
        <v>0</v>
      </c>
      <c r="F9852">
        <v>3</v>
      </c>
      <c r="G9852">
        <v>1.3459471820038</v>
      </c>
      <c r="H9852" t="e">
        <f>-Inf</f>
        <v>#NAME?</v>
      </c>
      <c r="I9852" t="e">
        <f>-Inf</f>
        <v>#NAME?</v>
      </c>
      <c r="J9852">
        <v>0.271240296682493</v>
      </c>
      <c r="K9852">
        <v>0.47920151106755898</v>
      </c>
      <c r="L9852" t="s">
        <v>17</v>
      </c>
      <c r="M9852" t="s">
        <v>14</v>
      </c>
      <c r="N9852" t="b">
        <v>0</v>
      </c>
    </row>
    <row r="9853" spans="1:14" hidden="1" x14ac:dyDescent="0.2">
      <c r="A9853" t="s">
        <v>9874</v>
      </c>
      <c r="B9853">
        <v>4</v>
      </c>
      <c r="C9853">
        <v>1</v>
      </c>
      <c r="D9853">
        <v>2.5131047998837999</v>
      </c>
      <c r="E9853">
        <v>3</v>
      </c>
      <c r="F9853">
        <v>9</v>
      </c>
      <c r="G9853">
        <v>5.72925200622144</v>
      </c>
      <c r="H9853">
        <v>0.43864448572951498</v>
      </c>
      <c r="I9853">
        <v>-1.18887596256843</v>
      </c>
      <c r="J9853">
        <v>0.32994529940273698</v>
      </c>
      <c r="K9853">
        <v>0.55139778814638396</v>
      </c>
      <c r="L9853" t="s">
        <v>17</v>
      </c>
      <c r="M9853" t="s">
        <v>14</v>
      </c>
      <c r="N9853" t="b">
        <v>0</v>
      </c>
    </row>
    <row r="9854" spans="1:14" hidden="1" x14ac:dyDescent="0.2">
      <c r="A9854" t="s">
        <v>9875</v>
      </c>
      <c r="B9854">
        <v>232</v>
      </c>
      <c r="C9854">
        <v>223</v>
      </c>
      <c r="D9854">
        <v>224.64506257722999</v>
      </c>
      <c r="E9854">
        <v>217</v>
      </c>
      <c r="F9854">
        <v>322</v>
      </c>
      <c r="G9854">
        <v>266.81035415693401</v>
      </c>
      <c r="H9854">
        <v>0.84196531010598197</v>
      </c>
      <c r="I9854">
        <v>-0.248167300988859</v>
      </c>
      <c r="J9854">
        <v>6.9443114458536098E-2</v>
      </c>
      <c r="K9854">
        <v>0.16683760071883</v>
      </c>
      <c r="L9854" t="s">
        <v>17</v>
      </c>
      <c r="M9854" t="s">
        <v>14</v>
      </c>
      <c r="N9854" t="b">
        <v>0</v>
      </c>
    </row>
    <row r="9855" spans="1:14" hidden="1" x14ac:dyDescent="0.2">
      <c r="A9855" t="s">
        <v>9876</v>
      </c>
      <c r="B9855">
        <v>21</v>
      </c>
      <c r="C9855">
        <v>27</v>
      </c>
      <c r="D9855">
        <v>23.5922753872768</v>
      </c>
      <c r="E9855">
        <v>17</v>
      </c>
      <c r="F9855">
        <v>20</v>
      </c>
      <c r="G9855">
        <v>18.5576404878822</v>
      </c>
      <c r="H9855">
        <v>1.2712971459212199</v>
      </c>
      <c r="I9855">
        <v>0.34630127726903098</v>
      </c>
      <c r="J9855">
        <v>0.43350675940309102</v>
      </c>
      <c r="K9855">
        <v>0.67037467844335397</v>
      </c>
      <c r="L9855" t="s">
        <v>13</v>
      </c>
      <c r="M9855" t="s">
        <v>14</v>
      </c>
      <c r="N9855" t="b">
        <v>0</v>
      </c>
    </row>
    <row r="9856" spans="1:14" hidden="1" x14ac:dyDescent="0.2">
      <c r="A9856" t="s">
        <v>9877</v>
      </c>
      <c r="B9856">
        <v>187</v>
      </c>
      <c r="C9856">
        <v>200</v>
      </c>
      <c r="D9856">
        <v>190.755066523012</v>
      </c>
      <c r="E9856">
        <v>196</v>
      </c>
      <c r="F9856">
        <v>260</v>
      </c>
      <c r="G9856">
        <v>227.15423917405201</v>
      </c>
      <c r="H9856">
        <v>0.839760099642472</v>
      </c>
      <c r="I9856">
        <v>-0.25195085329154698</v>
      </c>
      <c r="J9856">
        <v>9.4323070271583695E-2</v>
      </c>
      <c r="K9856">
        <v>0.214085113242381</v>
      </c>
      <c r="L9856" t="s">
        <v>17</v>
      </c>
      <c r="M9856" t="s">
        <v>14</v>
      </c>
      <c r="N9856" t="b">
        <v>0</v>
      </c>
    </row>
    <row r="9857" spans="1:14" hidden="1" x14ac:dyDescent="0.2">
      <c r="A9857" t="s">
        <v>9878</v>
      </c>
      <c r="B9857">
        <v>5</v>
      </c>
      <c r="C9857">
        <v>2</v>
      </c>
      <c r="D9857">
        <v>3.4999491097818902</v>
      </c>
      <c r="E9857">
        <v>3</v>
      </c>
      <c r="F9857">
        <v>0</v>
      </c>
      <c r="G9857">
        <v>1.6914104602100299</v>
      </c>
      <c r="H9857">
        <v>2.0692488264186801</v>
      </c>
      <c r="I9857">
        <v>1.0491071391833</v>
      </c>
      <c r="J9857">
        <v>0.76207148086530396</v>
      </c>
      <c r="K9857">
        <v>0.95751469130078504</v>
      </c>
      <c r="L9857" t="s">
        <v>13</v>
      </c>
      <c r="M9857" t="s">
        <v>14</v>
      </c>
      <c r="N9857" t="b">
        <v>0</v>
      </c>
    </row>
    <row r="9858" spans="1:14" hidden="1" x14ac:dyDescent="0.2">
      <c r="A9858" t="s">
        <v>9879</v>
      </c>
      <c r="B9858">
        <v>3</v>
      </c>
      <c r="C9858">
        <v>3</v>
      </c>
      <c r="D9858">
        <v>2.9605329296942502</v>
      </c>
      <c r="E9858">
        <v>0</v>
      </c>
      <c r="F9858">
        <v>0</v>
      </c>
      <c r="G9858">
        <v>0</v>
      </c>
      <c r="H9858" t="s">
        <v>34</v>
      </c>
      <c r="I9858" t="s">
        <v>34</v>
      </c>
      <c r="J9858">
        <v>5.27017767331679E-2</v>
      </c>
      <c r="K9858">
        <v>0.133789105431248</v>
      </c>
      <c r="L9858" t="s">
        <v>13</v>
      </c>
      <c r="M9858" t="s">
        <v>14</v>
      </c>
      <c r="N9858" t="b">
        <v>0</v>
      </c>
    </row>
    <row r="9859" spans="1:14" hidden="1" x14ac:dyDescent="0.2">
      <c r="A9859" t="s">
        <v>9880</v>
      </c>
      <c r="B9859">
        <v>0</v>
      </c>
      <c r="C9859">
        <v>0</v>
      </c>
      <c r="D9859">
        <v>0</v>
      </c>
      <c r="E9859">
        <v>0</v>
      </c>
      <c r="F9859">
        <v>3</v>
      </c>
      <c r="G9859">
        <v>1.3459471820038</v>
      </c>
      <c r="H9859" t="e">
        <f>-Inf</f>
        <v>#NAME?</v>
      </c>
      <c r="I9859" t="e">
        <f>-Inf</f>
        <v>#NAME?</v>
      </c>
      <c r="J9859">
        <v>0.271240296682493</v>
      </c>
      <c r="K9859">
        <v>0.47920151106755898</v>
      </c>
      <c r="L9859" t="s">
        <v>17</v>
      </c>
      <c r="M9859" t="s">
        <v>14</v>
      </c>
      <c r="N9859" t="b">
        <v>0</v>
      </c>
    </row>
    <row r="9860" spans="1:14" hidden="1" x14ac:dyDescent="0.2">
      <c r="A9860" t="s">
        <v>9881</v>
      </c>
      <c r="B9860">
        <v>1</v>
      </c>
      <c r="C9860">
        <v>4</v>
      </c>
      <c r="D9860">
        <v>2.4211167496066199</v>
      </c>
      <c r="E9860">
        <v>0</v>
      </c>
      <c r="F9860">
        <v>2</v>
      </c>
      <c r="G9860">
        <v>0.89729812133586895</v>
      </c>
      <c r="H9860">
        <v>2.69823004421555</v>
      </c>
      <c r="I9860">
        <v>1.4320133540314699</v>
      </c>
      <c r="J9860">
        <v>0.67912889955858602</v>
      </c>
      <c r="K9860">
        <v>0.88502283601154796</v>
      </c>
      <c r="L9860" t="s">
        <v>13</v>
      </c>
      <c r="M9860" t="s">
        <v>14</v>
      </c>
      <c r="N9860" t="b">
        <v>0</v>
      </c>
    </row>
    <row r="9861" spans="1:14" hidden="1" x14ac:dyDescent="0.2">
      <c r="A9861" t="s">
        <v>9882</v>
      </c>
      <c r="B9861">
        <v>0</v>
      </c>
      <c r="C9861">
        <v>1</v>
      </c>
      <c r="D9861">
        <v>0.47809081323617703</v>
      </c>
      <c r="E9861">
        <v>2</v>
      </c>
      <c r="F9861">
        <v>4</v>
      </c>
      <c r="G9861">
        <v>2.9222032161450899</v>
      </c>
      <c r="H9861">
        <v>0.163606285351661</v>
      </c>
      <c r="I9861">
        <v>-2.6116999207428502</v>
      </c>
      <c r="J9861">
        <v>0.17151510247156301</v>
      </c>
      <c r="K9861">
        <v>0.33893688635143598</v>
      </c>
      <c r="L9861" t="s">
        <v>17</v>
      </c>
      <c r="M9861" t="s">
        <v>14</v>
      </c>
      <c r="N9861" t="b">
        <v>0</v>
      </c>
    </row>
    <row r="9862" spans="1:14" hidden="1" x14ac:dyDescent="0.2">
      <c r="A9862" t="s">
        <v>9883</v>
      </c>
      <c r="B9862">
        <v>1</v>
      </c>
      <c r="C9862">
        <v>0</v>
      </c>
      <c r="D9862">
        <v>0.50875349666190695</v>
      </c>
      <c r="E9862">
        <v>1</v>
      </c>
      <c r="F9862">
        <v>2</v>
      </c>
      <c r="G9862">
        <v>1.4611016080725501</v>
      </c>
      <c r="H9862">
        <v>0.34819857417927402</v>
      </c>
      <c r="I9862">
        <v>-1.52201779950518</v>
      </c>
      <c r="J9862">
        <v>0.64929378151932204</v>
      </c>
      <c r="K9862">
        <v>0.86095469560917504</v>
      </c>
      <c r="L9862" t="s">
        <v>17</v>
      </c>
      <c r="M9862" t="s">
        <v>14</v>
      </c>
      <c r="N9862" t="b">
        <v>0</v>
      </c>
    </row>
    <row r="9863" spans="1:14" hidden="1" x14ac:dyDescent="0.2">
      <c r="A9863" t="s">
        <v>9884</v>
      </c>
      <c r="B9863">
        <v>0</v>
      </c>
      <c r="C9863">
        <v>1</v>
      </c>
      <c r="D9863">
        <v>0.47809081323617703</v>
      </c>
      <c r="E9863">
        <v>0</v>
      </c>
      <c r="F9863">
        <v>0</v>
      </c>
      <c r="G9863">
        <v>0</v>
      </c>
      <c r="H9863" t="s">
        <v>34</v>
      </c>
      <c r="I9863" t="s">
        <v>34</v>
      </c>
      <c r="J9863">
        <v>1</v>
      </c>
      <c r="K9863">
        <v>1</v>
      </c>
      <c r="L9863" t="s">
        <v>13</v>
      </c>
      <c r="M9863" t="s">
        <v>14</v>
      </c>
      <c r="N9863" t="b">
        <v>0</v>
      </c>
    </row>
    <row r="9864" spans="1:14" x14ac:dyDescent="0.2">
      <c r="A9864" t="s">
        <v>9885</v>
      </c>
      <c r="B9864">
        <v>27</v>
      </c>
      <c r="C9864">
        <v>30</v>
      </c>
      <c r="D9864">
        <v>28.079068806956801</v>
      </c>
      <c r="E9864">
        <v>75</v>
      </c>
      <c r="F9864">
        <v>92</v>
      </c>
      <c r="G9864">
        <v>83.560975086700694</v>
      </c>
      <c r="H9864">
        <v>0.33603088975233503</v>
      </c>
      <c r="I9864">
        <v>-1.5733342355614699</v>
      </c>
      <c r="J9864" s="1">
        <v>9.5674317023859107E-9</v>
      </c>
      <c r="K9864" s="1">
        <v>1.2153175081042101E-7</v>
      </c>
      <c r="L9864" t="s">
        <v>17</v>
      </c>
      <c r="M9864" t="s">
        <v>19</v>
      </c>
      <c r="N9864" t="b">
        <v>1</v>
      </c>
    </row>
    <row r="9865" spans="1:14" hidden="1" x14ac:dyDescent="0.2">
      <c r="A9865" t="s">
        <v>9886</v>
      </c>
      <c r="B9865">
        <v>61</v>
      </c>
      <c r="C9865">
        <v>67</v>
      </c>
      <c r="D9865">
        <v>63.066047783200197</v>
      </c>
      <c r="E9865">
        <v>64</v>
      </c>
      <c r="F9865">
        <v>105</v>
      </c>
      <c r="G9865">
        <v>83.191574521280401</v>
      </c>
      <c r="H9865">
        <v>0.75808215130088497</v>
      </c>
      <c r="I9865">
        <v>-0.39957389708155899</v>
      </c>
      <c r="J9865">
        <v>8.6166868883623196E-2</v>
      </c>
      <c r="K9865">
        <v>0.19974046440326099</v>
      </c>
      <c r="L9865" t="s">
        <v>17</v>
      </c>
      <c r="M9865" t="s">
        <v>14</v>
      </c>
      <c r="N9865" t="b">
        <v>0</v>
      </c>
    </row>
    <row r="9866" spans="1:14" hidden="1" x14ac:dyDescent="0.2">
      <c r="A9866" t="s">
        <v>9887</v>
      </c>
      <c r="B9866">
        <v>4</v>
      </c>
      <c r="C9866">
        <v>2</v>
      </c>
      <c r="D9866">
        <v>2.9911956131199799</v>
      </c>
      <c r="E9866">
        <v>6</v>
      </c>
      <c r="F9866">
        <v>6</v>
      </c>
      <c r="G9866">
        <v>6.0747152844276702</v>
      </c>
      <c r="H9866">
        <v>0.49240095594073502</v>
      </c>
      <c r="I9866">
        <v>-1.0220945322331001</v>
      </c>
      <c r="J9866">
        <v>0.31181197190937798</v>
      </c>
      <c r="K9866">
        <v>0.52715397118926299</v>
      </c>
      <c r="L9866" t="s">
        <v>17</v>
      </c>
      <c r="M9866" t="s">
        <v>14</v>
      </c>
      <c r="N9866" t="b">
        <v>0</v>
      </c>
    </row>
    <row r="9867" spans="1:14" hidden="1" x14ac:dyDescent="0.2">
      <c r="A9867" t="s">
        <v>9888</v>
      </c>
      <c r="B9867">
        <v>9</v>
      </c>
      <c r="C9867">
        <v>8</v>
      </c>
      <c r="D9867">
        <v>8.4035079758465798</v>
      </c>
      <c r="E9867">
        <v>7</v>
      </c>
      <c r="F9867">
        <v>8</v>
      </c>
      <c r="G9867">
        <v>7.5358168925002103</v>
      </c>
      <c r="H9867">
        <v>1.1151422726592399</v>
      </c>
      <c r="I9867">
        <v>0.157227784554406</v>
      </c>
      <c r="J9867">
        <v>0.91309551902283603</v>
      </c>
      <c r="K9867">
        <v>1</v>
      </c>
      <c r="L9867" t="s">
        <v>13</v>
      </c>
      <c r="M9867" t="s">
        <v>14</v>
      </c>
      <c r="N9867" t="b">
        <v>1</v>
      </c>
    </row>
    <row r="9868" spans="1:14" hidden="1" x14ac:dyDescent="0.2">
      <c r="A9868" t="s">
        <v>9889</v>
      </c>
      <c r="B9868">
        <v>14</v>
      </c>
      <c r="C9868">
        <v>17</v>
      </c>
      <c r="D9868">
        <v>15.250092778281701</v>
      </c>
      <c r="E9868">
        <v>29</v>
      </c>
      <c r="F9868">
        <v>40</v>
      </c>
      <c r="G9868">
        <v>34.296263542081</v>
      </c>
      <c r="H9868">
        <v>0.44465755750827102</v>
      </c>
      <c r="I9868">
        <v>-1.1692333886340001</v>
      </c>
      <c r="J9868">
        <v>3.0102590370116099E-3</v>
      </c>
      <c r="K9868">
        <v>1.18121039508759E-2</v>
      </c>
      <c r="L9868" t="s">
        <v>17</v>
      </c>
      <c r="M9868" t="s">
        <v>19</v>
      </c>
      <c r="N9868" t="b">
        <v>0</v>
      </c>
    </row>
    <row r="9869" spans="1:14" hidden="1" x14ac:dyDescent="0.2">
      <c r="A9869" t="s">
        <v>9890</v>
      </c>
      <c r="B9869">
        <v>17</v>
      </c>
      <c r="C9869">
        <v>19</v>
      </c>
      <c r="D9869">
        <v>17.7325348947398</v>
      </c>
      <c r="E9869">
        <v>8</v>
      </c>
      <c r="F9869">
        <v>17</v>
      </c>
      <c r="G9869">
        <v>12.137461925248299</v>
      </c>
      <c r="H9869">
        <v>1.4609755321129001</v>
      </c>
      <c r="I9869">
        <v>0.54693201661166402</v>
      </c>
      <c r="J9869">
        <v>0.341143190086104</v>
      </c>
      <c r="K9869">
        <v>0.56548012361500199</v>
      </c>
      <c r="L9869" t="s">
        <v>13</v>
      </c>
      <c r="M9869" t="s">
        <v>14</v>
      </c>
      <c r="N9869" t="b">
        <v>1</v>
      </c>
    </row>
    <row r="9870" spans="1:14" hidden="1" x14ac:dyDescent="0.2">
      <c r="A9870" t="s">
        <v>9891</v>
      </c>
      <c r="B9870">
        <v>468</v>
      </c>
      <c r="C9870">
        <v>459</v>
      </c>
      <c r="D9870">
        <v>457.54031971317801</v>
      </c>
      <c r="E9870">
        <v>592</v>
      </c>
      <c r="F9870">
        <v>666</v>
      </c>
      <c r="G9870">
        <v>632.57193855295702</v>
      </c>
      <c r="H9870">
        <v>0.72330163864022501</v>
      </c>
      <c r="I9870">
        <v>-0.46733067479572399</v>
      </c>
      <c r="J9870" s="1">
        <v>1.6568769810297601E-5</v>
      </c>
      <c r="K9870">
        <v>1.1316368545587101E-4</v>
      </c>
      <c r="L9870" t="s">
        <v>17</v>
      </c>
      <c r="M9870" t="s">
        <v>14</v>
      </c>
      <c r="N9870" t="b">
        <v>1</v>
      </c>
    </row>
    <row r="9871" spans="1:14" hidden="1" x14ac:dyDescent="0.2">
      <c r="A9871" t="s">
        <v>9892</v>
      </c>
      <c r="B9871">
        <v>117</v>
      </c>
      <c r="C9871">
        <v>120</v>
      </c>
      <c r="D9871">
        <v>116.895056697784</v>
      </c>
      <c r="E9871">
        <v>58</v>
      </c>
      <c r="F9871">
        <v>67</v>
      </c>
      <c r="G9871">
        <v>62.760089295478899</v>
      </c>
      <c r="H9871">
        <v>1.8625699550463299</v>
      </c>
      <c r="I9871">
        <v>0.89729461183151904</v>
      </c>
      <c r="J9871" s="1">
        <v>5.1729626211207602E-5</v>
      </c>
      <c r="K9871">
        <v>3.1898615047370701E-4</v>
      </c>
      <c r="L9871" t="s">
        <v>13</v>
      </c>
      <c r="M9871" t="s">
        <v>14</v>
      </c>
      <c r="N9871" t="b">
        <v>0</v>
      </c>
    </row>
    <row r="9872" spans="1:14" hidden="1" x14ac:dyDescent="0.2">
      <c r="A9872" t="s">
        <v>9893</v>
      </c>
      <c r="B9872">
        <v>48</v>
      </c>
      <c r="C9872">
        <v>37</v>
      </c>
      <c r="D9872">
        <v>42.109527929510101</v>
      </c>
      <c r="E9872">
        <v>63</v>
      </c>
      <c r="F9872">
        <v>63</v>
      </c>
      <c r="G9872">
        <v>63.784510486490497</v>
      </c>
      <c r="H9872">
        <v>0.66018422981279801</v>
      </c>
      <c r="I9872">
        <v>-0.59905941837266696</v>
      </c>
      <c r="J9872">
        <v>5.9817073623467699E-2</v>
      </c>
      <c r="K9872">
        <v>0.14762410626490799</v>
      </c>
      <c r="L9872" t="s">
        <v>17</v>
      </c>
      <c r="M9872" t="s">
        <v>14</v>
      </c>
      <c r="N9872" t="b">
        <v>0</v>
      </c>
    </row>
    <row r="9873" spans="1:14" hidden="1" x14ac:dyDescent="0.2">
      <c r="A9873" t="s">
        <v>9894</v>
      </c>
      <c r="B9873">
        <v>1</v>
      </c>
      <c r="C9873">
        <v>4</v>
      </c>
      <c r="D9873">
        <v>2.4211167496066199</v>
      </c>
      <c r="E9873">
        <v>1</v>
      </c>
      <c r="F9873">
        <v>1</v>
      </c>
      <c r="G9873">
        <v>1.01245254740461</v>
      </c>
      <c r="H9873">
        <v>2.3913384936539201</v>
      </c>
      <c r="I9873">
        <v>1.25781835780019</v>
      </c>
      <c r="J9873">
        <v>0.51171941086668205</v>
      </c>
      <c r="K9873">
        <v>0.73718810525155798</v>
      </c>
      <c r="L9873" t="s">
        <v>13</v>
      </c>
      <c r="M9873" t="s">
        <v>14</v>
      </c>
      <c r="N9873" t="b">
        <v>1</v>
      </c>
    </row>
    <row r="9874" spans="1:14" hidden="1" x14ac:dyDescent="0.2">
      <c r="A9874" t="s">
        <v>9895</v>
      </c>
      <c r="B9874">
        <v>131</v>
      </c>
      <c r="C9874">
        <v>107</v>
      </c>
      <c r="D9874">
        <v>117.802425078981</v>
      </c>
      <c r="E9874">
        <v>78</v>
      </c>
      <c r="F9874">
        <v>110</v>
      </c>
      <c r="G9874">
        <v>93.328068638933601</v>
      </c>
      <c r="H9874">
        <v>1.2622400398612399</v>
      </c>
      <c r="I9874">
        <v>0.33598629335299102</v>
      </c>
      <c r="J9874">
        <v>0.20270731315224699</v>
      </c>
      <c r="K9874">
        <v>0.38708112820882301</v>
      </c>
      <c r="L9874" t="s">
        <v>13</v>
      </c>
      <c r="M9874" t="s">
        <v>14</v>
      </c>
      <c r="N9874" t="b">
        <v>0</v>
      </c>
    </row>
    <row r="9875" spans="1:14" hidden="1" x14ac:dyDescent="0.2">
      <c r="A9875" t="s">
        <v>9896</v>
      </c>
      <c r="B9875">
        <v>37</v>
      </c>
      <c r="C9875">
        <v>39</v>
      </c>
      <c r="D9875">
        <v>37.469421092701502</v>
      </c>
      <c r="E9875">
        <v>28</v>
      </c>
      <c r="F9875">
        <v>30</v>
      </c>
      <c r="G9875">
        <v>29.245969448665001</v>
      </c>
      <c r="H9875">
        <v>1.2811823919351</v>
      </c>
      <c r="I9875">
        <v>0.35747587553051502</v>
      </c>
      <c r="J9875">
        <v>0.29493909714812699</v>
      </c>
      <c r="K9875">
        <v>0.50544839227642102</v>
      </c>
      <c r="L9875" t="s">
        <v>13</v>
      </c>
      <c r="M9875" t="s">
        <v>14</v>
      </c>
      <c r="N9875" t="b">
        <v>0</v>
      </c>
    </row>
    <row r="9876" spans="1:14" hidden="1" x14ac:dyDescent="0.2">
      <c r="A9876" t="s">
        <v>9897</v>
      </c>
      <c r="B9876">
        <v>2</v>
      </c>
      <c r="C9876">
        <v>11</v>
      </c>
      <c r="D9876">
        <v>6.2765059389217601</v>
      </c>
      <c r="E9876">
        <v>0</v>
      </c>
      <c r="F9876">
        <v>2</v>
      </c>
      <c r="G9876">
        <v>0.89729812133586895</v>
      </c>
      <c r="H9876">
        <v>6.99489477318585</v>
      </c>
      <c r="I9876">
        <v>2.8063023545530301</v>
      </c>
      <c r="J9876">
        <v>0.19250564987104599</v>
      </c>
      <c r="K9876">
        <v>0.37094485549275202</v>
      </c>
      <c r="L9876" t="s">
        <v>13</v>
      </c>
      <c r="M9876" t="s">
        <v>14</v>
      </c>
      <c r="N9876" t="b">
        <v>0</v>
      </c>
    </row>
    <row r="9877" spans="1:14" hidden="1" x14ac:dyDescent="0.2">
      <c r="A9877" t="s">
        <v>9898</v>
      </c>
      <c r="B9877">
        <v>40</v>
      </c>
      <c r="C9877">
        <v>41</v>
      </c>
      <c r="D9877">
        <v>39.951863209159498</v>
      </c>
      <c r="E9877">
        <v>60</v>
      </c>
      <c r="F9877">
        <v>57</v>
      </c>
      <c r="G9877">
        <v>59.401205662272901</v>
      </c>
      <c r="H9877">
        <v>0.67257663819665303</v>
      </c>
      <c r="I9877">
        <v>-0.57222942685125999</v>
      </c>
      <c r="J9877">
        <v>4.9070731672740203E-2</v>
      </c>
      <c r="K9877">
        <v>0.12619532106175901</v>
      </c>
      <c r="L9877" t="s">
        <v>17</v>
      </c>
      <c r="M9877" t="s">
        <v>14</v>
      </c>
      <c r="N9877" t="b">
        <v>1</v>
      </c>
    </row>
    <row r="9878" spans="1:14" hidden="1" x14ac:dyDescent="0.2">
      <c r="A9878" t="s">
        <v>9899</v>
      </c>
      <c r="B9878">
        <v>16</v>
      </c>
      <c r="C9878">
        <v>22</v>
      </c>
      <c r="D9878">
        <v>18.658053837786401</v>
      </c>
      <c r="E9878">
        <v>43</v>
      </c>
      <c r="F9878">
        <v>50</v>
      </c>
      <c r="G9878">
        <v>46.676002963073799</v>
      </c>
      <c r="H9878">
        <v>0.39973546690677603</v>
      </c>
      <c r="I9878">
        <v>-1.32288251197014</v>
      </c>
      <c r="J9878">
        <v>1.6008844442222701E-4</v>
      </c>
      <c r="K9878">
        <v>8.8153792835786405E-4</v>
      </c>
      <c r="L9878" t="s">
        <v>17</v>
      </c>
      <c r="M9878" t="s">
        <v>19</v>
      </c>
      <c r="N9878" t="b">
        <v>0</v>
      </c>
    </row>
    <row r="9879" spans="1:14" hidden="1" x14ac:dyDescent="0.2">
      <c r="A9879" t="s">
        <v>9900</v>
      </c>
      <c r="B9879">
        <v>16</v>
      </c>
      <c r="C9879">
        <v>19</v>
      </c>
      <c r="D9879">
        <v>17.2237813980779</v>
      </c>
      <c r="E9879">
        <v>6</v>
      </c>
      <c r="F9879">
        <v>15</v>
      </c>
      <c r="G9879">
        <v>10.1125568304391</v>
      </c>
      <c r="H9879">
        <v>1.7032073774096099</v>
      </c>
      <c r="I9879">
        <v>0.76825410392187898</v>
      </c>
      <c r="J9879">
        <v>0.240692674516435</v>
      </c>
      <c r="K9879">
        <v>0.44203881927210598</v>
      </c>
      <c r="L9879" t="s">
        <v>13</v>
      </c>
      <c r="M9879" t="s">
        <v>14</v>
      </c>
      <c r="N9879" t="b">
        <v>0</v>
      </c>
    </row>
    <row r="9880" spans="1:14" hidden="1" x14ac:dyDescent="0.2">
      <c r="A9880" t="s">
        <v>9901</v>
      </c>
      <c r="B9880">
        <v>80</v>
      </c>
      <c r="C9880">
        <v>67</v>
      </c>
      <c r="D9880">
        <v>72.7323642197764</v>
      </c>
      <c r="E9880">
        <v>55</v>
      </c>
      <c r="F9880">
        <v>81</v>
      </c>
      <c r="G9880">
        <v>67.349765684619896</v>
      </c>
      <c r="H9880">
        <v>1.0799200781241201</v>
      </c>
      <c r="I9880">
        <v>0.110924546499394</v>
      </c>
      <c r="J9880">
        <v>0.74635855690433495</v>
      </c>
      <c r="K9880">
        <v>0.94544702363838595</v>
      </c>
      <c r="L9880" t="s">
        <v>13</v>
      </c>
      <c r="M9880" t="s">
        <v>14</v>
      </c>
      <c r="N9880" t="b">
        <v>0</v>
      </c>
    </row>
    <row r="9881" spans="1:14" hidden="1" x14ac:dyDescent="0.2">
      <c r="A9881" t="s">
        <v>9902</v>
      </c>
      <c r="B9881">
        <v>5</v>
      </c>
      <c r="C9881">
        <v>5</v>
      </c>
      <c r="D9881">
        <v>4.9342215494904202</v>
      </c>
      <c r="E9881">
        <v>7</v>
      </c>
      <c r="F9881">
        <v>12</v>
      </c>
      <c r="G9881">
        <v>9.3304131351719501</v>
      </c>
      <c r="H9881">
        <v>0.52883205470188299</v>
      </c>
      <c r="I9881">
        <v>-0.91911846766758898</v>
      </c>
      <c r="J9881">
        <v>0.211519271009107</v>
      </c>
      <c r="K9881">
        <v>0.39965999173389399</v>
      </c>
      <c r="L9881" t="s">
        <v>17</v>
      </c>
      <c r="M9881" t="s">
        <v>14</v>
      </c>
      <c r="N9881" t="b">
        <v>0</v>
      </c>
    </row>
    <row r="9882" spans="1:14" hidden="1" x14ac:dyDescent="0.2">
      <c r="A9882" t="s">
        <v>9903</v>
      </c>
      <c r="B9882">
        <v>133</v>
      </c>
      <c r="C9882">
        <v>112</v>
      </c>
      <c r="D9882">
        <v>121.21038613848501</v>
      </c>
      <c r="E9882">
        <v>123</v>
      </c>
      <c r="F9882">
        <v>186</v>
      </c>
      <c r="G9882">
        <v>152.79655415284699</v>
      </c>
      <c r="H9882">
        <v>0.79327957891795498</v>
      </c>
      <c r="I9882">
        <v>-0.334098684149226</v>
      </c>
      <c r="J9882">
        <v>0.120068950055503</v>
      </c>
      <c r="K9882">
        <v>0.25855172774687302</v>
      </c>
      <c r="L9882" t="s">
        <v>17</v>
      </c>
      <c r="M9882" t="s">
        <v>14</v>
      </c>
      <c r="N9882" t="b">
        <v>1</v>
      </c>
    </row>
    <row r="9883" spans="1:14" hidden="1" x14ac:dyDescent="0.2">
      <c r="A9883" t="s">
        <v>9904</v>
      </c>
      <c r="B9883">
        <v>1</v>
      </c>
      <c r="C9883">
        <v>0</v>
      </c>
      <c r="D9883">
        <v>0.50875349666190695</v>
      </c>
      <c r="E9883">
        <v>0</v>
      </c>
      <c r="F9883">
        <v>1</v>
      </c>
      <c r="G9883">
        <v>0.44864906066793497</v>
      </c>
      <c r="H9883">
        <v>1.1339675957517601</v>
      </c>
      <c r="I9883">
        <v>0.18137941442813199</v>
      </c>
      <c r="J9883">
        <v>1</v>
      </c>
      <c r="K9883">
        <v>1</v>
      </c>
      <c r="L9883" t="s">
        <v>13</v>
      </c>
      <c r="M9883" t="s">
        <v>14</v>
      </c>
      <c r="N9883" t="b">
        <v>0</v>
      </c>
    </row>
    <row r="9884" spans="1:14" hidden="1" x14ac:dyDescent="0.2">
      <c r="A9884" t="s">
        <v>9905</v>
      </c>
      <c r="B9884">
        <v>11</v>
      </c>
      <c r="C9884">
        <v>24</v>
      </c>
      <c r="D9884">
        <v>17.0704679809492</v>
      </c>
      <c r="E9884">
        <v>17</v>
      </c>
      <c r="F9884">
        <v>14</v>
      </c>
      <c r="G9884">
        <v>15.865746123874599</v>
      </c>
      <c r="H9884">
        <v>1.0759322535270901</v>
      </c>
      <c r="I9884">
        <v>0.105587240926628</v>
      </c>
      <c r="J9884">
        <v>0.78341625010426197</v>
      </c>
      <c r="K9884">
        <v>0.97285184029796101</v>
      </c>
      <c r="L9884" t="s">
        <v>13</v>
      </c>
      <c r="M9884" t="s">
        <v>14</v>
      </c>
      <c r="N9884" t="b">
        <v>0</v>
      </c>
    </row>
    <row r="9885" spans="1:14" hidden="1" x14ac:dyDescent="0.2">
      <c r="A9885" t="s">
        <v>9906</v>
      </c>
      <c r="B9885">
        <v>28</v>
      </c>
      <c r="C9885">
        <v>28</v>
      </c>
      <c r="D9885">
        <v>27.631640677146301</v>
      </c>
      <c r="E9885">
        <v>15</v>
      </c>
      <c r="F9885">
        <v>19</v>
      </c>
      <c r="G9885">
        <v>16.981384453740901</v>
      </c>
      <c r="H9885">
        <v>1.62717243416859</v>
      </c>
      <c r="I9885">
        <v>0.70236714390420996</v>
      </c>
      <c r="J9885">
        <v>9.7017094467871406E-2</v>
      </c>
      <c r="K9885">
        <v>0.21873358816556801</v>
      </c>
      <c r="L9885" t="s">
        <v>13</v>
      </c>
      <c r="M9885" t="s">
        <v>14</v>
      </c>
      <c r="N9885" t="b">
        <v>1</v>
      </c>
    </row>
    <row r="9886" spans="1:14" hidden="1" x14ac:dyDescent="0.2">
      <c r="A9886" t="s">
        <v>9907</v>
      </c>
      <c r="B9886">
        <v>8</v>
      </c>
      <c r="C9886">
        <v>8</v>
      </c>
      <c r="D9886">
        <v>7.8947544791846704</v>
      </c>
      <c r="E9886">
        <v>11</v>
      </c>
      <c r="F9886">
        <v>6</v>
      </c>
      <c r="G9886">
        <v>8.8937327181110497</v>
      </c>
      <c r="H9886">
        <v>0.88767615684108903</v>
      </c>
      <c r="I9886">
        <v>-0.171894648190967</v>
      </c>
      <c r="J9886">
        <v>0.90828558870865295</v>
      </c>
      <c r="K9886">
        <v>1</v>
      </c>
      <c r="L9886" t="s">
        <v>17</v>
      </c>
      <c r="M9886" t="s">
        <v>14</v>
      </c>
      <c r="N9886" t="b">
        <v>1</v>
      </c>
    </row>
    <row r="9887" spans="1:14" hidden="1" x14ac:dyDescent="0.2">
      <c r="A9887" t="s">
        <v>9908</v>
      </c>
      <c r="B9887">
        <v>34</v>
      </c>
      <c r="C9887">
        <v>36</v>
      </c>
      <c r="D9887">
        <v>34.5088881630072</v>
      </c>
      <c r="E9887">
        <v>30</v>
      </c>
      <c r="F9887">
        <v>50</v>
      </c>
      <c r="G9887">
        <v>39.346557635497</v>
      </c>
      <c r="H9887">
        <v>0.87704974048033502</v>
      </c>
      <c r="I9887">
        <v>-0.189269429743709</v>
      </c>
      <c r="J9887">
        <v>0.53393714380050195</v>
      </c>
      <c r="K9887">
        <v>0.75577553784100504</v>
      </c>
      <c r="L9887" t="s">
        <v>17</v>
      </c>
      <c r="M9887" t="s">
        <v>14</v>
      </c>
      <c r="N9887" t="b">
        <v>0</v>
      </c>
    </row>
    <row r="9888" spans="1:14" hidden="1" x14ac:dyDescent="0.2">
      <c r="A9888" t="s">
        <v>9909</v>
      </c>
      <c r="B9888">
        <v>33</v>
      </c>
      <c r="C9888">
        <v>37</v>
      </c>
      <c r="D9888">
        <v>34.478225479581504</v>
      </c>
      <c r="E9888">
        <v>87</v>
      </c>
      <c r="F9888">
        <v>113</v>
      </c>
      <c r="G9888">
        <v>99.748247201567494</v>
      </c>
      <c r="H9888">
        <v>0.34565244449768801</v>
      </c>
      <c r="I9888">
        <v>-1.5326059662848699</v>
      </c>
      <c r="J9888" s="1">
        <v>1.10472373296336E-9</v>
      </c>
      <c r="K9888" s="1">
        <v>1.5991472108601299E-8</v>
      </c>
      <c r="L9888" t="s">
        <v>17</v>
      </c>
      <c r="M9888" t="s">
        <v>19</v>
      </c>
      <c r="N9888" t="b">
        <v>0</v>
      </c>
    </row>
    <row r="9889" spans="1:14" hidden="1" x14ac:dyDescent="0.2">
      <c r="A9889" t="s">
        <v>9910</v>
      </c>
      <c r="B9889">
        <v>2</v>
      </c>
      <c r="C9889">
        <v>0</v>
      </c>
      <c r="D9889">
        <v>1.0175069933238099</v>
      </c>
      <c r="E9889">
        <v>0</v>
      </c>
      <c r="F9889">
        <v>0</v>
      </c>
      <c r="G9889">
        <v>0</v>
      </c>
      <c r="H9889" t="s">
        <v>34</v>
      </c>
      <c r="I9889" t="s">
        <v>34</v>
      </c>
      <c r="J9889">
        <v>0.47259615825139101</v>
      </c>
      <c r="K9889">
        <v>0.70292040953402202</v>
      </c>
      <c r="L9889" t="s">
        <v>13</v>
      </c>
      <c r="M9889" t="s">
        <v>14</v>
      </c>
      <c r="N9889" t="b">
        <v>0</v>
      </c>
    </row>
    <row r="9890" spans="1:14" hidden="1" x14ac:dyDescent="0.2">
      <c r="A9890" t="s">
        <v>9911</v>
      </c>
      <c r="B9890">
        <v>0</v>
      </c>
      <c r="C9890">
        <v>3</v>
      </c>
      <c r="D9890">
        <v>1.43427243970853</v>
      </c>
      <c r="E9890">
        <v>1</v>
      </c>
      <c r="F9890">
        <v>1</v>
      </c>
      <c r="G9890">
        <v>1.01245254740461</v>
      </c>
      <c r="H9890">
        <v>1.4166317654938401</v>
      </c>
      <c r="I9890">
        <v>0.50246479768033403</v>
      </c>
      <c r="J9890">
        <v>0.85449464948327203</v>
      </c>
      <c r="K9890">
        <v>1</v>
      </c>
      <c r="L9890" t="s">
        <v>13</v>
      </c>
      <c r="M9890" t="s">
        <v>14</v>
      </c>
      <c r="N9890" t="b">
        <v>0</v>
      </c>
    </row>
    <row r="9891" spans="1:14" hidden="1" x14ac:dyDescent="0.2">
      <c r="A9891" t="s">
        <v>9912</v>
      </c>
      <c r="B9891">
        <v>5</v>
      </c>
      <c r="C9891">
        <v>2</v>
      </c>
      <c r="D9891">
        <v>3.4999491097818902</v>
      </c>
      <c r="E9891">
        <v>1</v>
      </c>
      <c r="F9891">
        <v>0</v>
      </c>
      <c r="G9891">
        <v>0.56380348673667702</v>
      </c>
      <c r="H9891">
        <v>6.2077464792560404</v>
      </c>
      <c r="I9891">
        <v>2.6340696399044599</v>
      </c>
      <c r="J9891">
        <v>0.12832078618882301</v>
      </c>
      <c r="K9891">
        <v>0.27310583233608099</v>
      </c>
      <c r="L9891" t="s">
        <v>13</v>
      </c>
      <c r="M9891" t="s">
        <v>14</v>
      </c>
      <c r="N9891" t="b">
        <v>0</v>
      </c>
    </row>
    <row r="9892" spans="1:14" hidden="1" x14ac:dyDescent="0.2">
      <c r="A9892" t="s">
        <v>9913</v>
      </c>
      <c r="B9892">
        <v>31</v>
      </c>
      <c r="C9892">
        <v>16</v>
      </c>
      <c r="D9892">
        <v>23.420811408297901</v>
      </c>
      <c r="E9892">
        <v>27</v>
      </c>
      <c r="F9892">
        <v>26</v>
      </c>
      <c r="G9892">
        <v>26.8875697192566</v>
      </c>
      <c r="H9892">
        <v>0.871064646334479</v>
      </c>
      <c r="I9892">
        <v>-0.19914830202736</v>
      </c>
      <c r="J9892">
        <v>0.82502022794356</v>
      </c>
      <c r="K9892">
        <v>1</v>
      </c>
      <c r="L9892" t="s">
        <v>17</v>
      </c>
      <c r="M9892" t="s">
        <v>14</v>
      </c>
      <c r="N9892" t="b">
        <v>0</v>
      </c>
    </row>
    <row r="9893" spans="1:14" hidden="1" x14ac:dyDescent="0.2">
      <c r="A9893" t="s">
        <v>9914</v>
      </c>
      <c r="B9893">
        <v>527</v>
      </c>
      <c r="C9893">
        <v>572</v>
      </c>
      <c r="D9893">
        <v>541.58103791191797</v>
      </c>
      <c r="E9893">
        <v>518</v>
      </c>
      <c r="F9893">
        <v>577</v>
      </c>
      <c r="G9893">
        <v>550.92071413499696</v>
      </c>
      <c r="H9893">
        <v>0.98304715001006404</v>
      </c>
      <c r="I9893">
        <v>-2.4667480504241501E-2</v>
      </c>
      <c r="J9893">
        <v>0.85562869677145703</v>
      </c>
      <c r="K9893">
        <v>1</v>
      </c>
      <c r="L9893" t="s">
        <v>17</v>
      </c>
      <c r="M9893" t="s">
        <v>14</v>
      </c>
      <c r="N9893" t="b">
        <v>0</v>
      </c>
    </row>
    <row r="9894" spans="1:14" hidden="1" x14ac:dyDescent="0.2">
      <c r="A9894" t="s">
        <v>9915</v>
      </c>
      <c r="B9894">
        <v>19</v>
      </c>
      <c r="C9894">
        <v>16</v>
      </c>
      <c r="D9894">
        <v>17.315769448355098</v>
      </c>
      <c r="E9894">
        <v>69</v>
      </c>
      <c r="F9894">
        <v>76</v>
      </c>
      <c r="G9894">
        <v>72.9997691955937</v>
      </c>
      <c r="H9894">
        <v>0.237203071176289</v>
      </c>
      <c r="I9894">
        <v>-2.0758054056521802</v>
      </c>
      <c r="J9894" s="1">
        <v>3.7752910205355101E-11</v>
      </c>
      <c r="K9894" s="1">
        <v>6.7402511645248496E-10</v>
      </c>
      <c r="L9894" t="s">
        <v>17</v>
      </c>
      <c r="M9894" t="s">
        <v>19</v>
      </c>
      <c r="N9894" t="b">
        <v>0</v>
      </c>
    </row>
    <row r="9895" spans="1:14" hidden="1" x14ac:dyDescent="0.2">
      <c r="A9895" t="s">
        <v>9916</v>
      </c>
      <c r="B9895">
        <v>2</v>
      </c>
      <c r="C9895">
        <v>2</v>
      </c>
      <c r="D9895">
        <v>1.9736886197961701</v>
      </c>
      <c r="E9895">
        <v>0</v>
      </c>
      <c r="F9895">
        <v>0</v>
      </c>
      <c r="G9895">
        <v>0</v>
      </c>
      <c r="H9895" t="s">
        <v>34</v>
      </c>
      <c r="I9895" t="s">
        <v>34</v>
      </c>
      <c r="J9895">
        <v>0.16056293941594499</v>
      </c>
      <c r="K9895">
        <v>0.322874965419571</v>
      </c>
      <c r="L9895" t="s">
        <v>13</v>
      </c>
      <c r="M9895" t="s">
        <v>14</v>
      </c>
      <c r="N9895" t="b">
        <v>0</v>
      </c>
    </row>
    <row r="9896" spans="1:14" hidden="1" x14ac:dyDescent="0.2">
      <c r="A9896" t="s">
        <v>9917</v>
      </c>
      <c r="B9896">
        <v>2</v>
      </c>
      <c r="C9896">
        <v>0</v>
      </c>
      <c r="D9896">
        <v>1.0175069933238099</v>
      </c>
      <c r="E9896">
        <v>0</v>
      </c>
      <c r="F9896">
        <v>0</v>
      </c>
      <c r="G9896">
        <v>0</v>
      </c>
      <c r="H9896" t="s">
        <v>34</v>
      </c>
      <c r="I9896" t="s">
        <v>34</v>
      </c>
      <c r="J9896">
        <v>0.47259615825139101</v>
      </c>
      <c r="K9896">
        <v>0.70292040953402202</v>
      </c>
      <c r="L9896" t="s">
        <v>13</v>
      </c>
      <c r="M9896" t="s">
        <v>14</v>
      </c>
      <c r="N9896" t="b">
        <v>0</v>
      </c>
    </row>
    <row r="9897" spans="1:14" hidden="1" x14ac:dyDescent="0.2">
      <c r="A9897" t="s">
        <v>9918</v>
      </c>
      <c r="B9897">
        <v>0</v>
      </c>
      <c r="C9897">
        <v>0</v>
      </c>
      <c r="D9897">
        <v>0</v>
      </c>
      <c r="E9897">
        <v>1</v>
      </c>
      <c r="F9897">
        <v>1</v>
      </c>
      <c r="G9897">
        <v>1.01245254740461</v>
      </c>
      <c r="H9897" t="e">
        <f>-Inf</f>
        <v>#NAME?</v>
      </c>
      <c r="I9897" t="e">
        <f>-Inf</f>
        <v>#NAME?</v>
      </c>
      <c r="J9897">
        <v>0.50201604713821102</v>
      </c>
      <c r="K9897">
        <v>0.72727085351486398</v>
      </c>
      <c r="L9897" t="s">
        <v>17</v>
      </c>
      <c r="M9897" t="s">
        <v>14</v>
      </c>
      <c r="N9897" t="b">
        <v>0</v>
      </c>
    </row>
    <row r="9898" spans="1:14" hidden="1" x14ac:dyDescent="0.2">
      <c r="A9898" t="s">
        <v>9919</v>
      </c>
      <c r="B9898">
        <v>0</v>
      </c>
      <c r="C9898">
        <v>1</v>
      </c>
      <c r="D9898">
        <v>0.47809081323617703</v>
      </c>
      <c r="E9898">
        <v>0</v>
      </c>
      <c r="F9898">
        <v>0</v>
      </c>
      <c r="G9898">
        <v>0</v>
      </c>
      <c r="H9898" t="s">
        <v>34</v>
      </c>
      <c r="I9898" t="s">
        <v>34</v>
      </c>
      <c r="J9898">
        <v>1</v>
      </c>
      <c r="K9898">
        <v>1</v>
      </c>
      <c r="L9898" t="s">
        <v>13</v>
      </c>
      <c r="M9898" t="s">
        <v>14</v>
      </c>
      <c r="N9898" t="b">
        <v>0</v>
      </c>
    </row>
    <row r="9899" spans="1:14" hidden="1" x14ac:dyDescent="0.2">
      <c r="A9899" t="s">
        <v>9920</v>
      </c>
      <c r="B9899">
        <v>7</v>
      </c>
      <c r="C9899">
        <v>8</v>
      </c>
      <c r="D9899">
        <v>7.3860009825227602</v>
      </c>
      <c r="E9899">
        <v>5</v>
      </c>
      <c r="F9899">
        <v>9</v>
      </c>
      <c r="G9899">
        <v>6.8568589796947901</v>
      </c>
      <c r="H9899">
        <v>1.0771697368131501</v>
      </c>
      <c r="I9899">
        <v>0.107245602866351</v>
      </c>
      <c r="J9899">
        <v>1</v>
      </c>
      <c r="K9899">
        <v>1</v>
      </c>
      <c r="L9899" t="s">
        <v>13</v>
      </c>
      <c r="M9899" t="s">
        <v>14</v>
      </c>
      <c r="N9899" t="b">
        <v>0</v>
      </c>
    </row>
    <row r="9900" spans="1:14" hidden="1" x14ac:dyDescent="0.2">
      <c r="A9900" t="s">
        <v>9921</v>
      </c>
      <c r="B9900">
        <v>2</v>
      </c>
      <c r="C9900">
        <v>7</v>
      </c>
      <c r="D9900">
        <v>4.3641426859770496</v>
      </c>
      <c r="E9900">
        <v>3</v>
      </c>
      <c r="F9900">
        <v>4</v>
      </c>
      <c r="G9900">
        <v>3.4860067028817698</v>
      </c>
      <c r="H9900">
        <v>1.25190312524911</v>
      </c>
      <c r="I9900">
        <v>0.32412292798136799</v>
      </c>
      <c r="J9900">
        <v>0.81613114703466805</v>
      </c>
      <c r="K9900">
        <v>1</v>
      </c>
      <c r="L9900" t="s">
        <v>13</v>
      </c>
      <c r="M9900" t="s">
        <v>14</v>
      </c>
      <c r="N9900" t="b">
        <v>0</v>
      </c>
    </row>
    <row r="9901" spans="1:14" hidden="1" x14ac:dyDescent="0.2">
      <c r="A9901" t="s">
        <v>9922</v>
      </c>
      <c r="B9901">
        <v>26</v>
      </c>
      <c r="C9901">
        <v>40</v>
      </c>
      <c r="D9901">
        <v>32.351223442656703</v>
      </c>
      <c r="E9901">
        <v>50</v>
      </c>
      <c r="F9901">
        <v>71</v>
      </c>
      <c r="G9901">
        <v>60.0442576442572</v>
      </c>
      <c r="H9901">
        <v>0.53878963138035996</v>
      </c>
      <c r="I9901">
        <v>-0.89220600745030398</v>
      </c>
      <c r="J9901">
        <v>7.84278092956971E-3</v>
      </c>
      <c r="K9901">
        <v>2.6878656972214601E-2</v>
      </c>
      <c r="L9901" t="s">
        <v>17</v>
      </c>
      <c r="M9901" t="s">
        <v>14</v>
      </c>
      <c r="N9901" t="b">
        <v>0</v>
      </c>
    </row>
    <row r="9902" spans="1:14" hidden="1" x14ac:dyDescent="0.2">
      <c r="A9902" t="s">
        <v>9923</v>
      </c>
      <c r="B9902">
        <v>1399</v>
      </c>
      <c r="C9902">
        <v>1536</v>
      </c>
      <c r="D9902">
        <v>1446.09363096078</v>
      </c>
      <c r="E9902">
        <v>1227</v>
      </c>
      <c r="F9902">
        <v>1520</v>
      </c>
      <c r="G9902">
        <v>1373.7334504411599</v>
      </c>
      <c r="H9902">
        <v>1.0526741053705699</v>
      </c>
      <c r="I9902">
        <v>7.4058865293320397E-2</v>
      </c>
      <c r="J9902">
        <v>0.39676123972484301</v>
      </c>
      <c r="K9902">
        <v>0.63288352312076102</v>
      </c>
      <c r="L9902" t="s">
        <v>13</v>
      </c>
      <c r="M9902" t="s">
        <v>14</v>
      </c>
      <c r="N9902" t="b">
        <v>0</v>
      </c>
    </row>
    <row r="9903" spans="1:14" hidden="1" x14ac:dyDescent="0.2">
      <c r="A9903" t="s">
        <v>9924</v>
      </c>
      <c r="B9903">
        <v>189</v>
      </c>
      <c r="C9903">
        <v>187</v>
      </c>
      <c r="D9903">
        <v>185.55739294426499</v>
      </c>
      <c r="E9903">
        <v>120</v>
      </c>
      <c r="F9903">
        <v>154</v>
      </c>
      <c r="G9903">
        <v>136.74837375126299</v>
      </c>
      <c r="H9903">
        <v>1.35692577435533</v>
      </c>
      <c r="I9903">
        <v>0.44034180557750402</v>
      </c>
      <c r="J9903">
        <v>1.19591576405895E-2</v>
      </c>
      <c r="K9903">
        <v>3.8605841631044503E-2</v>
      </c>
      <c r="L9903" t="s">
        <v>13</v>
      </c>
      <c r="M9903" t="s">
        <v>14</v>
      </c>
      <c r="N9903" t="b">
        <v>0</v>
      </c>
    </row>
    <row r="9904" spans="1:14" hidden="1" x14ac:dyDescent="0.2">
      <c r="A9904" t="s">
        <v>9925</v>
      </c>
      <c r="B9904">
        <v>4</v>
      </c>
      <c r="C9904">
        <v>2</v>
      </c>
      <c r="D9904">
        <v>2.9911956131199799</v>
      </c>
      <c r="E9904">
        <v>4</v>
      </c>
      <c r="F9904">
        <v>5</v>
      </c>
      <c r="G9904">
        <v>4.4984592502863796</v>
      </c>
      <c r="H9904">
        <v>0.66493780352229603</v>
      </c>
      <c r="I9904">
        <v>-0.58870869374179002</v>
      </c>
      <c r="J9904">
        <v>0.65097549270414101</v>
      </c>
      <c r="K9904">
        <v>0.86095469560917504</v>
      </c>
      <c r="L9904" t="s">
        <v>17</v>
      </c>
      <c r="M9904" t="s">
        <v>14</v>
      </c>
      <c r="N9904" t="b">
        <v>0</v>
      </c>
    </row>
    <row r="9905" spans="1:14" hidden="1" x14ac:dyDescent="0.2">
      <c r="A9905" t="s">
        <v>9926</v>
      </c>
      <c r="B9905">
        <v>2</v>
      </c>
      <c r="C9905">
        <v>1</v>
      </c>
      <c r="D9905">
        <v>1.49559780655999</v>
      </c>
      <c r="E9905">
        <v>0</v>
      </c>
      <c r="F9905">
        <v>1</v>
      </c>
      <c r="G9905">
        <v>0.44864906066793497</v>
      </c>
      <c r="H9905">
        <v>3.3335583146733598</v>
      </c>
      <c r="I9905">
        <v>1.7370629647193201</v>
      </c>
      <c r="J9905">
        <v>0.662241305356702</v>
      </c>
      <c r="K9905">
        <v>0.87133677481364802</v>
      </c>
      <c r="L9905" t="s">
        <v>13</v>
      </c>
      <c r="M9905" t="s">
        <v>14</v>
      </c>
      <c r="N9905" t="b">
        <v>0</v>
      </c>
    </row>
    <row r="9906" spans="1:14" hidden="1" x14ac:dyDescent="0.2">
      <c r="A9906" t="s">
        <v>19363</v>
      </c>
      <c r="B9906">
        <v>71</v>
      </c>
      <c r="C9906">
        <v>48</v>
      </c>
      <c r="D9906">
        <v>59.069857298331897</v>
      </c>
      <c r="E9906">
        <v>29</v>
      </c>
      <c r="F9906">
        <v>29</v>
      </c>
      <c r="G9906">
        <v>29.3611238747337</v>
      </c>
      <c r="H9906">
        <v>2.0118391091004302</v>
      </c>
      <c r="I9906">
        <v>1.0085149344754001</v>
      </c>
      <c r="J9906">
        <v>4.8009655612598198E-3</v>
      </c>
      <c r="K9906">
        <v>1.7711770091153399E-2</v>
      </c>
      <c r="L9906" t="s">
        <v>13</v>
      </c>
      <c r="M9906" t="s">
        <v>19</v>
      </c>
      <c r="N9906" t="b">
        <v>0</v>
      </c>
    </row>
    <row r="9907" spans="1:14" hidden="1" x14ac:dyDescent="0.2">
      <c r="A9907" t="s">
        <v>9928</v>
      </c>
      <c r="B9907">
        <v>0</v>
      </c>
      <c r="C9907">
        <v>4</v>
      </c>
      <c r="D9907">
        <v>1.9123632529447101</v>
      </c>
      <c r="E9907">
        <v>2</v>
      </c>
      <c r="F9907">
        <v>2</v>
      </c>
      <c r="G9907">
        <v>2.02490509480922</v>
      </c>
      <c r="H9907">
        <v>0.94442117699589601</v>
      </c>
      <c r="I9907">
        <v>-8.2497703040818798E-2</v>
      </c>
      <c r="J9907">
        <v>1</v>
      </c>
      <c r="K9907">
        <v>1</v>
      </c>
      <c r="L9907" t="s">
        <v>17</v>
      </c>
      <c r="M9907" t="s">
        <v>14</v>
      </c>
      <c r="N9907" t="b">
        <v>0</v>
      </c>
    </row>
    <row r="9908" spans="1:14" hidden="1" x14ac:dyDescent="0.2">
      <c r="A9908" t="s">
        <v>9929</v>
      </c>
      <c r="B9908">
        <v>0</v>
      </c>
      <c r="C9908">
        <v>0</v>
      </c>
      <c r="D9908">
        <v>0</v>
      </c>
      <c r="E9908">
        <v>1</v>
      </c>
      <c r="F9908">
        <v>1</v>
      </c>
      <c r="G9908">
        <v>1.01245254740461</v>
      </c>
      <c r="H9908" t="e">
        <f>-Inf</f>
        <v>#NAME?</v>
      </c>
      <c r="I9908" t="e">
        <f>-Inf</f>
        <v>#NAME?</v>
      </c>
      <c r="J9908">
        <v>0.50201604713821102</v>
      </c>
      <c r="K9908">
        <v>0.72727085351486398</v>
      </c>
      <c r="L9908" t="s">
        <v>17</v>
      </c>
      <c r="M9908" t="s">
        <v>14</v>
      </c>
      <c r="N9908" t="b">
        <v>0</v>
      </c>
    </row>
    <row r="9909" spans="1:14" hidden="1" x14ac:dyDescent="0.2">
      <c r="A9909" t="s">
        <v>9930</v>
      </c>
      <c r="B9909">
        <v>12</v>
      </c>
      <c r="C9909">
        <v>11</v>
      </c>
      <c r="D9909">
        <v>11.364040905540801</v>
      </c>
      <c r="E9909">
        <v>13</v>
      </c>
      <c r="F9909">
        <v>16</v>
      </c>
      <c r="G9909">
        <v>14.5078302982637</v>
      </c>
      <c r="H9909">
        <v>0.78330395875259495</v>
      </c>
      <c r="I9909">
        <v>-0.35235584523713498</v>
      </c>
      <c r="J9909">
        <v>0.55282647126795303</v>
      </c>
      <c r="K9909">
        <v>0.77444972696389902</v>
      </c>
      <c r="L9909" t="s">
        <v>17</v>
      </c>
      <c r="M9909" t="s">
        <v>14</v>
      </c>
      <c r="N9909" t="b">
        <v>1</v>
      </c>
    </row>
    <row r="9910" spans="1:14" hidden="1" x14ac:dyDescent="0.2">
      <c r="A9910" t="s">
        <v>9931</v>
      </c>
      <c r="B9910">
        <v>0</v>
      </c>
      <c r="C9910">
        <v>0</v>
      </c>
      <c r="D9910">
        <v>0</v>
      </c>
      <c r="E9910">
        <v>6</v>
      </c>
      <c r="F9910">
        <v>4</v>
      </c>
      <c r="G9910">
        <v>5.1774171630917998</v>
      </c>
      <c r="H9910" t="e">
        <f>-Inf</f>
        <v>#NAME?</v>
      </c>
      <c r="I9910" t="e">
        <f>-Inf</f>
        <v>#NAME?</v>
      </c>
      <c r="J9910">
        <v>5.8544325827971297E-3</v>
      </c>
      <c r="K9910">
        <v>2.0952870508441999E-2</v>
      </c>
      <c r="L9910" t="s">
        <v>17</v>
      </c>
      <c r="M9910" t="s">
        <v>19</v>
      </c>
      <c r="N9910" t="b">
        <v>0</v>
      </c>
    </row>
    <row r="9911" spans="1:14" hidden="1" x14ac:dyDescent="0.2">
      <c r="A9911" t="s">
        <v>9932</v>
      </c>
      <c r="B9911">
        <v>123</v>
      </c>
      <c r="C9911">
        <v>123</v>
      </c>
      <c r="D9911">
        <v>121.381850117464</v>
      </c>
      <c r="E9911">
        <v>134</v>
      </c>
      <c r="F9911">
        <v>167</v>
      </c>
      <c r="G9911">
        <v>150.47406035425999</v>
      </c>
      <c r="H9911">
        <v>0.80666295460955495</v>
      </c>
      <c r="I9911">
        <v>-0.30996209212051001</v>
      </c>
      <c r="J9911">
        <v>8.6355101389943206E-2</v>
      </c>
      <c r="K9911">
        <v>0.20010952378982499</v>
      </c>
      <c r="L9911" t="s">
        <v>17</v>
      </c>
      <c r="M9911" t="s">
        <v>14</v>
      </c>
      <c r="N9911" t="b">
        <v>0</v>
      </c>
    </row>
    <row r="9912" spans="1:14" hidden="1" x14ac:dyDescent="0.2">
      <c r="A9912" t="s">
        <v>9933</v>
      </c>
      <c r="B9912">
        <v>110</v>
      </c>
      <c r="C9912">
        <v>122</v>
      </c>
      <c r="D9912">
        <v>114.289963847623</v>
      </c>
      <c r="E9912">
        <v>118</v>
      </c>
      <c r="F9912">
        <v>167</v>
      </c>
      <c r="G9912">
        <v>141.453204566473</v>
      </c>
      <c r="H9912">
        <v>0.80797012833961401</v>
      </c>
      <c r="I9912">
        <v>-0.30762613915403197</v>
      </c>
      <c r="J9912">
        <v>9.2199156660225698E-2</v>
      </c>
      <c r="K9912">
        <v>0.21014264059361101</v>
      </c>
      <c r="L9912" t="s">
        <v>17</v>
      </c>
      <c r="M9912" t="s">
        <v>14</v>
      </c>
      <c r="N9912" t="b">
        <v>1</v>
      </c>
    </row>
    <row r="9913" spans="1:14" hidden="1" x14ac:dyDescent="0.2">
      <c r="A9913" t="s">
        <v>9934</v>
      </c>
      <c r="B9913">
        <v>5</v>
      </c>
      <c r="C9913">
        <v>7</v>
      </c>
      <c r="D9913">
        <v>5.8904031759627697</v>
      </c>
      <c r="E9913">
        <v>3</v>
      </c>
      <c r="F9913">
        <v>5</v>
      </c>
      <c r="G9913">
        <v>3.9346557635497001</v>
      </c>
      <c r="H9913">
        <v>1.4970568024097399</v>
      </c>
      <c r="I9913">
        <v>0.58212896221139099</v>
      </c>
      <c r="J9913">
        <v>0.59479845962303202</v>
      </c>
      <c r="K9913">
        <v>0.81166088884876497</v>
      </c>
      <c r="L9913" t="s">
        <v>13</v>
      </c>
      <c r="M9913" t="s">
        <v>14</v>
      </c>
      <c r="N9913" t="b">
        <v>0</v>
      </c>
    </row>
    <row r="9914" spans="1:14" hidden="1" x14ac:dyDescent="0.2">
      <c r="A9914" t="s">
        <v>9935</v>
      </c>
      <c r="B9914">
        <v>17</v>
      </c>
      <c r="C9914">
        <v>19</v>
      </c>
      <c r="D9914">
        <v>17.7325348947398</v>
      </c>
      <c r="E9914">
        <v>40</v>
      </c>
      <c r="F9914">
        <v>36</v>
      </c>
      <c r="G9914">
        <v>38.7035056535127</v>
      </c>
      <c r="H9914">
        <v>0.45816353313024499</v>
      </c>
      <c r="I9914">
        <v>-1.12606546091921</v>
      </c>
      <c r="J9914">
        <v>3.04735398315404E-3</v>
      </c>
      <c r="K9914">
        <v>1.1926825422105099E-2</v>
      </c>
      <c r="L9914" t="s">
        <v>17</v>
      </c>
      <c r="M9914" t="s">
        <v>19</v>
      </c>
      <c r="N9914" t="b">
        <v>0</v>
      </c>
    </row>
    <row r="9915" spans="1:14" hidden="1" x14ac:dyDescent="0.2">
      <c r="A9915" t="s">
        <v>9936</v>
      </c>
      <c r="B9915">
        <v>151</v>
      </c>
      <c r="C9915">
        <v>149</v>
      </c>
      <c r="D9915">
        <v>148.057309168138</v>
      </c>
      <c r="E9915">
        <v>73</v>
      </c>
      <c r="F9915">
        <v>113</v>
      </c>
      <c r="G9915">
        <v>91.854998387254</v>
      </c>
      <c r="H9915">
        <v>1.61185903617285</v>
      </c>
      <c r="I9915">
        <v>0.68872557965570802</v>
      </c>
      <c r="J9915">
        <v>6.0928727638860398E-4</v>
      </c>
      <c r="K9915">
        <v>2.9085336389596899E-3</v>
      </c>
      <c r="L9915" t="s">
        <v>13</v>
      </c>
      <c r="M9915" t="s">
        <v>14</v>
      </c>
      <c r="N9915" t="b">
        <v>0</v>
      </c>
    </row>
    <row r="9916" spans="1:14" hidden="1" x14ac:dyDescent="0.2">
      <c r="A9916" t="s">
        <v>9937</v>
      </c>
      <c r="B9916">
        <v>249</v>
      </c>
      <c r="C9916">
        <v>264</v>
      </c>
      <c r="D9916">
        <v>252.895595363166</v>
      </c>
      <c r="E9916">
        <v>177</v>
      </c>
      <c r="F9916">
        <v>203</v>
      </c>
      <c r="G9916">
        <v>190.86897646798201</v>
      </c>
      <c r="H9916">
        <v>1.32496962074708</v>
      </c>
      <c r="I9916">
        <v>0.40595928156264699</v>
      </c>
      <c r="J9916">
        <v>7.3858981080489796E-3</v>
      </c>
      <c r="K9916">
        <v>2.55522104250436E-2</v>
      </c>
      <c r="L9916" t="s">
        <v>13</v>
      </c>
      <c r="M9916" t="s">
        <v>14</v>
      </c>
      <c r="N9916" t="b">
        <v>0</v>
      </c>
    </row>
    <row r="9917" spans="1:14" hidden="1" x14ac:dyDescent="0.2">
      <c r="A9917" t="s">
        <v>9938</v>
      </c>
      <c r="B9917">
        <v>7</v>
      </c>
      <c r="C9917">
        <v>2</v>
      </c>
      <c r="D9917">
        <v>4.5174561031057001</v>
      </c>
      <c r="E9917">
        <v>2</v>
      </c>
      <c r="F9917">
        <v>5</v>
      </c>
      <c r="G9917">
        <v>3.37085227681303</v>
      </c>
      <c r="H9917">
        <v>1.34015249917054</v>
      </c>
      <c r="I9917">
        <v>0.42239717775684299</v>
      </c>
      <c r="J9917">
        <v>0.799762517951213</v>
      </c>
      <c r="K9917">
        <v>0.98681680405325101</v>
      </c>
      <c r="L9917" t="s">
        <v>13</v>
      </c>
      <c r="M9917" t="s">
        <v>14</v>
      </c>
      <c r="N9917" t="b">
        <v>0</v>
      </c>
    </row>
    <row r="9918" spans="1:14" hidden="1" x14ac:dyDescent="0.2">
      <c r="A9918" t="s">
        <v>9939</v>
      </c>
      <c r="B9918">
        <v>21</v>
      </c>
      <c r="C9918">
        <v>33</v>
      </c>
      <c r="D9918">
        <v>26.460820266693901</v>
      </c>
      <c r="E9918">
        <v>29</v>
      </c>
      <c r="F9918">
        <v>23</v>
      </c>
      <c r="G9918">
        <v>26.669229510726101</v>
      </c>
      <c r="H9918">
        <v>0.99218540438341496</v>
      </c>
      <c r="I9918">
        <v>-1.1318360372498301E-2</v>
      </c>
      <c r="J9918">
        <v>1</v>
      </c>
      <c r="K9918">
        <v>1</v>
      </c>
      <c r="L9918" t="s">
        <v>17</v>
      </c>
      <c r="M9918" t="s">
        <v>14</v>
      </c>
      <c r="N9918" t="b">
        <v>0</v>
      </c>
    </row>
    <row r="9919" spans="1:14" hidden="1" x14ac:dyDescent="0.2">
      <c r="A9919" t="s">
        <v>1100</v>
      </c>
      <c r="B9919">
        <v>72</v>
      </c>
      <c r="C9919">
        <v>123</v>
      </c>
      <c r="D9919">
        <v>95.435421787707099</v>
      </c>
      <c r="E9919">
        <v>38</v>
      </c>
      <c r="F9919">
        <v>38</v>
      </c>
      <c r="G9919">
        <v>38.473196801375202</v>
      </c>
      <c r="H9919">
        <v>2.4805690642347602</v>
      </c>
      <c r="I9919">
        <v>1.3106711254393799</v>
      </c>
      <c r="J9919" s="1">
        <v>3.3935278934825602E-5</v>
      </c>
      <c r="K9919">
        <v>2.17110253560453E-4</v>
      </c>
      <c r="L9919" t="s">
        <v>13</v>
      </c>
      <c r="M9919" t="s">
        <v>19</v>
      </c>
      <c r="N9919" t="b">
        <v>0</v>
      </c>
    </row>
    <row r="9920" spans="1:14" hidden="1" x14ac:dyDescent="0.2">
      <c r="A9920" t="s">
        <v>9941</v>
      </c>
      <c r="B9920">
        <v>15</v>
      </c>
      <c r="C9920">
        <v>10</v>
      </c>
      <c r="D9920">
        <v>12.412210582290401</v>
      </c>
      <c r="E9920">
        <v>11</v>
      </c>
      <c r="F9920">
        <v>7</v>
      </c>
      <c r="G9920">
        <v>9.3423817787789893</v>
      </c>
      <c r="H9920">
        <v>1.32859166711474</v>
      </c>
      <c r="I9920">
        <v>0.40989777101960501</v>
      </c>
      <c r="J9920">
        <v>0.54802567714219697</v>
      </c>
      <c r="K9920">
        <v>0.77002965431411596</v>
      </c>
      <c r="L9920" t="s">
        <v>13</v>
      </c>
      <c r="M9920" t="s">
        <v>14</v>
      </c>
      <c r="N9920" t="b">
        <v>0</v>
      </c>
    </row>
    <row r="9921" spans="1:14" hidden="1" x14ac:dyDescent="0.2">
      <c r="A9921" t="s">
        <v>9942</v>
      </c>
      <c r="B9921">
        <v>85</v>
      </c>
      <c r="C9921">
        <v>127</v>
      </c>
      <c r="D9921">
        <v>103.961580497257</v>
      </c>
      <c r="E9921">
        <v>98</v>
      </c>
      <c r="F9921">
        <v>117</v>
      </c>
      <c r="G9921">
        <v>107.744681798343</v>
      </c>
      <c r="H9921">
        <v>0.96488827812247302</v>
      </c>
      <c r="I9921">
        <v>-5.1566188703167398E-2</v>
      </c>
      <c r="J9921">
        <v>0.92057470034133404</v>
      </c>
      <c r="K9921">
        <v>1</v>
      </c>
      <c r="L9921" t="s">
        <v>17</v>
      </c>
      <c r="M9921" t="s">
        <v>14</v>
      </c>
      <c r="N9921" t="b">
        <v>0</v>
      </c>
    </row>
    <row r="9922" spans="1:14" hidden="1" x14ac:dyDescent="0.2">
      <c r="A9922" t="s">
        <v>9943</v>
      </c>
      <c r="B9922">
        <v>2</v>
      </c>
      <c r="C9922">
        <v>0</v>
      </c>
      <c r="D9922">
        <v>1.0175069933238099</v>
      </c>
      <c r="E9922">
        <v>0</v>
      </c>
      <c r="F9922">
        <v>1</v>
      </c>
      <c r="G9922">
        <v>0.44864906066793497</v>
      </c>
      <c r="H9922">
        <v>2.2679351915035202</v>
      </c>
      <c r="I9922">
        <v>1.18137941442812</v>
      </c>
      <c r="J9922">
        <v>0.89462453510031803</v>
      </c>
      <c r="K9922">
        <v>1</v>
      </c>
      <c r="L9922" t="s">
        <v>13</v>
      </c>
      <c r="M9922" t="s">
        <v>14</v>
      </c>
      <c r="N9922" t="b">
        <v>0</v>
      </c>
    </row>
    <row r="9923" spans="1:14" hidden="1" x14ac:dyDescent="0.2">
      <c r="A9923" t="s">
        <v>9944</v>
      </c>
      <c r="B9923">
        <v>70</v>
      </c>
      <c r="C9923">
        <v>74</v>
      </c>
      <c r="D9923">
        <v>70.991464945810606</v>
      </c>
      <c r="E9923">
        <v>52</v>
      </c>
      <c r="F9923">
        <v>84</v>
      </c>
      <c r="G9923">
        <v>67.0043024064137</v>
      </c>
      <c r="H9923">
        <v>1.05950606746433</v>
      </c>
      <c r="I9923">
        <v>8.3391849603094301E-2</v>
      </c>
      <c r="J9923">
        <v>0.82299716927153199</v>
      </c>
      <c r="K9923">
        <v>1</v>
      </c>
      <c r="L9923" t="s">
        <v>13</v>
      </c>
      <c r="M9923" t="s">
        <v>14</v>
      </c>
      <c r="N9923" t="b">
        <v>0</v>
      </c>
    </row>
    <row r="9924" spans="1:14" hidden="1" x14ac:dyDescent="0.2">
      <c r="A9924" t="s">
        <v>9945</v>
      </c>
      <c r="B9924">
        <v>14</v>
      </c>
      <c r="C9924">
        <v>21</v>
      </c>
      <c r="D9924">
        <v>17.162456031226402</v>
      </c>
      <c r="E9924">
        <v>8</v>
      </c>
      <c r="F9924">
        <v>26</v>
      </c>
      <c r="G9924">
        <v>16.175303471259699</v>
      </c>
      <c r="H9924">
        <v>1.06102837957387</v>
      </c>
      <c r="I9924">
        <v>8.5463244869958099E-2</v>
      </c>
      <c r="J9924">
        <v>1</v>
      </c>
      <c r="K9924">
        <v>1</v>
      </c>
      <c r="L9924" t="s">
        <v>13</v>
      </c>
      <c r="M9924" t="s">
        <v>14</v>
      </c>
      <c r="N9924" t="b">
        <v>0</v>
      </c>
    </row>
    <row r="9925" spans="1:14" hidden="1" x14ac:dyDescent="0.2">
      <c r="A9925" t="s">
        <v>9946</v>
      </c>
      <c r="B9925">
        <v>44</v>
      </c>
      <c r="C9925">
        <v>36</v>
      </c>
      <c r="D9925">
        <v>39.596423129626302</v>
      </c>
      <c r="E9925">
        <v>29</v>
      </c>
      <c r="F9925">
        <v>36</v>
      </c>
      <c r="G9925">
        <v>32.501667299409299</v>
      </c>
      <c r="H9925">
        <v>1.2182889808347099</v>
      </c>
      <c r="I9925">
        <v>0.284856384284568</v>
      </c>
      <c r="J9925">
        <v>0.41853064079072699</v>
      </c>
      <c r="K9925">
        <v>0.65744606538814299</v>
      </c>
      <c r="L9925" t="s">
        <v>13</v>
      </c>
      <c r="M9925" t="s">
        <v>14</v>
      </c>
      <c r="N9925" t="b">
        <v>0</v>
      </c>
    </row>
    <row r="9926" spans="1:14" hidden="1" x14ac:dyDescent="0.2">
      <c r="A9926" t="s">
        <v>2415</v>
      </c>
      <c r="B9926">
        <v>72</v>
      </c>
      <c r="C9926">
        <v>66</v>
      </c>
      <c r="D9926">
        <v>68.184245433244996</v>
      </c>
      <c r="E9926">
        <v>9</v>
      </c>
      <c r="F9926">
        <v>26</v>
      </c>
      <c r="G9926">
        <v>16.739106957996398</v>
      </c>
      <c r="H9926">
        <v>4.0733502452873003</v>
      </c>
      <c r="I9926">
        <v>2.0262158691939098</v>
      </c>
      <c r="J9926" s="1">
        <v>1.8046148290870099E-5</v>
      </c>
      <c r="K9926">
        <v>1.22093661654538E-4</v>
      </c>
      <c r="L9926" t="s">
        <v>13</v>
      </c>
      <c r="M9926" t="s">
        <v>19</v>
      </c>
      <c r="N9926" t="b">
        <v>0</v>
      </c>
    </row>
    <row r="9927" spans="1:14" hidden="1" x14ac:dyDescent="0.2">
      <c r="A9927" t="s">
        <v>9948</v>
      </c>
      <c r="B9927">
        <v>0</v>
      </c>
      <c r="C9927">
        <v>0</v>
      </c>
      <c r="D9927">
        <v>0</v>
      </c>
      <c r="E9927">
        <v>0</v>
      </c>
      <c r="F9927">
        <v>1</v>
      </c>
      <c r="G9927">
        <v>0.44864906066793497</v>
      </c>
      <c r="H9927" t="e">
        <f>-Inf</f>
        <v>#NAME?</v>
      </c>
      <c r="I9927" t="e">
        <f>-Inf</f>
        <v>#NAME?</v>
      </c>
      <c r="J9927">
        <v>0.98371663097644102</v>
      </c>
      <c r="K9927">
        <v>1</v>
      </c>
      <c r="L9927" t="s">
        <v>17</v>
      </c>
      <c r="M9927" t="s">
        <v>14</v>
      </c>
      <c r="N9927" t="b">
        <v>0</v>
      </c>
    </row>
    <row r="9928" spans="1:14" hidden="1" x14ac:dyDescent="0.2">
      <c r="A9928" t="s">
        <v>9949</v>
      </c>
      <c r="B9928">
        <v>2</v>
      </c>
      <c r="C9928">
        <v>1</v>
      </c>
      <c r="D9928">
        <v>1.49559780655999</v>
      </c>
      <c r="E9928">
        <v>1</v>
      </c>
      <c r="F9928">
        <v>2</v>
      </c>
      <c r="G9928">
        <v>1.4611016080725501</v>
      </c>
      <c r="H9928">
        <v>1.02360971906187</v>
      </c>
      <c r="I9928">
        <v>3.3665750786006199E-2</v>
      </c>
      <c r="J9928">
        <v>1</v>
      </c>
      <c r="K9928">
        <v>1</v>
      </c>
      <c r="L9928" t="s">
        <v>13</v>
      </c>
      <c r="M9928" t="s">
        <v>14</v>
      </c>
      <c r="N9928" t="b">
        <v>0</v>
      </c>
    </row>
    <row r="9929" spans="1:14" hidden="1" x14ac:dyDescent="0.2">
      <c r="A9929" t="s">
        <v>9950</v>
      </c>
      <c r="B9929">
        <v>29</v>
      </c>
      <c r="C9929">
        <v>56</v>
      </c>
      <c r="D9929">
        <v>41.526936944421202</v>
      </c>
      <c r="E9929">
        <v>27</v>
      </c>
      <c r="F9929">
        <v>43</v>
      </c>
      <c r="G9929">
        <v>34.514603750611499</v>
      </c>
      <c r="H9929">
        <v>1.2031700333133699</v>
      </c>
      <c r="I9929">
        <v>0.26684054017292802</v>
      </c>
      <c r="J9929">
        <v>0.53715586167933405</v>
      </c>
      <c r="K9929">
        <v>0.75894340937082305</v>
      </c>
      <c r="L9929" t="s">
        <v>13</v>
      </c>
      <c r="M9929" t="s">
        <v>14</v>
      </c>
      <c r="N9929" t="b">
        <v>0</v>
      </c>
    </row>
    <row r="9930" spans="1:14" hidden="1" x14ac:dyDescent="0.2">
      <c r="A9930" t="s">
        <v>9951</v>
      </c>
      <c r="B9930">
        <v>111</v>
      </c>
      <c r="C9930">
        <v>76</v>
      </c>
      <c r="D9930">
        <v>92.8065399354211</v>
      </c>
      <c r="E9930">
        <v>118</v>
      </c>
      <c r="F9930">
        <v>154</v>
      </c>
      <c r="G9930">
        <v>135.62076677779001</v>
      </c>
      <c r="H9930">
        <v>0.68430921119537202</v>
      </c>
      <c r="I9930">
        <v>-0.54727972788084001</v>
      </c>
      <c r="J9930">
        <v>6.7434072322376096E-2</v>
      </c>
      <c r="K9930">
        <v>0.16317946133400499</v>
      </c>
      <c r="L9930" t="s">
        <v>17</v>
      </c>
      <c r="M9930" t="s">
        <v>14</v>
      </c>
      <c r="N9930" t="b">
        <v>0</v>
      </c>
    </row>
    <row r="9931" spans="1:14" hidden="1" x14ac:dyDescent="0.2">
      <c r="A9931" t="s">
        <v>9952</v>
      </c>
      <c r="B9931">
        <v>1047</v>
      </c>
      <c r="C9931">
        <v>1125</v>
      </c>
      <c r="D9931">
        <v>1070.5170758957199</v>
      </c>
      <c r="E9931">
        <v>656</v>
      </c>
      <c r="F9931">
        <v>817</v>
      </c>
      <c r="G9931">
        <v>736.40136986496202</v>
      </c>
      <c r="H9931">
        <v>1.45371412887516</v>
      </c>
      <c r="I9931">
        <v>0.53974359291438301</v>
      </c>
      <c r="J9931" s="1">
        <v>5.3059788156638797E-8</v>
      </c>
      <c r="K9931" s="1">
        <v>5.8886706977370601E-7</v>
      </c>
      <c r="L9931" t="s">
        <v>13</v>
      </c>
      <c r="M9931" t="s">
        <v>14</v>
      </c>
      <c r="N9931" t="b">
        <v>0</v>
      </c>
    </row>
    <row r="9932" spans="1:14" hidden="1" x14ac:dyDescent="0.2">
      <c r="A9932" t="s">
        <v>9953</v>
      </c>
      <c r="B9932">
        <v>30</v>
      </c>
      <c r="C9932">
        <v>39</v>
      </c>
      <c r="D9932">
        <v>33.908146616068102</v>
      </c>
      <c r="E9932">
        <v>44</v>
      </c>
      <c r="F9932">
        <v>60</v>
      </c>
      <c r="G9932">
        <v>51.726297056489798</v>
      </c>
      <c r="H9932">
        <v>0.65553013738905996</v>
      </c>
      <c r="I9932">
        <v>-0.60926598635143403</v>
      </c>
      <c r="J9932">
        <v>4.18407885420932E-2</v>
      </c>
      <c r="K9932">
        <v>0.110569806442797</v>
      </c>
      <c r="L9932" t="s">
        <v>17</v>
      </c>
      <c r="M9932" t="s">
        <v>14</v>
      </c>
      <c r="N9932" t="b">
        <v>0</v>
      </c>
    </row>
    <row r="9933" spans="1:14" hidden="1" x14ac:dyDescent="0.2">
      <c r="A9933" t="s">
        <v>9954</v>
      </c>
      <c r="B9933">
        <v>108</v>
      </c>
      <c r="C9933">
        <v>98</v>
      </c>
      <c r="D9933">
        <v>101.798277336631</v>
      </c>
      <c r="E9933">
        <v>59</v>
      </c>
      <c r="F9933">
        <v>113</v>
      </c>
      <c r="G9933">
        <v>83.961749572940505</v>
      </c>
      <c r="H9933">
        <v>1.2124363517246</v>
      </c>
      <c r="I9933">
        <v>0.27790901331092999</v>
      </c>
      <c r="J9933">
        <v>0.33485815383164103</v>
      </c>
      <c r="K9933">
        <v>0.55793979076237499</v>
      </c>
      <c r="L9933" t="s">
        <v>13</v>
      </c>
      <c r="M9933" t="s">
        <v>14</v>
      </c>
      <c r="N9933" t="b">
        <v>0</v>
      </c>
    </row>
    <row r="9934" spans="1:14" hidden="1" x14ac:dyDescent="0.2">
      <c r="A9934" t="s">
        <v>9955</v>
      </c>
      <c r="B9934">
        <v>32</v>
      </c>
      <c r="C9934">
        <v>52</v>
      </c>
      <c r="D9934">
        <v>41.140834181462203</v>
      </c>
      <c r="E9934">
        <v>18</v>
      </c>
      <c r="F9934">
        <v>35</v>
      </c>
      <c r="G9934">
        <v>25.851179884637901</v>
      </c>
      <c r="H9934">
        <v>1.5914489924659101</v>
      </c>
      <c r="I9934">
        <v>0.67034091789388095</v>
      </c>
      <c r="J9934">
        <v>0.14785276879623699</v>
      </c>
      <c r="K9934">
        <v>0.305142699858025</v>
      </c>
      <c r="L9934" t="s">
        <v>13</v>
      </c>
      <c r="M9934" t="s">
        <v>14</v>
      </c>
      <c r="N9934" t="b">
        <v>0</v>
      </c>
    </row>
    <row r="9935" spans="1:14" hidden="1" x14ac:dyDescent="0.2">
      <c r="A9935" t="s">
        <v>9956</v>
      </c>
      <c r="B9935">
        <v>230</v>
      </c>
      <c r="C9935">
        <v>251</v>
      </c>
      <c r="D9935">
        <v>237.01409835451901</v>
      </c>
      <c r="E9935">
        <v>269</v>
      </c>
      <c r="F9935">
        <v>274</v>
      </c>
      <c r="G9935">
        <v>274.59298055518002</v>
      </c>
      <c r="H9935">
        <v>0.86314696710497496</v>
      </c>
      <c r="I9935">
        <v>-0.212321868436149</v>
      </c>
      <c r="J9935">
        <v>0.161460775957254</v>
      </c>
      <c r="K9935">
        <v>0.32403274217393802</v>
      </c>
      <c r="L9935" t="s">
        <v>17</v>
      </c>
      <c r="M9935" t="s">
        <v>14</v>
      </c>
      <c r="N9935" t="b">
        <v>0</v>
      </c>
    </row>
    <row r="9936" spans="1:14" hidden="1" x14ac:dyDescent="0.2">
      <c r="A9936" t="s">
        <v>9957</v>
      </c>
      <c r="B9936">
        <v>21</v>
      </c>
      <c r="C9936">
        <v>22</v>
      </c>
      <c r="D9936">
        <v>21.201821321095899</v>
      </c>
      <c r="E9936">
        <v>30</v>
      </c>
      <c r="F9936">
        <v>23</v>
      </c>
      <c r="G9936">
        <v>27.2330329974628</v>
      </c>
      <c r="H9936">
        <v>0.77853323656866202</v>
      </c>
      <c r="I9936">
        <v>-0.36116946379211401</v>
      </c>
      <c r="J9936">
        <v>0.44552876391121099</v>
      </c>
      <c r="K9936">
        <v>0.68107350353632801</v>
      </c>
      <c r="L9936" t="s">
        <v>17</v>
      </c>
      <c r="M9936" t="s">
        <v>14</v>
      </c>
      <c r="N9936" t="b">
        <v>0</v>
      </c>
    </row>
    <row r="9937" spans="1:14" hidden="1" x14ac:dyDescent="0.2">
      <c r="A9937" t="s">
        <v>9958</v>
      </c>
      <c r="B9937">
        <v>289</v>
      </c>
      <c r="C9937">
        <v>306</v>
      </c>
      <c r="D9937">
        <v>293.32554938556098</v>
      </c>
      <c r="E9937">
        <v>443</v>
      </c>
      <c r="F9937">
        <v>591</v>
      </c>
      <c r="G9937">
        <v>514.91653947909697</v>
      </c>
      <c r="H9937">
        <v>0.56965649167590604</v>
      </c>
      <c r="I9937">
        <v>-0.81183587235510002</v>
      </c>
      <c r="J9937" s="1">
        <v>7.1200422549611099E-12</v>
      </c>
      <c r="K9937" s="1">
        <v>1.4170363027900399E-10</v>
      </c>
      <c r="L9937" t="s">
        <v>17</v>
      </c>
      <c r="M9937" t="s">
        <v>14</v>
      </c>
      <c r="N9937" t="b">
        <v>0</v>
      </c>
    </row>
    <row r="9938" spans="1:14" hidden="1" x14ac:dyDescent="0.2">
      <c r="A9938" t="s">
        <v>9959</v>
      </c>
      <c r="B9938">
        <v>0</v>
      </c>
      <c r="C9938">
        <v>0</v>
      </c>
      <c r="D9938">
        <v>0</v>
      </c>
      <c r="E9938">
        <v>2</v>
      </c>
      <c r="F9938">
        <v>2</v>
      </c>
      <c r="G9938">
        <v>2.02490509480922</v>
      </c>
      <c r="H9938" t="e">
        <f>-Inf</f>
        <v>#NAME?</v>
      </c>
      <c r="I9938" t="e">
        <f>-Inf</f>
        <v>#NAME?</v>
      </c>
      <c r="J9938">
        <v>0.156020027720435</v>
      </c>
      <c r="K9938">
        <v>0.31639578489849501</v>
      </c>
      <c r="L9938" t="s">
        <v>17</v>
      </c>
      <c r="M9938" t="s">
        <v>14</v>
      </c>
      <c r="N9938" t="b">
        <v>0</v>
      </c>
    </row>
    <row r="9939" spans="1:14" hidden="1" x14ac:dyDescent="0.2">
      <c r="A9939" t="s">
        <v>9960</v>
      </c>
      <c r="B9939">
        <v>588</v>
      </c>
      <c r="C9939">
        <v>688</v>
      </c>
      <c r="D9939">
        <v>628.07353554369104</v>
      </c>
      <c r="E9939">
        <v>435</v>
      </c>
      <c r="F9939">
        <v>568</v>
      </c>
      <c r="G9939">
        <v>500.08718318984103</v>
      </c>
      <c r="H9939">
        <v>1.2559280794550201</v>
      </c>
      <c r="I9939">
        <v>0.32875385086616499</v>
      </c>
      <c r="J9939">
        <v>6.9769889386498097E-3</v>
      </c>
      <c r="K9939">
        <v>2.4313126850462899E-2</v>
      </c>
      <c r="L9939" t="s">
        <v>13</v>
      </c>
      <c r="M9939" t="s">
        <v>14</v>
      </c>
      <c r="N9939" t="b">
        <v>0</v>
      </c>
    </row>
    <row r="9940" spans="1:14" hidden="1" x14ac:dyDescent="0.2">
      <c r="A9940" t="s">
        <v>9961</v>
      </c>
      <c r="B9940">
        <v>539</v>
      </c>
      <c r="C9940">
        <v>482</v>
      </c>
      <c r="D9940">
        <v>504.65790668060498</v>
      </c>
      <c r="E9940">
        <v>436</v>
      </c>
      <c r="F9940">
        <v>576</v>
      </c>
      <c r="G9940">
        <v>504.24017916192099</v>
      </c>
      <c r="H9940">
        <v>1.00082842965703</v>
      </c>
      <c r="I9940">
        <v>1.19467657346767E-3</v>
      </c>
      <c r="J9940">
        <v>0.97713940643716701</v>
      </c>
      <c r="K9940">
        <v>1</v>
      </c>
      <c r="L9940" t="s">
        <v>13</v>
      </c>
      <c r="M9940" t="s">
        <v>14</v>
      </c>
      <c r="N9940" t="b">
        <v>0</v>
      </c>
    </row>
    <row r="9941" spans="1:14" hidden="1" x14ac:dyDescent="0.2">
      <c r="A9941" t="s">
        <v>9962</v>
      </c>
      <c r="B9941">
        <v>20</v>
      </c>
      <c r="C9941">
        <v>17</v>
      </c>
      <c r="D9941">
        <v>18.302613758253099</v>
      </c>
      <c r="E9941">
        <v>18</v>
      </c>
      <c r="F9941">
        <v>18</v>
      </c>
      <c r="G9941">
        <v>18.224145853283002</v>
      </c>
      <c r="H9941">
        <v>1.0043057109837501</v>
      </c>
      <c r="I9941">
        <v>6.19849297978756E-3</v>
      </c>
      <c r="J9941">
        <v>1</v>
      </c>
      <c r="K9941">
        <v>1</v>
      </c>
      <c r="L9941" t="s">
        <v>13</v>
      </c>
      <c r="M9941" t="s">
        <v>14</v>
      </c>
      <c r="N9941" t="b">
        <v>0</v>
      </c>
    </row>
    <row r="9942" spans="1:14" hidden="1" x14ac:dyDescent="0.2">
      <c r="A9942" t="s">
        <v>9963</v>
      </c>
      <c r="B9942">
        <v>375</v>
      </c>
      <c r="C9942">
        <v>400</v>
      </c>
      <c r="D9942">
        <v>382.018886542686</v>
      </c>
      <c r="E9942">
        <v>909</v>
      </c>
      <c r="F9942">
        <v>744</v>
      </c>
      <c r="G9942">
        <v>846.292270580582</v>
      </c>
      <c r="H9942">
        <v>0.45140301976362002</v>
      </c>
      <c r="I9942">
        <v>-1.1475120250872799</v>
      </c>
      <c r="J9942" s="1">
        <v>7.5990401819601096E-25</v>
      </c>
      <c r="K9942" s="1">
        <v>5.7481311090684005E-23</v>
      </c>
      <c r="L9942" t="s">
        <v>17</v>
      </c>
      <c r="M9942" t="s">
        <v>19</v>
      </c>
      <c r="N9942" t="b">
        <v>0</v>
      </c>
    </row>
    <row r="9943" spans="1:14" hidden="1" x14ac:dyDescent="0.2">
      <c r="A9943" t="s">
        <v>9964</v>
      </c>
      <c r="B9943">
        <v>2240</v>
      </c>
      <c r="C9943">
        <v>2294</v>
      </c>
      <c r="D9943">
        <v>2236.34815808646</v>
      </c>
      <c r="E9943">
        <v>1799</v>
      </c>
      <c r="F9943">
        <v>2404</v>
      </c>
      <c r="G9943">
        <v>2092.8348144850002</v>
      </c>
      <c r="H9943">
        <v>1.0685736602851601</v>
      </c>
      <c r="I9943">
        <v>9.5686361123869607E-2</v>
      </c>
      <c r="J9943">
        <v>0.269976065724437</v>
      </c>
      <c r="K9943">
        <v>0.47920151106755898</v>
      </c>
      <c r="L9943" t="s">
        <v>13</v>
      </c>
      <c r="M9943" t="s">
        <v>14</v>
      </c>
      <c r="N9943" t="b">
        <v>0</v>
      </c>
    </row>
    <row r="9944" spans="1:14" hidden="1" x14ac:dyDescent="0.2">
      <c r="A9944" t="s">
        <v>9965</v>
      </c>
      <c r="B9944">
        <v>85</v>
      </c>
      <c r="C9944">
        <v>85</v>
      </c>
      <c r="D9944">
        <v>83.881766341337098</v>
      </c>
      <c r="E9944">
        <v>80</v>
      </c>
      <c r="F9944">
        <v>119</v>
      </c>
      <c r="G9944">
        <v>98.4935171584183</v>
      </c>
      <c r="H9944">
        <v>0.85164758820035302</v>
      </c>
      <c r="I9944">
        <v>-0.23167152820839701</v>
      </c>
      <c r="J9944">
        <v>0.25901956414904098</v>
      </c>
      <c r="K9944">
        <v>0.46648174839689499</v>
      </c>
      <c r="L9944" t="s">
        <v>17</v>
      </c>
      <c r="M9944" t="s">
        <v>14</v>
      </c>
      <c r="N9944" t="b">
        <v>0</v>
      </c>
    </row>
    <row r="9945" spans="1:14" hidden="1" x14ac:dyDescent="0.2">
      <c r="A9945" t="s">
        <v>9966</v>
      </c>
      <c r="B9945">
        <v>2364</v>
      </c>
      <c r="C9945">
        <v>2435</v>
      </c>
      <c r="D9945">
        <v>2366.8443963388399</v>
      </c>
      <c r="E9945">
        <v>1834</v>
      </c>
      <c r="F9945">
        <v>2336</v>
      </c>
      <c r="G9945">
        <v>2082.0598003953601</v>
      </c>
      <c r="H9945">
        <v>1.1367802192278</v>
      </c>
      <c r="I9945">
        <v>0.184953356007339</v>
      </c>
      <c r="J9945">
        <v>2.8411302842706099E-2</v>
      </c>
      <c r="K9945">
        <v>8.0206529998547799E-2</v>
      </c>
      <c r="L9945" t="s">
        <v>13</v>
      </c>
      <c r="M9945" t="s">
        <v>14</v>
      </c>
      <c r="N9945" t="b">
        <v>1</v>
      </c>
    </row>
    <row r="9946" spans="1:14" hidden="1" x14ac:dyDescent="0.2">
      <c r="A9946" t="s">
        <v>9967</v>
      </c>
      <c r="B9946">
        <v>9</v>
      </c>
      <c r="C9946">
        <v>14</v>
      </c>
      <c r="D9946">
        <v>11.272052855263601</v>
      </c>
      <c r="E9946">
        <v>24</v>
      </c>
      <c r="F9946">
        <v>41</v>
      </c>
      <c r="G9946">
        <v>31.925895169065601</v>
      </c>
      <c r="H9946">
        <v>0.35306928108269803</v>
      </c>
      <c r="I9946">
        <v>-1.50197679052037</v>
      </c>
      <c r="J9946">
        <v>4.0477085290725501E-4</v>
      </c>
      <c r="K9946">
        <v>2.0219449680602998E-3</v>
      </c>
      <c r="L9946" t="s">
        <v>17</v>
      </c>
      <c r="M9946" t="s">
        <v>19</v>
      </c>
      <c r="N9946" t="b">
        <v>0</v>
      </c>
    </row>
    <row r="9947" spans="1:14" hidden="1" x14ac:dyDescent="0.2">
      <c r="A9947" t="s">
        <v>9968</v>
      </c>
      <c r="B9947">
        <v>2135</v>
      </c>
      <c r="C9947">
        <v>2232</v>
      </c>
      <c r="D9947">
        <v>2153.2874105163201</v>
      </c>
      <c r="E9947">
        <v>1955</v>
      </c>
      <c r="F9947">
        <v>2471</v>
      </c>
      <c r="G9947">
        <v>2210.8476454806701</v>
      </c>
      <c r="H9947">
        <v>0.97396463067818695</v>
      </c>
      <c r="I9947">
        <v>-3.8058712797083803E-2</v>
      </c>
      <c r="J9947">
        <v>0.62736481118075704</v>
      </c>
      <c r="K9947">
        <v>0.84179726718160397</v>
      </c>
      <c r="L9947" t="s">
        <v>17</v>
      </c>
      <c r="M9947" t="s">
        <v>14</v>
      </c>
      <c r="N9947" t="b">
        <v>1</v>
      </c>
    </row>
    <row r="9948" spans="1:14" hidden="1" x14ac:dyDescent="0.2">
      <c r="A9948" t="s">
        <v>9969</v>
      </c>
      <c r="B9948">
        <v>334</v>
      </c>
      <c r="C9948">
        <v>331</v>
      </c>
      <c r="D9948">
        <v>328.17172706625098</v>
      </c>
      <c r="E9948">
        <v>340</v>
      </c>
      <c r="F9948">
        <v>435</v>
      </c>
      <c r="G9948">
        <v>386.855526881022</v>
      </c>
      <c r="H9948">
        <v>0.84830564451824597</v>
      </c>
      <c r="I9948">
        <v>-0.237343933419954</v>
      </c>
      <c r="J9948">
        <v>5.3660473940861E-2</v>
      </c>
      <c r="K9948">
        <v>0.135641004543224</v>
      </c>
      <c r="L9948" t="s">
        <v>17</v>
      </c>
      <c r="M9948" t="s">
        <v>14</v>
      </c>
      <c r="N9948" t="b">
        <v>1</v>
      </c>
    </row>
    <row r="9949" spans="1:14" hidden="1" x14ac:dyDescent="0.2">
      <c r="A9949" t="s">
        <v>9970</v>
      </c>
      <c r="B9949">
        <v>72</v>
      </c>
      <c r="C9949">
        <v>65</v>
      </c>
      <c r="D9949">
        <v>67.706154620008803</v>
      </c>
      <c r="E9949">
        <v>108</v>
      </c>
      <c r="F9949">
        <v>158</v>
      </c>
      <c r="G9949">
        <v>131.777328153095</v>
      </c>
      <c r="H9949">
        <v>0.51379213381341104</v>
      </c>
      <c r="I9949">
        <v>-0.96074329222211396</v>
      </c>
      <c r="J9949" s="1">
        <v>2.6238344707339601E-6</v>
      </c>
      <c r="K9949" s="1">
        <v>2.1417514558068201E-5</v>
      </c>
      <c r="L9949" t="s">
        <v>17</v>
      </c>
      <c r="M9949" t="s">
        <v>14</v>
      </c>
      <c r="N9949" t="b">
        <v>0</v>
      </c>
    </row>
    <row r="9950" spans="1:14" hidden="1" x14ac:dyDescent="0.2">
      <c r="A9950" t="s">
        <v>9971</v>
      </c>
      <c r="B9950">
        <v>3</v>
      </c>
      <c r="C9950">
        <v>0</v>
      </c>
      <c r="D9950">
        <v>1.5262604899857199</v>
      </c>
      <c r="E9950">
        <v>2</v>
      </c>
      <c r="F9950">
        <v>0</v>
      </c>
      <c r="G9950">
        <v>1.12760697347335</v>
      </c>
      <c r="H9950">
        <v>1.3535394209956</v>
      </c>
      <c r="I9950">
        <v>0.436736905762454</v>
      </c>
      <c r="J9950">
        <v>0.97508362107465896</v>
      </c>
      <c r="K9950">
        <v>1</v>
      </c>
      <c r="L9950" t="s">
        <v>13</v>
      </c>
      <c r="M9950" t="s">
        <v>14</v>
      </c>
      <c r="N9950" t="b">
        <v>0</v>
      </c>
    </row>
    <row r="9951" spans="1:14" hidden="1" x14ac:dyDescent="0.2">
      <c r="A9951" t="s">
        <v>9972</v>
      </c>
      <c r="B9951">
        <v>558</v>
      </c>
      <c r="C9951">
        <v>658</v>
      </c>
      <c r="D9951">
        <v>598.46820624674797</v>
      </c>
      <c r="E9951">
        <v>514</v>
      </c>
      <c r="F9951">
        <v>711</v>
      </c>
      <c r="G9951">
        <v>608.78447431755296</v>
      </c>
      <c r="H9951">
        <v>0.98305431806162602</v>
      </c>
      <c r="I9951">
        <v>-2.46569608920949E-2</v>
      </c>
      <c r="J9951">
        <v>0.83063754789879496</v>
      </c>
      <c r="K9951">
        <v>1</v>
      </c>
      <c r="L9951" t="s">
        <v>17</v>
      </c>
      <c r="M9951" t="s">
        <v>14</v>
      </c>
      <c r="N9951" t="b">
        <v>0</v>
      </c>
    </row>
    <row r="9952" spans="1:14" hidden="1" x14ac:dyDescent="0.2">
      <c r="A9952" t="s">
        <v>9973</v>
      </c>
      <c r="B9952">
        <v>1384</v>
      </c>
      <c r="C9952">
        <v>1470</v>
      </c>
      <c r="D9952">
        <v>1406.9083348372601</v>
      </c>
      <c r="E9952">
        <v>1323</v>
      </c>
      <c r="F9952">
        <v>1680</v>
      </c>
      <c r="G9952">
        <v>1499.6424348747501</v>
      </c>
      <c r="H9952">
        <v>0.93816252602558803</v>
      </c>
      <c r="I9952">
        <v>-9.2090219929387804E-2</v>
      </c>
      <c r="J9952">
        <v>0.27738279631472801</v>
      </c>
      <c r="K9952">
        <v>0.485086977504668</v>
      </c>
      <c r="L9952" t="s">
        <v>17</v>
      </c>
      <c r="M9952" t="s">
        <v>14</v>
      </c>
      <c r="N9952" t="b">
        <v>0</v>
      </c>
    </row>
    <row r="9953" spans="1:14" hidden="1" x14ac:dyDescent="0.2">
      <c r="A9953" t="s">
        <v>9974</v>
      </c>
      <c r="B9953">
        <v>1494</v>
      </c>
      <c r="C9953">
        <v>1775</v>
      </c>
      <c r="D9953">
        <v>1608.6889175071001</v>
      </c>
      <c r="E9953">
        <v>1239</v>
      </c>
      <c r="F9953">
        <v>1478</v>
      </c>
      <c r="G9953">
        <v>1361.65583173395</v>
      </c>
      <c r="H9953">
        <v>1.1814210904223601</v>
      </c>
      <c r="I9953">
        <v>0.24052327192019701</v>
      </c>
      <c r="J9953">
        <v>5.5466624192201899E-2</v>
      </c>
      <c r="K9953">
        <v>0.139174952658847</v>
      </c>
      <c r="L9953" t="s">
        <v>13</v>
      </c>
      <c r="M9953" t="s">
        <v>14</v>
      </c>
      <c r="N9953" t="b">
        <v>0</v>
      </c>
    </row>
    <row r="9954" spans="1:14" hidden="1" x14ac:dyDescent="0.2">
      <c r="A9954" t="s">
        <v>9975</v>
      </c>
      <c r="B9954">
        <v>584</v>
      </c>
      <c r="C9954">
        <v>674</v>
      </c>
      <c r="D9954">
        <v>619.34525017173701</v>
      </c>
      <c r="E9954">
        <v>881</v>
      </c>
      <c r="F9954">
        <v>1048</v>
      </c>
      <c r="G9954">
        <v>966.89508739500798</v>
      </c>
      <c r="H9954">
        <v>0.64055062255033901</v>
      </c>
      <c r="I9954">
        <v>-0.64261550399823897</v>
      </c>
      <c r="J9954" s="1">
        <v>3.99976386795229E-11</v>
      </c>
      <c r="K9954" s="1">
        <v>7.0969355191417995E-10</v>
      </c>
      <c r="L9954" t="s">
        <v>17</v>
      </c>
      <c r="M9954" t="s">
        <v>14</v>
      </c>
      <c r="N9954" t="b">
        <v>0</v>
      </c>
    </row>
    <row r="9955" spans="1:14" hidden="1" x14ac:dyDescent="0.2">
      <c r="A9955" t="s">
        <v>9976</v>
      </c>
      <c r="B9955">
        <v>149</v>
      </c>
      <c r="C9955">
        <v>144</v>
      </c>
      <c r="D9955">
        <v>144.649348108634</v>
      </c>
      <c r="E9955">
        <v>203</v>
      </c>
      <c r="F9955">
        <v>234</v>
      </c>
      <c r="G9955">
        <v>219.435988003842</v>
      </c>
      <c r="H9955">
        <v>0.65918698853581503</v>
      </c>
      <c r="I9955">
        <v>-0.60124032894407498</v>
      </c>
      <c r="J9955">
        <v>1.8409355842752701E-4</v>
      </c>
      <c r="K9955">
        <v>1.0011206727352101E-3</v>
      </c>
      <c r="L9955" t="s">
        <v>17</v>
      </c>
      <c r="M9955" t="s">
        <v>14</v>
      </c>
      <c r="N9955" t="b">
        <v>0</v>
      </c>
    </row>
    <row r="9956" spans="1:14" hidden="1" x14ac:dyDescent="0.2">
      <c r="A9956" t="s">
        <v>9977</v>
      </c>
      <c r="B9956">
        <v>5864</v>
      </c>
      <c r="C9956">
        <v>6110</v>
      </c>
      <c r="D9956">
        <v>5904.4653732984598</v>
      </c>
      <c r="E9956">
        <v>4488</v>
      </c>
      <c r="F9956">
        <v>5370</v>
      </c>
      <c r="G9956">
        <v>4939.5955042610103</v>
      </c>
      <c r="H9956">
        <v>1.19533378152221</v>
      </c>
      <c r="I9956">
        <v>0.25741352842190701</v>
      </c>
      <c r="J9956">
        <v>2.5161065715279701E-3</v>
      </c>
      <c r="K9956">
        <v>1.00970443409881E-2</v>
      </c>
      <c r="L9956" t="s">
        <v>13</v>
      </c>
      <c r="M9956" t="s">
        <v>14</v>
      </c>
      <c r="N9956" t="b">
        <v>1</v>
      </c>
    </row>
    <row r="9957" spans="1:14" hidden="1" x14ac:dyDescent="0.2">
      <c r="A9957" t="s">
        <v>9978</v>
      </c>
      <c r="B9957">
        <v>672</v>
      </c>
      <c r="C9957">
        <v>721</v>
      </c>
      <c r="D9957">
        <v>686.585826100085</v>
      </c>
      <c r="E9957">
        <v>469</v>
      </c>
      <c r="F9957">
        <v>679</v>
      </c>
      <c r="G9957">
        <v>569.05654747302901</v>
      </c>
      <c r="H9957">
        <v>1.20653356709269</v>
      </c>
      <c r="I9957">
        <v>0.27086805347700299</v>
      </c>
      <c r="J9957">
        <v>1.38543352330766E-2</v>
      </c>
      <c r="K9957">
        <v>4.3837565533061E-2</v>
      </c>
      <c r="L9957" t="s">
        <v>13</v>
      </c>
      <c r="M9957" t="s">
        <v>14</v>
      </c>
      <c r="N9957" t="b">
        <v>0</v>
      </c>
    </row>
    <row r="9958" spans="1:14" hidden="1" x14ac:dyDescent="0.2">
      <c r="A9958" t="s">
        <v>9979</v>
      </c>
      <c r="B9958">
        <v>3053</v>
      </c>
      <c r="C9958">
        <v>3291</v>
      </c>
      <c r="D9958">
        <v>3126.6212916690602</v>
      </c>
      <c r="E9958">
        <v>1882</v>
      </c>
      <c r="F9958">
        <v>2764</v>
      </c>
      <c r="G9958">
        <v>2301.1441657246</v>
      </c>
      <c r="H9958">
        <v>1.3587246458696001</v>
      </c>
      <c r="I9958">
        <v>0.44225311446548699</v>
      </c>
      <c r="J9958" s="1">
        <v>2.6742510873516498E-7</v>
      </c>
      <c r="K9958" s="1">
        <v>2.6259391181444199E-6</v>
      </c>
      <c r="L9958" t="s">
        <v>13</v>
      </c>
      <c r="M9958" t="s">
        <v>14</v>
      </c>
      <c r="N9958" t="b">
        <v>0</v>
      </c>
    </row>
    <row r="9959" spans="1:14" hidden="1" x14ac:dyDescent="0.2">
      <c r="A9959" t="s">
        <v>9980</v>
      </c>
      <c r="B9959">
        <v>4456</v>
      </c>
      <c r="C9959">
        <v>4635</v>
      </c>
      <c r="D9959">
        <v>4482.9565004751403</v>
      </c>
      <c r="E9959">
        <v>3304</v>
      </c>
      <c r="F9959">
        <v>4151</v>
      </c>
      <c r="G9959">
        <v>3725.1489710105802</v>
      </c>
      <c r="H9959">
        <v>1.2034301273215799</v>
      </c>
      <c r="I9959">
        <v>0.26715237954151899</v>
      </c>
      <c r="J9959">
        <v>1.4256763824062599E-3</v>
      </c>
      <c r="K9959">
        <v>6.1262537981469503E-3</v>
      </c>
      <c r="L9959" t="s">
        <v>13</v>
      </c>
      <c r="M9959" t="s">
        <v>14</v>
      </c>
      <c r="N9959" t="b">
        <v>1</v>
      </c>
    </row>
    <row r="9960" spans="1:14" hidden="1" x14ac:dyDescent="0.2">
      <c r="A9960" t="s">
        <v>9981</v>
      </c>
      <c r="B9960">
        <v>2784</v>
      </c>
      <c r="C9960">
        <v>2883</v>
      </c>
      <c r="D9960">
        <v>2794.70554926665</v>
      </c>
      <c r="E9960">
        <v>3524</v>
      </c>
      <c r="F9960">
        <v>4935</v>
      </c>
      <c r="G9960">
        <v>4200.9266016563097</v>
      </c>
      <c r="H9960">
        <v>0.66525931402009597</v>
      </c>
      <c r="I9960">
        <v>-0.58801129092278603</v>
      </c>
      <c r="J9960" s="1">
        <v>3.0420430628447103E-14</v>
      </c>
      <c r="K9960" s="1">
        <v>8.3164332156927101E-13</v>
      </c>
      <c r="L9960" t="s">
        <v>17</v>
      </c>
      <c r="M9960" t="s">
        <v>14</v>
      </c>
      <c r="N9960" t="b">
        <v>1</v>
      </c>
    </row>
    <row r="9961" spans="1:14" hidden="1" x14ac:dyDescent="0.2">
      <c r="A9961" t="s">
        <v>9982</v>
      </c>
      <c r="B9961">
        <v>3698</v>
      </c>
      <c r="C9961">
        <v>3888</v>
      </c>
      <c r="D9961">
        <v>3740.1875125179899</v>
      </c>
      <c r="E9961">
        <v>2508</v>
      </c>
      <c r="F9961">
        <v>3285</v>
      </c>
      <c r="G9961">
        <v>2887.8313090297502</v>
      </c>
      <c r="H9961">
        <v>1.29515442983912</v>
      </c>
      <c r="I9961">
        <v>0.37312413025149399</v>
      </c>
      <c r="J9961" s="1">
        <v>8.7093123415042493E-6</v>
      </c>
      <c r="K9961" s="1">
        <v>6.3631108795717906E-5</v>
      </c>
      <c r="L9961" t="s">
        <v>13</v>
      </c>
      <c r="M9961" t="s">
        <v>14</v>
      </c>
      <c r="N9961" t="b">
        <v>1</v>
      </c>
    </row>
    <row r="9962" spans="1:14" hidden="1" x14ac:dyDescent="0.2">
      <c r="A9962" t="s">
        <v>9983</v>
      </c>
      <c r="B9962">
        <v>1791</v>
      </c>
      <c r="C9962">
        <v>1804</v>
      </c>
      <c r="D9962">
        <v>1773.65333959954</v>
      </c>
      <c r="E9962">
        <v>3175</v>
      </c>
      <c r="F9962">
        <v>3917</v>
      </c>
      <c r="G9962">
        <v>3547.4344410252502</v>
      </c>
      <c r="H9962">
        <v>0.49998199236260799</v>
      </c>
      <c r="I9962">
        <v>-1.0000519599940001</v>
      </c>
      <c r="J9962" s="1">
        <v>1.36439392228815E-38</v>
      </c>
      <c r="K9962" s="1">
        <v>2.4732405504828699E-36</v>
      </c>
      <c r="L9962" t="s">
        <v>17</v>
      </c>
      <c r="M9962" t="s">
        <v>19</v>
      </c>
      <c r="N9962" t="b">
        <v>0</v>
      </c>
    </row>
    <row r="9963" spans="1:14" hidden="1" x14ac:dyDescent="0.2">
      <c r="A9963" t="s">
        <v>9984</v>
      </c>
      <c r="B9963">
        <v>889</v>
      </c>
      <c r="C9963">
        <v>927</v>
      </c>
      <c r="D9963">
        <v>895.47204240237102</v>
      </c>
      <c r="E9963">
        <v>646</v>
      </c>
      <c r="F9963">
        <v>769</v>
      </c>
      <c r="G9963">
        <v>709.22818008553497</v>
      </c>
      <c r="H9963">
        <v>1.26260076453021</v>
      </c>
      <c r="I9963">
        <v>0.336398529794735</v>
      </c>
      <c r="J9963">
        <v>8.5159392674378999E-4</v>
      </c>
      <c r="K9963">
        <v>3.9005056681110399E-3</v>
      </c>
      <c r="L9963" t="s">
        <v>13</v>
      </c>
      <c r="M9963" t="s">
        <v>14</v>
      </c>
      <c r="N9963" t="b">
        <v>0</v>
      </c>
    </row>
    <row r="9964" spans="1:14" hidden="1" x14ac:dyDescent="0.2">
      <c r="A9964" t="s">
        <v>9985</v>
      </c>
      <c r="B9964">
        <v>2167</v>
      </c>
      <c r="C9964">
        <v>2251</v>
      </c>
      <c r="D9964">
        <v>2178.6512478609902</v>
      </c>
      <c r="E9964">
        <v>2001</v>
      </c>
      <c r="F9964">
        <v>2950</v>
      </c>
      <c r="G9964">
        <v>2451.6855059304999</v>
      </c>
      <c r="H9964">
        <v>0.88863406117584998</v>
      </c>
      <c r="I9964">
        <v>-0.17033865425099901</v>
      </c>
      <c r="J9964">
        <v>3.2215192599604897E-2</v>
      </c>
      <c r="K9964">
        <v>8.8855639519759999E-2</v>
      </c>
      <c r="L9964" t="s">
        <v>17</v>
      </c>
      <c r="M9964" t="s">
        <v>14</v>
      </c>
      <c r="N9964" t="b">
        <v>0</v>
      </c>
    </row>
    <row r="9965" spans="1:14" hidden="1" x14ac:dyDescent="0.2">
      <c r="A9965" t="s">
        <v>9986</v>
      </c>
      <c r="B9965">
        <v>5</v>
      </c>
      <c r="C9965">
        <v>4</v>
      </c>
      <c r="D9965">
        <v>4.4561307362542397</v>
      </c>
      <c r="E9965">
        <v>3</v>
      </c>
      <c r="F9965">
        <v>4</v>
      </c>
      <c r="G9965">
        <v>3.4860067028817698</v>
      </c>
      <c r="H9965">
        <v>1.27829092599578</v>
      </c>
      <c r="I9965">
        <v>0.35421621635223299</v>
      </c>
      <c r="J9965">
        <v>0.84985969350705104</v>
      </c>
      <c r="K9965">
        <v>1</v>
      </c>
      <c r="L9965" t="s">
        <v>13</v>
      </c>
      <c r="M9965" t="s">
        <v>14</v>
      </c>
      <c r="N9965" t="b">
        <v>0</v>
      </c>
    </row>
    <row r="9966" spans="1:14" hidden="1" x14ac:dyDescent="0.2">
      <c r="A9966" t="s">
        <v>9987</v>
      </c>
      <c r="B9966">
        <v>2</v>
      </c>
      <c r="C9966">
        <v>0</v>
      </c>
      <c r="D9966">
        <v>1.0175069933238099</v>
      </c>
      <c r="E9966">
        <v>0</v>
      </c>
      <c r="F9966">
        <v>2</v>
      </c>
      <c r="G9966">
        <v>0.89729812133586895</v>
      </c>
      <c r="H9966">
        <v>1.1339675957517601</v>
      </c>
      <c r="I9966">
        <v>0.18137941442812799</v>
      </c>
      <c r="J9966">
        <v>1</v>
      </c>
      <c r="K9966">
        <v>1</v>
      </c>
      <c r="L9966" t="s">
        <v>13</v>
      </c>
      <c r="M9966" t="s">
        <v>14</v>
      </c>
      <c r="N9966" t="b">
        <v>0</v>
      </c>
    </row>
    <row r="9967" spans="1:14" hidden="1" x14ac:dyDescent="0.2">
      <c r="A9967" t="s">
        <v>9988</v>
      </c>
      <c r="B9967">
        <v>4289</v>
      </c>
      <c r="C9967">
        <v>4335</v>
      </c>
      <c r="D9967">
        <v>4254.5674225617504</v>
      </c>
      <c r="E9967">
        <v>2242</v>
      </c>
      <c r="F9967">
        <v>3836</v>
      </c>
      <c r="G9967">
        <v>2985.0652139858298</v>
      </c>
      <c r="H9967">
        <v>1.42528458092907</v>
      </c>
      <c r="I9967">
        <v>0.51125000524550901</v>
      </c>
      <c r="J9967" s="1">
        <v>3.0295015759581E-8</v>
      </c>
      <c r="K9967" s="1">
        <v>3.5275810885331598E-7</v>
      </c>
      <c r="L9967" t="s">
        <v>13</v>
      </c>
      <c r="M9967" t="s">
        <v>14</v>
      </c>
      <c r="N9967" t="b">
        <v>0</v>
      </c>
    </row>
    <row r="9968" spans="1:14" hidden="1" x14ac:dyDescent="0.2">
      <c r="A9968" t="s">
        <v>9989</v>
      </c>
      <c r="B9968">
        <v>10094</v>
      </c>
      <c r="C9968">
        <v>10368</v>
      </c>
      <c r="D9968">
        <v>10092.203346938</v>
      </c>
      <c r="E9968">
        <v>7618</v>
      </c>
      <c r="F9968">
        <v>10354</v>
      </c>
      <c r="G9968">
        <v>8940.3673361157998</v>
      </c>
      <c r="H9968">
        <v>1.12883542336892</v>
      </c>
      <c r="I9968">
        <v>0.174835166184617</v>
      </c>
      <c r="J9968">
        <v>6.6188373892436397E-2</v>
      </c>
      <c r="K9968">
        <v>0.16068729139596</v>
      </c>
      <c r="L9968" t="s">
        <v>13</v>
      </c>
      <c r="M9968" t="s">
        <v>14</v>
      </c>
      <c r="N9968" t="b">
        <v>1</v>
      </c>
    </row>
    <row r="9969" spans="1:14" hidden="1" x14ac:dyDescent="0.2">
      <c r="A9969" t="s">
        <v>9990</v>
      </c>
      <c r="B9969">
        <v>5338</v>
      </c>
      <c r="C9969">
        <v>5511</v>
      </c>
      <c r="D9969">
        <v>5350.4846369258303</v>
      </c>
      <c r="E9969">
        <v>2854</v>
      </c>
      <c r="F9969">
        <v>3867</v>
      </c>
      <c r="G9969">
        <v>3344.02106874938</v>
      </c>
      <c r="H9969">
        <v>1.60001522924819</v>
      </c>
      <c r="I9969">
        <v>0.67808563702281399</v>
      </c>
      <c r="J9969" s="1">
        <v>7.2050418190911893E-15</v>
      </c>
      <c r="K9969" s="1">
        <v>2.11638899915232E-13</v>
      </c>
      <c r="L9969" t="s">
        <v>13</v>
      </c>
      <c r="M9969" t="s">
        <v>14</v>
      </c>
      <c r="N9969" t="b">
        <v>0</v>
      </c>
    </row>
    <row r="9970" spans="1:14" hidden="1" x14ac:dyDescent="0.2">
      <c r="A9970" t="s">
        <v>9991</v>
      </c>
      <c r="B9970">
        <v>0</v>
      </c>
      <c r="C9970">
        <v>0</v>
      </c>
      <c r="D9970">
        <v>0</v>
      </c>
      <c r="E9970">
        <v>41</v>
      </c>
      <c r="F9970">
        <v>64</v>
      </c>
      <c r="G9970">
        <v>51.829482838951499</v>
      </c>
      <c r="H9970" t="e">
        <f>-Inf</f>
        <v>#NAME?</v>
      </c>
      <c r="I9970" t="e">
        <f>-Inf</f>
        <v>#NAME?</v>
      </c>
      <c r="J9970" s="1">
        <v>5.3540511750791704E-23</v>
      </c>
      <c r="K9970" s="1">
        <v>3.55540804269861E-21</v>
      </c>
      <c r="L9970" t="s">
        <v>17</v>
      </c>
      <c r="M9970" t="s">
        <v>19</v>
      </c>
      <c r="N9970" t="b">
        <v>0</v>
      </c>
    </row>
    <row r="9971" spans="1:14" hidden="1" x14ac:dyDescent="0.2">
      <c r="A9971" t="s">
        <v>9992</v>
      </c>
      <c r="B9971">
        <v>2035</v>
      </c>
      <c r="C9971">
        <v>2007</v>
      </c>
      <c r="D9971">
        <v>1994.8416278719901</v>
      </c>
      <c r="E9971">
        <v>1444</v>
      </c>
      <c r="F9971">
        <v>2409</v>
      </c>
      <c r="G9971">
        <v>1894.9278219968201</v>
      </c>
      <c r="H9971">
        <v>1.05272697182201</v>
      </c>
      <c r="I9971">
        <v>7.4131317205840805E-2</v>
      </c>
      <c r="J9971">
        <v>0.54330770425234498</v>
      </c>
      <c r="K9971">
        <v>0.76487721656721397</v>
      </c>
      <c r="L9971" t="s">
        <v>13</v>
      </c>
      <c r="M9971" t="s">
        <v>14</v>
      </c>
      <c r="N9971" t="b">
        <v>1</v>
      </c>
    </row>
    <row r="9972" spans="1:14" hidden="1" x14ac:dyDescent="0.2">
      <c r="A9972" t="s">
        <v>9993</v>
      </c>
      <c r="B9972">
        <v>645</v>
      </c>
      <c r="C9972">
        <v>670</v>
      </c>
      <c r="D9972">
        <v>648.46685021516805</v>
      </c>
      <c r="E9972">
        <v>998</v>
      </c>
      <c r="F9972">
        <v>1316</v>
      </c>
      <c r="G9972">
        <v>1153.0980436022101</v>
      </c>
      <c r="H9972">
        <v>0.56236922247252796</v>
      </c>
      <c r="I9972">
        <v>-0.83041045460435403</v>
      </c>
      <c r="J9972" s="1">
        <v>2.9775301097701601E-19</v>
      </c>
      <c r="K9972" s="1">
        <v>1.3997869938945199E-17</v>
      </c>
      <c r="L9972" t="s">
        <v>17</v>
      </c>
      <c r="M9972" t="s">
        <v>14</v>
      </c>
      <c r="N9972" t="b">
        <v>0</v>
      </c>
    </row>
    <row r="9973" spans="1:14" hidden="1" x14ac:dyDescent="0.2">
      <c r="A9973" t="s">
        <v>9994</v>
      </c>
      <c r="B9973">
        <v>493</v>
      </c>
      <c r="C9973">
        <v>428</v>
      </c>
      <c r="D9973">
        <v>455.43834191940402</v>
      </c>
      <c r="E9973">
        <v>324</v>
      </c>
      <c r="F9973">
        <v>633</v>
      </c>
      <c r="G9973">
        <v>466.667185105486</v>
      </c>
      <c r="H9973">
        <v>0.97593821990388296</v>
      </c>
      <c r="I9973">
        <v>-3.5138271545245299E-2</v>
      </c>
      <c r="J9973">
        <v>0.80837213048471301</v>
      </c>
      <c r="K9973">
        <v>0.99404832038733604</v>
      </c>
      <c r="L9973" t="s">
        <v>17</v>
      </c>
      <c r="M9973" t="s">
        <v>14</v>
      </c>
      <c r="N9973" t="b">
        <v>0</v>
      </c>
    </row>
    <row r="9974" spans="1:14" hidden="1" x14ac:dyDescent="0.2">
      <c r="A9974" t="s">
        <v>9995</v>
      </c>
      <c r="B9974">
        <v>61</v>
      </c>
      <c r="C9974">
        <v>70</v>
      </c>
      <c r="D9974">
        <v>64.500320222908698</v>
      </c>
      <c r="E9974">
        <v>122</v>
      </c>
      <c r="F9974">
        <v>124</v>
      </c>
      <c r="G9974">
        <v>124.41650890469801</v>
      </c>
      <c r="H9974">
        <v>0.51842252118097398</v>
      </c>
      <c r="I9974">
        <v>-0.94779970210780395</v>
      </c>
      <c r="J9974" s="1">
        <v>1.1309397302747599E-5</v>
      </c>
      <c r="K9974" s="1">
        <v>8.04086159464966E-5</v>
      </c>
      <c r="L9974" t="s">
        <v>17</v>
      </c>
      <c r="M9974" t="s">
        <v>14</v>
      </c>
      <c r="N9974" t="b">
        <v>0</v>
      </c>
    </row>
    <row r="9975" spans="1:14" hidden="1" x14ac:dyDescent="0.2">
      <c r="A9975" t="s">
        <v>8721</v>
      </c>
      <c r="B9975">
        <v>72</v>
      </c>
      <c r="C9975">
        <v>80</v>
      </c>
      <c r="D9975">
        <v>74.877516818551399</v>
      </c>
      <c r="E9975">
        <v>33</v>
      </c>
      <c r="F9975">
        <v>26</v>
      </c>
      <c r="G9975">
        <v>30.270390639676599</v>
      </c>
      <c r="H9975">
        <v>2.47362241570832</v>
      </c>
      <c r="I9975">
        <v>1.30662529798661</v>
      </c>
      <c r="J9975" s="1">
        <v>9.5800326590538397E-5</v>
      </c>
      <c r="K9975">
        <v>5.5358942312700202E-4</v>
      </c>
      <c r="L9975" t="s">
        <v>13</v>
      </c>
      <c r="M9975" t="s">
        <v>19</v>
      </c>
      <c r="N9975" t="b">
        <v>0</v>
      </c>
    </row>
    <row r="9976" spans="1:14" hidden="1" x14ac:dyDescent="0.2">
      <c r="A9976" t="s">
        <v>9997</v>
      </c>
      <c r="B9976">
        <v>723</v>
      </c>
      <c r="C9976">
        <v>850</v>
      </c>
      <c r="D9976">
        <v>774.20596933730906</v>
      </c>
      <c r="E9976">
        <v>575</v>
      </c>
      <c r="F9976">
        <v>777</v>
      </c>
      <c r="G9976">
        <v>672.787325012574</v>
      </c>
      <c r="H9976">
        <v>1.1507439878164101</v>
      </c>
      <c r="I9976">
        <v>0.20256690506877301</v>
      </c>
      <c r="J9976">
        <v>0.10384903617213399</v>
      </c>
      <c r="K9976">
        <v>0.23045621008266301</v>
      </c>
      <c r="L9976" t="s">
        <v>13</v>
      </c>
      <c r="M9976" t="s">
        <v>14</v>
      </c>
      <c r="N9976" t="b">
        <v>0</v>
      </c>
    </row>
    <row r="9977" spans="1:14" hidden="1" x14ac:dyDescent="0.2">
      <c r="A9977" t="s">
        <v>9998</v>
      </c>
      <c r="B9977">
        <v>358</v>
      </c>
      <c r="C9977">
        <v>385</v>
      </c>
      <c r="D9977">
        <v>366.19871490089099</v>
      </c>
      <c r="E9977">
        <v>409</v>
      </c>
      <c r="F9977">
        <v>429</v>
      </c>
      <c r="G9977">
        <v>423.06607310184501</v>
      </c>
      <c r="H9977">
        <v>0.86558279706994001</v>
      </c>
      <c r="I9977">
        <v>-0.20825626812156001</v>
      </c>
      <c r="J9977">
        <v>0.100285874484818</v>
      </c>
      <c r="K9977">
        <v>0.224330414731408</v>
      </c>
      <c r="L9977" t="s">
        <v>17</v>
      </c>
      <c r="M9977" t="s">
        <v>14</v>
      </c>
      <c r="N9977" t="b">
        <v>0</v>
      </c>
    </row>
    <row r="9978" spans="1:14" hidden="1" x14ac:dyDescent="0.2">
      <c r="A9978" t="s">
        <v>9999</v>
      </c>
      <c r="B9978">
        <v>2</v>
      </c>
      <c r="C9978">
        <v>0</v>
      </c>
      <c r="D9978">
        <v>1.0175069933238099</v>
      </c>
      <c r="E9978">
        <v>3</v>
      </c>
      <c r="F9978">
        <v>0</v>
      </c>
      <c r="G9978">
        <v>1.6914104602100299</v>
      </c>
      <c r="H9978">
        <v>0.601573075998041</v>
      </c>
      <c r="I9978">
        <v>-0.73318809567986598</v>
      </c>
      <c r="J9978">
        <v>0.93901932012260303</v>
      </c>
      <c r="K9978">
        <v>1</v>
      </c>
      <c r="L9978" t="s">
        <v>17</v>
      </c>
      <c r="M9978" t="s">
        <v>14</v>
      </c>
      <c r="N9978" t="b">
        <v>0</v>
      </c>
    </row>
    <row r="9979" spans="1:14" hidden="1" x14ac:dyDescent="0.2">
      <c r="A9979" t="s">
        <v>10000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0.56380348673667702</v>
      </c>
      <c r="H9979" t="e">
        <f>-Inf</f>
        <v>#NAME?</v>
      </c>
      <c r="I9979" t="e">
        <f>-Inf</f>
        <v>#NAME?</v>
      </c>
      <c r="J9979">
        <v>0.96487244720017895</v>
      </c>
      <c r="K9979">
        <v>1</v>
      </c>
      <c r="L9979" t="s">
        <v>17</v>
      </c>
      <c r="M9979" t="s">
        <v>14</v>
      </c>
      <c r="N9979" t="b">
        <v>0</v>
      </c>
    </row>
    <row r="9980" spans="1:14" hidden="1" x14ac:dyDescent="0.2">
      <c r="A9980" t="s">
        <v>10001</v>
      </c>
      <c r="B9980">
        <v>367</v>
      </c>
      <c r="C9980">
        <v>364</v>
      </c>
      <c r="D9980">
        <v>360.737589292888</v>
      </c>
      <c r="E9980">
        <v>887</v>
      </c>
      <c r="F9980">
        <v>943</v>
      </c>
      <c r="G9980">
        <v>923.16975694529401</v>
      </c>
      <c r="H9980">
        <v>0.39075975634919402</v>
      </c>
      <c r="I9980">
        <v>-1.3556462005213199</v>
      </c>
      <c r="J9980" s="1">
        <v>7.2989173729505802E-39</v>
      </c>
      <c r="K9980" s="1">
        <v>1.33510469510126E-36</v>
      </c>
      <c r="L9980" t="s">
        <v>17</v>
      </c>
      <c r="M9980" t="s">
        <v>19</v>
      </c>
      <c r="N9980" t="b">
        <v>0</v>
      </c>
    </row>
    <row r="9981" spans="1:14" hidden="1" x14ac:dyDescent="0.2">
      <c r="A9981" t="s">
        <v>10002</v>
      </c>
      <c r="B9981">
        <v>2590</v>
      </c>
      <c r="C9981">
        <v>2694</v>
      </c>
      <c r="D9981">
        <v>2605.6482072126</v>
      </c>
      <c r="E9981">
        <v>1420</v>
      </c>
      <c r="F9981">
        <v>1995</v>
      </c>
      <c r="G9981">
        <v>1695.65582719861</v>
      </c>
      <c r="H9981">
        <v>1.5366610165916601</v>
      </c>
      <c r="I9981">
        <v>0.61979894536718705</v>
      </c>
      <c r="J9981" s="1">
        <v>1.07575639713024E-12</v>
      </c>
      <c r="K9981" s="1">
        <v>2.40770794957259E-11</v>
      </c>
      <c r="L9981" t="s">
        <v>13</v>
      </c>
      <c r="M9981" t="s">
        <v>14</v>
      </c>
      <c r="N9981" t="b">
        <v>0</v>
      </c>
    </row>
    <row r="9982" spans="1:14" hidden="1" x14ac:dyDescent="0.2">
      <c r="A9982" t="s">
        <v>10003</v>
      </c>
      <c r="B9982">
        <v>7917</v>
      </c>
      <c r="C9982">
        <v>8793</v>
      </c>
      <c r="D9982">
        <v>8231.65395385802</v>
      </c>
      <c r="E9982">
        <v>5405</v>
      </c>
      <c r="F9982">
        <v>7177</v>
      </c>
      <c r="G9982">
        <v>6267.3121542255003</v>
      </c>
      <c r="H9982">
        <v>1.31342651383785</v>
      </c>
      <c r="I9982">
        <v>0.39333548399838197</v>
      </c>
      <c r="J9982" s="1">
        <v>1.15891190899746E-5</v>
      </c>
      <c r="K9982" s="1">
        <v>8.2084795198274303E-5</v>
      </c>
      <c r="L9982" t="s">
        <v>13</v>
      </c>
      <c r="M9982" t="s">
        <v>14</v>
      </c>
      <c r="N9982" t="b">
        <v>1</v>
      </c>
    </row>
    <row r="9983" spans="1:14" hidden="1" x14ac:dyDescent="0.2">
      <c r="A9983" t="s">
        <v>10004</v>
      </c>
      <c r="B9983">
        <v>13</v>
      </c>
      <c r="C9983">
        <v>7</v>
      </c>
      <c r="D9983">
        <v>9.9604311492580209</v>
      </c>
      <c r="E9983">
        <v>6</v>
      </c>
      <c r="F9983">
        <v>16</v>
      </c>
      <c r="G9983">
        <v>10.561205891107001</v>
      </c>
      <c r="H9983">
        <v>0.94311494842129096</v>
      </c>
      <c r="I9983">
        <v>-8.4494475195060204E-2</v>
      </c>
      <c r="J9983">
        <v>0.88920028369478199</v>
      </c>
      <c r="K9983">
        <v>1</v>
      </c>
      <c r="L9983" t="s">
        <v>17</v>
      </c>
      <c r="M9983" t="s">
        <v>14</v>
      </c>
      <c r="N9983" t="b">
        <v>1</v>
      </c>
    </row>
    <row r="9984" spans="1:14" hidden="1" x14ac:dyDescent="0.2">
      <c r="A9984" t="s">
        <v>10005</v>
      </c>
      <c r="B9984">
        <v>724</v>
      </c>
      <c r="C9984">
        <v>748</v>
      </c>
      <c r="D9984">
        <v>725.94945988388099</v>
      </c>
      <c r="E9984">
        <v>678</v>
      </c>
      <c r="F9984">
        <v>830</v>
      </c>
      <c r="G9984">
        <v>754.63748436185199</v>
      </c>
      <c r="H9984">
        <v>0.96198436325723902</v>
      </c>
      <c r="I9984">
        <v>-5.5914651239842003E-2</v>
      </c>
      <c r="J9984">
        <v>0.57214649481676005</v>
      </c>
      <c r="K9984">
        <v>0.79175198146825698</v>
      </c>
      <c r="L9984" t="s">
        <v>17</v>
      </c>
      <c r="M9984" t="s">
        <v>14</v>
      </c>
      <c r="N9984" t="b">
        <v>0</v>
      </c>
    </row>
    <row r="9985" spans="1:14" hidden="1" x14ac:dyDescent="0.2">
      <c r="A9985" t="s">
        <v>10006</v>
      </c>
      <c r="B9985">
        <v>124</v>
      </c>
      <c r="C9985">
        <v>112</v>
      </c>
      <c r="D9985">
        <v>116.631604668528</v>
      </c>
      <c r="E9985">
        <v>130</v>
      </c>
      <c r="F9985">
        <v>173</v>
      </c>
      <c r="G9985">
        <v>150.910740771321</v>
      </c>
      <c r="H9985">
        <v>0.77285158148725097</v>
      </c>
      <c r="I9985">
        <v>-0.37173670947083998</v>
      </c>
      <c r="J9985">
        <v>3.7588344385910799E-2</v>
      </c>
      <c r="K9985">
        <v>0.10112516076867401</v>
      </c>
      <c r="L9985" t="s">
        <v>17</v>
      </c>
      <c r="M9985" t="s">
        <v>14</v>
      </c>
      <c r="N9985" t="b">
        <v>0</v>
      </c>
    </row>
    <row r="9986" spans="1:14" hidden="1" x14ac:dyDescent="0.2">
      <c r="A9986" t="s">
        <v>10007</v>
      </c>
      <c r="B9986">
        <v>582</v>
      </c>
      <c r="C9986">
        <v>592</v>
      </c>
      <c r="D9986">
        <v>579.12429649304602</v>
      </c>
      <c r="E9986">
        <v>602</v>
      </c>
      <c r="F9986">
        <v>784</v>
      </c>
      <c r="G9986">
        <v>691.15056257914</v>
      </c>
      <c r="H9986">
        <v>0.83791336916799997</v>
      </c>
      <c r="I9986">
        <v>-0.25512700171733199</v>
      </c>
      <c r="J9986">
        <v>1.29665184730424E-2</v>
      </c>
      <c r="K9986">
        <v>4.13731871544697E-2</v>
      </c>
      <c r="L9986" t="s">
        <v>17</v>
      </c>
      <c r="M9986" t="s">
        <v>14</v>
      </c>
      <c r="N9986" t="b">
        <v>0</v>
      </c>
    </row>
    <row r="9987" spans="1:14" hidden="1" x14ac:dyDescent="0.2">
      <c r="A9987" t="s">
        <v>10008</v>
      </c>
      <c r="B9987">
        <v>8072</v>
      </c>
      <c r="C9987">
        <v>8529</v>
      </c>
      <c r="D9987">
        <v>8184.2947711462602</v>
      </c>
      <c r="E9987">
        <v>7697</v>
      </c>
      <c r="F9987">
        <v>9019</v>
      </c>
      <c r="G9987">
        <v>8385.9613155763</v>
      </c>
      <c r="H9987">
        <v>0.975951887107389</v>
      </c>
      <c r="I9987">
        <v>-3.5118067941926401E-2</v>
      </c>
      <c r="J9987">
        <v>0.69388337515967402</v>
      </c>
      <c r="K9987">
        <v>0.89854726422884601</v>
      </c>
      <c r="L9987" t="s">
        <v>17</v>
      </c>
      <c r="M9987" t="s">
        <v>14</v>
      </c>
      <c r="N9987" t="b">
        <v>0</v>
      </c>
    </row>
    <row r="9988" spans="1:14" hidden="1" x14ac:dyDescent="0.2">
      <c r="A9988" t="s">
        <v>10009</v>
      </c>
      <c r="B9988">
        <v>479</v>
      </c>
      <c r="C9988">
        <v>484</v>
      </c>
      <c r="D9988">
        <v>475.08887850736301</v>
      </c>
      <c r="E9988">
        <v>454</v>
      </c>
      <c r="F9988">
        <v>584</v>
      </c>
      <c r="G9988">
        <v>517.97783440852504</v>
      </c>
      <c r="H9988">
        <v>0.91719924473189696</v>
      </c>
      <c r="I9988">
        <v>-0.12469292795600299</v>
      </c>
      <c r="J9988">
        <v>0.25657329953671698</v>
      </c>
      <c r="K9988">
        <v>0.46375416456865598</v>
      </c>
      <c r="L9988" t="s">
        <v>17</v>
      </c>
      <c r="M9988" t="s">
        <v>14</v>
      </c>
      <c r="N9988" t="b">
        <v>0</v>
      </c>
    </row>
    <row r="9989" spans="1:14" hidden="1" x14ac:dyDescent="0.2">
      <c r="A9989" t="s">
        <v>10010</v>
      </c>
      <c r="B9989">
        <v>846</v>
      </c>
      <c r="C9989">
        <v>824</v>
      </c>
      <c r="D9989">
        <v>824.352288282583</v>
      </c>
      <c r="E9989">
        <v>807</v>
      </c>
      <c r="F9989">
        <v>1276</v>
      </c>
      <c r="G9989">
        <v>1027.46561520878</v>
      </c>
      <c r="H9989">
        <v>0.80231618078535405</v>
      </c>
      <c r="I9989">
        <v>-0.31775720165127702</v>
      </c>
      <c r="J9989">
        <v>4.4585989405094197E-3</v>
      </c>
      <c r="K9989">
        <v>1.6607084280264701E-2</v>
      </c>
      <c r="L9989" t="s">
        <v>17</v>
      </c>
      <c r="M9989" t="s">
        <v>14</v>
      </c>
      <c r="N9989" t="b">
        <v>0</v>
      </c>
    </row>
    <row r="9990" spans="1:14" hidden="1" x14ac:dyDescent="0.2">
      <c r="A9990" t="s">
        <v>10011</v>
      </c>
      <c r="B9990">
        <v>5295</v>
      </c>
      <c r="C9990">
        <v>5496</v>
      </c>
      <c r="D9990">
        <v>5321.4368743708301</v>
      </c>
      <c r="E9990">
        <v>4205</v>
      </c>
      <c r="F9990">
        <v>6207</v>
      </c>
      <c r="G9990">
        <v>5155.5583812935902</v>
      </c>
      <c r="H9990">
        <v>1.03217469007413</v>
      </c>
      <c r="I9990">
        <v>4.56871598847556E-2</v>
      </c>
      <c r="J9990">
        <v>0.635613730246675</v>
      </c>
      <c r="K9990">
        <v>0.850401214594943</v>
      </c>
      <c r="L9990" t="s">
        <v>13</v>
      </c>
      <c r="M9990" t="s">
        <v>14</v>
      </c>
      <c r="N9990" t="b">
        <v>1</v>
      </c>
    </row>
    <row r="9991" spans="1:14" hidden="1" x14ac:dyDescent="0.2">
      <c r="A9991" t="s">
        <v>10012</v>
      </c>
      <c r="B9991">
        <v>1</v>
      </c>
      <c r="C9991">
        <v>0</v>
      </c>
      <c r="D9991">
        <v>0.50875349666190695</v>
      </c>
      <c r="E9991">
        <v>2</v>
      </c>
      <c r="F9991">
        <v>0</v>
      </c>
      <c r="G9991">
        <v>1.12760697347335</v>
      </c>
      <c r="H9991">
        <v>0.451179806998533</v>
      </c>
      <c r="I9991">
        <v>-1.1482255949586999</v>
      </c>
      <c r="J9991">
        <v>0.83926983190983795</v>
      </c>
      <c r="K9991">
        <v>1</v>
      </c>
      <c r="L9991" t="s">
        <v>17</v>
      </c>
      <c r="M9991" t="s">
        <v>14</v>
      </c>
      <c r="N9991" t="b">
        <v>0</v>
      </c>
    </row>
    <row r="9992" spans="1:14" hidden="1" x14ac:dyDescent="0.2">
      <c r="A9992" t="s">
        <v>10013</v>
      </c>
      <c r="B9992">
        <v>1615</v>
      </c>
      <c r="C9992">
        <v>1550</v>
      </c>
      <c r="D9992">
        <v>1562.67765762505</v>
      </c>
      <c r="E9992">
        <v>836</v>
      </c>
      <c r="F9992">
        <v>1182</v>
      </c>
      <c r="G9992">
        <v>1001.64290462136</v>
      </c>
      <c r="H9992">
        <v>1.5601145382403201</v>
      </c>
      <c r="I9992">
        <v>0.64165195068069303</v>
      </c>
      <c r="J9992" s="1">
        <v>6.1985763128690798E-7</v>
      </c>
      <c r="K9992" s="1">
        <v>5.6691615450563103E-6</v>
      </c>
      <c r="L9992" t="s">
        <v>13</v>
      </c>
      <c r="M9992" t="s">
        <v>14</v>
      </c>
      <c r="N9992" t="b">
        <v>0</v>
      </c>
    </row>
    <row r="9993" spans="1:14" hidden="1" x14ac:dyDescent="0.2">
      <c r="A9993" t="s">
        <v>10014</v>
      </c>
      <c r="B9993">
        <v>1277</v>
      </c>
      <c r="C9993">
        <v>1314</v>
      </c>
      <c r="D9993">
        <v>1277.8895438295899</v>
      </c>
      <c r="E9993">
        <v>1279</v>
      </c>
      <c r="F9993">
        <v>1803</v>
      </c>
      <c r="G9993">
        <v>1530.0189159204999</v>
      </c>
      <c r="H9993">
        <v>0.83521159806104595</v>
      </c>
      <c r="I9993">
        <v>-0.25978634903682302</v>
      </c>
      <c r="J9993">
        <v>1.96544780459207E-3</v>
      </c>
      <c r="K9993">
        <v>8.1355225830481402E-3</v>
      </c>
      <c r="L9993" t="s">
        <v>17</v>
      </c>
      <c r="M9993" t="s">
        <v>14</v>
      </c>
      <c r="N9993" t="b">
        <v>1</v>
      </c>
    </row>
    <row r="9994" spans="1:14" hidden="1" x14ac:dyDescent="0.2">
      <c r="A9994" t="s">
        <v>10015</v>
      </c>
      <c r="B9994">
        <v>1969</v>
      </c>
      <c r="C9994">
        <v>1930</v>
      </c>
      <c r="D9994">
        <v>1924.4509044731201</v>
      </c>
      <c r="E9994">
        <v>1457</v>
      </c>
      <c r="F9994">
        <v>2120</v>
      </c>
      <c r="G9994">
        <v>1772.59768879136</v>
      </c>
      <c r="H9994">
        <v>1.08566705047737</v>
      </c>
      <c r="I9994">
        <v>0.11858172904186</v>
      </c>
      <c r="J9994">
        <v>0.300495461892898</v>
      </c>
      <c r="K9994">
        <v>0.51248255541168097</v>
      </c>
      <c r="L9994" t="s">
        <v>13</v>
      </c>
      <c r="M9994" t="s">
        <v>14</v>
      </c>
      <c r="N9994" t="b">
        <v>0</v>
      </c>
    </row>
    <row r="9995" spans="1:14" hidden="1" x14ac:dyDescent="0.2">
      <c r="A9995" t="s">
        <v>10016</v>
      </c>
      <c r="B9995">
        <v>3114</v>
      </c>
      <c r="C9995">
        <v>3144</v>
      </c>
      <c r="D9995">
        <v>3087.3759054197199</v>
      </c>
      <c r="E9995">
        <v>1965</v>
      </c>
      <c r="F9995">
        <v>2664</v>
      </c>
      <c r="G9995">
        <v>2303.0749490569501</v>
      </c>
      <c r="H9995">
        <v>1.3405451293210899</v>
      </c>
      <c r="I9995">
        <v>0.42281978832592199</v>
      </c>
      <c r="J9995" s="1">
        <v>6.3363262439650198E-7</v>
      </c>
      <c r="K9995" s="1">
        <v>5.7793844222493298E-6</v>
      </c>
      <c r="L9995" t="s">
        <v>13</v>
      </c>
      <c r="M9995" t="s">
        <v>14</v>
      </c>
      <c r="N9995" t="b">
        <v>0</v>
      </c>
    </row>
    <row r="9996" spans="1:14" hidden="1" x14ac:dyDescent="0.2">
      <c r="A9996" t="s">
        <v>10017</v>
      </c>
      <c r="B9996">
        <v>546</v>
      </c>
      <c r="C9996">
        <v>547</v>
      </c>
      <c r="D9996">
        <v>539.29508401759006</v>
      </c>
      <c r="E9996">
        <v>464</v>
      </c>
      <c r="F9996">
        <v>730</v>
      </c>
      <c r="G9996">
        <v>589.11863213340996</v>
      </c>
      <c r="H9996">
        <v>0.91542696937730295</v>
      </c>
      <c r="I9996">
        <v>-0.12748329911030801</v>
      </c>
      <c r="J9996">
        <v>0.23613228537581701</v>
      </c>
      <c r="K9996">
        <v>0.43557184763905499</v>
      </c>
      <c r="L9996" t="s">
        <v>17</v>
      </c>
      <c r="M9996" t="s">
        <v>14</v>
      </c>
      <c r="N9996" t="b">
        <v>0</v>
      </c>
    </row>
    <row r="9997" spans="1:14" hidden="1" x14ac:dyDescent="0.2">
      <c r="A9997" t="s">
        <v>10018</v>
      </c>
      <c r="B9997">
        <v>0</v>
      </c>
      <c r="C9997">
        <v>0</v>
      </c>
      <c r="D9997">
        <v>0</v>
      </c>
      <c r="E9997">
        <v>3</v>
      </c>
      <c r="F9997">
        <v>0</v>
      </c>
      <c r="G9997">
        <v>1.6914104602100299</v>
      </c>
      <c r="H9997" t="e">
        <f>-Inf</f>
        <v>#NAME?</v>
      </c>
      <c r="I9997" t="e">
        <f>-Inf</f>
        <v>#NAME?</v>
      </c>
      <c r="J9997">
        <v>0.233880916369999</v>
      </c>
      <c r="K9997">
        <v>0.432251117689055</v>
      </c>
      <c r="L9997" t="s">
        <v>17</v>
      </c>
      <c r="M9997" t="s">
        <v>14</v>
      </c>
      <c r="N9997" t="b">
        <v>0</v>
      </c>
    </row>
    <row r="9998" spans="1:14" hidden="1" x14ac:dyDescent="0.2">
      <c r="A9998" t="s">
        <v>10019</v>
      </c>
      <c r="B9998">
        <v>3</v>
      </c>
      <c r="C9998">
        <v>7</v>
      </c>
      <c r="D9998">
        <v>4.8728961826389598</v>
      </c>
      <c r="E9998">
        <v>8</v>
      </c>
      <c r="F9998">
        <v>12</v>
      </c>
      <c r="G9998">
        <v>9.8942166219086296</v>
      </c>
      <c r="H9998">
        <v>0.49249944375070298</v>
      </c>
      <c r="I9998">
        <v>-1.0218059997570399</v>
      </c>
      <c r="J9998">
        <v>0.17573665824755699</v>
      </c>
      <c r="K9998">
        <v>0.34568357616571399</v>
      </c>
      <c r="L9998" t="s">
        <v>17</v>
      </c>
      <c r="M9998" t="s">
        <v>14</v>
      </c>
      <c r="N9998" t="b">
        <v>0</v>
      </c>
    </row>
    <row r="9999" spans="1:14" hidden="1" x14ac:dyDescent="0.2">
      <c r="A9999" t="s">
        <v>10020</v>
      </c>
      <c r="B9999">
        <v>1510</v>
      </c>
      <c r="C9999">
        <v>1515</v>
      </c>
      <c r="D9999">
        <v>1492.5253620122901</v>
      </c>
      <c r="E9999">
        <v>929</v>
      </c>
      <c r="F9999">
        <v>1476</v>
      </c>
      <c r="G9999">
        <v>1185.97945272424</v>
      </c>
      <c r="H9999">
        <v>1.2584748905926599</v>
      </c>
      <c r="I9999">
        <v>0.33167643177197698</v>
      </c>
      <c r="J9999">
        <v>6.8524915938597596E-4</v>
      </c>
      <c r="K9999">
        <v>3.22674896700333E-3</v>
      </c>
      <c r="L9999" t="s">
        <v>13</v>
      </c>
      <c r="M9999" t="s">
        <v>14</v>
      </c>
      <c r="N9999" t="b">
        <v>1</v>
      </c>
    </row>
    <row r="10000" spans="1:14" hidden="1" x14ac:dyDescent="0.2">
      <c r="A10000" t="s">
        <v>10021</v>
      </c>
      <c r="B10000">
        <v>2431</v>
      </c>
      <c r="C10000">
        <v>2687</v>
      </c>
      <c r="D10000">
        <v>2521.4097655506998</v>
      </c>
      <c r="E10000">
        <v>1516</v>
      </c>
      <c r="F10000">
        <v>1975</v>
      </c>
      <c r="G10000">
        <v>1740.80798071197</v>
      </c>
      <c r="H10000">
        <v>1.4484134916014499</v>
      </c>
      <c r="I10000">
        <v>0.53447352032486195</v>
      </c>
      <c r="J10000" s="1">
        <v>4.7220265942135898E-10</v>
      </c>
      <c r="K10000" s="1">
        <v>7.1761251587742896E-9</v>
      </c>
      <c r="L10000" t="s">
        <v>13</v>
      </c>
      <c r="M10000" t="s">
        <v>14</v>
      </c>
      <c r="N10000" t="b">
        <v>0</v>
      </c>
    </row>
    <row r="10001" spans="1:14" hidden="1" x14ac:dyDescent="0.2">
      <c r="A10001" t="s">
        <v>10022</v>
      </c>
      <c r="B10001">
        <v>14</v>
      </c>
      <c r="C10001">
        <v>9</v>
      </c>
      <c r="D10001">
        <v>11.425366272392299</v>
      </c>
      <c r="E10001">
        <v>4</v>
      </c>
      <c r="F10001">
        <v>6</v>
      </c>
      <c r="G10001">
        <v>4.9471083109543104</v>
      </c>
      <c r="H10001">
        <v>2.30950396761948</v>
      </c>
      <c r="I10001">
        <v>1.20758302467148</v>
      </c>
      <c r="J10001">
        <v>9.2706889050775093E-2</v>
      </c>
      <c r="K10001">
        <v>0.21098917708298201</v>
      </c>
      <c r="L10001" t="s">
        <v>13</v>
      </c>
      <c r="M10001" t="s">
        <v>14</v>
      </c>
      <c r="N10001" t="b">
        <v>0</v>
      </c>
    </row>
    <row r="10002" spans="1:14" hidden="1" x14ac:dyDescent="0.2">
      <c r="A10002" t="s">
        <v>10023</v>
      </c>
      <c r="B10002">
        <v>1</v>
      </c>
      <c r="C10002">
        <v>3</v>
      </c>
      <c r="D10002">
        <v>1.9430259363704401</v>
      </c>
      <c r="E10002">
        <v>1</v>
      </c>
      <c r="F10002">
        <v>0</v>
      </c>
      <c r="G10002">
        <v>0.56380348673667702</v>
      </c>
      <c r="H10002">
        <v>3.4462822279031502</v>
      </c>
      <c r="I10002">
        <v>1.7850408536590801</v>
      </c>
      <c r="J10002">
        <v>0.441022030498119</v>
      </c>
      <c r="K10002">
        <v>0.67596485855528099</v>
      </c>
      <c r="L10002" t="s">
        <v>13</v>
      </c>
      <c r="M10002" t="s">
        <v>14</v>
      </c>
      <c r="N10002" t="b">
        <v>0</v>
      </c>
    </row>
    <row r="10003" spans="1:14" hidden="1" x14ac:dyDescent="0.2">
      <c r="A10003" t="s">
        <v>2628</v>
      </c>
      <c r="B10003">
        <v>73</v>
      </c>
      <c r="C10003">
        <v>80</v>
      </c>
      <c r="D10003">
        <v>75.386270315213395</v>
      </c>
      <c r="E10003">
        <v>27</v>
      </c>
      <c r="F10003">
        <v>27</v>
      </c>
      <c r="G10003">
        <v>27.336218779924501</v>
      </c>
      <c r="H10003">
        <v>2.7577431583396699</v>
      </c>
      <c r="I10003">
        <v>1.46348809809758</v>
      </c>
      <c r="J10003" s="1">
        <v>3.2539398911854797E-7</v>
      </c>
      <c r="K10003" s="1">
        <v>3.1356573060604898E-6</v>
      </c>
      <c r="L10003" t="s">
        <v>13</v>
      </c>
      <c r="M10003" t="s">
        <v>19</v>
      </c>
      <c r="N10003" t="b">
        <v>0</v>
      </c>
    </row>
    <row r="10004" spans="1:14" hidden="1" x14ac:dyDescent="0.2">
      <c r="A10004" t="s">
        <v>10025</v>
      </c>
      <c r="B10004">
        <v>1940</v>
      </c>
      <c r="C10004">
        <v>1903</v>
      </c>
      <c r="D10004">
        <v>1896.7886011125399</v>
      </c>
      <c r="E10004">
        <v>1362</v>
      </c>
      <c r="F10004">
        <v>2245</v>
      </c>
      <c r="G10004">
        <v>1775.11749013487</v>
      </c>
      <c r="H10004">
        <v>1.06854256783218</v>
      </c>
      <c r="I10004">
        <v>9.5644382192510105E-2</v>
      </c>
      <c r="J10004">
        <v>0.45248778123827299</v>
      </c>
      <c r="K10004">
        <v>0.68879608460397101</v>
      </c>
      <c r="L10004" t="s">
        <v>13</v>
      </c>
      <c r="M10004" t="s">
        <v>14</v>
      </c>
      <c r="N10004" t="b">
        <v>0</v>
      </c>
    </row>
    <row r="10005" spans="1:14" hidden="1" x14ac:dyDescent="0.2">
      <c r="A10005" t="s">
        <v>10026</v>
      </c>
      <c r="B10005">
        <v>949</v>
      </c>
      <c r="C10005">
        <v>1024</v>
      </c>
      <c r="D10005">
        <v>972.37206108599503</v>
      </c>
      <c r="E10005">
        <v>1508</v>
      </c>
      <c r="F10005">
        <v>1769</v>
      </c>
      <c r="G10005">
        <v>1643.8758463204799</v>
      </c>
      <c r="H10005">
        <v>0.59151186098541098</v>
      </c>
      <c r="I10005">
        <v>-0.75752099713672105</v>
      </c>
      <c r="J10005" s="1">
        <v>6.6166744125517302E-19</v>
      </c>
      <c r="K10005" s="1">
        <v>2.98506963800344E-17</v>
      </c>
      <c r="L10005" t="s">
        <v>17</v>
      </c>
      <c r="M10005" t="s">
        <v>14</v>
      </c>
      <c r="N10005" t="b">
        <v>0</v>
      </c>
    </row>
    <row r="10006" spans="1:14" hidden="1" x14ac:dyDescent="0.2">
      <c r="A10006" t="s">
        <v>10027</v>
      </c>
      <c r="B10006">
        <v>7759</v>
      </c>
      <c r="C10006">
        <v>8359</v>
      </c>
      <c r="D10006">
        <v>7943.7794884409404</v>
      </c>
      <c r="E10006">
        <v>5207</v>
      </c>
      <c r="F10006">
        <v>6333</v>
      </c>
      <c r="G10006">
        <v>5777.01925664791</v>
      </c>
      <c r="H10006">
        <v>1.37506543349316</v>
      </c>
      <c r="I10006">
        <v>0.45950027196820997</v>
      </c>
      <c r="J10006" s="1">
        <v>2.5728773062633297E-7</v>
      </c>
      <c r="K10006" s="1">
        <v>2.5314848058349302E-6</v>
      </c>
      <c r="L10006" t="s">
        <v>13</v>
      </c>
      <c r="M10006" t="s">
        <v>14</v>
      </c>
      <c r="N10006" t="b">
        <v>0</v>
      </c>
    </row>
    <row r="10007" spans="1:14" hidden="1" x14ac:dyDescent="0.2">
      <c r="A10007" t="s">
        <v>10028</v>
      </c>
      <c r="B10007">
        <v>5059</v>
      </c>
      <c r="C10007">
        <v>5012</v>
      </c>
      <c r="D10007">
        <v>4969.9750955523004</v>
      </c>
      <c r="E10007">
        <v>2525</v>
      </c>
      <c r="F10007">
        <v>3471</v>
      </c>
      <c r="G10007">
        <v>2980.8646935885099</v>
      </c>
      <c r="H10007">
        <v>1.6672930865470399</v>
      </c>
      <c r="I10007">
        <v>0.73750773200377295</v>
      </c>
      <c r="J10007" s="1">
        <v>1.4899147130957401E-13</v>
      </c>
      <c r="K10007" s="1">
        <v>3.7567135265914103E-12</v>
      </c>
      <c r="L10007" t="s">
        <v>13</v>
      </c>
      <c r="M10007" t="s">
        <v>14</v>
      </c>
      <c r="N10007" t="b">
        <v>0</v>
      </c>
    </row>
    <row r="10008" spans="1:14" hidden="1" x14ac:dyDescent="0.2">
      <c r="A10008" t="s">
        <v>10029</v>
      </c>
      <c r="B10008">
        <v>350</v>
      </c>
      <c r="C10008">
        <v>374</v>
      </c>
      <c r="D10008">
        <v>356.86968798199803</v>
      </c>
      <c r="E10008">
        <v>139</v>
      </c>
      <c r="F10008">
        <v>270</v>
      </c>
      <c r="G10008">
        <v>199.50393103674</v>
      </c>
      <c r="H10008">
        <v>1.7887852441177099</v>
      </c>
      <c r="I10008">
        <v>0.83898019239592803</v>
      </c>
      <c r="J10008" s="1">
        <v>9.9809952792137608E-7</v>
      </c>
      <c r="K10008" s="1">
        <v>8.8159616335847204E-6</v>
      </c>
      <c r="L10008" t="s">
        <v>13</v>
      </c>
      <c r="M10008" t="s">
        <v>14</v>
      </c>
      <c r="N10008" t="b">
        <v>1</v>
      </c>
    </row>
    <row r="10009" spans="1:14" hidden="1" x14ac:dyDescent="0.2">
      <c r="A10009" t="s">
        <v>10030</v>
      </c>
      <c r="B10009">
        <v>616</v>
      </c>
      <c r="C10009">
        <v>586</v>
      </c>
      <c r="D10009">
        <v>593.55337050013395</v>
      </c>
      <c r="E10009">
        <v>493</v>
      </c>
      <c r="F10009">
        <v>635</v>
      </c>
      <c r="G10009">
        <v>562.84727248531999</v>
      </c>
      <c r="H10009">
        <v>1.0545549379305399</v>
      </c>
      <c r="I10009">
        <v>7.6634255506565094E-2</v>
      </c>
      <c r="J10009">
        <v>0.60287843122795803</v>
      </c>
      <c r="K10009">
        <v>0.81935271291710599</v>
      </c>
      <c r="L10009" t="s">
        <v>13</v>
      </c>
      <c r="M10009" t="s">
        <v>14</v>
      </c>
      <c r="N10009" t="b">
        <v>0</v>
      </c>
    </row>
    <row r="10010" spans="1:14" hidden="1" x14ac:dyDescent="0.2">
      <c r="A10010" t="s">
        <v>10031</v>
      </c>
      <c r="B10010">
        <v>3555</v>
      </c>
      <c r="C10010">
        <v>3848</v>
      </c>
      <c r="D10010">
        <v>3648.3121299658901</v>
      </c>
      <c r="E10010">
        <v>2974</v>
      </c>
      <c r="F10010">
        <v>3037</v>
      </c>
      <c r="G10010">
        <v>3039.2987668033902</v>
      </c>
      <c r="H10010">
        <v>1.20037956446217</v>
      </c>
      <c r="I10010">
        <v>0.26349066348567002</v>
      </c>
      <c r="J10010">
        <v>2.1002399822138301E-3</v>
      </c>
      <c r="K10010">
        <v>8.6225114634002308E-3</v>
      </c>
      <c r="L10010" t="s">
        <v>13</v>
      </c>
      <c r="M10010" t="s">
        <v>14</v>
      </c>
      <c r="N10010" t="b">
        <v>1</v>
      </c>
    </row>
    <row r="10011" spans="1:14" hidden="1" x14ac:dyDescent="0.2">
      <c r="A10011" t="s">
        <v>10032</v>
      </c>
      <c r="B10011">
        <v>2994</v>
      </c>
      <c r="C10011">
        <v>3129</v>
      </c>
      <c r="D10011">
        <v>3019.1541236217499</v>
      </c>
      <c r="E10011">
        <v>1925</v>
      </c>
      <c r="F10011">
        <v>2532</v>
      </c>
      <c r="G10011">
        <v>2221.3011335793099</v>
      </c>
      <c r="H10011">
        <v>1.3591827231262399</v>
      </c>
      <c r="I10011">
        <v>0.44273941933393401</v>
      </c>
      <c r="J10011" s="1">
        <v>1.68896214921863E-7</v>
      </c>
      <c r="K10011" s="1">
        <v>1.71202052415255E-6</v>
      </c>
      <c r="L10011" t="s">
        <v>13</v>
      </c>
      <c r="M10011" t="s">
        <v>14</v>
      </c>
      <c r="N10011" t="b">
        <v>0</v>
      </c>
    </row>
    <row r="10012" spans="1:14" hidden="1" x14ac:dyDescent="0.2">
      <c r="A10012" t="s">
        <v>10033</v>
      </c>
      <c r="B10012">
        <v>631</v>
      </c>
      <c r="C10012">
        <v>684</v>
      </c>
      <c r="D10012">
        <v>648.03757264720798</v>
      </c>
      <c r="E10012">
        <v>411</v>
      </c>
      <c r="F10012">
        <v>669</v>
      </c>
      <c r="G10012">
        <v>531.86945463562199</v>
      </c>
      <c r="H10012">
        <v>1.2184147200014901</v>
      </c>
      <c r="I10012">
        <v>0.28500527663652397</v>
      </c>
      <c r="J10012">
        <v>1.8793156960635798E-2</v>
      </c>
      <c r="K10012">
        <v>5.6760298889966102E-2</v>
      </c>
      <c r="L10012" t="s">
        <v>13</v>
      </c>
      <c r="M10012" t="s">
        <v>14</v>
      </c>
      <c r="N10012" t="b">
        <v>0</v>
      </c>
    </row>
    <row r="10013" spans="1:14" hidden="1" x14ac:dyDescent="0.2">
      <c r="A10013" t="s">
        <v>16443</v>
      </c>
      <c r="B10013">
        <v>73</v>
      </c>
      <c r="C10013">
        <v>87</v>
      </c>
      <c r="D10013">
        <v>78.732906007866603</v>
      </c>
      <c r="E10013">
        <v>35</v>
      </c>
      <c r="F10013">
        <v>35</v>
      </c>
      <c r="G10013">
        <v>35.435839159161397</v>
      </c>
      <c r="H10013">
        <v>2.2218439827044798</v>
      </c>
      <c r="I10013">
        <v>1.1517575146203101</v>
      </c>
      <c r="J10013" s="1">
        <v>1.62792121984367E-5</v>
      </c>
      <c r="K10013">
        <v>1.11567931171675E-4</v>
      </c>
      <c r="L10013" t="s">
        <v>13</v>
      </c>
      <c r="M10013" t="s">
        <v>19</v>
      </c>
      <c r="N10013" t="b">
        <v>0</v>
      </c>
    </row>
    <row r="10014" spans="1:14" hidden="1" x14ac:dyDescent="0.2">
      <c r="A10014" t="s">
        <v>10035</v>
      </c>
      <c r="B10014">
        <v>8</v>
      </c>
      <c r="C10014">
        <v>15</v>
      </c>
      <c r="D10014">
        <v>11.241390171837899</v>
      </c>
      <c r="E10014">
        <v>2</v>
      </c>
      <c r="F10014">
        <v>10</v>
      </c>
      <c r="G10014">
        <v>5.6140975801527002</v>
      </c>
      <c r="H10014">
        <v>2.0023503352665499</v>
      </c>
      <c r="I10014">
        <v>1.0016944131019101</v>
      </c>
      <c r="J10014">
        <v>0.34742964008238197</v>
      </c>
      <c r="K10014">
        <v>0.57380216597698497</v>
      </c>
      <c r="L10014" t="s">
        <v>13</v>
      </c>
      <c r="M10014" t="s">
        <v>14</v>
      </c>
      <c r="N10014" t="b">
        <v>0</v>
      </c>
    </row>
    <row r="10015" spans="1:14" hidden="1" x14ac:dyDescent="0.2">
      <c r="A10015" t="s">
        <v>10036</v>
      </c>
      <c r="B10015">
        <v>11</v>
      </c>
      <c r="C10015">
        <v>7</v>
      </c>
      <c r="D10015">
        <v>8.9429241559342092</v>
      </c>
      <c r="E10015">
        <v>24</v>
      </c>
      <c r="F10015">
        <v>22</v>
      </c>
      <c r="G10015">
        <v>23.401563016374801</v>
      </c>
      <c r="H10015">
        <v>0.38215072000432398</v>
      </c>
      <c r="I10015">
        <v>-1.3877863463711699</v>
      </c>
      <c r="J10015">
        <v>5.6195320117846401E-3</v>
      </c>
      <c r="K10015">
        <v>2.0198520042168301E-2</v>
      </c>
      <c r="L10015" t="s">
        <v>17</v>
      </c>
      <c r="M10015" t="s">
        <v>19</v>
      </c>
      <c r="N10015" t="b">
        <v>0</v>
      </c>
    </row>
    <row r="10016" spans="1:14" hidden="1" x14ac:dyDescent="0.2">
      <c r="A10016" t="s">
        <v>10037</v>
      </c>
      <c r="B10016">
        <v>14</v>
      </c>
      <c r="C10016">
        <v>18</v>
      </c>
      <c r="D10016">
        <v>15.728183591517899</v>
      </c>
      <c r="E10016">
        <v>8</v>
      </c>
      <c r="F10016">
        <v>9</v>
      </c>
      <c r="G10016">
        <v>8.5482694399048196</v>
      </c>
      <c r="H10016">
        <v>1.8399260460948901</v>
      </c>
      <c r="I10016">
        <v>0.87964777982776299</v>
      </c>
      <c r="J10016">
        <v>0.11990625625494999</v>
      </c>
      <c r="K10016">
        <v>0.25832750980823899</v>
      </c>
      <c r="L10016" t="s">
        <v>13</v>
      </c>
      <c r="M10016" t="s">
        <v>14</v>
      </c>
      <c r="N10016" t="b">
        <v>1</v>
      </c>
    </row>
    <row r="10017" spans="1:14" hidden="1" x14ac:dyDescent="0.2">
      <c r="A10017" t="s">
        <v>10038</v>
      </c>
      <c r="B10017">
        <v>2350</v>
      </c>
      <c r="C10017">
        <v>2719</v>
      </c>
      <c r="D10017">
        <v>2495.4996383446501</v>
      </c>
      <c r="E10017">
        <v>1905</v>
      </c>
      <c r="F10017">
        <v>2785</v>
      </c>
      <c r="G10017">
        <v>2323.5332761935701</v>
      </c>
      <c r="H10017">
        <v>1.0740107163142401</v>
      </c>
      <c r="I10017">
        <v>0.10300838838505</v>
      </c>
      <c r="J10017">
        <v>0.35641449364328098</v>
      </c>
      <c r="K10017">
        <v>0.58437223163269603</v>
      </c>
      <c r="L10017" t="s">
        <v>13</v>
      </c>
      <c r="M10017" t="s">
        <v>14</v>
      </c>
      <c r="N10017" t="b">
        <v>0</v>
      </c>
    </row>
    <row r="10018" spans="1:14" hidden="1" x14ac:dyDescent="0.2">
      <c r="A10018" t="s">
        <v>10039</v>
      </c>
      <c r="B10018">
        <v>4000</v>
      </c>
      <c r="C10018">
        <v>4137</v>
      </c>
      <c r="D10018">
        <v>4012.8756810056898</v>
      </c>
      <c r="E10018">
        <v>2565</v>
      </c>
      <c r="F10018">
        <v>2948</v>
      </c>
      <c r="G10018">
        <v>2768.7733743286499</v>
      </c>
      <c r="H10018">
        <v>1.44933338286623</v>
      </c>
      <c r="I10018">
        <v>0.53538948895008898</v>
      </c>
      <c r="J10018" s="1">
        <v>2.3774468523594498E-10</v>
      </c>
      <c r="K10018" s="1">
        <v>3.7755807510911196E-9</v>
      </c>
      <c r="L10018" t="s">
        <v>13</v>
      </c>
      <c r="M10018" t="s">
        <v>14</v>
      </c>
      <c r="N10018" t="b">
        <v>1</v>
      </c>
    </row>
    <row r="10019" spans="1:14" hidden="1" x14ac:dyDescent="0.2">
      <c r="A10019" t="s">
        <v>10040</v>
      </c>
      <c r="B10019">
        <v>979</v>
      </c>
      <c r="C10019">
        <v>1007</v>
      </c>
      <c r="D10019">
        <v>979.50712216083696</v>
      </c>
      <c r="E10019">
        <v>835</v>
      </c>
      <c r="F10019">
        <v>1075</v>
      </c>
      <c r="G10019">
        <v>953.07365164315502</v>
      </c>
      <c r="H10019">
        <v>1.02773497144959</v>
      </c>
      <c r="I10019">
        <v>3.9468275551893098E-2</v>
      </c>
      <c r="J10019">
        <v>0.70777436884126299</v>
      </c>
      <c r="K10019">
        <v>0.91139192289827298</v>
      </c>
      <c r="L10019" t="s">
        <v>13</v>
      </c>
      <c r="M10019" t="s">
        <v>14</v>
      </c>
      <c r="N10019" t="b">
        <v>0</v>
      </c>
    </row>
    <row r="10020" spans="1:14" hidden="1" x14ac:dyDescent="0.2">
      <c r="A10020" t="s">
        <v>10041</v>
      </c>
      <c r="B10020">
        <v>800</v>
      </c>
      <c r="C10020">
        <v>772</v>
      </c>
      <c r="D10020">
        <v>776.08890514785401</v>
      </c>
      <c r="E10020">
        <v>700</v>
      </c>
      <c r="F10020">
        <v>863</v>
      </c>
      <c r="G10020">
        <v>781.84658007210101</v>
      </c>
      <c r="H10020">
        <v>0.99263579956605297</v>
      </c>
      <c r="I10020">
        <v>-1.06636082907581E-2</v>
      </c>
      <c r="J10020">
        <v>0.90986580820830099</v>
      </c>
      <c r="K10020">
        <v>1</v>
      </c>
      <c r="L10020" t="s">
        <v>17</v>
      </c>
      <c r="M10020" t="s">
        <v>14</v>
      </c>
      <c r="N10020" t="b">
        <v>0</v>
      </c>
    </row>
    <row r="10021" spans="1:14" hidden="1" x14ac:dyDescent="0.2">
      <c r="A10021" t="s">
        <v>10042</v>
      </c>
      <c r="B10021">
        <v>322</v>
      </c>
      <c r="C10021">
        <v>369</v>
      </c>
      <c r="D10021">
        <v>340.23413600928302</v>
      </c>
      <c r="E10021">
        <v>554</v>
      </c>
      <c r="F10021">
        <v>577</v>
      </c>
      <c r="G10021">
        <v>571.217639657517</v>
      </c>
      <c r="H10021">
        <v>0.595629603128635</v>
      </c>
      <c r="I10021">
        <v>-0.74751263642479204</v>
      </c>
      <c r="J10021" s="1">
        <v>2.5668605559599798E-10</v>
      </c>
      <c r="K10021" s="1">
        <v>4.0539875389694403E-9</v>
      </c>
      <c r="L10021" t="s">
        <v>17</v>
      </c>
      <c r="M10021" t="s">
        <v>14</v>
      </c>
      <c r="N10021" t="b">
        <v>0</v>
      </c>
    </row>
    <row r="10022" spans="1:14" hidden="1" x14ac:dyDescent="0.2">
      <c r="A10022" t="s">
        <v>10043</v>
      </c>
      <c r="B10022">
        <v>1729</v>
      </c>
      <c r="C10022">
        <v>1943</v>
      </c>
      <c r="D10022">
        <v>1808.5652458463301</v>
      </c>
      <c r="E10022">
        <v>1339</v>
      </c>
      <c r="F10022">
        <v>1734</v>
      </c>
      <c r="G10022">
        <v>1532.8903399386099</v>
      </c>
      <c r="H10022">
        <v>1.1798399394432599</v>
      </c>
      <c r="I10022">
        <v>0.23859115260890701</v>
      </c>
      <c r="J10022">
        <v>5.5167438158336603E-3</v>
      </c>
      <c r="K10022">
        <v>1.9882214278772899E-2</v>
      </c>
      <c r="L10022" t="s">
        <v>13</v>
      </c>
      <c r="M10022" t="s">
        <v>14</v>
      </c>
      <c r="N10022" t="b">
        <v>0</v>
      </c>
    </row>
    <row r="10023" spans="1:14" hidden="1" x14ac:dyDescent="0.2">
      <c r="A10023" t="s">
        <v>10044</v>
      </c>
      <c r="B10023">
        <v>0</v>
      </c>
      <c r="C10023">
        <v>1</v>
      </c>
      <c r="D10023">
        <v>0.47809081323617703</v>
      </c>
      <c r="E10023">
        <v>0</v>
      </c>
      <c r="F10023">
        <v>0</v>
      </c>
      <c r="G10023">
        <v>0</v>
      </c>
      <c r="H10023" t="s">
        <v>34</v>
      </c>
      <c r="I10023" t="s">
        <v>34</v>
      </c>
      <c r="J10023">
        <v>1</v>
      </c>
      <c r="K10023">
        <v>1</v>
      </c>
      <c r="L10023" t="s">
        <v>13</v>
      </c>
      <c r="M10023" t="s">
        <v>14</v>
      </c>
      <c r="N10023" t="b">
        <v>0</v>
      </c>
    </row>
    <row r="10024" spans="1:14" hidden="1" x14ac:dyDescent="0.2">
      <c r="A10024" t="s">
        <v>10045</v>
      </c>
      <c r="B10024">
        <v>279</v>
      </c>
      <c r="C10024">
        <v>249</v>
      </c>
      <c r="D10024">
        <v>260.98683806448003</v>
      </c>
      <c r="E10024">
        <v>173</v>
      </c>
      <c r="F10024">
        <v>249</v>
      </c>
      <c r="G10024">
        <v>209.251619311761</v>
      </c>
      <c r="H10024">
        <v>1.2472392754850701</v>
      </c>
      <c r="I10024">
        <v>0.31873826423828899</v>
      </c>
      <c r="J10024">
        <v>0.105996522349023</v>
      </c>
      <c r="K10024">
        <v>0.23416293655958301</v>
      </c>
      <c r="L10024" t="s">
        <v>13</v>
      </c>
      <c r="M10024" t="s">
        <v>14</v>
      </c>
      <c r="N10024" t="b">
        <v>0</v>
      </c>
    </row>
    <row r="10025" spans="1:14" hidden="1" x14ac:dyDescent="0.2">
      <c r="A10025" t="s">
        <v>10046</v>
      </c>
      <c r="B10025">
        <v>8064</v>
      </c>
      <c r="C10025">
        <v>8218</v>
      </c>
      <c r="D10025">
        <v>8031.5385002565199</v>
      </c>
      <c r="E10025">
        <v>5564</v>
      </c>
      <c r="F10025">
        <v>9413</v>
      </c>
      <c r="G10025">
        <v>7360.1362082701398</v>
      </c>
      <c r="H10025">
        <v>1.0912214493030601</v>
      </c>
      <c r="I10025">
        <v>0.12594390770330899</v>
      </c>
      <c r="J10025">
        <v>0.202790593219943</v>
      </c>
      <c r="K10025">
        <v>0.38716666915062897</v>
      </c>
      <c r="L10025" t="s">
        <v>13</v>
      </c>
      <c r="M10025" t="s">
        <v>14</v>
      </c>
      <c r="N10025" t="b">
        <v>1</v>
      </c>
    </row>
    <row r="10026" spans="1:14" hidden="1" x14ac:dyDescent="0.2">
      <c r="A10026" t="s">
        <v>10047</v>
      </c>
      <c r="B10026">
        <v>382</v>
      </c>
      <c r="C10026">
        <v>451</v>
      </c>
      <c r="D10026">
        <v>409.96279249436401</v>
      </c>
      <c r="E10026">
        <v>249</v>
      </c>
      <c r="F10026">
        <v>373</v>
      </c>
      <c r="G10026">
        <v>307.73316782657201</v>
      </c>
      <c r="H10026">
        <v>1.3322021652388301</v>
      </c>
      <c r="I10026">
        <v>0.41381303185067603</v>
      </c>
      <c r="J10026">
        <v>2.4628913241317701E-3</v>
      </c>
      <c r="K10026">
        <v>9.9310293252215E-3</v>
      </c>
      <c r="L10026" t="s">
        <v>13</v>
      </c>
      <c r="M10026" t="s">
        <v>14</v>
      </c>
      <c r="N10026" t="b">
        <v>0</v>
      </c>
    </row>
    <row r="10027" spans="1:14" hidden="1" x14ac:dyDescent="0.2">
      <c r="A10027" t="s">
        <v>10048</v>
      </c>
      <c r="B10027">
        <v>12</v>
      </c>
      <c r="C10027">
        <v>11</v>
      </c>
      <c r="D10027">
        <v>11.364040905540801</v>
      </c>
      <c r="E10027">
        <v>4</v>
      </c>
      <c r="F10027">
        <v>6</v>
      </c>
      <c r="G10027">
        <v>4.9471083109543104</v>
      </c>
      <c r="H10027">
        <v>2.2971077630092598</v>
      </c>
      <c r="I10027">
        <v>1.1998185386976701</v>
      </c>
      <c r="J10027">
        <v>9.2801012091607099E-2</v>
      </c>
      <c r="K10027">
        <v>0.211179502860804</v>
      </c>
      <c r="L10027" t="s">
        <v>13</v>
      </c>
      <c r="M10027" t="s">
        <v>14</v>
      </c>
      <c r="N10027" t="b">
        <v>0</v>
      </c>
    </row>
    <row r="10028" spans="1:14" hidden="1" x14ac:dyDescent="0.2">
      <c r="A10028" t="s">
        <v>10049</v>
      </c>
      <c r="B10028">
        <v>561</v>
      </c>
      <c r="C10028">
        <v>582</v>
      </c>
      <c r="D10028">
        <v>563.659564930785</v>
      </c>
      <c r="E10028">
        <v>543</v>
      </c>
      <c r="F10028">
        <v>654</v>
      </c>
      <c r="G10028">
        <v>599.56177897484497</v>
      </c>
      <c r="H10028">
        <v>0.94011924158099702</v>
      </c>
      <c r="I10028">
        <v>-8.9084339876549803E-2</v>
      </c>
      <c r="J10028">
        <v>0.40783535256338299</v>
      </c>
      <c r="K10028">
        <v>0.64457270669451205</v>
      </c>
      <c r="L10028" t="s">
        <v>17</v>
      </c>
      <c r="M10028" t="s">
        <v>14</v>
      </c>
      <c r="N10028" t="b">
        <v>0</v>
      </c>
    </row>
    <row r="10029" spans="1:14" hidden="1" x14ac:dyDescent="0.2">
      <c r="A10029" t="s">
        <v>10050</v>
      </c>
      <c r="B10029">
        <v>30</v>
      </c>
      <c r="C10029">
        <v>30</v>
      </c>
      <c r="D10029">
        <v>29.6053292969425</v>
      </c>
      <c r="E10029">
        <v>33</v>
      </c>
      <c r="F10029">
        <v>46</v>
      </c>
      <c r="G10029">
        <v>39.243371853035299</v>
      </c>
      <c r="H10029">
        <v>0.75440330172986003</v>
      </c>
      <c r="I10029">
        <v>-0.40659210474541302</v>
      </c>
      <c r="J10029">
        <v>0.217360579613429</v>
      </c>
      <c r="K10029">
        <v>0.40854854950040198</v>
      </c>
      <c r="L10029" t="s">
        <v>17</v>
      </c>
      <c r="M10029" t="s">
        <v>14</v>
      </c>
      <c r="N10029" t="b">
        <v>0</v>
      </c>
    </row>
    <row r="10030" spans="1:14" hidden="1" x14ac:dyDescent="0.2">
      <c r="A10030" t="s">
        <v>10051</v>
      </c>
      <c r="B10030">
        <v>948</v>
      </c>
      <c r="C10030">
        <v>1043</v>
      </c>
      <c r="D10030">
        <v>980.94703304081997</v>
      </c>
      <c r="E10030">
        <v>1038</v>
      </c>
      <c r="F10030">
        <v>1368</v>
      </c>
      <c r="G10030">
        <v>1198.9799342264</v>
      </c>
      <c r="H10030">
        <v>0.81815133434550902</v>
      </c>
      <c r="I10030">
        <v>-0.28956037016015201</v>
      </c>
      <c r="J10030">
        <v>1.2504392574874601E-3</v>
      </c>
      <c r="K10030">
        <v>5.4767279712462499E-3</v>
      </c>
      <c r="L10030" t="s">
        <v>17</v>
      </c>
      <c r="M10030" t="s">
        <v>14</v>
      </c>
      <c r="N10030" t="b">
        <v>0</v>
      </c>
    </row>
    <row r="10031" spans="1:14" hidden="1" x14ac:dyDescent="0.2">
      <c r="A10031" t="s">
        <v>10052</v>
      </c>
      <c r="B10031">
        <v>1228</v>
      </c>
      <c r="C10031">
        <v>1332</v>
      </c>
      <c r="D10031">
        <v>1261.5662571314101</v>
      </c>
      <c r="E10031">
        <v>828</v>
      </c>
      <c r="F10031">
        <v>984</v>
      </c>
      <c r="G10031">
        <v>908.299962715216</v>
      </c>
      <c r="H10031">
        <v>1.38893131004889</v>
      </c>
      <c r="I10031">
        <v>0.47397525223345299</v>
      </c>
      <c r="J10031" s="1">
        <v>4.9949316591433599E-7</v>
      </c>
      <c r="K10031" s="1">
        <v>4.6443170015537697E-6</v>
      </c>
      <c r="L10031" t="s">
        <v>13</v>
      </c>
      <c r="M10031" t="s">
        <v>14</v>
      </c>
      <c r="N10031" t="b">
        <v>0</v>
      </c>
    </row>
    <row r="10032" spans="1:14" hidden="1" x14ac:dyDescent="0.2">
      <c r="A10032" t="s">
        <v>10053</v>
      </c>
      <c r="B10032">
        <v>2671</v>
      </c>
      <c r="C10032">
        <v>2984</v>
      </c>
      <c r="D10032">
        <v>2785.5035762807001</v>
      </c>
      <c r="E10032">
        <v>2408</v>
      </c>
      <c r="F10032">
        <v>2695</v>
      </c>
      <c r="G10032">
        <v>2566.7480145620002</v>
      </c>
      <c r="H10032">
        <v>1.08522673845567</v>
      </c>
      <c r="I10032">
        <v>0.117996499140616</v>
      </c>
      <c r="J10032">
        <v>0.13728904084516799</v>
      </c>
      <c r="K10032">
        <v>0.28777922604913397</v>
      </c>
      <c r="L10032" t="s">
        <v>13</v>
      </c>
      <c r="M10032" t="s">
        <v>14</v>
      </c>
      <c r="N10032" t="b">
        <v>0</v>
      </c>
    </row>
    <row r="10033" spans="1:14" hidden="1" x14ac:dyDescent="0.2">
      <c r="A10033" t="s">
        <v>10054</v>
      </c>
      <c r="B10033">
        <v>180</v>
      </c>
      <c r="C10033">
        <v>193</v>
      </c>
      <c r="D10033">
        <v>183.84715635372501</v>
      </c>
      <c r="E10033">
        <v>195</v>
      </c>
      <c r="F10033">
        <v>147</v>
      </c>
      <c r="G10033">
        <v>175.89309183183801</v>
      </c>
      <c r="H10033">
        <v>1.0452210171476799</v>
      </c>
      <c r="I10033">
        <v>6.3808039558065896E-2</v>
      </c>
      <c r="J10033">
        <v>0.76396720367272597</v>
      </c>
      <c r="K10033">
        <v>0.95929756022834001</v>
      </c>
      <c r="L10033" t="s">
        <v>13</v>
      </c>
      <c r="M10033" t="s">
        <v>14</v>
      </c>
      <c r="N10033" t="b">
        <v>0</v>
      </c>
    </row>
    <row r="10034" spans="1:14" hidden="1" x14ac:dyDescent="0.2">
      <c r="A10034" t="s">
        <v>10055</v>
      </c>
      <c r="B10034">
        <v>1103</v>
      </c>
      <c r="C10034">
        <v>1184</v>
      </c>
      <c r="D10034">
        <v>1127.2146296897199</v>
      </c>
      <c r="E10034">
        <v>1557</v>
      </c>
      <c r="F10034">
        <v>1563</v>
      </c>
      <c r="G10034">
        <v>1579.0805106729899</v>
      </c>
      <c r="H10034">
        <v>0.71384240516609898</v>
      </c>
      <c r="I10034">
        <v>-0.486322488953354</v>
      </c>
      <c r="J10034" s="1">
        <v>5.4390670076032398E-8</v>
      </c>
      <c r="K10034" s="1">
        <v>6.0264023821577605E-7</v>
      </c>
      <c r="L10034" t="s">
        <v>17</v>
      </c>
      <c r="M10034" t="s">
        <v>14</v>
      </c>
      <c r="N10034" t="b">
        <v>1</v>
      </c>
    </row>
    <row r="10035" spans="1:14" hidden="1" x14ac:dyDescent="0.2">
      <c r="A10035" t="s">
        <v>10056</v>
      </c>
      <c r="B10035">
        <v>1222</v>
      </c>
      <c r="C10035">
        <v>1217</v>
      </c>
      <c r="D10035">
        <v>1203.5332926292799</v>
      </c>
      <c r="E10035">
        <v>1143</v>
      </c>
      <c r="F10035">
        <v>1422</v>
      </c>
      <c r="G10035">
        <v>1282.4063496098199</v>
      </c>
      <c r="H10035">
        <v>0.93849604924013497</v>
      </c>
      <c r="I10035">
        <v>-9.1577423090308502E-2</v>
      </c>
      <c r="J10035">
        <v>0.28521763885187001</v>
      </c>
      <c r="K10035">
        <v>0.49485764519603997</v>
      </c>
      <c r="L10035" t="s">
        <v>17</v>
      </c>
      <c r="M10035" t="s">
        <v>14</v>
      </c>
      <c r="N10035" t="b">
        <v>0</v>
      </c>
    </row>
    <row r="10036" spans="1:14" hidden="1" x14ac:dyDescent="0.2">
      <c r="A10036" t="s">
        <v>10057</v>
      </c>
      <c r="B10036">
        <v>0</v>
      </c>
      <c r="C10036">
        <v>2</v>
      </c>
      <c r="D10036">
        <v>0.95618162647235405</v>
      </c>
      <c r="E10036">
        <v>0</v>
      </c>
      <c r="F10036">
        <v>0</v>
      </c>
      <c r="G10036">
        <v>0</v>
      </c>
      <c r="H10036" t="s">
        <v>34</v>
      </c>
      <c r="I10036" t="s">
        <v>34</v>
      </c>
      <c r="J10036">
        <v>0.48314832881983799</v>
      </c>
      <c r="K10036">
        <v>0.71109849492970201</v>
      </c>
      <c r="L10036" t="s">
        <v>13</v>
      </c>
      <c r="M10036" t="s">
        <v>14</v>
      </c>
      <c r="N10036" t="b">
        <v>0</v>
      </c>
    </row>
    <row r="10037" spans="1:14" hidden="1" x14ac:dyDescent="0.2">
      <c r="A10037" t="s">
        <v>10058</v>
      </c>
      <c r="B10037">
        <v>559</v>
      </c>
      <c r="C10037">
        <v>581</v>
      </c>
      <c r="D10037">
        <v>562.163967124225</v>
      </c>
      <c r="E10037">
        <v>634</v>
      </c>
      <c r="F10037">
        <v>663</v>
      </c>
      <c r="G10037">
        <v>654.90573781389401</v>
      </c>
      <c r="H10037">
        <v>0.85838913093165803</v>
      </c>
      <c r="I10037">
        <v>-0.22029628632586201</v>
      </c>
      <c r="J10037">
        <v>4.5398133418242198E-2</v>
      </c>
      <c r="K10037">
        <v>0.118307970795033</v>
      </c>
      <c r="L10037" t="s">
        <v>17</v>
      </c>
      <c r="M10037" t="s">
        <v>14</v>
      </c>
      <c r="N10037" t="b">
        <v>0</v>
      </c>
    </row>
    <row r="10038" spans="1:14" hidden="1" x14ac:dyDescent="0.2">
      <c r="A10038" t="s">
        <v>10059</v>
      </c>
      <c r="B10038">
        <v>747</v>
      </c>
      <c r="C10038">
        <v>777</v>
      </c>
      <c r="D10038">
        <v>751.51542389095403</v>
      </c>
      <c r="E10038">
        <v>799</v>
      </c>
      <c r="F10038">
        <v>1109</v>
      </c>
      <c r="G10038">
        <v>948.03079418334403</v>
      </c>
      <c r="H10038">
        <v>0.79271203899903597</v>
      </c>
      <c r="I10038">
        <v>-0.33513120796868501</v>
      </c>
      <c r="J10038">
        <v>3.7899669812299598E-4</v>
      </c>
      <c r="K10038">
        <v>1.9074018416540301E-3</v>
      </c>
      <c r="L10038" t="s">
        <v>17</v>
      </c>
      <c r="M10038" t="s">
        <v>14</v>
      </c>
      <c r="N10038" t="b">
        <v>0</v>
      </c>
    </row>
    <row r="10039" spans="1:14" hidden="1" x14ac:dyDescent="0.2">
      <c r="A10039" t="s">
        <v>10060</v>
      </c>
      <c r="B10039">
        <v>663</v>
      </c>
      <c r="C10039">
        <v>651</v>
      </c>
      <c r="D10039">
        <v>648.54068770359504</v>
      </c>
      <c r="E10039">
        <v>813</v>
      </c>
      <c r="F10039">
        <v>1017</v>
      </c>
      <c r="G10039">
        <v>914.64832941620796</v>
      </c>
      <c r="H10039">
        <v>0.70906015661509803</v>
      </c>
      <c r="I10039">
        <v>-0.49602006408174298</v>
      </c>
      <c r="J10039" s="1">
        <v>3.1072233509223799E-7</v>
      </c>
      <c r="K10039" s="1">
        <v>3.0101319713003899E-6</v>
      </c>
      <c r="L10039" t="s">
        <v>17</v>
      </c>
      <c r="M10039" t="s">
        <v>14</v>
      </c>
      <c r="N10039" t="b">
        <v>0</v>
      </c>
    </row>
    <row r="10040" spans="1:14" hidden="1" x14ac:dyDescent="0.2">
      <c r="A10040" t="s">
        <v>10061</v>
      </c>
      <c r="B10040">
        <v>3</v>
      </c>
      <c r="C10040">
        <v>1</v>
      </c>
      <c r="D10040">
        <v>2.0043513032218998</v>
      </c>
      <c r="E10040">
        <v>1</v>
      </c>
      <c r="F10040">
        <v>4</v>
      </c>
      <c r="G10040">
        <v>2.35839972940841</v>
      </c>
      <c r="H10040">
        <v>0.84987768537637898</v>
      </c>
      <c r="I10040">
        <v>-0.23467287175301699</v>
      </c>
      <c r="J10040">
        <v>0.99003040837172696</v>
      </c>
      <c r="K10040">
        <v>1</v>
      </c>
      <c r="L10040" t="s">
        <v>17</v>
      </c>
      <c r="M10040" t="s">
        <v>14</v>
      </c>
      <c r="N10040" t="b">
        <v>0</v>
      </c>
    </row>
    <row r="10041" spans="1:14" hidden="1" x14ac:dyDescent="0.2">
      <c r="A10041" t="s">
        <v>10062</v>
      </c>
      <c r="B10041">
        <v>6</v>
      </c>
      <c r="C10041">
        <v>6</v>
      </c>
      <c r="D10041">
        <v>5.9210658593885004</v>
      </c>
      <c r="E10041">
        <v>2</v>
      </c>
      <c r="F10041">
        <v>3</v>
      </c>
      <c r="G10041">
        <v>2.4735541554771601</v>
      </c>
      <c r="H10041">
        <v>2.3937482210678702</v>
      </c>
      <c r="I10041">
        <v>1.25927141488824</v>
      </c>
      <c r="J10041">
        <v>0.22619369021952901</v>
      </c>
      <c r="K10041">
        <v>0.42191927699148402</v>
      </c>
      <c r="L10041" t="s">
        <v>13</v>
      </c>
      <c r="M10041" t="s">
        <v>14</v>
      </c>
      <c r="N10041" t="b">
        <v>0</v>
      </c>
    </row>
    <row r="10042" spans="1:14" hidden="1" x14ac:dyDescent="0.2">
      <c r="A10042" t="s">
        <v>10063</v>
      </c>
      <c r="B10042">
        <v>1</v>
      </c>
      <c r="C10042">
        <v>6</v>
      </c>
      <c r="D10042">
        <v>3.3772983760789699</v>
      </c>
      <c r="E10042">
        <v>5</v>
      </c>
      <c r="F10042">
        <v>9</v>
      </c>
      <c r="G10042">
        <v>6.8568589796947901</v>
      </c>
      <c r="H10042">
        <v>0.49254307053421398</v>
      </c>
      <c r="I10042">
        <v>-1.02167820802551</v>
      </c>
      <c r="J10042">
        <v>0.45620848962487198</v>
      </c>
      <c r="K10042">
        <v>0.69304424460113701</v>
      </c>
      <c r="L10042" t="s">
        <v>17</v>
      </c>
      <c r="M10042" t="s">
        <v>14</v>
      </c>
      <c r="N10042" t="b">
        <v>0</v>
      </c>
    </row>
    <row r="10043" spans="1:14" hidden="1" x14ac:dyDescent="0.2">
      <c r="A10043" t="s">
        <v>10064</v>
      </c>
      <c r="B10043">
        <v>1376</v>
      </c>
      <c r="C10043">
        <v>1455</v>
      </c>
      <c r="D10043">
        <v>1395.66694466542</v>
      </c>
      <c r="E10043">
        <v>1294</v>
      </c>
      <c r="F10043">
        <v>1922</v>
      </c>
      <c r="G10043">
        <v>1591.8652064410301</v>
      </c>
      <c r="H10043">
        <v>0.87674945027898699</v>
      </c>
      <c r="I10043">
        <v>-0.189763473977312</v>
      </c>
      <c r="J10043">
        <v>2.4831074923585501E-2</v>
      </c>
      <c r="K10043">
        <v>7.1754424606845404E-2</v>
      </c>
      <c r="L10043" t="s">
        <v>17</v>
      </c>
      <c r="M10043" t="s">
        <v>14</v>
      </c>
      <c r="N10043" t="b">
        <v>0</v>
      </c>
    </row>
    <row r="10044" spans="1:14" hidden="1" x14ac:dyDescent="0.2">
      <c r="A10044" t="s">
        <v>1127</v>
      </c>
      <c r="B10044">
        <v>74</v>
      </c>
      <c r="C10044">
        <v>84</v>
      </c>
      <c r="D10044">
        <v>77.807387064820006</v>
      </c>
      <c r="E10044">
        <v>37</v>
      </c>
      <c r="F10044">
        <v>25</v>
      </c>
      <c r="G10044">
        <v>32.076955525955398</v>
      </c>
      <c r="H10044">
        <v>2.4256475026709201</v>
      </c>
      <c r="I10044">
        <v>1.27836991191844</v>
      </c>
      <c r="J10044">
        <v>3.9454220848580398E-4</v>
      </c>
      <c r="K10044">
        <v>1.9782167398312701E-3</v>
      </c>
      <c r="L10044" t="s">
        <v>13</v>
      </c>
      <c r="M10044" t="s">
        <v>19</v>
      </c>
      <c r="N10044" t="b">
        <v>0</v>
      </c>
    </row>
    <row r="10045" spans="1:14" hidden="1" x14ac:dyDescent="0.2">
      <c r="A10045" t="s">
        <v>10066</v>
      </c>
      <c r="B10045">
        <v>167</v>
      </c>
      <c r="C10045">
        <v>178</v>
      </c>
      <c r="D10045">
        <v>170.06199869857801</v>
      </c>
      <c r="E10045">
        <v>271</v>
      </c>
      <c r="F10045">
        <v>298</v>
      </c>
      <c r="G10045">
        <v>286.48816498468398</v>
      </c>
      <c r="H10045">
        <v>0.59360915906480705</v>
      </c>
      <c r="I10045">
        <v>-0.75241474276113296</v>
      </c>
      <c r="J10045" s="1">
        <v>3.4920097973587399E-7</v>
      </c>
      <c r="K10045" s="1">
        <v>3.3490338004125502E-6</v>
      </c>
      <c r="L10045" t="s">
        <v>17</v>
      </c>
      <c r="M10045" t="s">
        <v>14</v>
      </c>
      <c r="N10045" t="b">
        <v>0</v>
      </c>
    </row>
    <row r="10046" spans="1:14" hidden="1" x14ac:dyDescent="0.2">
      <c r="A10046" t="s">
        <v>10067</v>
      </c>
      <c r="B10046">
        <v>3</v>
      </c>
      <c r="C10046">
        <v>5</v>
      </c>
      <c r="D10046">
        <v>3.9167145561666099</v>
      </c>
      <c r="E10046">
        <v>5</v>
      </c>
      <c r="F10046">
        <v>7</v>
      </c>
      <c r="G10046">
        <v>5.9595608583589303</v>
      </c>
      <c r="H10046">
        <v>0.65721529643799004</v>
      </c>
      <c r="I10046">
        <v>-0.605562036026007</v>
      </c>
      <c r="J10046">
        <v>0.56171759298645296</v>
      </c>
      <c r="K10046">
        <v>0.78126450736100095</v>
      </c>
      <c r="L10046" t="s">
        <v>17</v>
      </c>
      <c r="M10046" t="s">
        <v>14</v>
      </c>
      <c r="N10046" t="b">
        <v>1</v>
      </c>
    </row>
    <row r="10047" spans="1:14" hidden="1" x14ac:dyDescent="0.2">
      <c r="A10047" t="s">
        <v>10068</v>
      </c>
      <c r="B10047">
        <v>10</v>
      </c>
      <c r="C10047">
        <v>18</v>
      </c>
      <c r="D10047">
        <v>13.693169604870301</v>
      </c>
      <c r="E10047">
        <v>26</v>
      </c>
      <c r="F10047">
        <v>35</v>
      </c>
      <c r="G10047">
        <v>30.361607778531301</v>
      </c>
      <c r="H10047">
        <v>0.45100278301311603</v>
      </c>
      <c r="I10047">
        <v>-1.14879175890818</v>
      </c>
      <c r="J10047">
        <v>1.5034203955522201E-2</v>
      </c>
      <c r="K10047">
        <v>4.7009047053467402E-2</v>
      </c>
      <c r="L10047" t="s">
        <v>17</v>
      </c>
      <c r="M10047" t="s">
        <v>19</v>
      </c>
      <c r="N10047" t="b">
        <v>0</v>
      </c>
    </row>
    <row r="10048" spans="1:14" hidden="1" x14ac:dyDescent="0.2">
      <c r="A10048" t="s">
        <v>10069</v>
      </c>
      <c r="B10048">
        <v>1333</v>
      </c>
      <c r="C10048">
        <v>1460</v>
      </c>
      <c r="D10048">
        <v>1376.18099837514</v>
      </c>
      <c r="E10048">
        <v>1156</v>
      </c>
      <c r="F10048">
        <v>1423</v>
      </c>
      <c r="G10048">
        <v>1290.18444399807</v>
      </c>
      <c r="H10048">
        <v>1.0666544653961101</v>
      </c>
      <c r="I10048">
        <v>9.3092901754106394E-2</v>
      </c>
      <c r="J10048">
        <v>0.29173852990551702</v>
      </c>
      <c r="K10048">
        <v>0.50161880901954203</v>
      </c>
      <c r="L10048" t="s">
        <v>13</v>
      </c>
      <c r="M10048" t="s">
        <v>14</v>
      </c>
      <c r="N10048" t="b">
        <v>0</v>
      </c>
    </row>
    <row r="10049" spans="1:14" hidden="1" x14ac:dyDescent="0.2">
      <c r="A10049" t="s">
        <v>10070</v>
      </c>
      <c r="B10049">
        <v>458</v>
      </c>
      <c r="C10049">
        <v>465</v>
      </c>
      <c r="D10049">
        <v>455.32132962597598</v>
      </c>
      <c r="E10049">
        <v>472</v>
      </c>
      <c r="F10049">
        <v>504</v>
      </c>
      <c r="G10049">
        <v>492.23437231635</v>
      </c>
      <c r="H10049">
        <v>0.92500921356493404</v>
      </c>
      <c r="I10049">
        <v>-0.112460359206261</v>
      </c>
      <c r="J10049">
        <v>0.34433262775307899</v>
      </c>
      <c r="K10049">
        <v>0.56952871377062997</v>
      </c>
      <c r="L10049" t="s">
        <v>17</v>
      </c>
      <c r="M10049" t="s">
        <v>14</v>
      </c>
      <c r="N10049" t="b">
        <v>0</v>
      </c>
    </row>
    <row r="10050" spans="1:14" hidden="1" x14ac:dyDescent="0.2">
      <c r="A10050" t="s">
        <v>10071</v>
      </c>
      <c r="B10050">
        <v>143</v>
      </c>
      <c r="C10050">
        <v>109</v>
      </c>
      <c r="D10050">
        <v>124.863648665396</v>
      </c>
      <c r="E10050">
        <v>170</v>
      </c>
      <c r="F10050">
        <v>175</v>
      </c>
      <c r="G10050">
        <v>174.360178362124</v>
      </c>
      <c r="H10050">
        <v>0.71612480463325701</v>
      </c>
      <c r="I10050">
        <v>-0.48171705581294899</v>
      </c>
      <c r="J10050">
        <v>8.1281263568832196E-2</v>
      </c>
      <c r="K10050">
        <v>0.18977260434769899</v>
      </c>
      <c r="L10050" t="s">
        <v>17</v>
      </c>
      <c r="M10050" t="s">
        <v>14</v>
      </c>
      <c r="N10050" t="b">
        <v>0</v>
      </c>
    </row>
    <row r="10051" spans="1:14" hidden="1" x14ac:dyDescent="0.2">
      <c r="A10051" t="s">
        <v>10072</v>
      </c>
      <c r="B10051">
        <v>482</v>
      </c>
      <c r="C10051">
        <v>554</v>
      </c>
      <c r="D10051">
        <v>510.08149592388099</v>
      </c>
      <c r="E10051">
        <v>576</v>
      </c>
      <c r="F10051">
        <v>558</v>
      </c>
      <c r="G10051">
        <v>575.09698421303301</v>
      </c>
      <c r="H10051">
        <v>0.88694865375077603</v>
      </c>
      <c r="I10051">
        <v>-0.17307750684723799</v>
      </c>
      <c r="J10051">
        <v>0.15376257610907701</v>
      </c>
      <c r="K10051">
        <v>0.31407572266014699</v>
      </c>
      <c r="L10051" t="s">
        <v>17</v>
      </c>
      <c r="M10051" t="s">
        <v>14</v>
      </c>
      <c r="N10051" t="b">
        <v>0</v>
      </c>
    </row>
    <row r="10052" spans="1:14" hidden="1" x14ac:dyDescent="0.2">
      <c r="A10052" t="s">
        <v>10073</v>
      </c>
      <c r="B10052">
        <v>12</v>
      </c>
      <c r="C10052">
        <v>22</v>
      </c>
      <c r="D10052">
        <v>16.623039851138799</v>
      </c>
      <c r="E10052">
        <v>35</v>
      </c>
      <c r="F10052">
        <v>47</v>
      </c>
      <c r="G10052">
        <v>40.819627887176601</v>
      </c>
      <c r="H10052">
        <v>0.40723153814836399</v>
      </c>
      <c r="I10052">
        <v>-1.29607879926864</v>
      </c>
      <c r="J10052">
        <v>4.5672576423598501E-3</v>
      </c>
      <c r="K10052">
        <v>1.6942808079262999E-2</v>
      </c>
      <c r="L10052" t="s">
        <v>17</v>
      </c>
      <c r="M10052" t="s">
        <v>19</v>
      </c>
      <c r="N10052" t="b">
        <v>0</v>
      </c>
    </row>
    <row r="10053" spans="1:14" hidden="1" x14ac:dyDescent="0.2">
      <c r="A10053" t="s">
        <v>10074</v>
      </c>
      <c r="B10053">
        <v>959</v>
      </c>
      <c r="C10053">
        <v>1011</v>
      </c>
      <c r="D10053">
        <v>971.24441548054301</v>
      </c>
      <c r="E10053">
        <v>3264</v>
      </c>
      <c r="F10053">
        <v>4678</v>
      </c>
      <c r="G10053">
        <v>3939.03488651311</v>
      </c>
      <c r="H10053">
        <v>0.24656913265886299</v>
      </c>
      <c r="I10053">
        <v>-2.0199358910399501</v>
      </c>
      <c r="J10053" s="1">
        <v>3.3826219330892202E-151</v>
      </c>
      <c r="K10053" s="1">
        <v>1.1343622652614699E-147</v>
      </c>
      <c r="L10053" t="s">
        <v>17</v>
      </c>
      <c r="M10053" t="s">
        <v>19</v>
      </c>
      <c r="N10053" t="b">
        <v>0</v>
      </c>
    </row>
    <row r="10054" spans="1:14" hidden="1" x14ac:dyDescent="0.2">
      <c r="A10054" t="s">
        <v>10075</v>
      </c>
      <c r="B10054">
        <v>413</v>
      </c>
      <c r="C10054">
        <v>448</v>
      </c>
      <c r="D10054">
        <v>424.299878451175</v>
      </c>
      <c r="E10054">
        <v>1177</v>
      </c>
      <c r="F10054">
        <v>1726</v>
      </c>
      <c r="G10054">
        <v>1437.9649826019199</v>
      </c>
      <c r="H10054">
        <v>0.29506968777739401</v>
      </c>
      <c r="I10054">
        <v>-1.7608723731665401</v>
      </c>
      <c r="J10054" s="1">
        <v>4.2901553176903297E-80</v>
      </c>
      <c r="K10054" s="1">
        <v>2.8774071715749102E-77</v>
      </c>
      <c r="L10054" t="s">
        <v>17</v>
      </c>
      <c r="M10054" t="s">
        <v>19</v>
      </c>
      <c r="N10054" t="b">
        <v>0</v>
      </c>
    </row>
    <row r="10055" spans="1:14" hidden="1" x14ac:dyDescent="0.2">
      <c r="A10055" t="s">
        <v>10076</v>
      </c>
      <c r="B10055">
        <v>669</v>
      </c>
      <c r="C10055">
        <v>615</v>
      </c>
      <c r="D10055">
        <v>634.38193940706401</v>
      </c>
      <c r="E10055">
        <v>450</v>
      </c>
      <c r="F10055">
        <v>786</v>
      </c>
      <c r="G10055">
        <v>606.34973071650097</v>
      </c>
      <c r="H10055">
        <v>1.0462310895354701</v>
      </c>
      <c r="I10055">
        <v>6.52015465223761E-2</v>
      </c>
      <c r="J10055">
        <v>0.82265851910700905</v>
      </c>
      <c r="K10055">
        <v>1</v>
      </c>
      <c r="L10055" t="s">
        <v>13</v>
      </c>
      <c r="M10055" t="s">
        <v>14</v>
      </c>
      <c r="N10055" t="b">
        <v>1</v>
      </c>
    </row>
    <row r="10056" spans="1:14" hidden="1" x14ac:dyDescent="0.2">
      <c r="A10056" t="s">
        <v>10077</v>
      </c>
      <c r="B10056">
        <v>1021</v>
      </c>
      <c r="C10056">
        <v>1053</v>
      </c>
      <c r="D10056">
        <v>1022.8669464295</v>
      </c>
      <c r="E10056">
        <v>624</v>
      </c>
      <c r="F10056">
        <v>881</v>
      </c>
      <c r="G10056">
        <v>747.07319817213704</v>
      </c>
      <c r="H10056">
        <v>1.36916563053278</v>
      </c>
      <c r="I10056">
        <v>0.45329698267639001</v>
      </c>
      <c r="J10056" s="1">
        <v>6.34550213906498E-6</v>
      </c>
      <c r="K10056" s="1">
        <v>4.7718622952213502E-5</v>
      </c>
      <c r="L10056" t="s">
        <v>13</v>
      </c>
      <c r="M10056" t="s">
        <v>14</v>
      </c>
      <c r="N10056" t="b">
        <v>0</v>
      </c>
    </row>
    <row r="10057" spans="1:14" hidden="1" x14ac:dyDescent="0.2">
      <c r="A10057" t="s">
        <v>10078</v>
      </c>
      <c r="B10057">
        <v>5</v>
      </c>
      <c r="C10057">
        <v>10</v>
      </c>
      <c r="D10057">
        <v>7.3246756156712998</v>
      </c>
      <c r="E10057">
        <v>5</v>
      </c>
      <c r="F10057">
        <v>11</v>
      </c>
      <c r="G10057">
        <v>7.7541571010306596</v>
      </c>
      <c r="H10057">
        <v>0.94461274387872796</v>
      </c>
      <c r="I10057">
        <v>-8.2205095703539593E-2</v>
      </c>
      <c r="J10057">
        <v>0.97439066130976404</v>
      </c>
      <c r="K10057">
        <v>1</v>
      </c>
      <c r="L10057" t="s">
        <v>17</v>
      </c>
      <c r="M10057" t="s">
        <v>14</v>
      </c>
      <c r="N10057" t="b">
        <v>0</v>
      </c>
    </row>
    <row r="10058" spans="1:14" hidden="1" x14ac:dyDescent="0.2">
      <c r="A10058" t="s">
        <v>10079</v>
      </c>
      <c r="B10058">
        <v>234</v>
      </c>
      <c r="C10058">
        <v>269</v>
      </c>
      <c r="D10058">
        <v>247.65474697941801</v>
      </c>
      <c r="E10058">
        <v>324</v>
      </c>
      <c r="F10058">
        <v>367</v>
      </c>
      <c r="G10058">
        <v>347.32653496781501</v>
      </c>
      <c r="H10058">
        <v>0.71303146188461197</v>
      </c>
      <c r="I10058">
        <v>-0.48796235916700997</v>
      </c>
      <c r="J10058">
        <v>2.79131789730707E-4</v>
      </c>
      <c r="K10058">
        <v>1.45767213630199E-3</v>
      </c>
      <c r="L10058" t="s">
        <v>17</v>
      </c>
      <c r="M10058" t="s">
        <v>14</v>
      </c>
      <c r="N10058" t="b">
        <v>0</v>
      </c>
    </row>
    <row r="10059" spans="1:14" hidden="1" x14ac:dyDescent="0.2">
      <c r="A10059" t="s">
        <v>10080</v>
      </c>
      <c r="B10059">
        <v>1838</v>
      </c>
      <c r="C10059">
        <v>1981</v>
      </c>
      <c r="D10059">
        <v>1882.1868278854499</v>
      </c>
      <c r="E10059">
        <v>968</v>
      </c>
      <c r="F10059">
        <v>1080</v>
      </c>
      <c r="G10059">
        <v>1030.3027606824701</v>
      </c>
      <c r="H10059">
        <v>1.8268288698350099</v>
      </c>
      <c r="I10059">
        <v>0.869341494280785</v>
      </c>
      <c r="J10059" s="1">
        <v>3.9046653014165198E-21</v>
      </c>
      <c r="K10059" s="1">
        <v>2.1703251527569598E-19</v>
      </c>
      <c r="L10059" t="s">
        <v>13</v>
      </c>
      <c r="M10059" t="s">
        <v>14</v>
      </c>
      <c r="N10059" t="b">
        <v>0</v>
      </c>
    </row>
    <row r="10060" spans="1:14" hidden="1" x14ac:dyDescent="0.2">
      <c r="A10060" t="s">
        <v>10081</v>
      </c>
      <c r="B10060">
        <v>46</v>
      </c>
      <c r="C10060">
        <v>37</v>
      </c>
      <c r="D10060">
        <v>41.092020936186302</v>
      </c>
      <c r="E10060">
        <v>19</v>
      </c>
      <c r="F10060">
        <v>30</v>
      </c>
      <c r="G10060">
        <v>24.171738068034902</v>
      </c>
      <c r="H10060">
        <v>1.7000027395848301</v>
      </c>
      <c r="I10060">
        <v>0.76553707129372195</v>
      </c>
      <c r="J10060">
        <v>3.2940249402880102E-2</v>
      </c>
      <c r="K10060">
        <v>9.0569931434182904E-2</v>
      </c>
      <c r="L10060" t="s">
        <v>13</v>
      </c>
      <c r="M10060" t="s">
        <v>14</v>
      </c>
      <c r="N10060" t="b">
        <v>0</v>
      </c>
    </row>
    <row r="10061" spans="1:14" hidden="1" x14ac:dyDescent="0.2">
      <c r="A10061" t="s">
        <v>10082</v>
      </c>
      <c r="B10061">
        <v>7206</v>
      </c>
      <c r="C10061">
        <v>7791</v>
      </c>
      <c r="D10061">
        <v>7390.8832228687597</v>
      </c>
      <c r="E10061">
        <v>11073</v>
      </c>
      <c r="F10061">
        <v>11801</v>
      </c>
      <c r="G10061">
        <v>11537.5035735775</v>
      </c>
      <c r="H10061">
        <v>0.64059639728258999</v>
      </c>
      <c r="I10061">
        <v>-0.64251241047622698</v>
      </c>
      <c r="J10061" s="1">
        <v>3.1739867872833499E-13</v>
      </c>
      <c r="K10061" s="1">
        <v>7.7410652299307097E-12</v>
      </c>
      <c r="L10061" t="s">
        <v>17</v>
      </c>
      <c r="M10061" t="s">
        <v>14</v>
      </c>
      <c r="N10061" t="b">
        <v>1</v>
      </c>
    </row>
    <row r="10062" spans="1:14" hidden="1" x14ac:dyDescent="0.2">
      <c r="A10062" t="s">
        <v>10083</v>
      </c>
      <c r="B10062">
        <v>3261</v>
      </c>
      <c r="C10062">
        <v>3425</v>
      </c>
      <c r="D10062">
        <v>3296.5061879483801</v>
      </c>
      <c r="E10062">
        <v>1869</v>
      </c>
      <c r="F10062">
        <v>2506</v>
      </c>
      <c r="G10062">
        <v>2178.0632627446898</v>
      </c>
      <c r="H10062">
        <v>1.5135034157797</v>
      </c>
      <c r="I10062">
        <v>0.597891931143544</v>
      </c>
      <c r="J10062" s="1">
        <v>2.8458524032246398E-12</v>
      </c>
      <c r="K10062" s="1">
        <v>6.0022427888137299E-11</v>
      </c>
      <c r="L10062" t="s">
        <v>13</v>
      </c>
      <c r="M10062" t="s">
        <v>14</v>
      </c>
      <c r="N10062" t="b">
        <v>1</v>
      </c>
    </row>
    <row r="10063" spans="1:14" hidden="1" x14ac:dyDescent="0.2">
      <c r="A10063" t="s">
        <v>10084</v>
      </c>
      <c r="B10063">
        <v>5880</v>
      </c>
      <c r="C10063">
        <v>6152</v>
      </c>
      <c r="D10063">
        <v>5932.6852434009697</v>
      </c>
      <c r="E10063">
        <v>5448</v>
      </c>
      <c r="F10063">
        <v>6941</v>
      </c>
      <c r="G10063">
        <v>6185.6745258375504</v>
      </c>
      <c r="H10063">
        <v>0.95910077690317397</v>
      </c>
      <c r="I10063">
        <v>-6.0245681416865697E-2</v>
      </c>
      <c r="J10063">
        <v>0.457700332864453</v>
      </c>
      <c r="K10063">
        <v>0.69483841840694505</v>
      </c>
      <c r="L10063" t="s">
        <v>17</v>
      </c>
      <c r="M10063" t="s">
        <v>14</v>
      </c>
      <c r="N10063" t="b">
        <v>0</v>
      </c>
    </row>
    <row r="10064" spans="1:14" x14ac:dyDescent="0.2">
      <c r="A10064" t="s">
        <v>10085</v>
      </c>
      <c r="B10064">
        <v>4786</v>
      </c>
      <c r="C10064">
        <v>5054</v>
      </c>
      <c r="D10064">
        <v>4851.1652051195197</v>
      </c>
      <c r="E10064">
        <v>20361</v>
      </c>
      <c r="F10064">
        <v>28604</v>
      </c>
      <c r="G10064">
        <v>24312.760524791101</v>
      </c>
      <c r="H10064">
        <v>0.19953164924126601</v>
      </c>
      <c r="I10064">
        <v>-2.3253104933922502</v>
      </c>
      <c r="J10064" s="1">
        <v>6.1452117612264495E-135</v>
      </c>
      <c r="K10064" s="1">
        <v>1.37386450941819E-131</v>
      </c>
      <c r="L10064" t="s">
        <v>17</v>
      </c>
      <c r="M10064" t="s">
        <v>19</v>
      </c>
      <c r="N10064" t="b">
        <v>1</v>
      </c>
    </row>
    <row r="10065" spans="1:14" hidden="1" x14ac:dyDescent="0.2">
      <c r="A10065" t="s">
        <v>10086</v>
      </c>
      <c r="B10065">
        <v>700</v>
      </c>
      <c r="C10065">
        <v>795</v>
      </c>
      <c r="D10065">
        <v>736.20964418609503</v>
      </c>
      <c r="E10065">
        <v>1303</v>
      </c>
      <c r="F10065">
        <v>1774</v>
      </c>
      <c r="G10065">
        <v>1530.53937684281</v>
      </c>
      <c r="H10065">
        <v>0.48101320052591201</v>
      </c>
      <c r="I10065">
        <v>-1.0558516082268601</v>
      </c>
      <c r="J10065" s="1">
        <v>1.24191004899455E-33</v>
      </c>
      <c r="K10065" s="1">
        <v>1.77223206353329E-31</v>
      </c>
      <c r="L10065" t="s">
        <v>17</v>
      </c>
      <c r="M10065" t="s">
        <v>19</v>
      </c>
      <c r="N10065" t="b">
        <v>0</v>
      </c>
    </row>
    <row r="10066" spans="1:14" hidden="1" x14ac:dyDescent="0.2">
      <c r="A10066" t="s">
        <v>10087</v>
      </c>
      <c r="B10066">
        <v>342</v>
      </c>
      <c r="C10066">
        <v>375</v>
      </c>
      <c r="D10066">
        <v>353.27775082193801</v>
      </c>
      <c r="E10066">
        <v>358</v>
      </c>
      <c r="F10066">
        <v>577</v>
      </c>
      <c r="G10066">
        <v>460.71215625712802</v>
      </c>
      <c r="H10066">
        <v>0.76680796463458201</v>
      </c>
      <c r="I10066">
        <v>-0.38306277290589502</v>
      </c>
      <c r="J10066">
        <v>2.2310551932185202E-3</v>
      </c>
      <c r="K10066">
        <v>9.1001543772044995E-3</v>
      </c>
      <c r="L10066" t="s">
        <v>17</v>
      </c>
      <c r="M10066" t="s">
        <v>14</v>
      </c>
      <c r="N10066" t="b">
        <v>1</v>
      </c>
    </row>
    <row r="10067" spans="1:14" hidden="1" x14ac:dyDescent="0.2">
      <c r="A10067" t="s">
        <v>10088</v>
      </c>
      <c r="B10067">
        <v>734</v>
      </c>
      <c r="C10067">
        <v>718</v>
      </c>
      <c r="D10067">
        <v>716.69427045341502</v>
      </c>
      <c r="E10067">
        <v>471</v>
      </c>
      <c r="F10067">
        <v>878</v>
      </c>
      <c r="G10067">
        <v>659.46531751942098</v>
      </c>
      <c r="H10067">
        <v>1.08678083807236</v>
      </c>
      <c r="I10067">
        <v>0.12006103355283</v>
      </c>
      <c r="J10067">
        <v>0.36740406317822999</v>
      </c>
      <c r="K10067">
        <v>0.59737673981488204</v>
      </c>
      <c r="L10067" t="s">
        <v>13</v>
      </c>
      <c r="M10067" t="s">
        <v>14</v>
      </c>
      <c r="N10067" t="b">
        <v>1</v>
      </c>
    </row>
    <row r="10068" spans="1:14" hidden="1" x14ac:dyDescent="0.2">
      <c r="A10068" t="s">
        <v>10089</v>
      </c>
      <c r="B10068">
        <v>4361</v>
      </c>
      <c r="C10068">
        <v>4249</v>
      </c>
      <c r="D10068">
        <v>4250.0818643830899</v>
      </c>
      <c r="E10068">
        <v>3789</v>
      </c>
      <c r="F10068">
        <v>5366</v>
      </c>
      <c r="G10068">
        <v>4543.7022707894002</v>
      </c>
      <c r="H10068">
        <v>0.93537859901298104</v>
      </c>
      <c r="I10068">
        <v>-9.6377673882318299E-2</v>
      </c>
      <c r="J10068">
        <v>0.330168118959352</v>
      </c>
      <c r="K10068">
        <v>0.55167851864981998</v>
      </c>
      <c r="L10068" t="s">
        <v>17</v>
      </c>
      <c r="M10068" t="s">
        <v>14</v>
      </c>
      <c r="N10068" t="b">
        <v>0</v>
      </c>
    </row>
    <row r="10069" spans="1:14" hidden="1" x14ac:dyDescent="0.2">
      <c r="A10069" t="s">
        <v>10090</v>
      </c>
      <c r="B10069">
        <v>13</v>
      </c>
      <c r="C10069">
        <v>20</v>
      </c>
      <c r="D10069">
        <v>16.175611721328298</v>
      </c>
      <c r="E10069">
        <v>24</v>
      </c>
      <c r="F10069">
        <v>20</v>
      </c>
      <c r="G10069">
        <v>22.504264895038901</v>
      </c>
      <c r="H10069">
        <v>0.71877983114632804</v>
      </c>
      <c r="I10069">
        <v>-0.476378167276854</v>
      </c>
      <c r="J10069">
        <v>0.34350605640132398</v>
      </c>
      <c r="K10069">
        <v>0.56848867912905299</v>
      </c>
      <c r="L10069" t="s">
        <v>17</v>
      </c>
      <c r="M10069" t="s">
        <v>14</v>
      </c>
      <c r="N10069" t="b">
        <v>0</v>
      </c>
    </row>
    <row r="10070" spans="1:14" hidden="1" x14ac:dyDescent="0.2">
      <c r="A10070" t="s">
        <v>10091</v>
      </c>
      <c r="B10070">
        <v>1669</v>
      </c>
      <c r="C10070">
        <v>1791</v>
      </c>
      <c r="D10070">
        <v>1705.37023243472</v>
      </c>
      <c r="E10070">
        <v>1211</v>
      </c>
      <c r="F10070">
        <v>1539</v>
      </c>
      <c r="G10070">
        <v>1373.23692680607</v>
      </c>
      <c r="H10070">
        <v>1.2418616184471001</v>
      </c>
      <c r="I10070">
        <v>0.31250442194580003</v>
      </c>
      <c r="J10070">
        <v>3.74027148035478E-4</v>
      </c>
      <c r="K10070">
        <v>1.88474837105481E-3</v>
      </c>
      <c r="L10070" t="s">
        <v>13</v>
      </c>
      <c r="M10070" t="s">
        <v>14</v>
      </c>
      <c r="N10070" t="b">
        <v>0</v>
      </c>
    </row>
    <row r="10071" spans="1:14" hidden="1" x14ac:dyDescent="0.2">
      <c r="A10071" t="s">
        <v>10092</v>
      </c>
      <c r="B10071">
        <v>1304</v>
      </c>
      <c r="C10071">
        <v>1429</v>
      </c>
      <c r="D10071">
        <v>1346.6063317616199</v>
      </c>
      <c r="E10071">
        <v>1463</v>
      </c>
      <c r="F10071">
        <v>1686</v>
      </c>
      <c r="G10071">
        <v>1581.2668173819</v>
      </c>
      <c r="H10071">
        <v>0.85159969017195503</v>
      </c>
      <c r="I10071">
        <v>-0.23175266997675201</v>
      </c>
      <c r="J10071">
        <v>7.0635781997725102E-3</v>
      </c>
      <c r="K10071">
        <v>2.4570552695413E-2</v>
      </c>
      <c r="L10071" t="s">
        <v>17</v>
      </c>
      <c r="M10071" t="s">
        <v>14</v>
      </c>
      <c r="N10071" t="b">
        <v>0</v>
      </c>
    </row>
    <row r="10072" spans="1:14" hidden="1" x14ac:dyDescent="0.2">
      <c r="A10072" t="s">
        <v>10093</v>
      </c>
      <c r="B10072">
        <v>3113</v>
      </c>
      <c r="C10072">
        <v>3435</v>
      </c>
      <c r="D10072">
        <v>3225.9915785747799</v>
      </c>
      <c r="E10072">
        <v>3070</v>
      </c>
      <c r="F10072">
        <v>3302</v>
      </c>
      <c r="G10072">
        <v>3212.3159026071198</v>
      </c>
      <c r="H10072">
        <v>1.0042572637256999</v>
      </c>
      <c r="I10072">
        <v>6.1288963379709698E-3</v>
      </c>
      <c r="J10072">
        <v>0.90735807317845196</v>
      </c>
      <c r="K10072">
        <v>1</v>
      </c>
      <c r="L10072" t="s">
        <v>13</v>
      </c>
      <c r="M10072" t="s">
        <v>14</v>
      </c>
      <c r="N10072" t="b">
        <v>0</v>
      </c>
    </row>
    <row r="10073" spans="1:14" hidden="1" x14ac:dyDescent="0.2">
      <c r="A10073" t="s">
        <v>10094</v>
      </c>
      <c r="B10073">
        <v>5154</v>
      </c>
      <c r="C10073">
        <v>5550</v>
      </c>
      <c r="D10073">
        <v>5275.5195352562496</v>
      </c>
      <c r="E10073">
        <v>4108</v>
      </c>
      <c r="F10073">
        <v>4222</v>
      </c>
      <c r="G10073">
        <v>4210.3010576542902</v>
      </c>
      <c r="H10073">
        <v>1.2530029237850799</v>
      </c>
      <c r="I10073">
        <v>0.325389781080617</v>
      </c>
      <c r="J10073">
        <v>1.94914558711209E-4</v>
      </c>
      <c r="K10073">
        <v>1.0548348132943101E-3</v>
      </c>
      <c r="L10073" t="s">
        <v>13</v>
      </c>
      <c r="M10073" t="s">
        <v>14</v>
      </c>
      <c r="N10073" t="b">
        <v>0</v>
      </c>
    </row>
    <row r="10074" spans="1:14" hidden="1" x14ac:dyDescent="0.2">
      <c r="A10074" t="s">
        <v>10095</v>
      </c>
      <c r="B10074">
        <v>30</v>
      </c>
      <c r="C10074">
        <v>25</v>
      </c>
      <c r="D10074">
        <v>27.214875230761599</v>
      </c>
      <c r="E10074">
        <v>11</v>
      </c>
      <c r="F10074">
        <v>22</v>
      </c>
      <c r="G10074">
        <v>16.072117688797999</v>
      </c>
      <c r="H10074">
        <v>1.6932974084510199</v>
      </c>
      <c r="I10074">
        <v>0.75983538848140098</v>
      </c>
      <c r="J10074">
        <v>9.8391574269173401E-2</v>
      </c>
      <c r="K10074">
        <v>0.22110083380277401</v>
      </c>
      <c r="L10074" t="s">
        <v>13</v>
      </c>
      <c r="M10074" t="s">
        <v>14</v>
      </c>
      <c r="N10074" t="b">
        <v>0</v>
      </c>
    </row>
    <row r="10075" spans="1:14" hidden="1" x14ac:dyDescent="0.2">
      <c r="A10075" t="s">
        <v>10096</v>
      </c>
      <c r="B10075">
        <v>1</v>
      </c>
      <c r="C10075">
        <v>5</v>
      </c>
      <c r="D10075">
        <v>2.8992075628427898</v>
      </c>
      <c r="E10075">
        <v>0</v>
      </c>
      <c r="F10075">
        <v>2</v>
      </c>
      <c r="G10075">
        <v>0.89729812133586895</v>
      </c>
      <c r="H10075">
        <v>3.2310416058004598</v>
      </c>
      <c r="I10075">
        <v>1.6919993281630199</v>
      </c>
      <c r="J10075">
        <v>0.55098097855887795</v>
      </c>
      <c r="K10075">
        <v>0.77256364247966403</v>
      </c>
      <c r="L10075" t="s">
        <v>13</v>
      </c>
      <c r="M10075" t="s">
        <v>14</v>
      </c>
      <c r="N10075" t="b">
        <v>0</v>
      </c>
    </row>
    <row r="10076" spans="1:14" hidden="1" x14ac:dyDescent="0.2">
      <c r="A10076" t="s">
        <v>10097</v>
      </c>
      <c r="B10076">
        <v>3</v>
      </c>
      <c r="C10076">
        <v>2</v>
      </c>
      <c r="D10076">
        <v>2.4824421164580701</v>
      </c>
      <c r="E10076">
        <v>6</v>
      </c>
      <c r="F10076">
        <v>0</v>
      </c>
      <c r="G10076">
        <v>3.3828209204200599</v>
      </c>
      <c r="H10076">
        <v>0.73383787521031796</v>
      </c>
      <c r="I10076">
        <v>-0.44646672727561398</v>
      </c>
      <c r="J10076">
        <v>0.70277434721331</v>
      </c>
      <c r="K10076">
        <v>0.90685067916879403</v>
      </c>
      <c r="L10076" t="s">
        <v>17</v>
      </c>
      <c r="M10076" t="s">
        <v>14</v>
      </c>
      <c r="N10076" t="b">
        <v>0</v>
      </c>
    </row>
    <row r="10077" spans="1:14" hidden="1" x14ac:dyDescent="0.2">
      <c r="A10077" t="s">
        <v>10098</v>
      </c>
      <c r="B10077">
        <v>94</v>
      </c>
      <c r="C10077">
        <v>104</v>
      </c>
      <c r="D10077">
        <v>97.544273262781601</v>
      </c>
      <c r="E10077">
        <v>189</v>
      </c>
      <c r="F10077">
        <v>179</v>
      </c>
      <c r="G10077">
        <v>186.867040852792</v>
      </c>
      <c r="H10077">
        <v>0.52199827651588804</v>
      </c>
      <c r="I10077">
        <v>-0.93788305143719297</v>
      </c>
      <c r="J10077" s="1">
        <v>1.2473337651133299E-6</v>
      </c>
      <c r="K10077" s="1">
        <v>1.08417842224295E-5</v>
      </c>
      <c r="L10077" t="s">
        <v>17</v>
      </c>
      <c r="M10077" t="s">
        <v>14</v>
      </c>
      <c r="N10077" t="b">
        <v>0</v>
      </c>
    </row>
    <row r="10078" spans="1:14" hidden="1" x14ac:dyDescent="0.2">
      <c r="A10078" t="s">
        <v>10099</v>
      </c>
      <c r="B10078">
        <v>18</v>
      </c>
      <c r="C10078">
        <v>9</v>
      </c>
      <c r="D10078">
        <v>13.4603802590399</v>
      </c>
      <c r="E10078">
        <v>32</v>
      </c>
      <c r="F10078">
        <v>42</v>
      </c>
      <c r="G10078">
        <v>36.884972123626902</v>
      </c>
      <c r="H10078">
        <v>0.36492857345601099</v>
      </c>
      <c r="I10078">
        <v>-1.45431397830478</v>
      </c>
      <c r="J10078">
        <v>8.2874325260077104E-3</v>
      </c>
      <c r="K10078">
        <v>2.8162714044215699E-2</v>
      </c>
      <c r="L10078" t="s">
        <v>17</v>
      </c>
      <c r="M10078" t="s">
        <v>19</v>
      </c>
      <c r="N10078" t="b">
        <v>0</v>
      </c>
    </row>
    <row r="10079" spans="1:14" hidden="1" x14ac:dyDescent="0.2">
      <c r="A10079" t="s">
        <v>10100</v>
      </c>
      <c r="B10079">
        <v>0</v>
      </c>
      <c r="C10079">
        <v>1</v>
      </c>
      <c r="D10079">
        <v>0.47809081323617703</v>
      </c>
      <c r="E10079">
        <v>0</v>
      </c>
      <c r="F10079">
        <v>0</v>
      </c>
      <c r="G10079">
        <v>0</v>
      </c>
      <c r="H10079" t="s">
        <v>34</v>
      </c>
      <c r="I10079" t="s">
        <v>34</v>
      </c>
      <c r="J10079">
        <v>1</v>
      </c>
      <c r="K10079">
        <v>1</v>
      </c>
      <c r="L10079" t="s">
        <v>13</v>
      </c>
      <c r="M10079" t="s">
        <v>14</v>
      </c>
      <c r="N10079" t="b">
        <v>0</v>
      </c>
    </row>
    <row r="10080" spans="1:14" hidden="1" x14ac:dyDescent="0.2">
      <c r="A10080" t="s">
        <v>10101</v>
      </c>
      <c r="B10080">
        <v>29</v>
      </c>
      <c r="C10080">
        <v>39</v>
      </c>
      <c r="D10080">
        <v>33.399393119406199</v>
      </c>
      <c r="E10080">
        <v>38</v>
      </c>
      <c r="F10080">
        <v>37</v>
      </c>
      <c r="G10080">
        <v>38.024547740707298</v>
      </c>
      <c r="H10080">
        <v>0.87836398074106103</v>
      </c>
      <c r="I10080">
        <v>-0.18710920023425301</v>
      </c>
      <c r="J10080">
        <v>0.64632157796699297</v>
      </c>
      <c r="K10080">
        <v>0.86037024231414605</v>
      </c>
      <c r="L10080" t="s">
        <v>17</v>
      </c>
      <c r="M10080" t="s">
        <v>14</v>
      </c>
      <c r="N10080" t="b">
        <v>0</v>
      </c>
    </row>
    <row r="10081" spans="1:14" hidden="1" x14ac:dyDescent="0.2">
      <c r="A10081" t="s">
        <v>10102</v>
      </c>
      <c r="B10081">
        <v>541</v>
      </c>
      <c r="C10081">
        <v>574</v>
      </c>
      <c r="D10081">
        <v>549.65976849165702</v>
      </c>
      <c r="E10081">
        <v>210</v>
      </c>
      <c r="F10081">
        <v>414</v>
      </c>
      <c r="G10081">
        <v>304.13944333122703</v>
      </c>
      <c r="H10081">
        <v>1.80726236120923</v>
      </c>
      <c r="I10081">
        <v>0.85380595818929605</v>
      </c>
      <c r="J10081" s="1">
        <v>6.2765538735823698E-9</v>
      </c>
      <c r="K10081" s="1">
        <v>8.2220403965072094E-8</v>
      </c>
      <c r="L10081" t="s">
        <v>13</v>
      </c>
      <c r="M10081" t="s">
        <v>14</v>
      </c>
      <c r="N10081" t="b">
        <v>0</v>
      </c>
    </row>
    <row r="10082" spans="1:14" hidden="1" x14ac:dyDescent="0.2">
      <c r="A10082" t="s">
        <v>10103</v>
      </c>
      <c r="B10082">
        <v>1588</v>
      </c>
      <c r="C10082">
        <v>1791</v>
      </c>
      <c r="D10082">
        <v>1664.1611992051</v>
      </c>
      <c r="E10082">
        <v>1326</v>
      </c>
      <c r="F10082">
        <v>1686</v>
      </c>
      <c r="G10082">
        <v>1504.02573969897</v>
      </c>
      <c r="H10082">
        <v>1.1064712227186799</v>
      </c>
      <c r="I10082">
        <v>0.145965929782466</v>
      </c>
      <c r="J10082">
        <v>8.8917315925413506E-2</v>
      </c>
      <c r="K10082">
        <v>0.204329864733096</v>
      </c>
      <c r="L10082" t="s">
        <v>13</v>
      </c>
      <c r="M10082" t="s">
        <v>14</v>
      </c>
      <c r="N10082" t="b">
        <v>1</v>
      </c>
    </row>
    <row r="10083" spans="1:14" hidden="1" x14ac:dyDescent="0.2">
      <c r="A10083" t="s">
        <v>9383</v>
      </c>
      <c r="B10083">
        <v>74</v>
      </c>
      <c r="C10083">
        <v>92</v>
      </c>
      <c r="D10083">
        <v>81.632113570709393</v>
      </c>
      <c r="E10083">
        <v>35</v>
      </c>
      <c r="F10083">
        <v>42</v>
      </c>
      <c r="G10083">
        <v>38.576382583836903</v>
      </c>
      <c r="H10083">
        <v>2.11611634121734</v>
      </c>
      <c r="I10083">
        <v>1.0814189470565101</v>
      </c>
      <c r="J10083" s="1">
        <v>3.8572704187780098E-5</v>
      </c>
      <c r="K10083">
        <v>2.4393751007136701E-4</v>
      </c>
      <c r="L10083" t="s">
        <v>13</v>
      </c>
      <c r="M10083" t="s">
        <v>19</v>
      </c>
      <c r="N10083" t="b">
        <v>0</v>
      </c>
    </row>
    <row r="10084" spans="1:14" hidden="1" x14ac:dyDescent="0.2">
      <c r="A10084" t="s">
        <v>10105</v>
      </c>
      <c r="B10084">
        <v>1</v>
      </c>
      <c r="C10084">
        <v>1</v>
      </c>
      <c r="D10084">
        <v>0.98684430989808403</v>
      </c>
      <c r="E10084">
        <v>0</v>
      </c>
      <c r="F10084">
        <v>2</v>
      </c>
      <c r="G10084">
        <v>0.89729812133586895</v>
      </c>
      <c r="H10084">
        <v>1.0997953594608001</v>
      </c>
      <c r="I10084">
        <v>0.137235104334785</v>
      </c>
      <c r="J10084">
        <v>1</v>
      </c>
      <c r="K10084">
        <v>1</v>
      </c>
      <c r="L10084" t="s">
        <v>13</v>
      </c>
      <c r="M10084" t="s">
        <v>14</v>
      </c>
      <c r="N10084" t="b">
        <v>0</v>
      </c>
    </row>
    <row r="10085" spans="1:14" hidden="1" x14ac:dyDescent="0.2">
      <c r="A10085" t="s">
        <v>10106</v>
      </c>
      <c r="B10085">
        <v>161</v>
      </c>
      <c r="C10085">
        <v>170</v>
      </c>
      <c r="D10085">
        <v>163.184751212717</v>
      </c>
      <c r="E10085">
        <v>103</v>
      </c>
      <c r="F10085">
        <v>163</v>
      </c>
      <c r="G10085">
        <v>131.20155602275099</v>
      </c>
      <c r="H10085">
        <v>1.2437714624696901</v>
      </c>
      <c r="I10085">
        <v>0.31472142095794797</v>
      </c>
      <c r="J10085">
        <v>0.105786418848274</v>
      </c>
      <c r="K10085">
        <v>0.23375011351264199</v>
      </c>
      <c r="L10085" t="s">
        <v>13</v>
      </c>
      <c r="M10085" t="s">
        <v>14</v>
      </c>
      <c r="N10085" t="b">
        <v>0</v>
      </c>
    </row>
    <row r="10086" spans="1:14" hidden="1" x14ac:dyDescent="0.2">
      <c r="A10086" t="s">
        <v>10107</v>
      </c>
      <c r="B10086">
        <v>261</v>
      </c>
      <c r="C10086">
        <v>327</v>
      </c>
      <c r="D10086">
        <v>289.12035855698798</v>
      </c>
      <c r="E10086">
        <v>183</v>
      </c>
      <c r="F10086">
        <v>273</v>
      </c>
      <c r="G10086">
        <v>225.65723163515801</v>
      </c>
      <c r="H10086">
        <v>1.28123684076935</v>
      </c>
      <c r="I10086">
        <v>0.35753718717083299</v>
      </c>
      <c r="J10086">
        <v>5.2066889008479299E-2</v>
      </c>
      <c r="K10086">
        <v>0.132511747247611</v>
      </c>
      <c r="L10086" t="s">
        <v>13</v>
      </c>
      <c r="M10086" t="s">
        <v>14</v>
      </c>
      <c r="N10086" t="b">
        <v>0</v>
      </c>
    </row>
    <row r="10087" spans="1:14" hidden="1" x14ac:dyDescent="0.2">
      <c r="A10087" t="s">
        <v>10108</v>
      </c>
      <c r="B10087">
        <v>1015</v>
      </c>
      <c r="C10087">
        <v>1042</v>
      </c>
      <c r="D10087">
        <v>1014.55542650393</v>
      </c>
      <c r="E10087">
        <v>1004</v>
      </c>
      <c r="F10087">
        <v>1296</v>
      </c>
      <c r="G10087">
        <v>1147.50788330927</v>
      </c>
      <c r="H10087">
        <v>0.88413808851410902</v>
      </c>
      <c r="I10087">
        <v>-0.17765638131566799</v>
      </c>
      <c r="J10087">
        <v>4.6556170075719702E-2</v>
      </c>
      <c r="K10087">
        <v>0.120778326211134</v>
      </c>
      <c r="L10087" t="s">
        <v>17</v>
      </c>
      <c r="M10087" t="s">
        <v>14</v>
      </c>
      <c r="N10087" t="b">
        <v>0</v>
      </c>
    </row>
    <row r="10088" spans="1:14" hidden="1" x14ac:dyDescent="0.2">
      <c r="A10088" t="s">
        <v>10109</v>
      </c>
      <c r="B10088">
        <v>952</v>
      </c>
      <c r="C10088">
        <v>866</v>
      </c>
      <c r="D10088">
        <v>898.35997308466403</v>
      </c>
      <c r="E10088">
        <v>940</v>
      </c>
      <c r="F10088">
        <v>1497</v>
      </c>
      <c r="G10088">
        <v>1201.60292135237</v>
      </c>
      <c r="H10088">
        <v>0.74763464462418605</v>
      </c>
      <c r="I10088">
        <v>-0.41959467124377497</v>
      </c>
      <c r="J10088">
        <v>1.7943731397326801E-2</v>
      </c>
      <c r="K10088">
        <v>5.45386434207875E-2</v>
      </c>
      <c r="L10088" t="s">
        <v>17</v>
      </c>
      <c r="M10088" t="s">
        <v>14</v>
      </c>
      <c r="N10088" t="b">
        <v>0</v>
      </c>
    </row>
    <row r="10089" spans="1:14" hidden="1" x14ac:dyDescent="0.2">
      <c r="A10089" t="s">
        <v>10110</v>
      </c>
      <c r="B10089">
        <v>1260</v>
      </c>
      <c r="C10089">
        <v>1202</v>
      </c>
      <c r="D10089">
        <v>1215.6945633038899</v>
      </c>
      <c r="E10089">
        <v>659</v>
      </c>
      <c r="F10089">
        <v>779</v>
      </c>
      <c r="G10089">
        <v>721.04411601979098</v>
      </c>
      <c r="H10089">
        <v>1.6860196710495301</v>
      </c>
      <c r="I10089">
        <v>0.75362136852202199</v>
      </c>
      <c r="J10089" s="1">
        <v>1.54163408764868E-8</v>
      </c>
      <c r="K10089" s="1">
        <v>1.8914158218036E-7</v>
      </c>
      <c r="L10089" t="s">
        <v>13</v>
      </c>
      <c r="M10089" t="s">
        <v>14</v>
      </c>
      <c r="N10089" t="b">
        <v>0</v>
      </c>
    </row>
    <row r="10090" spans="1:14" hidden="1" x14ac:dyDescent="0.2">
      <c r="A10090" t="s">
        <v>10111</v>
      </c>
      <c r="B10090">
        <v>1020</v>
      </c>
      <c r="C10090">
        <v>1087</v>
      </c>
      <c r="D10090">
        <v>1038.6132805828699</v>
      </c>
      <c r="E10090">
        <v>1154</v>
      </c>
      <c r="F10090">
        <v>1464</v>
      </c>
      <c r="G10090">
        <v>1307.4514485119801</v>
      </c>
      <c r="H10090">
        <v>0.79437999916931701</v>
      </c>
      <c r="I10090">
        <v>-0.33209879561434202</v>
      </c>
      <c r="J10090">
        <v>1.6472649802893799E-4</v>
      </c>
      <c r="K10090">
        <v>9.0534331243929695E-4</v>
      </c>
      <c r="L10090" t="s">
        <v>17</v>
      </c>
      <c r="M10090" t="s">
        <v>14</v>
      </c>
      <c r="N10090" t="b">
        <v>1</v>
      </c>
    </row>
    <row r="10091" spans="1:14" hidden="1" x14ac:dyDescent="0.2">
      <c r="A10091" t="s">
        <v>10112</v>
      </c>
      <c r="B10091">
        <v>264</v>
      </c>
      <c r="C10091">
        <v>242</v>
      </c>
      <c r="D10091">
        <v>250.00889992189801</v>
      </c>
      <c r="E10091">
        <v>270</v>
      </c>
      <c r="F10091">
        <v>351</v>
      </c>
      <c r="G10091">
        <v>309.70276171334802</v>
      </c>
      <c r="H10091">
        <v>0.80725434458120504</v>
      </c>
      <c r="I10091">
        <v>-0.30890479455272901</v>
      </c>
      <c r="J10091">
        <v>5.4078245657307303E-2</v>
      </c>
      <c r="K10091">
        <v>0.136474147857855</v>
      </c>
      <c r="L10091" t="s">
        <v>17</v>
      </c>
      <c r="M10091" t="s">
        <v>14</v>
      </c>
      <c r="N10091" t="b">
        <v>0</v>
      </c>
    </row>
    <row r="10092" spans="1:14" hidden="1" x14ac:dyDescent="0.2">
      <c r="A10092" t="s">
        <v>10113</v>
      </c>
      <c r="B10092">
        <v>806</v>
      </c>
      <c r="C10092">
        <v>836</v>
      </c>
      <c r="D10092">
        <v>809.73923817494097</v>
      </c>
      <c r="E10092">
        <v>1225</v>
      </c>
      <c r="F10092">
        <v>1922</v>
      </c>
      <c r="G10092">
        <v>1552.9627658561999</v>
      </c>
      <c r="H10092">
        <v>0.52141574542420199</v>
      </c>
      <c r="I10092">
        <v>-0.939493945649433</v>
      </c>
      <c r="J10092" s="1">
        <v>9.9394016749185106E-26</v>
      </c>
      <c r="K10092" s="1">
        <v>8.2300700041578307E-24</v>
      </c>
      <c r="L10092" t="s">
        <v>17</v>
      </c>
      <c r="M10092" t="s">
        <v>14</v>
      </c>
      <c r="N10092" t="b">
        <v>1</v>
      </c>
    </row>
    <row r="10093" spans="1:14" hidden="1" x14ac:dyDescent="0.2">
      <c r="A10093" t="s">
        <v>10114</v>
      </c>
      <c r="B10093">
        <v>291</v>
      </c>
      <c r="C10093">
        <v>359</v>
      </c>
      <c r="D10093">
        <v>319.68186948040199</v>
      </c>
      <c r="E10093">
        <v>379</v>
      </c>
      <c r="F10093">
        <v>440</v>
      </c>
      <c r="G10093">
        <v>411.08710816709203</v>
      </c>
      <c r="H10093">
        <v>0.77764995089669098</v>
      </c>
      <c r="I10093">
        <v>-0.36280720413753398</v>
      </c>
      <c r="J10093">
        <v>2.66619712952362E-2</v>
      </c>
      <c r="K10093">
        <v>7.6062033805678095E-2</v>
      </c>
      <c r="L10093" t="s">
        <v>17</v>
      </c>
      <c r="M10093" t="s">
        <v>14</v>
      </c>
      <c r="N10093" t="b">
        <v>0</v>
      </c>
    </row>
    <row r="10094" spans="1:14" hidden="1" x14ac:dyDescent="0.2">
      <c r="A10094" t="s">
        <v>10115</v>
      </c>
      <c r="B10094">
        <v>282</v>
      </c>
      <c r="C10094">
        <v>289</v>
      </c>
      <c r="D10094">
        <v>281.63673108391299</v>
      </c>
      <c r="E10094">
        <v>268</v>
      </c>
      <c r="F10094">
        <v>320</v>
      </c>
      <c r="G10094">
        <v>294.66703385916799</v>
      </c>
      <c r="H10094">
        <v>0.95577957057292395</v>
      </c>
      <c r="I10094">
        <v>-6.5250164034642205E-2</v>
      </c>
      <c r="J10094">
        <v>0.63572804425635698</v>
      </c>
      <c r="K10094">
        <v>0.85044105966904804</v>
      </c>
      <c r="L10094" t="s">
        <v>17</v>
      </c>
      <c r="M10094" t="s">
        <v>14</v>
      </c>
      <c r="N10094" t="b">
        <v>0</v>
      </c>
    </row>
    <row r="10095" spans="1:14" hidden="1" x14ac:dyDescent="0.2">
      <c r="A10095" t="s">
        <v>10116</v>
      </c>
      <c r="B10095">
        <v>511</v>
      </c>
      <c r="C10095">
        <v>516</v>
      </c>
      <c r="D10095">
        <v>506.66789642410203</v>
      </c>
      <c r="E10095">
        <v>255</v>
      </c>
      <c r="F10095">
        <v>550</v>
      </c>
      <c r="G10095">
        <v>390.52687248521698</v>
      </c>
      <c r="H10095">
        <v>1.29739572900525</v>
      </c>
      <c r="I10095">
        <v>0.37561859462022801</v>
      </c>
      <c r="J10095">
        <v>7.5989237894461296E-3</v>
      </c>
      <c r="K10095">
        <v>2.6199099651721298E-2</v>
      </c>
      <c r="L10095" t="s">
        <v>13</v>
      </c>
      <c r="M10095" t="s">
        <v>14</v>
      </c>
      <c r="N10095" t="b">
        <v>0</v>
      </c>
    </row>
    <row r="10096" spans="1:14" hidden="1" x14ac:dyDescent="0.2">
      <c r="A10096" t="s">
        <v>10117</v>
      </c>
      <c r="B10096">
        <v>10</v>
      </c>
      <c r="C10096">
        <v>5</v>
      </c>
      <c r="D10096">
        <v>7.4779890327999503</v>
      </c>
      <c r="E10096">
        <v>11</v>
      </c>
      <c r="F10096">
        <v>13</v>
      </c>
      <c r="G10096">
        <v>12.034276142786601</v>
      </c>
      <c r="H10096">
        <v>0.62139084595314698</v>
      </c>
      <c r="I10096">
        <v>-0.68642710639714999</v>
      </c>
      <c r="J10096">
        <v>0.35458438907736001</v>
      </c>
      <c r="K10096">
        <v>0.58206136557849797</v>
      </c>
      <c r="L10096" t="s">
        <v>17</v>
      </c>
      <c r="M10096" t="s">
        <v>14</v>
      </c>
      <c r="N10096" t="b">
        <v>0</v>
      </c>
    </row>
    <row r="10097" spans="1:14" hidden="1" x14ac:dyDescent="0.2">
      <c r="A10097" t="s">
        <v>10118</v>
      </c>
      <c r="B10097">
        <v>138</v>
      </c>
      <c r="C10097">
        <v>119</v>
      </c>
      <c r="D10097">
        <v>127.10078931444799</v>
      </c>
      <c r="E10097">
        <v>71</v>
      </c>
      <c r="F10097">
        <v>65</v>
      </c>
      <c r="G10097">
        <v>69.192236501719805</v>
      </c>
      <c r="H10097">
        <v>1.8369226916272401</v>
      </c>
      <c r="I10097">
        <v>0.87729091074271504</v>
      </c>
      <c r="J10097">
        <v>1.00211370687284E-3</v>
      </c>
      <c r="K10097">
        <v>4.5017927876732497E-3</v>
      </c>
      <c r="L10097" t="s">
        <v>13</v>
      </c>
      <c r="M10097" t="s">
        <v>14</v>
      </c>
      <c r="N10097" t="b">
        <v>1</v>
      </c>
    </row>
    <row r="10098" spans="1:14" hidden="1" x14ac:dyDescent="0.2">
      <c r="A10098" t="s">
        <v>10119</v>
      </c>
      <c r="B10098">
        <v>2</v>
      </c>
      <c r="C10098">
        <v>5</v>
      </c>
      <c r="D10098">
        <v>3.4079610595047001</v>
      </c>
      <c r="E10098">
        <v>1</v>
      </c>
      <c r="F10098">
        <v>3</v>
      </c>
      <c r="G10098">
        <v>1.9097506687404799</v>
      </c>
      <c r="H10098">
        <v>1.78450575527344</v>
      </c>
      <c r="I10098">
        <v>0.83552455428190398</v>
      </c>
      <c r="J10098">
        <v>0.61800682921360095</v>
      </c>
      <c r="K10098">
        <v>0.83299446267506605</v>
      </c>
      <c r="L10098" t="s">
        <v>13</v>
      </c>
      <c r="M10098" t="s">
        <v>14</v>
      </c>
      <c r="N10098" t="b">
        <v>0</v>
      </c>
    </row>
    <row r="10099" spans="1:14" hidden="1" x14ac:dyDescent="0.2">
      <c r="A10099" t="s">
        <v>10120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0.44864906066793497</v>
      </c>
      <c r="H10099" t="e">
        <f>-Inf</f>
        <v>#NAME?</v>
      </c>
      <c r="I10099" t="e">
        <f>-Inf</f>
        <v>#NAME?</v>
      </c>
      <c r="J10099">
        <v>0.98371663097644102</v>
      </c>
      <c r="K10099">
        <v>1</v>
      </c>
      <c r="L10099" t="s">
        <v>17</v>
      </c>
      <c r="M10099" t="s">
        <v>14</v>
      </c>
      <c r="N10099" t="b">
        <v>0</v>
      </c>
    </row>
    <row r="10100" spans="1:14" hidden="1" x14ac:dyDescent="0.2">
      <c r="A10100" t="s">
        <v>10121</v>
      </c>
      <c r="B10100">
        <v>8</v>
      </c>
      <c r="C10100">
        <v>9</v>
      </c>
      <c r="D10100">
        <v>8.3728452924208501</v>
      </c>
      <c r="E10100">
        <v>5</v>
      </c>
      <c r="F10100">
        <v>7</v>
      </c>
      <c r="G10100">
        <v>5.9595608583589303</v>
      </c>
      <c r="H10100">
        <v>1.4049433324734</v>
      </c>
      <c r="I10100">
        <v>0.49051194140112903</v>
      </c>
      <c r="J10100">
        <v>0.56624582616699703</v>
      </c>
      <c r="K10100">
        <v>0.78618770827395501</v>
      </c>
      <c r="L10100" t="s">
        <v>13</v>
      </c>
      <c r="M10100" t="s">
        <v>14</v>
      </c>
      <c r="N10100" t="b">
        <v>0</v>
      </c>
    </row>
    <row r="10101" spans="1:14" hidden="1" x14ac:dyDescent="0.2">
      <c r="A10101" t="s">
        <v>10122</v>
      </c>
      <c r="B10101">
        <v>5</v>
      </c>
      <c r="C10101">
        <v>6</v>
      </c>
      <c r="D10101">
        <v>5.4123123627265999</v>
      </c>
      <c r="E10101">
        <v>10</v>
      </c>
      <c r="F10101">
        <v>12</v>
      </c>
      <c r="G10101">
        <v>11.021823595381999</v>
      </c>
      <c r="H10101">
        <v>0.49105416321436002</v>
      </c>
      <c r="I10101">
        <v>-1.02604593248359</v>
      </c>
      <c r="J10101">
        <v>0.14475657963763999</v>
      </c>
      <c r="K10101">
        <v>0.29984014194862701</v>
      </c>
      <c r="L10101" t="s">
        <v>17</v>
      </c>
      <c r="M10101" t="s">
        <v>14</v>
      </c>
      <c r="N10101" t="b">
        <v>1</v>
      </c>
    </row>
    <row r="10102" spans="1:14" hidden="1" x14ac:dyDescent="0.2">
      <c r="A10102" t="s">
        <v>10123</v>
      </c>
      <c r="B10102">
        <v>12</v>
      </c>
      <c r="C10102">
        <v>23</v>
      </c>
      <c r="D10102">
        <v>17.101130664374999</v>
      </c>
      <c r="E10102">
        <v>22</v>
      </c>
      <c r="F10102">
        <v>23</v>
      </c>
      <c r="G10102">
        <v>22.7226051035694</v>
      </c>
      <c r="H10102">
        <v>0.75260431567719499</v>
      </c>
      <c r="I10102">
        <v>-0.41003653257665601</v>
      </c>
      <c r="J10102">
        <v>0.50851210589928497</v>
      </c>
      <c r="K10102">
        <v>0.73376630206881599</v>
      </c>
      <c r="L10102" t="s">
        <v>17</v>
      </c>
      <c r="M10102" t="s">
        <v>14</v>
      </c>
      <c r="N10102" t="b">
        <v>0</v>
      </c>
    </row>
    <row r="10103" spans="1:14" hidden="1" x14ac:dyDescent="0.2">
      <c r="A10103" t="s">
        <v>10124</v>
      </c>
      <c r="B10103">
        <v>3</v>
      </c>
      <c r="C10103">
        <v>0</v>
      </c>
      <c r="D10103">
        <v>1.5262604899857199</v>
      </c>
      <c r="E10103">
        <v>11</v>
      </c>
      <c r="F10103">
        <v>16</v>
      </c>
      <c r="G10103">
        <v>13.3802233247904</v>
      </c>
      <c r="H10103">
        <v>0.11406838682265601</v>
      </c>
      <c r="I10103">
        <v>-3.13202907971628</v>
      </c>
      <c r="J10103">
        <v>3.3585781170662403E-2</v>
      </c>
      <c r="K10103">
        <v>9.18927798388494E-2</v>
      </c>
      <c r="L10103" t="s">
        <v>17</v>
      </c>
      <c r="M10103" t="s">
        <v>19</v>
      </c>
      <c r="N10103" t="b">
        <v>0</v>
      </c>
    </row>
    <row r="10104" spans="1:14" hidden="1" x14ac:dyDescent="0.2">
      <c r="A10104" t="s">
        <v>10125</v>
      </c>
      <c r="B10104">
        <v>139</v>
      </c>
      <c r="C10104">
        <v>158</v>
      </c>
      <c r="D10104">
        <v>146.255084527321</v>
      </c>
      <c r="E10104">
        <v>232</v>
      </c>
      <c r="F10104">
        <v>226</v>
      </c>
      <c r="G10104">
        <v>232.197096633862</v>
      </c>
      <c r="H10104">
        <v>0.62987473421315798</v>
      </c>
      <c r="I10104">
        <v>-0.66686315246302397</v>
      </c>
      <c r="J10104" s="1">
        <v>8.9319406300388194E-5</v>
      </c>
      <c r="K10104">
        <v>5.1987149961530603E-4</v>
      </c>
      <c r="L10104" t="s">
        <v>17</v>
      </c>
      <c r="M10104" t="s">
        <v>14</v>
      </c>
      <c r="N10104" t="b">
        <v>0</v>
      </c>
    </row>
    <row r="10105" spans="1:14" hidden="1" x14ac:dyDescent="0.2">
      <c r="A10105" t="s">
        <v>10126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0.44864906066793497</v>
      </c>
      <c r="H10105" t="e">
        <f>-Inf</f>
        <v>#NAME?</v>
      </c>
      <c r="I10105" t="e">
        <f>-Inf</f>
        <v>#NAME?</v>
      </c>
      <c r="J10105">
        <v>0.98371663097644102</v>
      </c>
      <c r="K10105">
        <v>1</v>
      </c>
      <c r="L10105" t="s">
        <v>17</v>
      </c>
      <c r="M10105" t="s">
        <v>14</v>
      </c>
      <c r="N10105" t="b">
        <v>0</v>
      </c>
    </row>
    <row r="10106" spans="1:14" hidden="1" x14ac:dyDescent="0.2">
      <c r="A10106" t="s">
        <v>10127</v>
      </c>
      <c r="B10106">
        <v>8</v>
      </c>
      <c r="C10106">
        <v>5</v>
      </c>
      <c r="D10106">
        <v>6.4604820394761404</v>
      </c>
      <c r="E10106">
        <v>16</v>
      </c>
      <c r="F10106">
        <v>15</v>
      </c>
      <c r="G10106">
        <v>15.750591697805801</v>
      </c>
      <c r="H10106">
        <v>0.41017392637866001</v>
      </c>
      <c r="I10106">
        <v>-1.2856923082859799</v>
      </c>
      <c r="J10106">
        <v>3.3132551474542901E-2</v>
      </c>
      <c r="K10106">
        <v>9.0986770604514405E-2</v>
      </c>
      <c r="L10106" t="s">
        <v>17</v>
      </c>
      <c r="M10106" t="s">
        <v>19</v>
      </c>
      <c r="N10106" t="b">
        <v>0</v>
      </c>
    </row>
    <row r="10107" spans="1:14" hidden="1" x14ac:dyDescent="0.2">
      <c r="A10107" t="s">
        <v>10128</v>
      </c>
      <c r="B10107">
        <v>1</v>
      </c>
      <c r="C10107">
        <v>3</v>
      </c>
      <c r="D10107">
        <v>1.9430259363704401</v>
      </c>
      <c r="E10107">
        <v>5</v>
      </c>
      <c r="F10107">
        <v>5</v>
      </c>
      <c r="G10107">
        <v>5.06226273702306</v>
      </c>
      <c r="H10107">
        <v>0.38382558103119402</v>
      </c>
      <c r="I10107">
        <v>-1.3814772280727099</v>
      </c>
      <c r="J10107">
        <v>0.24697326025497701</v>
      </c>
      <c r="K10107">
        <v>0.45093910794831099</v>
      </c>
      <c r="L10107" t="s">
        <v>17</v>
      </c>
      <c r="M10107" t="s">
        <v>14</v>
      </c>
      <c r="N10107" t="b">
        <v>0</v>
      </c>
    </row>
    <row r="10108" spans="1:14" hidden="1" x14ac:dyDescent="0.2">
      <c r="A10108" t="s">
        <v>10129</v>
      </c>
      <c r="B10108">
        <v>249</v>
      </c>
      <c r="C10108">
        <v>250</v>
      </c>
      <c r="D10108">
        <v>246.20232397785901</v>
      </c>
      <c r="E10108">
        <v>402</v>
      </c>
      <c r="F10108">
        <v>533</v>
      </c>
      <c r="G10108">
        <v>465.77895100415299</v>
      </c>
      <c r="H10108">
        <v>0.52858190231027302</v>
      </c>
      <c r="I10108">
        <v>-0.91980106433501596</v>
      </c>
      <c r="J10108" s="1">
        <v>9.8475414809682295E-14</v>
      </c>
      <c r="K10108" s="1">
        <v>2.5531043062198802E-12</v>
      </c>
      <c r="L10108" t="s">
        <v>17</v>
      </c>
      <c r="M10108" t="s">
        <v>14</v>
      </c>
      <c r="N10108" t="b">
        <v>0</v>
      </c>
    </row>
    <row r="10109" spans="1:14" hidden="1" x14ac:dyDescent="0.2">
      <c r="A10109" t="s">
        <v>10130</v>
      </c>
      <c r="B10109">
        <v>75</v>
      </c>
      <c r="C10109">
        <v>83</v>
      </c>
      <c r="D10109">
        <v>77.838049748245695</v>
      </c>
      <c r="E10109">
        <v>160</v>
      </c>
      <c r="F10109">
        <v>180</v>
      </c>
      <c r="G10109">
        <v>170.965388798096</v>
      </c>
      <c r="H10109">
        <v>0.45528542528669103</v>
      </c>
      <c r="I10109">
        <v>-1.13515681871313</v>
      </c>
      <c r="J10109" s="1">
        <v>2.8333434388177898E-9</v>
      </c>
      <c r="K10109" s="1">
        <v>3.8676867932464601E-8</v>
      </c>
      <c r="L10109" t="s">
        <v>17</v>
      </c>
      <c r="M10109" t="s">
        <v>19</v>
      </c>
      <c r="N10109" t="b">
        <v>0</v>
      </c>
    </row>
    <row r="10110" spans="1:14" hidden="1" x14ac:dyDescent="0.2">
      <c r="A10110" t="s">
        <v>10131</v>
      </c>
      <c r="B10110">
        <v>0</v>
      </c>
      <c r="C10110">
        <v>1</v>
      </c>
      <c r="D10110">
        <v>0.47809081323617703</v>
      </c>
      <c r="E10110">
        <v>0</v>
      </c>
      <c r="F10110">
        <v>0</v>
      </c>
      <c r="G10110">
        <v>0</v>
      </c>
      <c r="H10110" t="s">
        <v>34</v>
      </c>
      <c r="I10110" t="s">
        <v>34</v>
      </c>
      <c r="J10110">
        <v>1</v>
      </c>
      <c r="K10110">
        <v>1</v>
      </c>
      <c r="L10110" t="s">
        <v>13</v>
      </c>
      <c r="M10110" t="s">
        <v>14</v>
      </c>
      <c r="N10110" t="b">
        <v>0</v>
      </c>
    </row>
    <row r="10111" spans="1:14" hidden="1" x14ac:dyDescent="0.2">
      <c r="A10111" t="s">
        <v>10132</v>
      </c>
      <c r="B10111">
        <v>904</v>
      </c>
      <c r="C10111">
        <v>915</v>
      </c>
      <c r="D10111">
        <v>897.36625509346595</v>
      </c>
      <c r="E10111">
        <v>768</v>
      </c>
      <c r="F10111">
        <v>1180</v>
      </c>
      <c r="G10111">
        <v>962.40696940193004</v>
      </c>
      <c r="H10111">
        <v>0.93241869980546499</v>
      </c>
      <c r="I10111">
        <v>-0.10095015665172399</v>
      </c>
      <c r="J10111">
        <v>0.27316259200098503</v>
      </c>
      <c r="K10111">
        <v>0.48175164463597298</v>
      </c>
      <c r="L10111" t="s">
        <v>17</v>
      </c>
      <c r="M10111" t="s">
        <v>14</v>
      </c>
      <c r="N10111" t="b">
        <v>0</v>
      </c>
    </row>
    <row r="10112" spans="1:14" hidden="1" x14ac:dyDescent="0.2">
      <c r="A10112" t="s">
        <v>10133</v>
      </c>
      <c r="B10112">
        <v>508</v>
      </c>
      <c r="C10112">
        <v>532</v>
      </c>
      <c r="D10112">
        <v>512.79108894589501</v>
      </c>
      <c r="E10112">
        <v>745</v>
      </c>
      <c r="F10112">
        <v>918</v>
      </c>
      <c r="G10112">
        <v>831.89343531198801</v>
      </c>
      <c r="H10112">
        <v>0.61641439537695197</v>
      </c>
      <c r="I10112">
        <v>-0.69802754079515095</v>
      </c>
      <c r="J10112" s="1">
        <v>4.9933461446319199E-12</v>
      </c>
      <c r="K10112" s="1">
        <v>1.01897685371338E-10</v>
      </c>
      <c r="L10112" t="s">
        <v>17</v>
      </c>
      <c r="M10112" t="s">
        <v>14</v>
      </c>
      <c r="N10112" t="b">
        <v>1</v>
      </c>
    </row>
    <row r="10113" spans="1:14" hidden="1" x14ac:dyDescent="0.2">
      <c r="A10113" t="s">
        <v>10134</v>
      </c>
      <c r="B10113">
        <v>822</v>
      </c>
      <c r="C10113">
        <v>965</v>
      </c>
      <c r="D10113">
        <v>879.55300902899796</v>
      </c>
      <c r="E10113">
        <v>933</v>
      </c>
      <c r="F10113">
        <v>1380</v>
      </c>
      <c r="G10113">
        <v>1145.1643568470699</v>
      </c>
      <c r="H10113">
        <v>0.76805831736732699</v>
      </c>
      <c r="I10113">
        <v>-0.38071223839083002</v>
      </c>
      <c r="J10113">
        <v>1.1341920838571101E-3</v>
      </c>
      <c r="K10113">
        <v>5.0211394761911802E-3</v>
      </c>
      <c r="L10113" t="s">
        <v>17</v>
      </c>
      <c r="M10113" t="s">
        <v>14</v>
      </c>
      <c r="N10113" t="b">
        <v>0</v>
      </c>
    </row>
    <row r="10114" spans="1:14" hidden="1" x14ac:dyDescent="0.2">
      <c r="A10114" t="s">
        <v>5796</v>
      </c>
      <c r="B10114">
        <v>75</v>
      </c>
      <c r="C10114">
        <v>66</v>
      </c>
      <c r="D10114">
        <v>69.710505923230698</v>
      </c>
      <c r="E10114">
        <v>7</v>
      </c>
      <c r="F10114">
        <v>7</v>
      </c>
      <c r="G10114">
        <v>7.0871678318322804</v>
      </c>
      <c r="H10114">
        <v>9.8361584736463197</v>
      </c>
      <c r="I10114">
        <v>3.2980949788646399</v>
      </c>
      <c r="J10114" s="1">
        <v>3.55316866095159E-17</v>
      </c>
      <c r="K10114" s="1">
        <v>1.37223237287921E-15</v>
      </c>
      <c r="L10114" t="s">
        <v>13</v>
      </c>
      <c r="M10114" t="s">
        <v>19</v>
      </c>
      <c r="N10114" t="b">
        <v>0</v>
      </c>
    </row>
    <row r="10115" spans="1:14" hidden="1" x14ac:dyDescent="0.2">
      <c r="A10115" t="s">
        <v>10136</v>
      </c>
      <c r="B10115">
        <v>102</v>
      </c>
      <c r="C10115">
        <v>128</v>
      </c>
      <c r="D10115">
        <v>113.088480753745</v>
      </c>
      <c r="E10115">
        <v>104</v>
      </c>
      <c r="F10115">
        <v>138</v>
      </c>
      <c r="G10115">
        <v>120.549132992789</v>
      </c>
      <c r="H10115">
        <v>0.93811110827739996</v>
      </c>
      <c r="I10115">
        <v>-9.2169291690550603E-2</v>
      </c>
      <c r="J10115">
        <v>0.64788935933523795</v>
      </c>
      <c r="K10115">
        <v>0.86095469560917504</v>
      </c>
      <c r="L10115" t="s">
        <v>17</v>
      </c>
      <c r="M10115" t="s">
        <v>14</v>
      </c>
      <c r="N10115" t="b">
        <v>0</v>
      </c>
    </row>
    <row r="10116" spans="1:14" hidden="1" x14ac:dyDescent="0.2">
      <c r="A10116" t="s">
        <v>10137</v>
      </c>
      <c r="B10116">
        <v>42</v>
      </c>
      <c r="C10116">
        <v>28</v>
      </c>
      <c r="D10116">
        <v>34.754189630413002</v>
      </c>
      <c r="E10116">
        <v>21</v>
      </c>
      <c r="F10116">
        <v>22</v>
      </c>
      <c r="G10116">
        <v>21.7101525561648</v>
      </c>
      <c r="H10116">
        <v>1.60082659670414</v>
      </c>
      <c r="I10116">
        <v>0.67881704200547399</v>
      </c>
      <c r="J10116">
        <v>0.104758143778041</v>
      </c>
      <c r="K10116">
        <v>0.231912077056558</v>
      </c>
      <c r="L10116" t="s">
        <v>13</v>
      </c>
      <c r="M10116" t="s">
        <v>14</v>
      </c>
      <c r="N10116" t="b">
        <v>0</v>
      </c>
    </row>
    <row r="10117" spans="1:14" hidden="1" x14ac:dyDescent="0.2">
      <c r="A10117" t="s">
        <v>10138</v>
      </c>
      <c r="B10117">
        <v>0</v>
      </c>
      <c r="C10117">
        <v>0</v>
      </c>
      <c r="D10117">
        <v>0</v>
      </c>
      <c r="E10117">
        <v>1</v>
      </c>
      <c r="F10117">
        <v>1</v>
      </c>
      <c r="G10117">
        <v>1.01245254740461</v>
      </c>
      <c r="H10117" t="e">
        <f>-Inf</f>
        <v>#NAME?</v>
      </c>
      <c r="I10117" t="e">
        <f>-Inf</f>
        <v>#NAME?</v>
      </c>
      <c r="J10117">
        <v>0.50201604713821102</v>
      </c>
      <c r="K10117">
        <v>0.72727085351486398</v>
      </c>
      <c r="L10117" t="s">
        <v>17</v>
      </c>
      <c r="M10117" t="s">
        <v>14</v>
      </c>
      <c r="N10117" t="b">
        <v>0</v>
      </c>
    </row>
    <row r="10118" spans="1:14" hidden="1" x14ac:dyDescent="0.2">
      <c r="A10118" t="s">
        <v>10139</v>
      </c>
      <c r="B10118">
        <v>38</v>
      </c>
      <c r="C10118">
        <v>28</v>
      </c>
      <c r="D10118">
        <v>32.719175643765404</v>
      </c>
      <c r="E10118">
        <v>34</v>
      </c>
      <c r="F10118">
        <v>36</v>
      </c>
      <c r="G10118">
        <v>35.320684733092598</v>
      </c>
      <c r="H10118">
        <v>0.92634601766681501</v>
      </c>
      <c r="I10118">
        <v>-0.11037691141507699</v>
      </c>
      <c r="J10118">
        <v>0.82487480872665297</v>
      </c>
      <c r="K10118">
        <v>1</v>
      </c>
      <c r="L10118" t="s">
        <v>17</v>
      </c>
      <c r="M10118" t="s">
        <v>14</v>
      </c>
      <c r="N10118" t="b">
        <v>0</v>
      </c>
    </row>
    <row r="10119" spans="1:14" hidden="1" x14ac:dyDescent="0.2">
      <c r="A10119" t="s">
        <v>10140</v>
      </c>
      <c r="B10119">
        <v>3</v>
      </c>
      <c r="C10119">
        <v>4</v>
      </c>
      <c r="D10119">
        <v>3.4386237429304298</v>
      </c>
      <c r="E10119">
        <v>9</v>
      </c>
      <c r="F10119">
        <v>4</v>
      </c>
      <c r="G10119">
        <v>6.8688276233018302</v>
      </c>
      <c r="H10119">
        <v>0.50061290390593405</v>
      </c>
      <c r="I10119">
        <v>-0.99823261616401804</v>
      </c>
      <c r="J10119">
        <v>0.33818608481056001</v>
      </c>
      <c r="K10119">
        <v>0.56190274256591899</v>
      </c>
      <c r="L10119" t="s">
        <v>17</v>
      </c>
      <c r="M10119" t="s">
        <v>14</v>
      </c>
      <c r="N10119" t="b">
        <v>0</v>
      </c>
    </row>
    <row r="10120" spans="1:14" hidden="1" x14ac:dyDescent="0.2">
      <c r="A10120" t="s">
        <v>10141</v>
      </c>
      <c r="B10120">
        <v>0</v>
      </c>
      <c r="C10120">
        <v>0</v>
      </c>
      <c r="D10120">
        <v>0</v>
      </c>
      <c r="E10120">
        <v>2</v>
      </c>
      <c r="F10120">
        <v>2</v>
      </c>
      <c r="G10120">
        <v>2.02490509480922</v>
      </c>
      <c r="H10120" t="e">
        <f>-Inf</f>
        <v>#NAME?</v>
      </c>
      <c r="I10120" t="e">
        <f>-Inf</f>
        <v>#NAME?</v>
      </c>
      <c r="J10120">
        <v>0.156020027720435</v>
      </c>
      <c r="K10120">
        <v>0.31639578489849501</v>
      </c>
      <c r="L10120" t="s">
        <v>17</v>
      </c>
      <c r="M10120" t="s">
        <v>14</v>
      </c>
      <c r="N10120" t="b">
        <v>0</v>
      </c>
    </row>
    <row r="10121" spans="1:14" hidden="1" x14ac:dyDescent="0.2">
      <c r="A10121" t="s">
        <v>10142</v>
      </c>
      <c r="B10121">
        <v>0</v>
      </c>
      <c r="C10121">
        <v>0</v>
      </c>
      <c r="D10121">
        <v>0</v>
      </c>
      <c r="E10121">
        <v>0</v>
      </c>
      <c r="F10121">
        <v>2</v>
      </c>
      <c r="G10121">
        <v>0.89729812133586895</v>
      </c>
      <c r="H10121" t="e">
        <f>-Inf</f>
        <v>#NAME?</v>
      </c>
      <c r="I10121" t="e">
        <f>-Inf</f>
        <v>#NAME?</v>
      </c>
      <c r="J10121">
        <v>0.46893825771623898</v>
      </c>
      <c r="K10121">
        <v>0.70188318103685199</v>
      </c>
      <c r="L10121" t="s">
        <v>17</v>
      </c>
      <c r="M10121" t="s">
        <v>14</v>
      </c>
      <c r="N10121" t="b">
        <v>0</v>
      </c>
    </row>
    <row r="10122" spans="1:14" hidden="1" x14ac:dyDescent="0.2">
      <c r="A10122" t="s">
        <v>10143</v>
      </c>
      <c r="B10122">
        <v>0</v>
      </c>
      <c r="C10122">
        <v>1</v>
      </c>
      <c r="D10122">
        <v>0.47809081323617703</v>
      </c>
      <c r="E10122">
        <v>0</v>
      </c>
      <c r="F10122">
        <v>0</v>
      </c>
      <c r="G10122">
        <v>0</v>
      </c>
      <c r="H10122" t="s">
        <v>34</v>
      </c>
      <c r="I10122" t="s">
        <v>34</v>
      </c>
      <c r="J10122">
        <v>1</v>
      </c>
      <c r="K10122">
        <v>1</v>
      </c>
      <c r="L10122" t="s">
        <v>13</v>
      </c>
      <c r="M10122" t="s">
        <v>14</v>
      </c>
      <c r="N10122" t="b">
        <v>0</v>
      </c>
    </row>
    <row r="10123" spans="1:14" hidden="1" x14ac:dyDescent="0.2">
      <c r="A10123" t="s">
        <v>10144</v>
      </c>
      <c r="B10123">
        <v>3</v>
      </c>
      <c r="C10123">
        <v>0</v>
      </c>
      <c r="D10123">
        <v>1.5262604899857199</v>
      </c>
      <c r="E10123">
        <v>1</v>
      </c>
      <c r="F10123">
        <v>0</v>
      </c>
      <c r="G10123">
        <v>0.56380348673667702</v>
      </c>
      <c r="H10123">
        <v>2.7070788419911902</v>
      </c>
      <c r="I10123">
        <v>1.4367369057624499</v>
      </c>
      <c r="J10123">
        <v>0.56013980658914397</v>
      </c>
      <c r="K10123">
        <v>0.77970066055898701</v>
      </c>
      <c r="L10123" t="s">
        <v>13</v>
      </c>
      <c r="M10123" t="s">
        <v>14</v>
      </c>
      <c r="N10123" t="b">
        <v>0</v>
      </c>
    </row>
    <row r="10124" spans="1:14" hidden="1" x14ac:dyDescent="0.2">
      <c r="A10124" t="s">
        <v>10145</v>
      </c>
      <c r="B10124">
        <v>4</v>
      </c>
      <c r="C10124">
        <v>7</v>
      </c>
      <c r="D10124">
        <v>5.3816496793008701</v>
      </c>
      <c r="E10124">
        <v>1</v>
      </c>
      <c r="F10124">
        <v>2</v>
      </c>
      <c r="G10124">
        <v>1.4611016080725501</v>
      </c>
      <c r="H10124">
        <v>3.6832822916403498</v>
      </c>
      <c r="I10124">
        <v>1.88099197153651</v>
      </c>
      <c r="J10124">
        <v>0.108955617452341</v>
      </c>
      <c r="K10124">
        <v>0.238994437889301</v>
      </c>
      <c r="L10124" t="s">
        <v>13</v>
      </c>
      <c r="M10124" t="s">
        <v>14</v>
      </c>
      <c r="N10124" t="b">
        <v>0</v>
      </c>
    </row>
    <row r="10125" spans="1:14" hidden="1" x14ac:dyDescent="0.2">
      <c r="A10125" t="s">
        <v>10146</v>
      </c>
      <c r="B10125">
        <v>376</v>
      </c>
      <c r="C10125">
        <v>422</v>
      </c>
      <c r="D10125">
        <v>393.04563793054399</v>
      </c>
      <c r="E10125">
        <v>222</v>
      </c>
      <c r="F10125">
        <v>211</v>
      </c>
      <c r="G10125">
        <v>219.829325856476</v>
      </c>
      <c r="H10125">
        <v>1.78795816435864</v>
      </c>
      <c r="I10125">
        <v>0.83831297993374299</v>
      </c>
      <c r="J10125" s="1">
        <v>4.7333982390138002E-8</v>
      </c>
      <c r="K10125" s="1">
        <v>5.3207098305696396E-7</v>
      </c>
      <c r="L10125" t="s">
        <v>13</v>
      </c>
      <c r="M10125" t="s">
        <v>14</v>
      </c>
      <c r="N10125" t="b">
        <v>0</v>
      </c>
    </row>
    <row r="10126" spans="1:14" hidden="1" x14ac:dyDescent="0.2">
      <c r="A10126" t="s">
        <v>10147</v>
      </c>
      <c r="B10126">
        <v>4</v>
      </c>
      <c r="C10126">
        <v>2</v>
      </c>
      <c r="D10126">
        <v>2.9911956131199799</v>
      </c>
      <c r="E10126">
        <v>0</v>
      </c>
      <c r="F10126">
        <v>0</v>
      </c>
      <c r="G10126">
        <v>0</v>
      </c>
      <c r="H10126" t="s">
        <v>34</v>
      </c>
      <c r="I10126" t="s">
        <v>34</v>
      </c>
      <c r="J10126">
        <v>5.2579244514263199E-2</v>
      </c>
      <c r="K10126">
        <v>0.13354544040286401</v>
      </c>
      <c r="L10126" t="s">
        <v>13</v>
      </c>
      <c r="M10126" t="s">
        <v>14</v>
      </c>
      <c r="N10126" t="b">
        <v>0</v>
      </c>
    </row>
    <row r="10127" spans="1:14" hidden="1" x14ac:dyDescent="0.2">
      <c r="A10127" t="s">
        <v>10148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0.56380348673667702</v>
      </c>
      <c r="H10127" t="e">
        <f>-Inf</f>
        <v>#NAME?</v>
      </c>
      <c r="I10127" t="e">
        <f>-Inf</f>
        <v>#NAME?</v>
      </c>
      <c r="J10127">
        <v>0.96487244720017895</v>
      </c>
      <c r="K10127">
        <v>1</v>
      </c>
      <c r="L10127" t="s">
        <v>17</v>
      </c>
      <c r="M10127" t="s">
        <v>14</v>
      </c>
      <c r="N10127" t="b">
        <v>0</v>
      </c>
    </row>
    <row r="10128" spans="1:14" hidden="1" x14ac:dyDescent="0.2">
      <c r="A10128" t="s">
        <v>10149</v>
      </c>
      <c r="B10128">
        <v>1</v>
      </c>
      <c r="C10128">
        <v>0</v>
      </c>
      <c r="D10128">
        <v>0.50875349666190695</v>
      </c>
      <c r="E10128">
        <v>0</v>
      </c>
      <c r="F10128">
        <v>0</v>
      </c>
      <c r="G10128">
        <v>0</v>
      </c>
      <c r="H10128" t="s">
        <v>34</v>
      </c>
      <c r="I10128" t="s">
        <v>34</v>
      </c>
      <c r="J10128">
        <v>1</v>
      </c>
      <c r="K10128">
        <v>1</v>
      </c>
      <c r="L10128" t="s">
        <v>13</v>
      </c>
      <c r="M10128" t="s">
        <v>14</v>
      </c>
      <c r="N10128" t="b">
        <v>0</v>
      </c>
    </row>
    <row r="10129" spans="1:14" hidden="1" x14ac:dyDescent="0.2">
      <c r="A10129" t="s">
        <v>10150</v>
      </c>
      <c r="B10129">
        <v>1</v>
      </c>
      <c r="C10129">
        <v>0</v>
      </c>
      <c r="D10129">
        <v>0.50875349666190695</v>
      </c>
      <c r="E10129">
        <v>0</v>
      </c>
      <c r="F10129">
        <v>2</v>
      </c>
      <c r="G10129">
        <v>0.89729812133586895</v>
      </c>
      <c r="H10129">
        <v>0.56698379787588404</v>
      </c>
      <c r="I10129">
        <v>-0.81862058557186601</v>
      </c>
      <c r="J10129">
        <v>0.90345844674710996</v>
      </c>
      <c r="K10129">
        <v>1</v>
      </c>
      <c r="L10129" t="s">
        <v>17</v>
      </c>
      <c r="M10129" t="s">
        <v>14</v>
      </c>
      <c r="N10129" t="b">
        <v>0</v>
      </c>
    </row>
    <row r="10130" spans="1:14" hidden="1" x14ac:dyDescent="0.2">
      <c r="A10130" t="s">
        <v>10151</v>
      </c>
      <c r="B10130">
        <v>0</v>
      </c>
      <c r="C10130">
        <v>1</v>
      </c>
      <c r="D10130">
        <v>0.47809081323617703</v>
      </c>
      <c r="E10130">
        <v>2</v>
      </c>
      <c r="F10130">
        <v>0</v>
      </c>
      <c r="G10130">
        <v>1.12760697347335</v>
      </c>
      <c r="H10130">
        <v>0.423987102317682</v>
      </c>
      <c r="I10130">
        <v>-1.2379077161963701</v>
      </c>
      <c r="J10130">
        <v>0.84438599903446199</v>
      </c>
      <c r="K10130">
        <v>1</v>
      </c>
      <c r="L10130" t="s">
        <v>17</v>
      </c>
      <c r="M10130" t="s">
        <v>14</v>
      </c>
      <c r="N10130" t="b">
        <v>0</v>
      </c>
    </row>
    <row r="10131" spans="1:14" hidden="1" x14ac:dyDescent="0.2">
      <c r="A10131" t="s">
        <v>10152</v>
      </c>
      <c r="B10131">
        <v>0</v>
      </c>
      <c r="C10131">
        <v>0</v>
      </c>
      <c r="D10131">
        <v>0</v>
      </c>
      <c r="E10131">
        <v>3</v>
      </c>
      <c r="F10131">
        <v>1</v>
      </c>
      <c r="G10131">
        <v>2.1400595208779598</v>
      </c>
      <c r="H10131" t="e">
        <f>-Inf</f>
        <v>#NAME?</v>
      </c>
      <c r="I10131" t="e">
        <f>-Inf</f>
        <v>#NAME?</v>
      </c>
      <c r="J10131">
        <v>0.15629510061636001</v>
      </c>
      <c r="K10131">
        <v>0.31644332053751001</v>
      </c>
      <c r="L10131" t="s">
        <v>17</v>
      </c>
      <c r="M10131" t="s">
        <v>14</v>
      </c>
      <c r="N10131" t="b">
        <v>0</v>
      </c>
    </row>
    <row r="10132" spans="1:14" hidden="1" x14ac:dyDescent="0.2">
      <c r="A10132" t="s">
        <v>10153</v>
      </c>
      <c r="B10132">
        <v>1</v>
      </c>
      <c r="C10132">
        <v>4</v>
      </c>
      <c r="D10132">
        <v>2.4211167496066199</v>
      </c>
      <c r="E10132">
        <v>31</v>
      </c>
      <c r="F10132">
        <v>26</v>
      </c>
      <c r="G10132">
        <v>29.1427836662033</v>
      </c>
      <c r="H10132">
        <v>8.3077744986123997E-2</v>
      </c>
      <c r="I10132">
        <v>-3.5893941327338101</v>
      </c>
      <c r="J10132" s="1">
        <v>4.0113573310174603E-5</v>
      </c>
      <c r="K10132">
        <v>2.5253670431178298E-4</v>
      </c>
      <c r="L10132" t="s">
        <v>17</v>
      </c>
      <c r="M10132" t="s">
        <v>19</v>
      </c>
      <c r="N10132" t="b">
        <v>0</v>
      </c>
    </row>
    <row r="10133" spans="1:14" hidden="1" x14ac:dyDescent="0.2">
      <c r="A10133" t="s">
        <v>10154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0.56380348673667702</v>
      </c>
      <c r="H10133" t="e">
        <f>-Inf</f>
        <v>#NAME?</v>
      </c>
      <c r="I10133" t="e">
        <f>-Inf</f>
        <v>#NAME?</v>
      </c>
      <c r="J10133">
        <v>0.96487244720017895</v>
      </c>
      <c r="K10133">
        <v>1</v>
      </c>
      <c r="L10133" t="s">
        <v>17</v>
      </c>
      <c r="M10133" t="s">
        <v>14</v>
      </c>
      <c r="N10133" t="b">
        <v>0</v>
      </c>
    </row>
    <row r="10134" spans="1:14" hidden="1" x14ac:dyDescent="0.2">
      <c r="A10134" t="s">
        <v>10155</v>
      </c>
      <c r="B10134">
        <v>61</v>
      </c>
      <c r="C10134">
        <v>62</v>
      </c>
      <c r="D10134">
        <v>60.675593717019296</v>
      </c>
      <c r="E10134">
        <v>52</v>
      </c>
      <c r="F10134">
        <v>54</v>
      </c>
      <c r="G10134">
        <v>53.544830586375703</v>
      </c>
      <c r="H10134">
        <v>1.1331736986101799</v>
      </c>
      <c r="I10134">
        <v>0.180369021720103</v>
      </c>
      <c r="J10134">
        <v>0.49229222177413401</v>
      </c>
      <c r="K10134">
        <v>0.72091788896050601</v>
      </c>
      <c r="L10134" t="s">
        <v>13</v>
      </c>
      <c r="M10134" t="s">
        <v>14</v>
      </c>
      <c r="N10134" t="b">
        <v>0</v>
      </c>
    </row>
    <row r="10135" spans="1:14" hidden="1" x14ac:dyDescent="0.2">
      <c r="A10135" t="s">
        <v>10156</v>
      </c>
      <c r="B10135">
        <v>1</v>
      </c>
      <c r="C10135">
        <v>1</v>
      </c>
      <c r="D10135">
        <v>0.98684430989808403</v>
      </c>
      <c r="E10135">
        <v>0</v>
      </c>
      <c r="F10135">
        <v>0</v>
      </c>
      <c r="G10135">
        <v>0</v>
      </c>
      <c r="H10135" t="s">
        <v>34</v>
      </c>
      <c r="I10135" t="s">
        <v>34</v>
      </c>
      <c r="J10135">
        <v>0.52988287053516103</v>
      </c>
      <c r="K10135">
        <v>0.75113361162845904</v>
      </c>
      <c r="L10135" t="s">
        <v>13</v>
      </c>
      <c r="M10135" t="s">
        <v>14</v>
      </c>
      <c r="N10135" t="b">
        <v>0</v>
      </c>
    </row>
    <row r="10136" spans="1:14" hidden="1" x14ac:dyDescent="0.2">
      <c r="A10136" t="s">
        <v>10157</v>
      </c>
      <c r="B10136">
        <v>2942</v>
      </c>
      <c r="C10136">
        <v>2790</v>
      </c>
      <c r="D10136">
        <v>2830.6261561082601</v>
      </c>
      <c r="E10136">
        <v>1332</v>
      </c>
      <c r="F10136">
        <v>2239</v>
      </c>
      <c r="G10136">
        <v>1755.5114911687599</v>
      </c>
      <c r="H10136">
        <v>1.6124224594073799</v>
      </c>
      <c r="I10136">
        <v>0.68922978371839505</v>
      </c>
      <c r="J10136" s="1">
        <v>4.9658022105247799E-5</v>
      </c>
      <c r="K10136">
        <v>3.07044534630972E-4</v>
      </c>
      <c r="L10136" t="s">
        <v>13</v>
      </c>
      <c r="M10136" t="s">
        <v>14</v>
      </c>
      <c r="N10136" t="b">
        <v>0</v>
      </c>
    </row>
    <row r="10137" spans="1:14" hidden="1" x14ac:dyDescent="0.2">
      <c r="A10137" t="s">
        <v>12845</v>
      </c>
      <c r="B10137">
        <v>75</v>
      </c>
      <c r="C10137">
        <v>96</v>
      </c>
      <c r="D10137">
        <v>84.053230320316004</v>
      </c>
      <c r="E10137">
        <v>20</v>
      </c>
      <c r="F10137">
        <v>37</v>
      </c>
      <c r="G10137">
        <v>27.8760849794471</v>
      </c>
      <c r="H10137">
        <v>3.0152451602256201</v>
      </c>
      <c r="I10137">
        <v>1.5922753079504199</v>
      </c>
      <c r="J10137" s="1">
        <v>2.7654957029616999E-7</v>
      </c>
      <c r="K10137" s="1">
        <v>2.7025031102133299E-6</v>
      </c>
      <c r="L10137" t="s">
        <v>13</v>
      </c>
      <c r="M10137" t="s">
        <v>19</v>
      </c>
      <c r="N10137" t="b">
        <v>0</v>
      </c>
    </row>
    <row r="10138" spans="1:14" hidden="1" x14ac:dyDescent="0.2">
      <c r="A10138" t="s">
        <v>10159</v>
      </c>
      <c r="B10138">
        <v>2821</v>
      </c>
      <c r="C10138">
        <v>2620</v>
      </c>
      <c r="D10138">
        <v>2687.7915447620198</v>
      </c>
      <c r="E10138">
        <v>1370</v>
      </c>
      <c r="F10138">
        <v>2432</v>
      </c>
      <c r="G10138">
        <v>1863.52529237366</v>
      </c>
      <c r="H10138">
        <v>1.44231557025901</v>
      </c>
      <c r="I10138">
        <v>0.52838685240031003</v>
      </c>
      <c r="J10138">
        <v>8.2839181533670807E-3</v>
      </c>
      <c r="K10138">
        <v>2.81555265479559E-2</v>
      </c>
      <c r="L10138" t="s">
        <v>13</v>
      </c>
      <c r="M10138" t="s">
        <v>14</v>
      </c>
      <c r="N10138" t="b">
        <v>0</v>
      </c>
    </row>
    <row r="10139" spans="1:14" hidden="1" x14ac:dyDescent="0.2">
      <c r="A10139" t="s">
        <v>10160</v>
      </c>
      <c r="B10139">
        <v>3394</v>
      </c>
      <c r="C10139">
        <v>3273</v>
      </c>
      <c r="D10139">
        <v>3291.5005993925201</v>
      </c>
      <c r="E10139">
        <v>1410</v>
      </c>
      <c r="F10139">
        <v>1964</v>
      </c>
      <c r="G10139">
        <v>1676.10967145054</v>
      </c>
      <c r="H10139">
        <v>1.9637740032512201</v>
      </c>
      <c r="I10139">
        <v>0.97362890971927596</v>
      </c>
      <c r="J10139" s="1">
        <v>7.5380538823253004E-15</v>
      </c>
      <c r="K10139" s="1">
        <v>2.2013524262157801E-13</v>
      </c>
      <c r="L10139" t="s">
        <v>13</v>
      </c>
      <c r="M10139" t="s">
        <v>14</v>
      </c>
      <c r="N10139" t="b">
        <v>0</v>
      </c>
    </row>
    <row r="10140" spans="1:14" hidden="1" x14ac:dyDescent="0.2">
      <c r="A10140" t="s">
        <v>10161</v>
      </c>
      <c r="B10140">
        <v>573</v>
      </c>
      <c r="C10140">
        <v>567</v>
      </c>
      <c r="D10140">
        <v>562.59324469218495</v>
      </c>
      <c r="E10140">
        <v>434</v>
      </c>
      <c r="F10140">
        <v>590</v>
      </c>
      <c r="G10140">
        <v>509.39365903779901</v>
      </c>
      <c r="H10140">
        <v>1.10443707869248</v>
      </c>
      <c r="I10140">
        <v>0.14331122870306801</v>
      </c>
      <c r="J10140">
        <v>0.22626058621276701</v>
      </c>
      <c r="K10140">
        <v>0.42200493652086501</v>
      </c>
      <c r="L10140" t="s">
        <v>13</v>
      </c>
      <c r="M10140" t="s">
        <v>14</v>
      </c>
      <c r="N10140" t="b">
        <v>0</v>
      </c>
    </row>
    <row r="10141" spans="1:14" hidden="1" x14ac:dyDescent="0.2">
      <c r="A10141" t="s">
        <v>10162</v>
      </c>
      <c r="B10141">
        <v>3384</v>
      </c>
      <c r="C10141">
        <v>3642</v>
      </c>
      <c r="D10141">
        <v>3462.8285745100502</v>
      </c>
      <c r="E10141">
        <v>2931</v>
      </c>
      <c r="F10141">
        <v>3220</v>
      </c>
      <c r="G10141">
        <v>3097.1579949759498</v>
      </c>
      <c r="H10141">
        <v>1.1180664919669101</v>
      </c>
      <c r="I10141">
        <v>0.16100598851960099</v>
      </c>
      <c r="J10141">
        <v>4.5537723031651899E-2</v>
      </c>
      <c r="K10141">
        <v>0.118594942417793</v>
      </c>
      <c r="L10141" t="s">
        <v>13</v>
      </c>
      <c r="M10141" t="s">
        <v>14</v>
      </c>
      <c r="N10141" t="b">
        <v>0</v>
      </c>
    </row>
    <row r="10142" spans="1:14" hidden="1" x14ac:dyDescent="0.2">
      <c r="A10142" t="s">
        <v>10163</v>
      </c>
      <c r="B10142">
        <v>1583</v>
      </c>
      <c r="C10142">
        <v>1673</v>
      </c>
      <c r="D10142">
        <v>1605.20271575992</v>
      </c>
      <c r="E10142">
        <v>1028</v>
      </c>
      <c r="F10142">
        <v>1401</v>
      </c>
      <c r="G10142">
        <v>1208.1473183610799</v>
      </c>
      <c r="H10142">
        <v>1.3286481634851099</v>
      </c>
      <c r="I10142">
        <v>0.40995911816067898</v>
      </c>
      <c r="J10142" s="1">
        <v>5.6123852970675799E-6</v>
      </c>
      <c r="K10142" s="1">
        <v>4.2710591740656898E-5</v>
      </c>
      <c r="L10142" t="s">
        <v>13</v>
      </c>
      <c r="M10142" t="s">
        <v>14</v>
      </c>
      <c r="N10142" t="b">
        <v>0</v>
      </c>
    </row>
    <row r="10143" spans="1:14" hidden="1" x14ac:dyDescent="0.2">
      <c r="A10143" t="s">
        <v>10164</v>
      </c>
      <c r="B10143">
        <v>1744</v>
      </c>
      <c r="C10143">
        <v>1955</v>
      </c>
      <c r="D10143">
        <v>1821.9336380550899</v>
      </c>
      <c r="E10143">
        <v>1723</v>
      </c>
      <c r="F10143">
        <v>2031</v>
      </c>
      <c r="G10143">
        <v>1882.6396498638701</v>
      </c>
      <c r="H10143">
        <v>0.96775484261516997</v>
      </c>
      <c r="I10143">
        <v>-4.7286473150543601E-2</v>
      </c>
      <c r="J10143">
        <v>0.59245286729084401</v>
      </c>
      <c r="K10143">
        <v>0.81060411687468203</v>
      </c>
      <c r="L10143" t="s">
        <v>17</v>
      </c>
      <c r="M10143" t="s">
        <v>14</v>
      </c>
      <c r="N10143" t="b">
        <v>0</v>
      </c>
    </row>
    <row r="10144" spans="1:14" hidden="1" x14ac:dyDescent="0.2">
      <c r="A10144" t="s">
        <v>10165</v>
      </c>
      <c r="B10144">
        <v>553</v>
      </c>
      <c r="C10144">
        <v>643</v>
      </c>
      <c r="D10144">
        <v>588.75307656489599</v>
      </c>
      <c r="E10144">
        <v>529</v>
      </c>
      <c r="F10144">
        <v>664</v>
      </c>
      <c r="G10144">
        <v>596.155020767211</v>
      </c>
      <c r="H10144">
        <v>0.98758385999535903</v>
      </c>
      <c r="I10144">
        <v>-1.8024836064552199E-2</v>
      </c>
      <c r="J10144">
        <v>0.88940699035769699</v>
      </c>
      <c r="K10144">
        <v>1</v>
      </c>
      <c r="L10144" t="s">
        <v>17</v>
      </c>
      <c r="M10144" t="s">
        <v>14</v>
      </c>
      <c r="N10144" t="b">
        <v>1</v>
      </c>
    </row>
    <row r="10145" spans="1:14" hidden="1" x14ac:dyDescent="0.2">
      <c r="A10145" t="s">
        <v>10166</v>
      </c>
      <c r="B10145">
        <v>23</v>
      </c>
      <c r="C10145">
        <v>38</v>
      </c>
      <c r="D10145">
        <v>29.868781326198601</v>
      </c>
      <c r="E10145">
        <v>39</v>
      </c>
      <c r="F10145">
        <v>34</v>
      </c>
      <c r="G10145">
        <v>37.242404045440203</v>
      </c>
      <c r="H10145">
        <v>0.80201002303060498</v>
      </c>
      <c r="I10145">
        <v>-0.31830782817450898</v>
      </c>
      <c r="J10145">
        <v>0.54268695005206802</v>
      </c>
      <c r="K10145">
        <v>0.76445002254254102</v>
      </c>
      <c r="L10145" t="s">
        <v>17</v>
      </c>
      <c r="M10145" t="s">
        <v>14</v>
      </c>
      <c r="N10145" t="b">
        <v>0</v>
      </c>
    </row>
    <row r="10146" spans="1:14" hidden="1" x14ac:dyDescent="0.2">
      <c r="A10146" t="s">
        <v>10167</v>
      </c>
      <c r="B10146">
        <v>1</v>
      </c>
      <c r="C10146">
        <v>2</v>
      </c>
      <c r="D10146">
        <v>1.46493512313426</v>
      </c>
      <c r="E10146">
        <v>6</v>
      </c>
      <c r="F10146">
        <v>7</v>
      </c>
      <c r="G10146">
        <v>6.5233643450956</v>
      </c>
      <c r="H10146">
        <v>0.22456742343935199</v>
      </c>
      <c r="I10146">
        <v>-2.1547794345183102</v>
      </c>
      <c r="J10146">
        <v>4.8205067414919402E-2</v>
      </c>
      <c r="K10146">
        <v>0.124350533519948</v>
      </c>
      <c r="L10146" t="s">
        <v>17</v>
      </c>
      <c r="M10146" t="s">
        <v>14</v>
      </c>
      <c r="N10146" t="b">
        <v>1</v>
      </c>
    </row>
    <row r="10147" spans="1:14" hidden="1" x14ac:dyDescent="0.2">
      <c r="A10147" t="s">
        <v>10168</v>
      </c>
      <c r="B10147">
        <v>2253</v>
      </c>
      <c r="C10147">
        <v>2321</v>
      </c>
      <c r="D10147">
        <v>2255.87040550044</v>
      </c>
      <c r="E10147">
        <v>1267</v>
      </c>
      <c r="F10147">
        <v>2245</v>
      </c>
      <c r="G10147">
        <v>1721.5561588948799</v>
      </c>
      <c r="H10147">
        <v>1.31036701524076</v>
      </c>
      <c r="I10147">
        <v>0.389970946808057</v>
      </c>
      <c r="J10147" s="1">
        <v>3.15509825100506E-5</v>
      </c>
      <c r="K10147">
        <v>2.0301801058034201E-4</v>
      </c>
      <c r="L10147" t="s">
        <v>13</v>
      </c>
      <c r="M10147" t="s">
        <v>14</v>
      </c>
      <c r="N10147" t="b">
        <v>0</v>
      </c>
    </row>
    <row r="10148" spans="1:14" hidden="1" x14ac:dyDescent="0.2">
      <c r="A10148" t="s">
        <v>10169</v>
      </c>
      <c r="B10148">
        <v>5961</v>
      </c>
      <c r="C10148">
        <v>6210</v>
      </c>
      <c r="D10148">
        <v>6001.6235437982896</v>
      </c>
      <c r="E10148">
        <v>3261</v>
      </c>
      <c r="F10148">
        <v>4573</v>
      </c>
      <c r="G10148">
        <v>3890.2353246827702</v>
      </c>
      <c r="H10148">
        <v>1.5427404881445499</v>
      </c>
      <c r="I10148">
        <v>0.62549539959195399</v>
      </c>
      <c r="J10148" s="1">
        <v>1.0010047440813999E-12</v>
      </c>
      <c r="K10148" s="1">
        <v>2.25545537017489E-11</v>
      </c>
      <c r="L10148" t="s">
        <v>13</v>
      </c>
      <c r="M10148" t="s">
        <v>14</v>
      </c>
      <c r="N10148" t="b">
        <v>0</v>
      </c>
    </row>
    <row r="10149" spans="1:14" hidden="1" x14ac:dyDescent="0.2">
      <c r="A10149" t="s">
        <v>10170</v>
      </c>
      <c r="B10149">
        <v>1392</v>
      </c>
      <c r="C10149">
        <v>1436</v>
      </c>
      <c r="D10149">
        <v>1394.72327516052</v>
      </c>
      <c r="E10149">
        <v>1389</v>
      </c>
      <c r="F10149">
        <v>1540</v>
      </c>
      <c r="G10149">
        <v>1474.04259650586</v>
      </c>
      <c r="H10149">
        <v>0.94618926106113699</v>
      </c>
      <c r="I10149">
        <v>-7.9799308062050101E-2</v>
      </c>
      <c r="J10149">
        <v>0.36347551840737202</v>
      </c>
      <c r="K10149">
        <v>0.59247333975006</v>
      </c>
      <c r="L10149" t="s">
        <v>17</v>
      </c>
      <c r="M10149" t="s">
        <v>14</v>
      </c>
      <c r="N10149" t="b">
        <v>0</v>
      </c>
    </row>
    <row r="10150" spans="1:14" hidden="1" x14ac:dyDescent="0.2">
      <c r="A10150" t="s">
        <v>10171</v>
      </c>
      <c r="B10150">
        <v>3016</v>
      </c>
      <c r="C10150">
        <v>2840</v>
      </c>
      <c r="D10150">
        <v>2892.1784555230502</v>
      </c>
      <c r="E10150">
        <v>2552</v>
      </c>
      <c r="F10150">
        <v>3812</v>
      </c>
      <c r="G10150">
        <v>3149.0767174181701</v>
      </c>
      <c r="H10150">
        <v>0.91842108498844599</v>
      </c>
      <c r="I10150">
        <v>-0.122772331293746</v>
      </c>
      <c r="J10150">
        <v>0.33939679128096201</v>
      </c>
      <c r="K10150">
        <v>0.56321672885478302</v>
      </c>
      <c r="L10150" t="s">
        <v>17</v>
      </c>
      <c r="M10150" t="s">
        <v>14</v>
      </c>
      <c r="N10150" t="b">
        <v>1</v>
      </c>
    </row>
    <row r="10151" spans="1:14" hidden="1" x14ac:dyDescent="0.2">
      <c r="A10151" t="s">
        <v>10172</v>
      </c>
      <c r="B10151">
        <v>4338</v>
      </c>
      <c r="C10151">
        <v>4552</v>
      </c>
      <c r="D10151">
        <v>4383.2420503704298</v>
      </c>
      <c r="E10151">
        <v>2437</v>
      </c>
      <c r="F10151">
        <v>3803</v>
      </c>
      <c r="G10151">
        <v>3080.2014748974402</v>
      </c>
      <c r="H10151">
        <v>1.4230374493656699</v>
      </c>
      <c r="I10151">
        <v>0.50897362904866505</v>
      </c>
      <c r="J10151" s="1">
        <v>1.5518495836626399E-8</v>
      </c>
      <c r="K10151" s="1">
        <v>1.9016300531593101E-7</v>
      </c>
      <c r="L10151" t="s">
        <v>13</v>
      </c>
      <c r="M10151" t="s">
        <v>14</v>
      </c>
      <c r="N10151" t="b">
        <v>1</v>
      </c>
    </row>
    <row r="10152" spans="1:14" hidden="1" x14ac:dyDescent="0.2">
      <c r="A10152" t="s">
        <v>4207</v>
      </c>
      <c r="B10152">
        <v>76</v>
      </c>
      <c r="C10152">
        <v>87</v>
      </c>
      <c r="D10152">
        <v>80.259166497852306</v>
      </c>
      <c r="E10152">
        <v>35</v>
      </c>
      <c r="F10152">
        <v>39</v>
      </c>
      <c r="G10152">
        <v>37.230435401833098</v>
      </c>
      <c r="H10152">
        <v>2.1557407436040998</v>
      </c>
      <c r="I10152">
        <v>1.1081836853229401</v>
      </c>
      <c r="J10152" s="1">
        <v>2.91767336378739E-5</v>
      </c>
      <c r="K10152">
        <v>1.8949808183591301E-4</v>
      </c>
      <c r="L10152" t="s">
        <v>13</v>
      </c>
      <c r="M10152" t="s">
        <v>19</v>
      </c>
      <c r="N10152" t="b">
        <v>0</v>
      </c>
    </row>
    <row r="10153" spans="1:14" hidden="1" x14ac:dyDescent="0.2">
      <c r="A10153" t="s">
        <v>10174</v>
      </c>
      <c r="B10153">
        <v>0</v>
      </c>
      <c r="C10153">
        <v>0</v>
      </c>
      <c r="D10153">
        <v>0</v>
      </c>
      <c r="E10153">
        <v>20</v>
      </c>
      <c r="F10153">
        <v>0</v>
      </c>
      <c r="G10153">
        <v>11.2760697347335</v>
      </c>
      <c r="H10153" t="e">
        <f>-Inf</f>
        <v>#NAME?</v>
      </c>
      <c r="I10153" t="e">
        <f>-Inf</f>
        <v>#NAME?</v>
      </c>
      <c r="J10153" s="1">
        <v>6.1801083853386203E-5</v>
      </c>
      <c r="K10153">
        <v>3.73448761084098E-4</v>
      </c>
      <c r="L10153" t="s">
        <v>17</v>
      </c>
      <c r="M10153" t="s">
        <v>19</v>
      </c>
      <c r="N10153" t="b">
        <v>0</v>
      </c>
    </row>
    <row r="10154" spans="1:14" hidden="1" x14ac:dyDescent="0.2">
      <c r="A10154" t="s">
        <v>10175</v>
      </c>
      <c r="B10154">
        <v>6638</v>
      </c>
      <c r="C10154">
        <v>6913</v>
      </c>
      <c r="D10154">
        <v>6682.1475027434299</v>
      </c>
      <c r="E10154">
        <v>3932</v>
      </c>
      <c r="F10154">
        <v>5928</v>
      </c>
      <c r="G10154">
        <v>4876.46694148813</v>
      </c>
      <c r="H10154">
        <v>1.37028458983139</v>
      </c>
      <c r="I10154">
        <v>0.45447555282074897</v>
      </c>
      <c r="J10154" s="1">
        <v>5.7335029295137998E-7</v>
      </c>
      <c r="K10154" s="1">
        <v>5.2822258445397101E-6</v>
      </c>
      <c r="L10154" t="s">
        <v>13</v>
      </c>
      <c r="M10154" t="s">
        <v>14</v>
      </c>
      <c r="N10154" t="b">
        <v>0</v>
      </c>
    </row>
    <row r="10155" spans="1:14" hidden="1" x14ac:dyDescent="0.2">
      <c r="A10155" t="s">
        <v>10176</v>
      </c>
      <c r="B10155">
        <v>3212</v>
      </c>
      <c r="C10155">
        <v>3462</v>
      </c>
      <c r="D10155">
        <v>3289.2666267016898</v>
      </c>
      <c r="E10155">
        <v>2483</v>
      </c>
      <c r="F10155">
        <v>3890</v>
      </c>
      <c r="G10155">
        <v>3145.1689035654299</v>
      </c>
      <c r="H10155">
        <v>1.04581557542836</v>
      </c>
      <c r="I10155">
        <v>6.4628461648450694E-2</v>
      </c>
      <c r="J10155">
        <v>0.473969849672639</v>
      </c>
      <c r="K10155">
        <v>0.704182776730648</v>
      </c>
      <c r="L10155" t="s">
        <v>13</v>
      </c>
      <c r="M10155" t="s">
        <v>14</v>
      </c>
      <c r="N10155" t="b">
        <v>1</v>
      </c>
    </row>
    <row r="10156" spans="1:14" hidden="1" x14ac:dyDescent="0.2">
      <c r="A10156" t="s">
        <v>10177</v>
      </c>
      <c r="B10156">
        <v>3946</v>
      </c>
      <c r="C10156">
        <v>4242</v>
      </c>
      <c r="D10156">
        <v>4035.6025275757502</v>
      </c>
      <c r="E10156">
        <v>2686</v>
      </c>
      <c r="F10156">
        <v>3907</v>
      </c>
      <c r="G10156">
        <v>3267.2480454043298</v>
      </c>
      <c r="H10156">
        <v>1.2351687020678299</v>
      </c>
      <c r="I10156">
        <v>0.304708101740988</v>
      </c>
      <c r="J10156">
        <v>3.04232415624136E-4</v>
      </c>
      <c r="K10156">
        <v>1.57425413579321E-3</v>
      </c>
      <c r="L10156" t="s">
        <v>13</v>
      </c>
      <c r="M10156" t="s">
        <v>14</v>
      </c>
      <c r="N10156" t="b">
        <v>0</v>
      </c>
    </row>
    <row r="10157" spans="1:14" hidden="1" x14ac:dyDescent="0.2">
      <c r="A10157" t="s">
        <v>10178</v>
      </c>
      <c r="B10157">
        <v>0</v>
      </c>
      <c r="C10157">
        <v>1</v>
      </c>
      <c r="D10157">
        <v>0.47809081323617703</v>
      </c>
      <c r="E10157">
        <v>4</v>
      </c>
      <c r="F10157">
        <v>7</v>
      </c>
      <c r="G10157">
        <v>5.39575737162225</v>
      </c>
      <c r="H10157">
        <v>8.8604950205986993E-2</v>
      </c>
      <c r="I10157">
        <v>-3.4964688878552699</v>
      </c>
      <c r="J10157">
        <v>1.7211740458037E-2</v>
      </c>
      <c r="K10157">
        <v>5.2615835575229898E-2</v>
      </c>
      <c r="L10157" t="s">
        <v>17</v>
      </c>
      <c r="M10157" t="s">
        <v>19</v>
      </c>
      <c r="N10157" t="b">
        <v>0</v>
      </c>
    </row>
    <row r="10158" spans="1:14" hidden="1" x14ac:dyDescent="0.2">
      <c r="A10158" t="s">
        <v>10179</v>
      </c>
      <c r="B10158">
        <v>49250</v>
      </c>
      <c r="C10158">
        <v>51417</v>
      </c>
      <c r="D10158">
        <v>49638.1050547634</v>
      </c>
      <c r="E10158">
        <v>32171</v>
      </c>
      <c r="F10158">
        <v>43811</v>
      </c>
      <c r="G10158">
        <v>37793.8859687285</v>
      </c>
      <c r="H10158">
        <v>1.31338981907907</v>
      </c>
      <c r="I10158">
        <v>0.39329517714794499</v>
      </c>
      <c r="J10158">
        <v>2.2595781912201102E-2</v>
      </c>
      <c r="K10158">
        <v>6.62469647102501E-2</v>
      </c>
      <c r="L10158" t="s">
        <v>13</v>
      </c>
      <c r="M10158" t="s">
        <v>14</v>
      </c>
      <c r="N10158" t="b">
        <v>1</v>
      </c>
    </row>
    <row r="10159" spans="1:14" hidden="1" x14ac:dyDescent="0.2">
      <c r="A10159" t="s">
        <v>10180</v>
      </c>
      <c r="B10159">
        <v>339</v>
      </c>
      <c r="C10159">
        <v>371</v>
      </c>
      <c r="D10159">
        <v>349.83912707900799</v>
      </c>
      <c r="E10159">
        <v>397</v>
      </c>
      <c r="F10159">
        <v>389</v>
      </c>
      <c r="G10159">
        <v>398.35446883428699</v>
      </c>
      <c r="H10159">
        <v>0.87821062508159997</v>
      </c>
      <c r="I10159">
        <v>-0.18736110578864901</v>
      </c>
      <c r="J10159">
        <v>0.166334649941729</v>
      </c>
      <c r="K10159">
        <v>0.33162874323615699</v>
      </c>
      <c r="L10159" t="s">
        <v>17</v>
      </c>
      <c r="M10159" t="s">
        <v>14</v>
      </c>
      <c r="N10159" t="b">
        <v>0</v>
      </c>
    </row>
    <row r="10160" spans="1:14" hidden="1" x14ac:dyDescent="0.2">
      <c r="A10160" t="s">
        <v>10181</v>
      </c>
      <c r="B10160">
        <v>3842</v>
      </c>
      <c r="C10160">
        <v>4026</v>
      </c>
      <c r="D10160">
        <v>3879.4245482638898</v>
      </c>
      <c r="E10160">
        <v>3697</v>
      </c>
      <c r="F10160">
        <v>5459</v>
      </c>
      <c r="G10160">
        <v>4533.5567126517499</v>
      </c>
      <c r="H10160">
        <v>0.85571324991647701</v>
      </c>
      <c r="I10160">
        <v>-0.224800665352201</v>
      </c>
      <c r="J10160">
        <v>4.6824884125284804E-3</v>
      </c>
      <c r="K10160">
        <v>1.7323236613982301E-2</v>
      </c>
      <c r="L10160" t="s">
        <v>17</v>
      </c>
      <c r="M10160" t="s">
        <v>14</v>
      </c>
      <c r="N10160" t="b">
        <v>1</v>
      </c>
    </row>
    <row r="10161" spans="1:14" hidden="1" x14ac:dyDescent="0.2">
      <c r="A10161" t="s">
        <v>10182</v>
      </c>
      <c r="B10161">
        <v>1384</v>
      </c>
      <c r="C10161">
        <v>1438</v>
      </c>
      <c r="D10161">
        <v>1391.6094288137001</v>
      </c>
      <c r="E10161">
        <v>906</v>
      </c>
      <c r="F10161">
        <v>1185</v>
      </c>
      <c r="G10161">
        <v>1042.4550958749301</v>
      </c>
      <c r="H10161">
        <v>1.3349346502505399</v>
      </c>
      <c r="I10161">
        <v>0.41676911864160399</v>
      </c>
      <c r="J10161" s="1">
        <v>6.9016606989026897E-6</v>
      </c>
      <c r="K10161" s="1">
        <v>5.1451765440022603E-5</v>
      </c>
      <c r="L10161" t="s">
        <v>13</v>
      </c>
      <c r="M10161" t="s">
        <v>14</v>
      </c>
      <c r="N10161" t="b">
        <v>0</v>
      </c>
    </row>
    <row r="10162" spans="1:14" hidden="1" x14ac:dyDescent="0.2">
      <c r="A10162" t="s">
        <v>10183</v>
      </c>
      <c r="B10162">
        <v>395</v>
      </c>
      <c r="C10162">
        <v>396</v>
      </c>
      <c r="D10162">
        <v>390.28159322297898</v>
      </c>
      <c r="E10162">
        <v>783</v>
      </c>
      <c r="F10162">
        <v>1006</v>
      </c>
      <c r="G10162">
        <v>892.79908514676004</v>
      </c>
      <c r="H10162">
        <v>0.43714380952666798</v>
      </c>
      <c r="I10162">
        <v>-1.1938201260072101</v>
      </c>
      <c r="J10162" s="1">
        <v>1.65178486335224E-31</v>
      </c>
      <c r="K10162" s="1">
        <v>2.0772227022194099E-29</v>
      </c>
      <c r="L10162" t="s">
        <v>17</v>
      </c>
      <c r="M10162" t="s">
        <v>19</v>
      </c>
      <c r="N10162" t="b">
        <v>0</v>
      </c>
    </row>
    <row r="10163" spans="1:14" hidden="1" x14ac:dyDescent="0.2">
      <c r="A10163" t="s">
        <v>10184</v>
      </c>
      <c r="B10163">
        <v>595</v>
      </c>
      <c r="C10163">
        <v>604</v>
      </c>
      <c r="D10163">
        <v>591.47518170848502</v>
      </c>
      <c r="E10163">
        <v>400</v>
      </c>
      <c r="F10163">
        <v>551</v>
      </c>
      <c r="G10163">
        <v>472.72702712270302</v>
      </c>
      <c r="H10163">
        <v>1.2511981498256</v>
      </c>
      <c r="I10163">
        <v>0.32331028441439502</v>
      </c>
      <c r="J10163">
        <v>5.1554948652024401E-3</v>
      </c>
      <c r="K10163">
        <v>1.8771934886489001E-2</v>
      </c>
      <c r="L10163" t="s">
        <v>13</v>
      </c>
      <c r="M10163" t="s">
        <v>14</v>
      </c>
      <c r="N10163" t="b">
        <v>0</v>
      </c>
    </row>
    <row r="10164" spans="1:14" hidden="1" x14ac:dyDescent="0.2">
      <c r="A10164" t="s">
        <v>10185</v>
      </c>
      <c r="B10164">
        <v>20</v>
      </c>
      <c r="C10164">
        <v>37</v>
      </c>
      <c r="D10164">
        <v>27.864430022976698</v>
      </c>
      <c r="E10164">
        <v>32</v>
      </c>
      <c r="F10164">
        <v>16</v>
      </c>
      <c r="G10164">
        <v>25.220096546260599</v>
      </c>
      <c r="H10164">
        <v>1.10485025193562</v>
      </c>
      <c r="I10164">
        <v>0.14385084434072501</v>
      </c>
      <c r="J10164">
        <v>0.85371572079956204</v>
      </c>
      <c r="K10164">
        <v>1</v>
      </c>
      <c r="L10164" t="s">
        <v>13</v>
      </c>
      <c r="M10164" t="s">
        <v>14</v>
      </c>
      <c r="N10164" t="b">
        <v>0</v>
      </c>
    </row>
    <row r="10165" spans="1:14" hidden="1" x14ac:dyDescent="0.2">
      <c r="A10165" t="s">
        <v>10186</v>
      </c>
      <c r="B10165">
        <v>1535</v>
      </c>
      <c r="C10165">
        <v>1696</v>
      </c>
      <c r="D10165">
        <v>1591.77863662458</v>
      </c>
      <c r="E10165">
        <v>1426</v>
      </c>
      <c r="F10165">
        <v>1605</v>
      </c>
      <c r="G10165">
        <v>1524.0655144585401</v>
      </c>
      <c r="H10165">
        <v>1.04442927257631</v>
      </c>
      <c r="I10165">
        <v>6.2714798237215805E-2</v>
      </c>
      <c r="J10165">
        <v>0.44458908824702298</v>
      </c>
      <c r="K10165">
        <v>0.67985841652366197</v>
      </c>
      <c r="L10165" t="s">
        <v>13</v>
      </c>
      <c r="M10165" t="s">
        <v>14</v>
      </c>
      <c r="N10165" t="b">
        <v>0</v>
      </c>
    </row>
    <row r="10166" spans="1:14" hidden="1" x14ac:dyDescent="0.2">
      <c r="A10166" t="s">
        <v>10187</v>
      </c>
      <c r="B10166">
        <v>1754</v>
      </c>
      <c r="C10166">
        <v>1770</v>
      </c>
      <c r="D10166">
        <v>1738.5743725730199</v>
      </c>
      <c r="E10166">
        <v>1178</v>
      </c>
      <c r="F10166">
        <v>1800</v>
      </c>
      <c r="G10166">
        <v>1471.7288165780899</v>
      </c>
      <c r="H10166">
        <v>1.1813143515225599</v>
      </c>
      <c r="I10166">
        <v>0.24039292158237599</v>
      </c>
      <c r="J10166">
        <v>9.7222598312621707E-3</v>
      </c>
      <c r="K10166">
        <v>3.23127832944873E-2</v>
      </c>
      <c r="L10166" t="s">
        <v>13</v>
      </c>
      <c r="M10166" t="s">
        <v>14</v>
      </c>
      <c r="N10166" t="b">
        <v>0</v>
      </c>
    </row>
    <row r="10167" spans="1:14" hidden="1" x14ac:dyDescent="0.2">
      <c r="A10167" t="s">
        <v>10188</v>
      </c>
      <c r="B10167">
        <v>3927</v>
      </c>
      <c r="C10167">
        <v>4219</v>
      </c>
      <c r="D10167">
        <v>4014.9401224347398</v>
      </c>
      <c r="E10167">
        <v>2926</v>
      </c>
      <c r="F10167">
        <v>3918</v>
      </c>
      <c r="G10167">
        <v>3407.4960218884798</v>
      </c>
      <c r="H10167">
        <v>1.17826700211658</v>
      </c>
      <c r="I10167">
        <v>0.23666649925465499</v>
      </c>
      <c r="J10167">
        <v>4.54365154274213E-3</v>
      </c>
      <c r="K10167">
        <v>1.68707903102998E-2</v>
      </c>
      <c r="L10167" t="s">
        <v>13</v>
      </c>
      <c r="M10167" t="s">
        <v>14</v>
      </c>
      <c r="N10167" t="b">
        <v>0</v>
      </c>
    </row>
    <row r="10168" spans="1:14" hidden="1" x14ac:dyDescent="0.2">
      <c r="A10168" t="s">
        <v>10189</v>
      </c>
      <c r="B10168">
        <v>12</v>
      </c>
      <c r="C10168">
        <v>5</v>
      </c>
      <c r="D10168">
        <v>8.4954960261237602</v>
      </c>
      <c r="E10168">
        <v>5</v>
      </c>
      <c r="F10168">
        <v>4</v>
      </c>
      <c r="G10168">
        <v>4.6136136763551203</v>
      </c>
      <c r="H10168">
        <v>1.8413973561903001</v>
      </c>
      <c r="I10168">
        <v>0.88080098027190901</v>
      </c>
      <c r="J10168">
        <v>0.28837912840834101</v>
      </c>
      <c r="K10168">
        <v>0.49734091391996399</v>
      </c>
      <c r="L10168" t="s">
        <v>13</v>
      </c>
      <c r="M10168" t="s">
        <v>14</v>
      </c>
      <c r="N10168" t="b">
        <v>0</v>
      </c>
    </row>
    <row r="10169" spans="1:14" hidden="1" x14ac:dyDescent="0.2">
      <c r="A10169" t="s">
        <v>10190</v>
      </c>
      <c r="B10169">
        <v>48</v>
      </c>
      <c r="C10169">
        <v>57</v>
      </c>
      <c r="D10169">
        <v>51.671344194233598</v>
      </c>
      <c r="E10169">
        <v>53</v>
      </c>
      <c r="F10169">
        <v>49</v>
      </c>
      <c r="G10169">
        <v>51.8653887697727</v>
      </c>
      <c r="H10169">
        <v>0.99625868849840304</v>
      </c>
      <c r="I10169">
        <v>-5.4076938029219796E-3</v>
      </c>
      <c r="J10169">
        <v>1</v>
      </c>
      <c r="K10169">
        <v>1</v>
      </c>
      <c r="L10169" t="s">
        <v>17</v>
      </c>
      <c r="M10169" t="s">
        <v>14</v>
      </c>
      <c r="N10169" t="b">
        <v>0</v>
      </c>
    </row>
    <row r="10170" spans="1:14" hidden="1" x14ac:dyDescent="0.2">
      <c r="A10170" t="s">
        <v>10191</v>
      </c>
      <c r="B10170">
        <v>7</v>
      </c>
      <c r="C10170">
        <v>14</v>
      </c>
      <c r="D10170">
        <v>10.2545458619398</v>
      </c>
      <c r="E10170">
        <v>7</v>
      </c>
      <c r="F10170">
        <v>10</v>
      </c>
      <c r="G10170">
        <v>8.4331150138360798</v>
      </c>
      <c r="H10170">
        <v>1.2159855338288701</v>
      </c>
      <c r="I10170">
        <v>0.28212606562567599</v>
      </c>
      <c r="J10170">
        <v>0.72584037794087097</v>
      </c>
      <c r="K10170">
        <v>0.92797906011068998</v>
      </c>
      <c r="L10170" t="s">
        <v>13</v>
      </c>
      <c r="M10170" t="s">
        <v>14</v>
      </c>
      <c r="N10170" t="b">
        <v>0</v>
      </c>
    </row>
    <row r="10171" spans="1:14" hidden="1" x14ac:dyDescent="0.2">
      <c r="A10171" t="s">
        <v>10192</v>
      </c>
      <c r="B10171">
        <v>13</v>
      </c>
      <c r="C10171">
        <v>13</v>
      </c>
      <c r="D10171">
        <v>12.8289760286751</v>
      </c>
      <c r="E10171">
        <v>6</v>
      </c>
      <c r="F10171">
        <v>4</v>
      </c>
      <c r="G10171">
        <v>5.1774171630917998</v>
      </c>
      <c r="H10171">
        <v>2.47787180838524</v>
      </c>
      <c r="I10171">
        <v>1.3091015522118701</v>
      </c>
      <c r="J10171">
        <v>4.3339150199889501E-2</v>
      </c>
      <c r="K10171">
        <v>0.11384182734847501</v>
      </c>
      <c r="L10171" t="s">
        <v>13</v>
      </c>
      <c r="M10171" t="s">
        <v>14</v>
      </c>
      <c r="N10171" t="b">
        <v>0</v>
      </c>
    </row>
    <row r="10172" spans="1:14" hidden="1" x14ac:dyDescent="0.2">
      <c r="A10172" t="s">
        <v>10193</v>
      </c>
      <c r="B10172">
        <v>8</v>
      </c>
      <c r="C10172">
        <v>4</v>
      </c>
      <c r="D10172">
        <v>5.9823912262399599</v>
      </c>
      <c r="E10172">
        <v>4</v>
      </c>
      <c r="F10172">
        <v>9</v>
      </c>
      <c r="G10172">
        <v>6.2930554929581204</v>
      </c>
      <c r="H10172">
        <v>0.95063379513087198</v>
      </c>
      <c r="I10172">
        <v>-7.3038404375807303E-2</v>
      </c>
      <c r="J10172">
        <v>0.98357876495833496</v>
      </c>
      <c r="K10172">
        <v>1</v>
      </c>
      <c r="L10172" t="s">
        <v>17</v>
      </c>
      <c r="M10172" t="s">
        <v>14</v>
      </c>
      <c r="N10172" t="b">
        <v>0</v>
      </c>
    </row>
    <row r="10173" spans="1:14" hidden="1" x14ac:dyDescent="0.2">
      <c r="A10173" t="s">
        <v>10194</v>
      </c>
      <c r="B10173">
        <v>0</v>
      </c>
      <c r="C10173">
        <v>2</v>
      </c>
      <c r="D10173">
        <v>0.95618162647235405</v>
      </c>
      <c r="E10173">
        <v>0</v>
      </c>
      <c r="F10173">
        <v>0</v>
      </c>
      <c r="G10173">
        <v>0</v>
      </c>
      <c r="H10173" t="s">
        <v>34</v>
      </c>
      <c r="I10173" t="s">
        <v>34</v>
      </c>
      <c r="J10173">
        <v>0.48314832881983799</v>
      </c>
      <c r="K10173">
        <v>0.71109849492970201</v>
      </c>
      <c r="L10173" t="s">
        <v>13</v>
      </c>
      <c r="M10173" t="s">
        <v>14</v>
      </c>
      <c r="N10173" t="b">
        <v>0</v>
      </c>
    </row>
    <row r="10174" spans="1:14" hidden="1" x14ac:dyDescent="0.2">
      <c r="A10174" t="s">
        <v>14156</v>
      </c>
      <c r="B10174">
        <v>76</v>
      </c>
      <c r="C10174">
        <v>73</v>
      </c>
      <c r="D10174">
        <v>73.565895112545803</v>
      </c>
      <c r="E10174">
        <v>35</v>
      </c>
      <c r="F10174">
        <v>38</v>
      </c>
      <c r="G10174">
        <v>36.781786341165201</v>
      </c>
      <c r="H10174">
        <v>2.0000631407673799</v>
      </c>
      <c r="I10174">
        <v>1.0000455457170401</v>
      </c>
      <c r="J10174">
        <v>2.3379379046384701E-4</v>
      </c>
      <c r="K10174">
        <v>1.2425158103336199E-3</v>
      </c>
      <c r="L10174" t="s">
        <v>13</v>
      </c>
      <c r="M10174" t="s">
        <v>19</v>
      </c>
      <c r="N10174" t="b">
        <v>0</v>
      </c>
    </row>
    <row r="10175" spans="1:14" hidden="1" x14ac:dyDescent="0.2">
      <c r="A10175" t="s">
        <v>10196</v>
      </c>
      <c r="B10175">
        <v>380</v>
      </c>
      <c r="C10175">
        <v>436</v>
      </c>
      <c r="D10175">
        <v>401.77392330249802</v>
      </c>
      <c r="E10175">
        <v>348</v>
      </c>
      <c r="F10175">
        <v>374</v>
      </c>
      <c r="G10175">
        <v>363.99836207417098</v>
      </c>
      <c r="H10175">
        <v>1.1037794813500501</v>
      </c>
      <c r="I10175">
        <v>0.14245197198880899</v>
      </c>
      <c r="J10175">
        <v>0.231605147110854</v>
      </c>
      <c r="K10175">
        <v>0.42978208660126299</v>
      </c>
      <c r="L10175" t="s">
        <v>13</v>
      </c>
      <c r="M10175" t="s">
        <v>14</v>
      </c>
      <c r="N10175" t="b">
        <v>0</v>
      </c>
    </row>
    <row r="10176" spans="1:14" hidden="1" x14ac:dyDescent="0.2">
      <c r="A10176" t="s">
        <v>10197</v>
      </c>
      <c r="B10176">
        <v>126</v>
      </c>
      <c r="C10176">
        <v>140</v>
      </c>
      <c r="D10176">
        <v>131.03565443246501</v>
      </c>
      <c r="E10176">
        <v>97</v>
      </c>
      <c r="F10176">
        <v>76</v>
      </c>
      <c r="G10176">
        <v>88.786266824220704</v>
      </c>
      <c r="H10176">
        <v>1.4758549843287101</v>
      </c>
      <c r="I10176">
        <v>0.56155097094573003</v>
      </c>
      <c r="J10176">
        <v>2.2393747710961202E-2</v>
      </c>
      <c r="K10176">
        <v>6.5788377528434999E-2</v>
      </c>
      <c r="L10176" t="s">
        <v>13</v>
      </c>
      <c r="M10176" t="s">
        <v>14</v>
      </c>
      <c r="N10176" t="b">
        <v>0</v>
      </c>
    </row>
    <row r="10177" spans="1:14" hidden="1" x14ac:dyDescent="0.2">
      <c r="A10177" t="s">
        <v>10198</v>
      </c>
      <c r="B10177">
        <v>41</v>
      </c>
      <c r="C10177">
        <v>47</v>
      </c>
      <c r="D10177">
        <v>43.329161585238502</v>
      </c>
      <c r="E10177">
        <v>20</v>
      </c>
      <c r="F10177">
        <v>24</v>
      </c>
      <c r="G10177">
        <v>22.043647190763998</v>
      </c>
      <c r="H10177">
        <v>1.96560765150482</v>
      </c>
      <c r="I10177">
        <v>0.97497537879082696</v>
      </c>
      <c r="J10177">
        <v>4.9033270087135896E-3</v>
      </c>
      <c r="K10177">
        <v>1.80186783059255E-2</v>
      </c>
      <c r="L10177" t="s">
        <v>13</v>
      </c>
      <c r="M10177" t="s">
        <v>14</v>
      </c>
      <c r="N10177" t="b">
        <v>0</v>
      </c>
    </row>
    <row r="10178" spans="1:14" hidden="1" x14ac:dyDescent="0.2">
      <c r="A10178" t="s">
        <v>10199</v>
      </c>
      <c r="B10178">
        <v>11</v>
      </c>
      <c r="C10178">
        <v>6</v>
      </c>
      <c r="D10178">
        <v>8.4648333426980393</v>
      </c>
      <c r="E10178">
        <v>3</v>
      </c>
      <c r="F10178">
        <v>2</v>
      </c>
      <c r="G10178">
        <v>2.5887085815458999</v>
      </c>
      <c r="H10178">
        <v>3.2699058530733001</v>
      </c>
      <c r="I10178">
        <v>1.7092490983351001</v>
      </c>
      <c r="J10178">
        <v>4.9830515840856703E-2</v>
      </c>
      <c r="K10178">
        <v>0.12792036351542199</v>
      </c>
      <c r="L10178" t="s">
        <v>13</v>
      </c>
      <c r="M10178" t="s">
        <v>14</v>
      </c>
      <c r="N10178" t="b">
        <v>0</v>
      </c>
    </row>
    <row r="10179" spans="1:14" hidden="1" x14ac:dyDescent="0.2">
      <c r="A10179" t="s">
        <v>10200</v>
      </c>
      <c r="B10179">
        <v>6</v>
      </c>
      <c r="C10179">
        <v>6</v>
      </c>
      <c r="D10179">
        <v>5.9210658593885004</v>
      </c>
      <c r="E10179">
        <v>7</v>
      </c>
      <c r="F10179">
        <v>10</v>
      </c>
      <c r="G10179">
        <v>8.4331150138360798</v>
      </c>
      <c r="H10179">
        <v>0.70212084735876301</v>
      </c>
      <c r="I10179">
        <v>-0.51020872977015597</v>
      </c>
      <c r="J10179">
        <v>0.52428374720535298</v>
      </c>
      <c r="K10179">
        <v>0.74874819203058496</v>
      </c>
      <c r="L10179" t="s">
        <v>17</v>
      </c>
      <c r="M10179" t="s">
        <v>14</v>
      </c>
      <c r="N10179" t="b">
        <v>1</v>
      </c>
    </row>
    <row r="10180" spans="1:14" hidden="1" x14ac:dyDescent="0.2">
      <c r="A10180" t="s">
        <v>10201</v>
      </c>
      <c r="B10180">
        <v>2</v>
      </c>
      <c r="C10180">
        <v>1</v>
      </c>
      <c r="D10180">
        <v>1.49559780655999</v>
      </c>
      <c r="E10180">
        <v>0</v>
      </c>
      <c r="F10180">
        <v>1</v>
      </c>
      <c r="G10180">
        <v>0.44864906066793497</v>
      </c>
      <c r="H10180">
        <v>3.3335583146733598</v>
      </c>
      <c r="I10180">
        <v>1.7370629647193201</v>
      </c>
      <c r="J10180">
        <v>0.662241305356702</v>
      </c>
      <c r="K10180">
        <v>0.87133677481364802</v>
      </c>
      <c r="L10180" t="s">
        <v>13</v>
      </c>
      <c r="M10180" t="s">
        <v>14</v>
      </c>
      <c r="N10180" t="b">
        <v>0</v>
      </c>
    </row>
    <row r="10181" spans="1:14" hidden="1" x14ac:dyDescent="0.2">
      <c r="A10181" t="s">
        <v>10202</v>
      </c>
      <c r="B10181">
        <v>0</v>
      </c>
      <c r="C10181">
        <v>1</v>
      </c>
      <c r="D10181">
        <v>0.47809081323617703</v>
      </c>
      <c r="E10181">
        <v>0</v>
      </c>
      <c r="F10181">
        <v>0</v>
      </c>
      <c r="G10181">
        <v>0</v>
      </c>
      <c r="H10181" t="s">
        <v>34</v>
      </c>
      <c r="I10181" t="s">
        <v>34</v>
      </c>
      <c r="J10181">
        <v>1</v>
      </c>
      <c r="K10181">
        <v>1</v>
      </c>
      <c r="L10181" t="s">
        <v>13</v>
      </c>
      <c r="M10181" t="s">
        <v>14</v>
      </c>
      <c r="N10181" t="b">
        <v>0</v>
      </c>
    </row>
    <row r="10182" spans="1:14" hidden="1" x14ac:dyDescent="0.2">
      <c r="A10182" t="s">
        <v>10203</v>
      </c>
      <c r="B10182">
        <v>1</v>
      </c>
      <c r="C10182">
        <v>0</v>
      </c>
      <c r="D10182">
        <v>0.50875349666190695</v>
      </c>
      <c r="E10182">
        <v>0</v>
      </c>
      <c r="F10182">
        <v>0</v>
      </c>
      <c r="G10182">
        <v>0</v>
      </c>
      <c r="H10182" t="s">
        <v>34</v>
      </c>
      <c r="I10182" t="s">
        <v>34</v>
      </c>
      <c r="J10182">
        <v>1</v>
      </c>
      <c r="K10182">
        <v>1</v>
      </c>
      <c r="L10182" t="s">
        <v>13</v>
      </c>
      <c r="M10182" t="s">
        <v>14</v>
      </c>
      <c r="N10182" t="b">
        <v>1</v>
      </c>
    </row>
    <row r="10183" spans="1:14" hidden="1" x14ac:dyDescent="0.2">
      <c r="A10183" t="s">
        <v>10204</v>
      </c>
      <c r="B10183">
        <v>0</v>
      </c>
      <c r="C10183">
        <v>1</v>
      </c>
      <c r="D10183">
        <v>0.47809081323617703</v>
      </c>
      <c r="E10183">
        <v>0</v>
      </c>
      <c r="F10183">
        <v>0</v>
      </c>
      <c r="G10183">
        <v>0</v>
      </c>
      <c r="H10183" t="s">
        <v>34</v>
      </c>
      <c r="I10183" t="s">
        <v>34</v>
      </c>
      <c r="J10183">
        <v>1</v>
      </c>
      <c r="K10183">
        <v>1</v>
      </c>
      <c r="L10183" t="s">
        <v>13</v>
      </c>
      <c r="M10183" t="s">
        <v>14</v>
      </c>
      <c r="N10183" t="b">
        <v>0</v>
      </c>
    </row>
    <row r="10184" spans="1:14" hidden="1" x14ac:dyDescent="0.2">
      <c r="A10184" t="s">
        <v>10205</v>
      </c>
      <c r="B10184">
        <v>8</v>
      </c>
      <c r="C10184">
        <v>16</v>
      </c>
      <c r="D10184">
        <v>11.7194809850741</v>
      </c>
      <c r="E10184">
        <v>6</v>
      </c>
      <c r="F10184">
        <v>5</v>
      </c>
      <c r="G10184">
        <v>5.6260662237597296</v>
      </c>
      <c r="H10184">
        <v>2.0830684387575999</v>
      </c>
      <c r="I10184">
        <v>1.05871023958701</v>
      </c>
      <c r="J10184">
        <v>0.118149570169989</v>
      </c>
      <c r="K10184">
        <v>0.25529290178161002</v>
      </c>
      <c r="L10184" t="s">
        <v>13</v>
      </c>
      <c r="M10184" t="s">
        <v>14</v>
      </c>
      <c r="N10184" t="b">
        <v>0</v>
      </c>
    </row>
    <row r="10185" spans="1:14" hidden="1" x14ac:dyDescent="0.2">
      <c r="A10185" t="s">
        <v>10206</v>
      </c>
      <c r="B10185">
        <v>0</v>
      </c>
      <c r="C10185">
        <v>1</v>
      </c>
      <c r="D10185">
        <v>0.47809081323617703</v>
      </c>
      <c r="E10185">
        <v>0</v>
      </c>
      <c r="F10185">
        <v>0</v>
      </c>
      <c r="G10185">
        <v>0</v>
      </c>
      <c r="H10185" t="s">
        <v>34</v>
      </c>
      <c r="I10185" t="s">
        <v>34</v>
      </c>
      <c r="J10185">
        <v>1</v>
      </c>
      <c r="K10185">
        <v>1</v>
      </c>
      <c r="L10185" t="s">
        <v>13</v>
      </c>
      <c r="M10185" t="s">
        <v>14</v>
      </c>
      <c r="N10185" t="b">
        <v>0</v>
      </c>
    </row>
    <row r="10186" spans="1:14" hidden="1" x14ac:dyDescent="0.2">
      <c r="A10186" t="s">
        <v>10207</v>
      </c>
      <c r="B10186">
        <v>0</v>
      </c>
      <c r="C10186">
        <v>1</v>
      </c>
      <c r="D10186">
        <v>0.47809081323617703</v>
      </c>
      <c r="E10186">
        <v>3</v>
      </c>
      <c r="F10186">
        <v>3</v>
      </c>
      <c r="G10186">
        <v>3.0373576422138302</v>
      </c>
      <c r="H10186">
        <v>0.15740352949931499</v>
      </c>
      <c r="I10186">
        <v>-2.6674602037619701</v>
      </c>
      <c r="J10186">
        <v>0.17129283054988201</v>
      </c>
      <c r="K10186">
        <v>0.338930380912005</v>
      </c>
      <c r="L10186" t="s">
        <v>17</v>
      </c>
      <c r="M10186" t="s">
        <v>14</v>
      </c>
      <c r="N10186" t="b">
        <v>0</v>
      </c>
    </row>
    <row r="10187" spans="1:14" hidden="1" x14ac:dyDescent="0.2">
      <c r="A10187" t="s">
        <v>10208</v>
      </c>
      <c r="B10187">
        <v>907</v>
      </c>
      <c r="C10187">
        <v>871</v>
      </c>
      <c r="D10187">
        <v>877.85651980106002</v>
      </c>
      <c r="E10187">
        <v>1452</v>
      </c>
      <c r="F10187">
        <v>1350</v>
      </c>
      <c r="G10187">
        <v>1424.31889464337</v>
      </c>
      <c r="H10187">
        <v>0.61633425148155696</v>
      </c>
      <c r="I10187">
        <v>-0.69821512680613895</v>
      </c>
      <c r="J10187" s="1">
        <v>8.4266690905029501E-8</v>
      </c>
      <c r="K10187" s="1">
        <v>9.0187770622345705E-7</v>
      </c>
      <c r="L10187" t="s">
        <v>17</v>
      </c>
      <c r="M10187" t="s">
        <v>14</v>
      </c>
      <c r="N10187" t="b">
        <v>1</v>
      </c>
    </row>
    <row r="10188" spans="1:14" hidden="1" x14ac:dyDescent="0.2">
      <c r="A10188" t="s">
        <v>10209</v>
      </c>
      <c r="B10188">
        <v>0</v>
      </c>
      <c r="C10188">
        <v>3</v>
      </c>
      <c r="D10188">
        <v>1.43427243970853</v>
      </c>
      <c r="E10188">
        <v>1</v>
      </c>
      <c r="F10188">
        <v>0</v>
      </c>
      <c r="G10188">
        <v>0.56380348673667702</v>
      </c>
      <c r="H10188">
        <v>2.54392261390608</v>
      </c>
      <c r="I10188">
        <v>1.34705478452477</v>
      </c>
      <c r="J10188">
        <v>0.578812278703982</v>
      </c>
      <c r="K10188">
        <v>0.797745178423373</v>
      </c>
      <c r="L10188" t="s">
        <v>13</v>
      </c>
      <c r="M10188" t="s">
        <v>14</v>
      </c>
      <c r="N10188" t="b">
        <v>0</v>
      </c>
    </row>
    <row r="10189" spans="1:14" hidden="1" x14ac:dyDescent="0.2">
      <c r="A10189" t="s">
        <v>10210</v>
      </c>
      <c r="B10189">
        <v>7</v>
      </c>
      <c r="C10189">
        <v>9</v>
      </c>
      <c r="D10189">
        <v>7.8640917957589398</v>
      </c>
      <c r="E10189">
        <v>2</v>
      </c>
      <c r="F10189">
        <v>0</v>
      </c>
      <c r="G10189">
        <v>1.12760697347335</v>
      </c>
      <c r="H10189">
        <v>6.9741425698488699</v>
      </c>
      <c r="I10189">
        <v>2.8020158569037701</v>
      </c>
      <c r="J10189">
        <v>9.4845334710562501E-2</v>
      </c>
      <c r="K10189">
        <v>0.21481123139478001</v>
      </c>
      <c r="L10189" t="s">
        <v>13</v>
      </c>
      <c r="M10189" t="s">
        <v>14</v>
      </c>
      <c r="N10189" t="b">
        <v>1</v>
      </c>
    </row>
    <row r="10190" spans="1:14" hidden="1" x14ac:dyDescent="0.2">
      <c r="A10190" t="s">
        <v>10211</v>
      </c>
      <c r="B10190">
        <v>2</v>
      </c>
      <c r="C10190">
        <v>6</v>
      </c>
      <c r="D10190">
        <v>3.8860518727408802</v>
      </c>
      <c r="E10190">
        <v>2</v>
      </c>
      <c r="F10190">
        <v>1</v>
      </c>
      <c r="G10190">
        <v>1.5762560341412899</v>
      </c>
      <c r="H10190">
        <v>2.46536843543816</v>
      </c>
      <c r="I10190">
        <v>1.3018032653698</v>
      </c>
      <c r="J10190">
        <v>0.30793097124963598</v>
      </c>
      <c r="K10190">
        <v>0.52246218673698797</v>
      </c>
      <c r="L10190" t="s">
        <v>13</v>
      </c>
      <c r="M10190" t="s">
        <v>14</v>
      </c>
      <c r="N10190" t="b">
        <v>0</v>
      </c>
    </row>
    <row r="10191" spans="1:14" hidden="1" x14ac:dyDescent="0.2">
      <c r="A10191" t="s">
        <v>10212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0.56380348673667702</v>
      </c>
      <c r="H10191" t="e">
        <f>-Inf</f>
        <v>#NAME?</v>
      </c>
      <c r="I10191" t="e">
        <f>-Inf</f>
        <v>#NAME?</v>
      </c>
      <c r="J10191">
        <v>0.96487244720017895</v>
      </c>
      <c r="K10191">
        <v>1</v>
      </c>
      <c r="L10191" t="s">
        <v>17</v>
      </c>
      <c r="M10191" t="s">
        <v>14</v>
      </c>
      <c r="N10191" t="b">
        <v>0</v>
      </c>
    </row>
    <row r="10192" spans="1:14" hidden="1" x14ac:dyDescent="0.2">
      <c r="A10192" t="s">
        <v>10213</v>
      </c>
      <c r="B10192">
        <v>3</v>
      </c>
      <c r="C10192">
        <v>1</v>
      </c>
      <c r="D10192">
        <v>2.0043513032218998</v>
      </c>
      <c r="E10192">
        <v>2</v>
      </c>
      <c r="F10192">
        <v>1</v>
      </c>
      <c r="G10192">
        <v>1.5762560341412899</v>
      </c>
      <c r="H10192">
        <v>1.2715899319705499</v>
      </c>
      <c r="I10192">
        <v>0.34663349885051598</v>
      </c>
      <c r="J10192">
        <v>1</v>
      </c>
      <c r="K10192">
        <v>1</v>
      </c>
      <c r="L10192" t="s">
        <v>13</v>
      </c>
      <c r="M10192" t="s">
        <v>14</v>
      </c>
      <c r="N10192" t="b">
        <v>0</v>
      </c>
    </row>
    <row r="10193" spans="1:14" hidden="1" x14ac:dyDescent="0.2">
      <c r="A10193" t="s">
        <v>10214</v>
      </c>
      <c r="B10193">
        <v>1</v>
      </c>
      <c r="C10193">
        <v>2</v>
      </c>
      <c r="D10193">
        <v>1.46493512313426</v>
      </c>
      <c r="E10193">
        <v>3</v>
      </c>
      <c r="F10193">
        <v>1</v>
      </c>
      <c r="G10193">
        <v>2.1400595208779598</v>
      </c>
      <c r="H10193">
        <v>0.68453008378629998</v>
      </c>
      <c r="I10193">
        <v>-0.54681414832663899</v>
      </c>
      <c r="J10193">
        <v>0.97739037226715797</v>
      </c>
      <c r="K10193">
        <v>1</v>
      </c>
      <c r="L10193" t="s">
        <v>17</v>
      </c>
      <c r="M10193" t="s">
        <v>14</v>
      </c>
      <c r="N10193" t="b">
        <v>0</v>
      </c>
    </row>
    <row r="10194" spans="1:14" hidden="1" x14ac:dyDescent="0.2">
      <c r="A10194" t="s">
        <v>10215</v>
      </c>
      <c r="B10194">
        <v>5</v>
      </c>
      <c r="C10194">
        <v>0</v>
      </c>
      <c r="D10194">
        <v>2.5437674833095301</v>
      </c>
      <c r="E10194">
        <v>0</v>
      </c>
      <c r="F10194">
        <v>1</v>
      </c>
      <c r="G10194">
        <v>0.44864906066793497</v>
      </c>
      <c r="H10194">
        <v>5.66983797875882</v>
      </c>
      <c r="I10194">
        <v>2.5033075093154902</v>
      </c>
      <c r="J10194">
        <v>0.25502980461769098</v>
      </c>
      <c r="K10194">
        <v>0.46183893286972499</v>
      </c>
      <c r="L10194" t="s">
        <v>13</v>
      </c>
      <c r="M10194" t="s">
        <v>14</v>
      </c>
      <c r="N10194" t="b">
        <v>0</v>
      </c>
    </row>
    <row r="10195" spans="1:14" hidden="1" x14ac:dyDescent="0.2">
      <c r="A10195" t="s">
        <v>10216</v>
      </c>
      <c r="B10195">
        <v>6</v>
      </c>
      <c r="C10195">
        <v>2</v>
      </c>
      <c r="D10195">
        <v>4.0087026064437898</v>
      </c>
      <c r="E10195">
        <v>2</v>
      </c>
      <c r="F10195">
        <v>0</v>
      </c>
      <c r="G10195">
        <v>1.12760697347335</v>
      </c>
      <c r="H10195">
        <v>3.55505304662656</v>
      </c>
      <c r="I10195">
        <v>1.8298710871397901</v>
      </c>
      <c r="J10195">
        <v>0.43700038714608103</v>
      </c>
      <c r="K10195">
        <v>0.67164522895707801</v>
      </c>
      <c r="L10195" t="s">
        <v>13</v>
      </c>
      <c r="M10195" t="s">
        <v>14</v>
      </c>
      <c r="N10195" t="b">
        <v>0</v>
      </c>
    </row>
    <row r="10196" spans="1:14" hidden="1" x14ac:dyDescent="0.2">
      <c r="A10196" t="s">
        <v>10217</v>
      </c>
      <c r="B10196">
        <v>123</v>
      </c>
      <c r="C10196">
        <v>138</v>
      </c>
      <c r="D10196">
        <v>128.55321231600701</v>
      </c>
      <c r="E10196">
        <v>116</v>
      </c>
      <c r="F10196">
        <v>104</v>
      </c>
      <c r="G10196">
        <v>112.06070677092001</v>
      </c>
      <c r="H10196">
        <v>1.1471747414444</v>
      </c>
      <c r="I10196">
        <v>0.19808516416459501</v>
      </c>
      <c r="J10196">
        <v>0.36021685844444401</v>
      </c>
      <c r="K10196">
        <v>0.58847093389981198</v>
      </c>
      <c r="L10196" t="s">
        <v>13</v>
      </c>
      <c r="M10196" t="s">
        <v>14</v>
      </c>
      <c r="N10196" t="b">
        <v>0</v>
      </c>
    </row>
    <row r="10197" spans="1:14" hidden="1" x14ac:dyDescent="0.2">
      <c r="A10197" t="s">
        <v>10218</v>
      </c>
      <c r="B10197">
        <v>0</v>
      </c>
      <c r="C10197">
        <v>1</v>
      </c>
      <c r="D10197">
        <v>0.47809081323617703</v>
      </c>
      <c r="E10197">
        <v>1</v>
      </c>
      <c r="F10197">
        <v>0</v>
      </c>
      <c r="G10197">
        <v>0.56380348673667702</v>
      </c>
      <c r="H10197">
        <v>0.847974204635361</v>
      </c>
      <c r="I10197">
        <v>-0.23790771619638101</v>
      </c>
      <c r="J10197">
        <v>1</v>
      </c>
      <c r="K10197">
        <v>1</v>
      </c>
      <c r="L10197" t="s">
        <v>17</v>
      </c>
      <c r="M10197" t="s">
        <v>14</v>
      </c>
      <c r="N10197" t="b">
        <v>0</v>
      </c>
    </row>
    <row r="10198" spans="1:14" hidden="1" x14ac:dyDescent="0.2">
      <c r="A10198" t="s">
        <v>10219</v>
      </c>
      <c r="B10198">
        <v>6</v>
      </c>
      <c r="C10198">
        <v>1</v>
      </c>
      <c r="D10198">
        <v>3.53061179320762</v>
      </c>
      <c r="E10198">
        <v>1</v>
      </c>
      <c r="F10198">
        <v>0</v>
      </c>
      <c r="G10198">
        <v>0.56380348673667702</v>
      </c>
      <c r="H10198">
        <v>6.2621318886177502</v>
      </c>
      <c r="I10198">
        <v>2.64665389382488</v>
      </c>
      <c r="J10198">
        <v>0.13663734550603901</v>
      </c>
      <c r="K10198">
        <v>0.28677167298706702</v>
      </c>
      <c r="L10198" t="s">
        <v>13</v>
      </c>
      <c r="M10198" t="s">
        <v>14</v>
      </c>
      <c r="N10198" t="b">
        <v>0</v>
      </c>
    </row>
    <row r="10199" spans="1:14" hidden="1" x14ac:dyDescent="0.2">
      <c r="A10199" t="s">
        <v>10220</v>
      </c>
      <c r="B10199">
        <v>0</v>
      </c>
      <c r="C10199">
        <v>0</v>
      </c>
      <c r="D10199">
        <v>0</v>
      </c>
      <c r="E10199">
        <v>2</v>
      </c>
      <c r="F10199">
        <v>2</v>
      </c>
      <c r="G10199">
        <v>2.02490509480922</v>
      </c>
      <c r="H10199" t="e">
        <f>-Inf</f>
        <v>#NAME?</v>
      </c>
      <c r="I10199" t="e">
        <f>-Inf</f>
        <v>#NAME?</v>
      </c>
      <c r="J10199">
        <v>0.156020027720435</v>
      </c>
      <c r="K10199">
        <v>0.31639578489849501</v>
      </c>
      <c r="L10199" t="s">
        <v>17</v>
      </c>
      <c r="M10199" t="s">
        <v>14</v>
      </c>
      <c r="N10199" t="b">
        <v>0</v>
      </c>
    </row>
    <row r="10200" spans="1:14" hidden="1" x14ac:dyDescent="0.2">
      <c r="A10200" t="s">
        <v>10221</v>
      </c>
      <c r="B10200">
        <v>0</v>
      </c>
      <c r="C10200">
        <v>0</v>
      </c>
      <c r="D10200">
        <v>0</v>
      </c>
      <c r="E10200">
        <v>3</v>
      </c>
      <c r="F10200">
        <v>1</v>
      </c>
      <c r="G10200">
        <v>2.1400595208779598</v>
      </c>
      <c r="H10200" t="e">
        <f>-Inf</f>
        <v>#NAME?</v>
      </c>
      <c r="I10200" t="e">
        <f>-Inf</f>
        <v>#NAME?</v>
      </c>
      <c r="J10200">
        <v>0.15629510061636001</v>
      </c>
      <c r="K10200">
        <v>0.31644332053751001</v>
      </c>
      <c r="L10200" t="s">
        <v>17</v>
      </c>
      <c r="M10200" t="s">
        <v>14</v>
      </c>
      <c r="N10200" t="b">
        <v>0</v>
      </c>
    </row>
    <row r="10201" spans="1:14" hidden="1" x14ac:dyDescent="0.2">
      <c r="A10201" t="s">
        <v>10222</v>
      </c>
      <c r="B10201">
        <v>779</v>
      </c>
      <c r="C10201">
        <v>950</v>
      </c>
      <c r="D10201">
        <v>850.505246473993</v>
      </c>
      <c r="E10201">
        <v>744</v>
      </c>
      <c r="F10201">
        <v>913</v>
      </c>
      <c r="G10201">
        <v>829.086386521912</v>
      </c>
      <c r="H10201">
        <v>1.0258342921802499</v>
      </c>
      <c r="I10201">
        <v>3.67977044757146E-2</v>
      </c>
      <c r="J10201">
        <v>0.78261472295113599</v>
      </c>
      <c r="K10201">
        <v>0.97227653991725105</v>
      </c>
      <c r="L10201" t="s">
        <v>13</v>
      </c>
      <c r="M10201" t="s">
        <v>14</v>
      </c>
      <c r="N10201" t="b">
        <v>0</v>
      </c>
    </row>
    <row r="10202" spans="1:14" hidden="1" x14ac:dyDescent="0.2">
      <c r="A10202" t="s">
        <v>10223</v>
      </c>
      <c r="B10202">
        <v>156</v>
      </c>
      <c r="C10202">
        <v>161</v>
      </c>
      <c r="D10202">
        <v>156.33816641028201</v>
      </c>
      <c r="E10202">
        <v>173</v>
      </c>
      <c r="F10202">
        <v>182</v>
      </c>
      <c r="G10202">
        <v>179.192132247009</v>
      </c>
      <c r="H10202">
        <v>0.87246110892176998</v>
      </c>
      <c r="I10202">
        <v>-0.196837272122345</v>
      </c>
      <c r="J10202">
        <v>0.260112103674011</v>
      </c>
      <c r="K10202">
        <v>0.467671846843426</v>
      </c>
      <c r="L10202" t="s">
        <v>17</v>
      </c>
      <c r="M10202" t="s">
        <v>14</v>
      </c>
      <c r="N10202" t="b">
        <v>0</v>
      </c>
    </row>
    <row r="10203" spans="1:14" hidden="1" x14ac:dyDescent="0.2">
      <c r="A10203" t="s">
        <v>17507</v>
      </c>
      <c r="B10203">
        <v>76</v>
      </c>
      <c r="C10203">
        <v>61</v>
      </c>
      <c r="D10203">
        <v>67.828805353711701</v>
      </c>
      <c r="E10203">
        <v>28</v>
      </c>
      <c r="F10203">
        <v>32</v>
      </c>
      <c r="G10203">
        <v>30.143267570000901</v>
      </c>
      <c r="H10203">
        <v>2.25021408830992</v>
      </c>
      <c r="I10203">
        <v>1.1700622678643999</v>
      </c>
      <c r="J10203">
        <v>1.8665535032687399E-4</v>
      </c>
      <c r="K10203">
        <v>1.01395580559585E-3</v>
      </c>
      <c r="L10203" t="s">
        <v>13</v>
      </c>
      <c r="M10203" t="s">
        <v>19</v>
      </c>
      <c r="N10203" t="b">
        <v>0</v>
      </c>
    </row>
    <row r="10204" spans="1:14" hidden="1" x14ac:dyDescent="0.2">
      <c r="A10204" t="s">
        <v>10225</v>
      </c>
      <c r="B10204">
        <v>515</v>
      </c>
      <c r="C10204">
        <v>429</v>
      </c>
      <c r="D10204">
        <v>467.109009659202</v>
      </c>
      <c r="E10204">
        <v>519</v>
      </c>
      <c r="F10204">
        <v>666</v>
      </c>
      <c r="G10204">
        <v>591.41428402118004</v>
      </c>
      <c r="H10204">
        <v>0.78981692238341905</v>
      </c>
      <c r="I10204">
        <v>-0.340409816001362</v>
      </c>
      <c r="J10204">
        <v>8.34356691752038E-2</v>
      </c>
      <c r="K10204">
        <v>0.19421669359952301</v>
      </c>
      <c r="L10204" t="s">
        <v>17</v>
      </c>
      <c r="M10204" t="s">
        <v>14</v>
      </c>
      <c r="N10204" t="b">
        <v>0</v>
      </c>
    </row>
    <row r="10205" spans="1:14" hidden="1" x14ac:dyDescent="0.2">
      <c r="A10205" t="s">
        <v>10226</v>
      </c>
      <c r="B10205">
        <v>22</v>
      </c>
      <c r="C10205">
        <v>43</v>
      </c>
      <c r="D10205">
        <v>31.750481895717598</v>
      </c>
      <c r="E10205">
        <v>30</v>
      </c>
      <c r="F10205">
        <v>26</v>
      </c>
      <c r="G10205">
        <v>28.578980179466601</v>
      </c>
      <c r="H10205">
        <v>1.11097322914726</v>
      </c>
      <c r="I10205">
        <v>0.15182405287298401</v>
      </c>
      <c r="J10205">
        <v>0.649800674779628</v>
      </c>
      <c r="K10205">
        <v>0.86095469560917504</v>
      </c>
      <c r="L10205" t="s">
        <v>13</v>
      </c>
      <c r="M10205" t="s">
        <v>14</v>
      </c>
      <c r="N10205" t="b">
        <v>1</v>
      </c>
    </row>
    <row r="10206" spans="1:14" hidden="1" x14ac:dyDescent="0.2">
      <c r="A10206" t="s">
        <v>10227</v>
      </c>
      <c r="B10206">
        <v>1423</v>
      </c>
      <c r="C10206">
        <v>1533</v>
      </c>
      <c r="D10206">
        <v>1456.86944244095</v>
      </c>
      <c r="E10206">
        <v>822</v>
      </c>
      <c r="F10206">
        <v>963</v>
      </c>
      <c r="G10206">
        <v>895.49551152076901</v>
      </c>
      <c r="H10206">
        <v>1.6268863703926599</v>
      </c>
      <c r="I10206">
        <v>0.70211348973459897</v>
      </c>
      <c r="J10206" s="1">
        <v>1.0566420730769299E-13</v>
      </c>
      <c r="K10206" s="1">
        <v>2.7222400963355802E-12</v>
      </c>
      <c r="L10206" t="s">
        <v>13</v>
      </c>
      <c r="M10206" t="s">
        <v>14</v>
      </c>
      <c r="N10206" t="b">
        <v>1</v>
      </c>
    </row>
    <row r="10207" spans="1:14" hidden="1" x14ac:dyDescent="0.2">
      <c r="A10207" t="s">
        <v>10228</v>
      </c>
      <c r="B10207">
        <v>2957</v>
      </c>
      <c r="C10207">
        <v>3179</v>
      </c>
      <c r="D10207">
        <v>3024.2347849070602</v>
      </c>
      <c r="E10207">
        <v>3139</v>
      </c>
      <c r="F10207">
        <v>4319</v>
      </c>
      <c r="G10207">
        <v>3707.4944378912401</v>
      </c>
      <c r="H10207">
        <v>0.81570851570237102</v>
      </c>
      <c r="I10207">
        <v>-0.29387438150961098</v>
      </c>
      <c r="J10207">
        <v>1.8157756549636099E-4</v>
      </c>
      <c r="K10207">
        <v>9.8850708748709094E-4</v>
      </c>
      <c r="L10207" t="s">
        <v>17</v>
      </c>
      <c r="M10207" t="s">
        <v>14</v>
      </c>
      <c r="N10207" t="b">
        <v>0</v>
      </c>
    </row>
    <row r="10208" spans="1:14" hidden="1" x14ac:dyDescent="0.2">
      <c r="A10208" t="s">
        <v>10229</v>
      </c>
      <c r="B10208">
        <v>1096</v>
      </c>
      <c r="C10208">
        <v>1255</v>
      </c>
      <c r="D10208">
        <v>1157.5978029528501</v>
      </c>
      <c r="E10208">
        <v>1076</v>
      </c>
      <c r="F10208">
        <v>1314</v>
      </c>
      <c r="G10208">
        <v>1196.1774174463301</v>
      </c>
      <c r="H10208">
        <v>0.96774758164566999</v>
      </c>
      <c r="I10208">
        <v>-4.7297297590294697E-2</v>
      </c>
      <c r="J10208">
        <v>0.63681562854211704</v>
      </c>
      <c r="K10208">
        <v>0.85133024226384901</v>
      </c>
      <c r="L10208" t="s">
        <v>17</v>
      </c>
      <c r="M10208" t="s">
        <v>14</v>
      </c>
      <c r="N10208" t="b">
        <v>0</v>
      </c>
    </row>
    <row r="10209" spans="1:14" hidden="1" x14ac:dyDescent="0.2">
      <c r="A10209" t="s">
        <v>10230</v>
      </c>
      <c r="B10209">
        <v>21</v>
      </c>
      <c r="C10209">
        <v>27</v>
      </c>
      <c r="D10209">
        <v>23.5922753872768</v>
      </c>
      <c r="E10209">
        <v>19</v>
      </c>
      <c r="F10209">
        <v>24</v>
      </c>
      <c r="G10209">
        <v>21.479843704027299</v>
      </c>
      <c r="H10209">
        <v>1.0983448349232301</v>
      </c>
      <c r="I10209">
        <v>0.135331072129623</v>
      </c>
      <c r="J10209">
        <v>0.79012530805665204</v>
      </c>
      <c r="K10209">
        <v>0.97846573876218002</v>
      </c>
      <c r="L10209" t="s">
        <v>13</v>
      </c>
      <c r="M10209" t="s">
        <v>14</v>
      </c>
      <c r="N10209" t="b">
        <v>0</v>
      </c>
    </row>
    <row r="10210" spans="1:14" hidden="1" x14ac:dyDescent="0.2">
      <c r="A10210" t="s">
        <v>10231</v>
      </c>
      <c r="B10210">
        <v>110</v>
      </c>
      <c r="C10210">
        <v>156</v>
      </c>
      <c r="D10210">
        <v>130.54505149765299</v>
      </c>
      <c r="E10210">
        <v>275</v>
      </c>
      <c r="F10210">
        <v>289</v>
      </c>
      <c r="G10210">
        <v>284.70553738561898</v>
      </c>
      <c r="H10210">
        <v>0.45852656290571697</v>
      </c>
      <c r="I10210">
        <v>-1.12492278186898</v>
      </c>
      <c r="J10210" s="1">
        <v>5.3738568170314697E-6</v>
      </c>
      <c r="K10210" s="1">
        <v>4.1081828653301699E-5</v>
      </c>
      <c r="L10210" t="s">
        <v>17</v>
      </c>
      <c r="M10210" t="s">
        <v>19</v>
      </c>
      <c r="N10210" t="b">
        <v>0</v>
      </c>
    </row>
    <row r="10211" spans="1:14" hidden="1" x14ac:dyDescent="0.2">
      <c r="A10211" t="s">
        <v>10232</v>
      </c>
      <c r="B10211">
        <v>660</v>
      </c>
      <c r="C10211">
        <v>669</v>
      </c>
      <c r="D10211">
        <v>655.62006185186101</v>
      </c>
      <c r="E10211">
        <v>616</v>
      </c>
      <c r="F10211">
        <v>781</v>
      </c>
      <c r="G10211">
        <v>697.69786421145</v>
      </c>
      <c r="H10211">
        <v>0.93969051000729897</v>
      </c>
      <c r="I10211">
        <v>-8.9742415966908504E-2</v>
      </c>
      <c r="J10211">
        <v>0.36904781061823699</v>
      </c>
      <c r="K10211">
        <v>0.59956487666124703</v>
      </c>
      <c r="L10211" t="s">
        <v>17</v>
      </c>
      <c r="M10211" t="s">
        <v>14</v>
      </c>
      <c r="N10211" t="b">
        <v>0</v>
      </c>
    </row>
    <row r="10212" spans="1:14" hidden="1" x14ac:dyDescent="0.2">
      <c r="A10212" t="s">
        <v>10233</v>
      </c>
      <c r="B10212">
        <v>0</v>
      </c>
      <c r="C10212">
        <v>0</v>
      </c>
      <c r="D10212">
        <v>0</v>
      </c>
      <c r="E10212">
        <v>2</v>
      </c>
      <c r="F10212">
        <v>0</v>
      </c>
      <c r="G10212">
        <v>1.12760697347335</v>
      </c>
      <c r="H10212" t="e">
        <f>-Inf</f>
        <v>#NAME?</v>
      </c>
      <c r="I10212" t="e">
        <f>-Inf</f>
        <v>#NAME?</v>
      </c>
      <c r="J10212">
        <v>0.43598842215146999</v>
      </c>
      <c r="K10212">
        <v>0.67037467844335397</v>
      </c>
      <c r="L10212" t="s">
        <v>17</v>
      </c>
      <c r="M10212" t="s">
        <v>14</v>
      </c>
      <c r="N10212" t="b">
        <v>0</v>
      </c>
    </row>
    <row r="10213" spans="1:14" hidden="1" x14ac:dyDescent="0.2">
      <c r="A10213" t="s">
        <v>10234</v>
      </c>
      <c r="B10213">
        <v>97</v>
      </c>
      <c r="C10213">
        <v>93</v>
      </c>
      <c r="D10213">
        <v>93.811534807169394</v>
      </c>
      <c r="E10213">
        <v>127</v>
      </c>
      <c r="F10213">
        <v>189</v>
      </c>
      <c r="G10213">
        <v>156.39771528179801</v>
      </c>
      <c r="H10213">
        <v>0.59982675986116096</v>
      </c>
      <c r="I10213">
        <v>-0.73738220879638905</v>
      </c>
      <c r="J10213" s="1">
        <v>6.3265308079295105E-5</v>
      </c>
      <c r="K10213">
        <v>3.8101205144073499E-4</v>
      </c>
      <c r="L10213" t="s">
        <v>17</v>
      </c>
      <c r="M10213" t="s">
        <v>14</v>
      </c>
      <c r="N10213" t="b">
        <v>0</v>
      </c>
    </row>
    <row r="10214" spans="1:14" hidden="1" x14ac:dyDescent="0.2">
      <c r="A10214" t="s">
        <v>10235</v>
      </c>
      <c r="B10214">
        <v>18599</v>
      </c>
      <c r="C10214">
        <v>19697</v>
      </c>
      <c r="D10214">
        <v>18879.261032727802</v>
      </c>
      <c r="E10214">
        <v>14885</v>
      </c>
      <c r="F10214">
        <v>17580</v>
      </c>
      <c r="G10214">
        <v>16279.4653866177</v>
      </c>
      <c r="H10214">
        <v>1.15969785151834</v>
      </c>
      <c r="I10214">
        <v>0.213748973545031</v>
      </c>
      <c r="J10214">
        <v>5.3426131812296697E-2</v>
      </c>
      <c r="K10214">
        <v>0.135103275305722</v>
      </c>
      <c r="L10214" t="s">
        <v>13</v>
      </c>
      <c r="M10214" t="s">
        <v>14</v>
      </c>
      <c r="N10214" t="b">
        <v>0</v>
      </c>
    </row>
    <row r="10215" spans="1:14" hidden="1" x14ac:dyDescent="0.2">
      <c r="A10215" t="s">
        <v>10236</v>
      </c>
      <c r="B10215">
        <v>1405</v>
      </c>
      <c r="C10215">
        <v>1411</v>
      </c>
      <c r="D10215">
        <v>1389.3848002862201</v>
      </c>
      <c r="E10215">
        <v>1060</v>
      </c>
      <c r="F10215">
        <v>1577</v>
      </c>
      <c r="G10215">
        <v>1305.15126461421</v>
      </c>
      <c r="H10215">
        <v>1.06453928977872</v>
      </c>
      <c r="I10215">
        <v>9.0229197439705297E-2</v>
      </c>
      <c r="J10215">
        <v>0.36119700527117399</v>
      </c>
      <c r="K10215">
        <v>0.58966693249990298</v>
      </c>
      <c r="L10215" t="s">
        <v>13</v>
      </c>
      <c r="M10215" t="s">
        <v>14</v>
      </c>
      <c r="N10215" t="b">
        <v>0</v>
      </c>
    </row>
    <row r="10216" spans="1:14" hidden="1" x14ac:dyDescent="0.2">
      <c r="A10216" t="s">
        <v>10237</v>
      </c>
      <c r="B10216">
        <v>62</v>
      </c>
      <c r="C10216">
        <v>67</v>
      </c>
      <c r="D10216">
        <v>63.574801279862101</v>
      </c>
      <c r="E10216">
        <v>84</v>
      </c>
      <c r="F10216">
        <v>108</v>
      </c>
      <c r="G10216">
        <v>95.813591438017795</v>
      </c>
      <c r="H10216">
        <v>0.66352591866874</v>
      </c>
      <c r="I10216">
        <v>-0.59177527359554005</v>
      </c>
      <c r="J10216">
        <v>8.9907787229263399E-3</v>
      </c>
      <c r="K10216">
        <v>3.0205954029721298E-2</v>
      </c>
      <c r="L10216" t="s">
        <v>17</v>
      </c>
      <c r="M10216" t="s">
        <v>14</v>
      </c>
      <c r="N10216" t="b">
        <v>0</v>
      </c>
    </row>
    <row r="10217" spans="1:14" hidden="1" x14ac:dyDescent="0.2">
      <c r="A10217" t="s">
        <v>10238</v>
      </c>
      <c r="B10217">
        <v>19</v>
      </c>
      <c r="C10217">
        <v>12</v>
      </c>
      <c r="D10217">
        <v>15.403406195410399</v>
      </c>
      <c r="E10217">
        <v>15</v>
      </c>
      <c r="F10217">
        <v>21</v>
      </c>
      <c r="G10217">
        <v>17.878682575076802</v>
      </c>
      <c r="H10217">
        <v>0.86155152264311796</v>
      </c>
      <c r="I10217">
        <v>-0.21499101957575201</v>
      </c>
      <c r="J10217">
        <v>0.70492147978071396</v>
      </c>
      <c r="K10217">
        <v>0.90898007527991198</v>
      </c>
      <c r="L10217" t="s">
        <v>17</v>
      </c>
      <c r="M10217" t="s">
        <v>14</v>
      </c>
      <c r="N10217" t="b">
        <v>0</v>
      </c>
    </row>
    <row r="10218" spans="1:14" hidden="1" x14ac:dyDescent="0.2">
      <c r="A10218" t="s">
        <v>10239</v>
      </c>
      <c r="B10218">
        <v>4858</v>
      </c>
      <c r="C10218">
        <v>5219</v>
      </c>
      <c r="D10218">
        <v>4966.6804410631503</v>
      </c>
      <c r="E10218">
        <v>3537</v>
      </c>
      <c r="F10218">
        <v>4129</v>
      </c>
      <c r="G10218">
        <v>3846.64490408553</v>
      </c>
      <c r="H10218">
        <v>1.29117206420276</v>
      </c>
      <c r="I10218">
        <v>0.36868126991782002</v>
      </c>
      <c r="J10218" s="1">
        <v>1.1219178977376501E-5</v>
      </c>
      <c r="K10218" s="1">
        <v>7.9880077920662694E-5</v>
      </c>
      <c r="L10218" t="s">
        <v>13</v>
      </c>
      <c r="M10218" t="s">
        <v>14</v>
      </c>
      <c r="N10218" t="b">
        <v>0</v>
      </c>
    </row>
    <row r="10219" spans="1:14" hidden="1" x14ac:dyDescent="0.2">
      <c r="A10219" t="s">
        <v>10240</v>
      </c>
      <c r="B10219">
        <v>283</v>
      </c>
      <c r="C10219">
        <v>258</v>
      </c>
      <c r="D10219">
        <v>267.32466937025299</v>
      </c>
      <c r="E10219">
        <v>245</v>
      </c>
      <c r="F10219">
        <v>314</v>
      </c>
      <c r="G10219">
        <v>279.00765930021703</v>
      </c>
      <c r="H10219">
        <v>0.95812663365849404</v>
      </c>
      <c r="I10219">
        <v>-6.1711748239627197E-2</v>
      </c>
      <c r="J10219">
        <v>0.69761289549712902</v>
      </c>
      <c r="K10219">
        <v>0.90238952557362495</v>
      </c>
      <c r="L10219" t="s">
        <v>17</v>
      </c>
      <c r="M10219" t="s">
        <v>14</v>
      </c>
      <c r="N10219" t="b">
        <v>1</v>
      </c>
    </row>
    <row r="10220" spans="1:14" hidden="1" x14ac:dyDescent="0.2">
      <c r="A10220" t="s">
        <v>10241</v>
      </c>
      <c r="B10220">
        <v>5</v>
      </c>
      <c r="C10220">
        <v>5</v>
      </c>
      <c r="D10220">
        <v>4.9342215494904202</v>
      </c>
      <c r="E10220">
        <v>5</v>
      </c>
      <c r="F10220">
        <v>6</v>
      </c>
      <c r="G10220">
        <v>5.5109117976909898</v>
      </c>
      <c r="H10220">
        <v>0.89535483974862395</v>
      </c>
      <c r="I10220">
        <v>-0.15946854201754801</v>
      </c>
      <c r="J10220">
        <v>0.98008690751647798</v>
      </c>
      <c r="K10220">
        <v>1</v>
      </c>
      <c r="L10220" t="s">
        <v>17</v>
      </c>
      <c r="M10220" t="s">
        <v>14</v>
      </c>
      <c r="N10220" t="b">
        <v>0</v>
      </c>
    </row>
    <row r="10221" spans="1:14" hidden="1" x14ac:dyDescent="0.2">
      <c r="A10221" t="s">
        <v>10242</v>
      </c>
      <c r="B10221">
        <v>2</v>
      </c>
      <c r="C10221">
        <v>7</v>
      </c>
      <c r="D10221">
        <v>4.3641426859770496</v>
      </c>
      <c r="E10221">
        <v>5</v>
      </c>
      <c r="F10221">
        <v>1</v>
      </c>
      <c r="G10221">
        <v>3.2676664943513201</v>
      </c>
      <c r="H10221">
        <v>1.3355532743384799</v>
      </c>
      <c r="I10221">
        <v>0.41743752527365302</v>
      </c>
      <c r="J10221">
        <v>0.86184823847004599</v>
      </c>
      <c r="K10221">
        <v>1</v>
      </c>
      <c r="L10221" t="s">
        <v>13</v>
      </c>
      <c r="M10221" t="s">
        <v>14</v>
      </c>
      <c r="N10221" t="b">
        <v>0</v>
      </c>
    </row>
    <row r="10222" spans="1:14" hidden="1" x14ac:dyDescent="0.2">
      <c r="A10222" t="s">
        <v>10243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0.44864906066793497</v>
      </c>
      <c r="H10222" t="e">
        <f>-Inf</f>
        <v>#NAME?</v>
      </c>
      <c r="I10222" t="e">
        <f>-Inf</f>
        <v>#NAME?</v>
      </c>
      <c r="J10222">
        <v>0.98371663097644102</v>
      </c>
      <c r="K10222">
        <v>1</v>
      </c>
      <c r="L10222" t="s">
        <v>17</v>
      </c>
      <c r="M10222" t="s">
        <v>14</v>
      </c>
      <c r="N10222" t="b">
        <v>0</v>
      </c>
    </row>
    <row r="10223" spans="1:14" hidden="1" x14ac:dyDescent="0.2">
      <c r="A10223" t="s">
        <v>10244</v>
      </c>
      <c r="B10223">
        <v>366</v>
      </c>
      <c r="C10223">
        <v>1226</v>
      </c>
      <c r="D10223">
        <v>772.34311680581095</v>
      </c>
      <c r="E10223">
        <v>844</v>
      </c>
      <c r="F10223">
        <v>0</v>
      </c>
      <c r="G10223">
        <v>475.85014280575501</v>
      </c>
      <c r="H10223">
        <v>1.6230805611443999</v>
      </c>
      <c r="I10223">
        <v>0.69873460942320698</v>
      </c>
      <c r="J10223">
        <v>0.75440393977848996</v>
      </c>
      <c r="K10223">
        <v>0.95133005015486505</v>
      </c>
      <c r="L10223" t="s">
        <v>13</v>
      </c>
      <c r="M10223" t="s">
        <v>14</v>
      </c>
      <c r="N10223" t="b">
        <v>0</v>
      </c>
    </row>
    <row r="10224" spans="1:14" hidden="1" x14ac:dyDescent="0.2">
      <c r="A10224" t="s">
        <v>10245</v>
      </c>
      <c r="B10224">
        <v>16</v>
      </c>
      <c r="C10224">
        <v>18</v>
      </c>
      <c r="D10224">
        <v>16.7456905848417</v>
      </c>
      <c r="E10224">
        <v>16</v>
      </c>
      <c r="F10224">
        <v>23</v>
      </c>
      <c r="G10224">
        <v>19.339784183149298</v>
      </c>
      <c r="H10224">
        <v>0.86586750018814396</v>
      </c>
      <c r="I10224">
        <v>-0.20778182218325</v>
      </c>
      <c r="J10224">
        <v>0.67807765178058999</v>
      </c>
      <c r="K10224">
        <v>0.88428287196041599</v>
      </c>
      <c r="L10224" t="s">
        <v>17</v>
      </c>
      <c r="M10224" t="s">
        <v>14</v>
      </c>
      <c r="N10224" t="b">
        <v>0</v>
      </c>
    </row>
    <row r="10225" spans="1:14" hidden="1" x14ac:dyDescent="0.2">
      <c r="A10225" t="s">
        <v>10246</v>
      </c>
      <c r="B10225">
        <v>1791</v>
      </c>
      <c r="C10225">
        <v>1672</v>
      </c>
      <c r="D10225">
        <v>1710.5453522523601</v>
      </c>
      <c r="E10225">
        <v>751</v>
      </c>
      <c r="F10225">
        <v>1813</v>
      </c>
      <c r="G10225">
        <v>1236.8171655302101</v>
      </c>
      <c r="H10225">
        <v>1.38302200189715</v>
      </c>
      <c r="I10225">
        <v>0.46782410788062201</v>
      </c>
      <c r="J10225">
        <v>2.2341420028498201E-2</v>
      </c>
      <c r="K10225">
        <v>6.5653129592766202E-2</v>
      </c>
      <c r="L10225" t="s">
        <v>13</v>
      </c>
      <c r="M10225" t="s">
        <v>14</v>
      </c>
      <c r="N10225" t="b">
        <v>0</v>
      </c>
    </row>
    <row r="10226" spans="1:14" hidden="1" x14ac:dyDescent="0.2">
      <c r="A10226" t="s">
        <v>10247</v>
      </c>
      <c r="B10226">
        <v>0</v>
      </c>
      <c r="C10226">
        <v>1</v>
      </c>
      <c r="D10226">
        <v>0.47809081323617703</v>
      </c>
      <c r="E10226">
        <v>0</v>
      </c>
      <c r="F10226">
        <v>0</v>
      </c>
      <c r="G10226">
        <v>0</v>
      </c>
      <c r="H10226" t="s">
        <v>34</v>
      </c>
      <c r="I10226" t="s">
        <v>34</v>
      </c>
      <c r="J10226">
        <v>1</v>
      </c>
      <c r="K10226">
        <v>1</v>
      </c>
      <c r="L10226" t="s">
        <v>13</v>
      </c>
      <c r="M10226" t="s">
        <v>14</v>
      </c>
      <c r="N10226" t="b">
        <v>0</v>
      </c>
    </row>
    <row r="10227" spans="1:14" hidden="1" x14ac:dyDescent="0.2">
      <c r="A10227" t="s">
        <v>10248</v>
      </c>
      <c r="B10227">
        <v>0</v>
      </c>
      <c r="C10227">
        <v>1</v>
      </c>
      <c r="D10227">
        <v>0.47809081323617703</v>
      </c>
      <c r="E10227">
        <v>0</v>
      </c>
      <c r="F10227">
        <v>1</v>
      </c>
      <c r="G10227">
        <v>0.44864906066793497</v>
      </c>
      <c r="H10227">
        <v>1.0656231231698301</v>
      </c>
      <c r="I10227">
        <v>9.1697293190456497E-2</v>
      </c>
      <c r="J10227">
        <v>1</v>
      </c>
      <c r="K10227">
        <v>1</v>
      </c>
      <c r="L10227" t="s">
        <v>13</v>
      </c>
      <c r="M10227" t="s">
        <v>14</v>
      </c>
      <c r="N10227" t="b">
        <v>0</v>
      </c>
    </row>
    <row r="10228" spans="1:14" hidden="1" x14ac:dyDescent="0.2">
      <c r="A10228" t="s">
        <v>10249</v>
      </c>
      <c r="B10228">
        <v>10</v>
      </c>
      <c r="C10228">
        <v>0</v>
      </c>
      <c r="D10228">
        <v>5.0875349666190699</v>
      </c>
      <c r="E10228">
        <v>0</v>
      </c>
      <c r="F10228">
        <v>18</v>
      </c>
      <c r="G10228">
        <v>8.0756830920228193</v>
      </c>
      <c r="H10228">
        <v>0.62998199763987095</v>
      </c>
      <c r="I10228">
        <v>-0.66661749212681498</v>
      </c>
      <c r="J10228">
        <v>0.73357137685999196</v>
      </c>
      <c r="K10228">
        <v>0.93407098302745795</v>
      </c>
      <c r="L10228" t="s">
        <v>17</v>
      </c>
      <c r="M10228" t="s">
        <v>14</v>
      </c>
      <c r="N10228" t="b">
        <v>0</v>
      </c>
    </row>
    <row r="10229" spans="1:14" hidden="1" x14ac:dyDescent="0.2">
      <c r="A10229" t="s">
        <v>10250</v>
      </c>
      <c r="B10229">
        <v>1</v>
      </c>
      <c r="C10229">
        <v>0</v>
      </c>
      <c r="D10229">
        <v>0.50875349666190695</v>
      </c>
      <c r="E10229">
        <v>2</v>
      </c>
      <c r="F10229">
        <v>0</v>
      </c>
      <c r="G10229">
        <v>1.12760697347335</v>
      </c>
      <c r="H10229">
        <v>0.451179806998533</v>
      </c>
      <c r="I10229">
        <v>-1.1482255949586999</v>
      </c>
      <c r="J10229">
        <v>0.83926983190983795</v>
      </c>
      <c r="K10229">
        <v>1</v>
      </c>
      <c r="L10229" t="s">
        <v>17</v>
      </c>
      <c r="M10229" t="s">
        <v>14</v>
      </c>
      <c r="N10229" t="b">
        <v>0</v>
      </c>
    </row>
    <row r="10230" spans="1:14" hidden="1" x14ac:dyDescent="0.2">
      <c r="A10230" t="s">
        <v>10251</v>
      </c>
      <c r="B10230">
        <v>471</v>
      </c>
      <c r="C10230">
        <v>511</v>
      </c>
      <c r="D10230">
        <v>483.92730249144398</v>
      </c>
      <c r="E10230">
        <v>217</v>
      </c>
      <c r="F10230">
        <v>461</v>
      </c>
      <c r="G10230">
        <v>329.17257358977702</v>
      </c>
      <c r="H10230">
        <v>1.4701325119951401</v>
      </c>
      <c r="I10230">
        <v>0.55594619981138904</v>
      </c>
      <c r="J10230">
        <v>1.4173566284501101E-4</v>
      </c>
      <c r="K10230">
        <v>7.9230488464484996E-4</v>
      </c>
      <c r="L10230" t="s">
        <v>13</v>
      </c>
      <c r="M10230" t="s">
        <v>14</v>
      </c>
      <c r="N10230" t="b">
        <v>0</v>
      </c>
    </row>
    <row r="10231" spans="1:14" hidden="1" x14ac:dyDescent="0.2">
      <c r="A10231" t="s">
        <v>10252</v>
      </c>
      <c r="B10231">
        <v>2</v>
      </c>
      <c r="C10231">
        <v>3</v>
      </c>
      <c r="D10231">
        <v>2.4517794330323399</v>
      </c>
      <c r="E10231">
        <v>4</v>
      </c>
      <c r="F10231">
        <v>5</v>
      </c>
      <c r="G10231">
        <v>4.4984592502863796</v>
      </c>
      <c r="H10231">
        <v>0.54502648498510997</v>
      </c>
      <c r="I10231">
        <v>-0.87560175705599896</v>
      </c>
      <c r="J10231">
        <v>0.48701775159125599</v>
      </c>
      <c r="K10231">
        <v>0.71511962196363199</v>
      </c>
      <c r="L10231" t="s">
        <v>17</v>
      </c>
      <c r="M10231" t="s">
        <v>14</v>
      </c>
      <c r="N10231" t="b">
        <v>0</v>
      </c>
    </row>
    <row r="10232" spans="1:14" hidden="1" x14ac:dyDescent="0.2">
      <c r="A10232" t="s">
        <v>10253</v>
      </c>
      <c r="B10232">
        <v>0</v>
      </c>
      <c r="C10232">
        <v>4</v>
      </c>
      <c r="D10232">
        <v>1.9123632529447101</v>
      </c>
      <c r="E10232">
        <v>0</v>
      </c>
      <c r="F10232">
        <v>4</v>
      </c>
      <c r="G10232">
        <v>1.7945962426717399</v>
      </c>
      <c r="H10232">
        <v>1.0656231231698301</v>
      </c>
      <c r="I10232">
        <v>9.1697293190457996E-2</v>
      </c>
      <c r="J10232">
        <v>1</v>
      </c>
      <c r="K10232">
        <v>1</v>
      </c>
      <c r="L10232" t="s">
        <v>13</v>
      </c>
      <c r="M10232" t="s">
        <v>14</v>
      </c>
      <c r="N10232" t="b">
        <v>0</v>
      </c>
    </row>
    <row r="10233" spans="1:14" hidden="1" x14ac:dyDescent="0.2">
      <c r="A10233" t="s">
        <v>10254</v>
      </c>
      <c r="B10233">
        <v>112</v>
      </c>
      <c r="C10233">
        <v>104</v>
      </c>
      <c r="D10233">
        <v>106.701836202696</v>
      </c>
      <c r="E10233">
        <v>73</v>
      </c>
      <c r="F10233">
        <v>89</v>
      </c>
      <c r="G10233">
        <v>81.087420931223605</v>
      </c>
      <c r="H10233">
        <v>1.31588642205303</v>
      </c>
      <c r="I10233">
        <v>0.39603497128274101</v>
      </c>
      <c r="J10233">
        <v>6.9944541239630703E-2</v>
      </c>
      <c r="K10233">
        <v>0.16785949837450501</v>
      </c>
      <c r="L10233" t="s">
        <v>13</v>
      </c>
      <c r="M10233" t="s">
        <v>14</v>
      </c>
      <c r="N10233" t="b">
        <v>0</v>
      </c>
    </row>
    <row r="10234" spans="1:14" hidden="1" x14ac:dyDescent="0.2">
      <c r="A10234" t="s">
        <v>10255</v>
      </c>
      <c r="B10234">
        <v>2</v>
      </c>
      <c r="C10234">
        <v>4</v>
      </c>
      <c r="D10234">
        <v>2.92987024626852</v>
      </c>
      <c r="E10234">
        <v>1</v>
      </c>
      <c r="F10234">
        <v>8</v>
      </c>
      <c r="G10234">
        <v>4.1529959720801504</v>
      </c>
      <c r="H10234">
        <v>0.70548352706468098</v>
      </c>
      <c r="I10234">
        <v>-0.50331569838594203</v>
      </c>
      <c r="J10234">
        <v>0.64497087550902599</v>
      </c>
      <c r="K10234">
        <v>0.859149883225231</v>
      </c>
      <c r="L10234" t="s">
        <v>17</v>
      </c>
      <c r="M10234" t="s">
        <v>14</v>
      </c>
      <c r="N10234" t="b">
        <v>0</v>
      </c>
    </row>
    <row r="10235" spans="1:14" hidden="1" x14ac:dyDescent="0.2">
      <c r="A10235" t="s">
        <v>10256</v>
      </c>
      <c r="B10235">
        <v>307</v>
      </c>
      <c r="C10235">
        <v>288</v>
      </c>
      <c r="D10235">
        <v>293.87747768722397</v>
      </c>
      <c r="E10235">
        <v>292</v>
      </c>
      <c r="F10235">
        <v>404</v>
      </c>
      <c r="G10235">
        <v>345.88483863695501</v>
      </c>
      <c r="H10235">
        <v>0.84963966285808001</v>
      </c>
      <c r="I10235">
        <v>-0.235076979318465</v>
      </c>
      <c r="J10235">
        <v>9.3081117549832906E-2</v>
      </c>
      <c r="K10235">
        <v>0.21172113567942399</v>
      </c>
      <c r="L10235" t="s">
        <v>17</v>
      </c>
      <c r="M10235" t="s">
        <v>14</v>
      </c>
      <c r="N10235" t="b">
        <v>0</v>
      </c>
    </row>
    <row r="10236" spans="1:14" hidden="1" x14ac:dyDescent="0.2">
      <c r="A10236" t="s">
        <v>10257</v>
      </c>
      <c r="B10236">
        <v>300</v>
      </c>
      <c r="C10236">
        <v>328</v>
      </c>
      <c r="D10236">
        <v>309.43983574003801</v>
      </c>
      <c r="E10236">
        <v>220</v>
      </c>
      <c r="F10236">
        <v>318</v>
      </c>
      <c r="G10236">
        <v>266.70716837447202</v>
      </c>
      <c r="H10236">
        <v>1.1602231677011601</v>
      </c>
      <c r="I10236">
        <v>0.21440233291246499</v>
      </c>
      <c r="J10236">
        <v>0.13400376147679299</v>
      </c>
      <c r="K10236">
        <v>0.28233399839523998</v>
      </c>
      <c r="L10236" t="s">
        <v>13</v>
      </c>
      <c r="M10236" t="s">
        <v>14</v>
      </c>
      <c r="N10236" t="b">
        <v>0</v>
      </c>
    </row>
    <row r="10237" spans="1:14" hidden="1" x14ac:dyDescent="0.2">
      <c r="A10237" t="s">
        <v>10258</v>
      </c>
      <c r="B10237">
        <v>273</v>
      </c>
      <c r="C10237">
        <v>305</v>
      </c>
      <c r="D10237">
        <v>284.70740262573503</v>
      </c>
      <c r="E10237">
        <v>367</v>
      </c>
      <c r="F10237">
        <v>413</v>
      </c>
      <c r="G10237">
        <v>392.20794168821698</v>
      </c>
      <c r="H10237">
        <v>0.72590932605862701</v>
      </c>
      <c r="I10237">
        <v>-0.46213874365712299</v>
      </c>
      <c r="J10237">
        <v>3.1064900219735702E-4</v>
      </c>
      <c r="K10237">
        <v>1.60082986478122E-3</v>
      </c>
      <c r="L10237" t="s">
        <v>17</v>
      </c>
      <c r="M10237" t="s">
        <v>14</v>
      </c>
      <c r="N10237" t="b">
        <v>0</v>
      </c>
    </row>
    <row r="10238" spans="1:14" hidden="1" x14ac:dyDescent="0.2">
      <c r="A10238" t="s">
        <v>10259</v>
      </c>
      <c r="B10238">
        <v>4096</v>
      </c>
      <c r="C10238">
        <v>4388</v>
      </c>
      <c r="D10238">
        <v>4181.7168108075102</v>
      </c>
      <c r="E10238">
        <v>2255</v>
      </c>
      <c r="F10238">
        <v>3108</v>
      </c>
      <c r="G10238">
        <v>2665.7781431471499</v>
      </c>
      <c r="H10238">
        <v>1.5686664779502899</v>
      </c>
      <c r="I10238">
        <v>0.64953864627951996</v>
      </c>
      <c r="J10238" s="1">
        <v>3.9633020821623999E-14</v>
      </c>
      <c r="K10238" s="1">
        <v>1.07473856058207E-12</v>
      </c>
      <c r="L10238" t="s">
        <v>13</v>
      </c>
      <c r="M10238" t="s">
        <v>14</v>
      </c>
      <c r="N10238" t="b">
        <v>1</v>
      </c>
    </row>
    <row r="10239" spans="1:14" hidden="1" x14ac:dyDescent="0.2">
      <c r="A10239" t="s">
        <v>10260</v>
      </c>
      <c r="B10239">
        <v>1</v>
      </c>
      <c r="C10239">
        <v>0</v>
      </c>
      <c r="D10239">
        <v>0.50875349666190695</v>
      </c>
      <c r="E10239">
        <v>1</v>
      </c>
      <c r="F10239">
        <v>0</v>
      </c>
      <c r="G10239">
        <v>0.56380348673667702</v>
      </c>
      <c r="H10239">
        <v>0.90235961399706399</v>
      </c>
      <c r="I10239">
        <v>-0.14822559495870499</v>
      </c>
      <c r="J10239">
        <v>1</v>
      </c>
      <c r="K10239">
        <v>1</v>
      </c>
      <c r="L10239" t="s">
        <v>17</v>
      </c>
      <c r="M10239" t="s">
        <v>14</v>
      </c>
      <c r="N10239" t="b">
        <v>0</v>
      </c>
    </row>
    <row r="10240" spans="1:14" hidden="1" x14ac:dyDescent="0.2">
      <c r="A10240" t="s">
        <v>10261</v>
      </c>
      <c r="B10240">
        <v>107</v>
      </c>
      <c r="C10240">
        <v>143</v>
      </c>
      <c r="D10240">
        <v>122.80361043559699</v>
      </c>
      <c r="E10240">
        <v>71</v>
      </c>
      <c r="F10240">
        <v>90</v>
      </c>
      <c r="G10240">
        <v>80.408463018418104</v>
      </c>
      <c r="H10240">
        <v>1.5272473297676099</v>
      </c>
      <c r="I10240">
        <v>0.61093371801882002</v>
      </c>
      <c r="J10240">
        <v>1.0383792315687E-2</v>
      </c>
      <c r="K10240">
        <v>3.4195136691315603E-2</v>
      </c>
      <c r="L10240" t="s">
        <v>13</v>
      </c>
      <c r="M10240" t="s">
        <v>14</v>
      </c>
      <c r="N10240" t="b">
        <v>0</v>
      </c>
    </row>
    <row r="10241" spans="1:14" hidden="1" x14ac:dyDescent="0.2">
      <c r="A10241" t="s">
        <v>10262</v>
      </c>
      <c r="B10241">
        <v>60</v>
      </c>
      <c r="C10241">
        <v>50</v>
      </c>
      <c r="D10241">
        <v>54.429750461523298</v>
      </c>
      <c r="E10241">
        <v>92</v>
      </c>
      <c r="F10241">
        <v>113</v>
      </c>
      <c r="G10241">
        <v>102.56726463525099</v>
      </c>
      <c r="H10241">
        <v>0.53067370622669896</v>
      </c>
      <c r="I10241">
        <v>-0.91410302689175305</v>
      </c>
      <c r="J10241">
        <v>1.43365484592189E-4</v>
      </c>
      <c r="K10241">
        <v>7.9973854047114801E-4</v>
      </c>
      <c r="L10241" t="s">
        <v>17</v>
      </c>
      <c r="M10241" t="s">
        <v>14</v>
      </c>
      <c r="N10241" t="b">
        <v>0</v>
      </c>
    </row>
    <row r="10242" spans="1:14" hidden="1" x14ac:dyDescent="0.2">
      <c r="A10242" t="s">
        <v>10263</v>
      </c>
      <c r="B10242">
        <v>680</v>
      </c>
      <c r="C10242">
        <v>881</v>
      </c>
      <c r="D10242">
        <v>767.150384191169</v>
      </c>
      <c r="E10242">
        <v>545</v>
      </c>
      <c r="F10242">
        <v>648</v>
      </c>
      <c r="G10242">
        <v>597.99749158430996</v>
      </c>
      <c r="H10242">
        <v>1.28286555543688</v>
      </c>
      <c r="I10242">
        <v>0.35936998362495898</v>
      </c>
      <c r="J10242">
        <v>3.56119016918044E-2</v>
      </c>
      <c r="K10242">
        <v>9.65827030517315E-2</v>
      </c>
      <c r="L10242" t="s">
        <v>13</v>
      </c>
      <c r="M10242" t="s">
        <v>14</v>
      </c>
      <c r="N10242" t="b">
        <v>0</v>
      </c>
    </row>
    <row r="10243" spans="1:14" hidden="1" x14ac:dyDescent="0.2">
      <c r="A10243" t="s">
        <v>10264</v>
      </c>
      <c r="B10243">
        <v>8</v>
      </c>
      <c r="C10243">
        <v>3</v>
      </c>
      <c r="D10243">
        <v>5.5043004130037803</v>
      </c>
      <c r="E10243">
        <v>4</v>
      </c>
      <c r="F10243">
        <v>12</v>
      </c>
      <c r="G10243">
        <v>7.6390026749619198</v>
      </c>
      <c r="H10243">
        <v>0.72055223007644997</v>
      </c>
      <c r="I10243">
        <v>-0.47282508524900102</v>
      </c>
      <c r="J10243">
        <v>0.63656336239185995</v>
      </c>
      <c r="K10243">
        <v>0.85121894162867096</v>
      </c>
      <c r="L10243" t="s">
        <v>17</v>
      </c>
      <c r="M10243" t="s">
        <v>14</v>
      </c>
      <c r="N10243" t="b">
        <v>0</v>
      </c>
    </row>
    <row r="10244" spans="1:14" hidden="1" x14ac:dyDescent="0.2">
      <c r="A10244" t="s">
        <v>10265</v>
      </c>
      <c r="B10244">
        <v>1134</v>
      </c>
      <c r="C10244">
        <v>1131</v>
      </c>
      <c r="D10244">
        <v>1117.6471749847201</v>
      </c>
      <c r="E10244">
        <v>1417</v>
      </c>
      <c r="F10244">
        <v>1892</v>
      </c>
      <c r="G10244">
        <v>1647.7535634896001</v>
      </c>
      <c r="H10244">
        <v>0.67828539397467602</v>
      </c>
      <c r="I10244">
        <v>-0.56003566837070495</v>
      </c>
      <c r="J10244" s="1">
        <v>2.64655975992283E-11</v>
      </c>
      <c r="K10244" s="1">
        <v>4.8234989972289104E-10</v>
      </c>
      <c r="L10244" t="s">
        <v>17</v>
      </c>
      <c r="M10244" t="s">
        <v>14</v>
      </c>
      <c r="N10244" t="b">
        <v>0</v>
      </c>
    </row>
    <row r="10245" spans="1:14" hidden="1" x14ac:dyDescent="0.2">
      <c r="A10245" t="s">
        <v>10266</v>
      </c>
      <c r="B10245">
        <v>3</v>
      </c>
      <c r="C10245">
        <v>1</v>
      </c>
      <c r="D10245">
        <v>2.0043513032218998</v>
      </c>
      <c r="E10245">
        <v>3</v>
      </c>
      <c r="F10245">
        <v>8</v>
      </c>
      <c r="G10245">
        <v>5.2806029455535102</v>
      </c>
      <c r="H10245">
        <v>0.37956864469608398</v>
      </c>
      <c r="I10245">
        <v>-1.3975672753677399</v>
      </c>
      <c r="J10245">
        <v>0.18037290036054299</v>
      </c>
      <c r="K10245">
        <v>0.35263147378104298</v>
      </c>
      <c r="L10245" t="s">
        <v>17</v>
      </c>
      <c r="M10245" t="s">
        <v>14</v>
      </c>
      <c r="N10245" t="b">
        <v>0</v>
      </c>
    </row>
    <row r="10246" spans="1:14" hidden="1" x14ac:dyDescent="0.2">
      <c r="A10246" t="s">
        <v>10267</v>
      </c>
      <c r="B10246">
        <v>164</v>
      </c>
      <c r="C10246">
        <v>194</v>
      </c>
      <c r="D10246">
        <v>176.185191220371</v>
      </c>
      <c r="E10246">
        <v>422</v>
      </c>
      <c r="F10246">
        <v>626</v>
      </c>
      <c r="G10246">
        <v>518.779383381005</v>
      </c>
      <c r="H10246">
        <v>0.33961486686716602</v>
      </c>
      <c r="I10246">
        <v>-1.5580284796770001</v>
      </c>
      <c r="J10246" s="1">
        <v>1.01126446863947E-34</v>
      </c>
      <c r="K10246" s="1">
        <v>1.6021773522436899E-32</v>
      </c>
      <c r="L10246" t="s">
        <v>17</v>
      </c>
      <c r="M10246" t="s">
        <v>19</v>
      </c>
      <c r="N10246" t="b">
        <v>0</v>
      </c>
    </row>
    <row r="10247" spans="1:14" hidden="1" x14ac:dyDescent="0.2">
      <c r="A10247" t="s">
        <v>10268</v>
      </c>
      <c r="B10247">
        <v>8</v>
      </c>
      <c r="C10247">
        <v>3</v>
      </c>
      <c r="D10247">
        <v>5.5043004130037803</v>
      </c>
      <c r="E10247">
        <v>14</v>
      </c>
      <c r="F10247">
        <v>7</v>
      </c>
      <c r="G10247">
        <v>11.033792238988999</v>
      </c>
      <c r="H10247">
        <v>0.498858442662513</v>
      </c>
      <c r="I10247">
        <v>-1.0032976040575301</v>
      </c>
      <c r="J10247">
        <v>0.36761103228359199</v>
      </c>
      <c r="K10247">
        <v>0.59752814193197801</v>
      </c>
      <c r="L10247" t="s">
        <v>17</v>
      </c>
      <c r="M10247" t="s">
        <v>14</v>
      </c>
      <c r="N10247" t="b">
        <v>0</v>
      </c>
    </row>
    <row r="10248" spans="1:14" hidden="1" x14ac:dyDescent="0.2">
      <c r="A10248" t="s">
        <v>10269</v>
      </c>
      <c r="B10248">
        <v>5200</v>
      </c>
      <c r="C10248">
        <v>5035</v>
      </c>
      <c r="D10248">
        <v>5052.7054272860696</v>
      </c>
      <c r="E10248">
        <v>2319</v>
      </c>
      <c r="F10248">
        <v>3393</v>
      </c>
      <c r="G10248">
        <v>2829.7265485886601</v>
      </c>
      <c r="H10248">
        <v>1.7855808116180401</v>
      </c>
      <c r="I10248">
        <v>0.83639342873346001</v>
      </c>
      <c r="J10248" s="1">
        <v>1.5399445362853199E-11</v>
      </c>
      <c r="K10248" s="1">
        <v>2.9148846674126899E-10</v>
      </c>
      <c r="L10248" t="s">
        <v>13</v>
      </c>
      <c r="M10248" t="s">
        <v>14</v>
      </c>
      <c r="N10248" t="b">
        <v>1</v>
      </c>
    </row>
    <row r="10249" spans="1:14" hidden="1" x14ac:dyDescent="0.2">
      <c r="A10249" t="s">
        <v>10270</v>
      </c>
      <c r="B10249">
        <v>1399</v>
      </c>
      <c r="C10249">
        <v>1490</v>
      </c>
      <c r="D10249">
        <v>1424.10145355191</v>
      </c>
      <c r="E10249">
        <v>1160</v>
      </c>
      <c r="F10249">
        <v>1501</v>
      </c>
      <c r="G10249">
        <v>1327.4342846771101</v>
      </c>
      <c r="H10249">
        <v>1.07282256454474</v>
      </c>
      <c r="I10249">
        <v>0.101411486701076</v>
      </c>
      <c r="J10249">
        <v>0.259860226116291</v>
      </c>
      <c r="K10249">
        <v>0.467276977609831</v>
      </c>
      <c r="L10249" t="s">
        <v>13</v>
      </c>
      <c r="M10249" t="s">
        <v>14</v>
      </c>
      <c r="N10249" t="b">
        <v>0</v>
      </c>
    </row>
    <row r="10250" spans="1:14" hidden="1" x14ac:dyDescent="0.2">
      <c r="A10250" t="s">
        <v>10271</v>
      </c>
      <c r="B10250">
        <v>611</v>
      </c>
      <c r="C10250">
        <v>614</v>
      </c>
      <c r="D10250">
        <v>604.39614578743794</v>
      </c>
      <c r="E10250">
        <v>636</v>
      </c>
      <c r="F10250">
        <v>756</v>
      </c>
      <c r="G10250">
        <v>697.75770742948498</v>
      </c>
      <c r="H10250">
        <v>0.86619773504761699</v>
      </c>
      <c r="I10250">
        <v>-0.20723169486682899</v>
      </c>
      <c r="J10250">
        <v>4.4533847683624998E-2</v>
      </c>
      <c r="K10250">
        <v>0.11639527706807801</v>
      </c>
      <c r="L10250" t="s">
        <v>17</v>
      </c>
      <c r="M10250" t="s">
        <v>14</v>
      </c>
      <c r="N10250" t="b">
        <v>0</v>
      </c>
    </row>
    <row r="10251" spans="1:14" hidden="1" x14ac:dyDescent="0.2">
      <c r="A10251" t="s">
        <v>10272</v>
      </c>
      <c r="B10251">
        <v>25</v>
      </c>
      <c r="C10251">
        <v>21</v>
      </c>
      <c r="D10251">
        <v>22.7587444945074</v>
      </c>
      <c r="E10251">
        <v>21</v>
      </c>
      <c r="F10251">
        <v>25</v>
      </c>
      <c r="G10251">
        <v>23.056099738168601</v>
      </c>
      <c r="H10251">
        <v>0.987102968540297</v>
      </c>
      <c r="I10251">
        <v>-1.87275092389649E-2</v>
      </c>
      <c r="J10251">
        <v>1</v>
      </c>
      <c r="K10251">
        <v>1</v>
      </c>
      <c r="L10251" t="s">
        <v>17</v>
      </c>
      <c r="M10251" t="s">
        <v>14</v>
      </c>
      <c r="N10251" t="b">
        <v>0</v>
      </c>
    </row>
    <row r="10252" spans="1:14" hidden="1" x14ac:dyDescent="0.2">
      <c r="A10252" t="s">
        <v>10273</v>
      </c>
      <c r="B10252">
        <v>7791</v>
      </c>
      <c r="C10252">
        <v>7516</v>
      </c>
      <c r="D10252">
        <v>7557.0290447760199</v>
      </c>
      <c r="E10252">
        <v>8063</v>
      </c>
      <c r="F10252">
        <v>11972</v>
      </c>
      <c r="G10252">
        <v>9917.1740678743408</v>
      </c>
      <c r="H10252">
        <v>0.762014359438969</v>
      </c>
      <c r="I10252">
        <v>-0.39210991069081202</v>
      </c>
      <c r="J10252">
        <v>7.4471173986842901E-4</v>
      </c>
      <c r="K10252">
        <v>3.4669932711459202E-3</v>
      </c>
      <c r="L10252" t="s">
        <v>17</v>
      </c>
      <c r="M10252" t="s">
        <v>14</v>
      </c>
      <c r="N10252" t="b">
        <v>0</v>
      </c>
    </row>
    <row r="10253" spans="1:14" hidden="1" x14ac:dyDescent="0.2">
      <c r="A10253" t="s">
        <v>10274</v>
      </c>
      <c r="B10253">
        <v>304</v>
      </c>
      <c r="C10253">
        <v>266</v>
      </c>
      <c r="D10253">
        <v>281.83321930604302</v>
      </c>
      <c r="E10253">
        <v>419</v>
      </c>
      <c r="F10253">
        <v>538</v>
      </c>
      <c r="G10253">
        <v>477.60685558201601</v>
      </c>
      <c r="H10253">
        <v>0.59009458514283297</v>
      </c>
      <c r="I10253">
        <v>-0.76098187502362002</v>
      </c>
      <c r="J10253" s="1">
        <v>4.06128734492259E-5</v>
      </c>
      <c r="K10253">
        <v>2.5504732417973601E-4</v>
      </c>
      <c r="L10253" t="s">
        <v>17</v>
      </c>
      <c r="M10253" t="s">
        <v>14</v>
      </c>
      <c r="N10253" t="b">
        <v>1</v>
      </c>
    </row>
    <row r="10254" spans="1:14" hidden="1" x14ac:dyDescent="0.2">
      <c r="A10254" t="s">
        <v>10275</v>
      </c>
      <c r="B10254">
        <v>4</v>
      </c>
      <c r="C10254">
        <v>0</v>
      </c>
      <c r="D10254">
        <v>2.03501398664763</v>
      </c>
      <c r="E10254">
        <v>2</v>
      </c>
      <c r="F10254">
        <v>0</v>
      </c>
      <c r="G10254">
        <v>1.12760697347335</v>
      </c>
      <c r="H10254">
        <v>1.80471922799413</v>
      </c>
      <c r="I10254">
        <v>0.85177440504130097</v>
      </c>
      <c r="J10254">
        <v>0.78303461528871399</v>
      </c>
      <c r="K10254">
        <v>0.97253517760891595</v>
      </c>
      <c r="L10254" t="s">
        <v>13</v>
      </c>
      <c r="M10254" t="s">
        <v>14</v>
      </c>
      <c r="N10254" t="b">
        <v>1</v>
      </c>
    </row>
    <row r="10255" spans="1:14" hidden="1" x14ac:dyDescent="0.2">
      <c r="A10255" t="s">
        <v>10276</v>
      </c>
      <c r="B10255">
        <v>13304</v>
      </c>
      <c r="C10255">
        <v>14020</v>
      </c>
      <c r="D10255">
        <v>13471.2897211612</v>
      </c>
      <c r="E10255">
        <v>14351</v>
      </c>
      <c r="F10255">
        <v>17280</v>
      </c>
      <c r="G10255">
        <v>15843.799606500001</v>
      </c>
      <c r="H10255">
        <v>0.85025625517470704</v>
      </c>
      <c r="I10255">
        <v>-0.23403038028022399</v>
      </c>
      <c r="J10255">
        <v>1.9652284858603201E-2</v>
      </c>
      <c r="K10255">
        <v>5.8930495326371797E-2</v>
      </c>
      <c r="L10255" t="s">
        <v>17</v>
      </c>
      <c r="M10255" t="s">
        <v>14</v>
      </c>
      <c r="N10255" t="b">
        <v>0</v>
      </c>
    </row>
    <row r="10256" spans="1:14" hidden="1" x14ac:dyDescent="0.2">
      <c r="A10256" t="s">
        <v>10277</v>
      </c>
      <c r="B10256">
        <v>620</v>
      </c>
      <c r="C10256">
        <v>660</v>
      </c>
      <c r="D10256">
        <v>630.96710466625905</v>
      </c>
      <c r="E10256">
        <v>496</v>
      </c>
      <c r="F10256">
        <v>784</v>
      </c>
      <c r="G10256">
        <v>631.38739298505197</v>
      </c>
      <c r="H10256">
        <v>0.99933434160475398</v>
      </c>
      <c r="I10256">
        <v>-9.6066183754028498E-4</v>
      </c>
      <c r="J10256">
        <v>0.952783352724901</v>
      </c>
      <c r="K10256">
        <v>1</v>
      </c>
      <c r="L10256" t="s">
        <v>17</v>
      </c>
      <c r="M10256" t="s">
        <v>14</v>
      </c>
      <c r="N10256" t="b">
        <v>0</v>
      </c>
    </row>
    <row r="10257" spans="1:14" hidden="1" x14ac:dyDescent="0.2">
      <c r="A10257" t="s">
        <v>10278</v>
      </c>
      <c r="B10257">
        <v>0</v>
      </c>
      <c r="C10257">
        <v>1</v>
      </c>
      <c r="D10257">
        <v>0.47809081323617703</v>
      </c>
      <c r="E10257">
        <v>1</v>
      </c>
      <c r="F10257">
        <v>3</v>
      </c>
      <c r="G10257">
        <v>1.9097506687404799</v>
      </c>
      <c r="H10257">
        <v>0.25034200592870398</v>
      </c>
      <c r="I10257">
        <v>-1.9980277077347199</v>
      </c>
      <c r="J10257">
        <v>0.41957974807734</v>
      </c>
      <c r="K10257">
        <v>0.65749111951202899</v>
      </c>
      <c r="L10257" t="s">
        <v>17</v>
      </c>
      <c r="M10257" t="s">
        <v>14</v>
      </c>
      <c r="N10257" t="b">
        <v>0</v>
      </c>
    </row>
    <row r="10258" spans="1:14" hidden="1" x14ac:dyDescent="0.2">
      <c r="A10258" t="s">
        <v>10279</v>
      </c>
      <c r="B10258">
        <v>1880</v>
      </c>
      <c r="C10258">
        <v>2090</v>
      </c>
      <c r="D10258">
        <v>1955.66637338799</v>
      </c>
      <c r="E10258">
        <v>1989</v>
      </c>
      <c r="F10258">
        <v>2190</v>
      </c>
      <c r="G10258">
        <v>2103.9465779820298</v>
      </c>
      <c r="H10258">
        <v>0.92952282812415199</v>
      </c>
      <c r="I10258">
        <v>-0.105437798201893</v>
      </c>
      <c r="J10258">
        <v>0.21679485177732499</v>
      </c>
      <c r="K10258">
        <v>0.40767562734687401</v>
      </c>
      <c r="L10258" t="s">
        <v>17</v>
      </c>
      <c r="M10258" t="s">
        <v>14</v>
      </c>
      <c r="N10258" t="b">
        <v>0</v>
      </c>
    </row>
    <row r="10259" spans="1:14" hidden="1" x14ac:dyDescent="0.2">
      <c r="A10259" t="s">
        <v>10280</v>
      </c>
      <c r="B10259">
        <v>921</v>
      </c>
      <c r="C10259">
        <v>924</v>
      </c>
      <c r="D10259">
        <v>910.31788185584401</v>
      </c>
      <c r="E10259">
        <v>1046</v>
      </c>
      <c r="F10259">
        <v>1174</v>
      </c>
      <c r="G10259">
        <v>1116.45244435072</v>
      </c>
      <c r="H10259">
        <v>0.815366464072945</v>
      </c>
      <c r="I10259">
        <v>-0.29447947471850999</v>
      </c>
      <c r="J10259">
        <v>1.3292701462470299E-3</v>
      </c>
      <c r="K10259">
        <v>5.7742324293256599E-3</v>
      </c>
      <c r="L10259" t="s">
        <v>17</v>
      </c>
      <c r="M10259" t="s">
        <v>14</v>
      </c>
      <c r="N10259" t="b">
        <v>0</v>
      </c>
    </row>
    <row r="10260" spans="1:14" hidden="1" x14ac:dyDescent="0.2">
      <c r="A10260" t="s">
        <v>10281</v>
      </c>
      <c r="B10260">
        <v>1105</v>
      </c>
      <c r="C10260">
        <v>1130</v>
      </c>
      <c r="D10260">
        <v>1102.41523276829</v>
      </c>
      <c r="E10260">
        <v>1042</v>
      </c>
      <c r="F10260">
        <v>1291</v>
      </c>
      <c r="G10260">
        <v>1166.68917050192</v>
      </c>
      <c r="H10260">
        <v>0.94490911601932603</v>
      </c>
      <c r="I10260">
        <v>-8.1752521292966895E-2</v>
      </c>
      <c r="J10260">
        <v>0.354194993104612</v>
      </c>
      <c r="K10260">
        <v>0.58153875612059602</v>
      </c>
      <c r="L10260" t="s">
        <v>17</v>
      </c>
      <c r="M10260" t="s">
        <v>14</v>
      </c>
      <c r="N10260" t="b">
        <v>0</v>
      </c>
    </row>
    <row r="10261" spans="1:14" hidden="1" x14ac:dyDescent="0.2">
      <c r="A10261" t="s">
        <v>10282</v>
      </c>
      <c r="B10261">
        <v>21</v>
      </c>
      <c r="C10261">
        <v>26</v>
      </c>
      <c r="D10261">
        <v>23.1141845740406</v>
      </c>
      <c r="E10261">
        <v>29</v>
      </c>
      <c r="F10261">
        <v>19</v>
      </c>
      <c r="G10261">
        <v>24.874633268054399</v>
      </c>
      <c r="H10261">
        <v>0.92922714980185495</v>
      </c>
      <c r="I10261">
        <v>-0.105896788015414</v>
      </c>
      <c r="J10261">
        <v>0.86805787060217399</v>
      </c>
      <c r="K10261">
        <v>1</v>
      </c>
      <c r="L10261" t="s">
        <v>17</v>
      </c>
      <c r="M10261" t="s">
        <v>14</v>
      </c>
      <c r="N10261" t="b">
        <v>0</v>
      </c>
    </row>
    <row r="10262" spans="1:14" hidden="1" x14ac:dyDescent="0.2">
      <c r="A10262" t="s">
        <v>10283</v>
      </c>
      <c r="B10262">
        <v>427</v>
      </c>
      <c r="C10262">
        <v>601</v>
      </c>
      <c r="D10262">
        <v>504.57032182957698</v>
      </c>
      <c r="E10262">
        <v>499</v>
      </c>
      <c r="F10262">
        <v>513</v>
      </c>
      <c r="G10262">
        <v>511.49490800425201</v>
      </c>
      <c r="H10262">
        <v>0.98646206234643896</v>
      </c>
      <c r="I10262">
        <v>-1.9664526469799899E-2</v>
      </c>
      <c r="J10262">
        <v>0.96927608177393298</v>
      </c>
      <c r="K10262">
        <v>1</v>
      </c>
      <c r="L10262" t="s">
        <v>17</v>
      </c>
      <c r="M10262" t="s">
        <v>14</v>
      </c>
      <c r="N10262" t="b">
        <v>0</v>
      </c>
    </row>
    <row r="10263" spans="1:14" hidden="1" x14ac:dyDescent="0.2">
      <c r="A10263" t="s">
        <v>10284</v>
      </c>
      <c r="B10263">
        <v>729</v>
      </c>
      <c r="C10263">
        <v>783</v>
      </c>
      <c r="D10263">
        <v>745.226405830457</v>
      </c>
      <c r="E10263">
        <v>582</v>
      </c>
      <c r="F10263">
        <v>779</v>
      </c>
      <c r="G10263">
        <v>677.63124754106695</v>
      </c>
      <c r="H10263">
        <v>1.09975212703763</v>
      </c>
      <c r="I10263">
        <v>0.137178391576462</v>
      </c>
      <c r="J10263">
        <v>0.19532622016055401</v>
      </c>
      <c r="K10263">
        <v>0.37530164971834401</v>
      </c>
      <c r="L10263" t="s">
        <v>13</v>
      </c>
      <c r="M10263" t="s">
        <v>14</v>
      </c>
      <c r="N10263" t="b">
        <v>0</v>
      </c>
    </row>
    <row r="10264" spans="1:14" hidden="1" x14ac:dyDescent="0.2">
      <c r="A10264" t="s">
        <v>10285</v>
      </c>
      <c r="B10264">
        <v>1277</v>
      </c>
      <c r="C10264">
        <v>1442</v>
      </c>
      <c r="D10264">
        <v>1339.0851679238201</v>
      </c>
      <c r="E10264">
        <v>941</v>
      </c>
      <c r="F10264">
        <v>1235</v>
      </c>
      <c r="G10264">
        <v>1084.6206709441101</v>
      </c>
      <c r="H10264">
        <v>1.2346115133120299</v>
      </c>
      <c r="I10264">
        <v>0.30405715032152703</v>
      </c>
      <c r="J10264">
        <v>8.7540642773684802E-4</v>
      </c>
      <c r="K10264">
        <v>3.99595104864694E-3</v>
      </c>
      <c r="L10264" t="s">
        <v>13</v>
      </c>
      <c r="M10264" t="s">
        <v>14</v>
      </c>
      <c r="N10264" t="b">
        <v>0</v>
      </c>
    </row>
    <row r="10265" spans="1:14" hidden="1" x14ac:dyDescent="0.2">
      <c r="A10265" t="s">
        <v>10286</v>
      </c>
      <c r="B10265">
        <v>565</v>
      </c>
      <c r="C10265">
        <v>481</v>
      </c>
      <c r="D10265">
        <v>517.40740678057796</v>
      </c>
      <c r="E10265">
        <v>317</v>
      </c>
      <c r="F10265">
        <v>603</v>
      </c>
      <c r="G10265">
        <v>449.26108887829099</v>
      </c>
      <c r="H10265">
        <v>1.1516853330708701</v>
      </c>
      <c r="I10265">
        <v>0.203746593143208</v>
      </c>
      <c r="J10265">
        <v>0.55833464579733705</v>
      </c>
      <c r="K10265">
        <v>0.77884292120197995</v>
      </c>
      <c r="L10265" t="s">
        <v>13</v>
      </c>
      <c r="M10265" t="s">
        <v>14</v>
      </c>
      <c r="N10265" t="b">
        <v>0</v>
      </c>
    </row>
    <row r="10266" spans="1:14" hidden="1" x14ac:dyDescent="0.2">
      <c r="A10266" t="s">
        <v>10287</v>
      </c>
      <c r="B10266">
        <v>3</v>
      </c>
      <c r="C10266">
        <v>4</v>
      </c>
      <c r="D10266">
        <v>3.4386237429304298</v>
      </c>
      <c r="E10266">
        <v>7</v>
      </c>
      <c r="F10266">
        <v>6</v>
      </c>
      <c r="G10266">
        <v>6.6385187711643399</v>
      </c>
      <c r="H10266">
        <v>0.51798057088679805</v>
      </c>
      <c r="I10266">
        <v>-0.94903011051020003</v>
      </c>
      <c r="J10266">
        <v>0.33860899135826</v>
      </c>
      <c r="K10266">
        <v>0.56237321627070103</v>
      </c>
      <c r="L10266" t="s">
        <v>17</v>
      </c>
      <c r="M10266" t="s">
        <v>14</v>
      </c>
      <c r="N10266" t="b">
        <v>0</v>
      </c>
    </row>
    <row r="10267" spans="1:14" hidden="1" x14ac:dyDescent="0.2">
      <c r="A10267" t="s">
        <v>10288</v>
      </c>
      <c r="B10267">
        <v>8532</v>
      </c>
      <c r="C10267">
        <v>9146</v>
      </c>
      <c r="D10267">
        <v>8713.3034113774593</v>
      </c>
      <c r="E10267">
        <v>7028</v>
      </c>
      <c r="F10267">
        <v>8260</v>
      </c>
      <c r="G10267">
        <v>7668.2521459025002</v>
      </c>
      <c r="H10267">
        <v>1.13628285111012</v>
      </c>
      <c r="I10267">
        <v>0.18432200482515301</v>
      </c>
      <c r="J10267">
        <v>3.9323713471305498E-2</v>
      </c>
      <c r="K10267">
        <v>0.10504242990832</v>
      </c>
      <c r="L10267" t="s">
        <v>13</v>
      </c>
      <c r="M10267" t="s">
        <v>14</v>
      </c>
      <c r="N10267" t="b">
        <v>0</v>
      </c>
    </row>
    <row r="10268" spans="1:14" hidden="1" x14ac:dyDescent="0.2">
      <c r="A10268" t="s">
        <v>10289</v>
      </c>
      <c r="B10268">
        <v>3265</v>
      </c>
      <c r="C10268">
        <v>3469</v>
      </c>
      <c r="D10268">
        <v>3319.5771977174199</v>
      </c>
      <c r="E10268">
        <v>2834</v>
      </c>
      <c r="F10268">
        <v>3814</v>
      </c>
      <c r="G10268">
        <v>3308.9665987992398</v>
      </c>
      <c r="H10268">
        <v>1.00320662013392</v>
      </c>
      <c r="I10268">
        <v>4.6187735903727998E-3</v>
      </c>
      <c r="J10268">
        <v>1</v>
      </c>
      <c r="K10268">
        <v>1</v>
      </c>
      <c r="L10268" t="s">
        <v>13</v>
      </c>
      <c r="M10268" t="s">
        <v>14</v>
      </c>
      <c r="N10268" t="b">
        <v>0</v>
      </c>
    </row>
    <row r="10269" spans="1:14" hidden="1" x14ac:dyDescent="0.2">
      <c r="A10269" t="s">
        <v>10290</v>
      </c>
      <c r="B10269">
        <v>1015</v>
      </c>
      <c r="C10269">
        <v>1078</v>
      </c>
      <c r="D10269">
        <v>1031.7666957804299</v>
      </c>
      <c r="E10269">
        <v>832</v>
      </c>
      <c r="F10269">
        <v>1152</v>
      </c>
      <c r="G10269">
        <v>985.92821885437502</v>
      </c>
      <c r="H10269">
        <v>1.0464927121969501</v>
      </c>
      <c r="I10269">
        <v>6.5562264662022196E-2</v>
      </c>
      <c r="J10269">
        <v>0.51761480260569703</v>
      </c>
      <c r="K10269">
        <v>0.74254437781471705</v>
      </c>
      <c r="L10269" t="s">
        <v>13</v>
      </c>
      <c r="M10269" t="s">
        <v>14</v>
      </c>
      <c r="N10269" t="b">
        <v>0</v>
      </c>
    </row>
    <row r="10270" spans="1:14" hidden="1" x14ac:dyDescent="0.2">
      <c r="A10270" t="s">
        <v>10291</v>
      </c>
      <c r="B10270">
        <v>989</v>
      </c>
      <c r="C10270">
        <v>1027</v>
      </c>
      <c r="D10270">
        <v>994.15647339218003</v>
      </c>
      <c r="E10270">
        <v>961</v>
      </c>
      <c r="F10270">
        <v>1111</v>
      </c>
      <c r="G10270">
        <v>1040.26425715602</v>
      </c>
      <c r="H10270">
        <v>0.95567685475429598</v>
      </c>
      <c r="I10270">
        <v>-6.5405216067567898E-2</v>
      </c>
      <c r="J10270">
        <v>0.48578909086879102</v>
      </c>
      <c r="K10270">
        <v>0.71409028075189895</v>
      </c>
      <c r="L10270" t="s">
        <v>17</v>
      </c>
      <c r="M10270" t="s">
        <v>14</v>
      </c>
      <c r="N10270" t="b">
        <v>0</v>
      </c>
    </row>
    <row r="10271" spans="1:14" hidden="1" x14ac:dyDescent="0.2">
      <c r="A10271" t="s">
        <v>10292</v>
      </c>
      <c r="B10271">
        <v>298</v>
      </c>
      <c r="C10271">
        <v>265</v>
      </c>
      <c r="D10271">
        <v>278.30260751283498</v>
      </c>
      <c r="E10271">
        <v>318</v>
      </c>
      <c r="F10271">
        <v>434</v>
      </c>
      <c r="G10271">
        <v>374.003201112147</v>
      </c>
      <c r="H10271">
        <v>0.74411825001835796</v>
      </c>
      <c r="I10271">
        <v>-0.42639619242612398</v>
      </c>
      <c r="J10271">
        <v>1.53957551133851E-2</v>
      </c>
      <c r="K10271">
        <v>4.7982959825963602E-2</v>
      </c>
      <c r="L10271" t="s">
        <v>17</v>
      </c>
      <c r="M10271" t="s">
        <v>14</v>
      </c>
      <c r="N10271" t="b">
        <v>1</v>
      </c>
    </row>
    <row r="10272" spans="1:14" hidden="1" x14ac:dyDescent="0.2">
      <c r="A10272" t="s">
        <v>10293</v>
      </c>
      <c r="B10272">
        <v>307</v>
      </c>
      <c r="C10272">
        <v>313</v>
      </c>
      <c r="D10272">
        <v>305.82974801812901</v>
      </c>
      <c r="E10272">
        <v>262</v>
      </c>
      <c r="F10272">
        <v>335</v>
      </c>
      <c r="G10272">
        <v>298.01394884876697</v>
      </c>
      <c r="H10272">
        <v>1.0262262863854299</v>
      </c>
      <c r="I10272">
        <v>3.7348885185146001E-2</v>
      </c>
      <c r="J10272">
        <v>0.818405808876281</v>
      </c>
      <c r="K10272">
        <v>1</v>
      </c>
      <c r="L10272" t="s">
        <v>13</v>
      </c>
      <c r="M10272" t="s">
        <v>14</v>
      </c>
      <c r="N10272" t="b">
        <v>0</v>
      </c>
    </row>
    <row r="10273" spans="1:14" hidden="1" x14ac:dyDescent="0.2">
      <c r="A10273" t="s">
        <v>10294</v>
      </c>
      <c r="B10273">
        <v>15350</v>
      </c>
      <c r="C10273">
        <v>15384</v>
      </c>
      <c r="D10273">
        <v>15164.315244585599</v>
      </c>
      <c r="E10273">
        <v>10968</v>
      </c>
      <c r="F10273">
        <v>14542</v>
      </c>
      <c r="G10273">
        <v>12708.051282761</v>
      </c>
      <c r="H10273">
        <v>1.1932840769344799</v>
      </c>
      <c r="I10273">
        <v>0.25493753640889999</v>
      </c>
      <c r="J10273">
        <v>1.52549121126281E-2</v>
      </c>
      <c r="K10273">
        <v>4.7610374843832799E-2</v>
      </c>
      <c r="L10273" t="s">
        <v>13</v>
      </c>
      <c r="M10273" t="s">
        <v>14</v>
      </c>
      <c r="N10273" t="b">
        <v>0</v>
      </c>
    </row>
    <row r="10274" spans="1:14" hidden="1" x14ac:dyDescent="0.2">
      <c r="A10274" t="s">
        <v>10295</v>
      </c>
      <c r="B10274">
        <v>476</v>
      </c>
      <c r="C10274">
        <v>463</v>
      </c>
      <c r="D10274">
        <v>463.52271093941698</v>
      </c>
      <c r="E10274">
        <v>473</v>
      </c>
      <c r="F10274">
        <v>531</v>
      </c>
      <c r="G10274">
        <v>504.91170044112101</v>
      </c>
      <c r="H10274">
        <v>0.91802727196548595</v>
      </c>
      <c r="I10274">
        <v>-0.123391082266862</v>
      </c>
      <c r="J10274">
        <v>0.28055751229319598</v>
      </c>
      <c r="K10274">
        <v>0.48900707768982898</v>
      </c>
      <c r="L10274" t="s">
        <v>17</v>
      </c>
      <c r="M10274" t="s">
        <v>14</v>
      </c>
      <c r="N10274" t="b">
        <v>1</v>
      </c>
    </row>
    <row r="10275" spans="1:14" hidden="1" x14ac:dyDescent="0.2">
      <c r="A10275" t="s">
        <v>10296</v>
      </c>
      <c r="B10275">
        <v>7724</v>
      </c>
      <c r="C10275">
        <v>8065</v>
      </c>
      <c r="D10275">
        <v>7785.4144169663396</v>
      </c>
      <c r="E10275">
        <v>3483</v>
      </c>
      <c r="F10275">
        <v>6348</v>
      </c>
      <c r="G10275">
        <v>4811.75178142389</v>
      </c>
      <c r="H10275">
        <v>1.6180000071953999</v>
      </c>
      <c r="I10275">
        <v>0.69421161418369404</v>
      </c>
      <c r="J10275" s="1">
        <v>2.6031804039295098E-12</v>
      </c>
      <c r="K10275" s="1">
        <v>5.5310024189509697E-11</v>
      </c>
      <c r="L10275" t="s">
        <v>13</v>
      </c>
      <c r="M10275" t="s">
        <v>14</v>
      </c>
      <c r="N10275" t="b">
        <v>1</v>
      </c>
    </row>
    <row r="10276" spans="1:14" hidden="1" x14ac:dyDescent="0.2">
      <c r="A10276" t="s">
        <v>10297</v>
      </c>
      <c r="B10276">
        <v>3099</v>
      </c>
      <c r="C10276">
        <v>3486</v>
      </c>
      <c r="D10276">
        <v>3243.2516610965599</v>
      </c>
      <c r="E10276">
        <v>2155</v>
      </c>
      <c r="F10276">
        <v>3377</v>
      </c>
      <c r="G10276">
        <v>2730.0843917931502</v>
      </c>
      <c r="H10276">
        <v>1.1879675481263601</v>
      </c>
      <c r="I10276">
        <v>0.24849542637720701</v>
      </c>
      <c r="J10276">
        <v>4.4336462115067204E-3</v>
      </c>
      <c r="K10276">
        <v>1.6529441434449999E-2</v>
      </c>
      <c r="L10276" t="s">
        <v>13</v>
      </c>
      <c r="M10276" t="s">
        <v>14</v>
      </c>
      <c r="N10276" t="b">
        <v>1</v>
      </c>
    </row>
    <row r="10277" spans="1:14" hidden="1" x14ac:dyDescent="0.2">
      <c r="A10277" t="s">
        <v>10298</v>
      </c>
      <c r="B10277">
        <v>4</v>
      </c>
      <c r="C10277">
        <v>6</v>
      </c>
      <c r="D10277">
        <v>4.9035588660646896</v>
      </c>
      <c r="E10277">
        <v>2</v>
      </c>
      <c r="F10277">
        <v>6</v>
      </c>
      <c r="G10277">
        <v>3.8195013374809599</v>
      </c>
      <c r="H10277">
        <v>1.2838217434160299</v>
      </c>
      <c r="I10277">
        <v>0.36044490047993799</v>
      </c>
      <c r="J10277">
        <v>0.86271830246261605</v>
      </c>
      <c r="K10277">
        <v>1</v>
      </c>
      <c r="L10277" t="s">
        <v>13</v>
      </c>
      <c r="M10277" t="s">
        <v>14</v>
      </c>
      <c r="N10277" t="b">
        <v>0</v>
      </c>
    </row>
    <row r="10278" spans="1:14" hidden="1" x14ac:dyDescent="0.2">
      <c r="A10278" t="s">
        <v>10299</v>
      </c>
      <c r="B10278">
        <v>2483</v>
      </c>
      <c r="C10278">
        <v>2753</v>
      </c>
      <c r="D10278">
        <v>2579.4189410507101</v>
      </c>
      <c r="E10278">
        <v>2462</v>
      </c>
      <c r="F10278">
        <v>2736</v>
      </c>
      <c r="G10278">
        <v>2615.5880143331701</v>
      </c>
      <c r="H10278">
        <v>0.98617172387843299</v>
      </c>
      <c r="I10278">
        <v>-2.0089207293906602E-2</v>
      </c>
      <c r="J10278">
        <v>0.84082641738673003</v>
      </c>
      <c r="K10278">
        <v>1</v>
      </c>
      <c r="L10278" t="s">
        <v>17</v>
      </c>
      <c r="M10278" t="s">
        <v>14</v>
      </c>
      <c r="N10278" t="b">
        <v>0</v>
      </c>
    </row>
    <row r="10279" spans="1:14" hidden="1" x14ac:dyDescent="0.2">
      <c r="A10279" t="s">
        <v>10300</v>
      </c>
      <c r="B10279">
        <v>6403</v>
      </c>
      <c r="C10279">
        <v>6618</v>
      </c>
      <c r="D10279">
        <v>6421.5536411232097</v>
      </c>
      <c r="E10279">
        <v>7605</v>
      </c>
      <c r="F10279">
        <v>9546</v>
      </c>
      <c r="G10279">
        <v>8570.52944976853</v>
      </c>
      <c r="H10279">
        <v>0.74925985363677094</v>
      </c>
      <c r="I10279">
        <v>-0.416461942909369</v>
      </c>
      <c r="J10279" s="1">
        <v>7.3707986045562601E-7</v>
      </c>
      <c r="K10279" s="1">
        <v>6.6565457236210197E-6</v>
      </c>
      <c r="L10279" t="s">
        <v>17</v>
      </c>
      <c r="M10279" t="s">
        <v>14</v>
      </c>
      <c r="N10279" t="b">
        <v>1</v>
      </c>
    </row>
    <row r="10280" spans="1:14" hidden="1" x14ac:dyDescent="0.2">
      <c r="A10280" t="s">
        <v>10301</v>
      </c>
      <c r="B10280">
        <v>2556</v>
      </c>
      <c r="C10280">
        <v>2617</v>
      </c>
      <c r="D10280">
        <v>2551.53759570691</v>
      </c>
      <c r="E10280">
        <v>2495</v>
      </c>
      <c r="F10280">
        <v>2413</v>
      </c>
      <c r="G10280">
        <v>2489.2798827997299</v>
      </c>
      <c r="H10280">
        <v>1.02501033063311</v>
      </c>
      <c r="I10280">
        <v>3.5638450099557399E-2</v>
      </c>
      <c r="J10280">
        <v>0.69097302626287305</v>
      </c>
      <c r="K10280">
        <v>0.89547006707685695</v>
      </c>
      <c r="L10280" t="s">
        <v>13</v>
      </c>
      <c r="M10280" t="s">
        <v>14</v>
      </c>
      <c r="N10280" t="b">
        <v>0</v>
      </c>
    </row>
    <row r="10281" spans="1:14" hidden="1" x14ac:dyDescent="0.2">
      <c r="A10281" t="s">
        <v>10302</v>
      </c>
      <c r="B10281">
        <v>4004</v>
      </c>
      <c r="C10281">
        <v>4231</v>
      </c>
      <c r="D10281">
        <v>4059.8512314365398</v>
      </c>
      <c r="E10281">
        <v>2838</v>
      </c>
      <c r="F10281">
        <v>3309</v>
      </c>
      <c r="G10281">
        <v>3084.6540371088799</v>
      </c>
      <c r="H10281">
        <v>1.3161447548398799</v>
      </c>
      <c r="I10281">
        <v>0.39631817114371898</v>
      </c>
      <c r="J10281" s="1">
        <v>2.0495807049217901E-6</v>
      </c>
      <c r="K10281" s="1">
        <v>1.7126085283941599E-5</v>
      </c>
      <c r="L10281" t="s">
        <v>13</v>
      </c>
      <c r="M10281" t="s">
        <v>14</v>
      </c>
      <c r="N10281" t="b">
        <v>0</v>
      </c>
    </row>
    <row r="10282" spans="1:14" hidden="1" x14ac:dyDescent="0.2">
      <c r="A10282" t="s">
        <v>10303</v>
      </c>
      <c r="B10282">
        <v>11204</v>
      </c>
      <c r="C10282">
        <v>12015</v>
      </c>
      <c r="D10282">
        <v>11444.335297632701</v>
      </c>
      <c r="E10282">
        <v>6370</v>
      </c>
      <c r="F10282">
        <v>7852</v>
      </c>
      <c r="G10282">
        <v>7114.2206348772497</v>
      </c>
      <c r="H10282">
        <v>1.6086562232168</v>
      </c>
      <c r="I10282">
        <v>0.68585604883857998</v>
      </c>
      <c r="J10282" s="1">
        <v>1.1431591639672101E-12</v>
      </c>
      <c r="K10282" s="1">
        <v>2.5557228375760299E-11</v>
      </c>
      <c r="L10282" t="s">
        <v>13</v>
      </c>
      <c r="M10282" t="s">
        <v>14</v>
      </c>
      <c r="N10282" t="b">
        <v>1</v>
      </c>
    </row>
    <row r="10283" spans="1:14" hidden="1" x14ac:dyDescent="0.2">
      <c r="A10283" t="s">
        <v>10304</v>
      </c>
      <c r="B10283">
        <v>75</v>
      </c>
      <c r="C10283">
        <v>74</v>
      </c>
      <c r="D10283">
        <v>73.5352324291201</v>
      </c>
      <c r="E10283">
        <v>129</v>
      </c>
      <c r="F10283">
        <v>143</v>
      </c>
      <c r="G10283">
        <v>136.88746546454601</v>
      </c>
      <c r="H10283">
        <v>0.53719478390200504</v>
      </c>
      <c r="I10283">
        <v>-0.89648279845268997</v>
      </c>
      <c r="J10283" s="1">
        <v>1.09647223881646E-5</v>
      </c>
      <c r="K10283" s="1">
        <v>7.8179014589744504E-5</v>
      </c>
      <c r="L10283" t="s">
        <v>17</v>
      </c>
      <c r="M10283" t="s">
        <v>14</v>
      </c>
      <c r="N10283" t="b">
        <v>0</v>
      </c>
    </row>
    <row r="10284" spans="1:14" hidden="1" x14ac:dyDescent="0.2">
      <c r="A10284" t="s">
        <v>10305</v>
      </c>
      <c r="B10284">
        <v>4</v>
      </c>
      <c r="C10284">
        <v>4</v>
      </c>
      <c r="D10284">
        <v>3.9473772395923299</v>
      </c>
      <c r="E10284">
        <v>3</v>
      </c>
      <c r="F10284">
        <v>4</v>
      </c>
      <c r="G10284">
        <v>3.4860067028817698</v>
      </c>
      <c r="H10284">
        <v>1.13234929707081</v>
      </c>
      <c r="I10284">
        <v>0.17931905659742201</v>
      </c>
      <c r="J10284">
        <v>1</v>
      </c>
      <c r="K10284">
        <v>1</v>
      </c>
      <c r="L10284" t="s">
        <v>13</v>
      </c>
      <c r="M10284" t="s">
        <v>14</v>
      </c>
      <c r="N10284" t="b">
        <v>0</v>
      </c>
    </row>
    <row r="10285" spans="1:14" hidden="1" x14ac:dyDescent="0.2">
      <c r="A10285" t="s">
        <v>10306</v>
      </c>
      <c r="B10285">
        <v>814</v>
      </c>
      <c r="C10285">
        <v>763</v>
      </c>
      <c r="D10285">
        <v>778.90863678199503</v>
      </c>
      <c r="E10285">
        <v>573</v>
      </c>
      <c r="F10285">
        <v>962</v>
      </c>
      <c r="G10285">
        <v>754.65979426266904</v>
      </c>
      <c r="H10285">
        <v>1.0321321510748001</v>
      </c>
      <c r="I10285">
        <v>4.56277008913809E-2</v>
      </c>
      <c r="J10285">
        <v>0.86995149658529103</v>
      </c>
      <c r="K10285">
        <v>1</v>
      </c>
      <c r="L10285" t="s">
        <v>13</v>
      </c>
      <c r="M10285" t="s">
        <v>14</v>
      </c>
      <c r="N10285" t="b">
        <v>0</v>
      </c>
    </row>
    <row r="10286" spans="1:14" hidden="1" x14ac:dyDescent="0.2">
      <c r="A10286" t="s">
        <v>10307</v>
      </c>
      <c r="B10286">
        <v>100</v>
      </c>
      <c r="C10286">
        <v>102</v>
      </c>
      <c r="D10286">
        <v>99.640612616280706</v>
      </c>
      <c r="E10286">
        <v>93</v>
      </c>
      <c r="F10286">
        <v>144</v>
      </c>
      <c r="G10286">
        <v>117.03918900269301</v>
      </c>
      <c r="H10286">
        <v>0.85134401105588597</v>
      </c>
      <c r="I10286">
        <v>-0.232185881004593</v>
      </c>
      <c r="J10286">
        <v>0.21962857649108899</v>
      </c>
      <c r="K10286">
        <v>0.41219537240716397</v>
      </c>
      <c r="L10286" t="s">
        <v>17</v>
      </c>
      <c r="M10286" t="s">
        <v>14</v>
      </c>
      <c r="N10286" t="b">
        <v>1</v>
      </c>
    </row>
    <row r="10287" spans="1:14" hidden="1" x14ac:dyDescent="0.2">
      <c r="A10287" t="s">
        <v>10308</v>
      </c>
      <c r="B10287">
        <v>31</v>
      </c>
      <c r="C10287">
        <v>45</v>
      </c>
      <c r="D10287">
        <v>37.285444992147099</v>
      </c>
      <c r="E10287">
        <v>34</v>
      </c>
      <c r="F10287">
        <v>36</v>
      </c>
      <c r="G10287">
        <v>35.320684733092598</v>
      </c>
      <c r="H10287">
        <v>1.0556263355000499</v>
      </c>
      <c r="I10287">
        <v>7.80992482184482E-2</v>
      </c>
      <c r="J10287">
        <v>0.81126500739990903</v>
      </c>
      <c r="K10287">
        <v>0.99630512780112102</v>
      </c>
      <c r="L10287" t="s">
        <v>13</v>
      </c>
      <c r="M10287" t="s">
        <v>14</v>
      </c>
      <c r="N10287" t="b">
        <v>1</v>
      </c>
    </row>
    <row r="10288" spans="1:14" hidden="1" x14ac:dyDescent="0.2">
      <c r="A10288" t="s">
        <v>10309</v>
      </c>
      <c r="B10288">
        <v>37</v>
      </c>
      <c r="C10288">
        <v>35</v>
      </c>
      <c r="D10288">
        <v>35.557057839756702</v>
      </c>
      <c r="E10288">
        <v>11</v>
      </c>
      <c r="F10288">
        <v>31</v>
      </c>
      <c r="G10288">
        <v>20.109959234809399</v>
      </c>
      <c r="H10288">
        <v>1.7681317711578901</v>
      </c>
      <c r="I10288">
        <v>0.822225796512142</v>
      </c>
      <c r="J10288">
        <v>0.12012180950415401</v>
      </c>
      <c r="K10288">
        <v>0.25863787362579899</v>
      </c>
      <c r="L10288" t="s">
        <v>13</v>
      </c>
      <c r="M10288" t="s">
        <v>14</v>
      </c>
      <c r="N10288" t="b">
        <v>0</v>
      </c>
    </row>
    <row r="10289" spans="1:14" hidden="1" x14ac:dyDescent="0.2">
      <c r="A10289" t="s">
        <v>14667</v>
      </c>
      <c r="B10289">
        <v>77</v>
      </c>
      <c r="C10289">
        <v>81</v>
      </c>
      <c r="D10289">
        <v>77.8993751150972</v>
      </c>
      <c r="E10289">
        <v>27</v>
      </c>
      <c r="F10289">
        <v>32</v>
      </c>
      <c r="G10289">
        <v>29.579464083264199</v>
      </c>
      <c r="H10289">
        <v>2.6335627615096602</v>
      </c>
      <c r="I10289">
        <v>1.3970158413562399</v>
      </c>
      <c r="J10289" s="1">
        <v>7.2425277165220805E-7</v>
      </c>
      <c r="K10289" s="1">
        <v>6.5583663449208202E-6</v>
      </c>
      <c r="L10289" t="s">
        <v>13</v>
      </c>
      <c r="M10289" t="s">
        <v>19</v>
      </c>
      <c r="N10289" t="b">
        <v>0</v>
      </c>
    </row>
    <row r="10290" spans="1:14" hidden="1" x14ac:dyDescent="0.2">
      <c r="A10290" t="s">
        <v>10311</v>
      </c>
      <c r="B10290">
        <v>682</v>
      </c>
      <c r="C10290">
        <v>692</v>
      </c>
      <c r="D10290">
        <v>677.80872748285503</v>
      </c>
      <c r="E10290">
        <v>356</v>
      </c>
      <c r="F10290">
        <v>463</v>
      </c>
      <c r="G10290">
        <v>408.43855636751101</v>
      </c>
      <c r="H10290">
        <v>1.6595121026550801</v>
      </c>
      <c r="I10290">
        <v>0.73075915088460797</v>
      </c>
      <c r="J10290" s="1">
        <v>2.9238268531231201E-10</v>
      </c>
      <c r="K10290" s="1">
        <v>4.5675714372430401E-9</v>
      </c>
      <c r="L10290" t="s">
        <v>13</v>
      </c>
      <c r="M10290" t="s">
        <v>14</v>
      </c>
      <c r="N10290" t="b">
        <v>0</v>
      </c>
    </row>
    <row r="10291" spans="1:14" hidden="1" x14ac:dyDescent="0.2">
      <c r="A10291" t="s">
        <v>10312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0.44864906066793497</v>
      </c>
      <c r="H10291" t="e">
        <f>-Inf</f>
        <v>#NAME?</v>
      </c>
      <c r="I10291" t="e">
        <f>-Inf</f>
        <v>#NAME?</v>
      </c>
      <c r="J10291">
        <v>0.98371663097644102</v>
      </c>
      <c r="K10291">
        <v>1</v>
      </c>
      <c r="L10291" t="s">
        <v>17</v>
      </c>
      <c r="M10291" t="s">
        <v>14</v>
      </c>
      <c r="N10291" t="b">
        <v>0</v>
      </c>
    </row>
    <row r="10292" spans="1:14" hidden="1" x14ac:dyDescent="0.2">
      <c r="A10292" t="s">
        <v>10313</v>
      </c>
      <c r="B10292">
        <v>2</v>
      </c>
      <c r="C10292">
        <v>4</v>
      </c>
      <c r="D10292">
        <v>2.92987024626852</v>
      </c>
      <c r="E10292">
        <v>2</v>
      </c>
      <c r="F10292">
        <v>4</v>
      </c>
      <c r="G10292">
        <v>2.9222032161450899</v>
      </c>
      <c r="H10292">
        <v>1.0026237155859199</v>
      </c>
      <c r="I10292">
        <v>3.7802644608547101E-3</v>
      </c>
      <c r="J10292">
        <v>1</v>
      </c>
      <c r="K10292">
        <v>1</v>
      </c>
      <c r="L10292" t="s">
        <v>13</v>
      </c>
      <c r="M10292" t="s">
        <v>14</v>
      </c>
      <c r="N10292" t="b">
        <v>0</v>
      </c>
    </row>
    <row r="10293" spans="1:14" hidden="1" x14ac:dyDescent="0.2">
      <c r="A10293" t="s">
        <v>10314</v>
      </c>
      <c r="B10293">
        <v>5309</v>
      </c>
      <c r="C10293">
        <v>5475</v>
      </c>
      <c r="D10293">
        <v>5318.5195162461296</v>
      </c>
      <c r="E10293">
        <v>3892</v>
      </c>
      <c r="F10293">
        <v>6059</v>
      </c>
      <c r="G10293">
        <v>4912.6878289661599</v>
      </c>
      <c r="H10293">
        <v>1.0826088897582899</v>
      </c>
      <c r="I10293">
        <v>0.114512139791412</v>
      </c>
      <c r="J10293">
        <v>0.211479642236931</v>
      </c>
      <c r="K10293">
        <v>0.399622641007635</v>
      </c>
      <c r="L10293" t="s">
        <v>13</v>
      </c>
      <c r="M10293" t="s">
        <v>14</v>
      </c>
      <c r="N10293" t="b">
        <v>0</v>
      </c>
    </row>
    <row r="10294" spans="1:14" hidden="1" x14ac:dyDescent="0.2">
      <c r="A10294" t="s">
        <v>10315</v>
      </c>
      <c r="B10294">
        <v>6</v>
      </c>
      <c r="C10294">
        <v>2</v>
      </c>
      <c r="D10294">
        <v>4.0087026064437898</v>
      </c>
      <c r="E10294">
        <v>0</v>
      </c>
      <c r="F10294">
        <v>4</v>
      </c>
      <c r="G10294">
        <v>1.7945962426717399</v>
      </c>
      <c r="H10294">
        <v>2.2337629552125602</v>
      </c>
      <c r="I10294">
        <v>1.15947609652662</v>
      </c>
      <c r="J10294">
        <v>0.77626967758685905</v>
      </c>
      <c r="K10294">
        <v>0.96855278735806005</v>
      </c>
      <c r="L10294" t="s">
        <v>13</v>
      </c>
      <c r="M10294" t="s">
        <v>14</v>
      </c>
      <c r="N10294" t="b">
        <v>1</v>
      </c>
    </row>
    <row r="10295" spans="1:14" hidden="1" x14ac:dyDescent="0.2">
      <c r="A10295" t="s">
        <v>10316</v>
      </c>
      <c r="B10295">
        <v>1</v>
      </c>
      <c r="C10295">
        <v>3</v>
      </c>
      <c r="D10295">
        <v>1.9430259363704401</v>
      </c>
      <c r="E10295">
        <v>1</v>
      </c>
      <c r="F10295">
        <v>0</v>
      </c>
      <c r="G10295">
        <v>0.56380348673667702</v>
      </c>
      <c r="H10295">
        <v>3.4462822279031502</v>
      </c>
      <c r="I10295">
        <v>1.7850408536590801</v>
      </c>
      <c r="J10295">
        <v>0.441022030498119</v>
      </c>
      <c r="K10295">
        <v>0.67596485855528099</v>
      </c>
      <c r="L10295" t="s">
        <v>13</v>
      </c>
      <c r="M10295" t="s">
        <v>14</v>
      </c>
      <c r="N10295" t="b">
        <v>0</v>
      </c>
    </row>
    <row r="10296" spans="1:14" hidden="1" x14ac:dyDescent="0.2">
      <c r="A10296" t="s">
        <v>10317</v>
      </c>
      <c r="B10296">
        <v>254</v>
      </c>
      <c r="C10296">
        <v>221</v>
      </c>
      <c r="D10296">
        <v>234.88145787731901</v>
      </c>
      <c r="E10296">
        <v>196</v>
      </c>
      <c r="F10296">
        <v>323</v>
      </c>
      <c r="G10296">
        <v>255.41912999613101</v>
      </c>
      <c r="H10296">
        <v>0.91959227126361598</v>
      </c>
      <c r="I10296">
        <v>-0.12093375394708999</v>
      </c>
      <c r="J10296">
        <v>0.53663286104347796</v>
      </c>
      <c r="K10296">
        <v>0.75851240721609103</v>
      </c>
      <c r="L10296" t="s">
        <v>17</v>
      </c>
      <c r="M10296" t="s">
        <v>14</v>
      </c>
      <c r="N10296" t="b">
        <v>0</v>
      </c>
    </row>
    <row r="10297" spans="1:14" hidden="1" x14ac:dyDescent="0.2">
      <c r="A10297" t="s">
        <v>10318</v>
      </c>
      <c r="B10297">
        <v>2</v>
      </c>
      <c r="C10297">
        <v>6</v>
      </c>
      <c r="D10297">
        <v>3.8860518727408802</v>
      </c>
      <c r="E10297">
        <v>10</v>
      </c>
      <c r="F10297">
        <v>14</v>
      </c>
      <c r="G10297">
        <v>11.9191217167179</v>
      </c>
      <c r="H10297">
        <v>0.32603508589817098</v>
      </c>
      <c r="I10297">
        <v>-1.6169008680764501</v>
      </c>
      <c r="J10297">
        <v>5.82593839356709E-2</v>
      </c>
      <c r="K10297">
        <v>0.144748119805023</v>
      </c>
      <c r="L10297" t="s">
        <v>17</v>
      </c>
      <c r="M10297" t="s">
        <v>14</v>
      </c>
      <c r="N10297" t="b">
        <v>0</v>
      </c>
    </row>
    <row r="10298" spans="1:14" hidden="1" x14ac:dyDescent="0.2">
      <c r="A10298" t="s">
        <v>10319</v>
      </c>
      <c r="B10298">
        <v>24</v>
      </c>
      <c r="C10298">
        <v>19</v>
      </c>
      <c r="D10298">
        <v>21.293809371373101</v>
      </c>
      <c r="E10298">
        <v>12</v>
      </c>
      <c r="F10298">
        <v>19</v>
      </c>
      <c r="G10298">
        <v>15.2899739935309</v>
      </c>
      <c r="H10298">
        <v>1.3926648521692899</v>
      </c>
      <c r="I10298">
        <v>0.47784811200359001</v>
      </c>
      <c r="J10298">
        <v>0.34554209228391702</v>
      </c>
      <c r="K10298">
        <v>0.57124742739665602</v>
      </c>
      <c r="L10298" t="s">
        <v>13</v>
      </c>
      <c r="M10298" t="s">
        <v>14</v>
      </c>
      <c r="N10298" t="b">
        <v>0</v>
      </c>
    </row>
    <row r="10299" spans="1:14" hidden="1" x14ac:dyDescent="0.2">
      <c r="A10299" t="s">
        <v>10320</v>
      </c>
      <c r="B10299">
        <v>0</v>
      </c>
      <c r="C10299">
        <v>2</v>
      </c>
      <c r="D10299">
        <v>0.95618162647235405</v>
      </c>
      <c r="E10299">
        <v>0</v>
      </c>
      <c r="F10299">
        <v>0</v>
      </c>
      <c r="G10299">
        <v>0</v>
      </c>
      <c r="H10299" t="s">
        <v>34</v>
      </c>
      <c r="I10299" t="s">
        <v>34</v>
      </c>
      <c r="J10299">
        <v>0.48314832881983799</v>
      </c>
      <c r="K10299">
        <v>0.71109849492970201</v>
      </c>
      <c r="L10299" t="s">
        <v>13</v>
      </c>
      <c r="M10299" t="s">
        <v>14</v>
      </c>
      <c r="N10299" t="b">
        <v>1</v>
      </c>
    </row>
    <row r="10300" spans="1:14" hidden="1" x14ac:dyDescent="0.2">
      <c r="A10300" t="s">
        <v>10321</v>
      </c>
      <c r="B10300">
        <v>0</v>
      </c>
      <c r="C10300">
        <v>1</v>
      </c>
      <c r="D10300">
        <v>0.47809081323617703</v>
      </c>
      <c r="E10300">
        <v>0</v>
      </c>
      <c r="F10300">
        <v>0</v>
      </c>
      <c r="G10300">
        <v>0</v>
      </c>
      <c r="H10300" t="s">
        <v>34</v>
      </c>
      <c r="I10300" t="s">
        <v>34</v>
      </c>
      <c r="J10300">
        <v>1</v>
      </c>
      <c r="K10300">
        <v>1</v>
      </c>
      <c r="L10300" t="s">
        <v>13</v>
      </c>
      <c r="M10300" t="s">
        <v>14</v>
      </c>
      <c r="N10300" t="b">
        <v>0</v>
      </c>
    </row>
    <row r="10301" spans="1:14" hidden="1" x14ac:dyDescent="0.2">
      <c r="A10301" t="s">
        <v>10322</v>
      </c>
      <c r="B10301">
        <v>829</v>
      </c>
      <c r="C10301">
        <v>906</v>
      </c>
      <c r="D10301">
        <v>854.90692552469704</v>
      </c>
      <c r="E10301">
        <v>847</v>
      </c>
      <c r="F10301">
        <v>1024</v>
      </c>
      <c r="G10301">
        <v>936.95819138992999</v>
      </c>
      <c r="H10301">
        <v>0.91242803935198602</v>
      </c>
      <c r="I10301">
        <v>-0.132217312844396</v>
      </c>
      <c r="J10301">
        <v>0.16908646929236601</v>
      </c>
      <c r="K10301">
        <v>0.33581964748116699</v>
      </c>
      <c r="L10301" t="s">
        <v>17</v>
      </c>
      <c r="M10301" t="s">
        <v>14</v>
      </c>
      <c r="N10301" t="b">
        <v>0</v>
      </c>
    </row>
    <row r="10302" spans="1:14" hidden="1" x14ac:dyDescent="0.2">
      <c r="A10302" t="s">
        <v>10323</v>
      </c>
      <c r="B10302">
        <v>215</v>
      </c>
      <c r="C10302">
        <v>214</v>
      </c>
      <c r="D10302">
        <v>211.69343581485199</v>
      </c>
      <c r="E10302">
        <v>167</v>
      </c>
      <c r="F10302">
        <v>250</v>
      </c>
      <c r="G10302">
        <v>206.31744745200899</v>
      </c>
      <c r="H10302">
        <v>1.0260568770563701</v>
      </c>
      <c r="I10302">
        <v>3.7110705577363699E-2</v>
      </c>
      <c r="J10302">
        <v>0.89418789856208103</v>
      </c>
      <c r="K10302">
        <v>1</v>
      </c>
      <c r="L10302" t="s">
        <v>13</v>
      </c>
      <c r="M10302" t="s">
        <v>14</v>
      </c>
      <c r="N10302" t="b">
        <v>0</v>
      </c>
    </row>
    <row r="10303" spans="1:14" hidden="1" x14ac:dyDescent="0.2">
      <c r="A10303" t="s">
        <v>10324</v>
      </c>
      <c r="B10303">
        <v>937</v>
      </c>
      <c r="C10303">
        <v>1068</v>
      </c>
      <c r="D10303">
        <v>987.30301490844397</v>
      </c>
      <c r="E10303">
        <v>857</v>
      </c>
      <c r="F10303">
        <v>991</v>
      </c>
      <c r="G10303">
        <v>927.790807255255</v>
      </c>
      <c r="H10303">
        <v>1.0641439936543899</v>
      </c>
      <c r="I10303">
        <v>8.9693380985234106E-2</v>
      </c>
      <c r="J10303">
        <v>0.327527670613182</v>
      </c>
      <c r="K10303">
        <v>0.54813143644746298</v>
      </c>
      <c r="L10303" t="s">
        <v>13</v>
      </c>
      <c r="M10303" t="s">
        <v>14</v>
      </c>
      <c r="N10303" t="b">
        <v>0</v>
      </c>
    </row>
    <row r="10304" spans="1:14" hidden="1" x14ac:dyDescent="0.2">
      <c r="A10304" t="s">
        <v>10325</v>
      </c>
      <c r="B10304">
        <v>362</v>
      </c>
      <c r="C10304">
        <v>429</v>
      </c>
      <c r="D10304">
        <v>389.26972466992999</v>
      </c>
      <c r="E10304">
        <v>444</v>
      </c>
      <c r="F10304">
        <v>605</v>
      </c>
      <c r="G10304">
        <v>521.76142981518501</v>
      </c>
      <c r="H10304">
        <v>0.74606841829572301</v>
      </c>
      <c r="I10304">
        <v>-0.42262015581455598</v>
      </c>
      <c r="J10304">
        <v>7.5155079659977705E-4</v>
      </c>
      <c r="K10304">
        <v>3.4915616666783898E-3</v>
      </c>
      <c r="L10304" t="s">
        <v>17</v>
      </c>
      <c r="M10304" t="s">
        <v>14</v>
      </c>
      <c r="N10304" t="b">
        <v>0</v>
      </c>
    </row>
    <row r="10305" spans="1:14" hidden="1" x14ac:dyDescent="0.2">
      <c r="A10305" t="s">
        <v>10326</v>
      </c>
      <c r="B10305">
        <v>1141</v>
      </c>
      <c r="C10305">
        <v>1260</v>
      </c>
      <c r="D10305">
        <v>1182.88216436882</v>
      </c>
      <c r="E10305">
        <v>690</v>
      </c>
      <c r="F10305">
        <v>1046</v>
      </c>
      <c r="G10305">
        <v>858.31132330696596</v>
      </c>
      <c r="H10305">
        <v>1.3781504825211</v>
      </c>
      <c r="I10305">
        <v>0.46273342689106201</v>
      </c>
      <c r="J10305" s="1">
        <v>4.2376804484449899E-6</v>
      </c>
      <c r="K10305" s="1">
        <v>3.3087453745891199E-5</v>
      </c>
      <c r="L10305" t="s">
        <v>13</v>
      </c>
      <c r="M10305" t="s">
        <v>14</v>
      </c>
      <c r="N10305" t="b">
        <v>0</v>
      </c>
    </row>
    <row r="10306" spans="1:14" hidden="1" x14ac:dyDescent="0.2">
      <c r="A10306" t="s">
        <v>10327</v>
      </c>
      <c r="B10306">
        <v>335</v>
      </c>
      <c r="C10306">
        <v>330</v>
      </c>
      <c r="D10306">
        <v>328.20238974967702</v>
      </c>
      <c r="E10306">
        <v>266</v>
      </c>
      <c r="F10306">
        <v>502</v>
      </c>
      <c r="G10306">
        <v>375.19355592725901</v>
      </c>
      <c r="H10306">
        <v>0.87475486869317998</v>
      </c>
      <c r="I10306">
        <v>-0.193049305676641</v>
      </c>
      <c r="J10306">
        <v>0.14916066632080999</v>
      </c>
      <c r="K10306">
        <v>0.30700455408954802</v>
      </c>
      <c r="L10306" t="s">
        <v>17</v>
      </c>
      <c r="M10306" t="s">
        <v>14</v>
      </c>
      <c r="N10306" t="b">
        <v>0</v>
      </c>
    </row>
    <row r="10307" spans="1:14" hidden="1" x14ac:dyDescent="0.2">
      <c r="A10307" t="s">
        <v>10328</v>
      </c>
      <c r="B10307">
        <v>56</v>
      </c>
      <c r="C10307">
        <v>49</v>
      </c>
      <c r="D10307">
        <v>51.9166456616394</v>
      </c>
      <c r="E10307">
        <v>33</v>
      </c>
      <c r="F10307">
        <v>44</v>
      </c>
      <c r="G10307">
        <v>38.346073731699398</v>
      </c>
      <c r="H10307">
        <v>1.3538972992356599</v>
      </c>
      <c r="I10307">
        <v>0.437118306488335</v>
      </c>
      <c r="J10307">
        <v>0.154512185599575</v>
      </c>
      <c r="K10307">
        <v>0.31530828462972099</v>
      </c>
      <c r="L10307" t="s">
        <v>13</v>
      </c>
      <c r="M10307" t="s">
        <v>14</v>
      </c>
      <c r="N10307" t="b">
        <v>0</v>
      </c>
    </row>
    <row r="10308" spans="1:14" hidden="1" x14ac:dyDescent="0.2">
      <c r="A10308" t="s">
        <v>10329</v>
      </c>
      <c r="B10308">
        <v>11</v>
      </c>
      <c r="C10308">
        <v>11</v>
      </c>
      <c r="D10308">
        <v>10.855287408878899</v>
      </c>
      <c r="E10308">
        <v>10</v>
      </c>
      <c r="F10308">
        <v>19</v>
      </c>
      <c r="G10308">
        <v>14.1623670200575</v>
      </c>
      <c r="H10308">
        <v>0.76648821439982895</v>
      </c>
      <c r="I10308">
        <v>-0.38366448585737301</v>
      </c>
      <c r="J10308">
        <v>0.48013583133143301</v>
      </c>
      <c r="K10308">
        <v>0.710981238020294</v>
      </c>
      <c r="L10308" t="s">
        <v>17</v>
      </c>
      <c r="M10308" t="s">
        <v>14</v>
      </c>
      <c r="N10308" t="b">
        <v>0</v>
      </c>
    </row>
    <row r="10309" spans="1:14" hidden="1" x14ac:dyDescent="0.2">
      <c r="A10309" t="s">
        <v>10330</v>
      </c>
      <c r="B10309">
        <v>20</v>
      </c>
      <c r="C10309">
        <v>27</v>
      </c>
      <c r="D10309">
        <v>23.0835218906149</v>
      </c>
      <c r="E10309">
        <v>18</v>
      </c>
      <c r="F10309">
        <v>26</v>
      </c>
      <c r="G10309">
        <v>21.813338338626501</v>
      </c>
      <c r="H10309">
        <v>1.05822967270164</v>
      </c>
      <c r="I10309">
        <v>8.1652776514407305E-2</v>
      </c>
      <c r="J10309">
        <v>0.91531624262154199</v>
      </c>
      <c r="K10309">
        <v>1</v>
      </c>
      <c r="L10309" t="s">
        <v>13</v>
      </c>
      <c r="M10309" t="s">
        <v>14</v>
      </c>
      <c r="N10309" t="b">
        <v>0</v>
      </c>
    </row>
    <row r="10310" spans="1:14" hidden="1" x14ac:dyDescent="0.2">
      <c r="A10310" t="s">
        <v>10331</v>
      </c>
      <c r="B10310">
        <v>772</v>
      </c>
      <c r="C10310">
        <v>816</v>
      </c>
      <c r="D10310">
        <v>782.87980302371204</v>
      </c>
      <c r="E10310">
        <v>704</v>
      </c>
      <c r="F10310">
        <v>875</v>
      </c>
      <c r="G10310">
        <v>789.48558274706295</v>
      </c>
      <c r="H10310">
        <v>0.99163280512309504</v>
      </c>
      <c r="I10310">
        <v>-1.21220955426482E-2</v>
      </c>
      <c r="J10310">
        <v>0.89830059983188304</v>
      </c>
      <c r="K10310">
        <v>1</v>
      </c>
      <c r="L10310" t="s">
        <v>17</v>
      </c>
      <c r="M10310" t="s">
        <v>14</v>
      </c>
      <c r="N10310" t="b">
        <v>0</v>
      </c>
    </row>
    <row r="10311" spans="1:14" hidden="1" x14ac:dyDescent="0.2">
      <c r="A10311" t="s">
        <v>10332</v>
      </c>
      <c r="B10311">
        <v>4520</v>
      </c>
      <c r="C10311">
        <v>4499</v>
      </c>
      <c r="D10311">
        <v>4450.4963736613799</v>
      </c>
      <c r="E10311">
        <v>3358</v>
      </c>
      <c r="F10311">
        <v>3513</v>
      </c>
      <c r="G10311">
        <v>3469.35625858821</v>
      </c>
      <c r="H10311">
        <v>1.28280177702834</v>
      </c>
      <c r="I10311">
        <v>0.35929825741746302</v>
      </c>
      <c r="J10311">
        <v>1.39522524487197E-4</v>
      </c>
      <c r="K10311">
        <v>7.8068206763261597E-4</v>
      </c>
      <c r="L10311" t="s">
        <v>13</v>
      </c>
      <c r="M10311" t="s">
        <v>14</v>
      </c>
      <c r="N10311" t="b">
        <v>0</v>
      </c>
    </row>
    <row r="10312" spans="1:14" hidden="1" x14ac:dyDescent="0.2">
      <c r="A10312" t="s">
        <v>10333</v>
      </c>
      <c r="B10312">
        <v>0</v>
      </c>
      <c r="C10312">
        <v>1</v>
      </c>
      <c r="D10312">
        <v>0.47809081323617703</v>
      </c>
      <c r="E10312">
        <v>0</v>
      </c>
      <c r="F10312">
        <v>1</v>
      </c>
      <c r="G10312">
        <v>0.44864906066793497</v>
      </c>
      <c r="H10312">
        <v>1.0656231231698301</v>
      </c>
      <c r="I10312">
        <v>9.1697293190456497E-2</v>
      </c>
      <c r="J10312">
        <v>1</v>
      </c>
      <c r="K10312">
        <v>1</v>
      </c>
      <c r="L10312" t="s">
        <v>13</v>
      </c>
      <c r="M10312" t="s">
        <v>14</v>
      </c>
      <c r="N10312" t="b">
        <v>0</v>
      </c>
    </row>
    <row r="10313" spans="1:14" hidden="1" x14ac:dyDescent="0.2">
      <c r="A10313" t="s">
        <v>10334</v>
      </c>
      <c r="B10313">
        <v>32</v>
      </c>
      <c r="C10313">
        <v>31</v>
      </c>
      <c r="D10313">
        <v>31.100927103502499</v>
      </c>
      <c r="E10313">
        <v>30</v>
      </c>
      <c r="F10313">
        <v>51</v>
      </c>
      <c r="G10313">
        <v>39.795206696165003</v>
      </c>
      <c r="H10313">
        <v>0.78152445195113496</v>
      </c>
      <c r="I10313">
        <v>-0.355637082626239</v>
      </c>
      <c r="J10313">
        <v>0.25349291583285</v>
      </c>
      <c r="K10313">
        <v>0.45979725587963299</v>
      </c>
      <c r="L10313" t="s">
        <v>17</v>
      </c>
      <c r="M10313" t="s">
        <v>14</v>
      </c>
      <c r="N10313" t="b">
        <v>0</v>
      </c>
    </row>
    <row r="10314" spans="1:14" hidden="1" x14ac:dyDescent="0.2">
      <c r="A10314" t="s">
        <v>10335</v>
      </c>
      <c r="B10314">
        <v>1</v>
      </c>
      <c r="C10314">
        <v>1</v>
      </c>
      <c r="D10314">
        <v>0.98684430989808403</v>
      </c>
      <c r="E10314">
        <v>0</v>
      </c>
      <c r="F10314">
        <v>0</v>
      </c>
      <c r="G10314">
        <v>0</v>
      </c>
      <c r="H10314" t="s">
        <v>34</v>
      </c>
      <c r="I10314" t="s">
        <v>34</v>
      </c>
      <c r="J10314">
        <v>0.52988287053516103</v>
      </c>
      <c r="K10314">
        <v>0.75113361162845904</v>
      </c>
      <c r="L10314" t="s">
        <v>13</v>
      </c>
      <c r="M10314" t="s">
        <v>14</v>
      </c>
      <c r="N10314" t="b">
        <v>1</v>
      </c>
    </row>
    <row r="10315" spans="1:14" hidden="1" x14ac:dyDescent="0.2">
      <c r="A10315" t="s">
        <v>10336</v>
      </c>
      <c r="B10315">
        <v>25381</v>
      </c>
      <c r="C10315">
        <v>27634</v>
      </c>
      <c r="D10315">
        <v>26124.2340317444</v>
      </c>
      <c r="E10315">
        <v>18322</v>
      </c>
      <c r="F10315">
        <v>21232</v>
      </c>
      <c r="G10315">
        <v>19855.724340091001</v>
      </c>
      <c r="H10315">
        <v>1.31570289677101</v>
      </c>
      <c r="I10315">
        <v>0.395833746104644</v>
      </c>
      <c r="J10315">
        <v>1.4113616674085001E-3</v>
      </c>
      <c r="K10315">
        <v>6.0762188865774603E-3</v>
      </c>
      <c r="L10315" t="s">
        <v>13</v>
      </c>
      <c r="M10315" t="s">
        <v>14</v>
      </c>
      <c r="N10315" t="b">
        <v>0</v>
      </c>
    </row>
    <row r="10316" spans="1:14" hidden="1" x14ac:dyDescent="0.2">
      <c r="A10316" t="s">
        <v>10337</v>
      </c>
      <c r="B10316">
        <v>33</v>
      </c>
      <c r="C10316">
        <v>31</v>
      </c>
      <c r="D10316">
        <v>31.609680600164399</v>
      </c>
      <c r="E10316">
        <v>23</v>
      </c>
      <c r="F10316">
        <v>37</v>
      </c>
      <c r="G10316">
        <v>29.567495439657101</v>
      </c>
      <c r="H10316">
        <v>1.06906858799302</v>
      </c>
      <c r="I10316">
        <v>9.6354414689017398E-2</v>
      </c>
      <c r="J10316">
        <v>0.88628312727576697</v>
      </c>
      <c r="K10316">
        <v>1</v>
      </c>
      <c r="L10316" t="s">
        <v>13</v>
      </c>
      <c r="M10316" t="s">
        <v>14</v>
      </c>
      <c r="N10316" t="b">
        <v>0</v>
      </c>
    </row>
    <row r="10317" spans="1:14" hidden="1" x14ac:dyDescent="0.2">
      <c r="A10317" t="s">
        <v>10338</v>
      </c>
      <c r="B10317">
        <v>8132</v>
      </c>
      <c r="C10317">
        <v>9728</v>
      </c>
      <c r="D10317">
        <v>8788.0508660161595</v>
      </c>
      <c r="E10317">
        <v>5098</v>
      </c>
      <c r="F10317">
        <v>5209</v>
      </c>
      <c r="G10317">
        <v>5211.2831324028502</v>
      </c>
      <c r="H10317">
        <v>1.6863506823057799</v>
      </c>
      <c r="I10317">
        <v>0.75390458077296996</v>
      </c>
      <c r="J10317" s="1">
        <v>8.3630127314872395E-7</v>
      </c>
      <c r="K10317" s="1">
        <v>7.47876351867799E-6</v>
      </c>
      <c r="L10317" t="s">
        <v>13</v>
      </c>
      <c r="M10317" t="s">
        <v>14</v>
      </c>
      <c r="N10317" t="b">
        <v>1</v>
      </c>
    </row>
    <row r="10318" spans="1:14" hidden="1" x14ac:dyDescent="0.2">
      <c r="A10318" t="s">
        <v>10385</v>
      </c>
      <c r="B10318">
        <v>78</v>
      </c>
      <c r="C10318">
        <v>57</v>
      </c>
      <c r="D10318">
        <v>66.933949094090806</v>
      </c>
      <c r="E10318">
        <v>32</v>
      </c>
      <c r="F10318">
        <v>23</v>
      </c>
      <c r="G10318">
        <v>28.360639970936099</v>
      </c>
      <c r="H10318">
        <v>2.3601000951559801</v>
      </c>
      <c r="I10318">
        <v>1.2388480476052699</v>
      </c>
      <c r="J10318">
        <v>1.00205806219897E-2</v>
      </c>
      <c r="K10318">
        <v>3.31455043062725E-2</v>
      </c>
      <c r="L10318" t="s">
        <v>13</v>
      </c>
      <c r="M10318" t="s">
        <v>19</v>
      </c>
      <c r="N10318" t="b">
        <v>0</v>
      </c>
    </row>
    <row r="10319" spans="1:14" hidden="1" x14ac:dyDescent="0.2">
      <c r="A10319" t="s">
        <v>10340</v>
      </c>
      <c r="B10319">
        <v>73</v>
      </c>
      <c r="C10319">
        <v>65</v>
      </c>
      <c r="D10319">
        <v>68.214908116670699</v>
      </c>
      <c r="E10319">
        <v>189</v>
      </c>
      <c r="F10319">
        <v>223</v>
      </c>
      <c r="G10319">
        <v>206.607599522181</v>
      </c>
      <c r="H10319">
        <v>0.33016650052771701</v>
      </c>
      <c r="I10319">
        <v>-1.59873434645407</v>
      </c>
      <c r="J10319" s="1">
        <v>7.04124238179159E-18</v>
      </c>
      <c r="K10319" s="1">
        <v>2.9151612749800099E-16</v>
      </c>
      <c r="L10319" t="s">
        <v>17</v>
      </c>
      <c r="M10319" t="s">
        <v>19</v>
      </c>
      <c r="N10319" t="b">
        <v>0</v>
      </c>
    </row>
    <row r="10320" spans="1:14" hidden="1" x14ac:dyDescent="0.2">
      <c r="A10320" t="s">
        <v>12060</v>
      </c>
      <c r="B10320">
        <v>78</v>
      </c>
      <c r="C10320">
        <v>81</v>
      </c>
      <c r="D10320">
        <v>78.408128611759096</v>
      </c>
      <c r="E10320">
        <v>31</v>
      </c>
      <c r="F10320">
        <v>48</v>
      </c>
      <c r="G10320">
        <v>39.013063000897802</v>
      </c>
      <c r="H10320">
        <v>2.0097916590131502</v>
      </c>
      <c r="I10320">
        <v>1.0070459550922</v>
      </c>
      <c r="J10320">
        <v>1.93773370717306E-4</v>
      </c>
      <c r="K10320">
        <v>1.0500710994352E-3</v>
      </c>
      <c r="L10320" t="s">
        <v>13</v>
      </c>
      <c r="M10320" t="s">
        <v>19</v>
      </c>
      <c r="N10320" t="b">
        <v>0</v>
      </c>
    </row>
    <row r="10321" spans="1:14" hidden="1" x14ac:dyDescent="0.2">
      <c r="A10321" t="s">
        <v>10342</v>
      </c>
      <c r="B10321">
        <v>0</v>
      </c>
      <c r="C10321">
        <v>0</v>
      </c>
      <c r="D10321">
        <v>0</v>
      </c>
      <c r="E10321">
        <v>1</v>
      </c>
      <c r="F10321">
        <v>0</v>
      </c>
      <c r="G10321">
        <v>0.56380348673667702</v>
      </c>
      <c r="H10321" t="e">
        <f>-Inf</f>
        <v>#NAME?</v>
      </c>
      <c r="I10321" t="e">
        <f>-Inf</f>
        <v>#NAME?</v>
      </c>
      <c r="J10321">
        <v>0.96487244720017895</v>
      </c>
      <c r="K10321">
        <v>1</v>
      </c>
      <c r="L10321" t="s">
        <v>17</v>
      </c>
      <c r="M10321" t="s">
        <v>14</v>
      </c>
      <c r="N10321" t="b">
        <v>0</v>
      </c>
    </row>
    <row r="10322" spans="1:14" hidden="1" x14ac:dyDescent="0.2">
      <c r="A10322" t="s">
        <v>10343</v>
      </c>
      <c r="B10322">
        <v>815</v>
      </c>
      <c r="C10322">
        <v>917</v>
      </c>
      <c r="D10322">
        <v>853.04337551702804</v>
      </c>
      <c r="E10322">
        <v>865</v>
      </c>
      <c r="F10322">
        <v>1195</v>
      </c>
      <c r="G10322">
        <v>1023.82564352541</v>
      </c>
      <c r="H10322">
        <v>0.833192039007427</v>
      </c>
      <c r="I10322">
        <v>-0.26327904012158998</v>
      </c>
      <c r="J10322">
        <v>4.5688814241170101E-3</v>
      </c>
      <c r="K10322">
        <v>1.6945707490259601E-2</v>
      </c>
      <c r="L10322" t="s">
        <v>17</v>
      </c>
      <c r="M10322" t="s">
        <v>14</v>
      </c>
      <c r="N10322" t="b">
        <v>0</v>
      </c>
    </row>
    <row r="10323" spans="1:14" hidden="1" x14ac:dyDescent="0.2">
      <c r="A10323" t="s">
        <v>10344</v>
      </c>
      <c r="B10323">
        <v>14</v>
      </c>
      <c r="C10323">
        <v>9</v>
      </c>
      <c r="D10323">
        <v>11.425366272392299</v>
      </c>
      <c r="E10323">
        <v>10</v>
      </c>
      <c r="F10323">
        <v>20</v>
      </c>
      <c r="G10323">
        <v>14.6110160807255</v>
      </c>
      <c r="H10323">
        <v>0.78196931748397402</v>
      </c>
      <c r="I10323">
        <v>-0.35481609398150399</v>
      </c>
      <c r="J10323">
        <v>0.488206845001252</v>
      </c>
      <c r="K10323">
        <v>0.71676103088436305</v>
      </c>
      <c r="L10323" t="s">
        <v>17</v>
      </c>
      <c r="M10323" t="s">
        <v>14</v>
      </c>
      <c r="N10323" t="b">
        <v>0</v>
      </c>
    </row>
    <row r="10324" spans="1:14" hidden="1" x14ac:dyDescent="0.2">
      <c r="A10324" t="s">
        <v>10345</v>
      </c>
      <c r="B10324">
        <v>423</v>
      </c>
      <c r="C10324">
        <v>421</v>
      </c>
      <c r="D10324">
        <v>416.478961460417</v>
      </c>
      <c r="E10324">
        <v>411</v>
      </c>
      <c r="F10324">
        <v>549</v>
      </c>
      <c r="G10324">
        <v>478.03156735546997</v>
      </c>
      <c r="H10324">
        <v>0.87123736150821596</v>
      </c>
      <c r="I10324">
        <v>-0.198862272022996</v>
      </c>
      <c r="J10324">
        <v>7.9092817515043004E-2</v>
      </c>
      <c r="K10324">
        <v>0.18552419925625799</v>
      </c>
      <c r="L10324" t="s">
        <v>17</v>
      </c>
      <c r="M10324" t="s">
        <v>14</v>
      </c>
      <c r="N10324" t="b">
        <v>0</v>
      </c>
    </row>
    <row r="10325" spans="1:14" hidden="1" x14ac:dyDescent="0.2">
      <c r="A10325" t="s">
        <v>10346</v>
      </c>
      <c r="B10325">
        <v>55</v>
      </c>
      <c r="C10325">
        <v>69</v>
      </c>
      <c r="D10325">
        <v>60.9697084297011</v>
      </c>
      <c r="E10325">
        <v>33</v>
      </c>
      <c r="F10325">
        <v>36</v>
      </c>
      <c r="G10325">
        <v>34.756881246356002</v>
      </c>
      <c r="H10325">
        <v>1.7541766189419901</v>
      </c>
      <c r="I10325">
        <v>0.81079401257380701</v>
      </c>
      <c r="J10325">
        <v>4.4768159320331697E-3</v>
      </c>
      <c r="K10325">
        <v>1.6665682399341301E-2</v>
      </c>
      <c r="L10325" t="s">
        <v>13</v>
      </c>
      <c r="M10325" t="s">
        <v>14</v>
      </c>
      <c r="N10325" t="b">
        <v>0</v>
      </c>
    </row>
    <row r="10326" spans="1:14" hidden="1" x14ac:dyDescent="0.2">
      <c r="A10326" t="s">
        <v>10347</v>
      </c>
      <c r="B10326">
        <v>311</v>
      </c>
      <c r="C10326">
        <v>373</v>
      </c>
      <c r="D10326">
        <v>336.55021079894698</v>
      </c>
      <c r="E10326">
        <v>204</v>
      </c>
      <c r="F10326">
        <v>230</v>
      </c>
      <c r="G10326">
        <v>218.205195247907</v>
      </c>
      <c r="H10326">
        <v>1.5423565438787299</v>
      </c>
      <c r="I10326">
        <v>0.62513630910929896</v>
      </c>
      <c r="J10326" s="1">
        <v>3.1823277458984197E-5</v>
      </c>
      <c r="K10326">
        <v>2.0457385487291399E-4</v>
      </c>
      <c r="L10326" t="s">
        <v>13</v>
      </c>
      <c r="M10326" t="s">
        <v>14</v>
      </c>
      <c r="N10326" t="b">
        <v>0</v>
      </c>
    </row>
    <row r="10327" spans="1:14" hidden="1" x14ac:dyDescent="0.2">
      <c r="A10327" t="s">
        <v>10348</v>
      </c>
      <c r="B10327">
        <v>799</v>
      </c>
      <c r="C10327">
        <v>926</v>
      </c>
      <c r="D10327">
        <v>849.20613688956303</v>
      </c>
      <c r="E10327">
        <v>1007</v>
      </c>
      <c r="F10327">
        <v>1064</v>
      </c>
      <c r="G10327">
        <v>1045.1127116945199</v>
      </c>
      <c r="H10327">
        <v>0.81254981150567096</v>
      </c>
      <c r="I10327">
        <v>-0.299471838031863</v>
      </c>
      <c r="J10327">
        <v>6.5027687312273702E-3</v>
      </c>
      <c r="K10327">
        <v>2.2858527190954901E-2</v>
      </c>
      <c r="L10327" t="s">
        <v>17</v>
      </c>
      <c r="M10327" t="s">
        <v>14</v>
      </c>
      <c r="N10327" t="b">
        <v>1</v>
      </c>
    </row>
    <row r="10328" spans="1:14" hidden="1" x14ac:dyDescent="0.2">
      <c r="A10328" t="s">
        <v>10349</v>
      </c>
      <c r="B10328">
        <v>1510</v>
      </c>
      <c r="C10328">
        <v>1577</v>
      </c>
      <c r="D10328">
        <v>1522.1669924329301</v>
      </c>
      <c r="E10328">
        <v>1628</v>
      </c>
      <c r="F10328">
        <v>2038</v>
      </c>
      <c r="G10328">
        <v>1832.2188620485599</v>
      </c>
      <c r="H10328">
        <v>0.830777929406878</v>
      </c>
      <c r="I10328">
        <v>-0.26746520508683103</v>
      </c>
      <c r="J10328">
        <v>1.2127892528386299E-3</v>
      </c>
      <c r="K10328">
        <v>5.3327212754296699E-3</v>
      </c>
      <c r="L10328" t="s">
        <v>17</v>
      </c>
      <c r="M10328" t="s">
        <v>14</v>
      </c>
      <c r="N10328" t="b">
        <v>1</v>
      </c>
    </row>
    <row r="10329" spans="1:14" hidden="1" x14ac:dyDescent="0.2">
      <c r="A10329" t="s">
        <v>10350</v>
      </c>
      <c r="B10329">
        <v>51</v>
      </c>
      <c r="C10329">
        <v>63</v>
      </c>
      <c r="D10329">
        <v>56.066149563636401</v>
      </c>
      <c r="E10329">
        <v>62</v>
      </c>
      <c r="F10329">
        <v>89</v>
      </c>
      <c r="G10329">
        <v>74.885582577120104</v>
      </c>
      <c r="H10329">
        <v>0.74869083786451496</v>
      </c>
      <c r="I10329">
        <v>-0.41755799537219601</v>
      </c>
      <c r="J10329">
        <v>8.7398639039782497E-2</v>
      </c>
      <c r="K10329">
        <v>0.20217843367664601</v>
      </c>
      <c r="L10329" t="s">
        <v>17</v>
      </c>
      <c r="M10329" t="s">
        <v>14</v>
      </c>
      <c r="N10329" t="b">
        <v>0</v>
      </c>
    </row>
    <row r="10330" spans="1:14" hidden="1" x14ac:dyDescent="0.2">
      <c r="A10330" t="s">
        <v>10351</v>
      </c>
      <c r="B10330">
        <v>66</v>
      </c>
      <c r="C10330">
        <v>106</v>
      </c>
      <c r="D10330">
        <v>84.255356982720599</v>
      </c>
      <c r="E10330">
        <v>66</v>
      </c>
      <c r="F10330">
        <v>83</v>
      </c>
      <c r="G10330">
        <v>74.448902160059205</v>
      </c>
      <c r="H10330">
        <v>1.13172061021905</v>
      </c>
      <c r="I10330">
        <v>0.17851784156098899</v>
      </c>
      <c r="J10330">
        <v>0.53998448059414705</v>
      </c>
      <c r="K10330">
        <v>0.76176314478264295</v>
      </c>
      <c r="L10330" t="s">
        <v>13</v>
      </c>
      <c r="M10330" t="s">
        <v>14</v>
      </c>
      <c r="N10330" t="b">
        <v>0</v>
      </c>
    </row>
    <row r="10331" spans="1:14" hidden="1" x14ac:dyDescent="0.2">
      <c r="A10331" t="s">
        <v>10352</v>
      </c>
      <c r="B10331">
        <v>395</v>
      </c>
      <c r="C10331">
        <v>377</v>
      </c>
      <c r="D10331">
        <v>381.19786777149199</v>
      </c>
      <c r="E10331">
        <v>628</v>
      </c>
      <c r="F10331">
        <v>542</v>
      </c>
      <c r="G10331">
        <v>597.23638055265303</v>
      </c>
      <c r="H10331">
        <v>0.638269670408809</v>
      </c>
      <c r="I10331">
        <v>-0.64776200011011997</v>
      </c>
      <c r="J10331" s="1">
        <v>2.5273133572102802E-6</v>
      </c>
      <c r="K10331" s="1">
        <v>2.0705241066949601E-5</v>
      </c>
      <c r="L10331" t="s">
        <v>17</v>
      </c>
      <c r="M10331" t="s">
        <v>14</v>
      </c>
      <c r="N10331" t="b">
        <v>1</v>
      </c>
    </row>
    <row r="10332" spans="1:14" hidden="1" x14ac:dyDescent="0.2">
      <c r="A10332" t="s">
        <v>10353</v>
      </c>
      <c r="B10332">
        <v>779</v>
      </c>
      <c r="C10332">
        <v>916</v>
      </c>
      <c r="D10332">
        <v>834.25015882396303</v>
      </c>
      <c r="E10332">
        <v>648</v>
      </c>
      <c r="F10332">
        <v>939</v>
      </c>
      <c r="G10332">
        <v>786.62612737255699</v>
      </c>
      <c r="H10332">
        <v>1.0605421429497599</v>
      </c>
      <c r="I10332">
        <v>8.4801950634251597E-2</v>
      </c>
      <c r="J10332">
        <v>0.51754247257954</v>
      </c>
      <c r="K10332">
        <v>0.74249355370930004</v>
      </c>
      <c r="L10332" t="s">
        <v>13</v>
      </c>
      <c r="M10332" t="s">
        <v>14</v>
      </c>
      <c r="N10332" t="b">
        <v>0</v>
      </c>
    </row>
    <row r="10333" spans="1:14" hidden="1" x14ac:dyDescent="0.2">
      <c r="A10333" t="s">
        <v>10354</v>
      </c>
      <c r="B10333">
        <v>297</v>
      </c>
      <c r="C10333">
        <v>294</v>
      </c>
      <c r="D10333">
        <v>291.658487600022</v>
      </c>
      <c r="E10333">
        <v>229</v>
      </c>
      <c r="F10333">
        <v>230</v>
      </c>
      <c r="G10333">
        <v>232.30028241632399</v>
      </c>
      <c r="H10333">
        <v>1.25552360318407</v>
      </c>
      <c r="I10333">
        <v>0.32828915077311999</v>
      </c>
      <c r="J10333">
        <v>2.8537929312687602E-2</v>
      </c>
      <c r="K10333">
        <v>8.0466882805575707E-2</v>
      </c>
      <c r="L10333" t="s">
        <v>13</v>
      </c>
      <c r="M10333" t="s">
        <v>14</v>
      </c>
      <c r="N10333" t="b">
        <v>0</v>
      </c>
    </row>
    <row r="10334" spans="1:14" hidden="1" x14ac:dyDescent="0.2">
      <c r="A10334" t="s">
        <v>10355</v>
      </c>
      <c r="B10334">
        <v>3173</v>
      </c>
      <c r="C10334">
        <v>3269</v>
      </c>
      <c r="D10334">
        <v>3177.1537133772899</v>
      </c>
      <c r="E10334">
        <v>2038</v>
      </c>
      <c r="F10334">
        <v>2682</v>
      </c>
      <c r="G10334">
        <v>2352.3082866807499</v>
      </c>
      <c r="H10334">
        <v>1.3506536245129801</v>
      </c>
      <c r="I10334">
        <v>0.43365774256304701</v>
      </c>
      <c r="J10334" s="1">
        <v>2.9258208933408001E-7</v>
      </c>
      <c r="K10334" s="1">
        <v>2.8465452777724801E-6</v>
      </c>
      <c r="L10334" t="s">
        <v>13</v>
      </c>
      <c r="M10334" t="s">
        <v>14</v>
      </c>
      <c r="N10334" t="b">
        <v>0</v>
      </c>
    </row>
    <row r="10335" spans="1:14" hidden="1" x14ac:dyDescent="0.2">
      <c r="A10335" t="s">
        <v>10356</v>
      </c>
      <c r="B10335">
        <v>17</v>
      </c>
      <c r="C10335">
        <v>16</v>
      </c>
      <c r="D10335">
        <v>16.2982624550312</v>
      </c>
      <c r="E10335">
        <v>81</v>
      </c>
      <c r="F10335">
        <v>71</v>
      </c>
      <c r="G10335">
        <v>77.522165733094198</v>
      </c>
      <c r="H10335">
        <v>0.21024003007275899</v>
      </c>
      <c r="I10335">
        <v>-2.2498907077511898</v>
      </c>
      <c r="J10335" s="1">
        <v>1.65145175738423E-11</v>
      </c>
      <c r="K10335" s="1">
        <v>3.1026013828504301E-10</v>
      </c>
      <c r="L10335" t="s">
        <v>17</v>
      </c>
      <c r="M10335" t="s">
        <v>19</v>
      </c>
      <c r="N10335" t="b">
        <v>0</v>
      </c>
    </row>
    <row r="10336" spans="1:14" hidden="1" x14ac:dyDescent="0.2">
      <c r="A10336" t="s">
        <v>10357</v>
      </c>
      <c r="B10336">
        <v>2066</v>
      </c>
      <c r="C10336">
        <v>2176</v>
      </c>
      <c r="D10336">
        <v>2091.4103337054198</v>
      </c>
      <c r="E10336">
        <v>1596</v>
      </c>
      <c r="F10336">
        <v>1865</v>
      </c>
      <c r="G10336">
        <v>1736.5608629774299</v>
      </c>
      <c r="H10336">
        <v>1.20434035932353</v>
      </c>
      <c r="I10336">
        <v>0.26824317059914399</v>
      </c>
      <c r="J10336">
        <v>1.5239463003614601E-3</v>
      </c>
      <c r="K10336">
        <v>6.4950907666962198E-3</v>
      </c>
      <c r="L10336" t="s">
        <v>13</v>
      </c>
      <c r="M10336" t="s">
        <v>14</v>
      </c>
      <c r="N10336" t="b">
        <v>0</v>
      </c>
    </row>
    <row r="10337" spans="1:14" hidden="1" x14ac:dyDescent="0.2">
      <c r="A10337" t="s">
        <v>10358</v>
      </c>
      <c r="B10337">
        <v>0</v>
      </c>
      <c r="C10337">
        <v>0</v>
      </c>
      <c r="D10337">
        <v>0</v>
      </c>
      <c r="E10337">
        <v>0</v>
      </c>
      <c r="F10337">
        <v>5</v>
      </c>
      <c r="G10337">
        <v>2.2432453033396702</v>
      </c>
      <c r="H10337" t="e">
        <f>-Inf</f>
        <v>#NAME?</v>
      </c>
      <c r="I10337" t="e">
        <f>-Inf</f>
        <v>#NAME?</v>
      </c>
      <c r="J10337">
        <v>0.10841877347361201</v>
      </c>
      <c r="K10337">
        <v>0.238206201737162</v>
      </c>
      <c r="L10337" t="s">
        <v>17</v>
      </c>
      <c r="M10337" t="s">
        <v>14</v>
      </c>
      <c r="N10337" t="b">
        <v>0</v>
      </c>
    </row>
    <row r="10338" spans="1:14" hidden="1" x14ac:dyDescent="0.2">
      <c r="A10338" t="s">
        <v>10359</v>
      </c>
      <c r="B10338">
        <v>13</v>
      </c>
      <c r="C10338">
        <v>20</v>
      </c>
      <c r="D10338">
        <v>16.175611721328298</v>
      </c>
      <c r="E10338">
        <v>8</v>
      </c>
      <c r="F10338">
        <v>20</v>
      </c>
      <c r="G10338">
        <v>13.483409107252101</v>
      </c>
      <c r="H10338">
        <v>1.1996677986005899</v>
      </c>
      <c r="I10338">
        <v>0.262634962781848</v>
      </c>
      <c r="J10338">
        <v>0.76622157704775695</v>
      </c>
      <c r="K10338">
        <v>0.96114878582034202</v>
      </c>
      <c r="L10338" t="s">
        <v>13</v>
      </c>
      <c r="M10338" t="s">
        <v>14</v>
      </c>
      <c r="N10338" t="b">
        <v>0</v>
      </c>
    </row>
    <row r="10339" spans="1:14" hidden="1" x14ac:dyDescent="0.2">
      <c r="A10339" t="s">
        <v>10360</v>
      </c>
      <c r="B10339">
        <v>1160</v>
      </c>
      <c r="C10339">
        <v>1160</v>
      </c>
      <c r="D10339">
        <v>1144.7393994817801</v>
      </c>
      <c r="E10339">
        <v>1176</v>
      </c>
      <c r="F10339">
        <v>1394</v>
      </c>
      <c r="G10339">
        <v>1288.4496909734301</v>
      </c>
      <c r="H10339">
        <v>0.88846262877126603</v>
      </c>
      <c r="I10339">
        <v>-0.17061700115480799</v>
      </c>
      <c r="J10339">
        <v>5.1789816592043902E-2</v>
      </c>
      <c r="K10339">
        <v>0.13190669615803999</v>
      </c>
      <c r="L10339" t="s">
        <v>17</v>
      </c>
      <c r="M10339" t="s">
        <v>14</v>
      </c>
      <c r="N10339" t="b">
        <v>0</v>
      </c>
    </row>
    <row r="10340" spans="1:14" hidden="1" x14ac:dyDescent="0.2">
      <c r="A10340" t="s">
        <v>10361</v>
      </c>
      <c r="B10340">
        <v>665</v>
      </c>
      <c r="C10340">
        <v>757</v>
      </c>
      <c r="D10340">
        <v>700.23582089995398</v>
      </c>
      <c r="E10340">
        <v>643</v>
      </c>
      <c r="F10340">
        <v>825</v>
      </c>
      <c r="G10340">
        <v>732.66111702272894</v>
      </c>
      <c r="H10340">
        <v>0.95574311865417405</v>
      </c>
      <c r="I10340">
        <v>-6.5305187187351205E-2</v>
      </c>
      <c r="J10340">
        <v>0.52566902477121702</v>
      </c>
      <c r="K10340">
        <v>0.75019408805033405</v>
      </c>
      <c r="L10340" t="s">
        <v>17</v>
      </c>
      <c r="M10340" t="s">
        <v>14</v>
      </c>
      <c r="N10340" t="b">
        <v>0</v>
      </c>
    </row>
    <row r="10341" spans="1:14" hidden="1" x14ac:dyDescent="0.2">
      <c r="A10341" t="s">
        <v>10362</v>
      </c>
      <c r="B10341">
        <v>1788</v>
      </c>
      <c r="C10341">
        <v>1910</v>
      </c>
      <c r="D10341">
        <v>1822.8047053125899</v>
      </c>
      <c r="E10341">
        <v>2053</v>
      </c>
      <c r="F10341">
        <v>2295</v>
      </c>
      <c r="G10341">
        <v>2187.1381525033098</v>
      </c>
      <c r="H10341">
        <v>0.83342001200348503</v>
      </c>
      <c r="I10341">
        <v>-0.26288435257241299</v>
      </c>
      <c r="J10341">
        <v>1.34654759112444E-3</v>
      </c>
      <c r="K10341">
        <v>5.8366833436050798E-3</v>
      </c>
      <c r="L10341" t="s">
        <v>17</v>
      </c>
      <c r="M10341" t="s">
        <v>14</v>
      </c>
      <c r="N10341" t="b">
        <v>0</v>
      </c>
    </row>
    <row r="10342" spans="1:14" hidden="1" x14ac:dyDescent="0.2">
      <c r="A10342" t="s">
        <v>10363</v>
      </c>
      <c r="B10342">
        <v>34</v>
      </c>
      <c r="C10342">
        <v>37</v>
      </c>
      <c r="D10342">
        <v>34.9869789762434</v>
      </c>
      <c r="E10342">
        <v>90</v>
      </c>
      <c r="F10342">
        <v>119</v>
      </c>
      <c r="G10342">
        <v>104.131552025785</v>
      </c>
      <c r="H10342">
        <v>0.33598826000000398</v>
      </c>
      <c r="I10342">
        <v>-1.5735172712157</v>
      </c>
      <c r="J10342" s="1">
        <v>2.21189706333127E-10</v>
      </c>
      <c r="K10342" s="1">
        <v>3.53499450447088E-9</v>
      </c>
      <c r="L10342" t="s">
        <v>17</v>
      </c>
      <c r="M10342" t="s">
        <v>19</v>
      </c>
      <c r="N10342" t="b">
        <v>0</v>
      </c>
    </row>
    <row r="10343" spans="1:14" hidden="1" x14ac:dyDescent="0.2">
      <c r="A10343" t="s">
        <v>10364</v>
      </c>
      <c r="B10343">
        <v>78</v>
      </c>
      <c r="C10343">
        <v>109</v>
      </c>
      <c r="D10343">
        <v>91.794671382372002</v>
      </c>
      <c r="E10343">
        <v>148</v>
      </c>
      <c r="F10343">
        <v>172</v>
      </c>
      <c r="G10343">
        <v>160.61055447191299</v>
      </c>
      <c r="H10343">
        <v>0.57153573551995096</v>
      </c>
      <c r="I10343">
        <v>-0.80708438849376796</v>
      </c>
      <c r="J10343">
        <v>1.34738168713436E-3</v>
      </c>
      <c r="K10343">
        <v>5.8390409060586797E-3</v>
      </c>
      <c r="L10343" t="s">
        <v>17</v>
      </c>
      <c r="M10343" t="s">
        <v>14</v>
      </c>
      <c r="N10343" t="b">
        <v>0</v>
      </c>
    </row>
    <row r="10344" spans="1:14" hidden="1" x14ac:dyDescent="0.2">
      <c r="A10344" t="s">
        <v>10365</v>
      </c>
      <c r="B10344">
        <v>66</v>
      </c>
      <c r="C10344">
        <v>62</v>
      </c>
      <c r="D10344">
        <v>63.219361200328798</v>
      </c>
      <c r="E10344">
        <v>185</v>
      </c>
      <c r="F10344">
        <v>183</v>
      </c>
      <c r="G10344">
        <v>186.40642314851701</v>
      </c>
      <c r="H10344">
        <v>0.33914797640829902</v>
      </c>
      <c r="I10344">
        <v>-1.56001321016881</v>
      </c>
      <c r="J10344" s="1">
        <v>8.0381968237368997E-15</v>
      </c>
      <c r="K10344" s="1">
        <v>2.3271447236030302E-13</v>
      </c>
      <c r="L10344" t="s">
        <v>17</v>
      </c>
      <c r="M10344" t="s">
        <v>19</v>
      </c>
      <c r="N10344" t="b">
        <v>0</v>
      </c>
    </row>
    <row r="10345" spans="1:14" hidden="1" x14ac:dyDescent="0.2">
      <c r="A10345" t="s">
        <v>13302</v>
      </c>
      <c r="B10345">
        <v>79</v>
      </c>
      <c r="C10345">
        <v>75</v>
      </c>
      <c r="D10345">
        <v>76.048337229003906</v>
      </c>
      <c r="E10345">
        <v>33</v>
      </c>
      <c r="F10345">
        <v>33</v>
      </c>
      <c r="G10345">
        <v>33.410934064352197</v>
      </c>
      <c r="H10345">
        <v>2.2761511869895199</v>
      </c>
      <c r="I10345">
        <v>1.18659638781847</v>
      </c>
      <c r="J10345" s="1">
        <v>1.50890791236129E-5</v>
      </c>
      <c r="K10345">
        <v>1.04296585725254E-4</v>
      </c>
      <c r="L10345" t="s">
        <v>13</v>
      </c>
      <c r="M10345" t="s">
        <v>19</v>
      </c>
      <c r="N10345" t="b">
        <v>0</v>
      </c>
    </row>
    <row r="10346" spans="1:14" hidden="1" x14ac:dyDescent="0.2">
      <c r="A10346" t="s">
        <v>10367</v>
      </c>
      <c r="B10346">
        <v>1139</v>
      </c>
      <c r="C10346">
        <v>1291</v>
      </c>
      <c r="D10346">
        <v>1196.68547258582</v>
      </c>
      <c r="E10346">
        <v>1389</v>
      </c>
      <c r="F10346">
        <v>1702</v>
      </c>
      <c r="G10346">
        <v>1546.72374433407</v>
      </c>
      <c r="H10346">
        <v>0.77369050353658497</v>
      </c>
      <c r="I10346">
        <v>-0.37017152891649202</v>
      </c>
      <c r="J10346" s="1">
        <v>1.6664445294015601E-5</v>
      </c>
      <c r="K10346">
        <v>1.1373992664887701E-4</v>
      </c>
      <c r="L10346" t="s">
        <v>17</v>
      </c>
      <c r="M10346" t="s">
        <v>14</v>
      </c>
      <c r="N10346" t="b">
        <v>0</v>
      </c>
    </row>
    <row r="10347" spans="1:14" hidden="1" x14ac:dyDescent="0.2">
      <c r="A10347" t="s">
        <v>10368</v>
      </c>
      <c r="B10347">
        <v>19</v>
      </c>
      <c r="C10347">
        <v>21</v>
      </c>
      <c r="D10347">
        <v>19.7062235145359</v>
      </c>
      <c r="E10347">
        <v>9</v>
      </c>
      <c r="F10347">
        <v>17</v>
      </c>
      <c r="G10347">
        <v>12.701265411985</v>
      </c>
      <c r="H10347">
        <v>1.5515165517241201</v>
      </c>
      <c r="I10347">
        <v>0.633679087754769</v>
      </c>
      <c r="J10347">
        <v>0.228272998873253</v>
      </c>
      <c r="K10347">
        <v>0.42478665668807403</v>
      </c>
      <c r="L10347" t="s">
        <v>13</v>
      </c>
      <c r="M10347" t="s">
        <v>14</v>
      </c>
      <c r="N10347" t="b">
        <v>0</v>
      </c>
    </row>
    <row r="10348" spans="1:14" hidden="1" x14ac:dyDescent="0.2">
      <c r="A10348" t="s">
        <v>10369</v>
      </c>
      <c r="B10348">
        <v>4</v>
      </c>
      <c r="C10348">
        <v>3</v>
      </c>
      <c r="D10348">
        <v>3.46928642635616</v>
      </c>
      <c r="E10348">
        <v>2</v>
      </c>
      <c r="F10348">
        <v>1</v>
      </c>
      <c r="G10348">
        <v>1.5762560341412899</v>
      </c>
      <c r="H10348">
        <v>2.2009663095412999</v>
      </c>
      <c r="I10348">
        <v>1.13813706189021</v>
      </c>
      <c r="J10348">
        <v>0.41928384350459602</v>
      </c>
      <c r="K10348">
        <v>0.65749111951202899</v>
      </c>
      <c r="L10348" t="s">
        <v>13</v>
      </c>
      <c r="M10348" t="s">
        <v>14</v>
      </c>
      <c r="N10348" t="b">
        <v>0</v>
      </c>
    </row>
    <row r="10349" spans="1:14" hidden="1" x14ac:dyDescent="0.2">
      <c r="A10349" t="s">
        <v>10370</v>
      </c>
      <c r="B10349">
        <v>654</v>
      </c>
      <c r="C10349">
        <v>684</v>
      </c>
      <c r="D10349">
        <v>659.738903070432</v>
      </c>
      <c r="E10349">
        <v>392</v>
      </c>
      <c r="F10349">
        <v>418</v>
      </c>
      <c r="G10349">
        <v>408.54627415997402</v>
      </c>
      <c r="H10349">
        <v>1.6148449876992299</v>
      </c>
      <c r="I10349">
        <v>0.69139568429328002</v>
      </c>
      <c r="J10349" s="1">
        <v>1.6843061338629999E-9</v>
      </c>
      <c r="K10349" s="1">
        <v>2.38325764553146E-8</v>
      </c>
      <c r="L10349" t="s">
        <v>13</v>
      </c>
      <c r="M10349" t="s">
        <v>14</v>
      </c>
      <c r="N10349" t="b">
        <v>0</v>
      </c>
    </row>
    <row r="10350" spans="1:14" hidden="1" x14ac:dyDescent="0.2">
      <c r="A10350" t="s">
        <v>10371</v>
      </c>
      <c r="B10350">
        <v>15</v>
      </c>
      <c r="C10350">
        <v>21</v>
      </c>
      <c r="D10350">
        <v>17.671209527888301</v>
      </c>
      <c r="E10350">
        <v>14</v>
      </c>
      <c r="F10350">
        <v>17</v>
      </c>
      <c r="G10350">
        <v>15.520282845668399</v>
      </c>
      <c r="H10350">
        <v>1.13858811102918</v>
      </c>
      <c r="I10350">
        <v>0.18724594050937499</v>
      </c>
      <c r="J10350">
        <v>0.74056816038293605</v>
      </c>
      <c r="K10350">
        <v>0.94000580084942298</v>
      </c>
      <c r="L10350" t="s">
        <v>13</v>
      </c>
      <c r="M10350" t="s">
        <v>14</v>
      </c>
      <c r="N10350" t="b">
        <v>0</v>
      </c>
    </row>
    <row r="10351" spans="1:14" hidden="1" x14ac:dyDescent="0.2">
      <c r="A10351" t="s">
        <v>10372</v>
      </c>
      <c r="B10351">
        <v>22</v>
      </c>
      <c r="C10351">
        <v>29</v>
      </c>
      <c r="D10351">
        <v>25.0572105104111</v>
      </c>
      <c r="E10351">
        <v>25</v>
      </c>
      <c r="F10351">
        <v>23</v>
      </c>
      <c r="G10351">
        <v>24.414015563779401</v>
      </c>
      <c r="H10351">
        <v>1.0263453156630999</v>
      </c>
      <c r="I10351">
        <v>3.7516209870565302E-2</v>
      </c>
      <c r="J10351">
        <v>0.92784817046504497</v>
      </c>
      <c r="K10351">
        <v>1</v>
      </c>
      <c r="L10351" t="s">
        <v>13</v>
      </c>
      <c r="M10351" t="s">
        <v>14</v>
      </c>
      <c r="N10351" t="b">
        <v>0</v>
      </c>
    </row>
    <row r="10352" spans="1:14" hidden="1" x14ac:dyDescent="0.2">
      <c r="A10352" t="s">
        <v>10373</v>
      </c>
      <c r="B10352">
        <v>23</v>
      </c>
      <c r="C10352">
        <v>46</v>
      </c>
      <c r="D10352">
        <v>33.693507832088002</v>
      </c>
      <c r="E10352">
        <v>45</v>
      </c>
      <c r="F10352">
        <v>44</v>
      </c>
      <c r="G10352">
        <v>45.111715572539602</v>
      </c>
      <c r="H10352">
        <v>0.74689041204626405</v>
      </c>
      <c r="I10352">
        <v>-0.421031516659508</v>
      </c>
      <c r="J10352">
        <v>0.41856190535371601</v>
      </c>
      <c r="K10352">
        <v>0.65744606538814299</v>
      </c>
      <c r="L10352" t="s">
        <v>17</v>
      </c>
      <c r="M10352" t="s">
        <v>14</v>
      </c>
      <c r="N10352" t="b">
        <v>0</v>
      </c>
    </row>
    <row r="10353" spans="1:14" hidden="1" x14ac:dyDescent="0.2">
      <c r="A10353" t="s">
        <v>10374</v>
      </c>
      <c r="B10353">
        <v>258</v>
      </c>
      <c r="C10353">
        <v>223</v>
      </c>
      <c r="D10353">
        <v>237.87265349043901</v>
      </c>
      <c r="E10353">
        <v>223</v>
      </c>
      <c r="F10353">
        <v>278</v>
      </c>
      <c r="G10353">
        <v>250.452616407965</v>
      </c>
      <c r="H10353">
        <v>0.94977108605232397</v>
      </c>
      <c r="I10353">
        <v>-7.4348258088742597E-2</v>
      </c>
      <c r="J10353">
        <v>0.71129021046520602</v>
      </c>
      <c r="K10353">
        <v>0.91427313685873002</v>
      </c>
      <c r="L10353" t="s">
        <v>17</v>
      </c>
      <c r="M10353" t="s">
        <v>14</v>
      </c>
      <c r="N10353" t="b">
        <v>0</v>
      </c>
    </row>
    <row r="10354" spans="1:14" hidden="1" x14ac:dyDescent="0.2">
      <c r="A10354" t="s">
        <v>10375</v>
      </c>
      <c r="B10354">
        <v>91</v>
      </c>
      <c r="C10354">
        <v>66</v>
      </c>
      <c r="D10354">
        <v>77.850561869821206</v>
      </c>
      <c r="E10354">
        <v>185</v>
      </c>
      <c r="F10354">
        <v>220</v>
      </c>
      <c r="G10354">
        <v>203.00643839323101</v>
      </c>
      <c r="H10354">
        <v>0.38348814198208703</v>
      </c>
      <c r="I10354">
        <v>-1.38274612672402</v>
      </c>
      <c r="J10354" s="1">
        <v>2.2188598038205098E-6</v>
      </c>
      <c r="K10354" s="1">
        <v>1.84181840398814E-5</v>
      </c>
      <c r="L10354" t="s">
        <v>17</v>
      </c>
      <c r="M10354" t="s">
        <v>19</v>
      </c>
      <c r="N10354" t="b">
        <v>0</v>
      </c>
    </row>
    <row r="10355" spans="1:14" hidden="1" x14ac:dyDescent="0.2">
      <c r="A10355" t="s">
        <v>10376</v>
      </c>
      <c r="B10355">
        <v>767</v>
      </c>
      <c r="C10355">
        <v>823</v>
      </c>
      <c r="D10355">
        <v>783.682671233056</v>
      </c>
      <c r="E10355">
        <v>563</v>
      </c>
      <c r="F10355">
        <v>803</v>
      </c>
      <c r="G10355">
        <v>677.68655874909996</v>
      </c>
      <c r="H10355">
        <v>1.15640875728686</v>
      </c>
      <c r="I10355">
        <v>0.20965143925316901</v>
      </c>
      <c r="J10355">
        <v>4.6866301805736303E-2</v>
      </c>
      <c r="K10355">
        <v>0.121426327405771</v>
      </c>
      <c r="L10355" t="s">
        <v>13</v>
      </c>
      <c r="M10355" t="s">
        <v>14</v>
      </c>
      <c r="N10355" t="b">
        <v>0</v>
      </c>
    </row>
    <row r="10356" spans="1:14" hidden="1" x14ac:dyDescent="0.2">
      <c r="A10356" t="s">
        <v>10377</v>
      </c>
      <c r="B10356">
        <v>9</v>
      </c>
      <c r="C10356">
        <v>1</v>
      </c>
      <c r="D10356">
        <v>5.0568722831933401</v>
      </c>
      <c r="E10356">
        <v>6</v>
      </c>
      <c r="F10356">
        <v>7</v>
      </c>
      <c r="G10356">
        <v>6.5233643450956</v>
      </c>
      <c r="H10356">
        <v>0.77519390542629996</v>
      </c>
      <c r="I10356">
        <v>-0.36737086655673101</v>
      </c>
      <c r="J10356">
        <v>0.96332625955054096</v>
      </c>
      <c r="K10356">
        <v>1</v>
      </c>
      <c r="L10356" t="s">
        <v>17</v>
      </c>
      <c r="M10356" t="s">
        <v>14</v>
      </c>
      <c r="N10356" t="b">
        <v>0</v>
      </c>
    </row>
    <row r="10357" spans="1:14" hidden="1" x14ac:dyDescent="0.2">
      <c r="A10357" t="s">
        <v>10378</v>
      </c>
      <c r="B10357">
        <v>72</v>
      </c>
      <c r="C10357">
        <v>68</v>
      </c>
      <c r="D10357">
        <v>69.140427059717297</v>
      </c>
      <c r="E10357">
        <v>66</v>
      </c>
      <c r="F10357">
        <v>76</v>
      </c>
      <c r="G10357">
        <v>71.308358735383706</v>
      </c>
      <c r="H10357">
        <v>0.96959779029957305</v>
      </c>
      <c r="I10357">
        <v>-4.4541683955500497E-2</v>
      </c>
      <c r="J10357">
        <v>0.88413480211474804</v>
      </c>
      <c r="K10357">
        <v>1</v>
      </c>
      <c r="L10357" t="s">
        <v>17</v>
      </c>
      <c r="M10357" t="s">
        <v>14</v>
      </c>
      <c r="N10357" t="b">
        <v>0</v>
      </c>
    </row>
    <row r="10358" spans="1:14" hidden="1" x14ac:dyDescent="0.2">
      <c r="A10358" t="s">
        <v>10379</v>
      </c>
      <c r="B10358">
        <v>3</v>
      </c>
      <c r="C10358">
        <v>6</v>
      </c>
      <c r="D10358">
        <v>4.3948053694027802</v>
      </c>
      <c r="E10358">
        <v>8</v>
      </c>
      <c r="F10358">
        <v>4</v>
      </c>
      <c r="G10358">
        <v>6.3050241365651498</v>
      </c>
      <c r="H10358">
        <v>0.69703228317805899</v>
      </c>
      <c r="I10358">
        <v>-0.52070261856078803</v>
      </c>
      <c r="J10358">
        <v>0.67520222239420602</v>
      </c>
      <c r="K10358">
        <v>0.88156147665912798</v>
      </c>
      <c r="L10358" t="s">
        <v>17</v>
      </c>
      <c r="M10358" t="s">
        <v>14</v>
      </c>
      <c r="N10358" t="b">
        <v>0</v>
      </c>
    </row>
    <row r="10359" spans="1:14" hidden="1" x14ac:dyDescent="0.2">
      <c r="A10359" t="s">
        <v>10380</v>
      </c>
      <c r="B10359">
        <v>936</v>
      </c>
      <c r="C10359">
        <v>1018</v>
      </c>
      <c r="D10359">
        <v>962.88972074997298</v>
      </c>
      <c r="E10359">
        <v>1395</v>
      </c>
      <c r="F10359">
        <v>1469</v>
      </c>
      <c r="G10359">
        <v>1445.57133411886</v>
      </c>
      <c r="H10359">
        <v>0.66609630256461605</v>
      </c>
      <c r="I10359">
        <v>-0.58619732121176105</v>
      </c>
      <c r="J10359" s="1">
        <v>6.0585148023796304E-11</v>
      </c>
      <c r="K10359" s="1">
        <v>1.0527061859989699E-9</v>
      </c>
      <c r="L10359" t="s">
        <v>17</v>
      </c>
      <c r="M10359" t="s">
        <v>14</v>
      </c>
      <c r="N10359" t="b">
        <v>0</v>
      </c>
    </row>
    <row r="10360" spans="1:14" hidden="1" x14ac:dyDescent="0.2">
      <c r="A10360" t="s">
        <v>10381</v>
      </c>
      <c r="B10360">
        <v>2625</v>
      </c>
      <c r="C10360">
        <v>2725</v>
      </c>
      <c r="D10360">
        <v>2638.2753948060899</v>
      </c>
      <c r="E10360">
        <v>2457</v>
      </c>
      <c r="F10360">
        <v>3538</v>
      </c>
      <c r="G10360">
        <v>2972.5855435551698</v>
      </c>
      <c r="H10360">
        <v>0.88753556664705702</v>
      </c>
      <c r="I10360">
        <v>-0.17212316039992401</v>
      </c>
      <c r="J10360">
        <v>2.6697510598997401E-2</v>
      </c>
      <c r="K10360">
        <v>7.6131038940253304E-2</v>
      </c>
      <c r="L10360" t="s">
        <v>17</v>
      </c>
      <c r="M10360" t="s">
        <v>14</v>
      </c>
      <c r="N10360" t="b">
        <v>1</v>
      </c>
    </row>
    <row r="10361" spans="1:14" hidden="1" x14ac:dyDescent="0.2">
      <c r="A10361" t="s">
        <v>10382</v>
      </c>
      <c r="B10361">
        <v>0</v>
      </c>
      <c r="C10361">
        <v>1</v>
      </c>
      <c r="D10361">
        <v>0.47809081323617703</v>
      </c>
      <c r="E10361">
        <v>0</v>
      </c>
      <c r="F10361">
        <v>3</v>
      </c>
      <c r="G10361">
        <v>1.3459471820038</v>
      </c>
      <c r="H10361">
        <v>0.35520770772327898</v>
      </c>
      <c r="I10361">
        <v>-1.49326520753069</v>
      </c>
      <c r="J10361">
        <v>0.594203397347426</v>
      </c>
      <c r="K10361">
        <v>0.81106889342836697</v>
      </c>
      <c r="L10361" t="s">
        <v>17</v>
      </c>
      <c r="M10361" t="s">
        <v>14</v>
      </c>
      <c r="N10361" t="b">
        <v>1</v>
      </c>
    </row>
    <row r="10362" spans="1:14" hidden="1" x14ac:dyDescent="0.2">
      <c r="A10362" t="s">
        <v>10383</v>
      </c>
      <c r="B10362">
        <v>27</v>
      </c>
      <c r="C10362">
        <v>21</v>
      </c>
      <c r="D10362">
        <v>23.7762514878312</v>
      </c>
      <c r="E10362">
        <v>31</v>
      </c>
      <c r="F10362">
        <v>47</v>
      </c>
      <c r="G10362">
        <v>38.564413940229898</v>
      </c>
      <c r="H10362">
        <v>0.61653345814308103</v>
      </c>
      <c r="I10362">
        <v>-0.69774890571371995</v>
      </c>
      <c r="J10362">
        <v>3.9858271621107E-2</v>
      </c>
      <c r="K10362">
        <v>0.106209546191007</v>
      </c>
      <c r="L10362" t="s">
        <v>17</v>
      </c>
      <c r="M10362" t="s">
        <v>14</v>
      </c>
      <c r="N10362" t="b">
        <v>0</v>
      </c>
    </row>
    <row r="10363" spans="1:14" hidden="1" x14ac:dyDescent="0.2">
      <c r="A10363" t="s">
        <v>10384</v>
      </c>
      <c r="B10363">
        <v>0</v>
      </c>
      <c r="C10363">
        <v>0</v>
      </c>
      <c r="D10363">
        <v>0</v>
      </c>
      <c r="E10363">
        <v>0</v>
      </c>
      <c r="F10363">
        <v>2</v>
      </c>
      <c r="G10363">
        <v>0.89729812133586895</v>
      </c>
      <c r="H10363" t="e">
        <f>-Inf</f>
        <v>#NAME?</v>
      </c>
      <c r="I10363" t="e">
        <f>-Inf</f>
        <v>#NAME?</v>
      </c>
      <c r="J10363">
        <v>0.46893825771623898</v>
      </c>
      <c r="K10363">
        <v>0.70188318103685199</v>
      </c>
      <c r="L10363" t="s">
        <v>17</v>
      </c>
      <c r="M10363" t="s">
        <v>14</v>
      </c>
      <c r="N10363" t="b">
        <v>1</v>
      </c>
    </row>
    <row r="10364" spans="1:14" hidden="1" x14ac:dyDescent="0.2">
      <c r="A10364" t="s">
        <v>2089</v>
      </c>
      <c r="B10364">
        <v>80</v>
      </c>
      <c r="C10364">
        <v>58</v>
      </c>
      <c r="D10364">
        <v>68.429546900650806</v>
      </c>
      <c r="E10364">
        <v>13</v>
      </c>
      <c r="F10364">
        <v>22</v>
      </c>
      <c r="G10364">
        <v>17.1997246622714</v>
      </c>
      <c r="H10364">
        <v>3.9785257173770301</v>
      </c>
      <c r="I10364">
        <v>1.9922339246734699</v>
      </c>
      <c r="J10364" s="1">
        <v>1.2140802719957101E-7</v>
      </c>
      <c r="K10364" s="1">
        <v>1.2585527641847401E-6</v>
      </c>
      <c r="L10364" t="s">
        <v>13</v>
      </c>
      <c r="M10364" t="s">
        <v>19</v>
      </c>
      <c r="N10364" t="b">
        <v>0</v>
      </c>
    </row>
    <row r="10365" spans="1:14" hidden="1" x14ac:dyDescent="0.2">
      <c r="A10365" t="s">
        <v>10386</v>
      </c>
      <c r="B10365">
        <v>0</v>
      </c>
      <c r="C10365">
        <v>1</v>
      </c>
      <c r="D10365">
        <v>0.47809081323617703</v>
      </c>
      <c r="E10365">
        <v>0</v>
      </c>
      <c r="F10365">
        <v>0</v>
      </c>
      <c r="G10365">
        <v>0</v>
      </c>
      <c r="H10365" t="s">
        <v>34</v>
      </c>
      <c r="I10365" t="s">
        <v>34</v>
      </c>
      <c r="J10365">
        <v>1</v>
      </c>
      <c r="K10365">
        <v>1</v>
      </c>
      <c r="L10365" t="s">
        <v>13</v>
      </c>
      <c r="M10365" t="s">
        <v>14</v>
      </c>
      <c r="N10365" t="b">
        <v>0</v>
      </c>
    </row>
    <row r="10366" spans="1:14" hidden="1" x14ac:dyDescent="0.2">
      <c r="A10366" t="s">
        <v>10387</v>
      </c>
      <c r="B10366">
        <v>21</v>
      </c>
      <c r="C10366">
        <v>23</v>
      </c>
      <c r="D10366">
        <v>21.679912134332099</v>
      </c>
      <c r="E10366">
        <v>20</v>
      </c>
      <c r="F10366">
        <v>36</v>
      </c>
      <c r="G10366">
        <v>27.427435918779199</v>
      </c>
      <c r="H10366">
        <v>0.79044618675011202</v>
      </c>
      <c r="I10366">
        <v>-0.33926084704299903</v>
      </c>
      <c r="J10366">
        <v>0.367506054719345</v>
      </c>
      <c r="K10366">
        <v>0.59746519461486303</v>
      </c>
      <c r="L10366" t="s">
        <v>17</v>
      </c>
      <c r="M10366" t="s">
        <v>14</v>
      </c>
      <c r="N10366" t="b">
        <v>0</v>
      </c>
    </row>
    <row r="10367" spans="1:14" hidden="1" x14ac:dyDescent="0.2">
      <c r="A10367" t="s">
        <v>10388</v>
      </c>
      <c r="B10367">
        <v>26</v>
      </c>
      <c r="C10367">
        <v>20</v>
      </c>
      <c r="D10367">
        <v>22.7894071779331</v>
      </c>
      <c r="E10367">
        <v>18</v>
      </c>
      <c r="F10367">
        <v>34</v>
      </c>
      <c r="G10367">
        <v>25.40253082397</v>
      </c>
      <c r="H10367">
        <v>0.897131365998731</v>
      </c>
      <c r="I10367">
        <v>-0.156608841962949</v>
      </c>
      <c r="J10367">
        <v>0.66285178780520704</v>
      </c>
      <c r="K10367">
        <v>0.87154419541453099</v>
      </c>
      <c r="L10367" t="s">
        <v>17</v>
      </c>
      <c r="M10367" t="s">
        <v>14</v>
      </c>
      <c r="N10367" t="b">
        <v>0</v>
      </c>
    </row>
    <row r="10368" spans="1:14" hidden="1" x14ac:dyDescent="0.2">
      <c r="A10368" t="s">
        <v>10389</v>
      </c>
      <c r="B10368">
        <v>15</v>
      </c>
      <c r="C10368">
        <v>15</v>
      </c>
      <c r="D10368">
        <v>14.8026646484713</v>
      </c>
      <c r="E10368">
        <v>23</v>
      </c>
      <c r="F10368">
        <v>35</v>
      </c>
      <c r="G10368">
        <v>28.6701973183213</v>
      </c>
      <c r="H10368">
        <v>0.51630843290401196</v>
      </c>
      <c r="I10368">
        <v>-0.95369493295031305</v>
      </c>
      <c r="J10368">
        <v>2.09163599974444E-2</v>
      </c>
      <c r="K10368">
        <v>6.2128443978237198E-2</v>
      </c>
      <c r="L10368" t="s">
        <v>17</v>
      </c>
      <c r="M10368" t="s">
        <v>14</v>
      </c>
      <c r="N10368" t="b">
        <v>0</v>
      </c>
    </row>
    <row r="10369" spans="1:14" hidden="1" x14ac:dyDescent="0.2">
      <c r="A10369" t="s">
        <v>10390</v>
      </c>
      <c r="B10369">
        <v>225</v>
      </c>
      <c r="C10369">
        <v>226</v>
      </c>
      <c r="D10369">
        <v>222.51806054030499</v>
      </c>
      <c r="E10369">
        <v>108</v>
      </c>
      <c r="F10369">
        <v>147</v>
      </c>
      <c r="G10369">
        <v>126.842188485747</v>
      </c>
      <c r="H10369">
        <v>1.7542906125851701</v>
      </c>
      <c r="I10369">
        <v>0.810887761811246</v>
      </c>
      <c r="J10369" s="1">
        <v>2.2723991827663402E-6</v>
      </c>
      <c r="K10369" s="1">
        <v>1.8831525517479999E-5</v>
      </c>
      <c r="L10369" t="s">
        <v>13</v>
      </c>
      <c r="M10369" t="s">
        <v>14</v>
      </c>
      <c r="N10369" t="b">
        <v>0</v>
      </c>
    </row>
    <row r="10370" spans="1:14" hidden="1" x14ac:dyDescent="0.2">
      <c r="A10370" t="s">
        <v>10391</v>
      </c>
      <c r="B10370">
        <v>2</v>
      </c>
      <c r="C10370">
        <v>0</v>
      </c>
      <c r="D10370">
        <v>1.0175069933238099</v>
      </c>
      <c r="E10370">
        <v>0</v>
      </c>
      <c r="F10370">
        <v>0</v>
      </c>
      <c r="G10370">
        <v>0</v>
      </c>
      <c r="H10370" t="s">
        <v>34</v>
      </c>
      <c r="I10370" t="s">
        <v>34</v>
      </c>
      <c r="J10370">
        <v>0.47259615825139101</v>
      </c>
      <c r="K10370">
        <v>0.70292040953402202</v>
      </c>
      <c r="L10370" t="s">
        <v>13</v>
      </c>
      <c r="M10370" t="s">
        <v>14</v>
      </c>
      <c r="N10370" t="b">
        <v>0</v>
      </c>
    </row>
    <row r="10371" spans="1:14" hidden="1" x14ac:dyDescent="0.2">
      <c r="A10371" t="s">
        <v>10392</v>
      </c>
      <c r="B10371">
        <v>0</v>
      </c>
      <c r="C10371">
        <v>1</v>
      </c>
      <c r="D10371">
        <v>0.47809081323617703</v>
      </c>
      <c r="E10371">
        <v>0</v>
      </c>
      <c r="F10371">
        <v>0</v>
      </c>
      <c r="G10371">
        <v>0</v>
      </c>
      <c r="H10371" t="s">
        <v>34</v>
      </c>
      <c r="I10371" t="s">
        <v>34</v>
      </c>
      <c r="J10371">
        <v>1</v>
      </c>
      <c r="K10371">
        <v>1</v>
      </c>
      <c r="L10371" t="s">
        <v>13</v>
      </c>
      <c r="M10371" t="s">
        <v>14</v>
      </c>
      <c r="N10371" t="b">
        <v>0</v>
      </c>
    </row>
    <row r="10372" spans="1:14" hidden="1" x14ac:dyDescent="0.2">
      <c r="A10372" t="s">
        <v>10393</v>
      </c>
      <c r="B10372">
        <v>35</v>
      </c>
      <c r="C10372">
        <v>43</v>
      </c>
      <c r="D10372">
        <v>38.364277352322297</v>
      </c>
      <c r="E10372">
        <v>60</v>
      </c>
      <c r="F10372">
        <v>54</v>
      </c>
      <c r="G10372">
        <v>58.055258480269103</v>
      </c>
      <c r="H10372">
        <v>0.66082346985606699</v>
      </c>
      <c r="I10372">
        <v>-0.59766316835447797</v>
      </c>
      <c r="J10372">
        <v>5.4759564415557398E-2</v>
      </c>
      <c r="K10372">
        <v>0.13779604747441601</v>
      </c>
      <c r="L10372" t="s">
        <v>17</v>
      </c>
      <c r="M10372" t="s">
        <v>14</v>
      </c>
      <c r="N10372" t="b">
        <v>0</v>
      </c>
    </row>
    <row r="10373" spans="1:14" hidden="1" x14ac:dyDescent="0.2">
      <c r="A10373" t="s">
        <v>10394</v>
      </c>
      <c r="B10373">
        <v>3</v>
      </c>
      <c r="C10373">
        <v>5</v>
      </c>
      <c r="D10373">
        <v>3.9167145561666099</v>
      </c>
      <c r="E10373">
        <v>0</v>
      </c>
      <c r="F10373">
        <v>9</v>
      </c>
      <c r="G10373">
        <v>4.0378415460114097</v>
      </c>
      <c r="H10373">
        <v>0.97000204478938701</v>
      </c>
      <c r="I10373">
        <v>-4.3940306345947602E-2</v>
      </c>
      <c r="J10373">
        <v>0.87286498399255197</v>
      </c>
      <c r="K10373">
        <v>1</v>
      </c>
      <c r="L10373" t="s">
        <v>17</v>
      </c>
      <c r="M10373" t="s">
        <v>14</v>
      </c>
      <c r="N10373" t="b">
        <v>0</v>
      </c>
    </row>
    <row r="10374" spans="1:14" hidden="1" x14ac:dyDescent="0.2">
      <c r="A10374" t="s">
        <v>10395</v>
      </c>
      <c r="B10374">
        <v>2</v>
      </c>
      <c r="C10374">
        <v>1</v>
      </c>
      <c r="D10374">
        <v>1.49559780655999</v>
      </c>
      <c r="E10374">
        <v>1</v>
      </c>
      <c r="F10374">
        <v>3</v>
      </c>
      <c r="G10374">
        <v>1.9097506687404799</v>
      </c>
      <c r="H10374">
        <v>0.78313773155862598</v>
      </c>
      <c r="I10374">
        <v>-0.35266203620585401</v>
      </c>
      <c r="J10374">
        <v>0.99205285284949396</v>
      </c>
      <c r="K10374">
        <v>1</v>
      </c>
      <c r="L10374" t="s">
        <v>17</v>
      </c>
      <c r="M10374" t="s">
        <v>14</v>
      </c>
      <c r="N10374" t="b">
        <v>0</v>
      </c>
    </row>
    <row r="10375" spans="1:14" hidden="1" x14ac:dyDescent="0.2">
      <c r="A10375" t="s">
        <v>10396</v>
      </c>
      <c r="B10375">
        <v>12</v>
      </c>
      <c r="C10375">
        <v>10</v>
      </c>
      <c r="D10375">
        <v>10.8859500923047</v>
      </c>
      <c r="E10375">
        <v>5</v>
      </c>
      <c r="F10375">
        <v>7</v>
      </c>
      <c r="G10375">
        <v>5.9595608583589303</v>
      </c>
      <c r="H10375">
        <v>1.8266362826106499</v>
      </c>
      <c r="I10375">
        <v>0.86918939504228798</v>
      </c>
      <c r="J10375">
        <v>0.22221913697472701</v>
      </c>
      <c r="K10375">
        <v>0.416513391249974</v>
      </c>
      <c r="L10375" t="s">
        <v>13</v>
      </c>
      <c r="M10375" t="s">
        <v>14</v>
      </c>
      <c r="N10375" t="b">
        <v>0</v>
      </c>
    </row>
    <row r="10376" spans="1:14" hidden="1" x14ac:dyDescent="0.2">
      <c r="A10376" t="s">
        <v>10397</v>
      </c>
      <c r="B10376">
        <v>150</v>
      </c>
      <c r="C10376">
        <v>119</v>
      </c>
      <c r="D10376">
        <v>133.20583127439099</v>
      </c>
      <c r="E10376">
        <v>75</v>
      </c>
      <c r="F10376">
        <v>116</v>
      </c>
      <c r="G10376">
        <v>94.328552542731202</v>
      </c>
      <c r="H10376">
        <v>1.41214751720109</v>
      </c>
      <c r="I10376">
        <v>0.49789080476918302</v>
      </c>
      <c r="J10376">
        <v>6.3711286531425201E-2</v>
      </c>
      <c r="K10376">
        <v>0.15546141114465301</v>
      </c>
      <c r="L10376" t="s">
        <v>13</v>
      </c>
      <c r="M10376" t="s">
        <v>14</v>
      </c>
      <c r="N10376" t="b">
        <v>0</v>
      </c>
    </row>
    <row r="10377" spans="1:14" hidden="1" x14ac:dyDescent="0.2">
      <c r="A10377" t="s">
        <v>10398</v>
      </c>
      <c r="B10377">
        <v>0</v>
      </c>
      <c r="C10377">
        <v>2</v>
      </c>
      <c r="D10377">
        <v>0.95618162647235405</v>
      </c>
      <c r="E10377">
        <v>1</v>
      </c>
      <c r="F10377">
        <v>1</v>
      </c>
      <c r="G10377">
        <v>1.01245254740461</v>
      </c>
      <c r="H10377">
        <v>0.94442117699589501</v>
      </c>
      <c r="I10377">
        <v>-8.2497703040820297E-2</v>
      </c>
      <c r="J10377">
        <v>1</v>
      </c>
      <c r="K10377">
        <v>1</v>
      </c>
      <c r="L10377" t="s">
        <v>17</v>
      </c>
      <c r="M10377" t="s">
        <v>14</v>
      </c>
      <c r="N10377" t="b">
        <v>0</v>
      </c>
    </row>
    <row r="10378" spans="1:14" hidden="1" x14ac:dyDescent="0.2">
      <c r="A10378" t="s">
        <v>10399</v>
      </c>
      <c r="B10378">
        <v>0</v>
      </c>
      <c r="C10378">
        <v>1</v>
      </c>
      <c r="D10378">
        <v>0.47809081323617703</v>
      </c>
      <c r="E10378">
        <v>3</v>
      </c>
      <c r="F10378">
        <v>3</v>
      </c>
      <c r="G10378">
        <v>3.0373576422138302</v>
      </c>
      <c r="H10378">
        <v>0.15740352949931499</v>
      </c>
      <c r="I10378">
        <v>-2.6674602037619701</v>
      </c>
      <c r="J10378">
        <v>0.17129283054988201</v>
      </c>
      <c r="K10378">
        <v>0.338930380912005</v>
      </c>
      <c r="L10378" t="s">
        <v>17</v>
      </c>
      <c r="M10378" t="s">
        <v>14</v>
      </c>
      <c r="N10378" t="b">
        <v>0</v>
      </c>
    </row>
    <row r="10379" spans="1:14" hidden="1" x14ac:dyDescent="0.2">
      <c r="A10379" t="s">
        <v>10400</v>
      </c>
      <c r="B10379">
        <v>1053</v>
      </c>
      <c r="C10379">
        <v>1100</v>
      </c>
      <c r="D10379">
        <v>1061.6173265447801</v>
      </c>
      <c r="E10379">
        <v>1048</v>
      </c>
      <c r="F10379">
        <v>1241</v>
      </c>
      <c r="G10379">
        <v>1147.6395383889401</v>
      </c>
      <c r="H10379">
        <v>0.92504422428237498</v>
      </c>
      <c r="I10379">
        <v>-0.112405755606816</v>
      </c>
      <c r="J10379">
        <v>0.215822264844691</v>
      </c>
      <c r="K10379">
        <v>0.40626436438769198</v>
      </c>
      <c r="L10379" t="s">
        <v>17</v>
      </c>
      <c r="M10379" t="s">
        <v>14</v>
      </c>
      <c r="N10379" t="b">
        <v>0</v>
      </c>
    </row>
    <row r="10380" spans="1:14" hidden="1" x14ac:dyDescent="0.2">
      <c r="A10380" t="s">
        <v>10401</v>
      </c>
      <c r="B10380">
        <v>80</v>
      </c>
      <c r="C10380">
        <v>100</v>
      </c>
      <c r="D10380">
        <v>88.509361056570199</v>
      </c>
      <c r="E10380">
        <v>102</v>
      </c>
      <c r="F10380">
        <v>108</v>
      </c>
      <c r="G10380">
        <v>105.962054199278</v>
      </c>
      <c r="H10380">
        <v>0.83529298979155897</v>
      </c>
      <c r="I10380">
        <v>-0.25964576463265199</v>
      </c>
      <c r="J10380">
        <v>0.24544599276447199</v>
      </c>
      <c r="K10380">
        <v>0.449251234459559</v>
      </c>
      <c r="L10380" t="s">
        <v>17</v>
      </c>
      <c r="M10380" t="s">
        <v>14</v>
      </c>
      <c r="N10380" t="b">
        <v>0</v>
      </c>
    </row>
    <row r="10381" spans="1:14" hidden="1" x14ac:dyDescent="0.2">
      <c r="A10381" t="s">
        <v>10402</v>
      </c>
      <c r="B10381">
        <v>2359</v>
      </c>
      <c r="C10381">
        <v>2362</v>
      </c>
      <c r="D10381">
        <v>2329.3999994892902</v>
      </c>
      <c r="E10381">
        <v>2278</v>
      </c>
      <c r="F10381">
        <v>3432</v>
      </c>
      <c r="G10381">
        <v>2824.1079189984998</v>
      </c>
      <c r="H10381">
        <v>0.82482683604929397</v>
      </c>
      <c r="I10381">
        <v>-0.277836822795545</v>
      </c>
      <c r="J10381">
        <v>5.2216252835697802E-4</v>
      </c>
      <c r="K10381">
        <v>2.54085422807031E-3</v>
      </c>
      <c r="L10381" t="s">
        <v>17</v>
      </c>
      <c r="M10381" t="s">
        <v>14</v>
      </c>
      <c r="N10381" t="b">
        <v>1</v>
      </c>
    </row>
    <row r="10382" spans="1:14" hidden="1" x14ac:dyDescent="0.2">
      <c r="A10382" t="s">
        <v>10403</v>
      </c>
      <c r="B10382">
        <v>8441</v>
      </c>
      <c r="C10382">
        <v>9131</v>
      </c>
      <c r="D10382">
        <v>8659.8354809826906</v>
      </c>
      <c r="E10382">
        <v>8158</v>
      </c>
      <c r="F10382">
        <v>9350</v>
      </c>
      <c r="G10382">
        <v>8794.3775620430006</v>
      </c>
      <c r="H10382">
        <v>0.98470135264137304</v>
      </c>
      <c r="I10382">
        <v>-2.2241854981684E-2</v>
      </c>
      <c r="J10382">
        <v>0.81887707167925805</v>
      </c>
      <c r="K10382">
        <v>1</v>
      </c>
      <c r="L10382" t="s">
        <v>17</v>
      </c>
      <c r="M10382" t="s">
        <v>14</v>
      </c>
      <c r="N10382" t="b">
        <v>0</v>
      </c>
    </row>
    <row r="10383" spans="1:14" hidden="1" x14ac:dyDescent="0.2">
      <c r="A10383" t="s">
        <v>10404</v>
      </c>
      <c r="B10383">
        <v>2492</v>
      </c>
      <c r="C10383">
        <v>2446</v>
      </c>
      <c r="D10383">
        <v>2437.22384285716</v>
      </c>
      <c r="E10383">
        <v>1866</v>
      </c>
      <c r="F10383">
        <v>2771</v>
      </c>
      <c r="G10383">
        <v>2295.26385336149</v>
      </c>
      <c r="H10383">
        <v>1.0618490938581</v>
      </c>
      <c r="I10383">
        <v>8.6578750123227896E-2</v>
      </c>
      <c r="J10383">
        <v>0.47035477242381202</v>
      </c>
      <c r="K10383">
        <v>0.70292040953402202</v>
      </c>
      <c r="L10383" t="s">
        <v>13</v>
      </c>
      <c r="M10383" t="s">
        <v>14</v>
      </c>
      <c r="N10383" t="b">
        <v>0</v>
      </c>
    </row>
    <row r="10384" spans="1:14" hidden="1" x14ac:dyDescent="0.2">
      <c r="A10384" t="s">
        <v>10405</v>
      </c>
      <c r="B10384">
        <v>717</v>
      </c>
      <c r="C10384">
        <v>776</v>
      </c>
      <c r="D10384">
        <v>735.77472817785997</v>
      </c>
      <c r="E10384">
        <v>583</v>
      </c>
      <c r="F10384">
        <v>890</v>
      </c>
      <c r="G10384">
        <v>727.99509676194396</v>
      </c>
      <c r="H10384">
        <v>1.01068637886507</v>
      </c>
      <c r="I10384">
        <v>1.53353910598386E-2</v>
      </c>
      <c r="J10384">
        <v>1</v>
      </c>
      <c r="K10384">
        <v>1</v>
      </c>
      <c r="L10384" t="s">
        <v>13</v>
      </c>
      <c r="M10384" t="s">
        <v>14</v>
      </c>
      <c r="N10384" t="b">
        <v>0</v>
      </c>
    </row>
    <row r="10385" spans="1:14" hidden="1" x14ac:dyDescent="0.2">
      <c r="A10385" t="s">
        <v>10406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0.44864906066793497</v>
      </c>
      <c r="H10385" t="e">
        <f>-Inf</f>
        <v>#NAME?</v>
      </c>
      <c r="I10385" t="e">
        <f>-Inf</f>
        <v>#NAME?</v>
      </c>
      <c r="J10385">
        <v>0.98371663097644102</v>
      </c>
      <c r="K10385">
        <v>1</v>
      </c>
      <c r="L10385" t="s">
        <v>17</v>
      </c>
      <c r="M10385" t="s">
        <v>14</v>
      </c>
      <c r="N10385" t="b">
        <v>0</v>
      </c>
    </row>
    <row r="10386" spans="1:14" hidden="1" x14ac:dyDescent="0.2">
      <c r="A10386" t="s">
        <v>10407</v>
      </c>
      <c r="B10386">
        <v>0</v>
      </c>
      <c r="C10386">
        <v>0</v>
      </c>
      <c r="D10386">
        <v>0</v>
      </c>
      <c r="E10386">
        <v>2</v>
      </c>
      <c r="F10386">
        <v>0</v>
      </c>
      <c r="G10386">
        <v>1.12760697347335</v>
      </c>
      <c r="H10386" t="e">
        <f>-Inf</f>
        <v>#NAME?</v>
      </c>
      <c r="I10386" t="e">
        <f>-Inf</f>
        <v>#NAME?</v>
      </c>
      <c r="J10386">
        <v>0.43598842215146999</v>
      </c>
      <c r="K10386">
        <v>0.67037467844335397</v>
      </c>
      <c r="L10386" t="s">
        <v>17</v>
      </c>
      <c r="M10386" t="s">
        <v>14</v>
      </c>
      <c r="N10386" t="b">
        <v>0</v>
      </c>
    </row>
    <row r="10387" spans="1:14" hidden="1" x14ac:dyDescent="0.2">
      <c r="A10387" t="s">
        <v>10408</v>
      </c>
      <c r="B10387">
        <v>2535</v>
      </c>
      <c r="C10387">
        <v>2490</v>
      </c>
      <c r="D10387">
        <v>2480.13623899601</v>
      </c>
      <c r="E10387">
        <v>1975</v>
      </c>
      <c r="F10387">
        <v>2604</v>
      </c>
      <c r="G10387">
        <v>2281.7940402842401</v>
      </c>
      <c r="H10387">
        <v>1.0869237955793101</v>
      </c>
      <c r="I10387">
        <v>0.12025079630480701</v>
      </c>
      <c r="J10387">
        <v>0.26311357795322099</v>
      </c>
      <c r="K10387">
        <v>0.47192978267042002</v>
      </c>
      <c r="L10387" t="s">
        <v>13</v>
      </c>
      <c r="M10387" t="s">
        <v>14</v>
      </c>
      <c r="N10387" t="b">
        <v>1</v>
      </c>
    </row>
    <row r="10388" spans="1:14" hidden="1" x14ac:dyDescent="0.2">
      <c r="A10388" t="s">
        <v>10409</v>
      </c>
      <c r="B10388">
        <v>37</v>
      </c>
      <c r="C10388">
        <v>37</v>
      </c>
      <c r="D10388">
        <v>36.513239466229102</v>
      </c>
      <c r="E10388">
        <v>37</v>
      </c>
      <c r="F10388">
        <v>48</v>
      </c>
      <c r="G10388">
        <v>42.395883921317903</v>
      </c>
      <c r="H10388">
        <v>0.86124491552042304</v>
      </c>
      <c r="I10388">
        <v>-0.21550453419684601</v>
      </c>
      <c r="J10388">
        <v>0.49975270386495702</v>
      </c>
      <c r="K10388">
        <v>0.72727085351486398</v>
      </c>
      <c r="L10388" t="s">
        <v>17</v>
      </c>
      <c r="M10388" t="s">
        <v>14</v>
      </c>
      <c r="N10388" t="b">
        <v>0</v>
      </c>
    </row>
    <row r="10389" spans="1:14" hidden="1" x14ac:dyDescent="0.2">
      <c r="A10389" t="s">
        <v>10410</v>
      </c>
      <c r="B10389">
        <v>619</v>
      </c>
      <c r="C10389">
        <v>599</v>
      </c>
      <c r="D10389">
        <v>601.29481156219003</v>
      </c>
      <c r="E10389">
        <v>426</v>
      </c>
      <c r="F10389">
        <v>621</v>
      </c>
      <c r="G10389">
        <v>518.79135202461202</v>
      </c>
      <c r="H10389">
        <v>1.15903013651943</v>
      </c>
      <c r="I10389">
        <v>0.212918079063879</v>
      </c>
      <c r="J10389">
        <v>9.5867685720737297E-2</v>
      </c>
      <c r="K10389">
        <v>0.21665744087524599</v>
      </c>
      <c r="L10389" t="s">
        <v>13</v>
      </c>
      <c r="M10389" t="s">
        <v>14</v>
      </c>
      <c r="N10389" t="b">
        <v>0</v>
      </c>
    </row>
    <row r="10390" spans="1:14" hidden="1" x14ac:dyDescent="0.2">
      <c r="A10390" t="s">
        <v>10411</v>
      </c>
      <c r="B10390">
        <v>783</v>
      </c>
      <c r="C10390">
        <v>954</v>
      </c>
      <c r="D10390">
        <v>854.45262371358604</v>
      </c>
      <c r="E10390">
        <v>865</v>
      </c>
      <c r="F10390">
        <v>987</v>
      </c>
      <c r="G10390">
        <v>930.50663890647695</v>
      </c>
      <c r="H10390">
        <v>0.918266015509283</v>
      </c>
      <c r="I10390">
        <v>-0.123015941616977</v>
      </c>
      <c r="J10390">
        <v>0.438926704376774</v>
      </c>
      <c r="K10390">
        <v>0.67381126258984203</v>
      </c>
      <c r="L10390" t="s">
        <v>17</v>
      </c>
      <c r="M10390" t="s">
        <v>14</v>
      </c>
      <c r="N10390" t="b">
        <v>0</v>
      </c>
    </row>
    <row r="10391" spans="1:14" hidden="1" x14ac:dyDescent="0.2">
      <c r="A10391" t="s">
        <v>10412</v>
      </c>
      <c r="B10391">
        <v>337</v>
      </c>
      <c r="C10391">
        <v>393</v>
      </c>
      <c r="D10391">
        <v>359.33961797687999</v>
      </c>
      <c r="E10391">
        <v>249</v>
      </c>
      <c r="F10391">
        <v>243</v>
      </c>
      <c r="G10391">
        <v>249.40878993974101</v>
      </c>
      <c r="H10391">
        <v>1.44076565250045</v>
      </c>
      <c r="I10391">
        <v>0.52683569327109603</v>
      </c>
      <c r="J10391">
        <v>3.2186796487010898E-4</v>
      </c>
      <c r="K10391">
        <v>1.6533840493110699E-3</v>
      </c>
      <c r="L10391" t="s">
        <v>13</v>
      </c>
      <c r="M10391" t="s">
        <v>14</v>
      </c>
      <c r="N10391" t="b">
        <v>0</v>
      </c>
    </row>
    <row r="10392" spans="1:14" hidden="1" x14ac:dyDescent="0.2">
      <c r="A10392" t="s">
        <v>10413</v>
      </c>
      <c r="B10392">
        <v>1099</v>
      </c>
      <c r="C10392">
        <v>1164</v>
      </c>
      <c r="D10392">
        <v>1115.6177994383499</v>
      </c>
      <c r="E10392">
        <v>890</v>
      </c>
      <c r="F10392">
        <v>1077</v>
      </c>
      <c r="G10392">
        <v>984.98014153500799</v>
      </c>
      <c r="H10392">
        <v>1.1326297377932399</v>
      </c>
      <c r="I10392">
        <v>0.17967631415729399</v>
      </c>
      <c r="J10392">
        <v>5.5141792690339198E-2</v>
      </c>
      <c r="K10392">
        <v>0.13853265210666901</v>
      </c>
      <c r="L10392" t="s">
        <v>13</v>
      </c>
      <c r="M10392" t="s">
        <v>14</v>
      </c>
      <c r="N10392" t="b">
        <v>0</v>
      </c>
    </row>
    <row r="10393" spans="1:14" hidden="1" x14ac:dyDescent="0.2">
      <c r="A10393" t="s">
        <v>10414</v>
      </c>
      <c r="B10393">
        <v>2697</v>
      </c>
      <c r="C10393">
        <v>2885</v>
      </c>
      <c r="D10393">
        <v>2751.4001766835299</v>
      </c>
      <c r="E10393">
        <v>2532</v>
      </c>
      <c r="F10393">
        <v>2906</v>
      </c>
      <c r="G10393">
        <v>2731.32459871828</v>
      </c>
      <c r="H10393">
        <v>1.00735012527426</v>
      </c>
      <c r="I10393">
        <v>1.05652088695954E-2</v>
      </c>
      <c r="J10393">
        <v>0.88543142585043899</v>
      </c>
      <c r="K10393">
        <v>1</v>
      </c>
      <c r="L10393" t="s">
        <v>13</v>
      </c>
      <c r="M10393" t="s">
        <v>14</v>
      </c>
      <c r="N10393" t="b">
        <v>0</v>
      </c>
    </row>
    <row r="10394" spans="1:14" hidden="1" x14ac:dyDescent="0.2">
      <c r="A10394" t="s">
        <v>10415</v>
      </c>
      <c r="B10394">
        <v>1622</v>
      </c>
      <c r="C10394">
        <v>1814</v>
      </c>
      <c r="D10394">
        <v>1692.4549067960399</v>
      </c>
      <c r="E10394">
        <v>1103</v>
      </c>
      <c r="F10394">
        <v>1780</v>
      </c>
      <c r="G10394">
        <v>1420.4705738594801</v>
      </c>
      <c r="H10394">
        <v>1.1914748097861401</v>
      </c>
      <c r="I10394">
        <v>0.25274845032736498</v>
      </c>
      <c r="J10394">
        <v>6.9108981376474702E-3</v>
      </c>
      <c r="K10394">
        <v>2.41078677925806E-2</v>
      </c>
      <c r="L10394" t="s">
        <v>13</v>
      </c>
      <c r="M10394" t="s">
        <v>14</v>
      </c>
      <c r="N10394" t="b">
        <v>1</v>
      </c>
    </row>
    <row r="10395" spans="1:14" hidden="1" x14ac:dyDescent="0.2">
      <c r="A10395" t="s">
        <v>19468</v>
      </c>
      <c r="B10395">
        <v>80</v>
      </c>
      <c r="C10395">
        <v>53</v>
      </c>
      <c r="D10395">
        <v>66.039092834469898</v>
      </c>
      <c r="E10395">
        <v>27</v>
      </c>
      <c r="F10395">
        <v>17</v>
      </c>
      <c r="G10395">
        <v>22.8497281732452</v>
      </c>
      <c r="H10395">
        <v>2.89014785356594</v>
      </c>
      <c r="I10395">
        <v>1.5311432996983001</v>
      </c>
      <c r="J10395">
        <v>1.14923468290572E-2</v>
      </c>
      <c r="K10395">
        <v>3.7296372668945199E-2</v>
      </c>
      <c r="L10395" t="s">
        <v>13</v>
      </c>
      <c r="M10395" t="s">
        <v>19</v>
      </c>
      <c r="N10395" t="b">
        <v>0</v>
      </c>
    </row>
    <row r="10396" spans="1:14" hidden="1" x14ac:dyDescent="0.2">
      <c r="A10396" t="s">
        <v>10417</v>
      </c>
      <c r="B10396">
        <v>8497</v>
      </c>
      <c r="C10396">
        <v>9194</v>
      </c>
      <c r="D10396">
        <v>8718.4453980296294</v>
      </c>
      <c r="E10396">
        <v>4827</v>
      </c>
      <c r="F10396">
        <v>6180</v>
      </c>
      <c r="G10396">
        <v>5494.1306254057699</v>
      </c>
      <c r="H10396">
        <v>1.5868653281948</v>
      </c>
      <c r="I10396">
        <v>0.66617969679965205</v>
      </c>
      <c r="J10396" s="1">
        <v>3.5987537392009201E-13</v>
      </c>
      <c r="K10396" s="1">
        <v>8.6927399743651506E-12</v>
      </c>
      <c r="L10396" t="s">
        <v>13</v>
      </c>
      <c r="M10396" t="s">
        <v>14</v>
      </c>
      <c r="N10396" t="b">
        <v>0</v>
      </c>
    </row>
    <row r="10397" spans="1:14" hidden="1" x14ac:dyDescent="0.2">
      <c r="A10397" t="s">
        <v>10418</v>
      </c>
      <c r="B10397">
        <v>1402</v>
      </c>
      <c r="C10397">
        <v>1460</v>
      </c>
      <c r="D10397">
        <v>1411.2849896448099</v>
      </c>
      <c r="E10397">
        <v>695</v>
      </c>
      <c r="F10397">
        <v>1273</v>
      </c>
      <c r="G10397">
        <v>962.97367751227102</v>
      </c>
      <c r="H10397">
        <v>1.4655488749087</v>
      </c>
      <c r="I10397">
        <v>0.55144108158095195</v>
      </c>
      <c r="J10397" s="1">
        <v>1.1708199982915299E-7</v>
      </c>
      <c r="K10397" s="1">
        <v>1.21747127574283E-6</v>
      </c>
      <c r="L10397" t="s">
        <v>13</v>
      </c>
      <c r="M10397" t="s">
        <v>14</v>
      </c>
      <c r="N10397" t="b">
        <v>0</v>
      </c>
    </row>
    <row r="10398" spans="1:14" hidden="1" x14ac:dyDescent="0.2">
      <c r="A10398" t="s">
        <v>10419</v>
      </c>
      <c r="B10398">
        <v>324</v>
      </c>
      <c r="C10398">
        <v>324</v>
      </c>
      <c r="D10398">
        <v>319.73755640697902</v>
      </c>
      <c r="E10398">
        <v>320</v>
      </c>
      <c r="F10398">
        <v>334</v>
      </c>
      <c r="G10398">
        <v>330.26590201882698</v>
      </c>
      <c r="H10398">
        <v>0.96812160883854104</v>
      </c>
      <c r="I10398">
        <v>-4.67398144858788E-2</v>
      </c>
      <c r="J10398">
        <v>0.75123233461955197</v>
      </c>
      <c r="K10398">
        <v>0.949632232005445</v>
      </c>
      <c r="L10398" t="s">
        <v>17</v>
      </c>
      <c r="M10398" t="s">
        <v>14</v>
      </c>
      <c r="N10398" t="b">
        <v>0</v>
      </c>
    </row>
    <row r="10399" spans="1:14" hidden="1" x14ac:dyDescent="0.2">
      <c r="A10399" t="s">
        <v>10420</v>
      </c>
      <c r="B10399">
        <v>400</v>
      </c>
      <c r="C10399">
        <v>422</v>
      </c>
      <c r="D10399">
        <v>405.25572185042898</v>
      </c>
      <c r="E10399">
        <v>325</v>
      </c>
      <c r="F10399">
        <v>460</v>
      </c>
      <c r="G10399">
        <v>389.61470109666999</v>
      </c>
      <c r="H10399">
        <v>1.0401448423525399</v>
      </c>
      <c r="I10399">
        <v>5.6784440668056803E-2</v>
      </c>
      <c r="J10399">
        <v>0.694175441718894</v>
      </c>
      <c r="K10399">
        <v>0.89886762744229698</v>
      </c>
      <c r="L10399" t="s">
        <v>13</v>
      </c>
      <c r="M10399" t="s">
        <v>14</v>
      </c>
      <c r="N10399" t="b">
        <v>1</v>
      </c>
    </row>
    <row r="10400" spans="1:14" hidden="1" x14ac:dyDescent="0.2">
      <c r="A10400" t="s">
        <v>10421</v>
      </c>
      <c r="B10400">
        <v>8</v>
      </c>
      <c r="C10400">
        <v>9</v>
      </c>
      <c r="D10400">
        <v>8.3728452924208501</v>
      </c>
      <c r="E10400">
        <v>18</v>
      </c>
      <c r="F10400">
        <v>17</v>
      </c>
      <c r="G10400">
        <v>17.775496792615101</v>
      </c>
      <c r="H10400">
        <v>0.47103298378132402</v>
      </c>
      <c r="I10400">
        <v>-1.0861000077209899</v>
      </c>
      <c r="J10400">
        <v>5.2420683339448701E-2</v>
      </c>
      <c r="K10400">
        <v>0.133260463609987</v>
      </c>
      <c r="L10400" t="s">
        <v>17</v>
      </c>
      <c r="M10400" t="s">
        <v>14</v>
      </c>
      <c r="N10400" t="b">
        <v>0</v>
      </c>
    </row>
    <row r="10401" spans="1:14" hidden="1" x14ac:dyDescent="0.2">
      <c r="A10401" t="s">
        <v>10422</v>
      </c>
      <c r="B10401">
        <v>3945</v>
      </c>
      <c r="C10401">
        <v>4269</v>
      </c>
      <c r="D10401">
        <v>4048.0022260364599</v>
      </c>
      <c r="E10401">
        <v>2548</v>
      </c>
      <c r="F10401">
        <v>4113</v>
      </c>
      <c r="G10401">
        <v>3281.86487073227</v>
      </c>
      <c r="H10401">
        <v>1.2334457345080201</v>
      </c>
      <c r="I10401">
        <v>0.30269424561104902</v>
      </c>
      <c r="J10401">
        <v>6.7089207068320796E-4</v>
      </c>
      <c r="K10401">
        <v>3.1709616920921799E-3</v>
      </c>
      <c r="L10401" t="s">
        <v>13</v>
      </c>
      <c r="M10401" t="s">
        <v>14</v>
      </c>
      <c r="N10401" t="b">
        <v>0</v>
      </c>
    </row>
    <row r="10402" spans="1:14" hidden="1" x14ac:dyDescent="0.2">
      <c r="A10402" t="s">
        <v>10423</v>
      </c>
      <c r="B10402">
        <v>897</v>
      </c>
      <c r="C10402">
        <v>945</v>
      </c>
      <c r="D10402">
        <v>908.14770501391797</v>
      </c>
      <c r="E10402">
        <v>718</v>
      </c>
      <c r="F10402">
        <v>1002</v>
      </c>
      <c r="G10402">
        <v>854.35726226620397</v>
      </c>
      <c r="H10402">
        <v>1.06296012818458</v>
      </c>
      <c r="I10402">
        <v>8.8087482147287899E-2</v>
      </c>
      <c r="J10402">
        <v>0.395472701642059</v>
      </c>
      <c r="K10402">
        <v>0.63138191142901501</v>
      </c>
      <c r="L10402" t="s">
        <v>13</v>
      </c>
      <c r="M10402" t="s">
        <v>14</v>
      </c>
      <c r="N10402" t="b">
        <v>0</v>
      </c>
    </row>
    <row r="10403" spans="1:14" hidden="1" x14ac:dyDescent="0.2">
      <c r="A10403" t="s">
        <v>10424</v>
      </c>
      <c r="B10403">
        <v>77</v>
      </c>
      <c r="C10403">
        <v>70</v>
      </c>
      <c r="D10403">
        <v>72.640376169499206</v>
      </c>
      <c r="E10403">
        <v>62</v>
      </c>
      <c r="F10403">
        <v>74</v>
      </c>
      <c r="G10403">
        <v>68.155846667101102</v>
      </c>
      <c r="H10403">
        <v>1.06579816291186</v>
      </c>
      <c r="I10403">
        <v>9.1934251477404194E-2</v>
      </c>
      <c r="J10403">
        <v>0.74038710536496899</v>
      </c>
      <c r="K10403">
        <v>0.93985411553578202</v>
      </c>
      <c r="L10403" t="s">
        <v>13</v>
      </c>
      <c r="M10403" t="s">
        <v>14</v>
      </c>
      <c r="N10403" t="b">
        <v>0</v>
      </c>
    </row>
    <row r="10404" spans="1:14" hidden="1" x14ac:dyDescent="0.2">
      <c r="A10404" t="s">
        <v>10425</v>
      </c>
      <c r="B10404">
        <v>59</v>
      </c>
      <c r="C10404">
        <v>64</v>
      </c>
      <c r="D10404">
        <v>60.614268350167798</v>
      </c>
      <c r="E10404">
        <v>24</v>
      </c>
      <c r="F10404">
        <v>47</v>
      </c>
      <c r="G10404">
        <v>34.6177895330732</v>
      </c>
      <c r="H10404">
        <v>1.75095721499658</v>
      </c>
      <c r="I10404">
        <v>0.80814383164903503</v>
      </c>
      <c r="J10404">
        <v>2.0614898088537E-2</v>
      </c>
      <c r="K10404">
        <v>6.1423421359314799E-2</v>
      </c>
      <c r="L10404" t="s">
        <v>13</v>
      </c>
      <c r="M10404" t="s">
        <v>14</v>
      </c>
      <c r="N10404" t="b">
        <v>0</v>
      </c>
    </row>
    <row r="10405" spans="1:14" hidden="1" x14ac:dyDescent="0.2">
      <c r="A10405" t="s">
        <v>10426</v>
      </c>
      <c r="B10405">
        <v>353</v>
      </c>
      <c r="C10405">
        <v>332</v>
      </c>
      <c r="D10405">
        <v>338.31613431606399</v>
      </c>
      <c r="E10405">
        <v>324</v>
      </c>
      <c r="F10405">
        <v>523</v>
      </c>
      <c r="G10405">
        <v>417.31578843201299</v>
      </c>
      <c r="H10405">
        <v>0.81069574574981695</v>
      </c>
      <c r="I10405">
        <v>-0.30276752256056799</v>
      </c>
      <c r="J10405">
        <v>4.1167735908748102E-2</v>
      </c>
      <c r="K10405">
        <v>0.109092060347678</v>
      </c>
      <c r="L10405" t="s">
        <v>17</v>
      </c>
      <c r="M10405" t="s">
        <v>14</v>
      </c>
      <c r="N10405" t="b">
        <v>0</v>
      </c>
    </row>
    <row r="10406" spans="1:14" hidden="1" x14ac:dyDescent="0.2">
      <c r="A10406" t="s">
        <v>10427</v>
      </c>
      <c r="B10406">
        <v>279</v>
      </c>
      <c r="C10406">
        <v>297</v>
      </c>
      <c r="D10406">
        <v>283.93519709981598</v>
      </c>
      <c r="E10406">
        <v>198</v>
      </c>
      <c r="F10406">
        <v>307</v>
      </c>
      <c r="G10406">
        <v>249.368351998918</v>
      </c>
      <c r="H10406">
        <v>1.1386176105500601</v>
      </c>
      <c r="I10406">
        <v>0.18728331861015801</v>
      </c>
      <c r="J10406">
        <v>0.232640712767856</v>
      </c>
      <c r="K10406">
        <v>0.431305978218192</v>
      </c>
      <c r="L10406" t="s">
        <v>13</v>
      </c>
      <c r="M10406" t="s">
        <v>14</v>
      </c>
      <c r="N10406" t="b">
        <v>0</v>
      </c>
    </row>
    <row r="10407" spans="1:14" hidden="1" x14ac:dyDescent="0.2">
      <c r="A10407" t="s">
        <v>1948</v>
      </c>
      <c r="B10407">
        <v>81</v>
      </c>
      <c r="C10407">
        <v>68</v>
      </c>
      <c r="D10407">
        <v>73.719208529674503</v>
      </c>
      <c r="E10407">
        <v>9</v>
      </c>
      <c r="F10407">
        <v>25</v>
      </c>
      <c r="G10407">
        <v>16.290457897328501</v>
      </c>
      <c r="H10407">
        <v>4.5252999635917996</v>
      </c>
      <c r="I10407">
        <v>2.17801342570815</v>
      </c>
      <c r="J10407" s="1">
        <v>4.4766895513240601E-6</v>
      </c>
      <c r="K10407" s="1">
        <v>3.4805050410429503E-5</v>
      </c>
      <c r="L10407" t="s">
        <v>13</v>
      </c>
      <c r="M10407" t="s">
        <v>19</v>
      </c>
      <c r="N10407" t="b">
        <v>0</v>
      </c>
    </row>
    <row r="10408" spans="1:14" hidden="1" x14ac:dyDescent="0.2">
      <c r="A10408" t="s">
        <v>10429</v>
      </c>
      <c r="B10408">
        <v>255</v>
      </c>
      <c r="C10408">
        <v>272</v>
      </c>
      <c r="D10408">
        <v>259.77284284902601</v>
      </c>
      <c r="E10408">
        <v>262</v>
      </c>
      <c r="F10408">
        <v>305</v>
      </c>
      <c r="G10408">
        <v>284.55447702872902</v>
      </c>
      <c r="H10408">
        <v>0.91291075635685304</v>
      </c>
      <c r="I10408">
        <v>-0.13145426168156901</v>
      </c>
      <c r="J10408">
        <v>0.35376121977789199</v>
      </c>
      <c r="K10408">
        <v>0.58101620301615897</v>
      </c>
      <c r="L10408" t="s">
        <v>17</v>
      </c>
      <c r="M10408" t="s">
        <v>14</v>
      </c>
      <c r="N10408" t="b">
        <v>0</v>
      </c>
    </row>
    <row r="10409" spans="1:14" hidden="1" x14ac:dyDescent="0.2">
      <c r="A10409" t="s">
        <v>10430</v>
      </c>
      <c r="B10409">
        <v>32</v>
      </c>
      <c r="C10409">
        <v>44</v>
      </c>
      <c r="D10409">
        <v>37.316107675572802</v>
      </c>
      <c r="E10409">
        <v>34</v>
      </c>
      <c r="F10409">
        <v>49</v>
      </c>
      <c r="G10409">
        <v>41.153122521775799</v>
      </c>
      <c r="H10409">
        <v>0.90676248578287799</v>
      </c>
      <c r="I10409">
        <v>-0.141203389179788</v>
      </c>
      <c r="J10409">
        <v>0.66836288378544695</v>
      </c>
      <c r="K10409">
        <v>0.87644223049054804</v>
      </c>
      <c r="L10409" t="s">
        <v>17</v>
      </c>
      <c r="M10409" t="s">
        <v>14</v>
      </c>
      <c r="N10409" t="b">
        <v>0</v>
      </c>
    </row>
    <row r="10410" spans="1:14" hidden="1" x14ac:dyDescent="0.2">
      <c r="A10410" t="s">
        <v>10431</v>
      </c>
      <c r="B10410">
        <v>1320</v>
      </c>
      <c r="C10410">
        <v>1446</v>
      </c>
      <c r="D10410">
        <v>1362.87393153323</v>
      </c>
      <c r="E10410">
        <v>1673</v>
      </c>
      <c r="F10410">
        <v>2038</v>
      </c>
      <c r="G10410">
        <v>1857.5900189517099</v>
      </c>
      <c r="H10410">
        <v>0.73367853919797499</v>
      </c>
      <c r="I10410">
        <v>-0.44678000932614298</v>
      </c>
      <c r="J10410" s="1">
        <v>7.4754336837006297E-8</v>
      </c>
      <c r="K10410" s="1">
        <v>8.0867312446097005E-7</v>
      </c>
      <c r="L10410" t="s">
        <v>17</v>
      </c>
      <c r="M10410" t="s">
        <v>14</v>
      </c>
      <c r="N10410" t="b">
        <v>0</v>
      </c>
    </row>
    <row r="10411" spans="1:14" hidden="1" x14ac:dyDescent="0.2">
      <c r="A10411" t="s">
        <v>10432</v>
      </c>
      <c r="B10411">
        <v>1</v>
      </c>
      <c r="C10411">
        <v>0</v>
      </c>
      <c r="D10411">
        <v>0.50875349666190695</v>
      </c>
      <c r="E10411">
        <v>0</v>
      </c>
      <c r="F10411">
        <v>0</v>
      </c>
      <c r="G10411">
        <v>0</v>
      </c>
      <c r="H10411" t="s">
        <v>34</v>
      </c>
      <c r="I10411" t="s">
        <v>34</v>
      </c>
      <c r="J10411">
        <v>1</v>
      </c>
      <c r="K10411">
        <v>1</v>
      </c>
      <c r="L10411" t="s">
        <v>13</v>
      </c>
      <c r="M10411" t="s">
        <v>14</v>
      </c>
      <c r="N10411" t="b">
        <v>0</v>
      </c>
    </row>
    <row r="10412" spans="1:14" hidden="1" x14ac:dyDescent="0.2">
      <c r="A10412" t="s">
        <v>10433</v>
      </c>
      <c r="B10412">
        <v>27</v>
      </c>
      <c r="C10412">
        <v>30</v>
      </c>
      <c r="D10412">
        <v>28.079068806956801</v>
      </c>
      <c r="E10412">
        <v>29</v>
      </c>
      <c r="F10412">
        <v>28</v>
      </c>
      <c r="G10412">
        <v>28.912474814065799</v>
      </c>
      <c r="H10412">
        <v>0.97117486439785605</v>
      </c>
      <c r="I10412">
        <v>-4.2197012130084199E-2</v>
      </c>
      <c r="J10412">
        <v>1</v>
      </c>
      <c r="K10412">
        <v>1</v>
      </c>
      <c r="L10412" t="s">
        <v>17</v>
      </c>
      <c r="M10412" t="s">
        <v>14</v>
      </c>
      <c r="N10412" t="b">
        <v>0</v>
      </c>
    </row>
    <row r="10413" spans="1:14" hidden="1" x14ac:dyDescent="0.2">
      <c r="A10413" t="s">
        <v>10434</v>
      </c>
      <c r="B10413">
        <v>216</v>
      </c>
      <c r="C10413">
        <v>242</v>
      </c>
      <c r="D10413">
        <v>225.588732082127</v>
      </c>
      <c r="E10413">
        <v>231</v>
      </c>
      <c r="F10413">
        <v>357</v>
      </c>
      <c r="G10413">
        <v>290.40632009462502</v>
      </c>
      <c r="H10413">
        <v>0.77680379686165801</v>
      </c>
      <c r="I10413">
        <v>-0.36437784250809002</v>
      </c>
      <c r="J10413">
        <v>1.0167486610022E-2</v>
      </c>
      <c r="K10413">
        <v>3.3548704178460502E-2</v>
      </c>
      <c r="L10413" t="s">
        <v>17</v>
      </c>
      <c r="M10413" t="s">
        <v>14</v>
      </c>
      <c r="N10413" t="b">
        <v>0</v>
      </c>
    </row>
    <row r="10414" spans="1:14" hidden="1" x14ac:dyDescent="0.2">
      <c r="A10414" t="s">
        <v>10435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0.56380348673667702</v>
      </c>
      <c r="H10414" t="e">
        <f>-Inf</f>
        <v>#NAME?</v>
      </c>
      <c r="I10414" t="e">
        <f>-Inf</f>
        <v>#NAME?</v>
      </c>
      <c r="J10414">
        <v>0.96487244720017895</v>
      </c>
      <c r="K10414">
        <v>1</v>
      </c>
      <c r="L10414" t="s">
        <v>17</v>
      </c>
      <c r="M10414" t="s">
        <v>14</v>
      </c>
      <c r="N10414" t="b">
        <v>0</v>
      </c>
    </row>
    <row r="10415" spans="1:14" hidden="1" x14ac:dyDescent="0.2">
      <c r="A10415" t="s">
        <v>10436</v>
      </c>
      <c r="B10415">
        <v>334</v>
      </c>
      <c r="C10415">
        <v>333</v>
      </c>
      <c r="D10415">
        <v>329.12790869272402</v>
      </c>
      <c r="E10415">
        <v>213</v>
      </c>
      <c r="F10415">
        <v>253</v>
      </c>
      <c r="G10415">
        <v>233.59835502390001</v>
      </c>
      <c r="H10415">
        <v>1.4089478868935099</v>
      </c>
      <c r="I10415">
        <v>0.49461825131348802</v>
      </c>
      <c r="J10415">
        <v>4.3043088216107399E-4</v>
      </c>
      <c r="K10415">
        <v>2.13844439011431E-3</v>
      </c>
      <c r="L10415" t="s">
        <v>13</v>
      </c>
      <c r="M10415" t="s">
        <v>14</v>
      </c>
      <c r="N10415" t="b">
        <v>1</v>
      </c>
    </row>
    <row r="10416" spans="1:14" hidden="1" x14ac:dyDescent="0.2">
      <c r="A10416" t="s">
        <v>10437</v>
      </c>
      <c r="B10416">
        <v>214</v>
      </c>
      <c r="C10416">
        <v>238</v>
      </c>
      <c r="D10416">
        <v>222.658861835858</v>
      </c>
      <c r="E10416">
        <v>337</v>
      </c>
      <c r="F10416">
        <v>364</v>
      </c>
      <c r="G10416">
        <v>353.31003311338799</v>
      </c>
      <c r="H10416">
        <v>0.63020814855942597</v>
      </c>
      <c r="I10416">
        <v>-0.66609968643753703</v>
      </c>
      <c r="J10416" s="1">
        <v>8.8193096886327097E-7</v>
      </c>
      <c r="K10416" s="1">
        <v>7.8588720214782402E-6</v>
      </c>
      <c r="L10416" t="s">
        <v>17</v>
      </c>
      <c r="M10416" t="s">
        <v>14</v>
      </c>
      <c r="N10416" t="b">
        <v>0</v>
      </c>
    </row>
    <row r="10417" spans="1:14" hidden="1" x14ac:dyDescent="0.2">
      <c r="A10417" t="s">
        <v>10438</v>
      </c>
      <c r="B10417">
        <v>812</v>
      </c>
      <c r="C10417">
        <v>926</v>
      </c>
      <c r="D10417">
        <v>855.819932346168</v>
      </c>
      <c r="E10417">
        <v>853</v>
      </c>
      <c r="F10417">
        <v>1060</v>
      </c>
      <c r="G10417">
        <v>956.49237849439601</v>
      </c>
      <c r="H10417">
        <v>0.89474830284931695</v>
      </c>
      <c r="I10417">
        <v>-0.160446192734325</v>
      </c>
      <c r="J10417">
        <v>9.4416830594618598E-2</v>
      </c>
      <c r="K10417">
        <v>0.214105832119274</v>
      </c>
      <c r="L10417" t="s">
        <v>17</v>
      </c>
      <c r="M10417" t="s">
        <v>14</v>
      </c>
      <c r="N10417" t="b">
        <v>0</v>
      </c>
    </row>
    <row r="10418" spans="1:14" hidden="1" x14ac:dyDescent="0.2">
      <c r="A10418" t="s">
        <v>10439</v>
      </c>
      <c r="B10418">
        <v>18</v>
      </c>
      <c r="C10418">
        <v>23</v>
      </c>
      <c r="D10418">
        <v>20.1536516443464</v>
      </c>
      <c r="E10418">
        <v>46</v>
      </c>
      <c r="F10418">
        <v>58</v>
      </c>
      <c r="G10418">
        <v>51.956605908627303</v>
      </c>
      <c r="H10418">
        <v>0.387893922089316</v>
      </c>
      <c r="I10418">
        <v>-1.3662659244325699</v>
      </c>
      <c r="J10418" s="1">
        <v>4.0197514028936801E-5</v>
      </c>
      <c r="K10418">
        <v>2.5291250149350698E-4</v>
      </c>
      <c r="L10418" t="s">
        <v>17</v>
      </c>
      <c r="M10418" t="s">
        <v>19</v>
      </c>
      <c r="N10418" t="b">
        <v>0</v>
      </c>
    </row>
    <row r="10419" spans="1:14" hidden="1" x14ac:dyDescent="0.2">
      <c r="A10419" t="s">
        <v>10440</v>
      </c>
      <c r="B10419">
        <v>155</v>
      </c>
      <c r="C10419">
        <v>162</v>
      </c>
      <c r="D10419">
        <v>156.307503726856</v>
      </c>
      <c r="E10419">
        <v>231</v>
      </c>
      <c r="F10419">
        <v>285</v>
      </c>
      <c r="G10419">
        <v>258.10358772653399</v>
      </c>
      <c r="H10419">
        <v>0.60559988764072104</v>
      </c>
      <c r="I10419">
        <v>-0.72356315723245801</v>
      </c>
      <c r="J10419" s="1">
        <v>1.9976985686545098E-6</v>
      </c>
      <c r="K10419" s="1">
        <v>1.6727296254638901E-5</v>
      </c>
      <c r="L10419" t="s">
        <v>17</v>
      </c>
      <c r="M10419" t="s">
        <v>14</v>
      </c>
      <c r="N10419" t="b">
        <v>0</v>
      </c>
    </row>
    <row r="10420" spans="1:14" hidden="1" x14ac:dyDescent="0.2">
      <c r="A10420" t="s">
        <v>10441</v>
      </c>
      <c r="B10420">
        <v>4</v>
      </c>
      <c r="C10420">
        <v>0</v>
      </c>
      <c r="D10420">
        <v>2.03501398664763</v>
      </c>
      <c r="E10420">
        <v>0</v>
      </c>
      <c r="F10420">
        <v>0</v>
      </c>
      <c r="G10420">
        <v>0</v>
      </c>
      <c r="H10420" t="s">
        <v>34</v>
      </c>
      <c r="I10420" t="s">
        <v>34</v>
      </c>
      <c r="J10420">
        <v>0.15158764133304001</v>
      </c>
      <c r="K10420">
        <v>0.31060029849919601</v>
      </c>
      <c r="L10420" t="s">
        <v>13</v>
      </c>
      <c r="M10420" t="s">
        <v>14</v>
      </c>
      <c r="N10420" t="b">
        <v>0</v>
      </c>
    </row>
    <row r="10421" spans="1:14" hidden="1" x14ac:dyDescent="0.2">
      <c r="A10421" t="s">
        <v>10442</v>
      </c>
      <c r="B10421">
        <v>5315</v>
      </c>
      <c r="C10421">
        <v>5312</v>
      </c>
      <c r="D10421">
        <v>5243.6432346686097</v>
      </c>
      <c r="E10421">
        <v>3922</v>
      </c>
      <c r="F10421">
        <v>5059</v>
      </c>
      <c r="G10421">
        <v>4480.9528729003296</v>
      </c>
      <c r="H10421">
        <v>1.17020718213325</v>
      </c>
      <c r="I10421">
        <v>0.226763977821378</v>
      </c>
      <c r="J10421">
        <v>9.0006783937419902E-3</v>
      </c>
      <c r="K10421">
        <v>3.02228047923245E-2</v>
      </c>
      <c r="L10421" t="s">
        <v>13</v>
      </c>
      <c r="M10421" t="s">
        <v>14</v>
      </c>
      <c r="N10421" t="b">
        <v>0</v>
      </c>
    </row>
    <row r="10422" spans="1:14" hidden="1" x14ac:dyDescent="0.2">
      <c r="A10422" t="s">
        <v>10443</v>
      </c>
      <c r="B10422">
        <v>6537</v>
      </c>
      <c r="C10422">
        <v>6742</v>
      </c>
      <c r="D10422">
        <v>6549.0098705171904</v>
      </c>
      <c r="E10422">
        <v>5004</v>
      </c>
      <c r="F10422">
        <v>5685</v>
      </c>
      <c r="G10422">
        <v>5371.8425575275396</v>
      </c>
      <c r="H10422">
        <v>1.21913659985065</v>
      </c>
      <c r="I10422">
        <v>0.285859783781029</v>
      </c>
      <c r="J10422">
        <v>8.94501500420508E-4</v>
      </c>
      <c r="K10422">
        <v>4.0692436558808602E-3</v>
      </c>
      <c r="L10422" t="s">
        <v>13</v>
      </c>
      <c r="M10422" t="s">
        <v>14</v>
      </c>
      <c r="N10422" t="b">
        <v>0</v>
      </c>
    </row>
    <row r="10423" spans="1:14" hidden="1" x14ac:dyDescent="0.2">
      <c r="A10423" t="s">
        <v>10444</v>
      </c>
      <c r="B10423">
        <v>1649</v>
      </c>
      <c r="C10423">
        <v>1864</v>
      </c>
      <c r="D10423">
        <v>1730.09579186772</v>
      </c>
      <c r="E10423">
        <v>1803</v>
      </c>
      <c r="F10423">
        <v>1844</v>
      </c>
      <c r="G10423">
        <v>1843.8465544579001</v>
      </c>
      <c r="H10423">
        <v>0.93830790186137603</v>
      </c>
      <c r="I10423">
        <v>-9.1866680038048903E-2</v>
      </c>
      <c r="J10423">
        <v>0.311776595689568</v>
      </c>
      <c r="K10423">
        <v>0.52715397118926299</v>
      </c>
      <c r="L10423" t="s">
        <v>17</v>
      </c>
      <c r="M10423" t="s">
        <v>14</v>
      </c>
      <c r="N10423" t="b">
        <v>0</v>
      </c>
    </row>
    <row r="10424" spans="1:14" hidden="1" x14ac:dyDescent="0.2">
      <c r="A10424" t="s">
        <v>10445</v>
      </c>
      <c r="B10424">
        <v>3857</v>
      </c>
      <c r="C10424">
        <v>3936</v>
      </c>
      <c r="D10424">
        <v>3844.0276775225698</v>
      </c>
      <c r="E10424">
        <v>3065</v>
      </c>
      <c r="F10424">
        <v>4163</v>
      </c>
      <c r="G10424">
        <v>3595.7837264085301</v>
      </c>
      <c r="H10424">
        <v>1.0690375089277</v>
      </c>
      <c r="I10424">
        <v>9.6312473259194703E-2</v>
      </c>
      <c r="J10424">
        <v>0.26238303460829898</v>
      </c>
      <c r="K10424">
        <v>0.47087130211858602</v>
      </c>
      <c r="L10424" t="s">
        <v>13</v>
      </c>
      <c r="M10424" t="s">
        <v>14</v>
      </c>
      <c r="N10424" t="b">
        <v>0</v>
      </c>
    </row>
    <row r="10425" spans="1:14" hidden="1" x14ac:dyDescent="0.2">
      <c r="A10425" t="s">
        <v>10446</v>
      </c>
      <c r="B10425">
        <v>3348</v>
      </c>
      <c r="C10425">
        <v>3561</v>
      </c>
      <c r="D10425">
        <v>3405.78809275809</v>
      </c>
      <c r="E10425">
        <v>3192</v>
      </c>
      <c r="F10425">
        <v>3537</v>
      </c>
      <c r="G10425">
        <v>3386.5324572459599</v>
      </c>
      <c r="H10425">
        <v>1.0056859444742401</v>
      </c>
      <c r="I10425">
        <v>8.1798507825142294E-3</v>
      </c>
      <c r="J10425">
        <v>0.90178326902776496</v>
      </c>
      <c r="K10425">
        <v>1</v>
      </c>
      <c r="L10425" t="s">
        <v>13</v>
      </c>
      <c r="M10425" t="s">
        <v>14</v>
      </c>
      <c r="N10425" t="b">
        <v>0</v>
      </c>
    </row>
    <row r="10426" spans="1:14" hidden="1" x14ac:dyDescent="0.2">
      <c r="A10426" t="s">
        <v>10447</v>
      </c>
      <c r="B10426">
        <v>641</v>
      </c>
      <c r="C10426">
        <v>667</v>
      </c>
      <c r="D10426">
        <v>644.99756378881204</v>
      </c>
      <c r="E10426">
        <v>474</v>
      </c>
      <c r="F10426">
        <v>649</v>
      </c>
      <c r="G10426">
        <v>558.41609308667398</v>
      </c>
      <c r="H10426">
        <v>1.1550483085534899</v>
      </c>
      <c r="I10426">
        <v>0.20795319194703701</v>
      </c>
      <c r="J10426">
        <v>6.2341531610211297E-2</v>
      </c>
      <c r="K10426">
        <v>0.15271170654115701</v>
      </c>
      <c r="L10426" t="s">
        <v>13</v>
      </c>
      <c r="M10426" t="s">
        <v>14</v>
      </c>
      <c r="N10426" t="b">
        <v>0</v>
      </c>
    </row>
    <row r="10427" spans="1:14" hidden="1" x14ac:dyDescent="0.2">
      <c r="A10427" t="s">
        <v>10448</v>
      </c>
      <c r="B10427">
        <v>227</v>
      </c>
      <c r="C10427">
        <v>259</v>
      </c>
      <c r="D10427">
        <v>239.31256437042299</v>
      </c>
      <c r="E10427">
        <v>173</v>
      </c>
      <c r="F10427">
        <v>255</v>
      </c>
      <c r="G10427">
        <v>211.943513675768</v>
      </c>
      <c r="H10427">
        <v>1.12913370274932</v>
      </c>
      <c r="I10427">
        <v>0.17521632833642101</v>
      </c>
      <c r="J10427">
        <v>0.27028353746540101</v>
      </c>
      <c r="K10427">
        <v>0.47920151106755898</v>
      </c>
      <c r="L10427" t="s">
        <v>13</v>
      </c>
      <c r="M10427" t="s">
        <v>14</v>
      </c>
      <c r="N10427" t="b">
        <v>0</v>
      </c>
    </row>
    <row r="10428" spans="1:14" hidden="1" x14ac:dyDescent="0.2">
      <c r="A10428" t="s">
        <v>10449</v>
      </c>
      <c r="B10428">
        <v>355</v>
      </c>
      <c r="C10428">
        <v>435</v>
      </c>
      <c r="D10428">
        <v>388.576995072714</v>
      </c>
      <c r="E10428">
        <v>500</v>
      </c>
      <c r="F10428">
        <v>541</v>
      </c>
      <c r="G10428">
        <v>524.62088518969097</v>
      </c>
      <c r="H10428">
        <v>0.74068152077516503</v>
      </c>
      <c r="I10428">
        <v>-0.43307475096024101</v>
      </c>
      <c r="J10428">
        <v>5.9613739651978798E-3</v>
      </c>
      <c r="K10428">
        <v>2.12411555788466E-2</v>
      </c>
      <c r="L10428" t="s">
        <v>17</v>
      </c>
      <c r="M10428" t="s">
        <v>14</v>
      </c>
      <c r="N10428" t="b">
        <v>0</v>
      </c>
    </row>
    <row r="10429" spans="1:14" hidden="1" x14ac:dyDescent="0.2">
      <c r="A10429" t="s">
        <v>10450</v>
      </c>
      <c r="B10429">
        <v>443</v>
      </c>
      <c r="C10429">
        <v>513</v>
      </c>
      <c r="D10429">
        <v>470.63838621138302</v>
      </c>
      <c r="E10429">
        <v>309</v>
      </c>
      <c r="F10429">
        <v>476</v>
      </c>
      <c r="G10429">
        <v>387.77223027957001</v>
      </c>
      <c r="H10429">
        <v>1.21369801512622</v>
      </c>
      <c r="I10429">
        <v>0.27940950373861201</v>
      </c>
      <c r="J10429">
        <v>2.9849645754533999E-2</v>
      </c>
      <c r="K10429">
        <v>8.34520942374571E-2</v>
      </c>
      <c r="L10429" t="s">
        <v>13</v>
      </c>
      <c r="M10429" t="s">
        <v>14</v>
      </c>
      <c r="N10429" t="b">
        <v>0</v>
      </c>
    </row>
    <row r="10430" spans="1:14" hidden="1" x14ac:dyDescent="0.2">
      <c r="A10430" t="s">
        <v>10451</v>
      </c>
      <c r="B10430">
        <v>1212</v>
      </c>
      <c r="C10430">
        <v>1150</v>
      </c>
      <c r="D10430">
        <v>1166.4136731758299</v>
      </c>
      <c r="E10430">
        <v>745</v>
      </c>
      <c r="F10430">
        <v>1379</v>
      </c>
      <c r="G10430">
        <v>1038.7206522799099</v>
      </c>
      <c r="H10430">
        <v>1.12293297588301</v>
      </c>
      <c r="I10430">
        <v>0.167271820662073</v>
      </c>
      <c r="J10430">
        <v>0.34967381592287899</v>
      </c>
      <c r="K10430">
        <v>0.576137147902411</v>
      </c>
      <c r="L10430" t="s">
        <v>13</v>
      </c>
      <c r="M10430" t="s">
        <v>14</v>
      </c>
      <c r="N10430" t="b">
        <v>1</v>
      </c>
    </row>
    <row r="10431" spans="1:14" hidden="1" x14ac:dyDescent="0.2">
      <c r="A10431" t="s">
        <v>10452</v>
      </c>
      <c r="B10431">
        <v>5</v>
      </c>
      <c r="C10431">
        <v>13</v>
      </c>
      <c r="D10431">
        <v>8.7589480553798396</v>
      </c>
      <c r="E10431">
        <v>6</v>
      </c>
      <c r="F10431">
        <v>15</v>
      </c>
      <c r="G10431">
        <v>10.1125568304391</v>
      </c>
      <c r="H10431">
        <v>0.86614574357843299</v>
      </c>
      <c r="I10431">
        <v>-0.207318291821427</v>
      </c>
      <c r="J10431">
        <v>0.84338553796611904</v>
      </c>
      <c r="K10431">
        <v>1</v>
      </c>
      <c r="L10431" t="s">
        <v>17</v>
      </c>
      <c r="M10431" t="s">
        <v>14</v>
      </c>
      <c r="N10431" t="b">
        <v>1</v>
      </c>
    </row>
    <row r="10432" spans="1:14" hidden="1" x14ac:dyDescent="0.2">
      <c r="A10432" t="s">
        <v>10453</v>
      </c>
      <c r="B10432">
        <v>234</v>
      </c>
      <c r="C10432">
        <v>251</v>
      </c>
      <c r="D10432">
        <v>239.04911234116699</v>
      </c>
      <c r="E10432">
        <v>239</v>
      </c>
      <c r="F10432">
        <v>264</v>
      </c>
      <c r="G10432">
        <v>253.19238534639999</v>
      </c>
      <c r="H10432">
        <v>0.94414021185556896</v>
      </c>
      <c r="I10432">
        <v>-8.2926968427684905E-2</v>
      </c>
      <c r="J10432">
        <v>0.59508468288832395</v>
      </c>
      <c r="K10432">
        <v>0.81183123631405296</v>
      </c>
      <c r="L10432" t="s">
        <v>17</v>
      </c>
      <c r="M10432" t="s">
        <v>14</v>
      </c>
      <c r="N10432" t="b">
        <v>0</v>
      </c>
    </row>
    <row r="10433" spans="1:14" hidden="1" x14ac:dyDescent="0.2">
      <c r="A10433" t="s">
        <v>10454</v>
      </c>
      <c r="B10433">
        <v>1043</v>
      </c>
      <c r="C10433">
        <v>1184</v>
      </c>
      <c r="D10433">
        <v>1096.68941989</v>
      </c>
      <c r="E10433">
        <v>1120</v>
      </c>
      <c r="F10433">
        <v>1215</v>
      </c>
      <c r="G10433">
        <v>1176.56851385662</v>
      </c>
      <c r="H10433">
        <v>0.93210842120465298</v>
      </c>
      <c r="I10433">
        <v>-0.101430318509144</v>
      </c>
      <c r="J10433">
        <v>0.28866146347209098</v>
      </c>
      <c r="K10433">
        <v>0.49774250634347</v>
      </c>
      <c r="L10433" t="s">
        <v>17</v>
      </c>
      <c r="M10433" t="s">
        <v>14</v>
      </c>
      <c r="N10433" t="b">
        <v>0</v>
      </c>
    </row>
    <row r="10434" spans="1:14" hidden="1" x14ac:dyDescent="0.2">
      <c r="A10434" t="s">
        <v>10455</v>
      </c>
      <c r="B10434">
        <v>303</v>
      </c>
      <c r="C10434">
        <v>306</v>
      </c>
      <c r="D10434">
        <v>300.448098338828</v>
      </c>
      <c r="E10434">
        <v>202</v>
      </c>
      <c r="F10434">
        <v>247</v>
      </c>
      <c r="G10434">
        <v>224.704622305789</v>
      </c>
      <c r="H10434">
        <v>1.3370801866726301</v>
      </c>
      <c r="I10434">
        <v>0.419085988577105</v>
      </c>
      <c r="J10434">
        <v>3.6187034368344098E-3</v>
      </c>
      <c r="K10434">
        <v>1.38346820924464E-2</v>
      </c>
      <c r="L10434" t="s">
        <v>13</v>
      </c>
      <c r="M10434" t="s">
        <v>14</v>
      </c>
      <c r="N10434" t="b">
        <v>0</v>
      </c>
    </row>
    <row r="10435" spans="1:14" hidden="1" x14ac:dyDescent="0.2">
      <c r="A10435" t="s">
        <v>10456</v>
      </c>
      <c r="B10435">
        <v>642</v>
      </c>
      <c r="C10435">
        <v>681</v>
      </c>
      <c r="D10435">
        <v>652.19958867078105</v>
      </c>
      <c r="E10435">
        <v>1725</v>
      </c>
      <c r="F10435">
        <v>1746</v>
      </c>
      <c r="G10435">
        <v>1755.9022745469799</v>
      </c>
      <c r="H10435">
        <v>0.37143273753036599</v>
      </c>
      <c r="I10435">
        <v>-1.4288271170097</v>
      </c>
      <c r="J10435" s="1">
        <v>5.0049903040429198E-58</v>
      </c>
      <c r="K10435" s="1">
        <v>1.8310074528663201E-55</v>
      </c>
      <c r="L10435" t="s">
        <v>17</v>
      </c>
      <c r="M10435" t="s">
        <v>19</v>
      </c>
      <c r="N10435" t="b">
        <v>0</v>
      </c>
    </row>
    <row r="10436" spans="1:14" hidden="1" x14ac:dyDescent="0.2">
      <c r="A10436" t="s">
        <v>10457</v>
      </c>
      <c r="B10436">
        <v>12970</v>
      </c>
      <c r="C10436">
        <v>14241</v>
      </c>
      <c r="D10436">
        <v>13407.0241230013</v>
      </c>
      <c r="E10436">
        <v>9062</v>
      </c>
      <c r="F10436">
        <v>11192</v>
      </c>
      <c r="G10436">
        <v>10130.467483803301</v>
      </c>
      <c r="H10436">
        <v>1.3234358774100501</v>
      </c>
      <c r="I10436">
        <v>0.40428829563905899</v>
      </c>
      <c r="J10436" s="1">
        <v>4.6152347304860897E-5</v>
      </c>
      <c r="K10436">
        <v>2.8705761363867201E-4</v>
      </c>
      <c r="L10436" t="s">
        <v>13</v>
      </c>
      <c r="M10436" t="s">
        <v>14</v>
      </c>
      <c r="N10436" t="b">
        <v>0</v>
      </c>
    </row>
    <row r="10437" spans="1:14" hidden="1" x14ac:dyDescent="0.2">
      <c r="A10437" t="s">
        <v>10458</v>
      </c>
      <c r="B10437">
        <v>2759</v>
      </c>
      <c r="C10437">
        <v>2849</v>
      </c>
      <c r="D10437">
        <v>2765.7316242000702</v>
      </c>
      <c r="E10437">
        <v>2224</v>
      </c>
      <c r="F10437">
        <v>2562</v>
      </c>
      <c r="G10437">
        <v>2403.3378479336202</v>
      </c>
      <c r="H10437">
        <v>1.1507876957781999</v>
      </c>
      <c r="I10437">
        <v>0.20262170097722901</v>
      </c>
      <c r="J10437">
        <v>1.4068065118774E-2</v>
      </c>
      <c r="K10437">
        <v>4.44121360529008E-2</v>
      </c>
      <c r="L10437" t="s">
        <v>13</v>
      </c>
      <c r="M10437" t="s">
        <v>14</v>
      </c>
      <c r="N10437" t="b">
        <v>0</v>
      </c>
    </row>
    <row r="10438" spans="1:14" hidden="1" x14ac:dyDescent="0.2">
      <c r="A10438" t="s">
        <v>10459</v>
      </c>
      <c r="B10438">
        <v>0</v>
      </c>
      <c r="C10438">
        <v>1</v>
      </c>
      <c r="D10438">
        <v>0.47809081323617703</v>
      </c>
      <c r="E10438">
        <v>2</v>
      </c>
      <c r="F10438">
        <v>0</v>
      </c>
      <c r="G10438">
        <v>1.12760697347335</v>
      </c>
      <c r="H10438">
        <v>0.423987102317682</v>
      </c>
      <c r="I10438">
        <v>-1.2379077161963701</v>
      </c>
      <c r="J10438">
        <v>0.84438599903446199</v>
      </c>
      <c r="K10438">
        <v>1</v>
      </c>
      <c r="L10438" t="s">
        <v>17</v>
      </c>
      <c r="M10438" t="s">
        <v>14</v>
      </c>
      <c r="N10438" t="b">
        <v>0</v>
      </c>
    </row>
    <row r="10439" spans="1:14" hidden="1" x14ac:dyDescent="0.2">
      <c r="A10439" t="s">
        <v>10460</v>
      </c>
      <c r="B10439">
        <v>97</v>
      </c>
      <c r="C10439">
        <v>104</v>
      </c>
      <c r="D10439">
        <v>99.070533752767403</v>
      </c>
      <c r="E10439">
        <v>111</v>
      </c>
      <c r="F10439">
        <v>103</v>
      </c>
      <c r="G10439">
        <v>108.79304027656799</v>
      </c>
      <c r="H10439">
        <v>0.91063301017156395</v>
      </c>
      <c r="I10439">
        <v>-0.135058337322876</v>
      </c>
      <c r="J10439">
        <v>0.5794731368928</v>
      </c>
      <c r="K10439">
        <v>0.79836938662287205</v>
      </c>
      <c r="L10439" t="s">
        <v>17</v>
      </c>
      <c r="M10439" t="s">
        <v>14</v>
      </c>
      <c r="N10439" t="b">
        <v>0</v>
      </c>
    </row>
    <row r="10440" spans="1:14" hidden="1" x14ac:dyDescent="0.2">
      <c r="A10440" t="s">
        <v>10461</v>
      </c>
      <c r="B10440">
        <v>7</v>
      </c>
      <c r="C10440">
        <v>1</v>
      </c>
      <c r="D10440">
        <v>4.0393652898695196</v>
      </c>
      <c r="E10440">
        <v>17</v>
      </c>
      <c r="F10440">
        <v>9</v>
      </c>
      <c r="G10440">
        <v>13.622500820534899</v>
      </c>
      <c r="H10440">
        <v>0.296521567007761</v>
      </c>
      <c r="I10440">
        <v>-1.7537910542524</v>
      </c>
      <c r="J10440">
        <v>0.27550583702394099</v>
      </c>
      <c r="K10440">
        <v>0.484396752041099</v>
      </c>
      <c r="L10440" t="s">
        <v>17</v>
      </c>
      <c r="M10440" t="s">
        <v>14</v>
      </c>
      <c r="N10440" t="b">
        <v>1</v>
      </c>
    </row>
    <row r="10441" spans="1:14" hidden="1" x14ac:dyDescent="0.2">
      <c r="A10441" t="s">
        <v>10462</v>
      </c>
      <c r="B10441">
        <v>29</v>
      </c>
      <c r="C10441">
        <v>26</v>
      </c>
      <c r="D10441">
        <v>27.1842125473359</v>
      </c>
      <c r="E10441">
        <v>27</v>
      </c>
      <c r="F10441">
        <v>30</v>
      </c>
      <c r="G10441">
        <v>28.682165961928298</v>
      </c>
      <c r="H10441">
        <v>0.94777404828558798</v>
      </c>
      <c r="I10441">
        <v>-7.7384936894555806E-2</v>
      </c>
      <c r="J10441">
        <v>0.88904326829480396</v>
      </c>
      <c r="K10441">
        <v>1</v>
      </c>
      <c r="L10441" t="s">
        <v>17</v>
      </c>
      <c r="M10441" t="s">
        <v>14</v>
      </c>
      <c r="N10441" t="b">
        <v>1</v>
      </c>
    </row>
    <row r="10442" spans="1:14" hidden="1" x14ac:dyDescent="0.2">
      <c r="A10442" t="s">
        <v>10463</v>
      </c>
      <c r="B10442">
        <v>188</v>
      </c>
      <c r="C10442">
        <v>197</v>
      </c>
      <c r="D10442">
        <v>189.82954757996501</v>
      </c>
      <c r="E10442">
        <v>401</v>
      </c>
      <c r="F10442">
        <v>492</v>
      </c>
      <c r="G10442">
        <v>446.82053603003101</v>
      </c>
      <c r="H10442">
        <v>0.42484517221743401</v>
      </c>
      <c r="I10442">
        <v>-1.23499092415648</v>
      </c>
      <c r="J10442" s="1">
        <v>2.0382768457877301E-21</v>
      </c>
      <c r="K10442" s="1">
        <v>1.16511842085497E-19</v>
      </c>
      <c r="L10442" t="s">
        <v>17</v>
      </c>
      <c r="M10442" t="s">
        <v>19</v>
      </c>
      <c r="N10442" t="b">
        <v>0</v>
      </c>
    </row>
    <row r="10443" spans="1:14" hidden="1" x14ac:dyDescent="0.2">
      <c r="A10443" t="s">
        <v>4024</v>
      </c>
      <c r="B10443">
        <v>82</v>
      </c>
      <c r="C10443">
        <v>85</v>
      </c>
      <c r="D10443">
        <v>82.355505851351396</v>
      </c>
      <c r="E10443">
        <v>43</v>
      </c>
      <c r="F10443">
        <v>36</v>
      </c>
      <c r="G10443">
        <v>40.394916113722701</v>
      </c>
      <c r="H10443">
        <v>2.0387591750283098</v>
      </c>
      <c r="I10443">
        <v>1.02769136951254</v>
      </c>
      <c r="J10443">
        <v>6.0169501751360099E-4</v>
      </c>
      <c r="K10443">
        <v>2.8750191041061902E-3</v>
      </c>
      <c r="L10443" t="s">
        <v>13</v>
      </c>
      <c r="M10443" t="s">
        <v>19</v>
      </c>
      <c r="N10443" t="b">
        <v>0</v>
      </c>
    </row>
    <row r="10444" spans="1:14" hidden="1" x14ac:dyDescent="0.2">
      <c r="A10444" t="s">
        <v>10465</v>
      </c>
      <c r="B10444">
        <v>5</v>
      </c>
      <c r="C10444">
        <v>6</v>
      </c>
      <c r="D10444">
        <v>5.4123123627265999</v>
      </c>
      <c r="E10444">
        <v>3</v>
      </c>
      <c r="F10444">
        <v>4</v>
      </c>
      <c r="G10444">
        <v>3.4860067028817698</v>
      </c>
      <c r="H10444">
        <v>1.55258231668126</v>
      </c>
      <c r="I10444">
        <v>0.63466976101874495</v>
      </c>
      <c r="J10444">
        <v>0.57024649167601504</v>
      </c>
      <c r="K10444">
        <v>0.79016112244425996</v>
      </c>
      <c r="L10444" t="s">
        <v>13</v>
      </c>
      <c r="M10444" t="s">
        <v>14</v>
      </c>
      <c r="N10444" t="b">
        <v>0</v>
      </c>
    </row>
    <row r="10445" spans="1:14" hidden="1" x14ac:dyDescent="0.2">
      <c r="A10445" t="s">
        <v>10466</v>
      </c>
      <c r="B10445">
        <v>0</v>
      </c>
      <c r="C10445">
        <v>1</v>
      </c>
      <c r="D10445">
        <v>0.47809081323617703</v>
      </c>
      <c r="E10445">
        <v>0</v>
      </c>
      <c r="F10445">
        <v>0</v>
      </c>
      <c r="G10445">
        <v>0</v>
      </c>
      <c r="H10445" t="s">
        <v>34</v>
      </c>
      <c r="I10445" t="s">
        <v>34</v>
      </c>
      <c r="J10445">
        <v>1</v>
      </c>
      <c r="K10445">
        <v>1</v>
      </c>
      <c r="L10445" t="s">
        <v>13</v>
      </c>
      <c r="M10445" t="s">
        <v>14</v>
      </c>
      <c r="N10445" t="b">
        <v>0</v>
      </c>
    </row>
    <row r="10446" spans="1:14" hidden="1" x14ac:dyDescent="0.2">
      <c r="A10446" t="s">
        <v>10467</v>
      </c>
      <c r="B10446">
        <v>6</v>
      </c>
      <c r="C10446">
        <v>3</v>
      </c>
      <c r="D10446">
        <v>4.4867934196799704</v>
      </c>
      <c r="E10446">
        <v>1</v>
      </c>
      <c r="F10446">
        <v>3</v>
      </c>
      <c r="G10446">
        <v>1.9097506687404799</v>
      </c>
      <c r="H10446">
        <v>2.3494131946758801</v>
      </c>
      <c r="I10446">
        <v>1.2323004645153</v>
      </c>
      <c r="J10446">
        <v>0.35261406259313699</v>
      </c>
      <c r="K10446">
        <v>0.57978720605738299</v>
      </c>
      <c r="L10446" t="s">
        <v>13</v>
      </c>
      <c r="M10446" t="s">
        <v>14</v>
      </c>
      <c r="N10446" t="b">
        <v>0</v>
      </c>
    </row>
    <row r="10447" spans="1:14" hidden="1" x14ac:dyDescent="0.2">
      <c r="A10447" t="s">
        <v>10468</v>
      </c>
      <c r="B10447">
        <v>3253</v>
      </c>
      <c r="C10447">
        <v>3248</v>
      </c>
      <c r="D10447">
        <v>3207.8140860322901</v>
      </c>
      <c r="E10447">
        <v>2135</v>
      </c>
      <c r="F10447">
        <v>3322</v>
      </c>
      <c r="G10447">
        <v>2694.1326237216799</v>
      </c>
      <c r="H10447">
        <v>1.19066673176653</v>
      </c>
      <c r="I10447">
        <v>0.25176965861753098</v>
      </c>
      <c r="J10447">
        <v>7.1598291540392097E-3</v>
      </c>
      <c r="K10447">
        <v>2.4868448542797E-2</v>
      </c>
      <c r="L10447" t="s">
        <v>13</v>
      </c>
      <c r="M10447" t="s">
        <v>14</v>
      </c>
      <c r="N10447" t="b">
        <v>0</v>
      </c>
    </row>
    <row r="10448" spans="1:14" hidden="1" x14ac:dyDescent="0.2">
      <c r="A10448" t="s">
        <v>10469</v>
      </c>
      <c r="B10448">
        <v>209</v>
      </c>
      <c r="C10448">
        <v>204</v>
      </c>
      <c r="D10448">
        <v>203.860006702519</v>
      </c>
      <c r="E10448">
        <v>254</v>
      </c>
      <c r="F10448">
        <v>264</v>
      </c>
      <c r="G10448">
        <v>261.64943764745101</v>
      </c>
      <c r="H10448">
        <v>0.77913412899133305</v>
      </c>
      <c r="I10448">
        <v>-0.36005638332260598</v>
      </c>
      <c r="J10448">
        <v>1.5893354331478499E-2</v>
      </c>
      <c r="K10448">
        <v>4.9312287201800802E-2</v>
      </c>
      <c r="L10448" t="s">
        <v>17</v>
      </c>
      <c r="M10448" t="s">
        <v>14</v>
      </c>
      <c r="N10448" t="b">
        <v>0</v>
      </c>
    </row>
    <row r="10449" spans="1:14" hidden="1" x14ac:dyDescent="0.2">
      <c r="A10449" t="s">
        <v>10470</v>
      </c>
      <c r="B10449">
        <v>2</v>
      </c>
      <c r="C10449">
        <v>1</v>
      </c>
      <c r="D10449">
        <v>1.49559780655999</v>
      </c>
      <c r="E10449">
        <v>7</v>
      </c>
      <c r="F10449">
        <v>4</v>
      </c>
      <c r="G10449">
        <v>5.7412206498284704</v>
      </c>
      <c r="H10449">
        <v>0.26050171170562297</v>
      </c>
      <c r="I10449">
        <v>-1.9406352426864499</v>
      </c>
      <c r="J10449">
        <v>0.10119636131340499</v>
      </c>
      <c r="K10449">
        <v>0.22578975227179299</v>
      </c>
      <c r="L10449" t="s">
        <v>17</v>
      </c>
      <c r="M10449" t="s">
        <v>14</v>
      </c>
      <c r="N10449" t="b">
        <v>0</v>
      </c>
    </row>
    <row r="10450" spans="1:14" hidden="1" x14ac:dyDescent="0.2">
      <c r="A10450" t="s">
        <v>10471</v>
      </c>
      <c r="B10450">
        <v>36</v>
      </c>
      <c r="C10450">
        <v>50</v>
      </c>
      <c r="D10450">
        <v>42.219666541637501</v>
      </c>
      <c r="E10450">
        <v>20</v>
      </c>
      <c r="F10450">
        <v>30</v>
      </c>
      <c r="G10450">
        <v>24.735541554771601</v>
      </c>
      <c r="H10450">
        <v>1.7068422152048299</v>
      </c>
      <c r="I10450">
        <v>0.77132969816483898</v>
      </c>
      <c r="J10450">
        <v>2.5697647193544702E-2</v>
      </c>
      <c r="K10450">
        <v>7.3832114209188907E-2</v>
      </c>
      <c r="L10450" t="s">
        <v>13</v>
      </c>
      <c r="M10450" t="s">
        <v>14</v>
      </c>
      <c r="N10450" t="b">
        <v>0</v>
      </c>
    </row>
    <row r="10451" spans="1:14" hidden="1" x14ac:dyDescent="0.2">
      <c r="A10451" t="s">
        <v>10472</v>
      </c>
      <c r="B10451">
        <v>5499</v>
      </c>
      <c r="C10451">
        <v>5591</v>
      </c>
      <c r="D10451">
        <v>5470.6412149472899</v>
      </c>
      <c r="E10451">
        <v>3719</v>
      </c>
      <c r="F10451">
        <v>5324</v>
      </c>
      <c r="G10451">
        <v>4485.3927661697799</v>
      </c>
      <c r="H10451">
        <v>1.21965711814772</v>
      </c>
      <c r="I10451">
        <v>0.28647562034951901</v>
      </c>
      <c r="J10451">
        <v>9.0617950343180797E-4</v>
      </c>
      <c r="K10451">
        <v>4.1167843279637396E-3</v>
      </c>
      <c r="L10451" t="s">
        <v>13</v>
      </c>
      <c r="M10451" t="s">
        <v>14</v>
      </c>
      <c r="N10451" t="b">
        <v>0</v>
      </c>
    </row>
    <row r="10452" spans="1:14" hidden="1" x14ac:dyDescent="0.2">
      <c r="A10452" t="s">
        <v>10473</v>
      </c>
      <c r="B10452">
        <v>3</v>
      </c>
      <c r="C10452">
        <v>5</v>
      </c>
      <c r="D10452">
        <v>3.9167145561666099</v>
      </c>
      <c r="E10452">
        <v>2</v>
      </c>
      <c r="F10452">
        <v>0</v>
      </c>
      <c r="G10452">
        <v>1.12760697347335</v>
      </c>
      <c r="H10452">
        <v>3.47347493258401</v>
      </c>
      <c r="I10452">
        <v>1.79637968570953</v>
      </c>
      <c r="J10452">
        <v>0.40710781989223299</v>
      </c>
      <c r="K10452">
        <v>0.64404958457535699</v>
      </c>
      <c r="L10452" t="s">
        <v>13</v>
      </c>
      <c r="M10452" t="s">
        <v>14</v>
      </c>
      <c r="N10452" t="b">
        <v>1</v>
      </c>
    </row>
    <row r="10453" spans="1:14" hidden="1" x14ac:dyDescent="0.2">
      <c r="A10453" t="s">
        <v>10474</v>
      </c>
      <c r="B10453">
        <v>3</v>
      </c>
      <c r="C10453">
        <v>1</v>
      </c>
      <c r="D10453">
        <v>2.0043513032218998</v>
      </c>
      <c r="E10453">
        <v>4</v>
      </c>
      <c r="F10453">
        <v>0</v>
      </c>
      <c r="G10453">
        <v>2.2552139469467098</v>
      </c>
      <c r="H10453">
        <v>0.88876326165663799</v>
      </c>
      <c r="I10453">
        <v>-0.17012891286020501</v>
      </c>
      <c r="J10453">
        <v>0.91761155301206399</v>
      </c>
      <c r="K10453">
        <v>1</v>
      </c>
      <c r="L10453" t="s">
        <v>17</v>
      </c>
      <c r="M10453" t="s">
        <v>14</v>
      </c>
      <c r="N10453" t="b">
        <v>0</v>
      </c>
    </row>
    <row r="10454" spans="1:14" hidden="1" x14ac:dyDescent="0.2">
      <c r="A10454" t="s">
        <v>10475</v>
      </c>
      <c r="B10454">
        <v>1502</v>
      </c>
      <c r="C10454">
        <v>1530</v>
      </c>
      <c r="D10454">
        <v>1495.62669623753</v>
      </c>
      <c r="E10454">
        <v>1425</v>
      </c>
      <c r="F10454">
        <v>2899</v>
      </c>
      <c r="G10454">
        <v>2104.0535954761099</v>
      </c>
      <c r="H10454">
        <v>0.71083108313079602</v>
      </c>
      <c r="I10454">
        <v>-0.49242132615697498</v>
      </c>
      <c r="J10454" s="1">
        <v>1.0820144495914199E-8</v>
      </c>
      <c r="K10454" s="1">
        <v>1.36411107394918E-7</v>
      </c>
      <c r="L10454" t="s">
        <v>17</v>
      </c>
      <c r="M10454" t="s">
        <v>14</v>
      </c>
      <c r="N10454" t="b">
        <v>1</v>
      </c>
    </row>
    <row r="10455" spans="1:14" hidden="1" x14ac:dyDescent="0.2">
      <c r="A10455" t="s">
        <v>10476</v>
      </c>
      <c r="B10455">
        <v>883</v>
      </c>
      <c r="C10455">
        <v>947</v>
      </c>
      <c r="D10455">
        <v>901.98133768712296</v>
      </c>
      <c r="E10455">
        <v>634</v>
      </c>
      <c r="F10455">
        <v>1196</v>
      </c>
      <c r="G10455">
        <v>894.03568714990297</v>
      </c>
      <c r="H10455">
        <v>1.00888739750708</v>
      </c>
      <c r="I10455">
        <v>1.2765163420076E-2</v>
      </c>
      <c r="J10455">
        <v>1</v>
      </c>
      <c r="K10455">
        <v>1</v>
      </c>
      <c r="L10455" t="s">
        <v>13</v>
      </c>
      <c r="M10455" t="s">
        <v>14</v>
      </c>
      <c r="N10455" t="b">
        <v>0</v>
      </c>
    </row>
    <row r="10456" spans="1:14" hidden="1" x14ac:dyDescent="0.2">
      <c r="A10456" t="s">
        <v>10477</v>
      </c>
      <c r="B10456">
        <v>26</v>
      </c>
      <c r="C10456">
        <v>16</v>
      </c>
      <c r="D10456">
        <v>20.877043924988399</v>
      </c>
      <c r="E10456">
        <v>13</v>
      </c>
      <c r="F10456">
        <v>23</v>
      </c>
      <c r="G10456">
        <v>17.648373722939301</v>
      </c>
      <c r="H10456">
        <v>1.1829443467560099</v>
      </c>
      <c r="I10456">
        <v>0.242382201701561</v>
      </c>
      <c r="J10456">
        <v>0.71278264300563499</v>
      </c>
      <c r="K10456">
        <v>0.91547935400972702</v>
      </c>
      <c r="L10456" t="s">
        <v>13</v>
      </c>
      <c r="M10456" t="s">
        <v>14</v>
      </c>
      <c r="N10456" t="b">
        <v>0</v>
      </c>
    </row>
    <row r="10457" spans="1:14" hidden="1" x14ac:dyDescent="0.2">
      <c r="A10457" t="s">
        <v>10478</v>
      </c>
      <c r="B10457">
        <v>658</v>
      </c>
      <c r="C10457">
        <v>662</v>
      </c>
      <c r="D10457">
        <v>651.25591916588405</v>
      </c>
      <c r="E10457">
        <v>590</v>
      </c>
      <c r="F10457">
        <v>869</v>
      </c>
      <c r="G10457">
        <v>722.52009089507396</v>
      </c>
      <c r="H10457">
        <v>0.90136721092294203</v>
      </c>
      <c r="I10457">
        <v>-0.14981312486432799</v>
      </c>
      <c r="J10457">
        <v>0.12438019821978</v>
      </c>
      <c r="K10457">
        <v>0.266239783870234</v>
      </c>
      <c r="L10457" t="s">
        <v>17</v>
      </c>
      <c r="M10457" t="s">
        <v>14</v>
      </c>
      <c r="N10457" t="b">
        <v>0</v>
      </c>
    </row>
    <row r="10458" spans="1:14" hidden="1" x14ac:dyDescent="0.2">
      <c r="A10458" t="s">
        <v>10479</v>
      </c>
      <c r="B10458">
        <v>46</v>
      </c>
      <c r="C10458">
        <v>56</v>
      </c>
      <c r="D10458">
        <v>50.175746387673598</v>
      </c>
      <c r="E10458">
        <v>150</v>
      </c>
      <c r="F10458">
        <v>185</v>
      </c>
      <c r="G10458">
        <v>167.57059923406899</v>
      </c>
      <c r="H10458">
        <v>0.29943048850464599</v>
      </c>
      <c r="I10458">
        <v>-1.73970696843078</v>
      </c>
      <c r="J10458" s="1">
        <v>4.9898976032310198E-17</v>
      </c>
      <c r="K10458" s="1">
        <v>1.8943722580115302E-15</v>
      </c>
      <c r="L10458" t="s">
        <v>17</v>
      </c>
      <c r="M10458" t="s">
        <v>19</v>
      </c>
      <c r="N10458" t="b">
        <v>0</v>
      </c>
    </row>
    <row r="10459" spans="1:14" hidden="1" x14ac:dyDescent="0.2">
      <c r="A10459" t="s">
        <v>10480</v>
      </c>
      <c r="B10459">
        <v>5201</v>
      </c>
      <c r="C10459">
        <v>5556</v>
      </c>
      <c r="D10459">
        <v>5302.2994944787797</v>
      </c>
      <c r="E10459">
        <v>4422</v>
      </c>
      <c r="F10459">
        <v>4577</v>
      </c>
      <c r="G10459">
        <v>4546.6057690267198</v>
      </c>
      <c r="H10459">
        <v>1.1662105235954501</v>
      </c>
      <c r="I10459">
        <v>0.22182824645582999</v>
      </c>
      <c r="J10459">
        <v>1.0119270571275801E-2</v>
      </c>
      <c r="K10459">
        <v>3.3436300091389003E-2</v>
      </c>
      <c r="L10459" t="s">
        <v>13</v>
      </c>
      <c r="M10459" t="s">
        <v>14</v>
      </c>
      <c r="N10459" t="b">
        <v>0</v>
      </c>
    </row>
    <row r="10460" spans="1:14" hidden="1" x14ac:dyDescent="0.2">
      <c r="A10460" t="s">
        <v>10481</v>
      </c>
      <c r="B10460">
        <v>834</v>
      </c>
      <c r="C10460">
        <v>971</v>
      </c>
      <c r="D10460">
        <v>888.52659586835796</v>
      </c>
      <c r="E10460">
        <v>794</v>
      </c>
      <c r="F10460">
        <v>952</v>
      </c>
      <c r="G10460">
        <v>874.77387422479501</v>
      </c>
      <c r="H10460">
        <v>1.0157214590521999</v>
      </c>
      <c r="I10460">
        <v>2.2504826579981201E-2</v>
      </c>
      <c r="J10460">
        <v>0.82184403148004204</v>
      </c>
      <c r="K10460">
        <v>1</v>
      </c>
      <c r="L10460" t="s">
        <v>13</v>
      </c>
      <c r="M10460" t="s">
        <v>14</v>
      </c>
      <c r="N10460" t="b">
        <v>0</v>
      </c>
    </row>
    <row r="10461" spans="1:14" hidden="1" x14ac:dyDescent="0.2">
      <c r="A10461" t="s">
        <v>10482</v>
      </c>
      <c r="B10461">
        <v>475</v>
      </c>
      <c r="C10461">
        <v>506</v>
      </c>
      <c r="D10461">
        <v>483.57186241191101</v>
      </c>
      <c r="E10461">
        <v>482</v>
      </c>
      <c r="F10461">
        <v>639</v>
      </c>
      <c r="G10461">
        <v>558.44003037388802</v>
      </c>
      <c r="H10461">
        <v>0.86593337889504196</v>
      </c>
      <c r="I10461">
        <v>-0.20767206027593599</v>
      </c>
      <c r="J10461">
        <v>5.7529113257819002E-2</v>
      </c>
      <c r="K10461">
        <v>0.143331263974811</v>
      </c>
      <c r="L10461" t="s">
        <v>17</v>
      </c>
      <c r="M10461" t="s">
        <v>14</v>
      </c>
      <c r="N10461" t="b">
        <v>0</v>
      </c>
    </row>
    <row r="10462" spans="1:14" hidden="1" x14ac:dyDescent="0.2">
      <c r="A10462" t="s">
        <v>10483</v>
      </c>
      <c r="B10462">
        <v>61</v>
      </c>
      <c r="C10462">
        <v>78</v>
      </c>
      <c r="D10462">
        <v>68.3250467287981</v>
      </c>
      <c r="E10462">
        <v>56</v>
      </c>
      <c r="F10462">
        <v>88</v>
      </c>
      <c r="G10462">
        <v>71.054112596032098</v>
      </c>
      <c r="H10462">
        <v>0.96159172541145199</v>
      </c>
      <c r="I10462">
        <v>-5.6503613313332403E-2</v>
      </c>
      <c r="J10462">
        <v>0.80143464523647001</v>
      </c>
      <c r="K10462">
        <v>0.98827397786376303</v>
      </c>
      <c r="L10462" t="s">
        <v>17</v>
      </c>
      <c r="M10462" t="s">
        <v>14</v>
      </c>
      <c r="N10462" t="b">
        <v>1</v>
      </c>
    </row>
    <row r="10463" spans="1:14" hidden="1" x14ac:dyDescent="0.2">
      <c r="A10463" t="s">
        <v>10484</v>
      </c>
      <c r="B10463">
        <v>159</v>
      </c>
      <c r="C10463">
        <v>146</v>
      </c>
      <c r="D10463">
        <v>150.69306470172501</v>
      </c>
      <c r="E10463">
        <v>71</v>
      </c>
      <c r="F10463">
        <v>140</v>
      </c>
      <c r="G10463">
        <v>102.840916051815</v>
      </c>
      <c r="H10463">
        <v>1.4653026294106499</v>
      </c>
      <c r="I10463">
        <v>0.55119865567899495</v>
      </c>
      <c r="J10463">
        <v>2.2262818733362701E-2</v>
      </c>
      <c r="K10463">
        <v>6.5480218642594901E-2</v>
      </c>
      <c r="L10463" t="s">
        <v>13</v>
      </c>
      <c r="M10463" t="s">
        <v>14</v>
      </c>
      <c r="N10463" t="b">
        <v>0</v>
      </c>
    </row>
    <row r="10464" spans="1:14" hidden="1" x14ac:dyDescent="0.2">
      <c r="A10464" t="s">
        <v>10485</v>
      </c>
      <c r="B10464">
        <v>8</v>
      </c>
      <c r="C10464">
        <v>4</v>
      </c>
      <c r="D10464">
        <v>5.9823912262399599</v>
      </c>
      <c r="E10464">
        <v>10</v>
      </c>
      <c r="F10464">
        <v>8</v>
      </c>
      <c r="G10464">
        <v>9.2272273527102406</v>
      </c>
      <c r="H10464">
        <v>0.64834115358421196</v>
      </c>
      <c r="I10464">
        <v>-0.62517494370642002</v>
      </c>
      <c r="J10464">
        <v>0.46711583584880001</v>
      </c>
      <c r="K10464">
        <v>0.70188318103685199</v>
      </c>
      <c r="L10464" t="s">
        <v>17</v>
      </c>
      <c r="M10464" t="s">
        <v>14</v>
      </c>
      <c r="N10464" t="b">
        <v>0</v>
      </c>
    </row>
    <row r="10465" spans="1:14" hidden="1" x14ac:dyDescent="0.2">
      <c r="A10465" t="s">
        <v>10486</v>
      </c>
      <c r="B10465">
        <v>1</v>
      </c>
      <c r="C10465">
        <v>1</v>
      </c>
      <c r="D10465">
        <v>0.98684430989808403</v>
      </c>
      <c r="E10465">
        <v>2</v>
      </c>
      <c r="F10465">
        <v>4</v>
      </c>
      <c r="G10465">
        <v>2.9222032161450899</v>
      </c>
      <c r="H10465">
        <v>0.33770557244129901</v>
      </c>
      <c r="I10465">
        <v>-1.5661621095985301</v>
      </c>
      <c r="J10465">
        <v>0.34819237127283997</v>
      </c>
      <c r="K10465">
        <v>0.57440179571868499</v>
      </c>
      <c r="L10465" t="s">
        <v>17</v>
      </c>
      <c r="M10465" t="s">
        <v>14</v>
      </c>
      <c r="N10465" t="b">
        <v>0</v>
      </c>
    </row>
    <row r="10466" spans="1:14" hidden="1" x14ac:dyDescent="0.2">
      <c r="A10466" t="s">
        <v>10487</v>
      </c>
      <c r="B10466">
        <v>2</v>
      </c>
      <c r="C10466">
        <v>0</v>
      </c>
      <c r="D10466">
        <v>1.0175069933238099</v>
      </c>
      <c r="E10466">
        <v>0</v>
      </c>
      <c r="F10466">
        <v>0</v>
      </c>
      <c r="G10466">
        <v>0</v>
      </c>
      <c r="H10466" t="s">
        <v>34</v>
      </c>
      <c r="I10466" t="s">
        <v>34</v>
      </c>
      <c r="J10466">
        <v>0.47259615825139101</v>
      </c>
      <c r="K10466">
        <v>0.70292040953402202</v>
      </c>
      <c r="L10466" t="s">
        <v>13</v>
      </c>
      <c r="M10466" t="s">
        <v>14</v>
      </c>
      <c r="N10466" t="b">
        <v>0</v>
      </c>
    </row>
    <row r="10467" spans="1:14" hidden="1" x14ac:dyDescent="0.2">
      <c r="A10467" t="s">
        <v>10488</v>
      </c>
      <c r="B10467">
        <v>34</v>
      </c>
      <c r="C10467">
        <v>45</v>
      </c>
      <c r="D10467">
        <v>38.811705482132801</v>
      </c>
      <c r="E10467">
        <v>58</v>
      </c>
      <c r="F10467">
        <v>78</v>
      </c>
      <c r="G10467">
        <v>67.695228962826107</v>
      </c>
      <c r="H10467">
        <v>0.57332999794484296</v>
      </c>
      <c r="I10467">
        <v>-0.80256232875151001</v>
      </c>
      <c r="J10467">
        <v>3.0896667875114701E-3</v>
      </c>
      <c r="K10467">
        <v>1.20759878460603E-2</v>
      </c>
      <c r="L10467" t="s">
        <v>17</v>
      </c>
      <c r="M10467" t="s">
        <v>14</v>
      </c>
      <c r="N10467" t="b">
        <v>0</v>
      </c>
    </row>
    <row r="10468" spans="1:14" hidden="1" x14ac:dyDescent="0.2">
      <c r="A10468" t="s">
        <v>10489</v>
      </c>
      <c r="B10468">
        <v>86</v>
      </c>
      <c r="C10468">
        <v>93</v>
      </c>
      <c r="D10468">
        <v>88.215246343888396</v>
      </c>
      <c r="E10468">
        <v>95</v>
      </c>
      <c r="F10468">
        <v>98</v>
      </c>
      <c r="G10468">
        <v>97.528939185441899</v>
      </c>
      <c r="H10468">
        <v>0.904503289799508</v>
      </c>
      <c r="I10468">
        <v>-0.14480234475637299</v>
      </c>
      <c r="J10468">
        <v>0.547252796609073</v>
      </c>
      <c r="K10468">
        <v>0.76915853035562798</v>
      </c>
      <c r="L10468" t="s">
        <v>17</v>
      </c>
      <c r="M10468" t="s">
        <v>14</v>
      </c>
      <c r="N10468" t="b">
        <v>0</v>
      </c>
    </row>
    <row r="10469" spans="1:14" hidden="1" x14ac:dyDescent="0.2">
      <c r="A10469" t="s">
        <v>10490</v>
      </c>
      <c r="B10469">
        <v>39</v>
      </c>
      <c r="C10469">
        <v>32</v>
      </c>
      <c r="D10469">
        <v>35.140292393372</v>
      </c>
      <c r="E10469">
        <v>26</v>
      </c>
      <c r="F10469">
        <v>30</v>
      </c>
      <c r="G10469">
        <v>28.118362475191599</v>
      </c>
      <c r="H10469">
        <v>1.24972755523639</v>
      </c>
      <c r="I10469">
        <v>0.32161361684746398</v>
      </c>
      <c r="J10469">
        <v>0.37985572086678798</v>
      </c>
      <c r="K10469">
        <v>0.612376969758885</v>
      </c>
      <c r="L10469" t="s">
        <v>13</v>
      </c>
      <c r="M10469" t="s">
        <v>14</v>
      </c>
      <c r="N10469" t="b">
        <v>0</v>
      </c>
    </row>
    <row r="10470" spans="1:14" hidden="1" x14ac:dyDescent="0.2">
      <c r="A10470" t="s">
        <v>10491</v>
      </c>
      <c r="B10470">
        <v>14</v>
      </c>
      <c r="C10470">
        <v>17</v>
      </c>
      <c r="D10470">
        <v>15.250092778281701</v>
      </c>
      <c r="E10470">
        <v>8</v>
      </c>
      <c r="F10470">
        <v>7</v>
      </c>
      <c r="G10470">
        <v>7.6509713185689598</v>
      </c>
      <c r="H10470">
        <v>1.99322310113352</v>
      </c>
      <c r="I10470">
        <v>0.99510319983328299</v>
      </c>
      <c r="J10470">
        <v>8.2270400071841193E-2</v>
      </c>
      <c r="K10470">
        <v>0.191926112445857</v>
      </c>
      <c r="L10470" t="s">
        <v>13</v>
      </c>
      <c r="M10470" t="s">
        <v>14</v>
      </c>
      <c r="N10470" t="b">
        <v>0</v>
      </c>
    </row>
    <row r="10471" spans="1:14" hidden="1" x14ac:dyDescent="0.2">
      <c r="A10471" t="s">
        <v>10492</v>
      </c>
      <c r="B10471">
        <v>588</v>
      </c>
      <c r="C10471">
        <v>630</v>
      </c>
      <c r="D10471">
        <v>600.34426837599301</v>
      </c>
      <c r="E10471">
        <v>537</v>
      </c>
      <c r="F10471">
        <v>781</v>
      </c>
      <c r="G10471">
        <v>653.15738875925194</v>
      </c>
      <c r="H10471">
        <v>0.91914181590507005</v>
      </c>
      <c r="I10471">
        <v>-0.121640620404237</v>
      </c>
      <c r="J10471">
        <v>0.22597097931344301</v>
      </c>
      <c r="K10471">
        <v>0.42158201898616499</v>
      </c>
      <c r="L10471" t="s">
        <v>17</v>
      </c>
      <c r="M10471" t="s">
        <v>14</v>
      </c>
      <c r="N10471" t="b">
        <v>1</v>
      </c>
    </row>
    <row r="10472" spans="1:14" hidden="1" x14ac:dyDescent="0.2">
      <c r="A10472" t="s">
        <v>10493</v>
      </c>
      <c r="B10472">
        <v>506</v>
      </c>
      <c r="C10472">
        <v>495</v>
      </c>
      <c r="D10472">
        <v>494.08422186283201</v>
      </c>
      <c r="E10472">
        <v>537</v>
      </c>
      <c r="F10472">
        <v>717</v>
      </c>
      <c r="G10472">
        <v>624.44384887650403</v>
      </c>
      <c r="H10472">
        <v>0.79123883236544901</v>
      </c>
      <c r="I10472">
        <v>-0.33781486256399301</v>
      </c>
      <c r="J10472">
        <v>1.4503333187331001E-3</v>
      </c>
      <c r="K10472">
        <v>6.2182307066330003E-3</v>
      </c>
      <c r="L10472" t="s">
        <v>17</v>
      </c>
      <c r="M10472" t="s">
        <v>14</v>
      </c>
      <c r="N10472" t="b">
        <v>0</v>
      </c>
    </row>
    <row r="10473" spans="1:14" hidden="1" x14ac:dyDescent="0.2">
      <c r="A10473" t="s">
        <v>10494</v>
      </c>
      <c r="B10473">
        <v>6</v>
      </c>
      <c r="C10473">
        <v>5</v>
      </c>
      <c r="D10473">
        <v>5.4429750461523296</v>
      </c>
      <c r="E10473">
        <v>9</v>
      </c>
      <c r="F10473">
        <v>11</v>
      </c>
      <c r="G10473">
        <v>10.0093710479774</v>
      </c>
      <c r="H10473">
        <v>0.543787918347996</v>
      </c>
      <c r="I10473">
        <v>-0.87888399636223602</v>
      </c>
      <c r="J10473">
        <v>0.226980743812185</v>
      </c>
      <c r="K10473">
        <v>0.42311279842921801</v>
      </c>
      <c r="L10473" t="s">
        <v>17</v>
      </c>
      <c r="M10473" t="s">
        <v>14</v>
      </c>
      <c r="N10473" t="b">
        <v>0</v>
      </c>
    </row>
    <row r="10474" spans="1:14" hidden="1" x14ac:dyDescent="0.2">
      <c r="A10474" t="s">
        <v>10495</v>
      </c>
      <c r="B10474">
        <v>159</v>
      </c>
      <c r="C10474">
        <v>180</v>
      </c>
      <c r="D10474">
        <v>166.948152351755</v>
      </c>
      <c r="E10474">
        <v>91</v>
      </c>
      <c r="F10474">
        <v>165</v>
      </c>
      <c r="G10474">
        <v>125.333212303247</v>
      </c>
      <c r="H10474">
        <v>1.3320344167659199</v>
      </c>
      <c r="I10474">
        <v>0.41363135887768299</v>
      </c>
      <c r="J10474">
        <v>5.5161470011128901E-2</v>
      </c>
      <c r="K10474">
        <v>0.138547489463728</v>
      </c>
      <c r="L10474" t="s">
        <v>13</v>
      </c>
      <c r="M10474" t="s">
        <v>14</v>
      </c>
      <c r="N10474" t="b">
        <v>0</v>
      </c>
    </row>
    <row r="10475" spans="1:14" hidden="1" x14ac:dyDescent="0.2">
      <c r="A10475" t="s">
        <v>10496</v>
      </c>
      <c r="B10475">
        <v>137</v>
      </c>
      <c r="C10475">
        <v>144</v>
      </c>
      <c r="D10475">
        <v>138.54430614869099</v>
      </c>
      <c r="E10475">
        <v>234</v>
      </c>
      <c r="F10475">
        <v>309</v>
      </c>
      <c r="G10475">
        <v>270.56257564277399</v>
      </c>
      <c r="H10475">
        <v>0.51206012442612203</v>
      </c>
      <c r="I10475">
        <v>-0.96561487818011604</v>
      </c>
      <c r="J10475" s="1">
        <v>2.7347059017754603E-10</v>
      </c>
      <c r="K10475" s="1">
        <v>4.29212304599252E-9</v>
      </c>
      <c r="L10475" t="s">
        <v>17</v>
      </c>
      <c r="M10475" t="s">
        <v>14</v>
      </c>
      <c r="N10475" t="b">
        <v>0</v>
      </c>
    </row>
    <row r="10476" spans="1:14" hidden="1" x14ac:dyDescent="0.2">
      <c r="A10476" t="s">
        <v>10497</v>
      </c>
      <c r="B10476">
        <v>200</v>
      </c>
      <c r="C10476">
        <v>218</v>
      </c>
      <c r="D10476">
        <v>205.974496617868</v>
      </c>
      <c r="E10476">
        <v>227</v>
      </c>
      <c r="F10476">
        <v>299</v>
      </c>
      <c r="G10476">
        <v>262.12946062893798</v>
      </c>
      <c r="H10476">
        <v>0.78577393065115497</v>
      </c>
      <c r="I10476">
        <v>-0.34781379008920799</v>
      </c>
      <c r="J10476">
        <v>1.61084323845582E-2</v>
      </c>
      <c r="K10476">
        <v>4.9875118593428198E-2</v>
      </c>
      <c r="L10476" t="s">
        <v>17</v>
      </c>
      <c r="M10476" t="s">
        <v>14</v>
      </c>
      <c r="N10476" t="b">
        <v>1</v>
      </c>
    </row>
    <row r="10477" spans="1:14" hidden="1" x14ac:dyDescent="0.2">
      <c r="A10477" t="s">
        <v>10498</v>
      </c>
      <c r="B10477">
        <v>1760</v>
      </c>
      <c r="C10477">
        <v>1814</v>
      </c>
      <c r="D10477">
        <v>1762.66288933538</v>
      </c>
      <c r="E10477">
        <v>1842</v>
      </c>
      <c r="F10477">
        <v>2352</v>
      </c>
      <c r="G10477">
        <v>2093.7486132599402</v>
      </c>
      <c r="H10477">
        <v>0.84186940025762502</v>
      </c>
      <c r="I10477">
        <v>-0.24833165044892899</v>
      </c>
      <c r="J10477">
        <v>2.1478696635448499E-3</v>
      </c>
      <c r="K10477">
        <v>8.7957587732293806E-3</v>
      </c>
      <c r="L10477" t="s">
        <v>17</v>
      </c>
      <c r="M10477" t="s">
        <v>14</v>
      </c>
      <c r="N10477" t="b">
        <v>0</v>
      </c>
    </row>
    <row r="10478" spans="1:14" hidden="1" x14ac:dyDescent="0.2">
      <c r="A10478" t="s">
        <v>10499</v>
      </c>
      <c r="B10478">
        <v>44</v>
      </c>
      <c r="C10478">
        <v>47</v>
      </c>
      <c r="D10478">
        <v>44.855422075224197</v>
      </c>
      <c r="E10478">
        <v>32</v>
      </c>
      <c r="F10478">
        <v>82</v>
      </c>
      <c r="G10478">
        <v>54.830934550344303</v>
      </c>
      <c r="H10478">
        <v>0.81806780138024304</v>
      </c>
      <c r="I10478">
        <v>-0.28970767633964001</v>
      </c>
      <c r="J10478">
        <v>0.35533102359805702</v>
      </c>
      <c r="K10478">
        <v>0.58302719401410996</v>
      </c>
      <c r="L10478" t="s">
        <v>17</v>
      </c>
      <c r="M10478" t="s">
        <v>14</v>
      </c>
      <c r="N10478" t="b">
        <v>0</v>
      </c>
    </row>
    <row r="10479" spans="1:14" hidden="1" x14ac:dyDescent="0.2">
      <c r="A10479" t="s">
        <v>10500</v>
      </c>
      <c r="B10479">
        <v>3</v>
      </c>
      <c r="C10479">
        <v>1</v>
      </c>
      <c r="D10479">
        <v>2.0043513032218998</v>
      </c>
      <c r="E10479">
        <v>3</v>
      </c>
      <c r="F10479">
        <v>3</v>
      </c>
      <c r="G10479">
        <v>3.0373576422138302</v>
      </c>
      <c r="H10479">
        <v>0.65989966916144704</v>
      </c>
      <c r="I10479">
        <v>-0.59968140042579998</v>
      </c>
      <c r="J10479">
        <v>0.77762547415419503</v>
      </c>
      <c r="K10479">
        <v>0.96906987275217105</v>
      </c>
      <c r="L10479" t="s">
        <v>17</v>
      </c>
      <c r="M10479" t="s">
        <v>14</v>
      </c>
      <c r="N10479" t="b">
        <v>0</v>
      </c>
    </row>
    <row r="10480" spans="1:14" hidden="1" x14ac:dyDescent="0.2">
      <c r="A10480" t="s">
        <v>10501</v>
      </c>
      <c r="B10480">
        <v>1676</v>
      </c>
      <c r="C10480">
        <v>1843</v>
      </c>
      <c r="D10480">
        <v>1733.7922291996299</v>
      </c>
      <c r="E10480">
        <v>2843</v>
      </c>
      <c r="F10480">
        <v>3636</v>
      </c>
      <c r="G10480">
        <v>3234.1812973809801</v>
      </c>
      <c r="H10480">
        <v>0.53608380909370901</v>
      </c>
      <c r="I10480">
        <v>-0.89946953168187704</v>
      </c>
      <c r="J10480" s="1">
        <v>5.1019301582657198E-31</v>
      </c>
      <c r="K10480" s="1">
        <v>6.2595083362478399E-29</v>
      </c>
      <c r="L10480" t="s">
        <v>17</v>
      </c>
      <c r="M10480" t="s">
        <v>14</v>
      </c>
      <c r="N10480" t="b">
        <v>1</v>
      </c>
    </row>
    <row r="10481" spans="1:14" hidden="1" x14ac:dyDescent="0.2">
      <c r="A10481" t="s">
        <v>10502</v>
      </c>
      <c r="B10481">
        <v>453</v>
      </c>
      <c r="C10481">
        <v>515</v>
      </c>
      <c r="D10481">
        <v>476.68210280447499</v>
      </c>
      <c r="E10481">
        <v>460</v>
      </c>
      <c r="F10481">
        <v>536</v>
      </c>
      <c r="G10481">
        <v>499.82550041688398</v>
      </c>
      <c r="H10481">
        <v>0.95369704508252096</v>
      </c>
      <c r="I10481">
        <v>-6.8397047703315297E-2</v>
      </c>
      <c r="J10481">
        <v>0.57463747702841095</v>
      </c>
      <c r="K10481">
        <v>0.79334984735067005</v>
      </c>
      <c r="L10481" t="s">
        <v>17</v>
      </c>
      <c r="M10481" t="s">
        <v>14</v>
      </c>
      <c r="N10481" t="b">
        <v>0</v>
      </c>
    </row>
    <row r="10482" spans="1:14" hidden="1" x14ac:dyDescent="0.2">
      <c r="A10482" t="s">
        <v>10503</v>
      </c>
      <c r="B10482">
        <v>1321</v>
      </c>
      <c r="C10482">
        <v>1234</v>
      </c>
      <c r="D10482">
        <v>1262.02743262382</v>
      </c>
      <c r="E10482">
        <v>976</v>
      </c>
      <c r="F10482">
        <v>1588</v>
      </c>
      <c r="G10482">
        <v>1262.72691139568</v>
      </c>
      <c r="H10482">
        <v>0.99944605696960398</v>
      </c>
      <c r="I10482">
        <v>-7.9939229222745903E-4</v>
      </c>
      <c r="J10482">
        <v>0.91734238451485695</v>
      </c>
      <c r="K10482">
        <v>1</v>
      </c>
      <c r="L10482" t="s">
        <v>17</v>
      </c>
      <c r="M10482" t="s">
        <v>14</v>
      </c>
      <c r="N10482" t="b">
        <v>0</v>
      </c>
    </row>
    <row r="10483" spans="1:14" hidden="1" x14ac:dyDescent="0.2">
      <c r="A10483" t="s">
        <v>10504</v>
      </c>
      <c r="B10483">
        <v>466</v>
      </c>
      <c r="C10483">
        <v>503</v>
      </c>
      <c r="D10483">
        <v>477.55880850224599</v>
      </c>
      <c r="E10483">
        <v>337</v>
      </c>
      <c r="F10483">
        <v>444</v>
      </c>
      <c r="G10483">
        <v>389.20195796682299</v>
      </c>
      <c r="H10483">
        <v>1.2270205704950601</v>
      </c>
      <c r="I10483">
        <v>0.29515943539238298</v>
      </c>
      <c r="J10483">
        <v>1.5299913651872599E-2</v>
      </c>
      <c r="K10483">
        <v>4.7721215716838898E-2</v>
      </c>
      <c r="L10483" t="s">
        <v>13</v>
      </c>
      <c r="M10483" t="s">
        <v>14</v>
      </c>
      <c r="N10483" t="b">
        <v>0</v>
      </c>
    </row>
    <row r="10484" spans="1:14" hidden="1" x14ac:dyDescent="0.2">
      <c r="A10484" t="s">
        <v>10505</v>
      </c>
      <c r="B10484">
        <v>398</v>
      </c>
      <c r="C10484">
        <v>409</v>
      </c>
      <c r="D10484">
        <v>398.02303428503501</v>
      </c>
      <c r="E10484">
        <v>275</v>
      </c>
      <c r="F10484">
        <v>380</v>
      </c>
      <c r="G10484">
        <v>325.532601906401</v>
      </c>
      <c r="H10484">
        <v>1.2226825576120799</v>
      </c>
      <c r="I10484">
        <v>0.29004988873457599</v>
      </c>
      <c r="J10484">
        <v>2.65666999956043E-2</v>
      </c>
      <c r="K10484">
        <v>7.5887077031736694E-2</v>
      </c>
      <c r="L10484" t="s">
        <v>13</v>
      </c>
      <c r="M10484" t="s">
        <v>14</v>
      </c>
      <c r="N10484" t="b">
        <v>0</v>
      </c>
    </row>
    <row r="10485" spans="1:14" hidden="1" x14ac:dyDescent="0.2">
      <c r="A10485" t="s">
        <v>10506</v>
      </c>
      <c r="B10485">
        <v>282</v>
      </c>
      <c r="C10485">
        <v>352</v>
      </c>
      <c r="D10485">
        <v>311.75645231779203</v>
      </c>
      <c r="E10485">
        <v>272</v>
      </c>
      <c r="F10485">
        <v>331</v>
      </c>
      <c r="G10485">
        <v>301.85738747346198</v>
      </c>
      <c r="H10485">
        <v>1.0327938465484801</v>
      </c>
      <c r="I10485">
        <v>4.6552310114405297E-2</v>
      </c>
      <c r="J10485">
        <v>0.77080105326269499</v>
      </c>
      <c r="K10485">
        <v>0.964088269577838</v>
      </c>
      <c r="L10485" t="s">
        <v>13</v>
      </c>
      <c r="M10485" t="s">
        <v>14</v>
      </c>
      <c r="N10485" t="b">
        <v>0</v>
      </c>
    </row>
    <row r="10486" spans="1:14" hidden="1" x14ac:dyDescent="0.2">
      <c r="A10486" t="s">
        <v>10507</v>
      </c>
      <c r="B10486">
        <v>669</v>
      </c>
      <c r="C10486">
        <v>764</v>
      </c>
      <c r="D10486">
        <v>705.61747057925504</v>
      </c>
      <c r="E10486">
        <v>636</v>
      </c>
      <c r="F10486">
        <v>813</v>
      </c>
      <c r="G10486">
        <v>723.33070388755698</v>
      </c>
      <c r="H10486">
        <v>0.975511570000966</v>
      </c>
      <c r="I10486">
        <v>-3.5769110946930298E-2</v>
      </c>
      <c r="J10486">
        <v>0.73405037639283799</v>
      </c>
      <c r="K10486">
        <v>0.93450348771909497</v>
      </c>
      <c r="L10486" t="s">
        <v>17</v>
      </c>
      <c r="M10486" t="s">
        <v>14</v>
      </c>
      <c r="N10486" t="b">
        <v>1</v>
      </c>
    </row>
    <row r="10487" spans="1:14" hidden="1" x14ac:dyDescent="0.2">
      <c r="A10487" t="s">
        <v>10508</v>
      </c>
      <c r="B10487">
        <v>6</v>
      </c>
      <c r="C10487">
        <v>6</v>
      </c>
      <c r="D10487">
        <v>5.9210658593885004</v>
      </c>
      <c r="E10487">
        <v>5</v>
      </c>
      <c r="F10487">
        <v>3</v>
      </c>
      <c r="G10487">
        <v>4.1649646156871896</v>
      </c>
      <c r="H10487">
        <v>1.4216365337383701</v>
      </c>
      <c r="I10487">
        <v>0.50755266186324899</v>
      </c>
      <c r="J10487">
        <v>0.59348527415878105</v>
      </c>
      <c r="K10487">
        <v>0.81106889342836697</v>
      </c>
      <c r="L10487" t="s">
        <v>13</v>
      </c>
      <c r="M10487" t="s">
        <v>14</v>
      </c>
      <c r="N10487" t="b">
        <v>0</v>
      </c>
    </row>
    <row r="10488" spans="1:14" hidden="1" x14ac:dyDescent="0.2">
      <c r="A10488" t="s">
        <v>10509</v>
      </c>
      <c r="B10488">
        <v>256</v>
      </c>
      <c r="C10488">
        <v>265</v>
      </c>
      <c r="D10488">
        <v>256.93496065303498</v>
      </c>
      <c r="E10488">
        <v>301</v>
      </c>
      <c r="F10488">
        <v>608</v>
      </c>
      <c r="G10488">
        <v>442.483478393844</v>
      </c>
      <c r="H10488">
        <v>0.580665659169184</v>
      </c>
      <c r="I10488">
        <v>-0.78422037996385396</v>
      </c>
      <c r="J10488" s="1">
        <v>9.7647323262295092E-9</v>
      </c>
      <c r="K10488" s="1">
        <v>1.2380351552367E-7</v>
      </c>
      <c r="L10488" t="s">
        <v>17</v>
      </c>
      <c r="M10488" t="s">
        <v>14</v>
      </c>
      <c r="N10488" t="b">
        <v>1</v>
      </c>
    </row>
    <row r="10489" spans="1:14" hidden="1" x14ac:dyDescent="0.2">
      <c r="A10489" t="s">
        <v>10510</v>
      </c>
      <c r="B10489">
        <v>7</v>
      </c>
      <c r="C10489">
        <v>9</v>
      </c>
      <c r="D10489">
        <v>7.8640917957589398</v>
      </c>
      <c r="E10489">
        <v>12</v>
      </c>
      <c r="F10489">
        <v>23</v>
      </c>
      <c r="G10489">
        <v>17.084570236202602</v>
      </c>
      <c r="H10489">
        <v>0.46030375286202602</v>
      </c>
      <c r="I10489">
        <v>-1.11934188996761</v>
      </c>
      <c r="J10489">
        <v>3.9011678309781299E-2</v>
      </c>
      <c r="K10489">
        <v>0.104382178094562</v>
      </c>
      <c r="L10489" t="s">
        <v>17</v>
      </c>
      <c r="M10489" t="s">
        <v>14</v>
      </c>
      <c r="N10489" t="b">
        <v>0</v>
      </c>
    </row>
    <row r="10490" spans="1:14" hidden="1" x14ac:dyDescent="0.2">
      <c r="A10490" t="s">
        <v>10511</v>
      </c>
      <c r="B10490">
        <v>1</v>
      </c>
      <c r="C10490">
        <v>0</v>
      </c>
      <c r="D10490">
        <v>0.50875349666190695</v>
      </c>
      <c r="E10490">
        <v>0</v>
      </c>
      <c r="F10490">
        <v>2</v>
      </c>
      <c r="G10490">
        <v>0.89729812133586895</v>
      </c>
      <c r="H10490">
        <v>0.56698379787588404</v>
      </c>
      <c r="I10490">
        <v>-0.81862058557186601</v>
      </c>
      <c r="J10490">
        <v>0.90345844674710996</v>
      </c>
      <c r="K10490">
        <v>1</v>
      </c>
      <c r="L10490" t="s">
        <v>17</v>
      </c>
      <c r="M10490" t="s">
        <v>14</v>
      </c>
      <c r="N10490" t="b">
        <v>0</v>
      </c>
    </row>
    <row r="10491" spans="1:14" hidden="1" x14ac:dyDescent="0.2">
      <c r="A10491" t="s">
        <v>10512</v>
      </c>
      <c r="B10491">
        <v>38</v>
      </c>
      <c r="C10491">
        <v>34</v>
      </c>
      <c r="D10491">
        <v>35.587720523182497</v>
      </c>
      <c r="E10491">
        <v>46</v>
      </c>
      <c r="F10491">
        <v>79</v>
      </c>
      <c r="G10491">
        <v>61.3782361826539</v>
      </c>
      <c r="H10491">
        <v>0.57981008801357403</v>
      </c>
      <c r="I10491">
        <v>-0.78634766007283197</v>
      </c>
      <c r="J10491">
        <v>5.72527743082764E-3</v>
      </c>
      <c r="K10491">
        <v>2.0545444477560699E-2</v>
      </c>
      <c r="L10491" t="s">
        <v>17</v>
      </c>
      <c r="M10491" t="s">
        <v>14</v>
      </c>
      <c r="N10491" t="b">
        <v>0</v>
      </c>
    </row>
    <row r="10492" spans="1:14" x14ac:dyDescent="0.2">
      <c r="A10492" t="s">
        <v>10513</v>
      </c>
      <c r="B10492">
        <v>105</v>
      </c>
      <c r="C10492">
        <v>120</v>
      </c>
      <c r="D10492">
        <v>110.79001473784101</v>
      </c>
      <c r="E10492">
        <v>424</v>
      </c>
      <c r="F10492">
        <v>665</v>
      </c>
      <c r="G10492">
        <v>537.40430372052697</v>
      </c>
      <c r="H10492">
        <v>0.206157661877334</v>
      </c>
      <c r="I10492">
        <v>-2.2781800147090401</v>
      </c>
      <c r="J10492" s="1">
        <v>9.6781712388096801E-60</v>
      </c>
      <c r="K10492" s="1">
        <v>3.9741731325732598E-57</v>
      </c>
      <c r="L10492" t="s">
        <v>17</v>
      </c>
      <c r="M10492" t="s">
        <v>19</v>
      </c>
      <c r="N10492" t="b">
        <v>1</v>
      </c>
    </row>
    <row r="10493" spans="1:14" hidden="1" x14ac:dyDescent="0.2">
      <c r="A10493" t="s">
        <v>10514</v>
      </c>
      <c r="B10493">
        <v>938</v>
      </c>
      <c r="C10493">
        <v>904</v>
      </c>
      <c r="D10493">
        <v>909.40487503437203</v>
      </c>
      <c r="E10493">
        <v>642</v>
      </c>
      <c r="F10493">
        <v>1034</v>
      </c>
      <c r="G10493">
        <v>825.86496721559104</v>
      </c>
      <c r="H10493">
        <v>1.1011544394484201</v>
      </c>
      <c r="I10493">
        <v>0.13901682439808799</v>
      </c>
      <c r="J10493">
        <v>0.35268725317951399</v>
      </c>
      <c r="K10493">
        <v>0.57982026482759996</v>
      </c>
      <c r="L10493" t="s">
        <v>13</v>
      </c>
      <c r="M10493" t="s">
        <v>14</v>
      </c>
      <c r="N10493" t="b">
        <v>0</v>
      </c>
    </row>
    <row r="10494" spans="1:14" hidden="1" x14ac:dyDescent="0.2">
      <c r="A10494" t="s">
        <v>10515</v>
      </c>
      <c r="B10494">
        <v>683</v>
      </c>
      <c r="C10494">
        <v>680</v>
      </c>
      <c r="D10494">
        <v>672.58039122068305</v>
      </c>
      <c r="E10494">
        <v>527</v>
      </c>
      <c r="F10494">
        <v>699</v>
      </c>
      <c r="G10494">
        <v>610.73013091711505</v>
      </c>
      <c r="H10494">
        <v>1.10127265247367</v>
      </c>
      <c r="I10494">
        <v>0.13917169476458999</v>
      </c>
      <c r="J10494">
        <v>0.21077608155810501</v>
      </c>
      <c r="K10494">
        <v>0.39855169886609798</v>
      </c>
      <c r="L10494" t="s">
        <v>13</v>
      </c>
      <c r="M10494" t="s">
        <v>14</v>
      </c>
      <c r="N10494" t="b">
        <v>1</v>
      </c>
    </row>
    <row r="10495" spans="1:14" hidden="1" x14ac:dyDescent="0.2">
      <c r="A10495" t="s">
        <v>10516</v>
      </c>
      <c r="B10495">
        <v>762</v>
      </c>
      <c r="C10495">
        <v>828</v>
      </c>
      <c r="D10495">
        <v>783.52935781592703</v>
      </c>
      <c r="E10495">
        <v>539</v>
      </c>
      <c r="F10495">
        <v>835</v>
      </c>
      <c r="G10495">
        <v>678.51204500879396</v>
      </c>
      <c r="H10495">
        <v>1.1547759005601299</v>
      </c>
      <c r="I10495">
        <v>0.20761290487117201</v>
      </c>
      <c r="J10495">
        <v>6.1833334106840901E-2</v>
      </c>
      <c r="K10495">
        <v>0.151614491294632</v>
      </c>
      <c r="L10495" t="s">
        <v>13</v>
      </c>
      <c r="M10495" t="s">
        <v>14</v>
      </c>
      <c r="N10495" t="b">
        <v>0</v>
      </c>
    </row>
    <row r="10496" spans="1:14" hidden="1" x14ac:dyDescent="0.2">
      <c r="A10496" t="s">
        <v>10517</v>
      </c>
      <c r="B10496">
        <v>708</v>
      </c>
      <c r="C10496">
        <v>632</v>
      </c>
      <c r="D10496">
        <v>662.35086960189403</v>
      </c>
      <c r="E10496">
        <v>366</v>
      </c>
      <c r="F10496">
        <v>663</v>
      </c>
      <c r="G10496">
        <v>503.80640336846398</v>
      </c>
      <c r="H10496">
        <v>1.3146932336973001</v>
      </c>
      <c r="I10496">
        <v>0.39472620495213601</v>
      </c>
      <c r="J10496">
        <v>0.120722844658224</v>
      </c>
      <c r="K10496">
        <v>0.25976519702364598</v>
      </c>
      <c r="L10496" t="s">
        <v>13</v>
      </c>
      <c r="M10496" t="s">
        <v>14</v>
      </c>
      <c r="N10496" t="b">
        <v>0</v>
      </c>
    </row>
    <row r="10497" spans="1:14" hidden="1" x14ac:dyDescent="0.2">
      <c r="A10497" t="s">
        <v>10518</v>
      </c>
      <c r="B10497">
        <v>1997</v>
      </c>
      <c r="C10497">
        <v>2077</v>
      </c>
      <c r="D10497">
        <v>2008.97535192537</v>
      </c>
      <c r="E10497">
        <v>1239</v>
      </c>
      <c r="F10497">
        <v>1612</v>
      </c>
      <c r="G10497">
        <v>1421.77480586345</v>
      </c>
      <c r="H10497">
        <v>1.4130053111366701</v>
      </c>
      <c r="I10497">
        <v>0.49876688841505201</v>
      </c>
      <c r="J10497" s="1">
        <v>1.42140388580133E-8</v>
      </c>
      <c r="K10497" s="1">
        <v>1.7567609082437701E-7</v>
      </c>
      <c r="L10497" t="s">
        <v>13</v>
      </c>
      <c r="M10497" t="s">
        <v>14</v>
      </c>
      <c r="N10497" t="b">
        <v>0</v>
      </c>
    </row>
    <row r="10498" spans="1:14" hidden="1" x14ac:dyDescent="0.2">
      <c r="A10498" t="s">
        <v>10519</v>
      </c>
      <c r="B10498">
        <v>4</v>
      </c>
      <c r="C10498">
        <v>7</v>
      </c>
      <c r="D10498">
        <v>5.3816496793008701</v>
      </c>
      <c r="E10498">
        <v>6</v>
      </c>
      <c r="F10498">
        <v>7</v>
      </c>
      <c r="G10498">
        <v>6.5233643450956</v>
      </c>
      <c r="H10498">
        <v>0.82498069931459606</v>
      </c>
      <c r="I10498">
        <v>-0.27756772744265001</v>
      </c>
      <c r="J10498">
        <v>0.84524255472979204</v>
      </c>
      <c r="K10498">
        <v>1</v>
      </c>
      <c r="L10498" t="s">
        <v>17</v>
      </c>
      <c r="M10498" t="s">
        <v>14</v>
      </c>
      <c r="N10498" t="b">
        <v>0</v>
      </c>
    </row>
    <row r="10499" spans="1:14" hidden="1" x14ac:dyDescent="0.2">
      <c r="A10499" t="s">
        <v>10520</v>
      </c>
      <c r="B10499">
        <v>466</v>
      </c>
      <c r="C10499">
        <v>535</v>
      </c>
      <c r="D10499">
        <v>492.85771452580298</v>
      </c>
      <c r="E10499">
        <v>318</v>
      </c>
      <c r="F10499">
        <v>376</v>
      </c>
      <c r="G10499">
        <v>347.98155559340699</v>
      </c>
      <c r="H10499">
        <v>1.41633286765829</v>
      </c>
      <c r="I10499">
        <v>0.50216036858747803</v>
      </c>
      <c r="J10499" s="1">
        <v>3.7332985458693097E-5</v>
      </c>
      <c r="K10499">
        <v>2.36964353443017E-4</v>
      </c>
      <c r="L10499" t="s">
        <v>13</v>
      </c>
      <c r="M10499" t="s">
        <v>14</v>
      </c>
      <c r="N10499" t="b">
        <v>0</v>
      </c>
    </row>
    <row r="10500" spans="1:14" hidden="1" x14ac:dyDescent="0.2">
      <c r="A10500" t="s">
        <v>10521</v>
      </c>
      <c r="B10500">
        <v>1</v>
      </c>
      <c r="C10500">
        <v>3</v>
      </c>
      <c r="D10500">
        <v>1.9430259363704401</v>
      </c>
      <c r="E10500">
        <v>2</v>
      </c>
      <c r="F10500">
        <v>3</v>
      </c>
      <c r="G10500">
        <v>2.4735541554771601</v>
      </c>
      <c r="H10500">
        <v>0.785519869079082</v>
      </c>
      <c r="I10500">
        <v>-0.34828032712176998</v>
      </c>
      <c r="J10500">
        <v>0.99049346632625102</v>
      </c>
      <c r="K10500">
        <v>1</v>
      </c>
      <c r="L10500" t="s">
        <v>17</v>
      </c>
      <c r="M10500" t="s">
        <v>14</v>
      </c>
      <c r="N10500" t="b">
        <v>0</v>
      </c>
    </row>
    <row r="10501" spans="1:14" hidden="1" x14ac:dyDescent="0.2">
      <c r="A10501" t="s">
        <v>10522</v>
      </c>
      <c r="B10501">
        <v>78</v>
      </c>
      <c r="C10501">
        <v>73</v>
      </c>
      <c r="D10501">
        <v>74.583402105869695</v>
      </c>
      <c r="E10501">
        <v>95</v>
      </c>
      <c r="F10501">
        <v>104</v>
      </c>
      <c r="G10501">
        <v>100.220833549449</v>
      </c>
      <c r="H10501">
        <v>0.74419059854526304</v>
      </c>
      <c r="I10501">
        <v>-0.42625593005898799</v>
      </c>
      <c r="J10501">
        <v>5.4508797759601199E-2</v>
      </c>
      <c r="K10501">
        <v>0.13735397867513299</v>
      </c>
      <c r="L10501" t="s">
        <v>17</v>
      </c>
      <c r="M10501" t="s">
        <v>14</v>
      </c>
      <c r="N10501" t="b">
        <v>1</v>
      </c>
    </row>
    <row r="10502" spans="1:14" hidden="1" x14ac:dyDescent="0.2">
      <c r="A10502" t="s">
        <v>10523</v>
      </c>
      <c r="B10502">
        <v>669</v>
      </c>
      <c r="C10502">
        <v>765</v>
      </c>
      <c r="D10502">
        <v>706.09556139249105</v>
      </c>
      <c r="E10502">
        <v>794</v>
      </c>
      <c r="F10502">
        <v>824</v>
      </c>
      <c r="G10502">
        <v>817.34679445929896</v>
      </c>
      <c r="H10502">
        <v>0.86388735623487101</v>
      </c>
      <c r="I10502">
        <v>-0.21108488573460901</v>
      </c>
      <c r="J10502">
        <v>4.5217644403506299E-2</v>
      </c>
      <c r="K10502">
        <v>0.1179139739558</v>
      </c>
      <c r="L10502" t="s">
        <v>17</v>
      </c>
      <c r="M10502" t="s">
        <v>14</v>
      </c>
      <c r="N10502" t="b">
        <v>0</v>
      </c>
    </row>
    <row r="10503" spans="1:14" hidden="1" x14ac:dyDescent="0.2">
      <c r="A10503" t="s">
        <v>10524</v>
      </c>
      <c r="B10503">
        <v>0</v>
      </c>
      <c r="C10503">
        <v>1</v>
      </c>
      <c r="D10503">
        <v>0.47809081323617703</v>
      </c>
      <c r="E10503">
        <v>0</v>
      </c>
      <c r="F10503">
        <v>0</v>
      </c>
      <c r="G10503">
        <v>0</v>
      </c>
      <c r="H10503" t="s">
        <v>34</v>
      </c>
      <c r="I10503" t="s">
        <v>34</v>
      </c>
      <c r="J10503">
        <v>1</v>
      </c>
      <c r="K10503">
        <v>1</v>
      </c>
      <c r="L10503" t="s">
        <v>13</v>
      </c>
      <c r="M10503" t="s">
        <v>14</v>
      </c>
      <c r="N10503" t="b">
        <v>0</v>
      </c>
    </row>
    <row r="10504" spans="1:14" hidden="1" x14ac:dyDescent="0.2">
      <c r="A10504" t="s">
        <v>13160</v>
      </c>
      <c r="B10504">
        <v>82</v>
      </c>
      <c r="C10504">
        <v>79</v>
      </c>
      <c r="D10504">
        <v>79.486960971934295</v>
      </c>
      <c r="E10504">
        <v>25</v>
      </c>
      <c r="F10504">
        <v>21</v>
      </c>
      <c r="G10504">
        <v>23.5167174424435</v>
      </c>
      <c r="H10504">
        <v>3.3800193911618899</v>
      </c>
      <c r="I10504">
        <v>1.75703152326866</v>
      </c>
      <c r="J10504" s="1">
        <v>2.7864700342635E-8</v>
      </c>
      <c r="K10504" s="1">
        <v>3.2672822587072201E-7</v>
      </c>
      <c r="L10504" t="s">
        <v>13</v>
      </c>
      <c r="M10504" t="s">
        <v>19</v>
      </c>
      <c r="N10504" t="b">
        <v>0</v>
      </c>
    </row>
    <row r="10505" spans="1:14" hidden="1" x14ac:dyDescent="0.2">
      <c r="A10505" t="s">
        <v>10526</v>
      </c>
      <c r="B10505">
        <v>459</v>
      </c>
      <c r="C10505">
        <v>516</v>
      </c>
      <c r="D10505">
        <v>480.21271459768298</v>
      </c>
      <c r="E10505">
        <v>453</v>
      </c>
      <c r="F10505">
        <v>677</v>
      </c>
      <c r="G10505">
        <v>559.13839356390599</v>
      </c>
      <c r="H10505">
        <v>0.85884410751485496</v>
      </c>
      <c r="I10505">
        <v>-0.21953180953731299</v>
      </c>
      <c r="J10505">
        <v>4.6193842405222001E-2</v>
      </c>
      <c r="K10505">
        <v>0.119993067781496</v>
      </c>
      <c r="L10505" t="s">
        <v>17</v>
      </c>
      <c r="M10505" t="s">
        <v>14</v>
      </c>
      <c r="N10505" t="b">
        <v>0</v>
      </c>
    </row>
    <row r="10506" spans="1:14" hidden="1" x14ac:dyDescent="0.2">
      <c r="A10506" t="s">
        <v>10527</v>
      </c>
      <c r="B10506">
        <v>340</v>
      </c>
      <c r="C10506">
        <v>356</v>
      </c>
      <c r="D10506">
        <v>343.17651837712702</v>
      </c>
      <c r="E10506">
        <v>257</v>
      </c>
      <c r="F10506">
        <v>305</v>
      </c>
      <c r="G10506">
        <v>281.735459595046</v>
      </c>
      <c r="H10506">
        <v>1.2180806735169001</v>
      </c>
      <c r="I10506">
        <v>0.28460968614121601</v>
      </c>
      <c r="J10506">
        <v>3.3728333209004598E-2</v>
      </c>
      <c r="K10506">
        <v>9.2220110408802999E-2</v>
      </c>
      <c r="L10506" t="s">
        <v>13</v>
      </c>
      <c r="M10506" t="s">
        <v>14</v>
      </c>
      <c r="N10506" t="b">
        <v>0</v>
      </c>
    </row>
    <row r="10507" spans="1:14" hidden="1" x14ac:dyDescent="0.2">
      <c r="A10507" t="s">
        <v>10528</v>
      </c>
      <c r="B10507">
        <v>604</v>
      </c>
      <c r="C10507">
        <v>647</v>
      </c>
      <c r="D10507">
        <v>616.61186814759799</v>
      </c>
      <c r="E10507">
        <v>830</v>
      </c>
      <c r="F10507">
        <v>1315</v>
      </c>
      <c r="G10507">
        <v>1057.9304087697799</v>
      </c>
      <c r="H10507">
        <v>0.58284728658535101</v>
      </c>
      <c r="I10507">
        <v>-0.77881016643011103</v>
      </c>
      <c r="J10507" s="1">
        <v>3.0788897541920899E-15</v>
      </c>
      <c r="K10507" s="1">
        <v>9.47252916576437E-14</v>
      </c>
      <c r="L10507" t="s">
        <v>17</v>
      </c>
      <c r="M10507" t="s">
        <v>14</v>
      </c>
      <c r="N10507" t="b">
        <v>1</v>
      </c>
    </row>
    <row r="10508" spans="1:14" hidden="1" x14ac:dyDescent="0.2">
      <c r="A10508" t="s">
        <v>10529</v>
      </c>
      <c r="B10508">
        <v>343</v>
      </c>
      <c r="C10508">
        <v>346</v>
      </c>
      <c r="D10508">
        <v>339.921870734751</v>
      </c>
      <c r="E10508">
        <v>497</v>
      </c>
      <c r="F10508">
        <v>589</v>
      </c>
      <c r="G10508">
        <v>544.46462964154205</v>
      </c>
      <c r="H10508">
        <v>0.62432314649813803</v>
      </c>
      <c r="I10508">
        <v>-0.67963514083563203</v>
      </c>
      <c r="J10508" s="1">
        <v>3.9509025989906499E-9</v>
      </c>
      <c r="K10508" s="1">
        <v>5.3245888274809698E-8</v>
      </c>
      <c r="L10508" t="s">
        <v>17</v>
      </c>
      <c r="M10508" t="s">
        <v>14</v>
      </c>
      <c r="N10508" t="b">
        <v>1</v>
      </c>
    </row>
    <row r="10509" spans="1:14" hidden="1" x14ac:dyDescent="0.2">
      <c r="A10509" t="s">
        <v>10530</v>
      </c>
      <c r="B10509">
        <v>0</v>
      </c>
      <c r="C10509">
        <v>0</v>
      </c>
      <c r="D10509">
        <v>0</v>
      </c>
      <c r="E10509">
        <v>0</v>
      </c>
      <c r="F10509">
        <v>1</v>
      </c>
      <c r="G10509">
        <v>0.44864906066793497</v>
      </c>
      <c r="H10509" t="e">
        <f>-Inf</f>
        <v>#NAME?</v>
      </c>
      <c r="I10509" t="e">
        <f>-Inf</f>
        <v>#NAME?</v>
      </c>
      <c r="J10509">
        <v>0.98371663097644102</v>
      </c>
      <c r="K10509">
        <v>1</v>
      </c>
      <c r="L10509" t="s">
        <v>17</v>
      </c>
      <c r="M10509" t="s">
        <v>14</v>
      </c>
      <c r="N10509" t="b">
        <v>0</v>
      </c>
    </row>
    <row r="10510" spans="1:14" hidden="1" x14ac:dyDescent="0.2">
      <c r="A10510" t="s">
        <v>10531</v>
      </c>
      <c r="B10510">
        <v>4</v>
      </c>
      <c r="C10510">
        <v>2</v>
      </c>
      <c r="D10510">
        <v>2.9911956131199799</v>
      </c>
      <c r="E10510">
        <v>0</v>
      </c>
      <c r="F10510">
        <v>0</v>
      </c>
      <c r="G10510">
        <v>0</v>
      </c>
      <c r="H10510" t="s">
        <v>34</v>
      </c>
      <c r="I10510" t="s">
        <v>34</v>
      </c>
      <c r="J10510">
        <v>5.2579244514263199E-2</v>
      </c>
      <c r="K10510">
        <v>0.13354544040286401</v>
      </c>
      <c r="L10510" t="s">
        <v>13</v>
      </c>
      <c r="M10510" t="s">
        <v>14</v>
      </c>
      <c r="N10510" t="b">
        <v>0</v>
      </c>
    </row>
    <row r="10511" spans="1:14" hidden="1" x14ac:dyDescent="0.2">
      <c r="A10511" t="s">
        <v>10532</v>
      </c>
      <c r="B10511">
        <v>755</v>
      </c>
      <c r="C10511">
        <v>679</v>
      </c>
      <c r="D10511">
        <v>708.73255216710402</v>
      </c>
      <c r="E10511">
        <v>825</v>
      </c>
      <c r="F10511">
        <v>1203</v>
      </c>
      <c r="G10511">
        <v>1004.86269654128</v>
      </c>
      <c r="H10511">
        <v>0.70530287830023797</v>
      </c>
      <c r="I10511">
        <v>-0.50368516760826798</v>
      </c>
      <c r="J10511">
        <v>1.4913144666104899E-3</v>
      </c>
      <c r="K10511">
        <v>6.3749178633247796E-3</v>
      </c>
      <c r="L10511" t="s">
        <v>17</v>
      </c>
      <c r="M10511" t="s">
        <v>14</v>
      </c>
      <c r="N10511" t="b">
        <v>0</v>
      </c>
    </row>
    <row r="10512" spans="1:14" hidden="1" x14ac:dyDescent="0.2">
      <c r="A10512" t="s">
        <v>10533</v>
      </c>
      <c r="B10512">
        <v>742</v>
      </c>
      <c r="C10512">
        <v>729</v>
      </c>
      <c r="D10512">
        <v>726.02329737230798</v>
      </c>
      <c r="E10512">
        <v>666</v>
      </c>
      <c r="F10512">
        <v>766</v>
      </c>
      <c r="G10512">
        <v>719.15830263826501</v>
      </c>
      <c r="H10512">
        <v>1.0095458742655901</v>
      </c>
      <c r="I10512">
        <v>1.3706468937607699E-2</v>
      </c>
      <c r="J10512">
        <v>0.91174314000489298</v>
      </c>
      <c r="K10512">
        <v>1</v>
      </c>
      <c r="L10512" t="s">
        <v>13</v>
      </c>
      <c r="M10512" t="s">
        <v>14</v>
      </c>
      <c r="N10512" t="b">
        <v>0</v>
      </c>
    </row>
    <row r="10513" spans="1:14" hidden="1" x14ac:dyDescent="0.2">
      <c r="A10513" t="s">
        <v>10534</v>
      </c>
      <c r="B10513">
        <v>1590</v>
      </c>
      <c r="C10513">
        <v>1605</v>
      </c>
      <c r="D10513">
        <v>1576.2538149365</v>
      </c>
      <c r="E10513">
        <v>1517</v>
      </c>
      <c r="F10513">
        <v>1934</v>
      </c>
      <c r="G10513">
        <v>1722.97717271132</v>
      </c>
      <c r="H10513">
        <v>0.91484312148840996</v>
      </c>
      <c r="I10513">
        <v>-0.128403725539953</v>
      </c>
      <c r="J10513">
        <v>0.11712739124065499</v>
      </c>
      <c r="K10513">
        <v>0.253786605236617</v>
      </c>
      <c r="L10513" t="s">
        <v>17</v>
      </c>
      <c r="M10513" t="s">
        <v>14</v>
      </c>
      <c r="N10513" t="b">
        <v>0</v>
      </c>
    </row>
    <row r="10514" spans="1:14" hidden="1" x14ac:dyDescent="0.2">
      <c r="A10514" t="s">
        <v>10535</v>
      </c>
      <c r="B10514">
        <v>210</v>
      </c>
      <c r="C10514">
        <v>235</v>
      </c>
      <c r="D10514">
        <v>219.189575409502</v>
      </c>
      <c r="E10514">
        <v>297</v>
      </c>
      <c r="F10514">
        <v>443</v>
      </c>
      <c r="G10514">
        <v>366.20116943668802</v>
      </c>
      <c r="H10514">
        <v>0.59854963256035498</v>
      </c>
      <c r="I10514">
        <v>-0.74045721249747998</v>
      </c>
      <c r="J10514" s="1">
        <v>2.0052163557878702E-8</v>
      </c>
      <c r="K10514" s="1">
        <v>2.40160466040522E-7</v>
      </c>
      <c r="L10514" t="s">
        <v>17</v>
      </c>
      <c r="M10514" t="s">
        <v>14</v>
      </c>
      <c r="N10514" t="b">
        <v>1</v>
      </c>
    </row>
    <row r="10515" spans="1:14" x14ac:dyDescent="0.2">
      <c r="A10515" t="s">
        <v>10536</v>
      </c>
      <c r="B10515">
        <v>1</v>
      </c>
      <c r="C10515">
        <v>2</v>
      </c>
      <c r="D10515">
        <v>1.46493512313426</v>
      </c>
      <c r="E10515">
        <v>6</v>
      </c>
      <c r="F10515">
        <v>10</v>
      </c>
      <c r="G10515">
        <v>7.8693115270994101</v>
      </c>
      <c r="H10515">
        <v>0.18615797812673801</v>
      </c>
      <c r="I10515">
        <v>-2.42540064814603</v>
      </c>
      <c r="J10515">
        <v>1.5299839215413899E-2</v>
      </c>
      <c r="K10515">
        <v>4.7721215716838898E-2</v>
      </c>
      <c r="L10515" t="s">
        <v>17</v>
      </c>
      <c r="M10515" t="s">
        <v>19</v>
      </c>
      <c r="N10515" t="b">
        <v>1</v>
      </c>
    </row>
    <row r="10516" spans="1:14" hidden="1" x14ac:dyDescent="0.2">
      <c r="A10516" t="s">
        <v>10537</v>
      </c>
      <c r="B10516">
        <v>942</v>
      </c>
      <c r="C10516">
        <v>855</v>
      </c>
      <c r="D10516">
        <v>888.01343917244697</v>
      </c>
      <c r="E10516">
        <v>606</v>
      </c>
      <c r="F10516">
        <v>887</v>
      </c>
      <c r="G10516">
        <v>739.61662977488402</v>
      </c>
      <c r="H10516">
        <v>1.2006401741436299</v>
      </c>
      <c r="I10516">
        <v>0.26380384733041701</v>
      </c>
      <c r="J10516">
        <v>0.121263320565256</v>
      </c>
      <c r="K10516">
        <v>0.26078872093774302</v>
      </c>
      <c r="L10516" t="s">
        <v>13</v>
      </c>
      <c r="M10516" t="s">
        <v>14</v>
      </c>
      <c r="N10516" t="b">
        <v>1</v>
      </c>
    </row>
    <row r="10517" spans="1:14" hidden="1" x14ac:dyDescent="0.2">
      <c r="A10517" t="s">
        <v>10538</v>
      </c>
      <c r="B10517">
        <v>1</v>
      </c>
      <c r="C10517">
        <v>0</v>
      </c>
      <c r="D10517">
        <v>0.50875349666190695</v>
      </c>
      <c r="E10517">
        <v>1</v>
      </c>
      <c r="F10517">
        <v>2</v>
      </c>
      <c r="G10517">
        <v>1.4611016080725501</v>
      </c>
      <c r="H10517">
        <v>0.34819857417927402</v>
      </c>
      <c r="I10517">
        <v>-1.52201779950518</v>
      </c>
      <c r="J10517">
        <v>0.64929378151932204</v>
      </c>
      <c r="K10517">
        <v>0.86095469560917504</v>
      </c>
      <c r="L10517" t="s">
        <v>17</v>
      </c>
      <c r="M10517" t="s">
        <v>14</v>
      </c>
      <c r="N10517" t="b">
        <v>0</v>
      </c>
    </row>
    <row r="10518" spans="1:14" hidden="1" x14ac:dyDescent="0.2">
      <c r="A10518" t="s">
        <v>10539</v>
      </c>
      <c r="B10518">
        <v>162</v>
      </c>
      <c r="C10518">
        <v>199</v>
      </c>
      <c r="D10518">
        <v>177.55813829322801</v>
      </c>
      <c r="E10518">
        <v>184</v>
      </c>
      <c r="F10518">
        <v>193</v>
      </c>
      <c r="G10518">
        <v>190.32911026846</v>
      </c>
      <c r="H10518">
        <v>0.93290058490149697</v>
      </c>
      <c r="I10518">
        <v>-0.100204747263112</v>
      </c>
      <c r="J10518">
        <v>0.61111450205081697</v>
      </c>
      <c r="K10518">
        <v>0.82663764005139395</v>
      </c>
      <c r="L10518" t="s">
        <v>17</v>
      </c>
      <c r="M10518" t="s">
        <v>14</v>
      </c>
      <c r="N10518" t="b">
        <v>0</v>
      </c>
    </row>
    <row r="10519" spans="1:14" hidden="1" x14ac:dyDescent="0.2">
      <c r="A10519" t="s">
        <v>10540</v>
      </c>
      <c r="B10519">
        <v>235</v>
      </c>
      <c r="C10519">
        <v>213</v>
      </c>
      <c r="D10519">
        <v>221.39041493485399</v>
      </c>
      <c r="E10519">
        <v>146</v>
      </c>
      <c r="F10519">
        <v>193</v>
      </c>
      <c r="G10519">
        <v>168.90457777246601</v>
      </c>
      <c r="H10519">
        <v>1.3107425379144599</v>
      </c>
      <c r="I10519">
        <v>0.390384332583672</v>
      </c>
      <c r="J10519">
        <v>3.7891139153633603E-2</v>
      </c>
      <c r="K10519">
        <v>0.10180366015626401</v>
      </c>
      <c r="L10519" t="s">
        <v>13</v>
      </c>
      <c r="M10519" t="s">
        <v>14</v>
      </c>
      <c r="N10519" t="b">
        <v>0</v>
      </c>
    </row>
    <row r="10520" spans="1:14" hidden="1" x14ac:dyDescent="0.2">
      <c r="A10520" t="s">
        <v>10541</v>
      </c>
      <c r="B10520">
        <v>1326</v>
      </c>
      <c r="C10520">
        <v>1307</v>
      </c>
      <c r="D10520">
        <v>1299.47182947337</v>
      </c>
      <c r="E10520">
        <v>1174</v>
      </c>
      <c r="F10520">
        <v>1341</v>
      </c>
      <c r="G10520">
        <v>1263.54368378456</v>
      </c>
      <c r="H10520">
        <v>1.02843443099742</v>
      </c>
      <c r="I10520">
        <v>4.0449816137693398E-2</v>
      </c>
      <c r="J10520">
        <v>0.69029660090303402</v>
      </c>
      <c r="K10520">
        <v>0.89465107289983503</v>
      </c>
      <c r="L10520" t="s">
        <v>13</v>
      </c>
      <c r="M10520" t="s">
        <v>14</v>
      </c>
      <c r="N10520" t="b">
        <v>0</v>
      </c>
    </row>
    <row r="10521" spans="1:14" hidden="1" x14ac:dyDescent="0.2">
      <c r="A10521" t="s">
        <v>10542</v>
      </c>
      <c r="B10521">
        <v>3189</v>
      </c>
      <c r="C10521">
        <v>3141</v>
      </c>
      <c r="D10521">
        <v>3124.0981452296501</v>
      </c>
      <c r="E10521">
        <v>1958</v>
      </c>
      <c r="F10521">
        <v>3134</v>
      </c>
      <c r="G10521">
        <v>2509.99338316372</v>
      </c>
      <c r="H10521">
        <v>1.24466389679955</v>
      </c>
      <c r="I10521">
        <v>0.31575621628216999</v>
      </c>
      <c r="J10521">
        <v>5.4706638052523602E-3</v>
      </c>
      <c r="K10521">
        <v>1.9737354567954599E-2</v>
      </c>
      <c r="L10521" t="s">
        <v>13</v>
      </c>
      <c r="M10521" t="s">
        <v>14</v>
      </c>
      <c r="N10521" t="b">
        <v>0</v>
      </c>
    </row>
    <row r="10522" spans="1:14" hidden="1" x14ac:dyDescent="0.2">
      <c r="A10522" t="s">
        <v>10543</v>
      </c>
      <c r="B10522">
        <v>434</v>
      </c>
      <c r="C10522">
        <v>438</v>
      </c>
      <c r="D10522">
        <v>430.20279374871302</v>
      </c>
      <c r="E10522">
        <v>387</v>
      </c>
      <c r="F10522">
        <v>456</v>
      </c>
      <c r="G10522">
        <v>422.775921031672</v>
      </c>
      <c r="H10522">
        <v>1.01756692457535</v>
      </c>
      <c r="I10522">
        <v>2.51236825287183E-2</v>
      </c>
      <c r="J10522">
        <v>0.85117515604552196</v>
      </c>
      <c r="K10522">
        <v>1</v>
      </c>
      <c r="L10522" t="s">
        <v>13</v>
      </c>
      <c r="M10522" t="s">
        <v>14</v>
      </c>
      <c r="N10522" t="b">
        <v>0</v>
      </c>
    </row>
    <row r="10523" spans="1:14" hidden="1" x14ac:dyDescent="0.2">
      <c r="A10523" t="s">
        <v>862</v>
      </c>
      <c r="B10523">
        <v>85</v>
      </c>
      <c r="C10523">
        <v>83</v>
      </c>
      <c r="D10523">
        <v>82.925584714864797</v>
      </c>
      <c r="E10523">
        <v>34</v>
      </c>
      <c r="F10523">
        <v>38</v>
      </c>
      <c r="G10523">
        <v>36.217982854428499</v>
      </c>
      <c r="H10523">
        <v>2.2896246057702498</v>
      </c>
      <c r="I10523">
        <v>1.19511108138405</v>
      </c>
      <c r="J10523" s="1">
        <v>6.9900074027756496E-6</v>
      </c>
      <c r="K10523" s="1">
        <v>5.2033273751849302E-5</v>
      </c>
      <c r="L10523" t="s">
        <v>13</v>
      </c>
      <c r="M10523" t="s">
        <v>19</v>
      </c>
      <c r="N10523" t="b">
        <v>0</v>
      </c>
    </row>
    <row r="10524" spans="1:14" hidden="1" x14ac:dyDescent="0.2">
      <c r="A10524" t="s">
        <v>10545</v>
      </c>
      <c r="B10524">
        <v>2</v>
      </c>
      <c r="C10524">
        <v>3</v>
      </c>
      <c r="D10524">
        <v>2.4517794330323399</v>
      </c>
      <c r="E10524">
        <v>9</v>
      </c>
      <c r="F10524">
        <v>4</v>
      </c>
      <c r="G10524">
        <v>6.8688276233018302</v>
      </c>
      <c r="H10524">
        <v>0.35694292643404102</v>
      </c>
      <c r="I10524">
        <v>-1.48623468263046</v>
      </c>
      <c r="J10524">
        <v>0.16690584224365801</v>
      </c>
      <c r="K10524">
        <v>0.33240744845933401</v>
      </c>
      <c r="L10524" t="s">
        <v>17</v>
      </c>
      <c r="M10524" t="s">
        <v>14</v>
      </c>
      <c r="N10524" t="b">
        <v>0</v>
      </c>
    </row>
    <row r="10525" spans="1:14" hidden="1" x14ac:dyDescent="0.2">
      <c r="A10525" t="s">
        <v>10546</v>
      </c>
      <c r="B10525">
        <v>1434</v>
      </c>
      <c r="C10525">
        <v>1548</v>
      </c>
      <c r="D10525">
        <v>1469.63709310278</v>
      </c>
      <c r="E10525">
        <v>1605</v>
      </c>
      <c r="F10525">
        <v>1732</v>
      </c>
      <c r="G10525">
        <v>1681.9647692892299</v>
      </c>
      <c r="H10525">
        <v>0.87376211436570295</v>
      </c>
      <c r="I10525">
        <v>-0.19468754186519299</v>
      </c>
      <c r="J10525">
        <v>2.4193755338036901E-2</v>
      </c>
      <c r="K10525">
        <v>7.0164680189772399E-2</v>
      </c>
      <c r="L10525" t="s">
        <v>17</v>
      </c>
      <c r="M10525" t="s">
        <v>14</v>
      </c>
      <c r="N10525" t="b">
        <v>0</v>
      </c>
    </row>
    <row r="10526" spans="1:14" hidden="1" x14ac:dyDescent="0.2">
      <c r="A10526" t="s">
        <v>10547</v>
      </c>
      <c r="B10526">
        <v>5461</v>
      </c>
      <c r="C10526">
        <v>5913</v>
      </c>
      <c r="D10526">
        <v>5605.2538239361902</v>
      </c>
      <c r="E10526">
        <v>4271</v>
      </c>
      <c r="F10526">
        <v>5631</v>
      </c>
      <c r="G10526">
        <v>4934.3475524734904</v>
      </c>
      <c r="H10526">
        <v>1.13596656180539</v>
      </c>
      <c r="I10526">
        <v>0.183920368445119</v>
      </c>
      <c r="J10526">
        <v>3.0437389965342201E-2</v>
      </c>
      <c r="K10526">
        <v>8.48359500613175E-2</v>
      </c>
      <c r="L10526" t="s">
        <v>13</v>
      </c>
      <c r="M10526" t="s">
        <v>14</v>
      </c>
      <c r="N10526" t="b">
        <v>1</v>
      </c>
    </row>
    <row r="10527" spans="1:14" hidden="1" x14ac:dyDescent="0.2">
      <c r="A10527" t="s">
        <v>10548</v>
      </c>
      <c r="B10527">
        <v>299</v>
      </c>
      <c r="C10527">
        <v>355</v>
      </c>
      <c r="D10527">
        <v>321.83953420075301</v>
      </c>
      <c r="E10527">
        <v>452</v>
      </c>
      <c r="F10527">
        <v>493</v>
      </c>
      <c r="G10527">
        <v>476.02316291427002</v>
      </c>
      <c r="H10527">
        <v>0.67610057508633203</v>
      </c>
      <c r="I10527">
        <v>-0.56469022059077101</v>
      </c>
      <c r="J10527" s="1">
        <v>1.04394950665933E-5</v>
      </c>
      <c r="K10527" s="1">
        <v>7.4725393182114295E-5</v>
      </c>
      <c r="L10527" t="s">
        <v>17</v>
      </c>
      <c r="M10527" t="s">
        <v>14</v>
      </c>
      <c r="N10527" t="b">
        <v>0</v>
      </c>
    </row>
    <row r="10528" spans="1:14" hidden="1" x14ac:dyDescent="0.2">
      <c r="A10528" t="s">
        <v>10549</v>
      </c>
      <c r="B10528">
        <v>394</v>
      </c>
      <c r="C10528">
        <v>378</v>
      </c>
      <c r="D10528">
        <v>381.167205088066</v>
      </c>
      <c r="E10528">
        <v>431</v>
      </c>
      <c r="F10528">
        <v>517</v>
      </c>
      <c r="G10528">
        <v>474.95086714883001</v>
      </c>
      <c r="H10528">
        <v>0.80254028669585298</v>
      </c>
      <c r="I10528">
        <v>-0.317354279029395</v>
      </c>
      <c r="J10528">
        <v>9.7144071042486492E-3</v>
      </c>
      <c r="K10528">
        <v>3.2292018064527903E-2</v>
      </c>
      <c r="L10528" t="s">
        <v>17</v>
      </c>
      <c r="M10528" t="s">
        <v>14</v>
      </c>
      <c r="N10528" t="b">
        <v>0</v>
      </c>
    </row>
    <row r="10529" spans="1:14" hidden="1" x14ac:dyDescent="0.2">
      <c r="A10529" t="s">
        <v>10550</v>
      </c>
      <c r="B10529">
        <v>6</v>
      </c>
      <c r="C10529">
        <v>14</v>
      </c>
      <c r="D10529">
        <v>9.7457923652779197</v>
      </c>
      <c r="E10529">
        <v>14</v>
      </c>
      <c r="F10529">
        <v>11</v>
      </c>
      <c r="G10529">
        <v>12.8283884816608</v>
      </c>
      <c r="H10529">
        <v>0.75970511644625505</v>
      </c>
      <c r="I10529">
        <v>-0.39648855737827399</v>
      </c>
      <c r="J10529">
        <v>0.712649788149607</v>
      </c>
      <c r="K10529">
        <v>0.915367148889769</v>
      </c>
      <c r="L10529" t="s">
        <v>17</v>
      </c>
      <c r="M10529" t="s">
        <v>14</v>
      </c>
      <c r="N10529" t="b">
        <v>1</v>
      </c>
    </row>
    <row r="10530" spans="1:14" hidden="1" x14ac:dyDescent="0.2">
      <c r="A10530" t="s">
        <v>10551</v>
      </c>
      <c r="B10530">
        <v>3</v>
      </c>
      <c r="C10530">
        <v>5</v>
      </c>
      <c r="D10530">
        <v>3.9167145561666099</v>
      </c>
      <c r="E10530">
        <v>11</v>
      </c>
      <c r="F10530">
        <v>7</v>
      </c>
      <c r="G10530">
        <v>9.3423817787789893</v>
      </c>
      <c r="H10530">
        <v>0.41924154342132902</v>
      </c>
      <c r="I10530">
        <v>-1.2541464116037699</v>
      </c>
      <c r="J10530">
        <v>0.140300671600018</v>
      </c>
      <c r="K10530">
        <v>0.29268945705173299</v>
      </c>
      <c r="L10530" t="s">
        <v>17</v>
      </c>
      <c r="M10530" t="s">
        <v>14</v>
      </c>
      <c r="N10530" t="b">
        <v>0</v>
      </c>
    </row>
    <row r="10531" spans="1:14" hidden="1" x14ac:dyDescent="0.2">
      <c r="A10531" t="s">
        <v>10552</v>
      </c>
      <c r="B10531">
        <v>325</v>
      </c>
      <c r="C10531">
        <v>359</v>
      </c>
      <c r="D10531">
        <v>336.97948836690699</v>
      </c>
      <c r="E10531">
        <v>513</v>
      </c>
      <c r="F10531">
        <v>550</v>
      </c>
      <c r="G10531">
        <v>535.98817206327897</v>
      </c>
      <c r="H10531">
        <v>0.62870694901663404</v>
      </c>
      <c r="I10531">
        <v>-0.669540385761076</v>
      </c>
      <c r="J10531" s="1">
        <v>1.0882117450007899E-8</v>
      </c>
      <c r="K10531" s="1">
        <v>1.3710650295028799E-7</v>
      </c>
      <c r="L10531" t="s">
        <v>17</v>
      </c>
      <c r="M10531" t="s">
        <v>14</v>
      </c>
      <c r="N10531" t="b">
        <v>0</v>
      </c>
    </row>
    <row r="10532" spans="1:14" hidden="1" x14ac:dyDescent="0.2">
      <c r="A10532" t="s">
        <v>10553</v>
      </c>
      <c r="B10532">
        <v>85</v>
      </c>
      <c r="C10532">
        <v>80</v>
      </c>
      <c r="D10532">
        <v>81.491312275156204</v>
      </c>
      <c r="E10532">
        <v>85</v>
      </c>
      <c r="F10532">
        <v>102</v>
      </c>
      <c r="G10532">
        <v>93.685500560746803</v>
      </c>
      <c r="H10532">
        <v>0.86983910837212397</v>
      </c>
      <c r="I10532">
        <v>-0.20117952038506401</v>
      </c>
      <c r="J10532">
        <v>0.36297982100371701</v>
      </c>
      <c r="K10532">
        <v>0.59185712953126401</v>
      </c>
      <c r="L10532" t="s">
        <v>17</v>
      </c>
      <c r="M10532" t="s">
        <v>14</v>
      </c>
      <c r="N10532" t="b">
        <v>0</v>
      </c>
    </row>
    <row r="10533" spans="1:14" hidden="1" x14ac:dyDescent="0.2">
      <c r="A10533" t="s">
        <v>10554</v>
      </c>
      <c r="B10533">
        <v>0</v>
      </c>
      <c r="C10533">
        <v>3</v>
      </c>
      <c r="D10533">
        <v>1.43427243970853</v>
      </c>
      <c r="E10533">
        <v>1</v>
      </c>
      <c r="F10533">
        <v>3</v>
      </c>
      <c r="G10533">
        <v>1.9097506687404799</v>
      </c>
      <c r="H10533">
        <v>0.751026017786113</v>
      </c>
      <c r="I10533">
        <v>-0.41306520701356902</v>
      </c>
      <c r="J10533">
        <v>1</v>
      </c>
      <c r="K10533">
        <v>1</v>
      </c>
      <c r="L10533" t="s">
        <v>17</v>
      </c>
      <c r="M10533" t="s">
        <v>14</v>
      </c>
      <c r="N10533" t="b">
        <v>0</v>
      </c>
    </row>
    <row r="10534" spans="1:14" hidden="1" x14ac:dyDescent="0.2">
      <c r="A10534" t="s">
        <v>10555</v>
      </c>
      <c r="B10534">
        <v>3</v>
      </c>
      <c r="C10534">
        <v>1</v>
      </c>
      <c r="D10534">
        <v>2.0043513032218998</v>
      </c>
      <c r="E10534">
        <v>0</v>
      </c>
      <c r="F10534">
        <v>0</v>
      </c>
      <c r="G10534">
        <v>0</v>
      </c>
      <c r="H10534" t="s">
        <v>34</v>
      </c>
      <c r="I10534" t="s">
        <v>34</v>
      </c>
      <c r="J10534">
        <v>0.16039621457907399</v>
      </c>
      <c r="K10534">
        <v>0.322874965419571</v>
      </c>
      <c r="L10534" t="s">
        <v>13</v>
      </c>
      <c r="M10534" t="s">
        <v>14</v>
      </c>
      <c r="N10534" t="b">
        <v>0</v>
      </c>
    </row>
    <row r="10535" spans="1:14" hidden="1" x14ac:dyDescent="0.2">
      <c r="A10535" t="s">
        <v>10556</v>
      </c>
      <c r="B10535">
        <v>3</v>
      </c>
      <c r="C10535">
        <v>11</v>
      </c>
      <c r="D10535">
        <v>6.7852594355836704</v>
      </c>
      <c r="E10535">
        <v>5</v>
      </c>
      <c r="F10535">
        <v>7</v>
      </c>
      <c r="G10535">
        <v>5.9595608583589303</v>
      </c>
      <c r="H10535">
        <v>1.1385502383227799</v>
      </c>
      <c r="I10535">
        <v>0.18719795153607299</v>
      </c>
      <c r="J10535">
        <v>0.84140336541786398</v>
      </c>
      <c r="K10535">
        <v>1</v>
      </c>
      <c r="L10535" t="s">
        <v>13</v>
      </c>
      <c r="M10535" t="s">
        <v>14</v>
      </c>
      <c r="N10535" t="b">
        <v>0</v>
      </c>
    </row>
    <row r="10536" spans="1:14" hidden="1" x14ac:dyDescent="0.2">
      <c r="A10536" t="s">
        <v>10557</v>
      </c>
      <c r="B10536">
        <v>931</v>
      </c>
      <c r="C10536">
        <v>1039</v>
      </c>
      <c r="D10536">
        <v>970.38586034462298</v>
      </c>
      <c r="E10536">
        <v>818</v>
      </c>
      <c r="F10536">
        <v>1061</v>
      </c>
      <c r="G10536">
        <v>937.20790551927996</v>
      </c>
      <c r="H10536">
        <v>1.0354008482322301</v>
      </c>
      <c r="I10536">
        <v>5.0189405212138702E-2</v>
      </c>
      <c r="J10536">
        <v>0.60597652020021198</v>
      </c>
      <c r="K10536">
        <v>0.82223032995808698</v>
      </c>
      <c r="L10536" t="s">
        <v>13</v>
      </c>
      <c r="M10536" t="s">
        <v>14</v>
      </c>
      <c r="N10536" t="b">
        <v>0</v>
      </c>
    </row>
    <row r="10537" spans="1:14" hidden="1" x14ac:dyDescent="0.2">
      <c r="A10537" t="s">
        <v>10558</v>
      </c>
      <c r="B10537">
        <v>213</v>
      </c>
      <c r="C10537">
        <v>268</v>
      </c>
      <c r="D10537">
        <v>236.492832736282</v>
      </c>
      <c r="E10537">
        <v>167</v>
      </c>
      <c r="F10537">
        <v>200</v>
      </c>
      <c r="G10537">
        <v>183.884994418612</v>
      </c>
      <c r="H10537">
        <v>1.28609098031081</v>
      </c>
      <c r="I10537">
        <v>0.36299270503013498</v>
      </c>
      <c r="J10537">
        <v>4.66825749978282E-2</v>
      </c>
      <c r="K10537">
        <v>0.121028229806893</v>
      </c>
      <c r="L10537" t="s">
        <v>13</v>
      </c>
      <c r="M10537" t="s">
        <v>14</v>
      </c>
      <c r="N10537" t="b">
        <v>1</v>
      </c>
    </row>
    <row r="10538" spans="1:14" hidden="1" x14ac:dyDescent="0.2">
      <c r="A10538" t="s">
        <v>10559</v>
      </c>
      <c r="B10538">
        <v>3</v>
      </c>
      <c r="C10538">
        <v>2</v>
      </c>
      <c r="D10538">
        <v>2.4824421164580701</v>
      </c>
      <c r="E10538">
        <v>3</v>
      </c>
      <c r="F10538">
        <v>10</v>
      </c>
      <c r="G10538">
        <v>6.1779010668893797</v>
      </c>
      <c r="H10538">
        <v>0.40182613634957298</v>
      </c>
      <c r="I10538">
        <v>-1.31535668921438</v>
      </c>
      <c r="J10538">
        <v>0.18235323841159401</v>
      </c>
      <c r="K10538">
        <v>0.35546691630301103</v>
      </c>
      <c r="L10538" t="s">
        <v>17</v>
      </c>
      <c r="M10538" t="s">
        <v>14</v>
      </c>
      <c r="N10538" t="b">
        <v>1</v>
      </c>
    </row>
    <row r="10539" spans="1:14" hidden="1" x14ac:dyDescent="0.2">
      <c r="A10539" t="s">
        <v>10560</v>
      </c>
      <c r="B10539">
        <v>4</v>
      </c>
      <c r="C10539">
        <v>0</v>
      </c>
      <c r="D10539">
        <v>2.03501398664763</v>
      </c>
      <c r="E10539">
        <v>0</v>
      </c>
      <c r="F10539">
        <v>4</v>
      </c>
      <c r="G10539">
        <v>1.7945962426717399</v>
      </c>
      <c r="H10539">
        <v>1.1339675957517601</v>
      </c>
      <c r="I10539">
        <v>0.18137941442813299</v>
      </c>
      <c r="J10539">
        <v>1</v>
      </c>
      <c r="K10539">
        <v>1</v>
      </c>
      <c r="L10539" t="s">
        <v>13</v>
      </c>
      <c r="M10539" t="s">
        <v>14</v>
      </c>
      <c r="N10539" t="b">
        <v>0</v>
      </c>
    </row>
    <row r="10540" spans="1:14" hidden="1" x14ac:dyDescent="0.2">
      <c r="A10540" t="s">
        <v>10561</v>
      </c>
      <c r="B10540">
        <v>2</v>
      </c>
      <c r="C10540">
        <v>9</v>
      </c>
      <c r="D10540">
        <v>5.3203243124494097</v>
      </c>
      <c r="E10540">
        <v>2</v>
      </c>
      <c r="F10540">
        <v>5</v>
      </c>
      <c r="G10540">
        <v>3.37085227681303</v>
      </c>
      <c r="H10540">
        <v>1.5783320880141001</v>
      </c>
      <c r="I10540">
        <v>0.658400786672662</v>
      </c>
      <c r="J10540">
        <v>0.57411202563166397</v>
      </c>
      <c r="K10540">
        <v>0.79300529057010505</v>
      </c>
      <c r="L10540" t="s">
        <v>13</v>
      </c>
      <c r="M10540" t="s">
        <v>14</v>
      </c>
      <c r="N10540" t="b">
        <v>0</v>
      </c>
    </row>
    <row r="10541" spans="1:14" hidden="1" x14ac:dyDescent="0.2">
      <c r="A10541" t="s">
        <v>10562</v>
      </c>
      <c r="B10541">
        <v>92</v>
      </c>
      <c r="C10541">
        <v>99</v>
      </c>
      <c r="D10541">
        <v>94.136312203276901</v>
      </c>
      <c r="E10541">
        <v>91</v>
      </c>
      <c r="F10541">
        <v>106</v>
      </c>
      <c r="G10541">
        <v>98.862917723838606</v>
      </c>
      <c r="H10541">
        <v>0.95219030927485904</v>
      </c>
      <c r="I10541">
        <v>-7.0678148656674905E-2</v>
      </c>
      <c r="J10541">
        <v>0.76888407571664696</v>
      </c>
      <c r="K10541">
        <v>0.96210923429693096</v>
      </c>
      <c r="L10541" t="s">
        <v>17</v>
      </c>
      <c r="M10541" t="s">
        <v>14</v>
      </c>
      <c r="N10541" t="b">
        <v>0</v>
      </c>
    </row>
    <row r="10542" spans="1:14" hidden="1" x14ac:dyDescent="0.2">
      <c r="A10542" t="s">
        <v>10563</v>
      </c>
      <c r="B10542">
        <v>391</v>
      </c>
      <c r="C10542">
        <v>425</v>
      </c>
      <c r="D10542">
        <v>402.11121282018098</v>
      </c>
      <c r="E10542">
        <v>372</v>
      </c>
      <c r="F10542">
        <v>416</v>
      </c>
      <c r="G10542">
        <v>396.37290630390402</v>
      </c>
      <c r="H10542">
        <v>1.01447704024421</v>
      </c>
      <c r="I10542">
        <v>2.0736214231442899E-2</v>
      </c>
      <c r="J10542">
        <v>0.85305273942840798</v>
      </c>
      <c r="K10542">
        <v>1</v>
      </c>
      <c r="L10542" t="s">
        <v>13</v>
      </c>
      <c r="M10542" t="s">
        <v>14</v>
      </c>
      <c r="N10542" t="b">
        <v>1</v>
      </c>
    </row>
    <row r="10543" spans="1:14" hidden="1" x14ac:dyDescent="0.2">
      <c r="A10543" t="s">
        <v>10564</v>
      </c>
      <c r="B10543">
        <v>27</v>
      </c>
      <c r="C10543">
        <v>35</v>
      </c>
      <c r="D10543">
        <v>30.469522873137699</v>
      </c>
      <c r="E10543">
        <v>19</v>
      </c>
      <c r="F10543">
        <v>33</v>
      </c>
      <c r="G10543">
        <v>25.517685250038699</v>
      </c>
      <c r="H10543">
        <v>1.1940551258696701</v>
      </c>
      <c r="I10543">
        <v>0.25586944295359798</v>
      </c>
      <c r="J10543">
        <v>0.55710825515432705</v>
      </c>
      <c r="K10543">
        <v>0.77867884338147797</v>
      </c>
      <c r="L10543" t="s">
        <v>13</v>
      </c>
      <c r="M10543" t="s">
        <v>14</v>
      </c>
      <c r="N10543" t="b">
        <v>0</v>
      </c>
    </row>
    <row r="10544" spans="1:14" hidden="1" x14ac:dyDescent="0.2">
      <c r="A10544" t="s">
        <v>10565</v>
      </c>
      <c r="B10544">
        <v>38</v>
      </c>
      <c r="C10544">
        <v>50</v>
      </c>
      <c r="D10544">
        <v>43.2371735349613</v>
      </c>
      <c r="E10544">
        <v>36</v>
      </c>
      <c r="F10544">
        <v>54</v>
      </c>
      <c r="G10544">
        <v>44.523974798588803</v>
      </c>
      <c r="H10544">
        <v>0.971098688527954</v>
      </c>
      <c r="I10544">
        <v>-4.23101769823096E-2</v>
      </c>
      <c r="J10544">
        <v>0.89908587606805301</v>
      </c>
      <c r="K10544">
        <v>1</v>
      </c>
      <c r="L10544" t="s">
        <v>17</v>
      </c>
      <c r="M10544" t="s">
        <v>14</v>
      </c>
      <c r="N10544" t="b">
        <v>0</v>
      </c>
    </row>
    <row r="10545" spans="1:14" hidden="1" x14ac:dyDescent="0.2">
      <c r="A10545" t="s">
        <v>10566</v>
      </c>
      <c r="B10545">
        <v>54</v>
      </c>
      <c r="C10545">
        <v>50</v>
      </c>
      <c r="D10545">
        <v>51.377229481551801</v>
      </c>
      <c r="E10545">
        <v>42</v>
      </c>
      <c r="F10545">
        <v>40</v>
      </c>
      <c r="G10545">
        <v>41.625708869657799</v>
      </c>
      <c r="H10545">
        <v>1.23426677591074</v>
      </c>
      <c r="I10545">
        <v>0.303654254038911</v>
      </c>
      <c r="J10545">
        <v>0.28673440131005201</v>
      </c>
      <c r="K10545">
        <v>0.49580190388054102</v>
      </c>
      <c r="L10545" t="s">
        <v>13</v>
      </c>
      <c r="M10545" t="s">
        <v>14</v>
      </c>
      <c r="N10545" t="b">
        <v>0</v>
      </c>
    </row>
    <row r="10546" spans="1:14" hidden="1" x14ac:dyDescent="0.2">
      <c r="A10546" t="s">
        <v>10567</v>
      </c>
      <c r="B10546">
        <v>3</v>
      </c>
      <c r="C10546">
        <v>3</v>
      </c>
      <c r="D10546">
        <v>2.9605329296942502</v>
      </c>
      <c r="E10546">
        <v>5</v>
      </c>
      <c r="F10546">
        <v>3</v>
      </c>
      <c r="G10546">
        <v>4.1649646156871896</v>
      </c>
      <c r="H10546">
        <v>0.71081826686918503</v>
      </c>
      <c r="I10546">
        <v>-0.49244733813675001</v>
      </c>
      <c r="J10546">
        <v>0.80889330082427302</v>
      </c>
      <c r="K10546">
        <v>0.99407548812907998</v>
      </c>
      <c r="L10546" t="s">
        <v>17</v>
      </c>
      <c r="M10546" t="s">
        <v>14</v>
      </c>
      <c r="N10546" t="b">
        <v>0</v>
      </c>
    </row>
    <row r="10547" spans="1:14" hidden="1" x14ac:dyDescent="0.2">
      <c r="A10547" t="s">
        <v>10568</v>
      </c>
      <c r="B10547">
        <v>1329</v>
      </c>
      <c r="C10547">
        <v>1383</v>
      </c>
      <c r="D10547">
        <v>1337.33299176931</v>
      </c>
      <c r="E10547">
        <v>717</v>
      </c>
      <c r="F10547">
        <v>916</v>
      </c>
      <c r="G10547">
        <v>815.20963956202502</v>
      </c>
      <c r="H10547">
        <v>1.64047740221496</v>
      </c>
      <c r="I10547">
        <v>0.71411572068537899</v>
      </c>
      <c r="J10547" s="1">
        <v>1.68074166516279E-13</v>
      </c>
      <c r="K10547" s="1">
        <v>4.21148232188549E-12</v>
      </c>
      <c r="L10547" t="s">
        <v>13</v>
      </c>
      <c r="M10547" t="s">
        <v>14</v>
      </c>
      <c r="N10547" t="b">
        <v>1</v>
      </c>
    </row>
    <row r="10548" spans="1:14" hidden="1" x14ac:dyDescent="0.2">
      <c r="A10548" t="s">
        <v>10569</v>
      </c>
      <c r="B10548">
        <v>9</v>
      </c>
      <c r="C10548">
        <v>2</v>
      </c>
      <c r="D10548">
        <v>5.53496309642951</v>
      </c>
      <c r="E10548">
        <v>3</v>
      </c>
      <c r="F10548">
        <v>3</v>
      </c>
      <c r="G10548">
        <v>3.0373576422138302</v>
      </c>
      <c r="H10548">
        <v>1.82229547798502</v>
      </c>
      <c r="I10548">
        <v>0.86575690538674399</v>
      </c>
      <c r="J10548">
        <v>0.41253418596320202</v>
      </c>
      <c r="K10548">
        <v>0.65061924719905795</v>
      </c>
      <c r="L10548" t="s">
        <v>13</v>
      </c>
      <c r="M10548" t="s">
        <v>14</v>
      </c>
      <c r="N10548" t="b">
        <v>1</v>
      </c>
    </row>
    <row r="10549" spans="1:14" hidden="1" x14ac:dyDescent="0.2">
      <c r="A10549" t="s">
        <v>10570</v>
      </c>
      <c r="B10549">
        <v>0</v>
      </c>
      <c r="C10549">
        <v>0</v>
      </c>
      <c r="D10549">
        <v>0</v>
      </c>
      <c r="E10549">
        <v>0</v>
      </c>
      <c r="F10549">
        <v>2</v>
      </c>
      <c r="G10549">
        <v>0.89729812133586895</v>
      </c>
      <c r="H10549" t="e">
        <f>-Inf</f>
        <v>#NAME?</v>
      </c>
      <c r="I10549" t="e">
        <f>-Inf</f>
        <v>#NAME?</v>
      </c>
      <c r="J10549">
        <v>0.46893825771623898</v>
      </c>
      <c r="K10549">
        <v>0.70188318103685199</v>
      </c>
      <c r="L10549" t="s">
        <v>17</v>
      </c>
      <c r="M10549" t="s">
        <v>14</v>
      </c>
      <c r="N10549" t="b">
        <v>0</v>
      </c>
    </row>
    <row r="10550" spans="1:14" hidden="1" x14ac:dyDescent="0.2">
      <c r="A10550" t="s">
        <v>10571</v>
      </c>
      <c r="B10550">
        <v>2</v>
      </c>
      <c r="C10550">
        <v>0</v>
      </c>
      <c r="D10550">
        <v>1.0175069933238099</v>
      </c>
      <c r="E10550">
        <v>2</v>
      </c>
      <c r="F10550">
        <v>2</v>
      </c>
      <c r="G10550">
        <v>2.02490509480922</v>
      </c>
      <c r="H10550">
        <v>0.50249613966212803</v>
      </c>
      <c r="I10550">
        <v>-0.99281558180314999</v>
      </c>
      <c r="J10550">
        <v>0.90056971734731195</v>
      </c>
      <c r="K10550">
        <v>1</v>
      </c>
      <c r="L10550" t="s">
        <v>17</v>
      </c>
      <c r="M10550" t="s">
        <v>14</v>
      </c>
      <c r="N10550" t="b">
        <v>0</v>
      </c>
    </row>
    <row r="10551" spans="1:14" hidden="1" x14ac:dyDescent="0.2">
      <c r="A10551" t="s">
        <v>10572</v>
      </c>
      <c r="B10551">
        <v>19</v>
      </c>
      <c r="C10551">
        <v>18</v>
      </c>
      <c r="D10551">
        <v>18.271951074827399</v>
      </c>
      <c r="E10551">
        <v>15</v>
      </c>
      <c r="F10551">
        <v>16</v>
      </c>
      <c r="G10551">
        <v>15.6354372717371</v>
      </c>
      <c r="H10551">
        <v>1.1686242448656099</v>
      </c>
      <c r="I10551">
        <v>0.22481112558209099</v>
      </c>
      <c r="J10551">
        <v>0.67405064135005799</v>
      </c>
      <c r="K10551">
        <v>0.88062937176835998</v>
      </c>
      <c r="L10551" t="s">
        <v>13</v>
      </c>
      <c r="M10551" t="s">
        <v>14</v>
      </c>
      <c r="N10551" t="b">
        <v>0</v>
      </c>
    </row>
    <row r="10552" spans="1:14" hidden="1" x14ac:dyDescent="0.2">
      <c r="A10552" t="s">
        <v>10573</v>
      </c>
      <c r="B10552">
        <v>23</v>
      </c>
      <c r="C10552">
        <v>29</v>
      </c>
      <c r="D10552">
        <v>25.565964007072999</v>
      </c>
      <c r="E10552">
        <v>8</v>
      </c>
      <c r="F10552">
        <v>45</v>
      </c>
      <c r="G10552">
        <v>24.699635623950499</v>
      </c>
      <c r="H10552">
        <v>1.03507454103017</v>
      </c>
      <c r="I10552">
        <v>4.9734667340275297E-2</v>
      </c>
      <c r="J10552">
        <v>1</v>
      </c>
      <c r="K10552">
        <v>1</v>
      </c>
      <c r="L10552" t="s">
        <v>13</v>
      </c>
      <c r="M10552" t="s">
        <v>14</v>
      </c>
      <c r="N10552" t="b">
        <v>0</v>
      </c>
    </row>
    <row r="10553" spans="1:14" hidden="1" x14ac:dyDescent="0.2">
      <c r="A10553" t="s">
        <v>10574</v>
      </c>
      <c r="B10553">
        <v>1</v>
      </c>
      <c r="C10553">
        <v>0</v>
      </c>
      <c r="D10553">
        <v>0.50875349666190695</v>
      </c>
      <c r="E10553">
        <v>0</v>
      </c>
      <c r="F10553">
        <v>0</v>
      </c>
      <c r="G10553">
        <v>0</v>
      </c>
      <c r="H10553" t="s">
        <v>34</v>
      </c>
      <c r="I10553" t="s">
        <v>34</v>
      </c>
      <c r="J10553">
        <v>1</v>
      </c>
      <c r="K10553">
        <v>1</v>
      </c>
      <c r="L10553" t="s">
        <v>13</v>
      </c>
      <c r="M10553" t="s">
        <v>14</v>
      </c>
      <c r="N10553" t="b">
        <v>0</v>
      </c>
    </row>
    <row r="10554" spans="1:14" hidden="1" x14ac:dyDescent="0.2">
      <c r="A10554" t="s">
        <v>10575</v>
      </c>
      <c r="B10554">
        <v>54</v>
      </c>
      <c r="C10554">
        <v>41</v>
      </c>
      <c r="D10554">
        <v>47.074412162426199</v>
      </c>
      <c r="E10554">
        <v>44</v>
      </c>
      <c r="F10554">
        <v>53</v>
      </c>
      <c r="G10554">
        <v>48.585753631814299</v>
      </c>
      <c r="H10554">
        <v>0.96889332044036702</v>
      </c>
      <c r="I10554">
        <v>-4.5590267785926702E-2</v>
      </c>
      <c r="J10554">
        <v>0.92661268916856399</v>
      </c>
      <c r="K10554">
        <v>1</v>
      </c>
      <c r="L10554" t="s">
        <v>17</v>
      </c>
      <c r="M10554" t="s">
        <v>14</v>
      </c>
      <c r="N10554" t="b">
        <v>0</v>
      </c>
    </row>
    <row r="10555" spans="1:14" hidden="1" x14ac:dyDescent="0.2">
      <c r="A10555" t="s">
        <v>10576</v>
      </c>
      <c r="B10555">
        <v>2532</v>
      </c>
      <c r="C10555">
        <v>2734</v>
      </c>
      <c r="D10555">
        <v>2595.2641369356602</v>
      </c>
      <c r="E10555">
        <v>1979</v>
      </c>
      <c r="F10555">
        <v>2650</v>
      </c>
      <c r="G10555">
        <v>2304.6871110219099</v>
      </c>
      <c r="H10555">
        <v>1.12608090032009</v>
      </c>
      <c r="I10555">
        <v>0.17131047777158501</v>
      </c>
      <c r="J10555">
        <v>4.0498410729058298E-2</v>
      </c>
      <c r="K10555">
        <v>0.107692543510228</v>
      </c>
      <c r="L10555" t="s">
        <v>13</v>
      </c>
      <c r="M10555" t="s">
        <v>14</v>
      </c>
      <c r="N10555" t="b">
        <v>0</v>
      </c>
    </row>
    <row r="10556" spans="1:14" hidden="1" x14ac:dyDescent="0.2">
      <c r="A10556" t="s">
        <v>10577</v>
      </c>
      <c r="B10556">
        <v>695</v>
      </c>
      <c r="C10556">
        <v>725</v>
      </c>
      <c r="D10556">
        <v>700.19951977625396</v>
      </c>
      <c r="E10556">
        <v>514</v>
      </c>
      <c r="F10556">
        <v>709</v>
      </c>
      <c r="G10556">
        <v>607.88717619621696</v>
      </c>
      <c r="H10556">
        <v>1.15185769201066</v>
      </c>
      <c r="I10556">
        <v>0.20396248786316301</v>
      </c>
      <c r="J10556">
        <v>6.1200411675370298E-2</v>
      </c>
      <c r="K10556">
        <v>0.15042920636698301</v>
      </c>
      <c r="L10556" t="s">
        <v>13</v>
      </c>
      <c r="M10556" t="s">
        <v>14</v>
      </c>
      <c r="N10556" t="b">
        <v>0</v>
      </c>
    </row>
    <row r="10557" spans="1:14" hidden="1" x14ac:dyDescent="0.2">
      <c r="A10557" t="s">
        <v>10578</v>
      </c>
      <c r="B10557">
        <v>1118</v>
      </c>
      <c r="C10557">
        <v>1322</v>
      </c>
      <c r="D10557">
        <v>1200.82246436624</v>
      </c>
      <c r="E10557">
        <v>1408</v>
      </c>
      <c r="F10557">
        <v>1618</v>
      </c>
      <c r="G10557">
        <v>1519.7494894859601</v>
      </c>
      <c r="H10557">
        <v>0.79014500262961496</v>
      </c>
      <c r="I10557">
        <v>-0.33981066263758902</v>
      </c>
      <c r="J10557">
        <v>6.2227261042831902E-3</v>
      </c>
      <c r="K10557">
        <v>2.2039688777377602E-2</v>
      </c>
      <c r="L10557" t="s">
        <v>17</v>
      </c>
      <c r="M10557" t="s">
        <v>14</v>
      </c>
      <c r="N10557" t="b">
        <v>0</v>
      </c>
    </row>
    <row r="10558" spans="1:14" hidden="1" x14ac:dyDescent="0.2">
      <c r="A10558" t="s">
        <v>10579</v>
      </c>
      <c r="B10558">
        <v>0</v>
      </c>
      <c r="C10558">
        <v>2</v>
      </c>
      <c r="D10558">
        <v>0.95618162647235405</v>
      </c>
      <c r="E10558">
        <v>0</v>
      </c>
      <c r="F10558">
        <v>0</v>
      </c>
      <c r="G10558">
        <v>0</v>
      </c>
      <c r="H10558" t="s">
        <v>34</v>
      </c>
      <c r="I10558" t="s">
        <v>34</v>
      </c>
      <c r="J10558">
        <v>0.48314832881983799</v>
      </c>
      <c r="K10558">
        <v>0.71109849492970201</v>
      </c>
      <c r="L10558" t="s">
        <v>13</v>
      </c>
      <c r="M10558" t="s">
        <v>14</v>
      </c>
      <c r="N10558" t="b">
        <v>0</v>
      </c>
    </row>
    <row r="10559" spans="1:14" hidden="1" x14ac:dyDescent="0.2">
      <c r="A10559" t="s">
        <v>10580</v>
      </c>
      <c r="B10559">
        <v>464</v>
      </c>
      <c r="C10559">
        <v>559</v>
      </c>
      <c r="D10559">
        <v>503.31438705014801</v>
      </c>
      <c r="E10559">
        <v>341</v>
      </c>
      <c r="F10559">
        <v>320</v>
      </c>
      <c r="G10559">
        <v>335.82468839094599</v>
      </c>
      <c r="H10559">
        <v>1.49874146972845</v>
      </c>
      <c r="I10559">
        <v>0.58375154238647298</v>
      </c>
      <c r="J10559">
        <v>7.8469049118278899E-4</v>
      </c>
      <c r="K10559">
        <v>3.6287651972164801E-3</v>
      </c>
      <c r="L10559" t="s">
        <v>13</v>
      </c>
      <c r="M10559" t="s">
        <v>14</v>
      </c>
      <c r="N10559" t="b">
        <v>0</v>
      </c>
    </row>
    <row r="10560" spans="1:14" hidden="1" x14ac:dyDescent="0.2">
      <c r="A10560" t="s">
        <v>10581</v>
      </c>
      <c r="B10560">
        <v>7</v>
      </c>
      <c r="C10560">
        <v>14</v>
      </c>
      <c r="D10560">
        <v>10.2545458619398</v>
      </c>
      <c r="E10560">
        <v>17</v>
      </c>
      <c r="F10560">
        <v>30</v>
      </c>
      <c r="G10560">
        <v>23.0441310945615</v>
      </c>
      <c r="H10560">
        <v>0.444995987041573</v>
      </c>
      <c r="I10560">
        <v>-1.16813576892366</v>
      </c>
      <c r="J10560">
        <v>3.1846456994980697E-2</v>
      </c>
      <c r="K10560">
        <v>8.8043770430888499E-2</v>
      </c>
      <c r="L10560" t="s">
        <v>17</v>
      </c>
      <c r="M10560" t="s">
        <v>19</v>
      </c>
      <c r="N10560" t="b">
        <v>0</v>
      </c>
    </row>
    <row r="10561" spans="1:14" hidden="1" x14ac:dyDescent="0.2">
      <c r="A10561" t="s">
        <v>10582</v>
      </c>
      <c r="B10561">
        <v>3063</v>
      </c>
      <c r="C10561">
        <v>3012</v>
      </c>
      <c r="D10561">
        <v>2998.3214897427902</v>
      </c>
      <c r="E10561">
        <v>2278</v>
      </c>
      <c r="F10561">
        <v>2750</v>
      </c>
      <c r="G10561">
        <v>2518.12925962297</v>
      </c>
      <c r="H10561">
        <v>1.1906940353775599</v>
      </c>
      <c r="I10561">
        <v>0.251802741201889</v>
      </c>
      <c r="J10561">
        <v>1.4410006320056699E-2</v>
      </c>
      <c r="K10561">
        <v>4.52895559459328E-2</v>
      </c>
      <c r="L10561" t="s">
        <v>13</v>
      </c>
      <c r="M10561" t="s">
        <v>14</v>
      </c>
      <c r="N10561" t="b">
        <v>0</v>
      </c>
    </row>
    <row r="10562" spans="1:14" hidden="1" x14ac:dyDescent="0.2">
      <c r="A10562" t="s">
        <v>10583</v>
      </c>
      <c r="B10562">
        <v>301</v>
      </c>
      <c r="C10562">
        <v>310</v>
      </c>
      <c r="D10562">
        <v>301.34295459844901</v>
      </c>
      <c r="E10562">
        <v>181</v>
      </c>
      <c r="F10562">
        <v>209</v>
      </c>
      <c r="G10562">
        <v>195.81608477893701</v>
      </c>
      <c r="H10562">
        <v>1.53890807764155</v>
      </c>
      <c r="I10562">
        <v>0.62190705889723297</v>
      </c>
      <c r="J10562" s="1">
        <v>2.34013502605774E-5</v>
      </c>
      <c r="K10562">
        <v>1.5473498803584499E-4</v>
      </c>
      <c r="L10562" t="s">
        <v>13</v>
      </c>
      <c r="M10562" t="s">
        <v>14</v>
      </c>
      <c r="N10562" t="b">
        <v>0</v>
      </c>
    </row>
    <row r="10563" spans="1:14" hidden="1" x14ac:dyDescent="0.2">
      <c r="A10563" t="s">
        <v>10584</v>
      </c>
      <c r="B10563">
        <v>0</v>
      </c>
      <c r="C10563">
        <v>2</v>
      </c>
      <c r="D10563">
        <v>0.95618162647235405</v>
      </c>
      <c r="E10563">
        <v>1</v>
      </c>
      <c r="F10563">
        <v>2</v>
      </c>
      <c r="G10563">
        <v>1.4611016080725501</v>
      </c>
      <c r="H10563">
        <v>0.65442514140664398</v>
      </c>
      <c r="I10563">
        <v>-0.61169992074286395</v>
      </c>
      <c r="J10563">
        <v>1</v>
      </c>
      <c r="K10563">
        <v>1</v>
      </c>
      <c r="L10563" t="s">
        <v>17</v>
      </c>
      <c r="M10563" t="s">
        <v>14</v>
      </c>
      <c r="N10563" t="b">
        <v>0</v>
      </c>
    </row>
    <row r="10564" spans="1:14" hidden="1" x14ac:dyDescent="0.2">
      <c r="A10564" t="s">
        <v>10585</v>
      </c>
      <c r="B10564">
        <v>11</v>
      </c>
      <c r="C10564">
        <v>20</v>
      </c>
      <c r="D10564">
        <v>15.158104728004499</v>
      </c>
      <c r="E10564">
        <v>4</v>
      </c>
      <c r="F10564">
        <v>10</v>
      </c>
      <c r="G10564">
        <v>6.7417045536260503</v>
      </c>
      <c r="H10564">
        <v>2.2484083375993702</v>
      </c>
      <c r="I10564">
        <v>1.16890406987023</v>
      </c>
      <c r="J10564">
        <v>7.6874567071246902E-2</v>
      </c>
      <c r="K10564">
        <v>0.181293150965841</v>
      </c>
      <c r="L10564" t="s">
        <v>13</v>
      </c>
      <c r="M10564" t="s">
        <v>14</v>
      </c>
      <c r="N10564" t="b">
        <v>0</v>
      </c>
    </row>
    <row r="10565" spans="1:14" hidden="1" x14ac:dyDescent="0.2">
      <c r="A10565" t="s">
        <v>10586</v>
      </c>
      <c r="B10565">
        <v>4</v>
      </c>
      <c r="C10565">
        <v>1</v>
      </c>
      <c r="D10565">
        <v>2.5131047998837999</v>
      </c>
      <c r="E10565">
        <v>1</v>
      </c>
      <c r="F10565">
        <v>1</v>
      </c>
      <c r="G10565">
        <v>1.01245254740461</v>
      </c>
      <c r="H10565">
        <v>2.4821951471464598</v>
      </c>
      <c r="I10565">
        <v>1.31161654284662</v>
      </c>
      <c r="J10565">
        <v>0.50148571519032104</v>
      </c>
      <c r="K10565">
        <v>0.72727085351486398</v>
      </c>
      <c r="L10565" t="s">
        <v>13</v>
      </c>
      <c r="M10565" t="s">
        <v>14</v>
      </c>
      <c r="N10565" t="b">
        <v>0</v>
      </c>
    </row>
    <row r="10566" spans="1:14" hidden="1" x14ac:dyDescent="0.2">
      <c r="A10566" t="s">
        <v>10587</v>
      </c>
      <c r="B10566">
        <v>100</v>
      </c>
      <c r="C10566">
        <v>87</v>
      </c>
      <c r="D10566">
        <v>92.469250417738095</v>
      </c>
      <c r="E10566">
        <v>106</v>
      </c>
      <c r="F10566">
        <v>144</v>
      </c>
      <c r="G10566">
        <v>124.36863433027</v>
      </c>
      <c r="H10566">
        <v>0.743509413894336</v>
      </c>
      <c r="I10566">
        <v>-0.42757708590799398</v>
      </c>
      <c r="J10566">
        <v>3.9957861041517398E-2</v>
      </c>
      <c r="K10566">
        <v>0.106446726071279</v>
      </c>
      <c r="L10566" t="s">
        <v>17</v>
      </c>
      <c r="M10566" t="s">
        <v>14</v>
      </c>
      <c r="N10566" t="b">
        <v>0</v>
      </c>
    </row>
    <row r="10567" spans="1:14" hidden="1" x14ac:dyDescent="0.2">
      <c r="A10567" t="s">
        <v>10588</v>
      </c>
      <c r="B10567">
        <v>383</v>
      </c>
      <c r="C10567">
        <v>438</v>
      </c>
      <c r="D10567">
        <v>404.25636541895602</v>
      </c>
      <c r="E10567">
        <v>523</v>
      </c>
      <c r="F10567">
        <v>652</v>
      </c>
      <c r="G10567">
        <v>587.38841111877502</v>
      </c>
      <c r="H10567">
        <v>0.68822666189308201</v>
      </c>
      <c r="I10567">
        <v>-0.53904431174031697</v>
      </c>
      <c r="J10567" s="1">
        <v>1.4413163025534599E-6</v>
      </c>
      <c r="K10567" s="1">
        <v>1.2351245878909E-5</v>
      </c>
      <c r="L10567" t="s">
        <v>17</v>
      </c>
      <c r="M10567" t="s">
        <v>14</v>
      </c>
      <c r="N10567" t="b">
        <v>0</v>
      </c>
    </row>
    <row r="10568" spans="1:14" hidden="1" x14ac:dyDescent="0.2">
      <c r="A10568" t="s">
        <v>10589</v>
      </c>
      <c r="B10568">
        <v>1565</v>
      </c>
      <c r="C10568">
        <v>1564</v>
      </c>
      <c r="D10568">
        <v>1543.9332541772601</v>
      </c>
      <c r="E10568">
        <v>1212</v>
      </c>
      <c r="F10568">
        <v>1788</v>
      </c>
      <c r="G10568">
        <v>1485.5143463991201</v>
      </c>
      <c r="H10568">
        <v>1.0393257109362399</v>
      </c>
      <c r="I10568">
        <v>5.5647846652449602E-2</v>
      </c>
      <c r="J10568">
        <v>0.58571701646893304</v>
      </c>
      <c r="K10568">
        <v>0.80417405385305096</v>
      </c>
      <c r="L10568" t="s">
        <v>13</v>
      </c>
      <c r="M10568" t="s">
        <v>14</v>
      </c>
      <c r="N10568" t="b">
        <v>0</v>
      </c>
    </row>
    <row r="10569" spans="1:14" hidden="1" x14ac:dyDescent="0.2">
      <c r="A10569" t="s">
        <v>10590</v>
      </c>
      <c r="B10569">
        <v>12660</v>
      </c>
      <c r="C10569">
        <v>13391</v>
      </c>
      <c r="D10569">
        <v>12842.9333477854</v>
      </c>
      <c r="E10569">
        <v>8986</v>
      </c>
      <c r="F10569">
        <v>10699</v>
      </c>
      <c r="G10569">
        <v>9866.4344319020092</v>
      </c>
      <c r="H10569">
        <v>1.3016792881387</v>
      </c>
      <c r="I10569">
        <v>0.38037403651690699</v>
      </c>
      <c r="J10569">
        <v>1.075616621027E-4</v>
      </c>
      <c r="K10569">
        <v>6.1397112146621799E-4</v>
      </c>
      <c r="L10569" t="s">
        <v>13</v>
      </c>
      <c r="M10569" t="s">
        <v>14</v>
      </c>
      <c r="N10569" t="b">
        <v>0</v>
      </c>
    </row>
    <row r="10570" spans="1:14" hidden="1" x14ac:dyDescent="0.2">
      <c r="A10570" t="s">
        <v>10591</v>
      </c>
      <c r="B10570">
        <v>2</v>
      </c>
      <c r="C10570">
        <v>0</v>
      </c>
      <c r="D10570">
        <v>1.0175069933238099</v>
      </c>
      <c r="E10570">
        <v>3</v>
      </c>
      <c r="F10570">
        <v>5</v>
      </c>
      <c r="G10570">
        <v>3.9346557635497001</v>
      </c>
      <c r="H10570">
        <v>0.25860127403009497</v>
      </c>
      <c r="I10570">
        <v>-1.95119871211207</v>
      </c>
      <c r="J10570">
        <v>0.36082297521232398</v>
      </c>
      <c r="K10570">
        <v>0.58919973090790201</v>
      </c>
      <c r="L10570" t="s">
        <v>17</v>
      </c>
      <c r="M10570" t="s">
        <v>14</v>
      </c>
      <c r="N10570" t="b">
        <v>0</v>
      </c>
    </row>
    <row r="10571" spans="1:14" hidden="1" x14ac:dyDescent="0.2">
      <c r="A10571" t="s">
        <v>10592</v>
      </c>
      <c r="B10571">
        <v>117</v>
      </c>
      <c r="C10571">
        <v>168</v>
      </c>
      <c r="D10571">
        <v>139.84341573312099</v>
      </c>
      <c r="E10571">
        <v>161</v>
      </c>
      <c r="F10571">
        <v>222</v>
      </c>
      <c r="G10571">
        <v>190.37245283288601</v>
      </c>
      <c r="H10571">
        <v>0.73457800039945498</v>
      </c>
      <c r="I10571">
        <v>-0.445012404902556</v>
      </c>
      <c r="J10571">
        <v>7.0131068835112803E-2</v>
      </c>
      <c r="K10571">
        <v>0.16812906422391299</v>
      </c>
      <c r="L10571" t="s">
        <v>17</v>
      </c>
      <c r="M10571" t="s">
        <v>14</v>
      </c>
      <c r="N10571" t="b">
        <v>0</v>
      </c>
    </row>
    <row r="10572" spans="1:14" hidden="1" x14ac:dyDescent="0.2">
      <c r="A10572" t="s">
        <v>10593</v>
      </c>
      <c r="B10572">
        <v>2</v>
      </c>
      <c r="C10572">
        <v>2</v>
      </c>
      <c r="D10572">
        <v>1.9736886197961701</v>
      </c>
      <c r="E10572">
        <v>0</v>
      </c>
      <c r="F10572">
        <v>0</v>
      </c>
      <c r="G10572">
        <v>0</v>
      </c>
      <c r="H10572" t="s">
        <v>34</v>
      </c>
      <c r="I10572" t="s">
        <v>34</v>
      </c>
      <c r="J10572">
        <v>0.16056293941594499</v>
      </c>
      <c r="K10572">
        <v>0.322874965419571</v>
      </c>
      <c r="L10572" t="s">
        <v>13</v>
      </c>
      <c r="M10572" t="s">
        <v>14</v>
      </c>
      <c r="N10572" t="b">
        <v>0</v>
      </c>
    </row>
    <row r="10573" spans="1:14" hidden="1" x14ac:dyDescent="0.2">
      <c r="A10573" t="s">
        <v>10594</v>
      </c>
      <c r="B10573">
        <v>0</v>
      </c>
      <c r="C10573">
        <v>0</v>
      </c>
      <c r="D10573">
        <v>0</v>
      </c>
      <c r="E10573">
        <v>0</v>
      </c>
      <c r="F10573">
        <v>1</v>
      </c>
      <c r="G10573">
        <v>0.44864906066793497</v>
      </c>
      <c r="H10573" t="e">
        <f>-Inf</f>
        <v>#NAME?</v>
      </c>
      <c r="I10573" t="e">
        <f>-Inf</f>
        <v>#NAME?</v>
      </c>
      <c r="J10573">
        <v>0.98371663097644102</v>
      </c>
      <c r="K10573">
        <v>1</v>
      </c>
      <c r="L10573" t="s">
        <v>17</v>
      </c>
      <c r="M10573" t="s">
        <v>14</v>
      </c>
      <c r="N10573" t="b">
        <v>0</v>
      </c>
    </row>
    <row r="10574" spans="1:14" hidden="1" x14ac:dyDescent="0.2">
      <c r="A10574" t="s">
        <v>10595</v>
      </c>
      <c r="B10574">
        <v>74</v>
      </c>
      <c r="C10574">
        <v>56</v>
      </c>
      <c r="D10574">
        <v>64.420844294207001</v>
      </c>
      <c r="E10574">
        <v>50</v>
      </c>
      <c r="F10574">
        <v>49</v>
      </c>
      <c r="G10574">
        <v>50.1739783095626</v>
      </c>
      <c r="H10574">
        <v>1.28394929931097</v>
      </c>
      <c r="I10574">
        <v>0.36058823433186998</v>
      </c>
      <c r="J10574">
        <v>0.22730166350776401</v>
      </c>
      <c r="K10574">
        <v>0.42343230061284598</v>
      </c>
      <c r="L10574" t="s">
        <v>13</v>
      </c>
      <c r="M10574" t="s">
        <v>14</v>
      </c>
      <c r="N10574" t="b">
        <v>0</v>
      </c>
    </row>
    <row r="10575" spans="1:14" hidden="1" x14ac:dyDescent="0.2">
      <c r="A10575" t="s">
        <v>10596</v>
      </c>
      <c r="B10575">
        <v>1</v>
      </c>
      <c r="C10575">
        <v>4</v>
      </c>
      <c r="D10575">
        <v>2.4211167496066199</v>
      </c>
      <c r="E10575">
        <v>3</v>
      </c>
      <c r="F10575">
        <v>3</v>
      </c>
      <c r="G10575">
        <v>3.0373576422138302</v>
      </c>
      <c r="H10575">
        <v>0.79711283121797505</v>
      </c>
      <c r="I10575">
        <v>-0.327144142920963</v>
      </c>
      <c r="J10575">
        <v>1</v>
      </c>
      <c r="K10575">
        <v>1</v>
      </c>
      <c r="L10575" t="s">
        <v>17</v>
      </c>
      <c r="M10575" t="s">
        <v>14</v>
      </c>
      <c r="N10575" t="b">
        <v>1</v>
      </c>
    </row>
    <row r="10576" spans="1:14" hidden="1" x14ac:dyDescent="0.2">
      <c r="A10576" t="s">
        <v>10597</v>
      </c>
      <c r="B10576">
        <v>0</v>
      </c>
      <c r="C10576">
        <v>0</v>
      </c>
      <c r="D10576">
        <v>0</v>
      </c>
      <c r="E10576">
        <v>2</v>
      </c>
      <c r="F10576">
        <v>0</v>
      </c>
      <c r="G10576">
        <v>1.12760697347335</v>
      </c>
      <c r="H10576" t="e">
        <f>-Inf</f>
        <v>#NAME?</v>
      </c>
      <c r="I10576" t="e">
        <f>-Inf</f>
        <v>#NAME?</v>
      </c>
      <c r="J10576">
        <v>0.43598842215146999</v>
      </c>
      <c r="K10576">
        <v>0.67037467844335397</v>
      </c>
      <c r="L10576" t="s">
        <v>17</v>
      </c>
      <c r="M10576" t="s">
        <v>14</v>
      </c>
      <c r="N10576" t="b">
        <v>0</v>
      </c>
    </row>
    <row r="10577" spans="1:14" hidden="1" x14ac:dyDescent="0.2">
      <c r="A10577" t="s">
        <v>10598</v>
      </c>
      <c r="B10577">
        <v>15</v>
      </c>
      <c r="C10577">
        <v>8</v>
      </c>
      <c r="D10577">
        <v>11.456028955818001</v>
      </c>
      <c r="E10577">
        <v>18</v>
      </c>
      <c r="F10577">
        <v>19</v>
      </c>
      <c r="G10577">
        <v>18.672794913950899</v>
      </c>
      <c r="H10577">
        <v>0.61351442077152096</v>
      </c>
      <c r="I10577">
        <v>-0.70483083978312899</v>
      </c>
      <c r="J10577">
        <v>0.27100661581976399</v>
      </c>
      <c r="K10577">
        <v>0.47920151106755898</v>
      </c>
      <c r="L10577" t="s">
        <v>17</v>
      </c>
      <c r="M10577" t="s">
        <v>14</v>
      </c>
      <c r="N10577" t="b">
        <v>0</v>
      </c>
    </row>
    <row r="10578" spans="1:14" hidden="1" x14ac:dyDescent="0.2">
      <c r="A10578" t="s">
        <v>10599</v>
      </c>
      <c r="B10578">
        <v>1</v>
      </c>
      <c r="C10578">
        <v>6</v>
      </c>
      <c r="D10578">
        <v>3.3772983760789699</v>
      </c>
      <c r="E10578">
        <v>1</v>
      </c>
      <c r="F10578">
        <v>3</v>
      </c>
      <c r="G10578">
        <v>1.9097506687404799</v>
      </c>
      <c r="H10578">
        <v>1.7684498983871899</v>
      </c>
      <c r="I10578">
        <v>0.82248534690299502</v>
      </c>
      <c r="J10578">
        <v>0.59840181898246103</v>
      </c>
      <c r="K10578">
        <v>0.81453409550440403</v>
      </c>
      <c r="L10578" t="s">
        <v>13</v>
      </c>
      <c r="M10578" t="s">
        <v>14</v>
      </c>
      <c r="N10578" t="b">
        <v>0</v>
      </c>
    </row>
    <row r="10579" spans="1:14" hidden="1" x14ac:dyDescent="0.2">
      <c r="A10579" t="s">
        <v>10600</v>
      </c>
      <c r="B10579">
        <v>7</v>
      </c>
      <c r="C10579">
        <v>5</v>
      </c>
      <c r="D10579">
        <v>5.9517285428142301</v>
      </c>
      <c r="E10579">
        <v>5</v>
      </c>
      <c r="F10579">
        <v>5</v>
      </c>
      <c r="G10579">
        <v>5.06226273702306</v>
      </c>
      <c r="H10579">
        <v>1.17570518402492</v>
      </c>
      <c r="I10579">
        <v>0.23352634004853201</v>
      </c>
      <c r="J10579">
        <v>0.88077128592085896</v>
      </c>
      <c r="K10579">
        <v>1</v>
      </c>
      <c r="L10579" t="s">
        <v>13</v>
      </c>
      <c r="M10579" t="s">
        <v>14</v>
      </c>
      <c r="N10579" t="b">
        <v>0</v>
      </c>
    </row>
    <row r="10580" spans="1:14" hidden="1" x14ac:dyDescent="0.2">
      <c r="A10580" t="s">
        <v>10601</v>
      </c>
      <c r="B10580">
        <v>82</v>
      </c>
      <c r="C10580">
        <v>84</v>
      </c>
      <c r="D10580">
        <v>81.877415038115203</v>
      </c>
      <c r="E10580">
        <v>178</v>
      </c>
      <c r="F10580">
        <v>232</v>
      </c>
      <c r="G10580">
        <v>204.443602714089</v>
      </c>
      <c r="H10580">
        <v>0.40048900504174401</v>
      </c>
      <c r="I10580">
        <v>-1.32016545921839</v>
      </c>
      <c r="J10580" s="1">
        <v>1.95220360171784E-13</v>
      </c>
      <c r="K10580" s="1">
        <v>4.8614218651193801E-12</v>
      </c>
      <c r="L10580" t="s">
        <v>17</v>
      </c>
      <c r="M10580" t="s">
        <v>19</v>
      </c>
      <c r="N10580" t="b">
        <v>0</v>
      </c>
    </row>
    <row r="10581" spans="1:14" hidden="1" x14ac:dyDescent="0.2">
      <c r="A10581" t="s">
        <v>10602</v>
      </c>
      <c r="B10581">
        <v>7</v>
      </c>
      <c r="C10581">
        <v>5</v>
      </c>
      <c r="D10581">
        <v>5.9517285428142301</v>
      </c>
      <c r="E10581">
        <v>5</v>
      </c>
      <c r="F10581">
        <v>18</v>
      </c>
      <c r="G10581">
        <v>10.894700525706201</v>
      </c>
      <c r="H10581">
        <v>0.54629574523604696</v>
      </c>
      <c r="I10581">
        <v>-0.872245908078359</v>
      </c>
      <c r="J10581">
        <v>0.221053631763761</v>
      </c>
      <c r="K10581">
        <v>0.41452191283491602</v>
      </c>
      <c r="L10581" t="s">
        <v>17</v>
      </c>
      <c r="M10581" t="s">
        <v>14</v>
      </c>
      <c r="N10581" t="b">
        <v>0</v>
      </c>
    </row>
    <row r="10582" spans="1:14" hidden="1" x14ac:dyDescent="0.2">
      <c r="A10582" t="s">
        <v>10603</v>
      </c>
      <c r="B10582">
        <v>365</v>
      </c>
      <c r="C10582">
        <v>375</v>
      </c>
      <c r="D10582">
        <v>364.97908124516198</v>
      </c>
      <c r="E10582">
        <v>346</v>
      </c>
      <c r="F10582">
        <v>423</v>
      </c>
      <c r="G10582">
        <v>384.854559073426</v>
      </c>
      <c r="H10582">
        <v>0.94835587273250399</v>
      </c>
      <c r="I10582">
        <v>-7.64995595147962E-2</v>
      </c>
      <c r="J10582">
        <v>0.53392647214634004</v>
      </c>
      <c r="K10582">
        <v>0.75577553784100504</v>
      </c>
      <c r="L10582" t="s">
        <v>17</v>
      </c>
      <c r="M10582" t="s">
        <v>14</v>
      </c>
      <c r="N10582" t="b">
        <v>0</v>
      </c>
    </row>
    <row r="10583" spans="1:14" hidden="1" x14ac:dyDescent="0.2">
      <c r="A10583" t="s">
        <v>10604</v>
      </c>
      <c r="B10583">
        <v>385</v>
      </c>
      <c r="C10583">
        <v>416</v>
      </c>
      <c r="D10583">
        <v>394.75587452108402</v>
      </c>
      <c r="E10583">
        <v>313</v>
      </c>
      <c r="F10583">
        <v>550</v>
      </c>
      <c r="G10583">
        <v>423.22747471594403</v>
      </c>
      <c r="H10583">
        <v>0.93272742934761199</v>
      </c>
      <c r="I10583">
        <v>-0.100472550552623</v>
      </c>
      <c r="J10583">
        <v>0.42238266344252101</v>
      </c>
      <c r="K10583">
        <v>0.66004672034226197</v>
      </c>
      <c r="L10583" t="s">
        <v>17</v>
      </c>
      <c r="M10583" t="s">
        <v>14</v>
      </c>
      <c r="N10583" t="b">
        <v>0</v>
      </c>
    </row>
    <row r="10584" spans="1:14" hidden="1" x14ac:dyDescent="0.2">
      <c r="A10584" t="s">
        <v>10605</v>
      </c>
      <c r="B10584">
        <v>87</v>
      </c>
      <c r="C10584">
        <v>92</v>
      </c>
      <c r="D10584">
        <v>88.245909027314198</v>
      </c>
      <c r="E10584">
        <v>139</v>
      </c>
      <c r="F10584">
        <v>182</v>
      </c>
      <c r="G10584">
        <v>160.02281369796199</v>
      </c>
      <c r="H10584">
        <v>0.55145830140117102</v>
      </c>
      <c r="I10584">
        <v>-0.85867629453965499</v>
      </c>
      <c r="J10584" s="1">
        <v>4.9123127788130203E-6</v>
      </c>
      <c r="K10584" s="1">
        <v>3.7797569951241602E-5</v>
      </c>
      <c r="L10584" t="s">
        <v>17</v>
      </c>
      <c r="M10584" t="s">
        <v>14</v>
      </c>
      <c r="N10584" t="b">
        <v>0</v>
      </c>
    </row>
    <row r="10585" spans="1:14" x14ac:dyDescent="0.2">
      <c r="A10585" t="s">
        <v>10606</v>
      </c>
      <c r="B10585">
        <v>1125</v>
      </c>
      <c r="C10585">
        <v>1142</v>
      </c>
      <c r="D10585">
        <v>1118.32739246036</v>
      </c>
      <c r="E10585">
        <v>3009</v>
      </c>
      <c r="F10585">
        <v>4095</v>
      </c>
      <c r="G10585">
        <v>3533.7025950258499</v>
      </c>
      <c r="H10585">
        <v>0.31647467843913901</v>
      </c>
      <c r="I10585">
        <v>-1.6598380225692899</v>
      </c>
      <c r="J10585" s="1">
        <v>1.1124087801633499E-102</v>
      </c>
      <c r="K10585" s="1">
        <v>1.3989235666041699E-99</v>
      </c>
      <c r="L10585" t="s">
        <v>17</v>
      </c>
      <c r="M10585" t="s">
        <v>19</v>
      </c>
      <c r="N10585" t="b">
        <v>1</v>
      </c>
    </row>
    <row r="10586" spans="1:14" hidden="1" x14ac:dyDescent="0.2">
      <c r="A10586" t="s">
        <v>10607</v>
      </c>
      <c r="B10586">
        <v>47</v>
      </c>
      <c r="C10586">
        <v>42</v>
      </c>
      <c r="D10586">
        <v>43.991228499028999</v>
      </c>
      <c r="E10586">
        <v>49</v>
      </c>
      <c r="F10586">
        <v>45</v>
      </c>
      <c r="G10586">
        <v>47.815578580154202</v>
      </c>
      <c r="H10586">
        <v>0.92001874295603503</v>
      </c>
      <c r="I10586">
        <v>-0.120264842310881</v>
      </c>
      <c r="J10586">
        <v>0.74985728038347299</v>
      </c>
      <c r="K10586">
        <v>0.94848072689783902</v>
      </c>
      <c r="L10586" t="s">
        <v>17</v>
      </c>
      <c r="M10586" t="s">
        <v>14</v>
      </c>
      <c r="N10586" t="b">
        <v>0</v>
      </c>
    </row>
    <row r="10587" spans="1:14" hidden="1" x14ac:dyDescent="0.2">
      <c r="A10587" t="s">
        <v>10608</v>
      </c>
      <c r="B10587">
        <v>136</v>
      </c>
      <c r="C10587">
        <v>136</v>
      </c>
      <c r="D10587">
        <v>134.210826146139</v>
      </c>
      <c r="E10587">
        <v>93</v>
      </c>
      <c r="F10587">
        <v>128</v>
      </c>
      <c r="G10587">
        <v>109.860804032007</v>
      </c>
      <c r="H10587">
        <v>1.2216443100765699</v>
      </c>
      <c r="I10587">
        <v>0.28882429597071402</v>
      </c>
      <c r="J10587">
        <v>0.15059875597598699</v>
      </c>
      <c r="K10587">
        <v>0.30904615696000398</v>
      </c>
      <c r="L10587" t="s">
        <v>13</v>
      </c>
      <c r="M10587" t="s">
        <v>14</v>
      </c>
      <c r="N10587" t="b">
        <v>0</v>
      </c>
    </row>
    <row r="10588" spans="1:14" hidden="1" x14ac:dyDescent="0.2">
      <c r="A10588" t="s">
        <v>10609</v>
      </c>
      <c r="B10588">
        <v>733</v>
      </c>
      <c r="C10588">
        <v>704</v>
      </c>
      <c r="D10588">
        <v>709.49224557144601</v>
      </c>
      <c r="E10588">
        <v>581</v>
      </c>
      <c r="F10588">
        <v>786</v>
      </c>
      <c r="G10588">
        <v>680.20798747900596</v>
      </c>
      <c r="H10588">
        <v>1.04305191740099</v>
      </c>
      <c r="I10588">
        <v>6.0810969087624601E-2</v>
      </c>
      <c r="J10588">
        <v>0.67912290597563696</v>
      </c>
      <c r="K10588">
        <v>0.88502283601154796</v>
      </c>
      <c r="L10588" t="s">
        <v>13</v>
      </c>
      <c r="M10588" t="s">
        <v>14</v>
      </c>
      <c r="N10588" t="b">
        <v>0</v>
      </c>
    </row>
    <row r="10589" spans="1:14" hidden="1" x14ac:dyDescent="0.2">
      <c r="A10589" t="s">
        <v>10610</v>
      </c>
      <c r="B10589">
        <v>1</v>
      </c>
      <c r="C10589">
        <v>5</v>
      </c>
      <c r="D10589">
        <v>2.8992075628427898</v>
      </c>
      <c r="E10589">
        <v>2</v>
      </c>
      <c r="F10589">
        <v>4</v>
      </c>
      <c r="G10589">
        <v>2.9222032161450899</v>
      </c>
      <c r="H10589">
        <v>0.99213071384794504</v>
      </c>
      <c r="I10589">
        <v>-1.13978857702933E-2</v>
      </c>
      <c r="J10589">
        <v>1</v>
      </c>
      <c r="K10589">
        <v>1</v>
      </c>
      <c r="L10589" t="s">
        <v>17</v>
      </c>
      <c r="M10589" t="s">
        <v>14</v>
      </c>
      <c r="N10589" t="b">
        <v>0</v>
      </c>
    </row>
    <row r="10590" spans="1:14" hidden="1" x14ac:dyDescent="0.2">
      <c r="A10590" t="s">
        <v>11406</v>
      </c>
      <c r="B10590">
        <v>85</v>
      </c>
      <c r="C10590">
        <v>89</v>
      </c>
      <c r="D10590">
        <v>85.794129594281799</v>
      </c>
      <c r="E10590">
        <v>31</v>
      </c>
      <c r="F10590">
        <v>43</v>
      </c>
      <c r="G10590">
        <v>36.769817697558203</v>
      </c>
      <c r="H10590">
        <v>2.3332759030779502</v>
      </c>
      <c r="I10590">
        <v>1.2223569118946001</v>
      </c>
      <c r="J10590" s="1">
        <v>4.20321561610368E-6</v>
      </c>
      <c r="K10590" s="1">
        <v>3.28438452083969E-5</v>
      </c>
      <c r="L10590" t="s">
        <v>13</v>
      </c>
      <c r="M10590" t="s">
        <v>19</v>
      </c>
      <c r="N10590" t="b">
        <v>0</v>
      </c>
    </row>
    <row r="10591" spans="1:14" hidden="1" x14ac:dyDescent="0.2">
      <c r="A10591" t="s">
        <v>10612</v>
      </c>
      <c r="B10591">
        <v>996</v>
      </c>
      <c r="C10591">
        <v>1054</v>
      </c>
      <c r="D10591">
        <v>1010.62619982619</v>
      </c>
      <c r="E10591">
        <v>1268</v>
      </c>
      <c r="F10591">
        <v>1284</v>
      </c>
      <c r="G10591">
        <v>1290.96821507973</v>
      </c>
      <c r="H10591">
        <v>0.78284359600888698</v>
      </c>
      <c r="I10591">
        <v>-0.35320399401400798</v>
      </c>
      <c r="J10591">
        <v>1.4953562068082801E-4</v>
      </c>
      <c r="K10591">
        <v>8.3001612859625305E-4</v>
      </c>
      <c r="L10591" t="s">
        <v>17</v>
      </c>
      <c r="M10591" t="s">
        <v>14</v>
      </c>
      <c r="N10591" t="b">
        <v>0</v>
      </c>
    </row>
    <row r="10592" spans="1:14" hidden="1" x14ac:dyDescent="0.2">
      <c r="A10592" t="s">
        <v>10613</v>
      </c>
      <c r="B10592">
        <v>11</v>
      </c>
      <c r="C10592">
        <v>12</v>
      </c>
      <c r="D10592">
        <v>11.333378222115099</v>
      </c>
      <c r="E10592">
        <v>13</v>
      </c>
      <c r="F10592">
        <v>9</v>
      </c>
      <c r="G10592">
        <v>11.367286873588199</v>
      </c>
      <c r="H10592">
        <v>0.99701699694481305</v>
      </c>
      <c r="I10592">
        <v>-4.3099952799664897E-3</v>
      </c>
      <c r="J10592">
        <v>1</v>
      </c>
      <c r="K10592">
        <v>1</v>
      </c>
      <c r="L10592" t="s">
        <v>17</v>
      </c>
      <c r="M10592" t="s">
        <v>14</v>
      </c>
      <c r="N10592" t="b">
        <v>0</v>
      </c>
    </row>
    <row r="10593" spans="1:14" hidden="1" x14ac:dyDescent="0.2">
      <c r="A10593" t="s">
        <v>10614</v>
      </c>
      <c r="B10593">
        <v>14</v>
      </c>
      <c r="C10593">
        <v>4</v>
      </c>
      <c r="D10593">
        <v>9.0349122062114002</v>
      </c>
      <c r="E10593">
        <v>8</v>
      </c>
      <c r="F10593">
        <v>13</v>
      </c>
      <c r="G10593">
        <v>10.342865682576599</v>
      </c>
      <c r="H10593">
        <v>0.873540514156675</v>
      </c>
      <c r="I10593">
        <v>-0.19505347907506099</v>
      </c>
      <c r="J10593">
        <v>0.92891691086040595</v>
      </c>
      <c r="K10593">
        <v>1</v>
      </c>
      <c r="L10593" t="s">
        <v>17</v>
      </c>
      <c r="M10593" t="s">
        <v>14</v>
      </c>
      <c r="N10593" t="b">
        <v>0</v>
      </c>
    </row>
    <row r="10594" spans="1:14" hidden="1" x14ac:dyDescent="0.2">
      <c r="A10594" t="s">
        <v>10615</v>
      </c>
      <c r="B10594">
        <v>167</v>
      </c>
      <c r="C10594">
        <v>184</v>
      </c>
      <c r="D10594">
        <v>172.930543577995</v>
      </c>
      <c r="E10594">
        <v>84</v>
      </c>
      <c r="F10594">
        <v>90</v>
      </c>
      <c r="G10594">
        <v>87.737908345994995</v>
      </c>
      <c r="H10594">
        <v>1.9709900411124699</v>
      </c>
      <c r="I10594">
        <v>0.97892048684616395</v>
      </c>
      <c r="J10594" s="1">
        <v>2.7630289294776201E-7</v>
      </c>
      <c r="K10594" s="1">
        <v>2.7025031102133299E-6</v>
      </c>
      <c r="L10594" t="s">
        <v>13</v>
      </c>
      <c r="M10594" t="s">
        <v>14</v>
      </c>
      <c r="N10594" t="b">
        <v>0</v>
      </c>
    </row>
    <row r="10595" spans="1:14" hidden="1" x14ac:dyDescent="0.2">
      <c r="A10595" t="s">
        <v>10310</v>
      </c>
      <c r="B10595">
        <v>86</v>
      </c>
      <c r="C10595">
        <v>95</v>
      </c>
      <c r="D10595">
        <v>89.171427970360796</v>
      </c>
      <c r="E10595">
        <v>12</v>
      </c>
      <c r="F10595">
        <v>15</v>
      </c>
      <c r="G10595">
        <v>13.495377750859101</v>
      </c>
      <c r="H10595">
        <v>6.60755331318415</v>
      </c>
      <c r="I10595">
        <v>2.72411616032936</v>
      </c>
      <c r="J10595" s="1">
        <v>3.1166613997011001E-17</v>
      </c>
      <c r="K10595" s="1">
        <v>1.2176765829783699E-15</v>
      </c>
      <c r="L10595" t="s">
        <v>13</v>
      </c>
      <c r="M10595" t="s">
        <v>19</v>
      </c>
      <c r="N10595" t="b">
        <v>0</v>
      </c>
    </row>
    <row r="10596" spans="1:14" hidden="1" x14ac:dyDescent="0.2">
      <c r="A10596" t="s">
        <v>10617</v>
      </c>
      <c r="B10596">
        <v>77</v>
      </c>
      <c r="C10596">
        <v>81</v>
      </c>
      <c r="D10596">
        <v>77.8993751150972</v>
      </c>
      <c r="E10596">
        <v>44</v>
      </c>
      <c r="F10596">
        <v>63</v>
      </c>
      <c r="G10596">
        <v>53.072244238493703</v>
      </c>
      <c r="H10596">
        <v>1.46779877566579</v>
      </c>
      <c r="I10596">
        <v>0.55365419893895396</v>
      </c>
      <c r="J10596">
        <v>3.07760613626736E-2</v>
      </c>
      <c r="K10596">
        <v>8.5554729300684598E-2</v>
      </c>
      <c r="L10596" t="s">
        <v>13</v>
      </c>
      <c r="M10596" t="s">
        <v>14</v>
      </c>
      <c r="N10596" t="b">
        <v>0</v>
      </c>
    </row>
    <row r="10597" spans="1:14" hidden="1" x14ac:dyDescent="0.2">
      <c r="A10597" t="s">
        <v>10618</v>
      </c>
      <c r="B10597">
        <v>30</v>
      </c>
      <c r="C10597">
        <v>30</v>
      </c>
      <c r="D10597">
        <v>29.6053292969425</v>
      </c>
      <c r="E10597">
        <v>42</v>
      </c>
      <c r="F10597">
        <v>80</v>
      </c>
      <c r="G10597">
        <v>59.5716712963752</v>
      </c>
      <c r="H10597">
        <v>0.49696992971127002</v>
      </c>
      <c r="I10597">
        <v>-1.00876953398284</v>
      </c>
      <c r="J10597">
        <v>1.5380959535925599E-3</v>
      </c>
      <c r="K10597">
        <v>6.5468954833938298E-3</v>
      </c>
      <c r="L10597" t="s">
        <v>17</v>
      </c>
      <c r="M10597" t="s">
        <v>19</v>
      </c>
      <c r="N10597" t="b">
        <v>0</v>
      </c>
    </row>
    <row r="10598" spans="1:14" hidden="1" x14ac:dyDescent="0.2">
      <c r="A10598" t="s">
        <v>9438</v>
      </c>
      <c r="B10598">
        <v>92</v>
      </c>
      <c r="C10598">
        <v>98</v>
      </c>
      <c r="D10598">
        <v>93.658221390040794</v>
      </c>
      <c r="E10598">
        <v>29</v>
      </c>
      <c r="F10598">
        <v>40</v>
      </c>
      <c r="G10598">
        <v>34.296263542081</v>
      </c>
      <c r="H10598">
        <v>2.7308578753811901</v>
      </c>
      <c r="I10598">
        <v>1.44935423251467</v>
      </c>
      <c r="J10598" s="1">
        <v>4.0319648600209803E-8</v>
      </c>
      <c r="K10598" s="1">
        <v>4.5964399404239102E-7</v>
      </c>
      <c r="L10598" t="s">
        <v>13</v>
      </c>
      <c r="M10598" t="s">
        <v>19</v>
      </c>
      <c r="N10598" t="b">
        <v>0</v>
      </c>
    </row>
    <row r="10599" spans="1:14" hidden="1" x14ac:dyDescent="0.2">
      <c r="A10599" t="s">
        <v>10620</v>
      </c>
      <c r="B10599">
        <v>0</v>
      </c>
      <c r="C10599">
        <v>1</v>
      </c>
      <c r="D10599">
        <v>0.47809081323617703</v>
      </c>
      <c r="E10599">
        <v>0</v>
      </c>
      <c r="F10599">
        <v>1</v>
      </c>
      <c r="G10599">
        <v>0.44864906066793497</v>
      </c>
      <c r="H10599">
        <v>1.0656231231698301</v>
      </c>
      <c r="I10599">
        <v>9.1697293190456497E-2</v>
      </c>
      <c r="J10599">
        <v>1</v>
      </c>
      <c r="K10599">
        <v>1</v>
      </c>
      <c r="L10599" t="s">
        <v>13</v>
      </c>
      <c r="M10599" t="s">
        <v>14</v>
      </c>
      <c r="N10599" t="b">
        <v>1</v>
      </c>
    </row>
    <row r="10600" spans="1:14" hidden="1" x14ac:dyDescent="0.2">
      <c r="A10600" t="s">
        <v>10621</v>
      </c>
      <c r="B10600">
        <v>253</v>
      </c>
      <c r="C10600">
        <v>263</v>
      </c>
      <c r="D10600">
        <v>254.452518536577</v>
      </c>
      <c r="E10600">
        <v>128</v>
      </c>
      <c r="F10600">
        <v>178</v>
      </c>
      <c r="G10600">
        <v>152.02637910118699</v>
      </c>
      <c r="H10600">
        <v>1.6737392552592201</v>
      </c>
      <c r="I10600">
        <v>0.74307479405056198</v>
      </c>
      <c r="J10600" s="1">
        <v>4.1517531747304096E-6</v>
      </c>
      <c r="K10600" s="1">
        <v>3.2517487593908297E-5</v>
      </c>
      <c r="L10600" t="s">
        <v>13</v>
      </c>
      <c r="M10600" t="s">
        <v>14</v>
      </c>
      <c r="N10600" t="b">
        <v>0</v>
      </c>
    </row>
    <row r="10601" spans="1:14" hidden="1" x14ac:dyDescent="0.2">
      <c r="A10601" t="s">
        <v>10622</v>
      </c>
      <c r="B10601">
        <v>41</v>
      </c>
      <c r="C10601">
        <v>23</v>
      </c>
      <c r="D10601">
        <v>31.854982067570202</v>
      </c>
      <c r="E10601">
        <v>38</v>
      </c>
      <c r="F10601">
        <v>57</v>
      </c>
      <c r="G10601">
        <v>46.997528954065999</v>
      </c>
      <c r="H10601">
        <v>0.67780121160634399</v>
      </c>
      <c r="I10601">
        <v>-0.56106587916769302</v>
      </c>
      <c r="J10601">
        <v>0.19253978612203501</v>
      </c>
      <c r="K10601">
        <v>0.37097510644081899</v>
      </c>
      <c r="L10601" t="s">
        <v>17</v>
      </c>
      <c r="M10601" t="s">
        <v>14</v>
      </c>
      <c r="N10601" t="b">
        <v>1</v>
      </c>
    </row>
    <row r="10602" spans="1:14" hidden="1" x14ac:dyDescent="0.2">
      <c r="A10602" t="s">
        <v>10623</v>
      </c>
      <c r="B10602">
        <v>1</v>
      </c>
      <c r="C10602">
        <v>1</v>
      </c>
      <c r="D10602">
        <v>0.98684430989808403</v>
      </c>
      <c r="E10602">
        <v>1</v>
      </c>
      <c r="F10602">
        <v>0</v>
      </c>
      <c r="G10602">
        <v>0.56380348673667702</v>
      </c>
      <c r="H10602">
        <v>1.75033381863242</v>
      </c>
      <c r="I10602">
        <v>0.80763009494794502</v>
      </c>
      <c r="J10602">
        <v>1</v>
      </c>
      <c r="K10602">
        <v>1</v>
      </c>
      <c r="L10602" t="s">
        <v>13</v>
      </c>
      <c r="M10602" t="s">
        <v>14</v>
      </c>
      <c r="N10602" t="b">
        <v>0</v>
      </c>
    </row>
    <row r="10603" spans="1:14" hidden="1" x14ac:dyDescent="0.2">
      <c r="A10603" t="s">
        <v>10624</v>
      </c>
      <c r="B10603">
        <v>5</v>
      </c>
      <c r="C10603">
        <v>1</v>
      </c>
      <c r="D10603">
        <v>3.0218582965457101</v>
      </c>
      <c r="E10603">
        <v>1</v>
      </c>
      <c r="F10603">
        <v>4</v>
      </c>
      <c r="G10603">
        <v>2.35839972940841</v>
      </c>
      <c r="H10603">
        <v>1.2813172673250399</v>
      </c>
      <c r="I10603">
        <v>0.35762774603374597</v>
      </c>
      <c r="J10603">
        <v>0.92671778433409802</v>
      </c>
      <c r="K10603">
        <v>1</v>
      </c>
      <c r="L10603" t="s">
        <v>13</v>
      </c>
      <c r="M10603" t="s">
        <v>14</v>
      </c>
      <c r="N10603" t="b">
        <v>0</v>
      </c>
    </row>
    <row r="10604" spans="1:14" hidden="1" x14ac:dyDescent="0.2">
      <c r="A10604" t="s">
        <v>10625</v>
      </c>
      <c r="B10604">
        <v>0</v>
      </c>
      <c r="C10604">
        <v>1</v>
      </c>
      <c r="D10604">
        <v>0.47809081323617703</v>
      </c>
      <c r="E10604">
        <v>1</v>
      </c>
      <c r="F10604">
        <v>0</v>
      </c>
      <c r="G10604">
        <v>0.56380348673667702</v>
      </c>
      <c r="H10604">
        <v>0.847974204635361</v>
      </c>
      <c r="I10604">
        <v>-0.23790771619638101</v>
      </c>
      <c r="J10604">
        <v>1</v>
      </c>
      <c r="K10604">
        <v>1</v>
      </c>
      <c r="L10604" t="s">
        <v>17</v>
      </c>
      <c r="M10604" t="s">
        <v>14</v>
      </c>
      <c r="N10604" t="b">
        <v>0</v>
      </c>
    </row>
    <row r="10605" spans="1:14" hidden="1" x14ac:dyDescent="0.2">
      <c r="A10605" t="s">
        <v>10626</v>
      </c>
      <c r="B10605">
        <v>1</v>
      </c>
      <c r="C10605">
        <v>1</v>
      </c>
      <c r="D10605">
        <v>0.98684430989808403</v>
      </c>
      <c r="E10605">
        <v>0</v>
      </c>
      <c r="F10605">
        <v>2</v>
      </c>
      <c r="G10605">
        <v>0.89729812133586895</v>
      </c>
      <c r="H10605">
        <v>1.0997953594608001</v>
      </c>
      <c r="I10605">
        <v>0.137235104334785</v>
      </c>
      <c r="J10605">
        <v>1</v>
      </c>
      <c r="K10605">
        <v>1</v>
      </c>
      <c r="L10605" t="s">
        <v>13</v>
      </c>
      <c r="M10605" t="s">
        <v>14</v>
      </c>
      <c r="N10605" t="b">
        <v>0</v>
      </c>
    </row>
    <row r="10606" spans="1:14" hidden="1" x14ac:dyDescent="0.2">
      <c r="A10606" t="s">
        <v>10627</v>
      </c>
      <c r="B10606">
        <v>428</v>
      </c>
      <c r="C10606">
        <v>452</v>
      </c>
      <c r="D10606">
        <v>433.843544154048</v>
      </c>
      <c r="E10606">
        <v>318</v>
      </c>
      <c r="F10606">
        <v>406</v>
      </c>
      <c r="G10606">
        <v>361.441027413445</v>
      </c>
      <c r="H10606">
        <v>1.2003162653081501</v>
      </c>
      <c r="I10606">
        <v>0.263414584396854</v>
      </c>
      <c r="J10606">
        <v>3.4984838501417398E-2</v>
      </c>
      <c r="K10606">
        <v>9.5151383547853394E-2</v>
      </c>
      <c r="L10606" t="s">
        <v>13</v>
      </c>
      <c r="M10606" t="s">
        <v>14</v>
      </c>
      <c r="N10606" t="b">
        <v>0</v>
      </c>
    </row>
    <row r="10607" spans="1:14" hidden="1" x14ac:dyDescent="0.2">
      <c r="A10607" t="s">
        <v>10628</v>
      </c>
      <c r="B10607">
        <v>1</v>
      </c>
      <c r="C10607">
        <v>0</v>
      </c>
      <c r="D10607">
        <v>0.50875349666190695</v>
      </c>
      <c r="E10607">
        <v>0</v>
      </c>
      <c r="F10607">
        <v>0</v>
      </c>
      <c r="G10607">
        <v>0</v>
      </c>
      <c r="H10607" t="s">
        <v>34</v>
      </c>
      <c r="I10607" t="s">
        <v>34</v>
      </c>
      <c r="J10607">
        <v>1</v>
      </c>
      <c r="K10607">
        <v>1</v>
      </c>
      <c r="L10607" t="s">
        <v>13</v>
      </c>
      <c r="M10607" t="s">
        <v>14</v>
      </c>
      <c r="N10607" t="b">
        <v>0</v>
      </c>
    </row>
    <row r="10608" spans="1:14" hidden="1" x14ac:dyDescent="0.2">
      <c r="A10608" t="s">
        <v>10629</v>
      </c>
      <c r="B10608">
        <v>22</v>
      </c>
      <c r="C10608">
        <v>23</v>
      </c>
      <c r="D10608">
        <v>22.188665630993999</v>
      </c>
      <c r="E10608">
        <v>11</v>
      </c>
      <c r="F10608">
        <v>35</v>
      </c>
      <c r="G10608">
        <v>21.9045554774812</v>
      </c>
      <c r="H10608">
        <v>1.01297036836948</v>
      </c>
      <c r="I10608">
        <v>1.8591972725777801E-2</v>
      </c>
      <c r="J10608">
        <v>0.96881428655574897</v>
      </c>
      <c r="K10608">
        <v>1</v>
      </c>
      <c r="L10608" t="s">
        <v>13</v>
      </c>
      <c r="M10608" t="s">
        <v>14</v>
      </c>
      <c r="N10608" t="b">
        <v>0</v>
      </c>
    </row>
    <row r="10609" spans="1:14" hidden="1" x14ac:dyDescent="0.2">
      <c r="A10609" t="s">
        <v>10630</v>
      </c>
      <c r="B10609">
        <v>2022</v>
      </c>
      <c r="C10609">
        <v>2163</v>
      </c>
      <c r="D10609">
        <v>2062.8099992802299</v>
      </c>
      <c r="E10609">
        <v>2194</v>
      </c>
      <c r="F10609">
        <v>2260</v>
      </c>
      <c r="G10609">
        <v>2250.9317270097999</v>
      </c>
      <c r="H10609">
        <v>0.91642495173344196</v>
      </c>
      <c r="I10609">
        <v>-0.125911355088036</v>
      </c>
      <c r="J10609">
        <v>0.14221859623483299</v>
      </c>
      <c r="K10609">
        <v>0.29577058137892198</v>
      </c>
      <c r="L10609" t="s">
        <v>17</v>
      </c>
      <c r="M10609" t="s">
        <v>14</v>
      </c>
      <c r="N10609" t="b">
        <v>0</v>
      </c>
    </row>
    <row r="10610" spans="1:14" hidden="1" x14ac:dyDescent="0.2">
      <c r="A10610" t="s">
        <v>10631</v>
      </c>
      <c r="B10610">
        <v>3401</v>
      </c>
      <c r="C10610">
        <v>3704</v>
      </c>
      <c r="D10610">
        <v>3501.11901437394</v>
      </c>
      <c r="E10610">
        <v>2547</v>
      </c>
      <c r="F10610">
        <v>2834</v>
      </c>
      <c r="G10610">
        <v>2707.4789186512398</v>
      </c>
      <c r="H10610">
        <v>1.2931288181989</v>
      </c>
      <c r="I10610">
        <v>0.37086599991206098</v>
      </c>
      <c r="J10610" s="1">
        <v>7.1025812040886204E-6</v>
      </c>
      <c r="K10610" s="1">
        <v>5.2773647122402903E-5</v>
      </c>
      <c r="L10610" t="s">
        <v>13</v>
      </c>
      <c r="M10610" t="s">
        <v>14</v>
      </c>
      <c r="N10610" t="b">
        <v>0</v>
      </c>
    </row>
    <row r="10611" spans="1:14" hidden="1" x14ac:dyDescent="0.2">
      <c r="A10611" t="s">
        <v>10632</v>
      </c>
      <c r="B10611">
        <v>1187</v>
      </c>
      <c r="C10611">
        <v>1335</v>
      </c>
      <c r="D10611">
        <v>1242.1416362079799</v>
      </c>
      <c r="E10611">
        <v>1026</v>
      </c>
      <c r="F10611">
        <v>1189</v>
      </c>
      <c r="G10611">
        <v>1111.906110526</v>
      </c>
      <c r="H10611">
        <v>1.1171281679712699</v>
      </c>
      <c r="I10611">
        <v>0.15979471553381699</v>
      </c>
      <c r="J10611">
        <v>7.3557083363789605E-2</v>
      </c>
      <c r="K10611">
        <v>0.17498723981589201</v>
      </c>
      <c r="L10611" t="s">
        <v>13</v>
      </c>
      <c r="M10611" t="s">
        <v>14</v>
      </c>
      <c r="N10611" t="b">
        <v>0</v>
      </c>
    </row>
    <row r="10612" spans="1:14" hidden="1" x14ac:dyDescent="0.2">
      <c r="A10612" t="s">
        <v>10633</v>
      </c>
      <c r="B10612">
        <v>274</v>
      </c>
      <c r="C10612">
        <v>291</v>
      </c>
      <c r="D10612">
        <v>278.52288473709001</v>
      </c>
      <c r="E10612">
        <v>309</v>
      </c>
      <c r="F10612">
        <v>398</v>
      </c>
      <c r="G10612">
        <v>352.77760354747102</v>
      </c>
      <c r="H10612">
        <v>0.78951407894467096</v>
      </c>
      <c r="I10612">
        <v>-0.34096310183217898</v>
      </c>
      <c r="J10612">
        <v>8.4103554714100408E-3</v>
      </c>
      <c r="K10612">
        <v>2.8513018102820802E-2</v>
      </c>
      <c r="L10612" t="s">
        <v>17</v>
      </c>
      <c r="M10612" t="s">
        <v>14</v>
      </c>
      <c r="N10612" t="b">
        <v>0</v>
      </c>
    </row>
    <row r="10613" spans="1:14" hidden="1" x14ac:dyDescent="0.2">
      <c r="A10613" t="s">
        <v>10634</v>
      </c>
      <c r="B10613">
        <v>389</v>
      </c>
      <c r="C10613">
        <v>432</v>
      </c>
      <c r="D10613">
        <v>404.44034151951001</v>
      </c>
      <c r="E10613">
        <v>537</v>
      </c>
      <c r="F10613">
        <v>780</v>
      </c>
      <c r="G10613">
        <v>652.70873969858405</v>
      </c>
      <c r="H10613">
        <v>0.61963371550115498</v>
      </c>
      <c r="I10613">
        <v>-0.69051244872152995</v>
      </c>
      <c r="J10613" s="1">
        <v>1.79350594815173E-10</v>
      </c>
      <c r="K10613" s="1">
        <v>2.8985649142779901E-9</v>
      </c>
      <c r="L10613" t="s">
        <v>17</v>
      </c>
      <c r="M10613" t="s">
        <v>14</v>
      </c>
      <c r="N10613" t="b">
        <v>1</v>
      </c>
    </row>
    <row r="10614" spans="1:14" hidden="1" x14ac:dyDescent="0.2">
      <c r="A10614" t="s">
        <v>10635</v>
      </c>
      <c r="B10614">
        <v>2640</v>
      </c>
      <c r="C10614">
        <v>2978</v>
      </c>
      <c r="D10614">
        <v>2766.8636730047701</v>
      </c>
      <c r="E10614">
        <v>1944</v>
      </c>
      <c r="F10614">
        <v>2349</v>
      </c>
      <c r="G10614">
        <v>2149.9106217250801</v>
      </c>
      <c r="H10614">
        <v>1.2869668371537399</v>
      </c>
      <c r="I10614">
        <v>0.36397487835251302</v>
      </c>
      <c r="J10614" s="1">
        <v>1.2199252455487801E-5</v>
      </c>
      <c r="K10614" s="1">
        <v>8.6126722335743501E-5</v>
      </c>
      <c r="L10614" t="s">
        <v>13</v>
      </c>
      <c r="M10614" t="s">
        <v>14</v>
      </c>
      <c r="N10614" t="b">
        <v>0</v>
      </c>
    </row>
    <row r="10615" spans="1:14" hidden="1" x14ac:dyDescent="0.2">
      <c r="A10615" t="s">
        <v>10636</v>
      </c>
      <c r="B10615">
        <v>4439</v>
      </c>
      <c r="C10615">
        <v>4698</v>
      </c>
      <c r="D10615">
        <v>4504.4274122657598</v>
      </c>
      <c r="E10615">
        <v>3200</v>
      </c>
      <c r="F10615">
        <v>4519</v>
      </c>
      <c r="G10615">
        <v>3831.6162627157601</v>
      </c>
      <c r="H10615">
        <v>1.17559460640589</v>
      </c>
      <c r="I10615">
        <v>0.23339064507388099</v>
      </c>
      <c r="J10615">
        <v>5.7615069819225298E-3</v>
      </c>
      <c r="K10615">
        <v>2.0657035278557199E-2</v>
      </c>
      <c r="L10615" t="s">
        <v>13</v>
      </c>
      <c r="M10615" t="s">
        <v>14</v>
      </c>
      <c r="N10615" t="b">
        <v>0</v>
      </c>
    </row>
    <row r="10616" spans="1:14" hidden="1" x14ac:dyDescent="0.2">
      <c r="A10616" t="s">
        <v>10637</v>
      </c>
      <c r="B10616">
        <v>2464</v>
      </c>
      <c r="C10616">
        <v>2604</v>
      </c>
      <c r="D10616">
        <v>2498.5170934419398</v>
      </c>
      <c r="E10616">
        <v>2024</v>
      </c>
      <c r="F10616">
        <v>2057</v>
      </c>
      <c r="G10616">
        <v>2064.0093749489802</v>
      </c>
      <c r="H10616">
        <v>1.2105163492795099</v>
      </c>
      <c r="I10616">
        <v>0.27562256456212703</v>
      </c>
      <c r="J10616">
        <v>1.61279315189442E-3</v>
      </c>
      <c r="K10616">
        <v>6.8117151572769999E-3</v>
      </c>
      <c r="L10616" t="s">
        <v>13</v>
      </c>
      <c r="M10616" t="s">
        <v>14</v>
      </c>
      <c r="N10616" t="b">
        <v>0</v>
      </c>
    </row>
    <row r="10617" spans="1:14" hidden="1" x14ac:dyDescent="0.2">
      <c r="A10617" t="s">
        <v>10638</v>
      </c>
      <c r="B10617">
        <v>2052</v>
      </c>
      <c r="C10617">
        <v>2399</v>
      </c>
      <c r="D10617">
        <v>2190.9020361038201</v>
      </c>
      <c r="E10617">
        <v>1629</v>
      </c>
      <c r="F10617">
        <v>1995</v>
      </c>
      <c r="G10617">
        <v>1813.4907559265801</v>
      </c>
      <c r="H10617">
        <v>1.2081131535652101</v>
      </c>
      <c r="I10617">
        <v>0.27275558582377202</v>
      </c>
      <c r="J10617">
        <v>1.7050346452941598E-2</v>
      </c>
      <c r="K10617">
        <v>5.22574289382539E-2</v>
      </c>
      <c r="L10617" t="s">
        <v>13</v>
      </c>
      <c r="M10617" t="s">
        <v>14</v>
      </c>
      <c r="N10617" t="b">
        <v>0</v>
      </c>
    </row>
    <row r="10618" spans="1:14" hidden="1" x14ac:dyDescent="0.2">
      <c r="A10618" t="s">
        <v>10639</v>
      </c>
      <c r="B10618">
        <v>2137</v>
      </c>
      <c r="C10618">
        <v>2493</v>
      </c>
      <c r="D10618">
        <v>2279.0866197642799</v>
      </c>
      <c r="E10618">
        <v>1332</v>
      </c>
      <c r="F10618">
        <v>1411</v>
      </c>
      <c r="G10618">
        <v>1384.03006893571</v>
      </c>
      <c r="H10618">
        <v>1.64670311066063</v>
      </c>
      <c r="I10618">
        <v>0.71958047043346096</v>
      </c>
      <c r="J10618" s="1">
        <v>4.1705583072071796E-9</v>
      </c>
      <c r="K10618" s="1">
        <v>5.5981189926161198E-8</v>
      </c>
      <c r="L10618" t="s">
        <v>13</v>
      </c>
      <c r="M10618" t="s">
        <v>14</v>
      </c>
      <c r="N10618" t="b">
        <v>0</v>
      </c>
    </row>
    <row r="10619" spans="1:14" hidden="1" x14ac:dyDescent="0.2">
      <c r="A10619" t="s">
        <v>10640</v>
      </c>
      <c r="B10619">
        <v>3636</v>
      </c>
      <c r="C10619">
        <v>4033</v>
      </c>
      <c r="D10619">
        <v>3777.9679636441901</v>
      </c>
      <c r="E10619">
        <v>4920</v>
      </c>
      <c r="F10619">
        <v>4490</v>
      </c>
      <c r="G10619">
        <v>4788.3474371434704</v>
      </c>
      <c r="H10619">
        <v>0.788992029763397</v>
      </c>
      <c r="I10619">
        <v>-0.34191736838614301</v>
      </c>
      <c r="J10619" s="1">
        <v>5.2925354005883099E-5</v>
      </c>
      <c r="K10619">
        <v>3.2536237334322498E-4</v>
      </c>
      <c r="L10619" t="s">
        <v>17</v>
      </c>
      <c r="M10619" t="s">
        <v>14</v>
      </c>
      <c r="N10619" t="b">
        <v>0</v>
      </c>
    </row>
    <row r="10620" spans="1:14" hidden="1" x14ac:dyDescent="0.2">
      <c r="A10620" t="s">
        <v>10641</v>
      </c>
      <c r="B10620">
        <v>678</v>
      </c>
      <c r="C10620">
        <v>887</v>
      </c>
      <c r="D10620">
        <v>769.00142207726196</v>
      </c>
      <c r="E10620">
        <v>484</v>
      </c>
      <c r="F10620">
        <v>574</v>
      </c>
      <c r="G10620">
        <v>530.40544840394602</v>
      </c>
      <c r="H10620">
        <v>1.4498369584838899</v>
      </c>
      <c r="I10620">
        <v>0.53589067099052101</v>
      </c>
      <c r="J10620">
        <v>2.2579161516094902E-3</v>
      </c>
      <c r="K10620">
        <v>9.1873672166905198E-3</v>
      </c>
      <c r="L10620" t="s">
        <v>13</v>
      </c>
      <c r="M10620" t="s">
        <v>14</v>
      </c>
      <c r="N10620" t="b">
        <v>0</v>
      </c>
    </row>
    <row r="10621" spans="1:14" hidden="1" x14ac:dyDescent="0.2">
      <c r="A10621" t="s">
        <v>10642</v>
      </c>
      <c r="B10621">
        <v>2084</v>
      </c>
      <c r="C10621">
        <v>2399</v>
      </c>
      <c r="D10621">
        <v>2207.1821479969999</v>
      </c>
      <c r="E10621">
        <v>1477</v>
      </c>
      <c r="F10621">
        <v>1680</v>
      </c>
      <c r="G10621">
        <v>1586.4681718321999</v>
      </c>
      <c r="H10621">
        <v>1.3912552342275699</v>
      </c>
      <c r="I10621">
        <v>0.47638711533360301</v>
      </c>
      <c r="J10621" s="1">
        <v>3.30629853612591E-6</v>
      </c>
      <c r="K10621" s="1">
        <v>2.6451702920632001E-5</v>
      </c>
      <c r="L10621" t="s">
        <v>13</v>
      </c>
      <c r="M10621" t="s">
        <v>14</v>
      </c>
      <c r="N10621" t="b">
        <v>0</v>
      </c>
    </row>
    <row r="10622" spans="1:14" hidden="1" x14ac:dyDescent="0.2">
      <c r="A10622" t="s">
        <v>10643</v>
      </c>
      <c r="B10622">
        <v>1769</v>
      </c>
      <c r="C10622">
        <v>2240</v>
      </c>
      <c r="D10622">
        <v>1970.9083572439499</v>
      </c>
      <c r="E10622">
        <v>1581</v>
      </c>
      <c r="F10622">
        <v>1415</v>
      </c>
      <c r="G10622">
        <v>1526.2117333758099</v>
      </c>
      <c r="H10622">
        <v>1.29137282471582</v>
      </c>
      <c r="I10622">
        <v>0.36890557285127401</v>
      </c>
      <c r="J10622">
        <v>9.7869186004558295E-2</v>
      </c>
      <c r="K10622">
        <v>0.220074417925539</v>
      </c>
      <c r="L10622" t="s">
        <v>13</v>
      </c>
      <c r="M10622" t="s">
        <v>14</v>
      </c>
      <c r="N10622" t="b">
        <v>0</v>
      </c>
    </row>
    <row r="10623" spans="1:14" hidden="1" x14ac:dyDescent="0.2">
      <c r="A10623" t="s">
        <v>10644</v>
      </c>
      <c r="B10623">
        <v>962</v>
      </c>
      <c r="C10623">
        <v>1329</v>
      </c>
      <c r="D10623">
        <v>1124.8035545796299</v>
      </c>
      <c r="E10623">
        <v>904</v>
      </c>
      <c r="F10623">
        <v>1033</v>
      </c>
      <c r="G10623">
        <v>973.132831679932</v>
      </c>
      <c r="H10623">
        <v>1.1558581911555299</v>
      </c>
      <c r="I10623">
        <v>0.20896440868094901</v>
      </c>
      <c r="J10623">
        <v>0.22060384290306401</v>
      </c>
      <c r="K10623">
        <v>0.41376216774323499</v>
      </c>
      <c r="L10623" t="s">
        <v>13</v>
      </c>
      <c r="M10623" t="s">
        <v>14</v>
      </c>
      <c r="N10623" t="b">
        <v>0</v>
      </c>
    </row>
    <row r="10624" spans="1:14" hidden="1" x14ac:dyDescent="0.2">
      <c r="A10624" t="s">
        <v>10645</v>
      </c>
      <c r="B10624">
        <v>12</v>
      </c>
      <c r="C10624">
        <v>15</v>
      </c>
      <c r="D10624">
        <v>13.2764041584855</v>
      </c>
      <c r="E10624">
        <v>6</v>
      </c>
      <c r="F10624">
        <v>11</v>
      </c>
      <c r="G10624">
        <v>8.3179605877673399</v>
      </c>
      <c r="H10624">
        <v>1.59611289551073</v>
      </c>
      <c r="I10624">
        <v>0.67456269920009704</v>
      </c>
      <c r="J10624">
        <v>0.29612976974176702</v>
      </c>
      <c r="K10624">
        <v>0.50723330563430002</v>
      </c>
      <c r="L10624" t="s">
        <v>13</v>
      </c>
      <c r="M10624" t="s">
        <v>14</v>
      </c>
      <c r="N10624" t="b">
        <v>0</v>
      </c>
    </row>
    <row r="10625" spans="1:14" hidden="1" x14ac:dyDescent="0.2">
      <c r="A10625" t="s">
        <v>10646</v>
      </c>
      <c r="B10625">
        <v>5</v>
      </c>
      <c r="C10625">
        <v>0</v>
      </c>
      <c r="D10625">
        <v>2.5437674833095301</v>
      </c>
      <c r="E10625">
        <v>0</v>
      </c>
      <c r="F10625">
        <v>1</v>
      </c>
      <c r="G10625">
        <v>0.44864906066793497</v>
      </c>
      <c r="H10625">
        <v>5.66983797875882</v>
      </c>
      <c r="I10625">
        <v>2.5033075093154902</v>
      </c>
      <c r="J10625">
        <v>0.25502980461769098</v>
      </c>
      <c r="K10625">
        <v>0.46183893286972499</v>
      </c>
      <c r="L10625" t="s">
        <v>13</v>
      </c>
      <c r="M10625" t="s">
        <v>14</v>
      </c>
      <c r="N10625" t="b">
        <v>0</v>
      </c>
    </row>
    <row r="10626" spans="1:14" hidden="1" x14ac:dyDescent="0.2">
      <c r="A10626" t="s">
        <v>10647</v>
      </c>
      <c r="B10626">
        <v>1213</v>
      </c>
      <c r="C10626">
        <v>1270</v>
      </c>
      <c r="D10626">
        <v>1224.2933242608401</v>
      </c>
      <c r="E10626">
        <v>852</v>
      </c>
      <c r="F10626">
        <v>1061</v>
      </c>
      <c r="G10626">
        <v>956.377224068327</v>
      </c>
      <c r="H10626">
        <v>1.2801364288589201</v>
      </c>
      <c r="I10626">
        <v>0.35629757174842902</v>
      </c>
      <c r="J10626">
        <v>1.5288968453901799E-4</v>
      </c>
      <c r="K10626">
        <v>8.4653091431193699E-4</v>
      </c>
      <c r="L10626" t="s">
        <v>13</v>
      </c>
      <c r="M10626" t="s">
        <v>14</v>
      </c>
      <c r="N10626" t="b">
        <v>0</v>
      </c>
    </row>
    <row r="10627" spans="1:14" hidden="1" x14ac:dyDescent="0.2">
      <c r="A10627" t="s">
        <v>10648</v>
      </c>
      <c r="B10627">
        <v>2573</v>
      </c>
      <c r="C10627">
        <v>2612</v>
      </c>
      <c r="D10627">
        <v>2557.7959510839801</v>
      </c>
      <c r="E10627">
        <v>1910</v>
      </c>
      <c r="F10627">
        <v>2512</v>
      </c>
      <c r="G10627">
        <v>2203.8711000649</v>
      </c>
      <c r="H10627">
        <v>1.16059235542798</v>
      </c>
      <c r="I10627">
        <v>0.21486133131351901</v>
      </c>
      <c r="J10627">
        <v>1.10655137252696E-2</v>
      </c>
      <c r="K10627">
        <v>3.6103324414812801E-2</v>
      </c>
      <c r="L10627" t="s">
        <v>13</v>
      </c>
      <c r="M10627" t="s">
        <v>14</v>
      </c>
      <c r="N10627" t="b">
        <v>0</v>
      </c>
    </row>
    <row r="10628" spans="1:14" hidden="1" x14ac:dyDescent="0.2">
      <c r="A10628" t="s">
        <v>10649</v>
      </c>
      <c r="B10628">
        <v>2</v>
      </c>
      <c r="C10628">
        <v>2</v>
      </c>
      <c r="D10628">
        <v>1.9736886197961701</v>
      </c>
      <c r="E10628">
        <v>3</v>
      </c>
      <c r="F10628">
        <v>4</v>
      </c>
      <c r="G10628">
        <v>3.4860067028817698</v>
      </c>
      <c r="H10628">
        <v>0.56617464853541</v>
      </c>
      <c r="I10628">
        <v>-0.82068094340257303</v>
      </c>
      <c r="J10628">
        <v>0.597364024137924</v>
      </c>
      <c r="K10628">
        <v>0.81372700085838201</v>
      </c>
      <c r="L10628" t="s">
        <v>17</v>
      </c>
      <c r="M10628" t="s">
        <v>14</v>
      </c>
      <c r="N10628" t="b">
        <v>0</v>
      </c>
    </row>
    <row r="10629" spans="1:14" hidden="1" x14ac:dyDescent="0.2">
      <c r="A10629" t="s">
        <v>10650</v>
      </c>
      <c r="B10629">
        <v>0</v>
      </c>
      <c r="C10629">
        <v>0</v>
      </c>
      <c r="D10629">
        <v>0</v>
      </c>
      <c r="E10629">
        <v>6</v>
      </c>
      <c r="F10629">
        <v>1</v>
      </c>
      <c r="G10629">
        <v>3.8314699810879902</v>
      </c>
      <c r="H10629" t="e">
        <f>-Inf</f>
        <v>#NAME?</v>
      </c>
      <c r="I10629" t="e">
        <f>-Inf</f>
        <v>#NAME?</v>
      </c>
      <c r="J10629">
        <v>3.1999553416541197E-2</v>
      </c>
      <c r="K10629">
        <v>8.8357762356830696E-2</v>
      </c>
      <c r="L10629" t="s">
        <v>17</v>
      </c>
      <c r="M10629" t="s">
        <v>19</v>
      </c>
      <c r="N10629" t="b">
        <v>0</v>
      </c>
    </row>
    <row r="10630" spans="1:14" hidden="1" x14ac:dyDescent="0.2">
      <c r="A10630" t="s">
        <v>10651</v>
      </c>
      <c r="B10630">
        <v>2354</v>
      </c>
      <c r="C10630">
        <v>2437</v>
      </c>
      <c r="D10630">
        <v>2362.7130429986901</v>
      </c>
      <c r="E10630">
        <v>2033</v>
      </c>
      <c r="F10630">
        <v>2427</v>
      </c>
      <c r="G10630">
        <v>2235.0837587767401</v>
      </c>
      <c r="H10630">
        <v>1.0571026851771299</v>
      </c>
      <c r="I10630">
        <v>8.0115524497689994E-2</v>
      </c>
      <c r="J10630">
        <v>0.33658736109835502</v>
      </c>
      <c r="K10630">
        <v>0.55984742437463797</v>
      </c>
      <c r="L10630" t="s">
        <v>13</v>
      </c>
      <c r="M10630" t="s">
        <v>14</v>
      </c>
      <c r="N10630" t="b">
        <v>0</v>
      </c>
    </row>
    <row r="10631" spans="1:14" hidden="1" x14ac:dyDescent="0.2">
      <c r="A10631" t="s">
        <v>10652</v>
      </c>
      <c r="B10631">
        <v>7</v>
      </c>
      <c r="C10631">
        <v>10</v>
      </c>
      <c r="D10631">
        <v>8.3421826089951203</v>
      </c>
      <c r="E10631">
        <v>17</v>
      </c>
      <c r="F10631">
        <v>18</v>
      </c>
      <c r="G10631">
        <v>17.660342366546299</v>
      </c>
      <c r="H10631">
        <v>0.47236811358751302</v>
      </c>
      <c r="I10631">
        <v>-1.08201651355997</v>
      </c>
      <c r="J10631">
        <v>5.2736702184755298E-2</v>
      </c>
      <c r="K10631">
        <v>0.133827113716668</v>
      </c>
      <c r="L10631" t="s">
        <v>17</v>
      </c>
      <c r="M10631" t="s">
        <v>14</v>
      </c>
      <c r="N10631" t="b">
        <v>0</v>
      </c>
    </row>
    <row r="10632" spans="1:14" hidden="1" x14ac:dyDescent="0.2">
      <c r="A10632" t="s">
        <v>10653</v>
      </c>
      <c r="B10632">
        <v>2</v>
      </c>
      <c r="C10632">
        <v>6</v>
      </c>
      <c r="D10632">
        <v>3.8860518727408802</v>
      </c>
      <c r="E10632">
        <v>8</v>
      </c>
      <c r="F10632">
        <v>6</v>
      </c>
      <c r="G10632">
        <v>7.2023222579010202</v>
      </c>
      <c r="H10632">
        <v>0.53955540082614895</v>
      </c>
      <c r="I10632">
        <v>-0.89015699357326705</v>
      </c>
      <c r="J10632">
        <v>0.438405907676375</v>
      </c>
      <c r="K10632">
        <v>0.67321722264796902</v>
      </c>
      <c r="L10632" t="s">
        <v>17</v>
      </c>
      <c r="M10632" t="s">
        <v>14</v>
      </c>
      <c r="N10632" t="b">
        <v>0</v>
      </c>
    </row>
    <row r="10633" spans="1:14" hidden="1" x14ac:dyDescent="0.2">
      <c r="A10633" t="s">
        <v>10654</v>
      </c>
      <c r="B10633">
        <v>8</v>
      </c>
      <c r="C10633">
        <v>24</v>
      </c>
      <c r="D10633">
        <v>15.544207490963499</v>
      </c>
      <c r="E10633">
        <v>14</v>
      </c>
      <c r="F10633">
        <v>20</v>
      </c>
      <c r="G10633">
        <v>16.866230027672199</v>
      </c>
      <c r="H10633">
        <v>0.92161718804144799</v>
      </c>
      <c r="I10633">
        <v>-0.117760471780175</v>
      </c>
      <c r="J10633">
        <v>0.97350920982493305</v>
      </c>
      <c r="K10633">
        <v>1</v>
      </c>
      <c r="L10633" t="s">
        <v>17</v>
      </c>
      <c r="M10633" t="s">
        <v>14</v>
      </c>
      <c r="N10633" t="b">
        <v>0</v>
      </c>
    </row>
    <row r="10634" spans="1:14" hidden="1" x14ac:dyDescent="0.2">
      <c r="A10634" t="s">
        <v>10655</v>
      </c>
      <c r="B10634">
        <v>207</v>
      </c>
      <c r="C10634">
        <v>217</v>
      </c>
      <c r="D10634">
        <v>209.05768028126499</v>
      </c>
      <c r="E10634">
        <v>154</v>
      </c>
      <c r="F10634">
        <v>206</v>
      </c>
      <c r="G10634">
        <v>179.247443455043</v>
      </c>
      <c r="H10634">
        <v>1.1663077377931901</v>
      </c>
      <c r="I10634">
        <v>0.22194850312724301</v>
      </c>
      <c r="J10634">
        <v>0.179036581494117</v>
      </c>
      <c r="K10634">
        <v>0.35076874939076103</v>
      </c>
      <c r="L10634" t="s">
        <v>13</v>
      </c>
      <c r="M10634" t="s">
        <v>14</v>
      </c>
      <c r="N10634" t="b">
        <v>1</v>
      </c>
    </row>
    <row r="10635" spans="1:14" hidden="1" x14ac:dyDescent="0.2">
      <c r="A10635" t="s">
        <v>10656</v>
      </c>
      <c r="B10635">
        <v>18</v>
      </c>
      <c r="C10635">
        <v>11</v>
      </c>
      <c r="D10635">
        <v>14.4165618855123</v>
      </c>
      <c r="E10635">
        <v>11</v>
      </c>
      <c r="F10635">
        <v>8</v>
      </c>
      <c r="G10635">
        <v>9.7910308394469201</v>
      </c>
      <c r="H10635">
        <v>1.47242533722084</v>
      </c>
      <c r="I10635">
        <v>0.55819448067565403</v>
      </c>
      <c r="J10635">
        <v>0.33449523870523501</v>
      </c>
      <c r="K10635">
        <v>0.55747128873101304</v>
      </c>
      <c r="L10635" t="s">
        <v>13</v>
      </c>
      <c r="M10635" t="s">
        <v>14</v>
      </c>
      <c r="N10635" t="b">
        <v>0</v>
      </c>
    </row>
    <row r="10636" spans="1:14" hidden="1" x14ac:dyDescent="0.2">
      <c r="A10636" t="s">
        <v>10657</v>
      </c>
      <c r="B10636">
        <v>59</v>
      </c>
      <c r="C10636">
        <v>65</v>
      </c>
      <c r="D10636">
        <v>61.092359163403998</v>
      </c>
      <c r="E10636">
        <v>104</v>
      </c>
      <c r="F10636">
        <v>108</v>
      </c>
      <c r="G10636">
        <v>107.08966117275099</v>
      </c>
      <c r="H10636">
        <v>0.57047859237179999</v>
      </c>
      <c r="I10636">
        <v>-0.80975534554872297</v>
      </c>
      <c r="J10636">
        <v>3.4414146416698199E-4</v>
      </c>
      <c r="K10636">
        <v>1.75136376659598E-3</v>
      </c>
      <c r="L10636" t="s">
        <v>17</v>
      </c>
      <c r="M10636" t="s">
        <v>14</v>
      </c>
      <c r="N10636" t="b">
        <v>0</v>
      </c>
    </row>
    <row r="10637" spans="1:14" hidden="1" x14ac:dyDescent="0.2">
      <c r="A10637" t="s">
        <v>10658</v>
      </c>
      <c r="B10637">
        <v>3731</v>
      </c>
      <c r="C10637">
        <v>3726</v>
      </c>
      <c r="D10637">
        <v>3679.5256661635699</v>
      </c>
      <c r="E10637">
        <v>4064</v>
      </c>
      <c r="F10637">
        <v>4766</v>
      </c>
      <c r="G10637">
        <v>4429.55879324123</v>
      </c>
      <c r="H10637">
        <v>0.83067543245569098</v>
      </c>
      <c r="I10637">
        <v>-0.26764320808922198</v>
      </c>
      <c r="J10637">
        <v>1.0411211099747E-3</v>
      </c>
      <c r="K10637">
        <v>4.6510652428509904E-3</v>
      </c>
      <c r="L10637" t="s">
        <v>17</v>
      </c>
      <c r="M10637" t="s">
        <v>14</v>
      </c>
      <c r="N10637" t="b">
        <v>0</v>
      </c>
    </row>
    <row r="10638" spans="1:14" hidden="1" x14ac:dyDescent="0.2">
      <c r="A10638" t="s">
        <v>10659</v>
      </c>
      <c r="B10638">
        <v>122</v>
      </c>
      <c r="C10638">
        <v>120</v>
      </c>
      <c r="D10638">
        <v>119.43882418109401</v>
      </c>
      <c r="E10638">
        <v>333</v>
      </c>
      <c r="F10638">
        <v>430</v>
      </c>
      <c r="G10638">
        <v>380.66565717052498</v>
      </c>
      <c r="H10638">
        <v>0.31376306722512998</v>
      </c>
      <c r="I10638">
        <v>-1.6722525509527899</v>
      </c>
      <c r="J10638" s="1">
        <v>6.7716037995369303E-31</v>
      </c>
      <c r="K10638" s="1">
        <v>8.2079180753302798E-29</v>
      </c>
      <c r="L10638" t="s">
        <v>17</v>
      </c>
      <c r="M10638" t="s">
        <v>19</v>
      </c>
      <c r="N10638" t="b">
        <v>0</v>
      </c>
    </row>
    <row r="10639" spans="1:14" hidden="1" x14ac:dyDescent="0.2">
      <c r="A10639" t="s">
        <v>10660</v>
      </c>
      <c r="B10639">
        <v>9</v>
      </c>
      <c r="C10639">
        <v>7</v>
      </c>
      <c r="D10639">
        <v>7.9254171626104002</v>
      </c>
      <c r="E10639">
        <v>1</v>
      </c>
      <c r="F10639">
        <v>7</v>
      </c>
      <c r="G10639">
        <v>3.7043469114122201</v>
      </c>
      <c r="H10639">
        <v>2.1394910768735098</v>
      </c>
      <c r="I10639">
        <v>1.09726766195874</v>
      </c>
      <c r="J10639">
        <v>0.444381274200502</v>
      </c>
      <c r="K10639">
        <v>0.67979333216298699</v>
      </c>
      <c r="L10639" t="s">
        <v>13</v>
      </c>
      <c r="M10639" t="s">
        <v>14</v>
      </c>
      <c r="N10639" t="b">
        <v>0</v>
      </c>
    </row>
    <row r="10640" spans="1:14" hidden="1" x14ac:dyDescent="0.2">
      <c r="A10640" t="s">
        <v>10661</v>
      </c>
      <c r="B10640">
        <v>1</v>
      </c>
      <c r="C10640">
        <v>1</v>
      </c>
      <c r="D10640">
        <v>0.98684430989808403</v>
      </c>
      <c r="E10640">
        <v>0</v>
      </c>
      <c r="F10640">
        <v>0</v>
      </c>
      <c r="G10640">
        <v>0</v>
      </c>
      <c r="H10640" t="s">
        <v>34</v>
      </c>
      <c r="I10640" t="s">
        <v>34</v>
      </c>
      <c r="J10640">
        <v>0.52988287053516103</v>
      </c>
      <c r="K10640">
        <v>0.75113361162845904</v>
      </c>
      <c r="L10640" t="s">
        <v>13</v>
      </c>
      <c r="M10640" t="s">
        <v>14</v>
      </c>
      <c r="N10640" t="b">
        <v>0</v>
      </c>
    </row>
    <row r="10641" spans="1:14" hidden="1" x14ac:dyDescent="0.2">
      <c r="A10641" t="s">
        <v>10662</v>
      </c>
      <c r="B10641">
        <v>25</v>
      </c>
      <c r="C10641">
        <v>15</v>
      </c>
      <c r="D10641">
        <v>19.8901996150903</v>
      </c>
      <c r="E10641">
        <v>31</v>
      </c>
      <c r="F10641">
        <v>35</v>
      </c>
      <c r="G10641">
        <v>33.1806252122147</v>
      </c>
      <c r="H10641">
        <v>0.59945222514276697</v>
      </c>
      <c r="I10641">
        <v>-0.738283315886886</v>
      </c>
      <c r="J10641">
        <v>0.13236436876754401</v>
      </c>
      <c r="K10641">
        <v>0.27984695428935003</v>
      </c>
      <c r="L10641" t="s">
        <v>17</v>
      </c>
      <c r="M10641" t="s">
        <v>14</v>
      </c>
      <c r="N10641" t="b">
        <v>0</v>
      </c>
    </row>
    <row r="10642" spans="1:14" hidden="1" x14ac:dyDescent="0.2">
      <c r="A10642" t="s">
        <v>10663</v>
      </c>
      <c r="B10642">
        <v>3058</v>
      </c>
      <c r="C10642">
        <v>2974</v>
      </c>
      <c r="D10642">
        <v>2977.6102713565001</v>
      </c>
      <c r="E10642">
        <v>1928</v>
      </c>
      <c r="F10642">
        <v>3197</v>
      </c>
      <c r="G10642">
        <v>2521.3441693836999</v>
      </c>
      <c r="H10642">
        <v>1.1809614520354501</v>
      </c>
      <c r="I10642">
        <v>0.23996187424826801</v>
      </c>
      <c r="J10642">
        <v>7.1789915209758803E-2</v>
      </c>
      <c r="K10642">
        <v>0.17144175951990601</v>
      </c>
      <c r="L10642" t="s">
        <v>13</v>
      </c>
      <c r="M10642" t="s">
        <v>14</v>
      </c>
      <c r="N10642" t="b">
        <v>0</v>
      </c>
    </row>
    <row r="10643" spans="1:14" hidden="1" x14ac:dyDescent="0.2">
      <c r="A10643" t="s">
        <v>10664</v>
      </c>
      <c r="B10643">
        <v>2435</v>
      </c>
      <c r="C10643">
        <v>2642</v>
      </c>
      <c r="D10643">
        <v>2501.9306929417198</v>
      </c>
      <c r="E10643">
        <v>2182</v>
      </c>
      <c r="F10643">
        <v>2605</v>
      </c>
      <c r="G10643">
        <v>2398.9500110993999</v>
      </c>
      <c r="H10643">
        <v>1.0429273979723801</v>
      </c>
      <c r="I10643">
        <v>6.0638730023667001E-2</v>
      </c>
      <c r="J10643">
        <v>0.45336621289711199</v>
      </c>
      <c r="K10643">
        <v>0.68989593243205505</v>
      </c>
      <c r="L10643" t="s">
        <v>13</v>
      </c>
      <c r="M10643" t="s">
        <v>14</v>
      </c>
      <c r="N10643" t="b">
        <v>0</v>
      </c>
    </row>
    <row r="10644" spans="1:14" hidden="1" x14ac:dyDescent="0.2">
      <c r="A10644" t="s">
        <v>10665</v>
      </c>
      <c r="B10644">
        <v>3658</v>
      </c>
      <c r="C10644">
        <v>3721</v>
      </c>
      <c r="D10644">
        <v>3639.99620684107</v>
      </c>
      <c r="E10644">
        <v>1967</v>
      </c>
      <c r="F10644">
        <v>2500</v>
      </c>
      <c r="G10644">
        <v>2230.6241100808802</v>
      </c>
      <c r="H10644">
        <v>1.63182859469275</v>
      </c>
      <c r="I10644">
        <v>0.70648952632069895</v>
      </c>
      <c r="J10644" s="1">
        <v>2.6358354553928601E-16</v>
      </c>
      <c r="K10644" s="1">
        <v>9.1283382440550407E-15</v>
      </c>
      <c r="L10644" t="s">
        <v>13</v>
      </c>
      <c r="M10644" t="s">
        <v>14</v>
      </c>
      <c r="N10644" t="b">
        <v>0</v>
      </c>
    </row>
    <row r="10645" spans="1:14" hidden="1" x14ac:dyDescent="0.2">
      <c r="A10645" t="s">
        <v>10666</v>
      </c>
      <c r="B10645">
        <v>4318</v>
      </c>
      <c r="C10645">
        <v>4661</v>
      </c>
      <c r="D10645">
        <v>4425.1788790799301</v>
      </c>
      <c r="E10645">
        <v>2520</v>
      </c>
      <c r="F10645">
        <v>3564</v>
      </c>
      <c r="G10645">
        <v>3019.7700387969398</v>
      </c>
      <c r="H10645">
        <v>1.4654026042469399</v>
      </c>
      <c r="I10645">
        <v>0.55129708468435901</v>
      </c>
      <c r="J10645" s="1">
        <v>1.0945217330923299E-10</v>
      </c>
      <c r="K10645" s="1">
        <v>1.82762421506646E-9</v>
      </c>
      <c r="L10645" t="s">
        <v>13</v>
      </c>
      <c r="M10645" t="s">
        <v>14</v>
      </c>
      <c r="N10645" t="b">
        <v>0</v>
      </c>
    </row>
    <row r="10646" spans="1:14" hidden="1" x14ac:dyDescent="0.2">
      <c r="A10646" t="s">
        <v>10667</v>
      </c>
      <c r="B10646">
        <v>6399</v>
      </c>
      <c r="C10646">
        <v>6729</v>
      </c>
      <c r="D10646">
        <v>6472.5867074057796</v>
      </c>
      <c r="E10646">
        <v>2820</v>
      </c>
      <c r="F10646">
        <v>3951</v>
      </c>
      <c r="G10646">
        <v>3362.5382712964401</v>
      </c>
      <c r="H10646">
        <v>1.9249109408382199</v>
      </c>
      <c r="I10646">
        <v>0.94479169869934199</v>
      </c>
      <c r="J10646" s="1">
        <v>1.2322066334900599E-25</v>
      </c>
      <c r="K10646" s="1">
        <v>1.00785486473389E-23</v>
      </c>
      <c r="L10646" t="s">
        <v>13</v>
      </c>
      <c r="M10646" t="s">
        <v>14</v>
      </c>
      <c r="N10646" t="b">
        <v>0</v>
      </c>
    </row>
    <row r="10647" spans="1:14" hidden="1" x14ac:dyDescent="0.2">
      <c r="A10647" t="s">
        <v>10668</v>
      </c>
      <c r="B10647">
        <v>1</v>
      </c>
      <c r="C10647">
        <v>0</v>
      </c>
      <c r="D10647">
        <v>0.50875349666190695</v>
      </c>
      <c r="E10647">
        <v>3</v>
      </c>
      <c r="F10647">
        <v>5</v>
      </c>
      <c r="G10647">
        <v>3.9346557635497001</v>
      </c>
      <c r="H10647">
        <v>0.12930063701504799</v>
      </c>
      <c r="I10647">
        <v>-2.95119871211207</v>
      </c>
      <c r="J10647">
        <v>6.8748663876532598E-2</v>
      </c>
      <c r="K10647">
        <v>0.16554474220436999</v>
      </c>
      <c r="L10647" t="s">
        <v>17</v>
      </c>
      <c r="M10647" t="s">
        <v>14</v>
      </c>
      <c r="N10647" t="b">
        <v>1</v>
      </c>
    </row>
    <row r="10648" spans="1:14" hidden="1" x14ac:dyDescent="0.2">
      <c r="A10648" t="s">
        <v>10669</v>
      </c>
      <c r="B10648">
        <v>76</v>
      </c>
      <c r="C10648">
        <v>98</v>
      </c>
      <c r="D10648">
        <v>85.5181654434503</v>
      </c>
      <c r="E10648">
        <v>101</v>
      </c>
      <c r="F10648">
        <v>162</v>
      </c>
      <c r="G10648">
        <v>129.62529998861001</v>
      </c>
      <c r="H10648">
        <v>0.65973359715244295</v>
      </c>
      <c r="I10648">
        <v>-0.60004451837864403</v>
      </c>
      <c r="J10648">
        <v>3.7647655750237502E-3</v>
      </c>
      <c r="K10648">
        <v>1.4319631027420201E-2</v>
      </c>
      <c r="L10648" t="s">
        <v>17</v>
      </c>
      <c r="M10648" t="s">
        <v>14</v>
      </c>
      <c r="N10648" t="b">
        <v>0</v>
      </c>
    </row>
    <row r="10649" spans="1:14" hidden="1" x14ac:dyDescent="0.2">
      <c r="A10649" t="s">
        <v>10670</v>
      </c>
      <c r="B10649">
        <v>46</v>
      </c>
      <c r="C10649">
        <v>72</v>
      </c>
      <c r="D10649">
        <v>57.825199399452501</v>
      </c>
      <c r="E10649">
        <v>65</v>
      </c>
      <c r="F10649">
        <v>63</v>
      </c>
      <c r="G10649">
        <v>64.912117459963895</v>
      </c>
      <c r="H10649">
        <v>0.89082287964365903</v>
      </c>
      <c r="I10649">
        <v>-0.16678948251317199</v>
      </c>
      <c r="J10649">
        <v>0.72590873493129904</v>
      </c>
      <c r="K10649">
        <v>0.92797906011068998</v>
      </c>
      <c r="L10649" t="s">
        <v>17</v>
      </c>
      <c r="M10649" t="s">
        <v>14</v>
      </c>
      <c r="N10649" t="b">
        <v>0</v>
      </c>
    </row>
    <row r="10650" spans="1:14" hidden="1" x14ac:dyDescent="0.2">
      <c r="A10650" t="s">
        <v>10671</v>
      </c>
      <c r="B10650">
        <v>4468</v>
      </c>
      <c r="C10650">
        <v>4480</v>
      </c>
      <c r="D10650">
        <v>4414.9574663834701</v>
      </c>
      <c r="E10650">
        <v>2702</v>
      </c>
      <c r="F10650">
        <v>4063</v>
      </c>
      <c r="G10650">
        <v>3346.2581546563201</v>
      </c>
      <c r="H10650">
        <v>1.31937144784841</v>
      </c>
      <c r="I10650">
        <v>0.39985078940123098</v>
      </c>
      <c r="J10650" s="1">
        <v>5.6240270058141997E-6</v>
      </c>
      <c r="K10650" s="1">
        <v>4.2783004682036897E-5</v>
      </c>
      <c r="L10650" t="s">
        <v>13</v>
      </c>
      <c r="M10650" t="s">
        <v>14</v>
      </c>
      <c r="N10650" t="b">
        <v>1</v>
      </c>
    </row>
    <row r="10651" spans="1:14" hidden="1" x14ac:dyDescent="0.2">
      <c r="A10651" t="s">
        <v>10672</v>
      </c>
      <c r="B10651">
        <v>1</v>
      </c>
      <c r="C10651">
        <v>2</v>
      </c>
      <c r="D10651">
        <v>1.46493512313426</v>
      </c>
      <c r="E10651">
        <v>0</v>
      </c>
      <c r="F10651">
        <v>2</v>
      </c>
      <c r="G10651">
        <v>0.89729812133586895</v>
      </c>
      <c r="H10651">
        <v>1.6326069210457099</v>
      </c>
      <c r="I10651">
        <v>0.707177478394171</v>
      </c>
      <c r="J10651">
        <v>1</v>
      </c>
      <c r="K10651">
        <v>1</v>
      </c>
      <c r="L10651" t="s">
        <v>13</v>
      </c>
      <c r="M10651" t="s">
        <v>14</v>
      </c>
      <c r="N10651" t="b">
        <v>0</v>
      </c>
    </row>
    <row r="10652" spans="1:14" hidden="1" x14ac:dyDescent="0.2">
      <c r="A10652" t="s">
        <v>10673</v>
      </c>
      <c r="B10652">
        <v>27</v>
      </c>
      <c r="C10652">
        <v>27</v>
      </c>
      <c r="D10652">
        <v>26.644796367248301</v>
      </c>
      <c r="E10652">
        <v>10</v>
      </c>
      <c r="F10652">
        <v>51</v>
      </c>
      <c r="G10652">
        <v>28.5191369614314</v>
      </c>
      <c r="H10652">
        <v>0.934277794004849</v>
      </c>
      <c r="I10652">
        <v>-9.8076516638300901E-2</v>
      </c>
      <c r="J10652">
        <v>0.76821092643507705</v>
      </c>
      <c r="K10652">
        <v>0.96183638883311096</v>
      </c>
      <c r="L10652" t="s">
        <v>17</v>
      </c>
      <c r="M10652" t="s">
        <v>14</v>
      </c>
      <c r="N10652" t="b">
        <v>0</v>
      </c>
    </row>
    <row r="10653" spans="1:14" hidden="1" x14ac:dyDescent="0.2">
      <c r="A10653" t="s">
        <v>10674</v>
      </c>
      <c r="B10653">
        <v>9</v>
      </c>
      <c r="C10653">
        <v>9</v>
      </c>
      <c r="D10653">
        <v>8.8815987890827497</v>
      </c>
      <c r="E10653">
        <v>5</v>
      </c>
      <c r="F10653">
        <v>8</v>
      </c>
      <c r="G10653">
        <v>6.4082099190268602</v>
      </c>
      <c r="H10653">
        <v>1.3859718862692101</v>
      </c>
      <c r="I10653">
        <v>0.470897993440966</v>
      </c>
      <c r="J10653">
        <v>0.58214805765326405</v>
      </c>
      <c r="K10653">
        <v>0.80097537941527597</v>
      </c>
      <c r="L10653" t="s">
        <v>13</v>
      </c>
      <c r="M10653" t="s">
        <v>14</v>
      </c>
      <c r="N10653" t="b">
        <v>0</v>
      </c>
    </row>
    <row r="10654" spans="1:14" hidden="1" x14ac:dyDescent="0.2">
      <c r="A10654" t="s">
        <v>10675</v>
      </c>
      <c r="B10654">
        <v>133</v>
      </c>
      <c r="C10654">
        <v>127</v>
      </c>
      <c r="D10654">
        <v>128.381748337028</v>
      </c>
      <c r="E10654">
        <v>130</v>
      </c>
      <c r="F10654">
        <v>104</v>
      </c>
      <c r="G10654">
        <v>119.953955585233</v>
      </c>
      <c r="H10654">
        <v>1.0702585647190801</v>
      </c>
      <c r="I10654">
        <v>9.7959380714281993E-2</v>
      </c>
      <c r="J10654">
        <v>0.697769415356984</v>
      </c>
      <c r="K10654">
        <v>0.90253396801220598</v>
      </c>
      <c r="L10654" t="s">
        <v>13</v>
      </c>
      <c r="M10654" t="s">
        <v>14</v>
      </c>
      <c r="N10654" t="b">
        <v>0</v>
      </c>
    </row>
    <row r="10655" spans="1:14" hidden="1" x14ac:dyDescent="0.2">
      <c r="A10655" t="s">
        <v>10676</v>
      </c>
      <c r="B10655">
        <v>2</v>
      </c>
      <c r="C10655">
        <v>1</v>
      </c>
      <c r="D10655">
        <v>1.49559780655999</v>
      </c>
      <c r="E10655">
        <v>28</v>
      </c>
      <c r="F10655">
        <v>36</v>
      </c>
      <c r="G10655">
        <v>31.9378638126726</v>
      </c>
      <c r="H10655">
        <v>4.6828360698518298E-2</v>
      </c>
      <c r="I10655">
        <v>-4.4164736546955297</v>
      </c>
      <c r="J10655" s="1">
        <v>2.07595921745556E-11</v>
      </c>
      <c r="K10655" s="1">
        <v>3.8604783192627801E-10</v>
      </c>
      <c r="L10655" t="s">
        <v>17</v>
      </c>
      <c r="M10655" t="s">
        <v>19</v>
      </c>
      <c r="N10655" t="b">
        <v>0</v>
      </c>
    </row>
    <row r="10656" spans="1:14" hidden="1" x14ac:dyDescent="0.2">
      <c r="A10656" t="s">
        <v>10677</v>
      </c>
      <c r="B10656">
        <v>1553</v>
      </c>
      <c r="C10656">
        <v>1803</v>
      </c>
      <c r="D10656">
        <v>1652.09191658077</v>
      </c>
      <c r="E10656">
        <v>3118</v>
      </c>
      <c r="F10656">
        <v>3551</v>
      </c>
      <c r="G10656">
        <v>3351.0920860767901</v>
      </c>
      <c r="H10656">
        <v>0.49300104985026399</v>
      </c>
      <c r="I10656">
        <v>-1.0203373760485599</v>
      </c>
      <c r="J10656" s="1">
        <v>1.7441445810758101E-23</v>
      </c>
      <c r="K10656" s="1">
        <v>1.19367119441586E-21</v>
      </c>
      <c r="L10656" t="s">
        <v>17</v>
      </c>
      <c r="M10656" t="s">
        <v>19</v>
      </c>
      <c r="N10656" t="b">
        <v>0</v>
      </c>
    </row>
    <row r="10657" spans="1:14" hidden="1" x14ac:dyDescent="0.2">
      <c r="A10657" t="s">
        <v>10678</v>
      </c>
      <c r="B10657">
        <v>0</v>
      </c>
      <c r="C10657">
        <v>0</v>
      </c>
      <c r="D10657">
        <v>0</v>
      </c>
      <c r="E10657">
        <v>2</v>
      </c>
      <c r="F10657">
        <v>4</v>
      </c>
      <c r="G10657">
        <v>2.9222032161450899</v>
      </c>
      <c r="H10657" t="e">
        <f>-Inf</f>
        <v>#NAME?</v>
      </c>
      <c r="I10657" t="e">
        <f>-Inf</f>
        <v>#NAME?</v>
      </c>
      <c r="J10657">
        <v>5.1234200042728002E-2</v>
      </c>
      <c r="K10657">
        <v>0.13064039273346001</v>
      </c>
      <c r="L10657" t="s">
        <v>17</v>
      </c>
      <c r="M10657" t="s">
        <v>14</v>
      </c>
      <c r="N10657" t="b">
        <v>0</v>
      </c>
    </row>
    <row r="10658" spans="1:14" hidden="1" x14ac:dyDescent="0.2">
      <c r="A10658" t="s">
        <v>10679</v>
      </c>
      <c r="B10658">
        <v>7</v>
      </c>
      <c r="C10658">
        <v>5</v>
      </c>
      <c r="D10658">
        <v>5.9517285428142301</v>
      </c>
      <c r="E10658">
        <v>2</v>
      </c>
      <c r="F10658">
        <v>1</v>
      </c>
      <c r="G10658">
        <v>1.5762560341412899</v>
      </c>
      <c r="H10658">
        <v>3.7758640816601798</v>
      </c>
      <c r="I10658">
        <v>1.91680683349105</v>
      </c>
      <c r="J10658">
        <v>7.5319677713535801E-2</v>
      </c>
      <c r="K10658">
        <v>0.178273995444542</v>
      </c>
      <c r="L10658" t="s">
        <v>13</v>
      </c>
      <c r="M10658" t="s">
        <v>14</v>
      </c>
      <c r="N10658" t="b">
        <v>0</v>
      </c>
    </row>
    <row r="10659" spans="1:14" hidden="1" x14ac:dyDescent="0.2">
      <c r="A10659" t="s">
        <v>10680</v>
      </c>
      <c r="B10659">
        <v>1</v>
      </c>
      <c r="C10659">
        <v>1</v>
      </c>
      <c r="D10659">
        <v>0.98684430989808403</v>
      </c>
      <c r="E10659">
        <v>3</v>
      </c>
      <c r="F10659">
        <v>12</v>
      </c>
      <c r="G10659">
        <v>7.0751991882252403</v>
      </c>
      <c r="H10659">
        <v>0.139479367809237</v>
      </c>
      <c r="I10659">
        <v>-2.8418763646660201</v>
      </c>
      <c r="J10659">
        <v>1.69605492474291E-2</v>
      </c>
      <c r="K10659">
        <v>5.2037696158511997E-2</v>
      </c>
      <c r="L10659" t="s">
        <v>17</v>
      </c>
      <c r="M10659" t="s">
        <v>19</v>
      </c>
      <c r="N10659" t="b">
        <v>0</v>
      </c>
    </row>
    <row r="10660" spans="1:14" hidden="1" x14ac:dyDescent="0.2">
      <c r="A10660" t="s">
        <v>10681</v>
      </c>
      <c r="B10660">
        <v>0</v>
      </c>
      <c r="C10660">
        <v>4</v>
      </c>
      <c r="D10660">
        <v>1.9123632529447101</v>
      </c>
      <c r="E10660">
        <v>3</v>
      </c>
      <c r="F10660">
        <v>2</v>
      </c>
      <c r="G10660">
        <v>2.5887085815458999</v>
      </c>
      <c r="H10660">
        <v>0.738732535047534</v>
      </c>
      <c r="I10660">
        <v>-0.43687597707354398</v>
      </c>
      <c r="J10660">
        <v>1</v>
      </c>
      <c r="K10660">
        <v>1</v>
      </c>
      <c r="L10660" t="s">
        <v>17</v>
      </c>
      <c r="M10660" t="s">
        <v>14</v>
      </c>
      <c r="N10660" t="b">
        <v>0</v>
      </c>
    </row>
    <row r="10661" spans="1:14" hidden="1" x14ac:dyDescent="0.2">
      <c r="A10661" t="s">
        <v>10682</v>
      </c>
      <c r="B10661">
        <v>12</v>
      </c>
      <c r="C10661">
        <v>16</v>
      </c>
      <c r="D10661">
        <v>13.7544949717217</v>
      </c>
      <c r="E10661">
        <v>34</v>
      </c>
      <c r="F10661">
        <v>24</v>
      </c>
      <c r="G10661">
        <v>29.936896005077401</v>
      </c>
      <c r="H10661">
        <v>0.45944960257031597</v>
      </c>
      <c r="I10661">
        <v>-1.1220214751781401</v>
      </c>
      <c r="J10661">
        <v>1.9124959069181199E-2</v>
      </c>
      <c r="K10661">
        <v>5.7625987872188603E-2</v>
      </c>
      <c r="L10661" t="s">
        <v>17</v>
      </c>
      <c r="M10661" t="s">
        <v>19</v>
      </c>
      <c r="N10661" t="b">
        <v>0</v>
      </c>
    </row>
    <row r="10662" spans="1:14" hidden="1" x14ac:dyDescent="0.2">
      <c r="A10662" t="s">
        <v>10683</v>
      </c>
      <c r="B10662">
        <v>104</v>
      </c>
      <c r="C10662">
        <v>103</v>
      </c>
      <c r="D10662">
        <v>102.15371741616499</v>
      </c>
      <c r="E10662">
        <v>211</v>
      </c>
      <c r="F10662">
        <v>247</v>
      </c>
      <c r="G10662">
        <v>229.77885368641901</v>
      </c>
      <c r="H10662">
        <v>0.44457405795737298</v>
      </c>
      <c r="I10662">
        <v>-1.169504329042</v>
      </c>
      <c r="J10662" s="1">
        <v>3.8435734555092801E-12</v>
      </c>
      <c r="K10662" s="1">
        <v>7.9728393297218701E-11</v>
      </c>
      <c r="L10662" t="s">
        <v>17</v>
      </c>
      <c r="M10662" t="s">
        <v>19</v>
      </c>
      <c r="N10662" t="b">
        <v>0</v>
      </c>
    </row>
    <row r="10663" spans="1:14" hidden="1" x14ac:dyDescent="0.2">
      <c r="A10663" t="s">
        <v>10684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0.56380348673667702</v>
      </c>
      <c r="H10663" t="e">
        <f>-Inf</f>
        <v>#NAME?</v>
      </c>
      <c r="I10663" t="e">
        <f>-Inf</f>
        <v>#NAME?</v>
      </c>
      <c r="J10663">
        <v>0.96487244720017895</v>
      </c>
      <c r="K10663">
        <v>1</v>
      </c>
      <c r="L10663" t="s">
        <v>17</v>
      </c>
      <c r="M10663" t="s">
        <v>14</v>
      </c>
      <c r="N10663" t="b">
        <v>0</v>
      </c>
    </row>
    <row r="10664" spans="1:14" hidden="1" x14ac:dyDescent="0.2">
      <c r="A10664" t="s">
        <v>10685</v>
      </c>
      <c r="B10664">
        <v>1</v>
      </c>
      <c r="C10664">
        <v>2</v>
      </c>
      <c r="D10664">
        <v>1.46493512313426</v>
      </c>
      <c r="E10664">
        <v>0</v>
      </c>
      <c r="F10664">
        <v>1</v>
      </c>
      <c r="G10664">
        <v>0.44864906066793497</v>
      </c>
      <c r="H10664">
        <v>3.2652138420914301</v>
      </c>
      <c r="I10664">
        <v>1.70717747839417</v>
      </c>
      <c r="J10664">
        <v>0.66256411980760399</v>
      </c>
      <c r="K10664">
        <v>0.87133677481364802</v>
      </c>
      <c r="L10664" t="s">
        <v>13</v>
      </c>
      <c r="M10664" t="s">
        <v>14</v>
      </c>
      <c r="N10664" t="b">
        <v>0</v>
      </c>
    </row>
    <row r="10665" spans="1:14" hidden="1" x14ac:dyDescent="0.2">
      <c r="A10665" t="s">
        <v>10339</v>
      </c>
      <c r="B10665">
        <v>92</v>
      </c>
      <c r="C10665">
        <v>90</v>
      </c>
      <c r="D10665">
        <v>89.833494884151307</v>
      </c>
      <c r="E10665">
        <v>37</v>
      </c>
      <c r="F10665">
        <v>32</v>
      </c>
      <c r="G10665">
        <v>35.217498950630898</v>
      </c>
      <c r="H10665">
        <v>2.5508198356187299</v>
      </c>
      <c r="I10665">
        <v>1.3509610050014</v>
      </c>
      <c r="J10665" s="1">
        <v>3.3188687232325798E-6</v>
      </c>
      <c r="K10665" s="1">
        <v>2.6541716049349201E-5</v>
      </c>
      <c r="L10665" t="s">
        <v>13</v>
      </c>
      <c r="M10665" t="s">
        <v>19</v>
      </c>
      <c r="N10665" t="b">
        <v>0</v>
      </c>
    </row>
    <row r="10666" spans="1:14" hidden="1" x14ac:dyDescent="0.2">
      <c r="A10666" t="s">
        <v>10687</v>
      </c>
      <c r="B10666">
        <v>4</v>
      </c>
      <c r="C10666">
        <v>5</v>
      </c>
      <c r="D10666">
        <v>4.42546805282851</v>
      </c>
      <c r="E10666">
        <v>8</v>
      </c>
      <c r="F10666">
        <v>7</v>
      </c>
      <c r="G10666">
        <v>7.6509713185689598</v>
      </c>
      <c r="H10666">
        <v>0.57841911419637204</v>
      </c>
      <c r="I10666">
        <v>-0.78981286711306098</v>
      </c>
      <c r="J10666">
        <v>0.38392238714654198</v>
      </c>
      <c r="K10666">
        <v>0.61744883316885701</v>
      </c>
      <c r="L10666" t="s">
        <v>17</v>
      </c>
      <c r="M10666" t="s">
        <v>14</v>
      </c>
      <c r="N10666" t="b">
        <v>0</v>
      </c>
    </row>
    <row r="10667" spans="1:14" hidden="1" x14ac:dyDescent="0.2">
      <c r="A10667" t="s">
        <v>10688</v>
      </c>
      <c r="B10667">
        <v>1181</v>
      </c>
      <c r="C10667">
        <v>1137</v>
      </c>
      <c r="D10667">
        <v>1144.42713420725</v>
      </c>
      <c r="E10667">
        <v>551</v>
      </c>
      <c r="F10667">
        <v>905</v>
      </c>
      <c r="G10667">
        <v>716.68312109638998</v>
      </c>
      <c r="H10667">
        <v>1.59683840810495</v>
      </c>
      <c r="I10667">
        <v>0.67521832676235505</v>
      </c>
      <c r="J10667" s="1">
        <v>6.3080967516944302E-6</v>
      </c>
      <c r="K10667" s="1">
        <v>4.7501951624567197E-5</v>
      </c>
      <c r="L10667" t="s">
        <v>13</v>
      </c>
      <c r="M10667" t="s">
        <v>14</v>
      </c>
      <c r="N10667" t="b">
        <v>0</v>
      </c>
    </row>
    <row r="10668" spans="1:14" hidden="1" x14ac:dyDescent="0.2">
      <c r="A10668" t="s">
        <v>10689</v>
      </c>
      <c r="B10668">
        <v>5</v>
      </c>
      <c r="C10668">
        <v>5</v>
      </c>
      <c r="D10668">
        <v>4.9342215494904202</v>
      </c>
      <c r="E10668">
        <v>7</v>
      </c>
      <c r="F10668">
        <v>6</v>
      </c>
      <c r="G10668">
        <v>6.6385187711643399</v>
      </c>
      <c r="H10668">
        <v>0.74327146153794699</v>
      </c>
      <c r="I10668">
        <v>-0.42803887915962102</v>
      </c>
      <c r="J10668">
        <v>0.71102406697982901</v>
      </c>
      <c r="K10668">
        <v>0.91409303517640095</v>
      </c>
      <c r="L10668" t="s">
        <v>17</v>
      </c>
      <c r="M10668" t="s">
        <v>14</v>
      </c>
      <c r="N10668" t="b">
        <v>0</v>
      </c>
    </row>
    <row r="10669" spans="1:14" hidden="1" x14ac:dyDescent="0.2">
      <c r="A10669" t="s">
        <v>10690</v>
      </c>
      <c r="B10669">
        <v>6200</v>
      </c>
      <c r="C10669">
        <v>6779</v>
      </c>
      <c r="D10669">
        <v>6395.2493022318704</v>
      </c>
      <c r="E10669">
        <v>4644</v>
      </c>
      <c r="F10669">
        <v>4900</v>
      </c>
      <c r="G10669">
        <v>4816.6837896780098</v>
      </c>
      <c r="H10669">
        <v>1.32772869913874</v>
      </c>
      <c r="I10669">
        <v>0.40896038434061999</v>
      </c>
      <c r="J10669" s="1">
        <v>3.2368709163585701E-6</v>
      </c>
      <c r="K10669" s="1">
        <v>2.5948289985833401E-5</v>
      </c>
      <c r="L10669" t="s">
        <v>13</v>
      </c>
      <c r="M10669" t="s">
        <v>14</v>
      </c>
      <c r="N10669" t="b">
        <v>0</v>
      </c>
    </row>
    <row r="10670" spans="1:14" hidden="1" x14ac:dyDescent="0.2">
      <c r="A10670" t="s">
        <v>10691</v>
      </c>
      <c r="B10670">
        <v>8</v>
      </c>
      <c r="C10670">
        <v>11</v>
      </c>
      <c r="D10670">
        <v>9.3290269188932005</v>
      </c>
      <c r="E10670">
        <v>15</v>
      </c>
      <c r="F10670">
        <v>20</v>
      </c>
      <c r="G10670">
        <v>17.430033514408802</v>
      </c>
      <c r="H10670">
        <v>0.53522713603397298</v>
      </c>
      <c r="I10670">
        <v>-0.90177683236613804</v>
      </c>
      <c r="J10670">
        <v>9.4791559213290896E-2</v>
      </c>
      <c r="K10670">
        <v>0.214713606093732</v>
      </c>
      <c r="L10670" t="s">
        <v>17</v>
      </c>
      <c r="M10670" t="s">
        <v>14</v>
      </c>
      <c r="N10670" t="b">
        <v>0</v>
      </c>
    </row>
    <row r="10671" spans="1:14" x14ac:dyDescent="0.2">
      <c r="A10671" t="s">
        <v>10692</v>
      </c>
      <c r="B10671">
        <v>31</v>
      </c>
      <c r="C10671">
        <v>29</v>
      </c>
      <c r="D10671">
        <v>29.6359919803682</v>
      </c>
      <c r="E10671">
        <v>70</v>
      </c>
      <c r="F10671">
        <v>115</v>
      </c>
      <c r="G10671">
        <v>91.0608860483798</v>
      </c>
      <c r="H10671">
        <v>0.32545248861978798</v>
      </c>
      <c r="I10671">
        <v>-1.61948114884091</v>
      </c>
      <c r="J10671" s="1">
        <v>1.3358923320233599E-9</v>
      </c>
      <c r="K10671" s="1">
        <v>1.9131309332841299E-8</v>
      </c>
      <c r="L10671" t="s">
        <v>17</v>
      </c>
      <c r="M10671" t="s">
        <v>19</v>
      </c>
      <c r="N10671" t="b">
        <v>1</v>
      </c>
    </row>
    <row r="10672" spans="1:14" hidden="1" x14ac:dyDescent="0.2">
      <c r="A10672" t="s">
        <v>10693</v>
      </c>
      <c r="B10672">
        <v>12</v>
      </c>
      <c r="C10672">
        <v>2</v>
      </c>
      <c r="D10672">
        <v>7.0612235864152302</v>
      </c>
      <c r="E10672">
        <v>5</v>
      </c>
      <c r="F10672">
        <v>4</v>
      </c>
      <c r="G10672">
        <v>4.6136136763551203</v>
      </c>
      <c r="H10672">
        <v>1.5305190425033099</v>
      </c>
      <c r="I10672">
        <v>0.61402099478597005</v>
      </c>
      <c r="J10672">
        <v>0.46200780115170298</v>
      </c>
      <c r="K10672">
        <v>0.69963565642909697</v>
      </c>
      <c r="L10672" t="s">
        <v>13</v>
      </c>
      <c r="M10672" t="s">
        <v>14</v>
      </c>
      <c r="N10672" t="b">
        <v>0</v>
      </c>
    </row>
    <row r="10673" spans="1:14" hidden="1" x14ac:dyDescent="0.2">
      <c r="A10673" t="s">
        <v>10694</v>
      </c>
      <c r="B10673">
        <v>2</v>
      </c>
      <c r="C10673">
        <v>4</v>
      </c>
      <c r="D10673">
        <v>2.92987024626852</v>
      </c>
      <c r="E10673">
        <v>1</v>
      </c>
      <c r="F10673">
        <v>1</v>
      </c>
      <c r="G10673">
        <v>1.01245254740461</v>
      </c>
      <c r="H10673">
        <v>2.8938346333160498</v>
      </c>
      <c r="I10673">
        <v>1.5329824821628899</v>
      </c>
      <c r="J10673">
        <v>0.35840757902959602</v>
      </c>
      <c r="K10673">
        <v>0.58644538486252795</v>
      </c>
      <c r="L10673" t="s">
        <v>13</v>
      </c>
      <c r="M10673" t="s">
        <v>14</v>
      </c>
      <c r="N10673" t="b">
        <v>0</v>
      </c>
    </row>
    <row r="10674" spans="1:14" hidden="1" x14ac:dyDescent="0.2">
      <c r="A10674" t="s">
        <v>10695</v>
      </c>
      <c r="B10674">
        <v>1</v>
      </c>
      <c r="C10674">
        <v>0</v>
      </c>
      <c r="D10674">
        <v>0.50875349666190695</v>
      </c>
      <c r="E10674">
        <v>0</v>
      </c>
      <c r="F10674">
        <v>0</v>
      </c>
      <c r="G10674">
        <v>0</v>
      </c>
      <c r="H10674" t="s">
        <v>34</v>
      </c>
      <c r="I10674" t="s">
        <v>34</v>
      </c>
      <c r="J10674">
        <v>1</v>
      </c>
      <c r="K10674">
        <v>1</v>
      </c>
      <c r="L10674" t="s">
        <v>13</v>
      </c>
      <c r="M10674" t="s">
        <v>14</v>
      </c>
      <c r="N10674" t="b">
        <v>0</v>
      </c>
    </row>
    <row r="10675" spans="1:14" hidden="1" x14ac:dyDescent="0.2">
      <c r="A10675" t="s">
        <v>10696</v>
      </c>
      <c r="B10675">
        <v>1</v>
      </c>
      <c r="C10675">
        <v>3</v>
      </c>
      <c r="D10675">
        <v>1.9430259363704401</v>
      </c>
      <c r="E10675">
        <v>2</v>
      </c>
      <c r="F10675">
        <v>2</v>
      </c>
      <c r="G10675">
        <v>2.02490509480922</v>
      </c>
      <c r="H10675">
        <v>0.95956395257798699</v>
      </c>
      <c r="I10675">
        <v>-5.9549133185351801E-2</v>
      </c>
      <c r="J10675">
        <v>1</v>
      </c>
      <c r="K10675">
        <v>1</v>
      </c>
      <c r="L10675" t="s">
        <v>17</v>
      </c>
      <c r="M10675" t="s">
        <v>14</v>
      </c>
      <c r="N10675" t="b">
        <v>0</v>
      </c>
    </row>
    <row r="10676" spans="1:14" hidden="1" x14ac:dyDescent="0.2">
      <c r="A10676" t="s">
        <v>10697</v>
      </c>
      <c r="B10676">
        <v>1</v>
      </c>
      <c r="C10676">
        <v>6</v>
      </c>
      <c r="D10676">
        <v>3.3772983760789699</v>
      </c>
      <c r="E10676">
        <v>2</v>
      </c>
      <c r="F10676">
        <v>5</v>
      </c>
      <c r="G10676">
        <v>3.37085227681303</v>
      </c>
      <c r="H10676">
        <v>1.00191230547546</v>
      </c>
      <c r="I10676">
        <v>2.7562390797207601E-3</v>
      </c>
      <c r="J10676">
        <v>1</v>
      </c>
      <c r="K10676">
        <v>1</v>
      </c>
      <c r="L10676" t="s">
        <v>13</v>
      </c>
      <c r="M10676" t="s">
        <v>14</v>
      </c>
      <c r="N10676" t="b">
        <v>0</v>
      </c>
    </row>
    <row r="10677" spans="1:14" hidden="1" x14ac:dyDescent="0.2">
      <c r="A10677" t="s">
        <v>10698</v>
      </c>
      <c r="B10677">
        <v>2</v>
      </c>
      <c r="C10677">
        <v>0</v>
      </c>
      <c r="D10677">
        <v>1.0175069933238099</v>
      </c>
      <c r="E10677">
        <v>5</v>
      </c>
      <c r="F10677">
        <v>2</v>
      </c>
      <c r="G10677">
        <v>3.7163155550192499</v>
      </c>
      <c r="H10677">
        <v>0.27379456299117699</v>
      </c>
      <c r="I10677">
        <v>-1.8688342970262</v>
      </c>
      <c r="J10677">
        <v>0.49311382933575998</v>
      </c>
      <c r="K10677">
        <v>0.72196342574873196</v>
      </c>
      <c r="L10677" t="s">
        <v>17</v>
      </c>
      <c r="M10677" t="s">
        <v>14</v>
      </c>
      <c r="N10677" t="b">
        <v>0</v>
      </c>
    </row>
    <row r="10678" spans="1:14" hidden="1" x14ac:dyDescent="0.2">
      <c r="A10678" t="s">
        <v>11169</v>
      </c>
      <c r="B10678">
        <v>93</v>
      </c>
      <c r="C10678">
        <v>105</v>
      </c>
      <c r="D10678">
        <v>97.513610579355898</v>
      </c>
      <c r="E10678">
        <v>26</v>
      </c>
      <c r="F10678">
        <v>59</v>
      </c>
      <c r="G10678">
        <v>41.129185234561703</v>
      </c>
      <c r="H10678">
        <v>2.3709103407527001</v>
      </c>
      <c r="I10678">
        <v>1.2454411063470301</v>
      </c>
      <c r="J10678">
        <v>1.82510997971916E-4</v>
      </c>
      <c r="K10678">
        <v>9.9305132238856507E-4</v>
      </c>
      <c r="L10678" t="s">
        <v>13</v>
      </c>
      <c r="M10678" t="s">
        <v>19</v>
      </c>
      <c r="N10678" t="b">
        <v>0</v>
      </c>
    </row>
    <row r="10679" spans="1:14" hidden="1" x14ac:dyDescent="0.2">
      <c r="A10679" t="s">
        <v>10700</v>
      </c>
      <c r="B10679">
        <v>3</v>
      </c>
      <c r="C10679">
        <v>4</v>
      </c>
      <c r="D10679">
        <v>3.4386237429304298</v>
      </c>
      <c r="E10679">
        <v>3</v>
      </c>
      <c r="F10679">
        <v>0</v>
      </c>
      <c r="G10679">
        <v>1.6914104602100299</v>
      </c>
      <c r="H10679">
        <v>2.0329918868442101</v>
      </c>
      <c r="I10679">
        <v>1.0236044577635699</v>
      </c>
      <c r="J10679">
        <v>0.75116955264723395</v>
      </c>
      <c r="K10679">
        <v>0.949632232005445</v>
      </c>
      <c r="L10679" t="s">
        <v>13</v>
      </c>
      <c r="M10679" t="s">
        <v>14</v>
      </c>
      <c r="N10679" t="b">
        <v>0</v>
      </c>
    </row>
    <row r="10680" spans="1:14" hidden="1" x14ac:dyDescent="0.2">
      <c r="A10680" t="s">
        <v>10701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0.56380348673667702</v>
      </c>
      <c r="H10680" t="e">
        <f>-Inf</f>
        <v>#NAME?</v>
      </c>
      <c r="I10680" t="e">
        <f>-Inf</f>
        <v>#NAME?</v>
      </c>
      <c r="J10680">
        <v>0.96487244720017895</v>
      </c>
      <c r="K10680">
        <v>1</v>
      </c>
      <c r="L10680" t="s">
        <v>17</v>
      </c>
      <c r="M10680" t="s">
        <v>14</v>
      </c>
      <c r="N10680" t="b">
        <v>0</v>
      </c>
    </row>
    <row r="10681" spans="1:14" hidden="1" x14ac:dyDescent="0.2">
      <c r="A10681" t="s">
        <v>10702</v>
      </c>
      <c r="B10681">
        <v>7911</v>
      </c>
      <c r="C10681">
        <v>8833</v>
      </c>
      <c r="D10681">
        <v>8247.7250654074996</v>
      </c>
      <c r="E10681">
        <v>3722</v>
      </c>
      <c r="F10681">
        <v>5850</v>
      </c>
      <c r="G10681">
        <v>4723.0735825413303</v>
      </c>
      <c r="H10681">
        <v>1.7462622424293599</v>
      </c>
      <c r="I10681">
        <v>0.80427022989685204</v>
      </c>
      <c r="J10681" s="1">
        <v>1.39881611323597E-16</v>
      </c>
      <c r="K10681" s="1">
        <v>4.9903508890817298E-15</v>
      </c>
      <c r="L10681" t="s">
        <v>13</v>
      </c>
      <c r="M10681" t="s">
        <v>14</v>
      </c>
      <c r="N10681" t="b">
        <v>1</v>
      </c>
    </row>
    <row r="10682" spans="1:14" hidden="1" x14ac:dyDescent="0.2">
      <c r="A10682" t="s">
        <v>10703</v>
      </c>
      <c r="B10682">
        <v>1543</v>
      </c>
      <c r="C10682">
        <v>1675</v>
      </c>
      <c r="D10682">
        <v>1585.8087575199199</v>
      </c>
      <c r="E10682">
        <v>1108</v>
      </c>
      <c r="F10682">
        <v>1263</v>
      </c>
      <c r="G10682">
        <v>1191.33802692784</v>
      </c>
      <c r="H10682">
        <v>1.3311157049266</v>
      </c>
      <c r="I10682">
        <v>0.41263598046745198</v>
      </c>
      <c r="J10682" s="1">
        <v>3.6612484598005498E-6</v>
      </c>
      <c r="K10682" s="1">
        <v>2.90374380211458E-5</v>
      </c>
      <c r="L10682" t="s">
        <v>13</v>
      </c>
      <c r="M10682" t="s">
        <v>14</v>
      </c>
      <c r="N10682" t="b">
        <v>0</v>
      </c>
    </row>
    <row r="10683" spans="1:14" hidden="1" x14ac:dyDescent="0.2">
      <c r="A10683" t="s">
        <v>10704</v>
      </c>
      <c r="B10683">
        <v>409</v>
      </c>
      <c r="C10683">
        <v>498</v>
      </c>
      <c r="D10683">
        <v>446.16940512633602</v>
      </c>
      <c r="E10683">
        <v>316</v>
      </c>
      <c r="F10683">
        <v>412</v>
      </c>
      <c r="G10683">
        <v>363.00531480397899</v>
      </c>
      <c r="H10683">
        <v>1.22909882288435</v>
      </c>
      <c r="I10683">
        <v>0.29760091697459001</v>
      </c>
      <c r="J10683">
        <v>5.4505100580373299E-2</v>
      </c>
      <c r="K10683">
        <v>0.13735397867513299</v>
      </c>
      <c r="L10683" t="s">
        <v>13</v>
      </c>
      <c r="M10683" t="s">
        <v>14</v>
      </c>
      <c r="N10683" t="b">
        <v>0</v>
      </c>
    </row>
    <row r="10684" spans="1:14" hidden="1" x14ac:dyDescent="0.2">
      <c r="A10684" t="s">
        <v>10705</v>
      </c>
      <c r="B10684">
        <v>25</v>
      </c>
      <c r="C10684">
        <v>40</v>
      </c>
      <c r="D10684">
        <v>31.8424699459948</v>
      </c>
      <c r="E10684">
        <v>45</v>
      </c>
      <c r="F10684">
        <v>60</v>
      </c>
      <c r="G10684">
        <v>52.290100543226501</v>
      </c>
      <c r="H10684">
        <v>0.60895790245558301</v>
      </c>
      <c r="I10684">
        <v>-0.71558559749105199</v>
      </c>
      <c r="J10684">
        <v>5.1175993513972701E-2</v>
      </c>
      <c r="K10684">
        <v>0.13062440257448199</v>
      </c>
      <c r="L10684" t="s">
        <v>17</v>
      </c>
      <c r="M10684" t="s">
        <v>14</v>
      </c>
      <c r="N10684" t="b">
        <v>0</v>
      </c>
    </row>
    <row r="10685" spans="1:14" hidden="1" x14ac:dyDescent="0.2">
      <c r="A10685" t="s">
        <v>10706</v>
      </c>
      <c r="B10685">
        <v>99</v>
      </c>
      <c r="C10685">
        <v>124</v>
      </c>
      <c r="D10685">
        <v>109.649857010815</v>
      </c>
      <c r="E10685">
        <v>132</v>
      </c>
      <c r="F10685">
        <v>134</v>
      </c>
      <c r="G10685">
        <v>134.541034378745</v>
      </c>
      <c r="H10685">
        <v>0.81499192805475895</v>
      </c>
      <c r="I10685">
        <v>-0.29514232439400101</v>
      </c>
      <c r="J10685">
        <v>0.144171262142747</v>
      </c>
      <c r="K10685">
        <v>0.29901115728577699</v>
      </c>
      <c r="L10685" t="s">
        <v>17</v>
      </c>
      <c r="M10685" t="s">
        <v>14</v>
      </c>
      <c r="N10685" t="b">
        <v>0</v>
      </c>
    </row>
    <row r="10686" spans="1:14" hidden="1" x14ac:dyDescent="0.2">
      <c r="A10686" t="s">
        <v>10707</v>
      </c>
      <c r="B10686">
        <v>180</v>
      </c>
      <c r="C10686">
        <v>233</v>
      </c>
      <c r="D10686">
        <v>202.97078888317199</v>
      </c>
      <c r="E10686">
        <v>251</v>
      </c>
      <c r="F10686">
        <v>273</v>
      </c>
      <c r="G10686">
        <v>263.995868733252</v>
      </c>
      <c r="H10686">
        <v>0.76884077715723098</v>
      </c>
      <c r="I10686">
        <v>-0.37924324025016598</v>
      </c>
      <c r="J10686">
        <v>6.3532449857933604E-2</v>
      </c>
      <c r="K10686">
        <v>0.15511909035207899</v>
      </c>
      <c r="L10686" t="s">
        <v>17</v>
      </c>
      <c r="M10686" t="s">
        <v>14</v>
      </c>
      <c r="N10686" t="b">
        <v>0</v>
      </c>
    </row>
    <row r="10687" spans="1:14" hidden="1" x14ac:dyDescent="0.2">
      <c r="A10687" t="s">
        <v>10708</v>
      </c>
      <c r="B10687">
        <v>151</v>
      </c>
      <c r="C10687">
        <v>137</v>
      </c>
      <c r="D10687">
        <v>142.320219409304</v>
      </c>
      <c r="E10687">
        <v>121</v>
      </c>
      <c r="F10687">
        <v>175</v>
      </c>
      <c r="G10687">
        <v>146.733807512026</v>
      </c>
      <c r="H10687">
        <v>0.96992112330786295</v>
      </c>
      <c r="I10687">
        <v>-4.4060666803603599E-2</v>
      </c>
      <c r="J10687">
        <v>0.76402226795251105</v>
      </c>
      <c r="K10687">
        <v>0.95930683641013903</v>
      </c>
      <c r="L10687" t="s">
        <v>17</v>
      </c>
      <c r="M10687" t="s">
        <v>14</v>
      </c>
      <c r="N10687" t="b">
        <v>1</v>
      </c>
    </row>
    <row r="10688" spans="1:14" hidden="1" x14ac:dyDescent="0.2">
      <c r="A10688" t="s">
        <v>10709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0.56380348673667702</v>
      </c>
      <c r="H10688" t="e">
        <f>-Inf</f>
        <v>#NAME?</v>
      </c>
      <c r="I10688" t="e">
        <f>-Inf</f>
        <v>#NAME?</v>
      </c>
      <c r="J10688">
        <v>0.96487244720017895</v>
      </c>
      <c r="K10688">
        <v>1</v>
      </c>
      <c r="L10688" t="s">
        <v>17</v>
      </c>
      <c r="M10688" t="s">
        <v>14</v>
      </c>
      <c r="N10688" t="b">
        <v>0</v>
      </c>
    </row>
    <row r="10689" spans="1:14" hidden="1" x14ac:dyDescent="0.2">
      <c r="A10689" t="s">
        <v>10710</v>
      </c>
      <c r="B10689">
        <v>210</v>
      </c>
      <c r="C10689">
        <v>257</v>
      </c>
      <c r="D10689">
        <v>229.70757330069799</v>
      </c>
      <c r="E10689">
        <v>250</v>
      </c>
      <c r="F10689">
        <v>388</v>
      </c>
      <c r="G10689">
        <v>315.026707223328</v>
      </c>
      <c r="H10689">
        <v>0.72916856899327598</v>
      </c>
      <c r="I10689">
        <v>-0.45567571992669997</v>
      </c>
      <c r="J10689">
        <v>4.5221117002520904E-3</v>
      </c>
      <c r="K10689">
        <v>1.6803215054620901E-2</v>
      </c>
      <c r="L10689" t="s">
        <v>17</v>
      </c>
      <c r="M10689" t="s">
        <v>14</v>
      </c>
      <c r="N10689" t="b">
        <v>1</v>
      </c>
    </row>
    <row r="10690" spans="1:14" hidden="1" x14ac:dyDescent="0.2">
      <c r="A10690" t="s">
        <v>10711</v>
      </c>
      <c r="B10690">
        <v>169</v>
      </c>
      <c r="C10690">
        <v>129</v>
      </c>
      <c r="D10690">
        <v>147.65305584332901</v>
      </c>
      <c r="E10690">
        <v>140</v>
      </c>
      <c r="F10690">
        <v>162</v>
      </c>
      <c r="G10690">
        <v>151.61363597133999</v>
      </c>
      <c r="H10690">
        <v>0.97387715093937999</v>
      </c>
      <c r="I10690">
        <v>-3.81882988719177E-2</v>
      </c>
      <c r="J10690">
        <v>0.93523379512333904</v>
      </c>
      <c r="K10690">
        <v>1</v>
      </c>
      <c r="L10690" t="s">
        <v>17</v>
      </c>
      <c r="M10690" t="s">
        <v>14</v>
      </c>
      <c r="N10690" t="b">
        <v>0</v>
      </c>
    </row>
    <row r="10691" spans="1:14" hidden="1" x14ac:dyDescent="0.2">
      <c r="A10691" t="s">
        <v>10712</v>
      </c>
      <c r="B10691">
        <v>174</v>
      </c>
      <c r="C10691">
        <v>164</v>
      </c>
      <c r="D10691">
        <v>166.93000178990499</v>
      </c>
      <c r="E10691">
        <v>163</v>
      </c>
      <c r="F10691">
        <v>190</v>
      </c>
      <c r="G10691">
        <v>177.143289864986</v>
      </c>
      <c r="H10691">
        <v>0.94234448235174295</v>
      </c>
      <c r="I10691">
        <v>-8.5673548710447606E-2</v>
      </c>
      <c r="J10691">
        <v>0.61023284938306999</v>
      </c>
      <c r="K10691">
        <v>0.82596479872459905</v>
      </c>
      <c r="L10691" t="s">
        <v>17</v>
      </c>
      <c r="M10691" t="s">
        <v>14</v>
      </c>
      <c r="N10691" t="b">
        <v>0</v>
      </c>
    </row>
    <row r="10692" spans="1:14" hidden="1" x14ac:dyDescent="0.2">
      <c r="A10692" t="s">
        <v>10713</v>
      </c>
      <c r="B10692">
        <v>523</v>
      </c>
      <c r="C10692">
        <v>607</v>
      </c>
      <c r="D10692">
        <v>556.27920238853699</v>
      </c>
      <c r="E10692">
        <v>451</v>
      </c>
      <c r="F10692">
        <v>754</v>
      </c>
      <c r="G10692">
        <v>592.55676426186403</v>
      </c>
      <c r="H10692">
        <v>0.938777912832507</v>
      </c>
      <c r="I10692">
        <v>-9.1144195742362599E-2</v>
      </c>
      <c r="J10692">
        <v>0.430232781361299</v>
      </c>
      <c r="K10692">
        <v>0.66744131023675501</v>
      </c>
      <c r="L10692" t="s">
        <v>17</v>
      </c>
      <c r="M10692" t="s">
        <v>14</v>
      </c>
      <c r="N10692" t="b">
        <v>0</v>
      </c>
    </row>
    <row r="10693" spans="1:14" hidden="1" x14ac:dyDescent="0.2">
      <c r="A10693" t="s">
        <v>10714</v>
      </c>
      <c r="B10693">
        <v>116</v>
      </c>
      <c r="C10693">
        <v>119</v>
      </c>
      <c r="D10693">
        <v>115.908212387886</v>
      </c>
      <c r="E10693">
        <v>116</v>
      </c>
      <c r="F10693">
        <v>186</v>
      </c>
      <c r="G10693">
        <v>148.84992974568999</v>
      </c>
      <c r="H10693">
        <v>0.77869175071775298</v>
      </c>
      <c r="I10693">
        <v>-0.360875752119798</v>
      </c>
      <c r="J10693">
        <v>5.0430463243633497E-2</v>
      </c>
      <c r="K10693">
        <v>0.129262592474541</v>
      </c>
      <c r="L10693" t="s">
        <v>17</v>
      </c>
      <c r="M10693" t="s">
        <v>14</v>
      </c>
      <c r="N10693" t="b">
        <v>0</v>
      </c>
    </row>
    <row r="10694" spans="1:14" hidden="1" x14ac:dyDescent="0.2">
      <c r="A10694" t="s">
        <v>10715</v>
      </c>
      <c r="B10694">
        <v>852</v>
      </c>
      <c r="C10694">
        <v>779</v>
      </c>
      <c r="D10694">
        <v>805.89072266692597</v>
      </c>
      <c r="E10694">
        <v>475</v>
      </c>
      <c r="F10694">
        <v>736</v>
      </c>
      <c r="G10694">
        <v>598.01236485152106</v>
      </c>
      <c r="H10694">
        <v>1.34761548428353</v>
      </c>
      <c r="I10694">
        <v>0.430408910428</v>
      </c>
      <c r="J10694">
        <v>2.3297481479928099E-2</v>
      </c>
      <c r="K10694">
        <v>6.7967032747228207E-2</v>
      </c>
      <c r="L10694" t="s">
        <v>13</v>
      </c>
      <c r="M10694" t="s">
        <v>14</v>
      </c>
      <c r="N10694" t="b">
        <v>1</v>
      </c>
    </row>
    <row r="10695" spans="1:14" hidden="1" x14ac:dyDescent="0.2">
      <c r="A10695" t="s">
        <v>10716</v>
      </c>
      <c r="B10695">
        <v>435</v>
      </c>
      <c r="C10695">
        <v>516</v>
      </c>
      <c r="D10695">
        <v>468.00263067779701</v>
      </c>
      <c r="E10695">
        <v>498</v>
      </c>
      <c r="F10695">
        <v>561</v>
      </c>
      <c r="G10695">
        <v>532.46625942957598</v>
      </c>
      <c r="H10695">
        <v>0.87893387118868704</v>
      </c>
      <c r="I10695">
        <v>-0.18617347024339301</v>
      </c>
      <c r="J10695">
        <v>0.166809065978273</v>
      </c>
      <c r="K10695">
        <v>0.33228048871882299</v>
      </c>
      <c r="L10695" t="s">
        <v>17</v>
      </c>
      <c r="M10695" t="s">
        <v>14</v>
      </c>
      <c r="N10695" t="b">
        <v>0</v>
      </c>
    </row>
    <row r="10696" spans="1:14" hidden="1" x14ac:dyDescent="0.2">
      <c r="A10696" t="s">
        <v>10717</v>
      </c>
      <c r="B10696">
        <v>448</v>
      </c>
      <c r="C10696">
        <v>506</v>
      </c>
      <c r="D10696">
        <v>469.83551800203998</v>
      </c>
      <c r="E10696">
        <v>358</v>
      </c>
      <c r="F10696">
        <v>420</v>
      </c>
      <c r="G10696">
        <v>390.27425373226299</v>
      </c>
      <c r="H10696">
        <v>1.2038598844502699</v>
      </c>
      <c r="I10696">
        <v>0.267667488632574</v>
      </c>
      <c r="J10696">
        <v>2.4714111169406899E-2</v>
      </c>
      <c r="K10696">
        <v>7.1467753785518201E-2</v>
      </c>
      <c r="L10696" t="s">
        <v>13</v>
      </c>
      <c r="M10696" t="s">
        <v>14</v>
      </c>
      <c r="N10696" t="b">
        <v>0</v>
      </c>
    </row>
    <row r="10697" spans="1:14" hidden="1" x14ac:dyDescent="0.2">
      <c r="A10697" t="s">
        <v>10718</v>
      </c>
      <c r="B10697">
        <v>842</v>
      </c>
      <c r="C10697">
        <v>899</v>
      </c>
      <c r="D10697">
        <v>858.17408528864905</v>
      </c>
      <c r="E10697">
        <v>760</v>
      </c>
      <c r="F10697">
        <v>872</v>
      </c>
      <c r="G10697">
        <v>819.71263082231303</v>
      </c>
      <c r="H10697">
        <v>1.0469206561179201</v>
      </c>
      <c r="I10697">
        <v>6.6152107633800902E-2</v>
      </c>
      <c r="J10697">
        <v>0.49356331132886599</v>
      </c>
      <c r="K10697">
        <v>0.72230615952055599</v>
      </c>
      <c r="L10697" t="s">
        <v>13</v>
      </c>
      <c r="M10697" t="s">
        <v>14</v>
      </c>
      <c r="N10697" t="b">
        <v>0</v>
      </c>
    </row>
    <row r="10698" spans="1:14" hidden="1" x14ac:dyDescent="0.2">
      <c r="A10698" t="s">
        <v>10719</v>
      </c>
      <c r="B10698">
        <v>6</v>
      </c>
      <c r="C10698">
        <v>5</v>
      </c>
      <c r="D10698">
        <v>5.4429750461523296</v>
      </c>
      <c r="E10698">
        <v>10</v>
      </c>
      <c r="F10698">
        <v>12</v>
      </c>
      <c r="G10698">
        <v>11.021823595381999</v>
      </c>
      <c r="H10698">
        <v>0.49383616050912499</v>
      </c>
      <c r="I10698">
        <v>-1.01789561507504</v>
      </c>
      <c r="J10698">
        <v>0.14463619494770499</v>
      </c>
      <c r="K10698">
        <v>0.29965247925687499</v>
      </c>
      <c r="L10698" t="s">
        <v>17</v>
      </c>
      <c r="M10698" t="s">
        <v>14</v>
      </c>
      <c r="N10698" t="b">
        <v>0</v>
      </c>
    </row>
    <row r="10699" spans="1:14" hidden="1" x14ac:dyDescent="0.2">
      <c r="A10699" t="s">
        <v>10720</v>
      </c>
      <c r="B10699">
        <v>418</v>
      </c>
      <c r="C10699">
        <v>549</v>
      </c>
      <c r="D10699">
        <v>475.13081807133801</v>
      </c>
      <c r="E10699">
        <v>480</v>
      </c>
      <c r="F10699">
        <v>467</v>
      </c>
      <c r="G10699">
        <v>480.14478496552999</v>
      </c>
      <c r="H10699">
        <v>0.98955738549872596</v>
      </c>
      <c r="I10699">
        <v>-1.5144721749137001E-2</v>
      </c>
      <c r="J10699">
        <v>0.98854761283058501</v>
      </c>
      <c r="K10699">
        <v>1</v>
      </c>
      <c r="L10699" t="s">
        <v>17</v>
      </c>
      <c r="M10699" t="s">
        <v>14</v>
      </c>
      <c r="N10699" t="b">
        <v>0</v>
      </c>
    </row>
    <row r="10700" spans="1:14" hidden="1" x14ac:dyDescent="0.2">
      <c r="A10700" t="s">
        <v>10721</v>
      </c>
      <c r="B10700">
        <v>250</v>
      </c>
      <c r="C10700">
        <v>238</v>
      </c>
      <c r="D10700">
        <v>240.973987715687</v>
      </c>
      <c r="E10700">
        <v>203</v>
      </c>
      <c r="F10700">
        <v>248</v>
      </c>
      <c r="G10700">
        <v>225.717074853193</v>
      </c>
      <c r="H10700">
        <v>1.0675930825012501</v>
      </c>
      <c r="I10700">
        <v>9.4361862640600702E-2</v>
      </c>
      <c r="J10700">
        <v>0.55391296675610402</v>
      </c>
      <c r="K10700">
        <v>0.77550071900347595</v>
      </c>
      <c r="L10700" t="s">
        <v>13</v>
      </c>
      <c r="M10700" t="s">
        <v>14</v>
      </c>
      <c r="N10700" t="b">
        <v>0</v>
      </c>
    </row>
    <row r="10701" spans="1:14" hidden="1" x14ac:dyDescent="0.2">
      <c r="A10701" t="s">
        <v>10722</v>
      </c>
      <c r="B10701">
        <v>229</v>
      </c>
      <c r="C10701">
        <v>221</v>
      </c>
      <c r="D10701">
        <v>222.16262046077199</v>
      </c>
      <c r="E10701">
        <v>119</v>
      </c>
      <c r="F10701">
        <v>107</v>
      </c>
      <c r="G10701">
        <v>115.098064413134</v>
      </c>
      <c r="H10701">
        <v>1.93020292385925</v>
      </c>
      <c r="I10701">
        <v>0.94875252721147796</v>
      </c>
      <c r="J10701" s="1">
        <v>2.2822044625797998E-6</v>
      </c>
      <c r="K10701" s="1">
        <v>1.8889443024092199E-5</v>
      </c>
      <c r="L10701" t="s">
        <v>13</v>
      </c>
      <c r="M10701" t="s">
        <v>14</v>
      </c>
      <c r="N10701" t="b">
        <v>0</v>
      </c>
    </row>
    <row r="10702" spans="1:14" hidden="1" x14ac:dyDescent="0.2">
      <c r="A10702" t="s">
        <v>10723</v>
      </c>
      <c r="B10702">
        <v>2</v>
      </c>
      <c r="C10702">
        <v>8</v>
      </c>
      <c r="D10702">
        <v>4.8422334992132301</v>
      </c>
      <c r="E10702">
        <v>3</v>
      </c>
      <c r="F10702">
        <v>6</v>
      </c>
      <c r="G10702">
        <v>4.3833048242176398</v>
      </c>
      <c r="H10702">
        <v>1.10469923799504</v>
      </c>
      <c r="I10702">
        <v>0.14365363937699299</v>
      </c>
      <c r="J10702">
        <v>0.95154766901930599</v>
      </c>
      <c r="K10702">
        <v>1</v>
      </c>
      <c r="L10702" t="s">
        <v>13</v>
      </c>
      <c r="M10702" t="s">
        <v>14</v>
      </c>
      <c r="N10702" t="b">
        <v>0</v>
      </c>
    </row>
    <row r="10703" spans="1:14" hidden="1" x14ac:dyDescent="0.2">
      <c r="A10703" t="s">
        <v>10724</v>
      </c>
      <c r="B10703">
        <v>5664</v>
      </c>
      <c r="C10703">
        <v>6439</v>
      </c>
      <c r="D10703">
        <v>5960.0065515207798</v>
      </c>
      <c r="E10703">
        <v>7749</v>
      </c>
      <c r="F10703">
        <v>10045</v>
      </c>
      <c r="G10703">
        <v>8875.5930331319105</v>
      </c>
      <c r="H10703">
        <v>0.67150516357301704</v>
      </c>
      <c r="I10703">
        <v>-0.57452960151529298</v>
      </c>
      <c r="J10703" s="1">
        <v>7.4159996115296308E-12</v>
      </c>
      <c r="K10703" s="1">
        <v>1.47012145993682E-10</v>
      </c>
      <c r="L10703" t="s">
        <v>17</v>
      </c>
      <c r="M10703" t="s">
        <v>14</v>
      </c>
      <c r="N10703" t="b">
        <v>0</v>
      </c>
    </row>
    <row r="10704" spans="1:14" hidden="1" x14ac:dyDescent="0.2">
      <c r="A10704" t="s">
        <v>10725</v>
      </c>
      <c r="B10704">
        <v>1</v>
      </c>
      <c r="C10704">
        <v>1</v>
      </c>
      <c r="D10704">
        <v>0.98684430989808403</v>
      </c>
      <c r="E10704">
        <v>1</v>
      </c>
      <c r="F10704">
        <v>0</v>
      </c>
      <c r="G10704">
        <v>0.56380348673667702</v>
      </c>
      <c r="H10704">
        <v>1.75033381863242</v>
      </c>
      <c r="I10704">
        <v>0.80763009494794502</v>
      </c>
      <c r="J10704">
        <v>1</v>
      </c>
      <c r="K10704">
        <v>1</v>
      </c>
      <c r="L10704" t="s">
        <v>13</v>
      </c>
      <c r="M10704" t="s">
        <v>14</v>
      </c>
      <c r="N10704" t="b">
        <v>0</v>
      </c>
    </row>
    <row r="10705" spans="1:14" hidden="1" x14ac:dyDescent="0.2">
      <c r="A10705" t="s">
        <v>10726</v>
      </c>
      <c r="B10705">
        <v>6</v>
      </c>
      <c r="C10705">
        <v>0</v>
      </c>
      <c r="D10705">
        <v>3.0525209799714399</v>
      </c>
      <c r="E10705">
        <v>2</v>
      </c>
      <c r="F10705">
        <v>0</v>
      </c>
      <c r="G10705">
        <v>1.12760697347335</v>
      </c>
      <c r="H10705">
        <v>2.7070788419912</v>
      </c>
      <c r="I10705">
        <v>1.4367369057624499</v>
      </c>
      <c r="J10705">
        <v>0.54690552013501603</v>
      </c>
      <c r="K10705">
        <v>0.76888526904951504</v>
      </c>
      <c r="L10705" t="s">
        <v>13</v>
      </c>
      <c r="M10705" t="s">
        <v>14</v>
      </c>
      <c r="N10705" t="b">
        <v>0</v>
      </c>
    </row>
    <row r="10706" spans="1:14" hidden="1" x14ac:dyDescent="0.2">
      <c r="A10706" t="s">
        <v>10727</v>
      </c>
      <c r="B10706">
        <v>81</v>
      </c>
      <c r="C10706">
        <v>93</v>
      </c>
      <c r="D10706">
        <v>85.671478860578901</v>
      </c>
      <c r="E10706">
        <v>94</v>
      </c>
      <c r="F10706">
        <v>105</v>
      </c>
      <c r="G10706">
        <v>100.10567912338099</v>
      </c>
      <c r="H10706">
        <v>0.85581037570294205</v>
      </c>
      <c r="I10706">
        <v>-0.224636924824721</v>
      </c>
      <c r="J10706">
        <v>0.31798359727345099</v>
      </c>
      <c r="K10706">
        <v>0.53482804988206301</v>
      </c>
      <c r="L10706" t="s">
        <v>17</v>
      </c>
      <c r="M10706" t="s">
        <v>14</v>
      </c>
      <c r="N10706" t="b">
        <v>0</v>
      </c>
    </row>
    <row r="10707" spans="1:14" hidden="1" x14ac:dyDescent="0.2">
      <c r="A10707" t="s">
        <v>10728</v>
      </c>
      <c r="B10707">
        <v>0</v>
      </c>
      <c r="C10707">
        <v>3</v>
      </c>
      <c r="D10707">
        <v>1.43427243970853</v>
      </c>
      <c r="E10707">
        <v>1</v>
      </c>
      <c r="F10707">
        <v>4</v>
      </c>
      <c r="G10707">
        <v>2.35839972940841</v>
      </c>
      <c r="H10707">
        <v>0.60815493736013404</v>
      </c>
      <c r="I10707">
        <v>-0.71748917436803905</v>
      </c>
      <c r="J10707">
        <v>0.93465767536226696</v>
      </c>
      <c r="K10707">
        <v>1</v>
      </c>
      <c r="L10707" t="s">
        <v>17</v>
      </c>
      <c r="M10707" t="s">
        <v>14</v>
      </c>
      <c r="N10707" t="b">
        <v>0</v>
      </c>
    </row>
    <row r="10708" spans="1:14" hidden="1" x14ac:dyDescent="0.2">
      <c r="A10708" t="s">
        <v>10729</v>
      </c>
      <c r="B10708">
        <v>0</v>
      </c>
      <c r="C10708">
        <v>3</v>
      </c>
      <c r="D10708">
        <v>1.43427243970853</v>
      </c>
      <c r="E10708">
        <v>1</v>
      </c>
      <c r="F10708">
        <v>0</v>
      </c>
      <c r="G10708">
        <v>0.56380348673667702</v>
      </c>
      <c r="H10708">
        <v>2.54392261390608</v>
      </c>
      <c r="I10708">
        <v>1.34705478452477</v>
      </c>
      <c r="J10708">
        <v>0.578812278703982</v>
      </c>
      <c r="K10708">
        <v>0.797745178423373</v>
      </c>
      <c r="L10708" t="s">
        <v>13</v>
      </c>
      <c r="M10708" t="s">
        <v>14</v>
      </c>
      <c r="N10708" t="b">
        <v>0</v>
      </c>
    </row>
    <row r="10709" spans="1:14" hidden="1" x14ac:dyDescent="0.2">
      <c r="A10709" t="s">
        <v>10730</v>
      </c>
      <c r="B10709">
        <v>10081</v>
      </c>
      <c r="C10709">
        <v>9509</v>
      </c>
      <c r="D10709">
        <v>9674.9095429114896</v>
      </c>
      <c r="E10709">
        <v>5447</v>
      </c>
      <c r="F10709">
        <v>8656</v>
      </c>
      <c r="G10709">
        <v>6954.5438613963197</v>
      </c>
      <c r="H10709">
        <v>1.39116378237479</v>
      </c>
      <c r="I10709">
        <v>0.47629227905355198</v>
      </c>
      <c r="J10709">
        <v>4.1870408007095797E-3</v>
      </c>
      <c r="K10709">
        <v>1.5714875573787999E-2</v>
      </c>
      <c r="L10709" t="s">
        <v>13</v>
      </c>
      <c r="M10709" t="s">
        <v>14</v>
      </c>
      <c r="N10709" t="b">
        <v>0</v>
      </c>
    </row>
    <row r="10710" spans="1:14" hidden="1" x14ac:dyDescent="0.2">
      <c r="A10710" t="s">
        <v>10731</v>
      </c>
      <c r="B10710">
        <v>459</v>
      </c>
      <c r="C10710">
        <v>491</v>
      </c>
      <c r="D10710">
        <v>468.26044426677799</v>
      </c>
      <c r="E10710">
        <v>244</v>
      </c>
      <c r="F10710">
        <v>316</v>
      </c>
      <c r="G10710">
        <v>279.34115393481602</v>
      </c>
      <c r="H10710">
        <v>1.6763031070461101</v>
      </c>
      <c r="I10710">
        <v>0.74528303895056303</v>
      </c>
      <c r="J10710" s="1">
        <v>8.6977837624013805E-9</v>
      </c>
      <c r="K10710" s="1">
        <v>1.11399177010362E-7</v>
      </c>
      <c r="L10710" t="s">
        <v>13</v>
      </c>
      <c r="M10710" t="s">
        <v>14</v>
      </c>
      <c r="N10710" t="b">
        <v>0</v>
      </c>
    </row>
    <row r="10711" spans="1:14" hidden="1" x14ac:dyDescent="0.2">
      <c r="A10711" t="s">
        <v>10732</v>
      </c>
      <c r="B10711">
        <v>2167</v>
      </c>
      <c r="C10711">
        <v>2330</v>
      </c>
      <c r="D10711">
        <v>2216.4204221066402</v>
      </c>
      <c r="E10711">
        <v>2951</v>
      </c>
      <c r="F10711">
        <v>3821</v>
      </c>
      <c r="G10711">
        <v>3378.07215017211</v>
      </c>
      <c r="H10711">
        <v>0.65611991798153702</v>
      </c>
      <c r="I10711">
        <v>-0.60796857689402695</v>
      </c>
      <c r="J10711" s="1">
        <v>6.1355165378868402E-15</v>
      </c>
      <c r="K10711" s="1">
        <v>1.8154812979238399E-13</v>
      </c>
      <c r="L10711" t="s">
        <v>17</v>
      </c>
      <c r="M10711" t="s">
        <v>14</v>
      </c>
      <c r="N10711" t="b">
        <v>1</v>
      </c>
    </row>
    <row r="10712" spans="1:14" hidden="1" x14ac:dyDescent="0.2">
      <c r="A10712" t="s">
        <v>10733</v>
      </c>
      <c r="B10712">
        <v>10</v>
      </c>
      <c r="C10712">
        <v>9</v>
      </c>
      <c r="D10712">
        <v>9.39035228574466</v>
      </c>
      <c r="E10712">
        <v>16</v>
      </c>
      <c r="F10712">
        <v>27</v>
      </c>
      <c r="G10712">
        <v>21.134380425821099</v>
      </c>
      <c r="H10712">
        <v>0.444316421704604</v>
      </c>
      <c r="I10712">
        <v>-1.17034063129326</v>
      </c>
      <c r="J10712">
        <v>1.75058508023971E-2</v>
      </c>
      <c r="K10712">
        <v>5.33447257299762E-2</v>
      </c>
      <c r="L10712" t="s">
        <v>17</v>
      </c>
      <c r="M10712" t="s">
        <v>19</v>
      </c>
      <c r="N10712" t="b">
        <v>0</v>
      </c>
    </row>
    <row r="10713" spans="1:14" hidden="1" x14ac:dyDescent="0.2">
      <c r="A10713" t="s">
        <v>10734</v>
      </c>
      <c r="B10713">
        <v>220</v>
      </c>
      <c r="C10713">
        <v>231</v>
      </c>
      <c r="D10713">
        <v>222.36474712317599</v>
      </c>
      <c r="E10713">
        <v>168</v>
      </c>
      <c r="F10713">
        <v>202</v>
      </c>
      <c r="G10713">
        <v>185.34609602668399</v>
      </c>
      <c r="H10713">
        <v>1.1997271692799101</v>
      </c>
      <c r="I10713">
        <v>0.26270635893445399</v>
      </c>
      <c r="J10713">
        <v>9.5501013813000898E-2</v>
      </c>
      <c r="K10713">
        <v>0.215955933797639</v>
      </c>
      <c r="L10713" t="s">
        <v>13</v>
      </c>
      <c r="M10713" t="s">
        <v>14</v>
      </c>
      <c r="N10713" t="b">
        <v>0</v>
      </c>
    </row>
    <row r="10714" spans="1:14" hidden="1" x14ac:dyDescent="0.2">
      <c r="A10714" t="s">
        <v>10735</v>
      </c>
      <c r="B10714">
        <v>2941</v>
      </c>
      <c r="C10714">
        <v>3245</v>
      </c>
      <c r="D10714">
        <v>3047.6487226340601</v>
      </c>
      <c r="E10714">
        <v>3160</v>
      </c>
      <c r="F10714">
        <v>3778</v>
      </c>
      <c r="G10714">
        <v>3476.61516929135</v>
      </c>
      <c r="H10714">
        <v>0.87661376776862898</v>
      </c>
      <c r="I10714">
        <v>-0.18998675741705301</v>
      </c>
      <c r="J10714">
        <v>1.8171924696514501E-2</v>
      </c>
      <c r="K10714">
        <v>5.50990501534913E-2</v>
      </c>
      <c r="L10714" t="s">
        <v>17</v>
      </c>
      <c r="M10714" t="s">
        <v>14</v>
      </c>
      <c r="N10714" t="b">
        <v>0</v>
      </c>
    </row>
    <row r="10715" spans="1:14" hidden="1" x14ac:dyDescent="0.2">
      <c r="A10715" t="s">
        <v>10736</v>
      </c>
      <c r="B10715">
        <v>964</v>
      </c>
      <c r="C10715">
        <v>1096</v>
      </c>
      <c r="D10715">
        <v>1014.42590208893</v>
      </c>
      <c r="E10715">
        <v>1171</v>
      </c>
      <c r="F10715">
        <v>1405</v>
      </c>
      <c r="G10715">
        <v>1290.5658132071001</v>
      </c>
      <c r="H10715">
        <v>0.78603190298993497</v>
      </c>
      <c r="I10715">
        <v>-0.34734022597687397</v>
      </c>
      <c r="J10715">
        <v>1.0257551182938E-4</v>
      </c>
      <c r="K10715">
        <v>5.87677071047541E-4</v>
      </c>
      <c r="L10715" t="s">
        <v>17</v>
      </c>
      <c r="M10715" t="s">
        <v>14</v>
      </c>
      <c r="N10715" t="b">
        <v>0</v>
      </c>
    </row>
    <row r="10716" spans="1:14" hidden="1" x14ac:dyDescent="0.2">
      <c r="A10716" t="s">
        <v>10737</v>
      </c>
      <c r="B10716">
        <v>1226</v>
      </c>
      <c r="C10716">
        <v>1269</v>
      </c>
      <c r="D10716">
        <v>1230.4290289042101</v>
      </c>
      <c r="E10716">
        <v>1225</v>
      </c>
      <c r="F10716">
        <v>1332</v>
      </c>
      <c r="G10716">
        <v>1288.2598200621201</v>
      </c>
      <c r="H10716">
        <v>0.95510937292515896</v>
      </c>
      <c r="I10716">
        <v>-6.6262144208352997E-2</v>
      </c>
      <c r="J10716">
        <v>0.469397288797961</v>
      </c>
      <c r="K10716">
        <v>0.70221136415641405</v>
      </c>
      <c r="L10716" t="s">
        <v>17</v>
      </c>
      <c r="M10716" t="s">
        <v>14</v>
      </c>
      <c r="N10716" t="b">
        <v>0</v>
      </c>
    </row>
    <row r="10717" spans="1:14" hidden="1" x14ac:dyDescent="0.2">
      <c r="A10717" t="s">
        <v>10738</v>
      </c>
      <c r="B10717">
        <v>3927</v>
      </c>
      <c r="C10717">
        <v>4053</v>
      </c>
      <c r="D10717">
        <v>3935.5770474375299</v>
      </c>
      <c r="E10717">
        <v>2261</v>
      </c>
      <c r="F10717">
        <v>2938</v>
      </c>
      <c r="G10717">
        <v>2592.89062375402</v>
      </c>
      <c r="H10717">
        <v>1.51783380732795</v>
      </c>
      <c r="I10717">
        <v>0.60201383392224606</v>
      </c>
      <c r="J10717" s="1">
        <v>1.8863302888254102E-12</v>
      </c>
      <c r="K10717" s="1">
        <v>4.0724089851347797E-11</v>
      </c>
      <c r="L10717" t="s">
        <v>13</v>
      </c>
      <c r="M10717" t="s">
        <v>14</v>
      </c>
      <c r="N10717" t="b">
        <v>1</v>
      </c>
    </row>
    <row r="10718" spans="1:14" hidden="1" x14ac:dyDescent="0.2">
      <c r="A10718" t="s">
        <v>10739</v>
      </c>
      <c r="B10718">
        <v>342</v>
      </c>
      <c r="C10718">
        <v>339</v>
      </c>
      <c r="D10718">
        <v>336.06648154543598</v>
      </c>
      <c r="E10718">
        <v>242</v>
      </c>
      <c r="F10718">
        <v>282</v>
      </c>
      <c r="G10718">
        <v>262.95947889863299</v>
      </c>
      <c r="H10718">
        <v>1.2780162287855099</v>
      </c>
      <c r="I10718">
        <v>0.353906156347294</v>
      </c>
      <c r="J10718">
        <v>9.6069572448337706E-3</v>
      </c>
      <c r="K10718">
        <v>3.1992980258738903E-2</v>
      </c>
      <c r="L10718" t="s">
        <v>13</v>
      </c>
      <c r="M10718" t="s">
        <v>14</v>
      </c>
      <c r="N10718" t="b">
        <v>0</v>
      </c>
    </row>
    <row r="10719" spans="1:14" hidden="1" x14ac:dyDescent="0.2">
      <c r="A10719" t="s">
        <v>10740</v>
      </c>
      <c r="B10719">
        <v>447</v>
      </c>
      <c r="C10719">
        <v>449</v>
      </c>
      <c r="D10719">
        <v>442.07558815091602</v>
      </c>
      <c r="E10719">
        <v>499</v>
      </c>
      <c r="F10719">
        <v>630</v>
      </c>
      <c r="G10719">
        <v>563.98684810240002</v>
      </c>
      <c r="H10719">
        <v>0.78384024315164602</v>
      </c>
      <c r="I10719">
        <v>-0.35136845062178501</v>
      </c>
      <c r="J10719">
        <v>1.4846184953857999E-3</v>
      </c>
      <c r="K10719">
        <v>6.3530431190254597E-3</v>
      </c>
      <c r="L10719" t="s">
        <v>17</v>
      </c>
      <c r="M10719" t="s">
        <v>14</v>
      </c>
      <c r="N10719" t="b">
        <v>1</v>
      </c>
    </row>
    <row r="10720" spans="1:14" hidden="1" x14ac:dyDescent="0.2">
      <c r="A10720" t="s">
        <v>10741</v>
      </c>
      <c r="B10720">
        <v>16</v>
      </c>
      <c r="C10720">
        <v>16</v>
      </c>
      <c r="D10720">
        <v>15.7895089583693</v>
      </c>
      <c r="E10720">
        <v>14</v>
      </c>
      <c r="F10720">
        <v>26</v>
      </c>
      <c r="G10720">
        <v>19.558124391679801</v>
      </c>
      <c r="H10720">
        <v>0.80731202247012401</v>
      </c>
      <c r="I10720">
        <v>-0.30880171845000998</v>
      </c>
      <c r="J10720">
        <v>0.49016081361827102</v>
      </c>
      <c r="K10720">
        <v>0.71879059331049</v>
      </c>
      <c r="L10720" t="s">
        <v>17</v>
      </c>
      <c r="M10720" t="s">
        <v>14</v>
      </c>
      <c r="N10720" t="b">
        <v>0</v>
      </c>
    </row>
    <row r="10721" spans="1:14" hidden="1" x14ac:dyDescent="0.2">
      <c r="A10721" t="s">
        <v>10742</v>
      </c>
      <c r="B10721">
        <v>466</v>
      </c>
      <c r="C10721">
        <v>428</v>
      </c>
      <c r="D10721">
        <v>441.70199750953202</v>
      </c>
      <c r="E10721">
        <v>430</v>
      </c>
      <c r="F10721">
        <v>573</v>
      </c>
      <c r="G10721">
        <v>499.51141105949699</v>
      </c>
      <c r="H10721">
        <v>0.88426808222989794</v>
      </c>
      <c r="I10721">
        <v>-0.17744427926292</v>
      </c>
      <c r="J10721">
        <v>0.240787735589817</v>
      </c>
      <c r="K10721">
        <v>0.44209234672896403</v>
      </c>
      <c r="L10721" t="s">
        <v>17</v>
      </c>
      <c r="M10721" t="s">
        <v>14</v>
      </c>
      <c r="N10721" t="b">
        <v>0</v>
      </c>
    </row>
    <row r="10722" spans="1:14" hidden="1" x14ac:dyDescent="0.2">
      <c r="A10722" t="s">
        <v>10743</v>
      </c>
      <c r="B10722">
        <v>2920</v>
      </c>
      <c r="C10722">
        <v>3113</v>
      </c>
      <c r="D10722">
        <v>2973.8569118569899</v>
      </c>
      <c r="E10722">
        <v>2595</v>
      </c>
      <c r="F10722">
        <v>3218</v>
      </c>
      <c r="G10722">
        <v>2906.8227253110899</v>
      </c>
      <c r="H10722">
        <v>1.0230609820001</v>
      </c>
      <c r="I10722">
        <v>3.2892142939549202E-2</v>
      </c>
      <c r="J10722">
        <v>0.69354078737611402</v>
      </c>
      <c r="K10722">
        <v>0.89833489009880196</v>
      </c>
      <c r="L10722" t="s">
        <v>13</v>
      </c>
      <c r="M10722" t="s">
        <v>14</v>
      </c>
      <c r="N10722" t="b">
        <v>0</v>
      </c>
    </row>
    <row r="10723" spans="1:14" hidden="1" x14ac:dyDescent="0.2">
      <c r="A10723" t="s">
        <v>10744</v>
      </c>
      <c r="B10723">
        <v>123</v>
      </c>
      <c r="C10723">
        <v>141</v>
      </c>
      <c r="D10723">
        <v>129.987484755715</v>
      </c>
      <c r="E10723">
        <v>88</v>
      </c>
      <c r="F10723">
        <v>128</v>
      </c>
      <c r="G10723">
        <v>107.041786598323</v>
      </c>
      <c r="H10723">
        <v>1.2143620625793199</v>
      </c>
      <c r="I10723">
        <v>0.280198625886107</v>
      </c>
      <c r="J10723">
        <v>0.16794907941784101</v>
      </c>
      <c r="K10723">
        <v>0.33415439799924701</v>
      </c>
      <c r="L10723" t="s">
        <v>13</v>
      </c>
      <c r="M10723" t="s">
        <v>14</v>
      </c>
      <c r="N10723" t="b">
        <v>0</v>
      </c>
    </row>
    <row r="10724" spans="1:14" hidden="1" x14ac:dyDescent="0.2">
      <c r="A10724" t="s">
        <v>10745</v>
      </c>
      <c r="B10724">
        <v>1</v>
      </c>
      <c r="C10724">
        <v>1</v>
      </c>
      <c r="D10724">
        <v>0.98684430989808403</v>
      </c>
      <c r="E10724">
        <v>5</v>
      </c>
      <c r="F10724">
        <v>5</v>
      </c>
      <c r="G10724">
        <v>5.06226273702306</v>
      </c>
      <c r="H10724">
        <v>0.19494134563201501</v>
      </c>
      <c r="I10724">
        <v>-2.3588879867838499</v>
      </c>
      <c r="J10724">
        <v>7.2147463905920806E-2</v>
      </c>
      <c r="K10724">
        <v>0.17214266823799801</v>
      </c>
      <c r="L10724" t="s">
        <v>17</v>
      </c>
      <c r="M10724" t="s">
        <v>14</v>
      </c>
      <c r="N10724" t="b">
        <v>0</v>
      </c>
    </row>
    <row r="10725" spans="1:14" hidden="1" x14ac:dyDescent="0.2">
      <c r="A10725" t="s">
        <v>10746</v>
      </c>
      <c r="B10725">
        <v>1159</v>
      </c>
      <c r="C10725">
        <v>1289</v>
      </c>
      <c r="D10725">
        <v>1205.9043608925799</v>
      </c>
      <c r="E10725">
        <v>1233</v>
      </c>
      <c r="F10725">
        <v>1338</v>
      </c>
      <c r="G10725">
        <v>1295.4621423200199</v>
      </c>
      <c r="H10725">
        <v>0.93086808290124701</v>
      </c>
      <c r="I10725">
        <v>-0.103351362794785</v>
      </c>
      <c r="J10725">
        <v>0.265235846518731</v>
      </c>
      <c r="K10725">
        <v>0.47493682303240498</v>
      </c>
      <c r="L10725" t="s">
        <v>17</v>
      </c>
      <c r="M10725" t="s">
        <v>14</v>
      </c>
      <c r="N10725" t="b">
        <v>0</v>
      </c>
    </row>
    <row r="10726" spans="1:14" hidden="1" x14ac:dyDescent="0.2">
      <c r="A10726" t="s">
        <v>10747</v>
      </c>
      <c r="B10726">
        <v>146</v>
      </c>
      <c r="C10726">
        <v>175</v>
      </c>
      <c r="D10726">
        <v>157.94390282896899</v>
      </c>
      <c r="E10726">
        <v>191</v>
      </c>
      <c r="F10726">
        <v>242</v>
      </c>
      <c r="G10726">
        <v>216.259538648345</v>
      </c>
      <c r="H10726">
        <v>0.73034421425358798</v>
      </c>
      <c r="I10726">
        <v>-0.45335152246409899</v>
      </c>
      <c r="J10726">
        <v>4.4945602102559202E-3</v>
      </c>
      <c r="K10726">
        <v>1.6716129596916499E-2</v>
      </c>
      <c r="L10726" t="s">
        <v>17</v>
      </c>
      <c r="M10726" t="s">
        <v>14</v>
      </c>
      <c r="N10726" t="b">
        <v>0</v>
      </c>
    </row>
    <row r="10727" spans="1:14" hidden="1" x14ac:dyDescent="0.2">
      <c r="A10727" t="s">
        <v>10748</v>
      </c>
      <c r="B10727">
        <v>7</v>
      </c>
      <c r="C10727">
        <v>3</v>
      </c>
      <c r="D10727">
        <v>4.9955469163418798</v>
      </c>
      <c r="E10727">
        <v>9</v>
      </c>
      <c r="F10727">
        <v>12</v>
      </c>
      <c r="G10727">
        <v>10.4580201086453</v>
      </c>
      <c r="H10727">
        <v>0.47767616283432301</v>
      </c>
      <c r="I10727">
        <v>-1.06589521016267</v>
      </c>
      <c r="J10727">
        <v>0.19148353465051299</v>
      </c>
      <c r="K10727">
        <v>0.36939982748830003</v>
      </c>
      <c r="L10727" t="s">
        <v>17</v>
      </c>
      <c r="M10727" t="s">
        <v>14</v>
      </c>
      <c r="N10727" t="b">
        <v>0</v>
      </c>
    </row>
    <row r="10728" spans="1:14" hidden="1" x14ac:dyDescent="0.2">
      <c r="A10728" t="s">
        <v>10749</v>
      </c>
      <c r="B10728">
        <v>155</v>
      </c>
      <c r="C10728">
        <v>142</v>
      </c>
      <c r="D10728">
        <v>146.74568746213299</v>
      </c>
      <c r="E10728">
        <v>198</v>
      </c>
      <c r="F10728">
        <v>220</v>
      </c>
      <c r="G10728">
        <v>210.335883720808</v>
      </c>
      <c r="H10728">
        <v>0.69767309726816595</v>
      </c>
      <c r="I10728">
        <v>-0.51937689143885102</v>
      </c>
      <c r="J10728">
        <v>1.7969310632202299E-3</v>
      </c>
      <c r="K10728">
        <v>7.50904463614834E-3</v>
      </c>
      <c r="L10728" t="s">
        <v>17</v>
      </c>
      <c r="M10728" t="s">
        <v>14</v>
      </c>
      <c r="N10728" t="b">
        <v>0</v>
      </c>
    </row>
    <row r="10729" spans="1:14" hidden="1" x14ac:dyDescent="0.2">
      <c r="A10729" t="s">
        <v>10750</v>
      </c>
      <c r="B10729">
        <v>2987</v>
      </c>
      <c r="C10729">
        <v>3340</v>
      </c>
      <c r="D10729">
        <v>3116.4700107379499</v>
      </c>
      <c r="E10729">
        <v>2554</v>
      </c>
      <c r="F10729">
        <v>3171</v>
      </c>
      <c r="G10729">
        <v>2862.62027650349</v>
      </c>
      <c r="H10729">
        <v>1.0886774038170699</v>
      </c>
      <c r="I10729">
        <v>0.12257651892058199</v>
      </c>
      <c r="J10729">
        <v>0.13015342446780201</v>
      </c>
      <c r="K10729">
        <v>0.27607179566905399</v>
      </c>
      <c r="L10729" t="s">
        <v>13</v>
      </c>
      <c r="M10729" t="s">
        <v>14</v>
      </c>
      <c r="N10729" t="b">
        <v>0</v>
      </c>
    </row>
    <row r="10730" spans="1:14" hidden="1" x14ac:dyDescent="0.2">
      <c r="A10730" t="s">
        <v>10751</v>
      </c>
      <c r="B10730">
        <v>258</v>
      </c>
      <c r="C10730">
        <v>308</v>
      </c>
      <c r="D10730">
        <v>278.51037261551397</v>
      </c>
      <c r="E10730">
        <v>174</v>
      </c>
      <c r="F10730">
        <v>207</v>
      </c>
      <c r="G10730">
        <v>190.972162250444</v>
      </c>
      <c r="H10730">
        <v>1.4583820454955601</v>
      </c>
      <c r="I10730">
        <v>0.54436870522120295</v>
      </c>
      <c r="J10730">
        <v>2.5361043598244902E-4</v>
      </c>
      <c r="K10730">
        <v>1.3368864507212099E-3</v>
      </c>
      <c r="L10730" t="s">
        <v>13</v>
      </c>
      <c r="M10730" t="s">
        <v>14</v>
      </c>
      <c r="N10730" t="b">
        <v>0</v>
      </c>
    </row>
    <row r="10731" spans="1:14" hidden="1" x14ac:dyDescent="0.2">
      <c r="A10731" t="s">
        <v>10752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0.56380348673667702</v>
      </c>
      <c r="H10731" t="e">
        <f>-Inf</f>
        <v>#NAME?</v>
      </c>
      <c r="I10731" t="e">
        <f>-Inf</f>
        <v>#NAME?</v>
      </c>
      <c r="J10731">
        <v>0.96487244720017895</v>
      </c>
      <c r="K10731">
        <v>1</v>
      </c>
      <c r="L10731" t="s">
        <v>17</v>
      </c>
      <c r="M10731" t="s">
        <v>14</v>
      </c>
      <c r="N10731" t="b">
        <v>0</v>
      </c>
    </row>
    <row r="10732" spans="1:14" hidden="1" x14ac:dyDescent="0.2">
      <c r="A10732" t="s">
        <v>10753</v>
      </c>
      <c r="B10732">
        <v>0</v>
      </c>
      <c r="C10732">
        <v>0</v>
      </c>
      <c r="D10732">
        <v>0</v>
      </c>
      <c r="E10732">
        <v>1</v>
      </c>
      <c r="F10732">
        <v>9</v>
      </c>
      <c r="G10732">
        <v>4.60164503274809</v>
      </c>
      <c r="H10732" t="e">
        <f>-Inf</f>
        <v>#NAME?</v>
      </c>
      <c r="I10732" t="e">
        <f>-Inf</f>
        <v>#NAME?</v>
      </c>
      <c r="J10732">
        <v>1.22270072192416E-2</v>
      </c>
      <c r="K10732">
        <v>3.9325385591170103E-2</v>
      </c>
      <c r="L10732" t="s">
        <v>17</v>
      </c>
      <c r="M10732" t="s">
        <v>19</v>
      </c>
      <c r="N10732" t="b">
        <v>0</v>
      </c>
    </row>
    <row r="10733" spans="1:14" hidden="1" x14ac:dyDescent="0.2">
      <c r="A10733" t="s">
        <v>10754</v>
      </c>
      <c r="B10733">
        <v>4</v>
      </c>
      <c r="C10733">
        <v>3</v>
      </c>
      <c r="D10733">
        <v>3.46928642635616</v>
      </c>
      <c r="E10733">
        <v>6</v>
      </c>
      <c r="F10733">
        <v>4</v>
      </c>
      <c r="G10733">
        <v>5.1774171630917998</v>
      </c>
      <c r="H10733">
        <v>0.67008052800682605</v>
      </c>
      <c r="I10733">
        <v>-0.57759361069766602</v>
      </c>
      <c r="J10733">
        <v>0.67002565016703697</v>
      </c>
      <c r="K10733">
        <v>0.87724019930185904</v>
      </c>
      <c r="L10733" t="s">
        <v>17</v>
      </c>
      <c r="M10733" t="s">
        <v>14</v>
      </c>
      <c r="N10733" t="b">
        <v>0</v>
      </c>
    </row>
    <row r="10734" spans="1:14" hidden="1" x14ac:dyDescent="0.2">
      <c r="A10734" t="s">
        <v>10755</v>
      </c>
      <c r="B10734">
        <v>1</v>
      </c>
      <c r="C10734">
        <v>0</v>
      </c>
      <c r="D10734">
        <v>0.50875349666190695</v>
      </c>
      <c r="E10734">
        <v>0</v>
      </c>
      <c r="F10734">
        <v>3</v>
      </c>
      <c r="G10734">
        <v>1.3459471820038</v>
      </c>
      <c r="H10734">
        <v>0.37798919858392299</v>
      </c>
      <c r="I10734">
        <v>-1.4035830862930101</v>
      </c>
      <c r="J10734">
        <v>0.58865790347887603</v>
      </c>
      <c r="K10734">
        <v>0.80667340978672297</v>
      </c>
      <c r="L10734" t="s">
        <v>17</v>
      </c>
      <c r="M10734" t="s">
        <v>14</v>
      </c>
      <c r="N10734" t="b">
        <v>0</v>
      </c>
    </row>
    <row r="10735" spans="1:14" hidden="1" x14ac:dyDescent="0.2">
      <c r="A10735" t="s">
        <v>10756</v>
      </c>
      <c r="B10735">
        <v>0</v>
      </c>
      <c r="C10735">
        <v>0</v>
      </c>
      <c r="D10735">
        <v>0</v>
      </c>
      <c r="E10735">
        <v>0</v>
      </c>
      <c r="F10735">
        <v>2</v>
      </c>
      <c r="G10735">
        <v>0.89729812133586895</v>
      </c>
      <c r="H10735" t="e">
        <f>-Inf</f>
        <v>#NAME?</v>
      </c>
      <c r="I10735" t="e">
        <f>-Inf</f>
        <v>#NAME?</v>
      </c>
      <c r="J10735">
        <v>0.46893825771623898</v>
      </c>
      <c r="K10735">
        <v>0.70188318103685199</v>
      </c>
      <c r="L10735" t="s">
        <v>17</v>
      </c>
      <c r="M10735" t="s">
        <v>14</v>
      </c>
      <c r="N10735" t="b">
        <v>0</v>
      </c>
    </row>
    <row r="10736" spans="1:14" hidden="1" x14ac:dyDescent="0.2">
      <c r="A10736" t="s">
        <v>10757</v>
      </c>
      <c r="B10736">
        <v>1</v>
      </c>
      <c r="C10736">
        <v>0</v>
      </c>
      <c r="D10736">
        <v>0.50875349666190695</v>
      </c>
      <c r="E10736">
        <v>0</v>
      </c>
      <c r="F10736">
        <v>0</v>
      </c>
      <c r="G10736">
        <v>0</v>
      </c>
      <c r="H10736" t="s">
        <v>34</v>
      </c>
      <c r="I10736" t="s">
        <v>34</v>
      </c>
      <c r="J10736">
        <v>1</v>
      </c>
      <c r="K10736">
        <v>1</v>
      </c>
      <c r="L10736" t="s">
        <v>13</v>
      </c>
      <c r="M10736" t="s">
        <v>14</v>
      </c>
      <c r="N10736" t="b">
        <v>0</v>
      </c>
    </row>
    <row r="10737" spans="1:14" hidden="1" x14ac:dyDescent="0.2">
      <c r="A10737" t="s">
        <v>10758</v>
      </c>
      <c r="B10737">
        <v>3</v>
      </c>
      <c r="C10737">
        <v>4</v>
      </c>
      <c r="D10737">
        <v>3.4386237429304298</v>
      </c>
      <c r="E10737">
        <v>5</v>
      </c>
      <c r="F10737">
        <v>8</v>
      </c>
      <c r="G10737">
        <v>6.4082099190268602</v>
      </c>
      <c r="H10737">
        <v>0.53659661377831602</v>
      </c>
      <c r="I10737">
        <v>-0.89809014446456203</v>
      </c>
      <c r="J10737">
        <v>0.339513151049114</v>
      </c>
      <c r="K10737">
        <v>0.56331690543903901</v>
      </c>
      <c r="L10737" t="s">
        <v>17</v>
      </c>
      <c r="M10737" t="s">
        <v>14</v>
      </c>
      <c r="N10737" t="b">
        <v>0</v>
      </c>
    </row>
    <row r="10738" spans="1:14" hidden="1" x14ac:dyDescent="0.2">
      <c r="A10738" t="s">
        <v>10759</v>
      </c>
      <c r="B10738">
        <v>1</v>
      </c>
      <c r="C10738">
        <v>2</v>
      </c>
      <c r="D10738">
        <v>1.46493512313426</v>
      </c>
      <c r="E10738">
        <v>5</v>
      </c>
      <c r="F10738">
        <v>1</v>
      </c>
      <c r="G10738">
        <v>3.2676664943513201</v>
      </c>
      <c r="H10738">
        <v>0.44831231267530902</v>
      </c>
      <c r="I10738">
        <v>-1.1574239720509001</v>
      </c>
      <c r="J10738">
        <v>0.494047495666044</v>
      </c>
      <c r="K10738">
        <v>0.72275190201370298</v>
      </c>
      <c r="L10738" t="s">
        <v>17</v>
      </c>
      <c r="M10738" t="s">
        <v>14</v>
      </c>
      <c r="N10738" t="b">
        <v>0</v>
      </c>
    </row>
    <row r="10739" spans="1:14" hidden="1" x14ac:dyDescent="0.2">
      <c r="A10739" t="s">
        <v>10760</v>
      </c>
      <c r="B10739">
        <v>0</v>
      </c>
      <c r="C10739">
        <v>0</v>
      </c>
      <c r="D10739">
        <v>0</v>
      </c>
      <c r="E10739">
        <v>0</v>
      </c>
      <c r="F10739">
        <v>1</v>
      </c>
      <c r="G10739">
        <v>0.44864906066793497</v>
      </c>
      <c r="H10739" t="e">
        <f>-Inf</f>
        <v>#NAME?</v>
      </c>
      <c r="I10739" t="e">
        <f>-Inf</f>
        <v>#NAME?</v>
      </c>
      <c r="J10739">
        <v>0.98371663097644102</v>
      </c>
      <c r="K10739">
        <v>1</v>
      </c>
      <c r="L10739" t="s">
        <v>17</v>
      </c>
      <c r="M10739" t="s">
        <v>14</v>
      </c>
      <c r="N10739" t="b">
        <v>0</v>
      </c>
    </row>
    <row r="10740" spans="1:14" hidden="1" x14ac:dyDescent="0.2">
      <c r="A10740" t="s">
        <v>10761</v>
      </c>
      <c r="B10740">
        <v>1</v>
      </c>
      <c r="C10740">
        <v>1</v>
      </c>
      <c r="D10740">
        <v>0.98684430989808403</v>
      </c>
      <c r="E10740">
        <v>6</v>
      </c>
      <c r="F10740">
        <v>10</v>
      </c>
      <c r="G10740">
        <v>7.8693115270994101</v>
      </c>
      <c r="H10740">
        <v>0.12540414831713101</v>
      </c>
      <c r="I10740">
        <v>-2.9953430222054198</v>
      </c>
      <c r="J10740">
        <v>5.8732443249746996E-3</v>
      </c>
      <c r="K10740">
        <v>2.09977876799602E-2</v>
      </c>
      <c r="L10740" t="s">
        <v>17</v>
      </c>
      <c r="M10740" t="s">
        <v>19</v>
      </c>
      <c r="N10740" t="b">
        <v>0</v>
      </c>
    </row>
    <row r="10741" spans="1:14" hidden="1" x14ac:dyDescent="0.2">
      <c r="A10741" t="s">
        <v>10762</v>
      </c>
      <c r="B10741">
        <v>12</v>
      </c>
      <c r="C10741">
        <v>10</v>
      </c>
      <c r="D10741">
        <v>10.8859500923047</v>
      </c>
      <c r="E10741">
        <v>3</v>
      </c>
      <c r="F10741">
        <v>7</v>
      </c>
      <c r="G10741">
        <v>4.8319538848855697</v>
      </c>
      <c r="H10741">
        <v>2.25290852347662</v>
      </c>
      <c r="I10741">
        <v>1.1717887359409001</v>
      </c>
      <c r="J10741">
        <v>0.118365553575176</v>
      </c>
      <c r="K10741">
        <v>0.25559490271368401</v>
      </c>
      <c r="L10741" t="s">
        <v>13</v>
      </c>
      <c r="M10741" t="s">
        <v>14</v>
      </c>
      <c r="N10741" t="b">
        <v>0</v>
      </c>
    </row>
    <row r="10742" spans="1:14" hidden="1" x14ac:dyDescent="0.2">
      <c r="A10742" t="s">
        <v>10763</v>
      </c>
      <c r="B10742">
        <v>0</v>
      </c>
      <c r="C10742">
        <v>0</v>
      </c>
      <c r="D10742">
        <v>0</v>
      </c>
      <c r="E10742">
        <v>0</v>
      </c>
      <c r="F10742">
        <v>3</v>
      </c>
      <c r="G10742">
        <v>1.3459471820038</v>
      </c>
      <c r="H10742" t="e">
        <f>-Inf</f>
        <v>#NAME?</v>
      </c>
      <c r="I10742" t="e">
        <f>-Inf</f>
        <v>#NAME?</v>
      </c>
      <c r="J10742">
        <v>0.271240296682493</v>
      </c>
      <c r="K10742">
        <v>0.47920151106755898</v>
      </c>
      <c r="L10742" t="s">
        <v>17</v>
      </c>
      <c r="M10742" t="s">
        <v>14</v>
      </c>
      <c r="N10742" t="b">
        <v>0</v>
      </c>
    </row>
    <row r="10743" spans="1:14" hidden="1" x14ac:dyDescent="0.2">
      <c r="A10743" t="s">
        <v>10764</v>
      </c>
      <c r="B10743">
        <v>19</v>
      </c>
      <c r="C10743">
        <v>20</v>
      </c>
      <c r="D10743">
        <v>19.228132701299799</v>
      </c>
      <c r="E10743">
        <v>11</v>
      </c>
      <c r="F10743">
        <v>10</v>
      </c>
      <c r="G10743">
        <v>10.688328960782799</v>
      </c>
      <c r="H10743">
        <v>1.79898399196459</v>
      </c>
      <c r="I10743">
        <v>0.84718234900404199</v>
      </c>
      <c r="J10743">
        <v>9.1546792570490698E-2</v>
      </c>
      <c r="K10743">
        <v>0.20891607273571999</v>
      </c>
      <c r="L10743" t="s">
        <v>13</v>
      </c>
      <c r="M10743" t="s">
        <v>14</v>
      </c>
      <c r="N10743" t="b">
        <v>0</v>
      </c>
    </row>
    <row r="10744" spans="1:14" hidden="1" x14ac:dyDescent="0.2">
      <c r="A10744" t="s">
        <v>10765</v>
      </c>
      <c r="B10744">
        <v>1767</v>
      </c>
      <c r="C10744">
        <v>2059</v>
      </c>
      <c r="D10744">
        <v>1883.35641305488</v>
      </c>
      <c r="E10744">
        <v>1142</v>
      </c>
      <c r="F10744">
        <v>1531</v>
      </c>
      <c r="G10744">
        <v>1330.7452937358901</v>
      </c>
      <c r="H10744">
        <v>1.41526437998334</v>
      </c>
      <c r="I10744">
        <v>0.50107158243023697</v>
      </c>
      <c r="J10744" s="1">
        <v>1.38701500293434E-5</v>
      </c>
      <c r="K10744" s="1">
        <v>9.6735282059070193E-5</v>
      </c>
      <c r="L10744" t="s">
        <v>13</v>
      </c>
      <c r="M10744" t="s">
        <v>14</v>
      </c>
      <c r="N10744" t="b">
        <v>0</v>
      </c>
    </row>
    <row r="10745" spans="1:14" hidden="1" x14ac:dyDescent="0.2">
      <c r="A10745" t="s">
        <v>10766</v>
      </c>
      <c r="B10745">
        <v>1</v>
      </c>
      <c r="C10745">
        <v>0</v>
      </c>
      <c r="D10745">
        <v>0.50875349666190695</v>
      </c>
      <c r="E10745">
        <v>0</v>
      </c>
      <c r="F10745">
        <v>0</v>
      </c>
      <c r="G10745">
        <v>0</v>
      </c>
      <c r="H10745" t="s">
        <v>34</v>
      </c>
      <c r="I10745" t="s">
        <v>34</v>
      </c>
      <c r="J10745">
        <v>1</v>
      </c>
      <c r="K10745">
        <v>1</v>
      </c>
      <c r="L10745" t="s">
        <v>13</v>
      </c>
      <c r="M10745" t="s">
        <v>14</v>
      </c>
      <c r="N10745" t="b">
        <v>0</v>
      </c>
    </row>
    <row r="10746" spans="1:14" hidden="1" x14ac:dyDescent="0.2">
      <c r="A10746" t="s">
        <v>10767</v>
      </c>
      <c r="B10746">
        <v>2</v>
      </c>
      <c r="C10746">
        <v>2</v>
      </c>
      <c r="D10746">
        <v>1.9736886197961701</v>
      </c>
      <c r="E10746">
        <v>6</v>
      </c>
      <c r="F10746">
        <v>5</v>
      </c>
      <c r="G10746">
        <v>5.6260662237597296</v>
      </c>
      <c r="H10746">
        <v>0.350811480224136</v>
      </c>
      <c r="I10746">
        <v>-1.51123213447237</v>
      </c>
      <c r="J10746">
        <v>0.17931103621427499</v>
      </c>
      <c r="K10746">
        <v>0.35116074446340501</v>
      </c>
      <c r="L10746" t="s">
        <v>17</v>
      </c>
      <c r="M10746" t="s">
        <v>14</v>
      </c>
      <c r="N10746" t="b">
        <v>0</v>
      </c>
    </row>
    <row r="10747" spans="1:14" hidden="1" x14ac:dyDescent="0.2">
      <c r="A10747" t="s">
        <v>10768</v>
      </c>
      <c r="B10747">
        <v>37</v>
      </c>
      <c r="C10747">
        <v>44</v>
      </c>
      <c r="D10747">
        <v>39.859875158882303</v>
      </c>
      <c r="E10747">
        <v>44</v>
      </c>
      <c r="F10747">
        <v>49</v>
      </c>
      <c r="G10747">
        <v>46.791157389142597</v>
      </c>
      <c r="H10747">
        <v>0.85186769002921403</v>
      </c>
      <c r="I10747">
        <v>-0.231298722841973</v>
      </c>
      <c r="J10747">
        <v>0.47749745669379601</v>
      </c>
      <c r="K10747">
        <v>0.70785576704751096</v>
      </c>
      <c r="L10747" t="s">
        <v>17</v>
      </c>
      <c r="M10747" t="s">
        <v>14</v>
      </c>
      <c r="N10747" t="b">
        <v>0</v>
      </c>
    </row>
    <row r="10748" spans="1:14" hidden="1" x14ac:dyDescent="0.2">
      <c r="A10748" t="s">
        <v>10769</v>
      </c>
      <c r="B10748">
        <v>1</v>
      </c>
      <c r="C10748">
        <v>0</v>
      </c>
      <c r="D10748">
        <v>0.50875349666190695</v>
      </c>
      <c r="E10748">
        <v>0</v>
      </c>
      <c r="F10748">
        <v>0</v>
      </c>
      <c r="G10748">
        <v>0</v>
      </c>
      <c r="H10748" t="s">
        <v>34</v>
      </c>
      <c r="I10748" t="s">
        <v>34</v>
      </c>
      <c r="J10748">
        <v>1</v>
      </c>
      <c r="K10748">
        <v>1</v>
      </c>
      <c r="L10748" t="s">
        <v>13</v>
      </c>
      <c r="M10748" t="s">
        <v>14</v>
      </c>
      <c r="N10748" t="b">
        <v>0</v>
      </c>
    </row>
    <row r="10749" spans="1:14" hidden="1" x14ac:dyDescent="0.2">
      <c r="A10749" t="s">
        <v>10770</v>
      </c>
      <c r="B10749">
        <v>21</v>
      </c>
      <c r="C10749">
        <v>27</v>
      </c>
      <c r="D10749">
        <v>23.5922753872768</v>
      </c>
      <c r="E10749">
        <v>15</v>
      </c>
      <c r="F10749">
        <v>15</v>
      </c>
      <c r="G10749">
        <v>15.186788211069199</v>
      </c>
      <c r="H10749">
        <v>1.5534736548232799</v>
      </c>
      <c r="I10749">
        <v>0.63549777517195905</v>
      </c>
      <c r="J10749">
        <v>0.14841401987379099</v>
      </c>
      <c r="K10749">
        <v>0.30602976981764102</v>
      </c>
      <c r="L10749" t="s">
        <v>13</v>
      </c>
      <c r="M10749" t="s">
        <v>14</v>
      </c>
      <c r="N10749" t="b">
        <v>0</v>
      </c>
    </row>
    <row r="10750" spans="1:14" hidden="1" x14ac:dyDescent="0.2">
      <c r="A10750" t="s">
        <v>10771</v>
      </c>
      <c r="B10750">
        <v>3705</v>
      </c>
      <c r="C10750">
        <v>3973</v>
      </c>
      <c r="D10750">
        <v>3784.3865061196998</v>
      </c>
      <c r="E10750">
        <v>2919</v>
      </c>
      <c r="F10750">
        <v>3202</v>
      </c>
      <c r="G10750">
        <v>3082.3166700430902</v>
      </c>
      <c r="H10750">
        <v>1.2277734286356701</v>
      </c>
      <c r="I10750">
        <v>0.29604435261182699</v>
      </c>
      <c r="J10750">
        <v>3.0841477642792702E-4</v>
      </c>
      <c r="K10750">
        <v>1.59118300423239E-3</v>
      </c>
      <c r="L10750" t="s">
        <v>13</v>
      </c>
      <c r="M10750" t="s">
        <v>14</v>
      </c>
      <c r="N10750" t="b">
        <v>0</v>
      </c>
    </row>
    <row r="10751" spans="1:14" hidden="1" x14ac:dyDescent="0.2">
      <c r="A10751" t="s">
        <v>10772</v>
      </c>
      <c r="B10751">
        <v>356</v>
      </c>
      <c r="C10751">
        <v>365</v>
      </c>
      <c r="D10751">
        <v>355.61939164284303</v>
      </c>
      <c r="E10751">
        <v>401</v>
      </c>
      <c r="F10751">
        <v>408</v>
      </c>
      <c r="G10751">
        <v>409.13401493392502</v>
      </c>
      <c r="H10751">
        <v>0.86920025874718598</v>
      </c>
      <c r="I10751">
        <v>-0.202239490900578</v>
      </c>
      <c r="J10751">
        <v>0.11996286284895601</v>
      </c>
      <c r="K10751">
        <v>0.25840624808733997</v>
      </c>
      <c r="L10751" t="s">
        <v>17</v>
      </c>
      <c r="M10751" t="s">
        <v>14</v>
      </c>
      <c r="N10751" t="b">
        <v>0</v>
      </c>
    </row>
    <row r="10752" spans="1:14" hidden="1" x14ac:dyDescent="0.2">
      <c r="A10752" t="s">
        <v>10773</v>
      </c>
      <c r="B10752">
        <v>72</v>
      </c>
      <c r="C10752">
        <v>79</v>
      </c>
      <c r="D10752">
        <v>74.399426005315306</v>
      </c>
      <c r="E10752">
        <v>62</v>
      </c>
      <c r="F10752">
        <v>82</v>
      </c>
      <c r="G10752">
        <v>71.745039152444605</v>
      </c>
      <c r="H10752">
        <v>1.03699749674999</v>
      </c>
      <c r="I10752">
        <v>5.2412411575699903E-2</v>
      </c>
      <c r="J10752">
        <v>0.87293890122415496</v>
      </c>
      <c r="K10752">
        <v>1</v>
      </c>
      <c r="L10752" t="s">
        <v>13</v>
      </c>
      <c r="M10752" t="s">
        <v>14</v>
      </c>
      <c r="N10752" t="b">
        <v>0</v>
      </c>
    </row>
    <row r="10753" spans="1:14" hidden="1" x14ac:dyDescent="0.2">
      <c r="A10753" t="s">
        <v>10774</v>
      </c>
      <c r="B10753">
        <v>28</v>
      </c>
      <c r="C10753">
        <v>37</v>
      </c>
      <c r="D10753">
        <v>31.934457996271899</v>
      </c>
      <c r="E10753">
        <v>35</v>
      </c>
      <c r="F10753">
        <v>27</v>
      </c>
      <c r="G10753">
        <v>31.846646673817901</v>
      </c>
      <c r="H10753">
        <v>1.00275731769669</v>
      </c>
      <c r="I10753">
        <v>3.9724943660409701E-3</v>
      </c>
      <c r="J10753">
        <v>1</v>
      </c>
      <c r="K10753">
        <v>1</v>
      </c>
      <c r="L10753" t="s">
        <v>13</v>
      </c>
      <c r="M10753" t="s">
        <v>14</v>
      </c>
      <c r="N10753" t="b">
        <v>0</v>
      </c>
    </row>
    <row r="10754" spans="1:14" hidden="1" x14ac:dyDescent="0.2">
      <c r="A10754" t="s">
        <v>10775</v>
      </c>
      <c r="B10754">
        <v>34</v>
      </c>
      <c r="C10754">
        <v>24</v>
      </c>
      <c r="D10754">
        <v>28.771798404173101</v>
      </c>
      <c r="E10754">
        <v>55</v>
      </c>
      <c r="F10754">
        <v>72</v>
      </c>
      <c r="G10754">
        <v>63.311924138608497</v>
      </c>
      <c r="H10754">
        <v>0.45444517435899001</v>
      </c>
      <c r="I10754">
        <v>-1.1378218410651999</v>
      </c>
      <c r="J10754">
        <v>1.3076806278342699E-3</v>
      </c>
      <c r="K10754">
        <v>5.6964368721916904E-3</v>
      </c>
      <c r="L10754" t="s">
        <v>17</v>
      </c>
      <c r="M10754" t="s">
        <v>19</v>
      </c>
      <c r="N10754" t="b">
        <v>0</v>
      </c>
    </row>
    <row r="10755" spans="1:14" hidden="1" x14ac:dyDescent="0.2">
      <c r="A10755" t="s">
        <v>10776</v>
      </c>
      <c r="B10755">
        <v>181</v>
      </c>
      <c r="C10755">
        <v>195</v>
      </c>
      <c r="D10755">
        <v>185.31209147685999</v>
      </c>
      <c r="E10755">
        <v>152</v>
      </c>
      <c r="F10755">
        <v>195</v>
      </c>
      <c r="G10755">
        <v>173.18469681422201</v>
      </c>
      <c r="H10755">
        <v>1.07002578683754</v>
      </c>
      <c r="I10755">
        <v>9.7645564938916699E-2</v>
      </c>
      <c r="J10755">
        <v>0.57737665201236799</v>
      </c>
      <c r="K10755">
        <v>0.79647577232557598</v>
      </c>
      <c r="L10755" t="s">
        <v>13</v>
      </c>
      <c r="M10755" t="s">
        <v>14</v>
      </c>
      <c r="N10755" t="b">
        <v>0</v>
      </c>
    </row>
    <row r="10756" spans="1:14" hidden="1" x14ac:dyDescent="0.2">
      <c r="A10756" t="s">
        <v>10777</v>
      </c>
      <c r="B10756">
        <v>26</v>
      </c>
      <c r="C10756">
        <v>28</v>
      </c>
      <c r="D10756">
        <v>26.614133683822502</v>
      </c>
      <c r="E10756">
        <v>22</v>
      </c>
      <c r="F10756">
        <v>37</v>
      </c>
      <c r="G10756">
        <v>29.003691952920502</v>
      </c>
      <c r="H10756">
        <v>0.91761192771676103</v>
      </c>
      <c r="I10756">
        <v>-0.12404395032309699</v>
      </c>
      <c r="J10756">
        <v>0.72904261608193699</v>
      </c>
      <c r="K10756">
        <v>0.93001118862516097</v>
      </c>
      <c r="L10756" t="s">
        <v>17</v>
      </c>
      <c r="M10756" t="s">
        <v>14</v>
      </c>
      <c r="N10756" t="b">
        <v>0</v>
      </c>
    </row>
    <row r="10757" spans="1:14" hidden="1" x14ac:dyDescent="0.2">
      <c r="A10757" t="s">
        <v>10778</v>
      </c>
      <c r="B10757">
        <v>1119</v>
      </c>
      <c r="C10757">
        <v>1117</v>
      </c>
      <c r="D10757">
        <v>1103.3226011494801</v>
      </c>
      <c r="E10757">
        <v>957</v>
      </c>
      <c r="F10757">
        <v>1325</v>
      </c>
      <c r="G10757">
        <v>1134.0199421920099</v>
      </c>
      <c r="H10757">
        <v>0.97293051039014899</v>
      </c>
      <c r="I10757">
        <v>-3.9591327800399499E-2</v>
      </c>
      <c r="J10757">
        <v>0.61549346808191596</v>
      </c>
      <c r="K10757">
        <v>0.83088568367552895</v>
      </c>
      <c r="L10757" t="s">
        <v>17</v>
      </c>
      <c r="M10757" t="s">
        <v>14</v>
      </c>
      <c r="N10757" t="b">
        <v>0</v>
      </c>
    </row>
    <row r="10758" spans="1:14" x14ac:dyDescent="0.2">
      <c r="A10758" t="s">
        <v>10779</v>
      </c>
      <c r="B10758">
        <v>40</v>
      </c>
      <c r="C10758">
        <v>44</v>
      </c>
      <c r="D10758">
        <v>41.386135648868098</v>
      </c>
      <c r="E10758">
        <v>111</v>
      </c>
      <c r="F10758">
        <v>110</v>
      </c>
      <c r="G10758">
        <v>111.933583701244</v>
      </c>
      <c r="H10758">
        <v>0.369738324105923</v>
      </c>
      <c r="I10758">
        <v>-1.4354235054276501</v>
      </c>
      <c r="J10758" s="1">
        <v>2.60076685417454E-9</v>
      </c>
      <c r="K10758" s="1">
        <v>3.5647159313927797E-8</v>
      </c>
      <c r="L10758" t="s">
        <v>17</v>
      </c>
      <c r="M10758" t="s">
        <v>19</v>
      </c>
      <c r="N10758" t="b">
        <v>1</v>
      </c>
    </row>
    <row r="10759" spans="1:14" hidden="1" x14ac:dyDescent="0.2">
      <c r="A10759" t="s">
        <v>10780</v>
      </c>
      <c r="B10759">
        <v>526</v>
      </c>
      <c r="C10759">
        <v>472</v>
      </c>
      <c r="D10759">
        <v>493.26320309163799</v>
      </c>
      <c r="E10759">
        <v>365</v>
      </c>
      <c r="F10759">
        <v>614</v>
      </c>
      <c r="G10759">
        <v>481.25879590899899</v>
      </c>
      <c r="H10759">
        <v>1.02494376681462</v>
      </c>
      <c r="I10759">
        <v>3.5544758937402499E-2</v>
      </c>
      <c r="J10759">
        <v>0.95933429995969</v>
      </c>
      <c r="K10759">
        <v>1</v>
      </c>
      <c r="L10759" t="s">
        <v>13</v>
      </c>
      <c r="M10759" t="s">
        <v>14</v>
      </c>
      <c r="N10759" t="b">
        <v>0</v>
      </c>
    </row>
    <row r="10760" spans="1:14" hidden="1" x14ac:dyDescent="0.2">
      <c r="A10760" t="s">
        <v>10781</v>
      </c>
      <c r="B10760">
        <v>6</v>
      </c>
      <c r="C10760">
        <v>11</v>
      </c>
      <c r="D10760">
        <v>8.3115199255693906</v>
      </c>
      <c r="E10760">
        <v>7</v>
      </c>
      <c r="F10760">
        <v>3</v>
      </c>
      <c r="G10760">
        <v>5.2925715891605396</v>
      </c>
      <c r="H10760">
        <v>1.5704123762051301</v>
      </c>
      <c r="I10760">
        <v>0.65114344764380705</v>
      </c>
      <c r="J10760">
        <v>0.49515470809064999</v>
      </c>
      <c r="K10760">
        <v>0.72389797874678297</v>
      </c>
      <c r="L10760" t="s">
        <v>13</v>
      </c>
      <c r="M10760" t="s">
        <v>14</v>
      </c>
      <c r="N10760" t="b">
        <v>0</v>
      </c>
    </row>
    <row r="10761" spans="1:14" hidden="1" x14ac:dyDescent="0.2">
      <c r="A10761" t="s">
        <v>10782</v>
      </c>
      <c r="B10761">
        <v>2652</v>
      </c>
      <c r="C10761">
        <v>2939</v>
      </c>
      <c r="D10761">
        <v>2754.3231732485001</v>
      </c>
      <c r="E10761">
        <v>2050</v>
      </c>
      <c r="F10761">
        <v>2202</v>
      </c>
      <c r="G10761">
        <v>2143.7223794009801</v>
      </c>
      <c r="H10761">
        <v>1.28483202849155</v>
      </c>
      <c r="I10761">
        <v>0.36157976214127202</v>
      </c>
      <c r="J10761" s="1">
        <v>1.68548779539574E-5</v>
      </c>
      <c r="K10761">
        <v>1.1488380735487E-4</v>
      </c>
      <c r="L10761" t="s">
        <v>13</v>
      </c>
      <c r="M10761" t="s">
        <v>14</v>
      </c>
      <c r="N10761" t="b">
        <v>0</v>
      </c>
    </row>
    <row r="10762" spans="1:14" hidden="1" x14ac:dyDescent="0.2">
      <c r="A10762" t="s">
        <v>10783</v>
      </c>
      <c r="B10762">
        <v>562</v>
      </c>
      <c r="C10762">
        <v>699</v>
      </c>
      <c r="D10762">
        <v>620.10494357607899</v>
      </c>
      <c r="E10762">
        <v>526</v>
      </c>
      <c r="F10762">
        <v>548</v>
      </c>
      <c r="G10762">
        <v>542.42031926951995</v>
      </c>
      <c r="H10762">
        <v>1.14321849965203</v>
      </c>
      <c r="I10762">
        <v>0.19310116754033499</v>
      </c>
      <c r="J10762">
        <v>0.23315049602986701</v>
      </c>
      <c r="K10762">
        <v>0.43221127055619701</v>
      </c>
      <c r="L10762" t="s">
        <v>13</v>
      </c>
      <c r="M10762" t="s">
        <v>14</v>
      </c>
      <c r="N10762" t="b">
        <v>0</v>
      </c>
    </row>
    <row r="10763" spans="1:14" hidden="1" x14ac:dyDescent="0.2">
      <c r="A10763" t="s">
        <v>10784</v>
      </c>
      <c r="B10763">
        <v>969</v>
      </c>
      <c r="C10763">
        <v>982</v>
      </c>
      <c r="D10763">
        <v>962.46731686331304</v>
      </c>
      <c r="E10763">
        <v>840</v>
      </c>
      <c r="F10763">
        <v>1175</v>
      </c>
      <c r="G10763">
        <v>1000.75757514363</v>
      </c>
      <c r="H10763">
        <v>0.96173872750868605</v>
      </c>
      <c r="I10763">
        <v>-5.6283080022476603E-2</v>
      </c>
      <c r="J10763">
        <v>0.50619291933994204</v>
      </c>
      <c r="K10763">
        <v>0.73105855082105797</v>
      </c>
      <c r="L10763" t="s">
        <v>17</v>
      </c>
      <c r="M10763" t="s">
        <v>14</v>
      </c>
      <c r="N10763" t="b">
        <v>0</v>
      </c>
    </row>
    <row r="10764" spans="1:14" hidden="1" x14ac:dyDescent="0.2">
      <c r="A10764" t="s">
        <v>10785</v>
      </c>
      <c r="B10764">
        <v>712</v>
      </c>
      <c r="C10764">
        <v>766</v>
      </c>
      <c r="D10764">
        <v>728.45005256218894</v>
      </c>
      <c r="E10764">
        <v>418</v>
      </c>
      <c r="F10764">
        <v>504</v>
      </c>
      <c r="G10764">
        <v>461.78898403257</v>
      </c>
      <c r="H10764">
        <v>1.5774522081514399</v>
      </c>
      <c r="I10764">
        <v>0.65759629674039599</v>
      </c>
      <c r="J10764" s="1">
        <v>3.7451242521753499E-9</v>
      </c>
      <c r="K10764" s="1">
        <v>5.05742584416244E-8</v>
      </c>
      <c r="L10764" t="s">
        <v>13</v>
      </c>
      <c r="M10764" t="s">
        <v>14</v>
      </c>
      <c r="N10764" t="b">
        <v>0</v>
      </c>
    </row>
    <row r="10765" spans="1:14" hidden="1" x14ac:dyDescent="0.2">
      <c r="A10765" t="s">
        <v>10786</v>
      </c>
      <c r="B10765">
        <v>43</v>
      </c>
      <c r="C10765">
        <v>48</v>
      </c>
      <c r="D10765">
        <v>44.824759391798501</v>
      </c>
      <c r="E10765">
        <v>49</v>
      </c>
      <c r="F10765">
        <v>50</v>
      </c>
      <c r="G10765">
        <v>50.058823883493901</v>
      </c>
      <c r="H10765">
        <v>0.89544172064695104</v>
      </c>
      <c r="I10765">
        <v>-0.15932855666797299</v>
      </c>
      <c r="J10765">
        <v>0.63858444751082899</v>
      </c>
      <c r="K10765">
        <v>0.85324109624579303</v>
      </c>
      <c r="L10765" t="s">
        <v>17</v>
      </c>
      <c r="M10765" t="s">
        <v>14</v>
      </c>
      <c r="N10765" t="b">
        <v>0</v>
      </c>
    </row>
    <row r="10766" spans="1:14" hidden="1" x14ac:dyDescent="0.2">
      <c r="A10766" t="s">
        <v>10787</v>
      </c>
      <c r="B10766">
        <v>55</v>
      </c>
      <c r="C10766">
        <v>61</v>
      </c>
      <c r="D10766">
        <v>57.144981923811699</v>
      </c>
      <c r="E10766">
        <v>42</v>
      </c>
      <c r="F10766">
        <v>56</v>
      </c>
      <c r="G10766">
        <v>48.804093840344798</v>
      </c>
      <c r="H10766">
        <v>1.1709055004843001</v>
      </c>
      <c r="I10766">
        <v>0.22762464587838699</v>
      </c>
      <c r="J10766">
        <v>0.43487604109800698</v>
      </c>
      <c r="K10766">
        <v>0.67037467844335397</v>
      </c>
      <c r="L10766" t="s">
        <v>13</v>
      </c>
      <c r="M10766" t="s">
        <v>14</v>
      </c>
      <c r="N10766" t="b">
        <v>0</v>
      </c>
    </row>
    <row r="10767" spans="1:14" hidden="1" x14ac:dyDescent="0.2">
      <c r="A10767" t="s">
        <v>10788</v>
      </c>
      <c r="B10767">
        <v>6448</v>
      </c>
      <c r="C10767">
        <v>7301</v>
      </c>
      <c r="D10767">
        <v>6770.9835739132996</v>
      </c>
      <c r="E10767">
        <v>4619</v>
      </c>
      <c r="F10767">
        <v>5571</v>
      </c>
      <c r="G10767">
        <v>5103.6322222177696</v>
      </c>
      <c r="H10767">
        <v>1.32669896244423</v>
      </c>
      <c r="I10767">
        <v>0.40784104994050702</v>
      </c>
      <c r="J10767" s="1">
        <v>2.4085595780754001E-6</v>
      </c>
      <c r="K10767" s="1">
        <v>1.9813011966661899E-5</v>
      </c>
      <c r="L10767" t="s">
        <v>13</v>
      </c>
      <c r="M10767" t="s">
        <v>14</v>
      </c>
      <c r="N10767" t="b">
        <v>0</v>
      </c>
    </row>
    <row r="10768" spans="1:14" hidden="1" x14ac:dyDescent="0.2">
      <c r="A10768" t="s">
        <v>10789</v>
      </c>
      <c r="B10768">
        <v>5</v>
      </c>
      <c r="C10768">
        <v>3</v>
      </c>
      <c r="D10768">
        <v>3.9780399230180601</v>
      </c>
      <c r="E10768">
        <v>2</v>
      </c>
      <c r="F10768">
        <v>3</v>
      </c>
      <c r="G10768">
        <v>2.4735541554771601</v>
      </c>
      <c r="H10768">
        <v>1.6082283519887901</v>
      </c>
      <c r="I10768">
        <v>0.68547226901185399</v>
      </c>
      <c r="J10768">
        <v>0.65042912008877396</v>
      </c>
      <c r="K10768">
        <v>0.86095469560917504</v>
      </c>
      <c r="L10768" t="s">
        <v>13</v>
      </c>
      <c r="M10768" t="s">
        <v>14</v>
      </c>
      <c r="N10768" t="b">
        <v>0</v>
      </c>
    </row>
    <row r="10769" spans="1:14" hidden="1" x14ac:dyDescent="0.2">
      <c r="A10769" t="s">
        <v>10790</v>
      </c>
      <c r="B10769">
        <v>66</v>
      </c>
      <c r="C10769">
        <v>45</v>
      </c>
      <c r="D10769">
        <v>55.091817375313802</v>
      </c>
      <c r="E10769">
        <v>43</v>
      </c>
      <c r="F10769">
        <v>39</v>
      </c>
      <c r="G10769">
        <v>41.740863295726498</v>
      </c>
      <c r="H10769">
        <v>1.3198533289787999</v>
      </c>
      <c r="I10769">
        <v>0.40037761646874098</v>
      </c>
      <c r="J10769">
        <v>0.248128342759904</v>
      </c>
      <c r="K10769">
        <v>0.45239129980718001</v>
      </c>
      <c r="L10769" t="s">
        <v>13</v>
      </c>
      <c r="M10769" t="s">
        <v>14</v>
      </c>
      <c r="N10769" t="b">
        <v>0</v>
      </c>
    </row>
    <row r="10770" spans="1:14" hidden="1" x14ac:dyDescent="0.2">
      <c r="A10770" t="s">
        <v>10791</v>
      </c>
      <c r="B10770">
        <v>1517</v>
      </c>
      <c r="C10770">
        <v>1611</v>
      </c>
      <c r="D10770">
        <v>1541.98335455959</v>
      </c>
      <c r="E10770">
        <v>915</v>
      </c>
      <c r="F10770">
        <v>1090</v>
      </c>
      <c r="G10770">
        <v>1004.90766649211</v>
      </c>
      <c r="H10770">
        <v>1.53445277210619</v>
      </c>
      <c r="I10770">
        <v>0.61772424274365101</v>
      </c>
      <c r="J10770" s="1">
        <v>2.42705651234155E-11</v>
      </c>
      <c r="K10770" s="1">
        <v>4.45573029971025E-10</v>
      </c>
      <c r="L10770" t="s">
        <v>13</v>
      </c>
      <c r="M10770" t="s">
        <v>14</v>
      </c>
      <c r="N10770" t="b">
        <v>0</v>
      </c>
    </row>
    <row r="10771" spans="1:14" x14ac:dyDescent="0.2">
      <c r="A10771" t="s">
        <v>10792</v>
      </c>
      <c r="B10771">
        <v>2</v>
      </c>
      <c r="C10771">
        <v>3</v>
      </c>
      <c r="D10771">
        <v>2.4517794330323399</v>
      </c>
      <c r="E10771">
        <v>9</v>
      </c>
      <c r="F10771">
        <v>10</v>
      </c>
      <c r="G10771">
        <v>9.5607219873094405</v>
      </c>
      <c r="H10771">
        <v>0.256442916788788</v>
      </c>
      <c r="I10771">
        <v>-1.9632903717094401</v>
      </c>
      <c r="J10771">
        <v>2.2007353538295499E-2</v>
      </c>
      <c r="K10771">
        <v>6.4880580299493701E-2</v>
      </c>
      <c r="L10771" t="s">
        <v>17</v>
      </c>
      <c r="M10771" t="s">
        <v>19</v>
      </c>
      <c r="N10771" t="b">
        <v>1</v>
      </c>
    </row>
    <row r="10772" spans="1:14" hidden="1" x14ac:dyDescent="0.2">
      <c r="A10772" t="s">
        <v>10793</v>
      </c>
      <c r="B10772">
        <v>1</v>
      </c>
      <c r="C10772">
        <v>0</v>
      </c>
      <c r="D10772">
        <v>0.50875349666190695</v>
      </c>
      <c r="E10772">
        <v>1</v>
      </c>
      <c r="F10772">
        <v>2</v>
      </c>
      <c r="G10772">
        <v>1.4611016080725501</v>
      </c>
      <c r="H10772">
        <v>0.34819857417927402</v>
      </c>
      <c r="I10772">
        <v>-1.52201779950518</v>
      </c>
      <c r="J10772">
        <v>0.64929378151932204</v>
      </c>
      <c r="K10772">
        <v>0.86095469560917504</v>
      </c>
      <c r="L10772" t="s">
        <v>17</v>
      </c>
      <c r="M10772" t="s">
        <v>14</v>
      </c>
      <c r="N10772" t="b">
        <v>0</v>
      </c>
    </row>
    <row r="10773" spans="1:14" hidden="1" x14ac:dyDescent="0.2">
      <c r="A10773" t="s">
        <v>10794</v>
      </c>
      <c r="B10773">
        <v>1073</v>
      </c>
      <c r="C10773">
        <v>1114</v>
      </c>
      <c r="D10773">
        <v>1078.48566786333</v>
      </c>
      <c r="E10773">
        <v>1051</v>
      </c>
      <c r="F10773">
        <v>1156</v>
      </c>
      <c r="G10773">
        <v>1111.1957786923799</v>
      </c>
      <c r="H10773">
        <v>0.97056314336656102</v>
      </c>
      <c r="I10773">
        <v>-4.3106019343132601E-2</v>
      </c>
      <c r="J10773">
        <v>0.65451375841972204</v>
      </c>
      <c r="K10773">
        <v>0.86430867842509895</v>
      </c>
      <c r="L10773" t="s">
        <v>17</v>
      </c>
      <c r="M10773" t="s">
        <v>14</v>
      </c>
      <c r="N10773" t="b">
        <v>0</v>
      </c>
    </row>
    <row r="10774" spans="1:14" hidden="1" x14ac:dyDescent="0.2">
      <c r="A10774" t="s">
        <v>10795</v>
      </c>
      <c r="B10774">
        <v>425</v>
      </c>
      <c r="C10774">
        <v>399</v>
      </c>
      <c r="D10774">
        <v>406.978470562545</v>
      </c>
      <c r="E10774">
        <v>324</v>
      </c>
      <c r="F10774">
        <v>534</v>
      </c>
      <c r="G10774">
        <v>422.25092809936001</v>
      </c>
      <c r="H10774">
        <v>0.96383084909828398</v>
      </c>
      <c r="I10774">
        <v>-5.3148117083106003E-2</v>
      </c>
      <c r="J10774">
        <v>0.67658057721599696</v>
      </c>
      <c r="K10774">
        <v>0.88278826238007102</v>
      </c>
      <c r="L10774" t="s">
        <v>17</v>
      </c>
      <c r="M10774" t="s">
        <v>14</v>
      </c>
      <c r="N10774" t="b">
        <v>0</v>
      </c>
    </row>
    <row r="10775" spans="1:14" hidden="1" x14ac:dyDescent="0.2">
      <c r="A10775" t="s">
        <v>10796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0.56380348673667702</v>
      </c>
      <c r="H10775" t="e">
        <f>-Inf</f>
        <v>#NAME?</v>
      </c>
      <c r="I10775" t="e">
        <f>-Inf</f>
        <v>#NAME?</v>
      </c>
      <c r="J10775">
        <v>0.96487244720017895</v>
      </c>
      <c r="K10775">
        <v>1</v>
      </c>
      <c r="L10775" t="s">
        <v>17</v>
      </c>
      <c r="M10775" t="s">
        <v>14</v>
      </c>
      <c r="N10775" t="b">
        <v>0</v>
      </c>
    </row>
    <row r="10776" spans="1:14" hidden="1" x14ac:dyDescent="0.2">
      <c r="A10776" t="s">
        <v>10797</v>
      </c>
      <c r="B10776">
        <v>25</v>
      </c>
      <c r="C10776">
        <v>26</v>
      </c>
      <c r="D10776">
        <v>25.149198560688301</v>
      </c>
      <c r="E10776">
        <v>19</v>
      </c>
      <c r="F10776">
        <v>14</v>
      </c>
      <c r="G10776">
        <v>16.993353097347899</v>
      </c>
      <c r="H10776">
        <v>1.47994327056107</v>
      </c>
      <c r="I10776">
        <v>0.56554187528071198</v>
      </c>
      <c r="J10776">
        <v>0.22153569900986</v>
      </c>
      <c r="K10776">
        <v>0.415348471839116</v>
      </c>
      <c r="L10776" t="s">
        <v>13</v>
      </c>
      <c r="M10776" t="s">
        <v>14</v>
      </c>
      <c r="N10776" t="b">
        <v>0</v>
      </c>
    </row>
    <row r="10777" spans="1:14" hidden="1" x14ac:dyDescent="0.2">
      <c r="A10777" t="s">
        <v>10798</v>
      </c>
      <c r="B10777">
        <v>999</v>
      </c>
      <c r="C10777">
        <v>951</v>
      </c>
      <c r="D10777">
        <v>962.90910655284904</v>
      </c>
      <c r="E10777">
        <v>1229</v>
      </c>
      <c r="F10777">
        <v>1634</v>
      </c>
      <c r="G10777">
        <v>1426.00705033078</v>
      </c>
      <c r="H10777">
        <v>0.67524848936019599</v>
      </c>
      <c r="I10777">
        <v>-0.56650958769105497</v>
      </c>
      <c r="J10777" s="1">
        <v>4.8841120400418104E-6</v>
      </c>
      <c r="K10777" s="1">
        <v>3.75949572906202E-5</v>
      </c>
      <c r="L10777" t="s">
        <v>17</v>
      </c>
      <c r="M10777" t="s">
        <v>14</v>
      </c>
      <c r="N10777" t="b">
        <v>0</v>
      </c>
    </row>
    <row r="10778" spans="1:14" hidden="1" x14ac:dyDescent="0.2">
      <c r="A10778" t="s">
        <v>10799</v>
      </c>
      <c r="B10778">
        <v>77</v>
      </c>
      <c r="C10778">
        <v>75</v>
      </c>
      <c r="D10778">
        <v>75.030830235680099</v>
      </c>
      <c r="E10778">
        <v>94</v>
      </c>
      <c r="F10778">
        <v>128</v>
      </c>
      <c r="G10778">
        <v>110.424607518743</v>
      </c>
      <c r="H10778">
        <v>0.67947563429595703</v>
      </c>
      <c r="I10778">
        <v>-0.55750627739087599</v>
      </c>
      <c r="J10778">
        <v>7.9194565796893192E-3</v>
      </c>
      <c r="K10778">
        <v>2.70998955510083E-2</v>
      </c>
      <c r="L10778" t="s">
        <v>17</v>
      </c>
      <c r="M10778" t="s">
        <v>14</v>
      </c>
      <c r="N10778" t="b">
        <v>1</v>
      </c>
    </row>
    <row r="10779" spans="1:14" hidden="1" x14ac:dyDescent="0.2">
      <c r="A10779" t="s">
        <v>10800</v>
      </c>
      <c r="B10779">
        <v>7</v>
      </c>
      <c r="C10779">
        <v>5</v>
      </c>
      <c r="D10779">
        <v>5.9517285428142301</v>
      </c>
      <c r="E10779">
        <v>12</v>
      </c>
      <c r="F10779">
        <v>8</v>
      </c>
      <c r="G10779">
        <v>10.3548343261836</v>
      </c>
      <c r="H10779">
        <v>0.57477776614585496</v>
      </c>
      <c r="I10779">
        <v>-0.79892383909682696</v>
      </c>
      <c r="J10779">
        <v>0.30035726279372799</v>
      </c>
      <c r="K10779">
        <v>0.51229028436658497</v>
      </c>
      <c r="L10779" t="s">
        <v>17</v>
      </c>
      <c r="M10779" t="s">
        <v>14</v>
      </c>
      <c r="N10779" t="b">
        <v>1</v>
      </c>
    </row>
    <row r="10780" spans="1:14" hidden="1" x14ac:dyDescent="0.2">
      <c r="A10780" t="s">
        <v>10801</v>
      </c>
      <c r="B10780">
        <v>12</v>
      </c>
      <c r="C10780">
        <v>10</v>
      </c>
      <c r="D10780">
        <v>10.8859500923047</v>
      </c>
      <c r="E10780">
        <v>5</v>
      </c>
      <c r="F10780">
        <v>12</v>
      </c>
      <c r="G10780">
        <v>8.2028061616986001</v>
      </c>
      <c r="H10780">
        <v>1.32710073573779</v>
      </c>
      <c r="I10780">
        <v>0.40827788497594403</v>
      </c>
      <c r="J10780">
        <v>0.64371860861471097</v>
      </c>
      <c r="K10780">
        <v>0.85799298648228595</v>
      </c>
      <c r="L10780" t="s">
        <v>13</v>
      </c>
      <c r="M10780" t="s">
        <v>14</v>
      </c>
      <c r="N10780" t="b">
        <v>0</v>
      </c>
    </row>
    <row r="10781" spans="1:14" hidden="1" x14ac:dyDescent="0.2">
      <c r="A10781" t="s">
        <v>10802</v>
      </c>
      <c r="B10781">
        <v>15</v>
      </c>
      <c r="C10781">
        <v>26</v>
      </c>
      <c r="D10781">
        <v>20.061663594069199</v>
      </c>
      <c r="E10781">
        <v>42</v>
      </c>
      <c r="F10781">
        <v>42</v>
      </c>
      <c r="G10781">
        <v>42.5230069909937</v>
      </c>
      <c r="H10781">
        <v>0.47178374752091701</v>
      </c>
      <c r="I10781">
        <v>-1.0838023748577501</v>
      </c>
      <c r="J10781">
        <v>1.3414439432506199E-2</v>
      </c>
      <c r="K10781">
        <v>4.2626648108252903E-2</v>
      </c>
      <c r="L10781" t="s">
        <v>17</v>
      </c>
      <c r="M10781" t="s">
        <v>19</v>
      </c>
      <c r="N10781" t="b">
        <v>0</v>
      </c>
    </row>
    <row r="10782" spans="1:14" hidden="1" x14ac:dyDescent="0.2">
      <c r="A10782" t="s">
        <v>10803</v>
      </c>
      <c r="B10782">
        <v>154</v>
      </c>
      <c r="C10782">
        <v>141</v>
      </c>
      <c r="D10782">
        <v>145.75884315223499</v>
      </c>
      <c r="E10782">
        <v>114</v>
      </c>
      <c r="F10782">
        <v>193</v>
      </c>
      <c r="G10782">
        <v>150.86286619689201</v>
      </c>
      <c r="H10782">
        <v>0.96616779746186299</v>
      </c>
      <c r="I10782">
        <v>-4.9654326588805697E-2</v>
      </c>
      <c r="J10782">
        <v>0.731599934369217</v>
      </c>
      <c r="K10782">
        <v>0.93220963076708396</v>
      </c>
      <c r="L10782" t="s">
        <v>17</v>
      </c>
      <c r="M10782" t="s">
        <v>14</v>
      </c>
      <c r="N10782" t="b">
        <v>0</v>
      </c>
    </row>
    <row r="10783" spans="1:14" hidden="1" x14ac:dyDescent="0.2">
      <c r="A10783" t="s">
        <v>10804</v>
      </c>
      <c r="B10783">
        <v>1449</v>
      </c>
      <c r="C10783">
        <v>1418</v>
      </c>
      <c r="D10783">
        <v>1415.116589832</v>
      </c>
      <c r="E10783">
        <v>1119</v>
      </c>
      <c r="F10783">
        <v>1864</v>
      </c>
      <c r="G10783">
        <v>1467.17795074337</v>
      </c>
      <c r="H10783">
        <v>0.96451598738585698</v>
      </c>
      <c r="I10783">
        <v>-5.2122942946695297E-2</v>
      </c>
      <c r="J10783">
        <v>0.59389977682997197</v>
      </c>
      <c r="K10783">
        <v>0.81106889342836697</v>
      </c>
      <c r="L10783" t="s">
        <v>17</v>
      </c>
      <c r="M10783" t="s">
        <v>14</v>
      </c>
      <c r="N10783" t="b">
        <v>0</v>
      </c>
    </row>
    <row r="10784" spans="1:14" hidden="1" x14ac:dyDescent="0.2">
      <c r="A10784" t="s">
        <v>10805</v>
      </c>
      <c r="B10784">
        <v>1758</v>
      </c>
      <c r="C10784">
        <v>1694</v>
      </c>
      <c r="D10784">
        <v>1704.2744847537199</v>
      </c>
      <c r="E10784">
        <v>1349</v>
      </c>
      <c r="F10784">
        <v>1703</v>
      </c>
      <c r="G10784">
        <v>1524.6202539252699</v>
      </c>
      <c r="H10784">
        <v>1.1178353956442</v>
      </c>
      <c r="I10784">
        <v>0.160707762983158</v>
      </c>
      <c r="J10784">
        <v>0.19147530641735599</v>
      </c>
      <c r="K10784">
        <v>0.36939982748830003</v>
      </c>
      <c r="L10784" t="s">
        <v>13</v>
      </c>
      <c r="M10784" t="s">
        <v>14</v>
      </c>
      <c r="N10784" t="b">
        <v>0</v>
      </c>
    </row>
    <row r="10785" spans="1:14" hidden="1" x14ac:dyDescent="0.2">
      <c r="A10785" t="s">
        <v>10806</v>
      </c>
      <c r="B10785">
        <v>155</v>
      </c>
      <c r="C10785">
        <v>125</v>
      </c>
      <c r="D10785">
        <v>138.61814363711801</v>
      </c>
      <c r="E10785">
        <v>161</v>
      </c>
      <c r="F10785">
        <v>183</v>
      </c>
      <c r="G10785">
        <v>172.875139466837</v>
      </c>
      <c r="H10785">
        <v>0.80183966338149704</v>
      </c>
      <c r="I10785">
        <v>-0.31861431203511198</v>
      </c>
      <c r="J10785">
        <v>0.202737790961349</v>
      </c>
      <c r="K10785">
        <v>0.38710258985892099</v>
      </c>
      <c r="L10785" t="s">
        <v>17</v>
      </c>
      <c r="M10785" t="s">
        <v>14</v>
      </c>
      <c r="N10785" t="b">
        <v>0</v>
      </c>
    </row>
    <row r="10786" spans="1:14" hidden="1" x14ac:dyDescent="0.2">
      <c r="A10786" t="s">
        <v>10807</v>
      </c>
      <c r="B10786">
        <v>1487</v>
      </c>
      <c r="C10786">
        <v>1339</v>
      </c>
      <c r="D10786">
        <v>1396.6800484595001</v>
      </c>
      <c r="E10786">
        <v>1131</v>
      </c>
      <c r="F10786">
        <v>1933</v>
      </c>
      <c r="G10786">
        <v>1504.9003777703001</v>
      </c>
      <c r="H10786">
        <v>0.92808804429224601</v>
      </c>
      <c r="I10786">
        <v>-0.107666419880849</v>
      </c>
      <c r="J10786">
        <v>0.53711676079791504</v>
      </c>
      <c r="K10786">
        <v>0.75894145674261504</v>
      </c>
      <c r="L10786" t="s">
        <v>17</v>
      </c>
      <c r="M10786" t="s">
        <v>14</v>
      </c>
      <c r="N10786" t="b">
        <v>1</v>
      </c>
    </row>
    <row r="10787" spans="1:14" hidden="1" x14ac:dyDescent="0.2">
      <c r="A10787" t="s">
        <v>10808</v>
      </c>
      <c r="B10787">
        <v>518</v>
      </c>
      <c r="C10787">
        <v>532</v>
      </c>
      <c r="D10787">
        <v>517.87862391251394</v>
      </c>
      <c r="E10787">
        <v>361</v>
      </c>
      <c r="F10787">
        <v>484</v>
      </c>
      <c r="G10787">
        <v>420.67920407522098</v>
      </c>
      <c r="H10787">
        <v>1.2310535412630299</v>
      </c>
      <c r="I10787">
        <v>0.299893509210576</v>
      </c>
      <c r="J10787">
        <v>1.22159459016443E-2</v>
      </c>
      <c r="K10787">
        <v>3.9296090725337199E-2</v>
      </c>
      <c r="L10787" t="s">
        <v>13</v>
      </c>
      <c r="M10787" t="s">
        <v>14</v>
      </c>
      <c r="N10787" t="b">
        <v>0</v>
      </c>
    </row>
    <row r="10788" spans="1:14" hidden="1" x14ac:dyDescent="0.2">
      <c r="A10788" t="s">
        <v>10809</v>
      </c>
      <c r="B10788">
        <v>1503</v>
      </c>
      <c r="C10788">
        <v>1570</v>
      </c>
      <c r="D10788">
        <v>1515.25908226364</v>
      </c>
      <c r="E10788">
        <v>1437</v>
      </c>
      <c r="F10788">
        <v>1665</v>
      </c>
      <c r="G10788">
        <v>1557.1862964527199</v>
      </c>
      <c r="H10788">
        <v>0.97307501723808398</v>
      </c>
      <c r="I10788">
        <v>-3.9377063955498601E-2</v>
      </c>
      <c r="J10788">
        <v>0.65077390268018198</v>
      </c>
      <c r="K10788">
        <v>0.86095469560917504</v>
      </c>
      <c r="L10788" t="s">
        <v>17</v>
      </c>
      <c r="M10788" t="s">
        <v>14</v>
      </c>
      <c r="N10788" t="b">
        <v>0</v>
      </c>
    </row>
    <row r="10789" spans="1:14" hidden="1" x14ac:dyDescent="0.2">
      <c r="A10789" t="s">
        <v>10810</v>
      </c>
      <c r="B10789">
        <v>134</v>
      </c>
      <c r="C10789">
        <v>154</v>
      </c>
      <c r="D10789">
        <v>141.79895379106699</v>
      </c>
      <c r="E10789">
        <v>184</v>
      </c>
      <c r="F10789">
        <v>212</v>
      </c>
      <c r="G10789">
        <v>198.85344242115099</v>
      </c>
      <c r="H10789">
        <v>0.71308272094556702</v>
      </c>
      <c r="I10789">
        <v>-0.48785864910793802</v>
      </c>
      <c r="J10789">
        <v>3.4991146674817702E-3</v>
      </c>
      <c r="K10789">
        <v>1.34387643108228E-2</v>
      </c>
      <c r="L10789" t="s">
        <v>17</v>
      </c>
      <c r="M10789" t="s">
        <v>14</v>
      </c>
      <c r="N10789" t="b">
        <v>0</v>
      </c>
    </row>
    <row r="10790" spans="1:14" hidden="1" x14ac:dyDescent="0.2">
      <c r="A10790" t="s">
        <v>10811</v>
      </c>
      <c r="B10790">
        <v>1171</v>
      </c>
      <c r="C10790">
        <v>1335</v>
      </c>
      <c r="D10790">
        <v>1234.00158026139</v>
      </c>
      <c r="E10790">
        <v>1154</v>
      </c>
      <c r="F10790">
        <v>1257</v>
      </c>
      <c r="G10790">
        <v>1214.5810929537199</v>
      </c>
      <c r="H10790">
        <v>1.0159894530059199</v>
      </c>
      <c r="I10790">
        <v>2.2885425559857099E-2</v>
      </c>
      <c r="J10790">
        <v>0.75840750717371497</v>
      </c>
      <c r="K10790">
        <v>0.95434130405517903</v>
      </c>
      <c r="L10790" t="s">
        <v>13</v>
      </c>
      <c r="M10790" t="s">
        <v>14</v>
      </c>
      <c r="N10790" t="b">
        <v>0</v>
      </c>
    </row>
    <row r="10791" spans="1:14" hidden="1" x14ac:dyDescent="0.2">
      <c r="A10791" t="s">
        <v>10812</v>
      </c>
      <c r="B10791">
        <v>10</v>
      </c>
      <c r="C10791">
        <v>12</v>
      </c>
      <c r="D10791">
        <v>10.8246247254532</v>
      </c>
      <c r="E10791">
        <v>11</v>
      </c>
      <c r="F10791">
        <v>5</v>
      </c>
      <c r="G10791">
        <v>8.4450836574431207</v>
      </c>
      <c r="H10791">
        <v>1.28176642938437</v>
      </c>
      <c r="I10791">
        <v>0.35813338998366001</v>
      </c>
      <c r="J10791">
        <v>0.71088629571244899</v>
      </c>
      <c r="K10791">
        <v>0.91397719846838299</v>
      </c>
      <c r="L10791" t="s">
        <v>13</v>
      </c>
      <c r="M10791" t="s">
        <v>14</v>
      </c>
      <c r="N10791" t="b">
        <v>0</v>
      </c>
    </row>
    <row r="10792" spans="1:14" hidden="1" x14ac:dyDescent="0.2">
      <c r="A10792" t="s">
        <v>10813</v>
      </c>
      <c r="B10792">
        <v>5896</v>
      </c>
      <c r="C10792">
        <v>6438</v>
      </c>
      <c r="D10792">
        <v>6077.5592719331098</v>
      </c>
      <c r="E10792">
        <v>8494</v>
      </c>
      <c r="F10792">
        <v>10688</v>
      </c>
      <c r="G10792">
        <v>9584.1079767602205</v>
      </c>
      <c r="H10792">
        <v>0.63412883981170898</v>
      </c>
      <c r="I10792">
        <v>-0.65715210361840803</v>
      </c>
      <c r="J10792" s="1">
        <v>5.1182296480409503E-15</v>
      </c>
      <c r="K10792" s="1">
        <v>1.5324984932772599E-13</v>
      </c>
      <c r="L10792" t="s">
        <v>17</v>
      </c>
      <c r="M10792" t="s">
        <v>14</v>
      </c>
      <c r="N10792" t="b">
        <v>1</v>
      </c>
    </row>
    <row r="10793" spans="1:14" hidden="1" x14ac:dyDescent="0.2">
      <c r="A10793" t="s">
        <v>10814</v>
      </c>
      <c r="B10793">
        <v>318</v>
      </c>
      <c r="C10793">
        <v>433</v>
      </c>
      <c r="D10793">
        <v>368.79693406975099</v>
      </c>
      <c r="E10793">
        <v>414</v>
      </c>
      <c r="F10793">
        <v>421</v>
      </c>
      <c r="G10793">
        <v>422.29589805018497</v>
      </c>
      <c r="H10793">
        <v>0.873314033530876</v>
      </c>
      <c r="I10793">
        <v>-0.19542757144349701</v>
      </c>
      <c r="J10793">
        <v>0.47307771351014599</v>
      </c>
      <c r="K10793">
        <v>0.70337668466250303</v>
      </c>
      <c r="L10793" t="s">
        <v>17</v>
      </c>
      <c r="M10793" t="s">
        <v>14</v>
      </c>
      <c r="N10793" t="b">
        <v>0</v>
      </c>
    </row>
    <row r="10794" spans="1:14" hidden="1" x14ac:dyDescent="0.2">
      <c r="A10794" t="s">
        <v>10815</v>
      </c>
      <c r="B10794">
        <v>384</v>
      </c>
      <c r="C10794">
        <v>468</v>
      </c>
      <c r="D10794">
        <v>419.10784331270298</v>
      </c>
      <c r="E10794">
        <v>513</v>
      </c>
      <c r="F10794">
        <v>742</v>
      </c>
      <c r="G10794">
        <v>622.12879171152304</v>
      </c>
      <c r="H10794">
        <v>0.67366733206432305</v>
      </c>
      <c r="I10794">
        <v>-0.56989175401771996</v>
      </c>
      <c r="J10794" s="1">
        <v>8.9620266205576801E-5</v>
      </c>
      <c r="K10794">
        <v>5.2147176874563596E-4</v>
      </c>
      <c r="L10794" t="s">
        <v>17</v>
      </c>
      <c r="M10794" t="s">
        <v>14</v>
      </c>
      <c r="N10794" t="b">
        <v>1</v>
      </c>
    </row>
    <row r="10795" spans="1:14" hidden="1" x14ac:dyDescent="0.2">
      <c r="A10795" t="s">
        <v>10816</v>
      </c>
      <c r="B10795">
        <v>166</v>
      </c>
      <c r="C10795">
        <v>163</v>
      </c>
      <c r="D10795">
        <v>162.38188300337299</v>
      </c>
      <c r="E10795">
        <v>231</v>
      </c>
      <c r="F10795">
        <v>270</v>
      </c>
      <c r="G10795">
        <v>251.37385181651501</v>
      </c>
      <c r="H10795">
        <v>0.64597762189640995</v>
      </c>
      <c r="I10795">
        <v>-0.63044390727199295</v>
      </c>
      <c r="J10795" s="1">
        <v>3.56672313851845E-5</v>
      </c>
      <c r="K10795">
        <v>2.2717960199471299E-4</v>
      </c>
      <c r="L10795" t="s">
        <v>17</v>
      </c>
      <c r="M10795" t="s">
        <v>14</v>
      </c>
      <c r="N10795" t="b">
        <v>0</v>
      </c>
    </row>
    <row r="10796" spans="1:14" hidden="1" x14ac:dyDescent="0.2">
      <c r="A10796" t="s">
        <v>10817</v>
      </c>
      <c r="B10796">
        <v>2079</v>
      </c>
      <c r="C10796">
        <v>2408</v>
      </c>
      <c r="D10796">
        <v>2208.9411978328199</v>
      </c>
      <c r="E10796">
        <v>1862</v>
      </c>
      <c r="F10796">
        <v>2257</v>
      </c>
      <c r="G10796">
        <v>2062.4030222312199</v>
      </c>
      <c r="H10796">
        <v>1.07105215325134</v>
      </c>
      <c r="I10796">
        <v>9.9028731633608896E-2</v>
      </c>
      <c r="J10796">
        <v>0.337303450285168</v>
      </c>
      <c r="K10796">
        <v>0.56066771773546997</v>
      </c>
      <c r="L10796" t="s">
        <v>13</v>
      </c>
      <c r="M10796" t="s">
        <v>14</v>
      </c>
      <c r="N10796" t="b">
        <v>0</v>
      </c>
    </row>
    <row r="10797" spans="1:14" hidden="1" x14ac:dyDescent="0.2">
      <c r="A10797" t="s">
        <v>10818</v>
      </c>
      <c r="B10797">
        <v>113</v>
      </c>
      <c r="C10797">
        <v>147</v>
      </c>
      <c r="D10797">
        <v>127.768494668513</v>
      </c>
      <c r="E10797">
        <v>100</v>
      </c>
      <c r="F10797">
        <v>149</v>
      </c>
      <c r="G10797">
        <v>123.22905871319</v>
      </c>
      <c r="H10797">
        <v>1.0368373823733199</v>
      </c>
      <c r="I10797">
        <v>5.2189639531527103E-2</v>
      </c>
      <c r="J10797">
        <v>0.85973166878996998</v>
      </c>
      <c r="K10797">
        <v>1</v>
      </c>
      <c r="L10797" t="s">
        <v>13</v>
      </c>
      <c r="M10797" t="s">
        <v>14</v>
      </c>
      <c r="N10797" t="b">
        <v>0</v>
      </c>
    </row>
    <row r="10798" spans="1:14" hidden="1" x14ac:dyDescent="0.2">
      <c r="A10798" t="s">
        <v>10819</v>
      </c>
      <c r="B10798">
        <v>13</v>
      </c>
      <c r="C10798">
        <v>14</v>
      </c>
      <c r="D10798">
        <v>13.307066841911301</v>
      </c>
      <c r="E10798">
        <v>7</v>
      </c>
      <c r="F10798">
        <v>14</v>
      </c>
      <c r="G10798">
        <v>10.227711256507799</v>
      </c>
      <c r="H10798">
        <v>1.30107963631102</v>
      </c>
      <c r="I10798">
        <v>0.37970926904633001</v>
      </c>
      <c r="J10798">
        <v>0.59539660490734303</v>
      </c>
      <c r="K10798">
        <v>0.81220170083665399</v>
      </c>
      <c r="L10798" t="s">
        <v>13</v>
      </c>
      <c r="M10798" t="s">
        <v>14</v>
      </c>
      <c r="N10798" t="b">
        <v>0</v>
      </c>
    </row>
    <row r="10799" spans="1:14" hidden="1" x14ac:dyDescent="0.2">
      <c r="A10799" t="s">
        <v>10820</v>
      </c>
      <c r="B10799">
        <v>1084</v>
      </c>
      <c r="C10799">
        <v>1126</v>
      </c>
      <c r="D10799">
        <v>1089.81904608544</v>
      </c>
      <c r="E10799">
        <v>540</v>
      </c>
      <c r="F10799">
        <v>777</v>
      </c>
      <c r="G10799">
        <v>653.05420297679098</v>
      </c>
      <c r="H10799">
        <v>1.6688033567776701</v>
      </c>
      <c r="I10799">
        <v>0.73881396493678198</v>
      </c>
      <c r="J10799" s="1">
        <v>5.5162468060508003E-13</v>
      </c>
      <c r="K10799" s="1">
        <v>1.2861228503423901E-11</v>
      </c>
      <c r="L10799" t="s">
        <v>13</v>
      </c>
      <c r="M10799" t="s">
        <v>14</v>
      </c>
      <c r="N10799" t="b">
        <v>0</v>
      </c>
    </row>
    <row r="10800" spans="1:14" hidden="1" x14ac:dyDescent="0.2">
      <c r="A10800" t="s">
        <v>10821</v>
      </c>
      <c r="B10800">
        <v>11</v>
      </c>
      <c r="C10800">
        <v>7</v>
      </c>
      <c r="D10800">
        <v>8.9429241559342092</v>
      </c>
      <c r="E10800">
        <v>5</v>
      </c>
      <c r="F10800">
        <v>5</v>
      </c>
      <c r="G10800">
        <v>5.06226273702306</v>
      </c>
      <c r="H10800">
        <v>1.7665863311537999</v>
      </c>
      <c r="I10800">
        <v>0.82096425388983096</v>
      </c>
      <c r="J10800">
        <v>0.29118672415389102</v>
      </c>
      <c r="K10800">
        <v>0.50102343737818</v>
      </c>
      <c r="L10800" t="s">
        <v>13</v>
      </c>
      <c r="M10800" t="s">
        <v>14</v>
      </c>
      <c r="N10800" t="b">
        <v>0</v>
      </c>
    </row>
    <row r="10801" spans="1:14" x14ac:dyDescent="0.2">
      <c r="A10801" t="s">
        <v>10822</v>
      </c>
      <c r="B10801">
        <v>171</v>
      </c>
      <c r="C10801">
        <v>188</v>
      </c>
      <c r="D10801">
        <v>176.87792081758701</v>
      </c>
      <c r="E10801">
        <v>620</v>
      </c>
      <c r="F10801">
        <v>744</v>
      </c>
      <c r="G10801">
        <v>683.35306291368295</v>
      </c>
      <c r="H10801">
        <v>0.25883826445939101</v>
      </c>
      <c r="I10801">
        <v>-1.94987718596048</v>
      </c>
      <c r="J10801" s="1">
        <v>2.7705832304205799E-59</v>
      </c>
      <c r="K10801" s="1">
        <v>1.0930765721429899E-56</v>
      </c>
      <c r="L10801" t="s">
        <v>17</v>
      </c>
      <c r="M10801" t="s">
        <v>19</v>
      </c>
      <c r="N10801" t="b">
        <v>1</v>
      </c>
    </row>
    <row r="10802" spans="1:14" hidden="1" x14ac:dyDescent="0.2">
      <c r="A10802" t="s">
        <v>10823</v>
      </c>
      <c r="B10802">
        <v>1031</v>
      </c>
      <c r="C10802">
        <v>1051</v>
      </c>
      <c r="D10802">
        <v>1026.99829976965</v>
      </c>
      <c r="E10802">
        <v>620</v>
      </c>
      <c r="F10802">
        <v>789</v>
      </c>
      <c r="G10802">
        <v>703.54227064374004</v>
      </c>
      <c r="H10802">
        <v>1.45975351108604</v>
      </c>
      <c r="I10802">
        <v>0.545724781190567</v>
      </c>
      <c r="J10802" s="1">
        <v>6.2120237868904995E-8</v>
      </c>
      <c r="K10802" s="1">
        <v>6.8227145532764104E-7</v>
      </c>
      <c r="L10802" t="s">
        <v>13</v>
      </c>
      <c r="M10802" t="s">
        <v>14</v>
      </c>
      <c r="N10802" t="b">
        <v>0</v>
      </c>
    </row>
    <row r="10803" spans="1:14" hidden="1" x14ac:dyDescent="0.2">
      <c r="A10803" t="s">
        <v>10824</v>
      </c>
      <c r="B10803">
        <v>2844</v>
      </c>
      <c r="C10803">
        <v>2618</v>
      </c>
      <c r="D10803">
        <v>2698.5366935587699</v>
      </c>
      <c r="E10803">
        <v>1189</v>
      </c>
      <c r="F10803">
        <v>1682</v>
      </c>
      <c r="G10803">
        <v>1424.9900657733699</v>
      </c>
      <c r="H10803">
        <v>1.89372316226936</v>
      </c>
      <c r="I10803">
        <v>0.92122544294320696</v>
      </c>
      <c r="J10803" s="1">
        <v>1.0766562993713499E-9</v>
      </c>
      <c r="K10803" s="1">
        <v>1.5641445053899599E-8</v>
      </c>
      <c r="L10803" t="s">
        <v>13</v>
      </c>
      <c r="M10803" t="s">
        <v>14</v>
      </c>
      <c r="N10803" t="b">
        <v>0</v>
      </c>
    </row>
    <row r="10804" spans="1:14" hidden="1" x14ac:dyDescent="0.2">
      <c r="A10804" t="s">
        <v>10825</v>
      </c>
      <c r="B10804">
        <v>623</v>
      </c>
      <c r="C10804">
        <v>664</v>
      </c>
      <c r="D10804">
        <v>634.40572840918901</v>
      </c>
      <c r="E10804">
        <v>698</v>
      </c>
      <c r="F10804">
        <v>723</v>
      </c>
      <c r="G10804">
        <v>717.90810460511705</v>
      </c>
      <c r="H10804">
        <v>0.88368653918197704</v>
      </c>
      <c r="I10804">
        <v>-0.178393386543613</v>
      </c>
      <c r="J10804">
        <v>9.9871407004648804E-2</v>
      </c>
      <c r="K10804">
        <v>0.22357727863156901</v>
      </c>
      <c r="L10804" t="s">
        <v>17</v>
      </c>
      <c r="M10804" t="s">
        <v>14</v>
      </c>
      <c r="N10804" t="b">
        <v>0</v>
      </c>
    </row>
    <row r="10805" spans="1:14" hidden="1" x14ac:dyDescent="0.2">
      <c r="A10805" t="s">
        <v>10826</v>
      </c>
      <c r="B10805">
        <v>3243</v>
      </c>
      <c r="C10805">
        <v>3678</v>
      </c>
      <c r="D10805">
        <v>3408.30560075722</v>
      </c>
      <c r="E10805">
        <v>3024</v>
      </c>
      <c r="F10805">
        <v>3434</v>
      </c>
      <c r="G10805">
        <v>3245.6026182254</v>
      </c>
      <c r="H10805">
        <v>1.05013028447111</v>
      </c>
      <c r="I10805">
        <v>7.0568327034457604E-2</v>
      </c>
      <c r="J10805">
        <v>0.37980072940375698</v>
      </c>
      <c r="K10805">
        <v>0.61233737791129705</v>
      </c>
      <c r="L10805" t="s">
        <v>13</v>
      </c>
      <c r="M10805" t="s">
        <v>14</v>
      </c>
      <c r="N10805" t="b">
        <v>0</v>
      </c>
    </row>
    <row r="10806" spans="1:14" hidden="1" x14ac:dyDescent="0.2">
      <c r="A10806" t="s">
        <v>10827</v>
      </c>
      <c r="B10806">
        <v>3918</v>
      </c>
      <c r="C10806">
        <v>4156</v>
      </c>
      <c r="D10806">
        <v>3980.2416197308999</v>
      </c>
      <c r="E10806">
        <v>2980</v>
      </c>
      <c r="F10806">
        <v>3079</v>
      </c>
      <c r="G10806">
        <v>3061.5248482718698</v>
      </c>
      <c r="H10806">
        <v>1.3000847019019299</v>
      </c>
      <c r="I10806">
        <v>0.37860561943303001</v>
      </c>
      <c r="J10806" s="1">
        <v>1.2276920593190499E-5</v>
      </c>
      <c r="K10806" s="1">
        <v>8.6644657753625294E-5</v>
      </c>
      <c r="L10806" t="s">
        <v>13</v>
      </c>
      <c r="M10806" t="s">
        <v>14</v>
      </c>
      <c r="N10806" t="b">
        <v>0</v>
      </c>
    </row>
    <row r="10807" spans="1:14" hidden="1" x14ac:dyDescent="0.2">
      <c r="A10807" t="s">
        <v>19189</v>
      </c>
      <c r="B10807">
        <v>93</v>
      </c>
      <c r="C10807">
        <v>80</v>
      </c>
      <c r="D10807">
        <v>85.561340248451501</v>
      </c>
      <c r="E10807">
        <v>36</v>
      </c>
      <c r="F10807">
        <v>41</v>
      </c>
      <c r="G10807">
        <v>38.691537009905701</v>
      </c>
      <c r="H10807">
        <v>2.2113709317504302</v>
      </c>
      <c r="I10807">
        <v>1.1449410407635801</v>
      </c>
      <c r="J10807" s="1">
        <v>1.5807804581885399E-5</v>
      </c>
      <c r="K10807">
        <v>1.08853126622901E-4</v>
      </c>
      <c r="L10807" t="s">
        <v>13</v>
      </c>
      <c r="M10807" t="s">
        <v>19</v>
      </c>
      <c r="N10807" t="b">
        <v>0</v>
      </c>
    </row>
    <row r="10808" spans="1:14" hidden="1" x14ac:dyDescent="0.2">
      <c r="A10808" t="s">
        <v>10829</v>
      </c>
      <c r="B10808">
        <v>2513</v>
      </c>
      <c r="C10808">
        <v>2764</v>
      </c>
      <c r="D10808">
        <v>2599.9405448961702</v>
      </c>
      <c r="E10808">
        <v>2472</v>
      </c>
      <c r="F10808">
        <v>2841</v>
      </c>
      <c r="G10808">
        <v>2668.33420057067</v>
      </c>
      <c r="H10808">
        <v>0.97436840720331297</v>
      </c>
      <c r="I10808">
        <v>-3.7460738644368698E-2</v>
      </c>
      <c r="J10808">
        <v>0.66684633291888895</v>
      </c>
      <c r="K10808">
        <v>0.87513795099536695</v>
      </c>
      <c r="L10808" t="s">
        <v>17</v>
      </c>
      <c r="M10808" t="s">
        <v>14</v>
      </c>
      <c r="N10808" t="b">
        <v>1</v>
      </c>
    </row>
    <row r="10809" spans="1:14" hidden="1" x14ac:dyDescent="0.2">
      <c r="A10809" t="s">
        <v>10830</v>
      </c>
      <c r="B10809">
        <v>2814</v>
      </c>
      <c r="C10809">
        <v>3342</v>
      </c>
      <c r="D10809">
        <v>3029.4118374419099</v>
      </c>
      <c r="E10809">
        <v>3428</v>
      </c>
      <c r="F10809">
        <v>3500</v>
      </c>
      <c r="G10809">
        <v>3502.9900648711</v>
      </c>
      <c r="H10809">
        <v>0.86480743060668097</v>
      </c>
      <c r="I10809">
        <v>-0.20954917582340701</v>
      </c>
      <c r="J10809">
        <v>0.14614391422909201</v>
      </c>
      <c r="K10809">
        <v>0.302216001870869</v>
      </c>
      <c r="L10809" t="s">
        <v>17</v>
      </c>
      <c r="M10809" t="s">
        <v>14</v>
      </c>
      <c r="N10809" t="b">
        <v>0</v>
      </c>
    </row>
    <row r="10810" spans="1:14" hidden="1" x14ac:dyDescent="0.2">
      <c r="A10810" t="s">
        <v>10831</v>
      </c>
      <c r="B10810">
        <v>1710</v>
      </c>
      <c r="C10810">
        <v>1743</v>
      </c>
      <c r="D10810">
        <v>1703.28076676252</v>
      </c>
      <c r="E10810">
        <v>1709</v>
      </c>
      <c r="F10810">
        <v>2131</v>
      </c>
      <c r="G10810">
        <v>1919.61130711635</v>
      </c>
      <c r="H10810">
        <v>0.88730502912133602</v>
      </c>
      <c r="I10810">
        <v>-0.17249794937845001</v>
      </c>
      <c r="J10810">
        <v>3.4580600358295903E-2</v>
      </c>
      <c r="K10810">
        <v>9.4230262704397494E-2</v>
      </c>
      <c r="L10810" t="s">
        <v>17</v>
      </c>
      <c r="M10810" t="s">
        <v>14</v>
      </c>
      <c r="N10810" t="b">
        <v>0</v>
      </c>
    </row>
    <row r="10811" spans="1:14" hidden="1" x14ac:dyDescent="0.2">
      <c r="A10811" t="s">
        <v>10832</v>
      </c>
      <c r="B10811">
        <v>37</v>
      </c>
      <c r="C10811">
        <v>49</v>
      </c>
      <c r="D10811">
        <v>42.250329225063197</v>
      </c>
      <c r="E10811">
        <v>53</v>
      </c>
      <c r="F10811">
        <v>72</v>
      </c>
      <c r="G10811">
        <v>62.184317165135099</v>
      </c>
      <c r="H10811">
        <v>0.67943705344330296</v>
      </c>
      <c r="I10811">
        <v>-0.55758819642116497</v>
      </c>
      <c r="J10811">
        <v>4.1358390624976198E-2</v>
      </c>
      <c r="K10811">
        <v>0.109467531934379</v>
      </c>
      <c r="L10811" t="s">
        <v>17</v>
      </c>
      <c r="M10811" t="s">
        <v>14</v>
      </c>
      <c r="N10811" t="b">
        <v>0</v>
      </c>
    </row>
    <row r="10812" spans="1:14" hidden="1" x14ac:dyDescent="0.2">
      <c r="A10812" t="s">
        <v>10833</v>
      </c>
      <c r="B10812">
        <v>2517</v>
      </c>
      <c r="C10812">
        <v>2465</v>
      </c>
      <c r="D10812">
        <v>2459.0264057252002</v>
      </c>
      <c r="E10812">
        <v>1686</v>
      </c>
      <c r="F10812">
        <v>2258</v>
      </c>
      <c r="G10812">
        <v>1963.6222576262301</v>
      </c>
      <c r="H10812">
        <v>1.2522909618563001</v>
      </c>
      <c r="I10812">
        <v>0.32456980225299398</v>
      </c>
      <c r="J10812">
        <v>2.8157403045614301E-3</v>
      </c>
      <c r="K10812">
        <v>1.1135123952059799E-2</v>
      </c>
      <c r="L10812" t="s">
        <v>13</v>
      </c>
      <c r="M10812" t="s">
        <v>14</v>
      </c>
      <c r="N10812" t="b">
        <v>0</v>
      </c>
    </row>
    <row r="10813" spans="1:14" hidden="1" x14ac:dyDescent="0.2">
      <c r="A10813" t="s">
        <v>10834</v>
      </c>
      <c r="B10813">
        <v>292</v>
      </c>
      <c r="C10813">
        <v>303</v>
      </c>
      <c r="D10813">
        <v>293.41753743583803</v>
      </c>
      <c r="E10813">
        <v>259</v>
      </c>
      <c r="F10813">
        <v>378</v>
      </c>
      <c r="G10813">
        <v>315.61444799727798</v>
      </c>
      <c r="H10813">
        <v>0.92967080340494601</v>
      </c>
      <c r="I10813">
        <v>-0.105208146808294</v>
      </c>
      <c r="J10813">
        <v>0.39444335643982997</v>
      </c>
      <c r="K10813">
        <v>0.63023860675977295</v>
      </c>
      <c r="L10813" t="s">
        <v>17</v>
      </c>
      <c r="M10813" t="s">
        <v>14</v>
      </c>
      <c r="N10813" t="b">
        <v>0</v>
      </c>
    </row>
    <row r="10814" spans="1:14" hidden="1" x14ac:dyDescent="0.2">
      <c r="A10814" t="s">
        <v>10835</v>
      </c>
      <c r="B10814">
        <v>361</v>
      </c>
      <c r="C10814">
        <v>378</v>
      </c>
      <c r="D10814">
        <v>364.37833969822299</v>
      </c>
      <c r="E10814">
        <v>374</v>
      </c>
      <c r="F10814">
        <v>452</v>
      </c>
      <c r="G10814">
        <v>413.65187946142402</v>
      </c>
      <c r="H10814">
        <v>0.88088162484029897</v>
      </c>
      <c r="I10814">
        <v>-0.18297993582138899</v>
      </c>
      <c r="J10814">
        <v>0.13359836094976199</v>
      </c>
      <c r="K10814">
        <v>0.28174537476890799</v>
      </c>
      <c r="L10814" t="s">
        <v>17</v>
      </c>
      <c r="M10814" t="s">
        <v>14</v>
      </c>
      <c r="N10814" t="b">
        <v>1</v>
      </c>
    </row>
    <row r="10815" spans="1:14" hidden="1" x14ac:dyDescent="0.2">
      <c r="A10815" t="s">
        <v>10836</v>
      </c>
      <c r="B10815">
        <v>3114</v>
      </c>
      <c r="C10815">
        <v>3341</v>
      </c>
      <c r="D10815">
        <v>3181.55979562724</v>
      </c>
      <c r="E10815">
        <v>2318</v>
      </c>
      <c r="F10815">
        <v>2705</v>
      </c>
      <c r="G10815">
        <v>2520.4921913623798</v>
      </c>
      <c r="H10815">
        <v>1.2622771879755501</v>
      </c>
      <c r="I10815">
        <v>0.33602875168893998</v>
      </c>
      <c r="J10815" s="1">
        <v>4.9599508365110801E-5</v>
      </c>
      <c r="K10815">
        <v>3.06791179776943E-4</v>
      </c>
      <c r="L10815" t="s">
        <v>13</v>
      </c>
      <c r="M10815" t="s">
        <v>14</v>
      </c>
      <c r="N10815" t="b">
        <v>0</v>
      </c>
    </row>
    <row r="10816" spans="1:14" hidden="1" x14ac:dyDescent="0.2">
      <c r="A10816" t="s">
        <v>10837</v>
      </c>
      <c r="B10816">
        <v>628</v>
      </c>
      <c r="C10816">
        <v>534</v>
      </c>
      <c r="D10816">
        <v>574.79769017179603</v>
      </c>
      <c r="E10816">
        <v>601</v>
      </c>
      <c r="F10816">
        <v>890</v>
      </c>
      <c r="G10816">
        <v>738.14355952320398</v>
      </c>
      <c r="H10816">
        <v>0.77870718067780798</v>
      </c>
      <c r="I10816">
        <v>-0.36084716506171799</v>
      </c>
      <c r="J10816">
        <v>5.14630330367912E-2</v>
      </c>
      <c r="K10816">
        <v>0.13115740186615299</v>
      </c>
      <c r="L10816" t="s">
        <v>17</v>
      </c>
      <c r="M10816" t="s">
        <v>14</v>
      </c>
      <c r="N10816" t="b">
        <v>0</v>
      </c>
    </row>
    <row r="10817" spans="1:14" hidden="1" x14ac:dyDescent="0.2">
      <c r="A10817" t="s">
        <v>10838</v>
      </c>
      <c r="B10817">
        <v>192</v>
      </c>
      <c r="C10817">
        <v>232</v>
      </c>
      <c r="D10817">
        <v>208.59774002987899</v>
      </c>
      <c r="E10817">
        <v>401</v>
      </c>
      <c r="F10817">
        <v>408</v>
      </c>
      <c r="G10817">
        <v>409.13401493392502</v>
      </c>
      <c r="H10817">
        <v>0.50985186373117197</v>
      </c>
      <c r="I10817">
        <v>-0.97184995859670098</v>
      </c>
      <c r="J10817" s="1">
        <v>1.5688835341783299E-11</v>
      </c>
      <c r="K10817" s="1">
        <v>2.9640850320377701E-10</v>
      </c>
      <c r="L10817" t="s">
        <v>17</v>
      </c>
      <c r="M10817" t="s">
        <v>14</v>
      </c>
      <c r="N10817" t="b">
        <v>0</v>
      </c>
    </row>
    <row r="10818" spans="1:14" hidden="1" x14ac:dyDescent="0.2">
      <c r="A10818" t="s">
        <v>10839</v>
      </c>
      <c r="B10818">
        <v>572</v>
      </c>
      <c r="C10818">
        <v>639</v>
      </c>
      <c r="D10818">
        <v>596.507029748528</v>
      </c>
      <c r="E10818">
        <v>469</v>
      </c>
      <c r="F10818">
        <v>560</v>
      </c>
      <c r="G10818">
        <v>515.667309253545</v>
      </c>
      <c r="H10818">
        <v>1.1567672005658101</v>
      </c>
      <c r="I10818">
        <v>0.210098551236471</v>
      </c>
      <c r="J10818">
        <v>5.6408027903816903E-2</v>
      </c>
      <c r="K10818">
        <v>0.14102707870933201</v>
      </c>
      <c r="L10818" t="s">
        <v>13</v>
      </c>
      <c r="M10818" t="s">
        <v>14</v>
      </c>
      <c r="N10818" t="b">
        <v>0</v>
      </c>
    </row>
    <row r="10819" spans="1:14" hidden="1" x14ac:dyDescent="0.2">
      <c r="A10819" t="s">
        <v>10840</v>
      </c>
      <c r="B10819">
        <v>715</v>
      </c>
      <c r="C10819">
        <v>712</v>
      </c>
      <c r="D10819">
        <v>704.15940913742099</v>
      </c>
      <c r="E10819">
        <v>585</v>
      </c>
      <c r="F10819">
        <v>704</v>
      </c>
      <c r="G10819">
        <v>645.67397845118205</v>
      </c>
      <c r="H10819">
        <v>1.09058043631637</v>
      </c>
      <c r="I10819">
        <v>0.12509618061154501</v>
      </c>
      <c r="J10819">
        <v>0.24240211263089001</v>
      </c>
      <c r="K10819">
        <v>0.44469118419457798</v>
      </c>
      <c r="L10819" t="s">
        <v>13</v>
      </c>
      <c r="M10819" t="s">
        <v>14</v>
      </c>
      <c r="N10819" t="b">
        <v>0</v>
      </c>
    </row>
    <row r="10820" spans="1:14" hidden="1" x14ac:dyDescent="0.2">
      <c r="A10820" t="s">
        <v>10841</v>
      </c>
      <c r="B10820">
        <v>113</v>
      </c>
      <c r="C10820">
        <v>100</v>
      </c>
      <c r="D10820">
        <v>105.298226446413</v>
      </c>
      <c r="E10820">
        <v>64</v>
      </c>
      <c r="F10820">
        <v>116</v>
      </c>
      <c r="G10820">
        <v>88.126714188627702</v>
      </c>
      <c r="H10820">
        <v>1.1948502496193201</v>
      </c>
      <c r="I10820">
        <v>0.25682981680904599</v>
      </c>
      <c r="J10820">
        <v>0.36682395065986201</v>
      </c>
      <c r="K10820">
        <v>0.59662636094309995</v>
      </c>
      <c r="L10820" t="s">
        <v>13</v>
      </c>
      <c r="M10820" t="s">
        <v>14</v>
      </c>
      <c r="N10820" t="b">
        <v>0</v>
      </c>
    </row>
    <row r="10821" spans="1:14" hidden="1" x14ac:dyDescent="0.2">
      <c r="A10821" t="s">
        <v>10842</v>
      </c>
      <c r="B10821">
        <v>66</v>
      </c>
      <c r="C10821">
        <v>94</v>
      </c>
      <c r="D10821">
        <v>78.518267223886497</v>
      </c>
      <c r="E10821">
        <v>98</v>
      </c>
      <c r="F10821">
        <v>126</v>
      </c>
      <c r="G10821">
        <v>111.782523344354</v>
      </c>
      <c r="H10821">
        <v>0.70241988528032595</v>
      </c>
      <c r="I10821">
        <v>-0.50959440720482296</v>
      </c>
      <c r="J10821">
        <v>5.8761233987792601E-2</v>
      </c>
      <c r="K10821">
        <v>0.145661548486926</v>
      </c>
      <c r="L10821" t="s">
        <v>17</v>
      </c>
      <c r="M10821" t="s">
        <v>14</v>
      </c>
      <c r="N10821" t="b">
        <v>0</v>
      </c>
    </row>
    <row r="10822" spans="1:14" hidden="1" x14ac:dyDescent="0.2">
      <c r="A10822" t="s">
        <v>10843</v>
      </c>
      <c r="B10822">
        <v>155</v>
      </c>
      <c r="C10822">
        <v>170</v>
      </c>
      <c r="D10822">
        <v>160.132230232746</v>
      </c>
      <c r="E10822">
        <v>119</v>
      </c>
      <c r="F10822">
        <v>168</v>
      </c>
      <c r="G10822">
        <v>142.465657113878</v>
      </c>
      <c r="H10822">
        <v>1.1240058374541899</v>
      </c>
      <c r="I10822">
        <v>0.16864952812497999</v>
      </c>
      <c r="J10822">
        <v>0.37018459889422201</v>
      </c>
      <c r="K10822">
        <v>0.60099016572060104</v>
      </c>
      <c r="L10822" t="s">
        <v>13</v>
      </c>
      <c r="M10822" t="s">
        <v>14</v>
      </c>
      <c r="N10822" t="b">
        <v>0</v>
      </c>
    </row>
    <row r="10823" spans="1:14" hidden="1" x14ac:dyDescent="0.2">
      <c r="A10823" t="s">
        <v>10844</v>
      </c>
      <c r="B10823">
        <v>3</v>
      </c>
      <c r="C10823">
        <v>1</v>
      </c>
      <c r="D10823">
        <v>2.0043513032218998</v>
      </c>
      <c r="E10823">
        <v>0</v>
      </c>
      <c r="F10823">
        <v>0</v>
      </c>
      <c r="G10823">
        <v>0</v>
      </c>
      <c r="H10823" t="s">
        <v>34</v>
      </c>
      <c r="I10823" t="s">
        <v>34</v>
      </c>
      <c r="J10823">
        <v>0.16039621457907399</v>
      </c>
      <c r="K10823">
        <v>0.322874965419571</v>
      </c>
      <c r="L10823" t="s">
        <v>13</v>
      </c>
      <c r="M10823" t="s">
        <v>14</v>
      </c>
      <c r="N10823" t="b">
        <v>0</v>
      </c>
    </row>
    <row r="10824" spans="1:14" hidden="1" x14ac:dyDescent="0.2">
      <c r="A10824" t="s">
        <v>10845</v>
      </c>
      <c r="B10824">
        <v>436</v>
      </c>
      <c r="C10824">
        <v>406</v>
      </c>
      <c r="D10824">
        <v>415.92139471847901</v>
      </c>
      <c r="E10824">
        <v>261</v>
      </c>
      <c r="F10824">
        <v>569</v>
      </c>
      <c r="G10824">
        <v>402.43402555832699</v>
      </c>
      <c r="H10824">
        <v>1.0335144851169999</v>
      </c>
      <c r="I10824">
        <v>4.7558608850471099E-2</v>
      </c>
      <c r="J10824">
        <v>0.88433763887468397</v>
      </c>
      <c r="K10824">
        <v>1</v>
      </c>
      <c r="L10824" t="s">
        <v>13</v>
      </c>
      <c r="M10824" t="s">
        <v>14</v>
      </c>
      <c r="N10824" t="b">
        <v>0</v>
      </c>
    </row>
    <row r="10825" spans="1:14" hidden="1" x14ac:dyDescent="0.2">
      <c r="A10825" t="s">
        <v>10846</v>
      </c>
      <c r="B10825">
        <v>268</v>
      </c>
      <c r="C10825">
        <v>294</v>
      </c>
      <c r="D10825">
        <v>276.90463619682703</v>
      </c>
      <c r="E10825">
        <v>217</v>
      </c>
      <c r="F10825">
        <v>306</v>
      </c>
      <c r="G10825">
        <v>259.63196918624698</v>
      </c>
      <c r="H10825">
        <v>1.06652750454698</v>
      </c>
      <c r="I10825">
        <v>9.2921171643668699E-2</v>
      </c>
      <c r="J10825">
        <v>0.54813379868052403</v>
      </c>
      <c r="K10825">
        <v>0.77007841932313603</v>
      </c>
      <c r="L10825" t="s">
        <v>13</v>
      </c>
      <c r="M10825" t="s">
        <v>14</v>
      </c>
      <c r="N10825" t="b">
        <v>0</v>
      </c>
    </row>
    <row r="10826" spans="1:14" hidden="1" x14ac:dyDescent="0.2">
      <c r="A10826" t="s">
        <v>10847</v>
      </c>
      <c r="B10826">
        <v>3</v>
      </c>
      <c r="C10826">
        <v>3</v>
      </c>
      <c r="D10826">
        <v>2.9605329296942502</v>
      </c>
      <c r="E10826">
        <v>6</v>
      </c>
      <c r="F10826">
        <v>3</v>
      </c>
      <c r="G10826">
        <v>4.7287681024238601</v>
      </c>
      <c r="H10826">
        <v>0.62606853742240898</v>
      </c>
      <c r="I10826">
        <v>-0.67560749334133097</v>
      </c>
      <c r="J10826">
        <v>0.64173591302024402</v>
      </c>
      <c r="K10826">
        <v>0.85604455240237498</v>
      </c>
      <c r="L10826" t="s">
        <v>17</v>
      </c>
      <c r="M10826" t="s">
        <v>14</v>
      </c>
      <c r="N10826" t="b">
        <v>0</v>
      </c>
    </row>
    <row r="10827" spans="1:14" hidden="1" x14ac:dyDescent="0.2">
      <c r="A10827" t="s">
        <v>10848</v>
      </c>
      <c r="B10827">
        <v>1376</v>
      </c>
      <c r="C10827">
        <v>1274</v>
      </c>
      <c r="D10827">
        <v>1309.1325074696699</v>
      </c>
      <c r="E10827">
        <v>1123</v>
      </c>
      <c r="F10827">
        <v>1637</v>
      </c>
      <c r="G10827">
        <v>1367.5898279186999</v>
      </c>
      <c r="H10827">
        <v>0.95725522429631205</v>
      </c>
      <c r="I10827">
        <v>-6.3024466167826698E-2</v>
      </c>
      <c r="J10827">
        <v>0.59717220367490997</v>
      </c>
      <c r="K10827">
        <v>0.81372700085838201</v>
      </c>
      <c r="L10827" t="s">
        <v>17</v>
      </c>
      <c r="M10827" t="s">
        <v>14</v>
      </c>
      <c r="N10827" t="b">
        <v>0</v>
      </c>
    </row>
    <row r="10828" spans="1:14" hidden="1" x14ac:dyDescent="0.2">
      <c r="A10828" t="s">
        <v>10849</v>
      </c>
      <c r="B10828">
        <v>1302</v>
      </c>
      <c r="C10828">
        <v>1295</v>
      </c>
      <c r="D10828">
        <v>1281.52465579465</v>
      </c>
      <c r="E10828">
        <v>1501</v>
      </c>
      <c r="F10828">
        <v>1953</v>
      </c>
      <c r="G10828">
        <v>1722.4806490762301</v>
      </c>
      <c r="H10828">
        <v>0.74399945014298596</v>
      </c>
      <c r="I10828">
        <v>-0.42662653978561299</v>
      </c>
      <c r="J10828" s="1">
        <v>3.6335227394658099E-7</v>
      </c>
      <c r="K10828" s="1">
        <v>3.4600147203403501E-6</v>
      </c>
      <c r="L10828" t="s">
        <v>17</v>
      </c>
      <c r="M10828" t="s">
        <v>14</v>
      </c>
      <c r="N10828" t="b">
        <v>0</v>
      </c>
    </row>
    <row r="10829" spans="1:14" hidden="1" x14ac:dyDescent="0.2">
      <c r="A10829" t="s">
        <v>10850</v>
      </c>
      <c r="B10829">
        <v>447</v>
      </c>
      <c r="C10829">
        <v>464</v>
      </c>
      <c r="D10829">
        <v>449.24695034945802</v>
      </c>
      <c r="E10829">
        <v>285</v>
      </c>
      <c r="F10829">
        <v>363</v>
      </c>
      <c r="G10829">
        <v>323.54360274241299</v>
      </c>
      <c r="H10829">
        <v>1.3885205781896499</v>
      </c>
      <c r="I10829">
        <v>0.47354855838266202</v>
      </c>
      <c r="J10829">
        <v>1.8385754614153401E-4</v>
      </c>
      <c r="K10829">
        <v>1.0001075117366399E-3</v>
      </c>
      <c r="L10829" t="s">
        <v>13</v>
      </c>
      <c r="M10829" t="s">
        <v>14</v>
      </c>
      <c r="N10829" t="b">
        <v>1</v>
      </c>
    </row>
    <row r="10830" spans="1:14" hidden="1" x14ac:dyDescent="0.2">
      <c r="A10830" t="s">
        <v>10851</v>
      </c>
      <c r="B10830">
        <v>93</v>
      </c>
      <c r="C10830">
        <v>110</v>
      </c>
      <c r="D10830">
        <v>99.904064645536806</v>
      </c>
      <c r="E10830">
        <v>182</v>
      </c>
      <c r="F10830">
        <v>197</v>
      </c>
      <c r="G10830">
        <v>190.99609953765801</v>
      </c>
      <c r="H10830">
        <v>0.52306861180607001</v>
      </c>
      <c r="I10830">
        <v>-0.93492789522202002</v>
      </c>
      <c r="J10830" s="1">
        <v>1.6962574564283201E-7</v>
      </c>
      <c r="K10830" s="1">
        <v>1.71854966167141E-6</v>
      </c>
      <c r="L10830" t="s">
        <v>17</v>
      </c>
      <c r="M10830" t="s">
        <v>14</v>
      </c>
      <c r="N10830" t="b">
        <v>0</v>
      </c>
    </row>
    <row r="10831" spans="1:14" hidden="1" x14ac:dyDescent="0.2">
      <c r="A10831" t="s">
        <v>10852</v>
      </c>
      <c r="B10831">
        <v>2748</v>
      </c>
      <c r="C10831">
        <v>2707</v>
      </c>
      <c r="D10831">
        <v>2692.24644025725</v>
      </c>
      <c r="E10831">
        <v>1903</v>
      </c>
      <c r="F10831">
        <v>2704</v>
      </c>
      <c r="G10831">
        <v>2286.0650953059899</v>
      </c>
      <c r="H10831">
        <v>1.17767706868246</v>
      </c>
      <c r="I10831">
        <v>0.23594399139191999</v>
      </c>
      <c r="J10831">
        <v>2.3210124164313901E-2</v>
      </c>
      <c r="K10831">
        <v>6.7780973629921706E-2</v>
      </c>
      <c r="L10831" t="s">
        <v>13</v>
      </c>
      <c r="M10831" t="s">
        <v>14</v>
      </c>
      <c r="N10831" t="b">
        <v>1</v>
      </c>
    </row>
    <row r="10832" spans="1:14" hidden="1" x14ac:dyDescent="0.2">
      <c r="A10832" t="s">
        <v>10853</v>
      </c>
      <c r="B10832">
        <v>1</v>
      </c>
      <c r="C10832">
        <v>0</v>
      </c>
      <c r="D10832">
        <v>0.50875349666190695</v>
      </c>
      <c r="E10832">
        <v>0</v>
      </c>
      <c r="F10832">
        <v>0</v>
      </c>
      <c r="G10832">
        <v>0</v>
      </c>
      <c r="H10832" t="s">
        <v>34</v>
      </c>
      <c r="I10832" t="s">
        <v>34</v>
      </c>
      <c r="J10832">
        <v>1</v>
      </c>
      <c r="K10832">
        <v>1</v>
      </c>
      <c r="L10832" t="s">
        <v>13</v>
      </c>
      <c r="M10832" t="s">
        <v>14</v>
      </c>
      <c r="N10832" t="b">
        <v>0</v>
      </c>
    </row>
    <row r="10833" spans="1:14" hidden="1" x14ac:dyDescent="0.2">
      <c r="A10833" t="s">
        <v>10854</v>
      </c>
      <c r="B10833">
        <v>7</v>
      </c>
      <c r="C10833">
        <v>12</v>
      </c>
      <c r="D10833">
        <v>9.2983642354674707</v>
      </c>
      <c r="E10833">
        <v>13</v>
      </c>
      <c r="F10833">
        <v>26</v>
      </c>
      <c r="G10833">
        <v>18.994320904943098</v>
      </c>
      <c r="H10833">
        <v>0.48953391289960002</v>
      </c>
      <c r="I10833">
        <v>-1.03051928760723</v>
      </c>
      <c r="J10833">
        <v>4.3982865765162998E-2</v>
      </c>
      <c r="K10833">
        <v>0.11521666997277</v>
      </c>
      <c r="L10833" t="s">
        <v>17</v>
      </c>
      <c r="M10833" t="s">
        <v>14</v>
      </c>
      <c r="N10833" t="b">
        <v>1</v>
      </c>
    </row>
    <row r="10834" spans="1:14" hidden="1" x14ac:dyDescent="0.2">
      <c r="A10834" t="s">
        <v>10855</v>
      </c>
      <c r="B10834">
        <v>216</v>
      </c>
      <c r="C10834">
        <v>262</v>
      </c>
      <c r="D10834">
        <v>235.15054834685</v>
      </c>
      <c r="E10834">
        <v>338</v>
      </c>
      <c r="F10834">
        <v>342</v>
      </c>
      <c r="G10834">
        <v>344.00355726543</v>
      </c>
      <c r="H10834">
        <v>0.68357010670505902</v>
      </c>
      <c r="I10834">
        <v>-0.54883878718189205</v>
      </c>
      <c r="J10834">
        <v>4.8245564691279001E-4</v>
      </c>
      <c r="K10834">
        <v>2.3653728244474302E-3</v>
      </c>
      <c r="L10834" t="s">
        <v>17</v>
      </c>
      <c r="M10834" t="s">
        <v>14</v>
      </c>
      <c r="N10834" t="b">
        <v>0</v>
      </c>
    </row>
    <row r="10835" spans="1:14" hidden="1" x14ac:dyDescent="0.2">
      <c r="A10835" t="s">
        <v>10856</v>
      </c>
      <c r="B10835">
        <v>5453</v>
      </c>
      <c r="C10835">
        <v>5569</v>
      </c>
      <c r="D10835">
        <v>5436.7205562096497</v>
      </c>
      <c r="E10835">
        <v>4922</v>
      </c>
      <c r="F10835">
        <v>6339</v>
      </c>
      <c r="G10835">
        <v>5619.0271572919601</v>
      </c>
      <c r="H10835">
        <v>0.96755548674547198</v>
      </c>
      <c r="I10835">
        <v>-4.75836965169881E-2</v>
      </c>
      <c r="J10835">
        <v>0.54082034660234801</v>
      </c>
      <c r="K10835">
        <v>0.76248043695626899</v>
      </c>
      <c r="L10835" t="s">
        <v>17</v>
      </c>
      <c r="M10835" t="s">
        <v>14</v>
      </c>
      <c r="N10835" t="b">
        <v>0</v>
      </c>
    </row>
    <row r="10836" spans="1:14" hidden="1" x14ac:dyDescent="0.2">
      <c r="A10836" t="s">
        <v>10857</v>
      </c>
      <c r="B10836">
        <v>814</v>
      </c>
      <c r="C10836">
        <v>889</v>
      </c>
      <c r="D10836">
        <v>839.14807924975298</v>
      </c>
      <c r="E10836">
        <v>818</v>
      </c>
      <c r="F10836">
        <v>920</v>
      </c>
      <c r="G10836">
        <v>873.94838796510101</v>
      </c>
      <c r="H10836">
        <v>0.96018036168431298</v>
      </c>
      <c r="I10836">
        <v>-5.8622665650265103E-2</v>
      </c>
      <c r="J10836">
        <v>0.57020555099154102</v>
      </c>
      <c r="K10836">
        <v>0.79015880795460003</v>
      </c>
      <c r="L10836" t="s">
        <v>17</v>
      </c>
      <c r="M10836" t="s">
        <v>14</v>
      </c>
      <c r="N10836" t="b">
        <v>1</v>
      </c>
    </row>
    <row r="10837" spans="1:14" hidden="1" x14ac:dyDescent="0.2">
      <c r="A10837" t="s">
        <v>10858</v>
      </c>
      <c r="B10837">
        <v>392</v>
      </c>
      <c r="C10837">
        <v>363</v>
      </c>
      <c r="D10837">
        <v>372.97833589620001</v>
      </c>
      <c r="E10837">
        <v>296</v>
      </c>
      <c r="F10837">
        <v>394</v>
      </c>
      <c r="G10837">
        <v>343.65356197722201</v>
      </c>
      <c r="H10837">
        <v>1.08533237295797</v>
      </c>
      <c r="I10837">
        <v>0.118136922289599</v>
      </c>
      <c r="J10837">
        <v>0.49339527459468302</v>
      </c>
      <c r="K10837">
        <v>0.72224723563668602</v>
      </c>
      <c r="L10837" t="s">
        <v>13</v>
      </c>
      <c r="M10837" t="s">
        <v>14</v>
      </c>
      <c r="N10837" t="b">
        <v>0</v>
      </c>
    </row>
    <row r="10838" spans="1:14" hidden="1" x14ac:dyDescent="0.2">
      <c r="A10838" t="s">
        <v>10859</v>
      </c>
      <c r="B10838">
        <v>1776</v>
      </c>
      <c r="C10838">
        <v>1762</v>
      </c>
      <c r="D10838">
        <v>1745.9422229936899</v>
      </c>
      <c r="E10838">
        <v>1358</v>
      </c>
      <c r="F10838">
        <v>2023</v>
      </c>
      <c r="G10838">
        <v>1673.2621847196399</v>
      </c>
      <c r="H10838">
        <v>1.0434361326860599</v>
      </c>
      <c r="I10838">
        <v>6.13422977886416E-2</v>
      </c>
      <c r="J10838">
        <v>0.57666855506576598</v>
      </c>
      <c r="K10838">
        <v>0.79566262061840998</v>
      </c>
      <c r="L10838" t="s">
        <v>13</v>
      </c>
      <c r="M10838" t="s">
        <v>14</v>
      </c>
      <c r="N10838" t="b">
        <v>1</v>
      </c>
    </row>
    <row r="10839" spans="1:14" hidden="1" x14ac:dyDescent="0.2">
      <c r="A10839" t="s">
        <v>10860</v>
      </c>
      <c r="B10839">
        <v>9736</v>
      </c>
      <c r="C10839">
        <v>10155</v>
      </c>
      <c r="D10839">
        <v>9808.2362519137005</v>
      </c>
      <c r="E10839">
        <v>5100</v>
      </c>
      <c r="F10839">
        <v>6593</v>
      </c>
      <c r="G10839">
        <v>5833.3410393407403</v>
      </c>
      <c r="H10839">
        <v>1.68140970770709</v>
      </c>
      <c r="I10839">
        <v>0.74967130771328305</v>
      </c>
      <c r="J10839" s="1">
        <v>1.6774168275537001E-15</v>
      </c>
      <c r="K10839" s="1">
        <v>5.3403962005075801E-14</v>
      </c>
      <c r="L10839" t="s">
        <v>13</v>
      </c>
      <c r="M10839" t="s">
        <v>14</v>
      </c>
      <c r="N10839" t="b">
        <v>0</v>
      </c>
    </row>
    <row r="10840" spans="1:14" hidden="1" x14ac:dyDescent="0.2">
      <c r="A10840" t="s">
        <v>10861</v>
      </c>
      <c r="B10840">
        <v>1299</v>
      </c>
      <c r="C10840">
        <v>1220</v>
      </c>
      <c r="D10840">
        <v>1244.1415843119501</v>
      </c>
      <c r="E10840">
        <v>1040</v>
      </c>
      <c r="F10840">
        <v>1492</v>
      </c>
      <c r="G10840">
        <v>1255.7400247226999</v>
      </c>
      <c r="H10840">
        <v>0.99076366112220404</v>
      </c>
      <c r="I10840">
        <v>-1.33871399892032E-2</v>
      </c>
      <c r="J10840">
        <v>0.85043570129021695</v>
      </c>
      <c r="K10840">
        <v>1</v>
      </c>
      <c r="L10840" t="s">
        <v>17</v>
      </c>
      <c r="M10840" t="s">
        <v>14</v>
      </c>
      <c r="N10840" t="b">
        <v>0</v>
      </c>
    </row>
    <row r="10841" spans="1:14" hidden="1" x14ac:dyDescent="0.2">
      <c r="A10841" t="s">
        <v>10862</v>
      </c>
      <c r="B10841">
        <v>417</v>
      </c>
      <c r="C10841">
        <v>491</v>
      </c>
      <c r="D10841">
        <v>446.89279740697799</v>
      </c>
      <c r="E10841">
        <v>259</v>
      </c>
      <c r="F10841">
        <v>314</v>
      </c>
      <c r="G10841">
        <v>286.90090811453098</v>
      </c>
      <c r="H10841">
        <v>1.5576555694573699</v>
      </c>
      <c r="I10841">
        <v>0.63937625832244505</v>
      </c>
      <c r="J10841" s="1">
        <v>1.6937284504331401E-6</v>
      </c>
      <c r="K10841" s="1">
        <v>1.43613612099305E-5</v>
      </c>
      <c r="L10841" t="s">
        <v>13</v>
      </c>
      <c r="M10841" t="s">
        <v>14</v>
      </c>
      <c r="N10841" t="b">
        <v>0</v>
      </c>
    </row>
    <row r="10842" spans="1:14" hidden="1" x14ac:dyDescent="0.2">
      <c r="A10842" t="s">
        <v>10863</v>
      </c>
      <c r="B10842">
        <v>45</v>
      </c>
      <c r="C10842">
        <v>47</v>
      </c>
      <c r="D10842">
        <v>45.364175571886101</v>
      </c>
      <c r="E10842">
        <v>87</v>
      </c>
      <c r="F10842">
        <v>113</v>
      </c>
      <c r="G10842">
        <v>99.748247201567494</v>
      </c>
      <c r="H10842">
        <v>0.45478669394777299</v>
      </c>
      <c r="I10842">
        <v>-1.1367380501039499</v>
      </c>
      <c r="J10842" s="1">
        <v>1.84027592686752E-6</v>
      </c>
      <c r="K10842" s="1">
        <v>1.5492967332427301E-5</v>
      </c>
      <c r="L10842" t="s">
        <v>17</v>
      </c>
      <c r="M10842" t="s">
        <v>19</v>
      </c>
      <c r="N10842" t="b">
        <v>0</v>
      </c>
    </row>
    <row r="10843" spans="1:14" hidden="1" x14ac:dyDescent="0.2">
      <c r="A10843" t="s">
        <v>10864</v>
      </c>
      <c r="B10843">
        <v>2126</v>
      </c>
      <c r="C10843">
        <v>2294</v>
      </c>
      <c r="D10843">
        <v>2178.3502594669999</v>
      </c>
      <c r="E10843">
        <v>1487</v>
      </c>
      <c r="F10843">
        <v>1977</v>
      </c>
      <c r="G10843">
        <v>1725.3549777179401</v>
      </c>
      <c r="H10843">
        <v>1.26255193139919</v>
      </c>
      <c r="I10843">
        <v>0.33634273014659599</v>
      </c>
      <c r="J10843" s="1">
        <v>8.4425163515044202E-5</v>
      </c>
      <c r="K10843">
        <v>4.94100847901747E-4</v>
      </c>
      <c r="L10843" t="s">
        <v>13</v>
      </c>
      <c r="M10843" t="s">
        <v>14</v>
      </c>
      <c r="N10843" t="b">
        <v>1</v>
      </c>
    </row>
    <row r="10844" spans="1:14" hidden="1" x14ac:dyDescent="0.2">
      <c r="A10844" t="s">
        <v>10865</v>
      </c>
      <c r="B10844">
        <v>1058</v>
      </c>
      <c r="C10844">
        <v>1068</v>
      </c>
      <c r="D10844">
        <v>1048.86218800453</v>
      </c>
      <c r="E10844">
        <v>1130</v>
      </c>
      <c r="F10844">
        <v>1196</v>
      </c>
      <c r="G10844">
        <v>1173.6822165712899</v>
      </c>
      <c r="H10844">
        <v>0.89365091606193003</v>
      </c>
      <c r="I10844">
        <v>-0.16221670868855101</v>
      </c>
      <c r="J10844">
        <v>8.0470472271763099E-2</v>
      </c>
      <c r="K10844">
        <v>0.18820718035338199</v>
      </c>
      <c r="L10844" t="s">
        <v>17</v>
      </c>
      <c r="M10844" t="s">
        <v>14</v>
      </c>
      <c r="N10844" t="b">
        <v>1</v>
      </c>
    </row>
    <row r="10845" spans="1:14" hidden="1" x14ac:dyDescent="0.2">
      <c r="A10845" t="s">
        <v>10866</v>
      </c>
      <c r="B10845">
        <v>1167</v>
      </c>
      <c r="C10845">
        <v>1189</v>
      </c>
      <c r="D10845">
        <v>1162.1653075422601</v>
      </c>
      <c r="E10845">
        <v>683</v>
      </c>
      <c r="F10845">
        <v>978</v>
      </c>
      <c r="G10845">
        <v>823.85656277439</v>
      </c>
      <c r="H10845">
        <v>1.4106403469416899</v>
      </c>
      <c r="I10845">
        <v>0.49635020918050599</v>
      </c>
      <c r="J10845" s="1">
        <v>4.1050441793163498E-7</v>
      </c>
      <c r="K10845" s="1">
        <v>3.8814658802642996E-6</v>
      </c>
      <c r="L10845" t="s">
        <v>13</v>
      </c>
      <c r="M10845" t="s">
        <v>14</v>
      </c>
      <c r="N10845" t="b">
        <v>0</v>
      </c>
    </row>
    <row r="10846" spans="1:14" hidden="1" x14ac:dyDescent="0.2">
      <c r="A10846" t="s">
        <v>10867</v>
      </c>
      <c r="B10846">
        <v>332</v>
      </c>
      <c r="C10846">
        <v>289</v>
      </c>
      <c r="D10846">
        <v>307.07440591700799</v>
      </c>
      <c r="E10846">
        <v>152</v>
      </c>
      <c r="F10846">
        <v>192</v>
      </c>
      <c r="G10846">
        <v>171.838749632218</v>
      </c>
      <c r="H10846">
        <v>1.7869916219376001</v>
      </c>
      <c r="I10846">
        <v>0.83753287051963998</v>
      </c>
      <c r="J10846" s="1">
        <v>2.9705965986265198E-5</v>
      </c>
      <c r="K10846">
        <v>1.92686570473773E-4</v>
      </c>
      <c r="L10846" t="s">
        <v>13</v>
      </c>
      <c r="M10846" t="s">
        <v>14</v>
      </c>
      <c r="N10846" t="b">
        <v>0</v>
      </c>
    </row>
    <row r="10847" spans="1:14" hidden="1" x14ac:dyDescent="0.2">
      <c r="A10847" t="s">
        <v>10868</v>
      </c>
      <c r="B10847">
        <v>435</v>
      </c>
      <c r="C10847">
        <v>463</v>
      </c>
      <c r="D10847">
        <v>442.66381757627897</v>
      </c>
      <c r="E10847">
        <v>186</v>
      </c>
      <c r="F10847">
        <v>274</v>
      </c>
      <c r="G10847">
        <v>227.79729115603601</v>
      </c>
      <c r="H10847">
        <v>1.9432356518807901</v>
      </c>
      <c r="I10847">
        <v>0.95846086396238805</v>
      </c>
      <c r="J10847" s="1">
        <v>2.40016930918868E-12</v>
      </c>
      <c r="K10847" s="1">
        <v>5.1267310690218101E-11</v>
      </c>
      <c r="L10847" t="s">
        <v>13</v>
      </c>
      <c r="M10847" t="s">
        <v>14</v>
      </c>
      <c r="N10847" t="b">
        <v>0</v>
      </c>
    </row>
    <row r="10848" spans="1:14" hidden="1" x14ac:dyDescent="0.2">
      <c r="A10848" t="s">
        <v>10869</v>
      </c>
      <c r="B10848">
        <v>8914</v>
      </c>
      <c r="C10848">
        <v>9255</v>
      </c>
      <c r="D10848">
        <v>8959.7591457450508</v>
      </c>
      <c r="E10848">
        <v>6115</v>
      </c>
      <c r="F10848">
        <v>8807</v>
      </c>
      <c r="G10848">
        <v>7398.91059869728</v>
      </c>
      <c r="H10848">
        <v>1.21095653559087</v>
      </c>
      <c r="I10848">
        <v>0.276147083849063</v>
      </c>
      <c r="J10848">
        <v>2.81688776213183E-3</v>
      </c>
      <c r="K10848">
        <v>1.1137472717990701E-2</v>
      </c>
      <c r="L10848" t="s">
        <v>13</v>
      </c>
      <c r="M10848" t="s">
        <v>14</v>
      </c>
      <c r="N10848" t="b">
        <v>0</v>
      </c>
    </row>
    <row r="10849" spans="1:14" hidden="1" x14ac:dyDescent="0.2">
      <c r="A10849" t="s">
        <v>10870</v>
      </c>
      <c r="B10849">
        <v>16</v>
      </c>
      <c r="C10849">
        <v>8</v>
      </c>
      <c r="D10849">
        <v>11.9647824524799</v>
      </c>
      <c r="E10849">
        <v>5</v>
      </c>
      <c r="F10849">
        <v>7</v>
      </c>
      <c r="G10849">
        <v>5.9595608583589303</v>
      </c>
      <c r="H10849">
        <v>2.0076617618054802</v>
      </c>
      <c r="I10849">
        <v>1.0055162335969501</v>
      </c>
      <c r="J10849">
        <v>0.17412984431773099</v>
      </c>
      <c r="K10849">
        <v>0.34316029358639299</v>
      </c>
      <c r="L10849" t="s">
        <v>13</v>
      </c>
      <c r="M10849" t="s">
        <v>14</v>
      </c>
      <c r="N10849" t="b">
        <v>1</v>
      </c>
    </row>
    <row r="10850" spans="1:14" hidden="1" x14ac:dyDescent="0.2">
      <c r="A10850" t="s">
        <v>10871</v>
      </c>
      <c r="B10850">
        <v>112</v>
      </c>
      <c r="C10850">
        <v>119</v>
      </c>
      <c r="D10850">
        <v>113.87319840123899</v>
      </c>
      <c r="E10850">
        <v>151</v>
      </c>
      <c r="F10850">
        <v>142</v>
      </c>
      <c r="G10850">
        <v>148.84249311208501</v>
      </c>
      <c r="H10850">
        <v>0.76505839172881496</v>
      </c>
      <c r="I10850">
        <v>-0.38635823173211398</v>
      </c>
      <c r="J10850">
        <v>5.81260948020728E-2</v>
      </c>
      <c r="K10850">
        <v>0.14446086382318499</v>
      </c>
      <c r="L10850" t="s">
        <v>17</v>
      </c>
      <c r="M10850" t="s">
        <v>14</v>
      </c>
      <c r="N10850" t="b">
        <v>0</v>
      </c>
    </row>
    <row r="10851" spans="1:14" hidden="1" x14ac:dyDescent="0.2">
      <c r="A10851" t="s">
        <v>10872</v>
      </c>
      <c r="B10851">
        <v>211</v>
      </c>
      <c r="C10851">
        <v>188</v>
      </c>
      <c r="D10851">
        <v>197.22806068406399</v>
      </c>
      <c r="E10851">
        <v>373</v>
      </c>
      <c r="F10851">
        <v>428</v>
      </c>
      <c r="G10851">
        <v>402.320498518656</v>
      </c>
      <c r="H10851">
        <v>0.49022622861687998</v>
      </c>
      <c r="I10851">
        <v>-1.0284804199783799</v>
      </c>
      <c r="J10851" s="1">
        <v>8.4219261729613407E-9</v>
      </c>
      <c r="K10851" s="1">
        <v>1.08072434009028E-7</v>
      </c>
      <c r="L10851" t="s">
        <v>17</v>
      </c>
      <c r="M10851" t="s">
        <v>19</v>
      </c>
      <c r="N10851" t="b">
        <v>0</v>
      </c>
    </row>
    <row r="10852" spans="1:14" hidden="1" x14ac:dyDescent="0.2">
      <c r="A10852" t="s">
        <v>10873</v>
      </c>
      <c r="B10852">
        <v>248</v>
      </c>
      <c r="C10852">
        <v>261</v>
      </c>
      <c r="D10852">
        <v>250.95256942679501</v>
      </c>
      <c r="E10852">
        <v>388</v>
      </c>
      <c r="F10852">
        <v>397</v>
      </c>
      <c r="G10852">
        <v>396.86942993900101</v>
      </c>
      <c r="H10852">
        <v>0.63233030940520296</v>
      </c>
      <c r="I10852">
        <v>-0.66124972120721603</v>
      </c>
      <c r="J10852" s="1">
        <v>7.8172409766152196E-7</v>
      </c>
      <c r="K10852" s="1">
        <v>7.0156425374877299E-6</v>
      </c>
      <c r="L10852" t="s">
        <v>17</v>
      </c>
      <c r="M10852" t="s">
        <v>14</v>
      </c>
      <c r="N10852" t="b">
        <v>0</v>
      </c>
    </row>
    <row r="10853" spans="1:14" hidden="1" x14ac:dyDescent="0.2">
      <c r="A10853" t="s">
        <v>10874</v>
      </c>
      <c r="B10853">
        <v>3613</v>
      </c>
      <c r="C10853">
        <v>3876</v>
      </c>
      <c r="D10853">
        <v>3691.2063755428899</v>
      </c>
      <c r="E10853">
        <v>2827</v>
      </c>
      <c r="F10853">
        <v>3676</v>
      </c>
      <c r="G10853">
        <v>3243.1064040199099</v>
      </c>
      <c r="H10853">
        <v>1.1381699875673299</v>
      </c>
      <c r="I10853">
        <v>0.18671604262338801</v>
      </c>
      <c r="J10853">
        <v>2.4218260809820001E-2</v>
      </c>
      <c r="K10853">
        <v>7.0225627000200103E-2</v>
      </c>
      <c r="L10853" t="s">
        <v>13</v>
      </c>
      <c r="M10853" t="s">
        <v>14</v>
      </c>
      <c r="N10853" t="b">
        <v>0</v>
      </c>
    </row>
    <row r="10854" spans="1:14" hidden="1" x14ac:dyDescent="0.2">
      <c r="A10854" t="s">
        <v>10875</v>
      </c>
      <c r="B10854">
        <v>46</v>
      </c>
      <c r="C10854">
        <v>37</v>
      </c>
      <c r="D10854">
        <v>41.092020936186302</v>
      </c>
      <c r="E10854">
        <v>46</v>
      </c>
      <c r="F10854">
        <v>26</v>
      </c>
      <c r="G10854">
        <v>37.599835967253398</v>
      </c>
      <c r="H10854">
        <v>1.0928776649976399</v>
      </c>
      <c r="I10854">
        <v>0.128131917040025</v>
      </c>
      <c r="J10854">
        <v>0.83273904681162303</v>
      </c>
      <c r="K10854">
        <v>1</v>
      </c>
      <c r="L10854" t="s">
        <v>13</v>
      </c>
      <c r="M10854" t="s">
        <v>14</v>
      </c>
      <c r="N10854" t="b">
        <v>0</v>
      </c>
    </row>
    <row r="10855" spans="1:14" hidden="1" x14ac:dyDescent="0.2">
      <c r="A10855" t="s">
        <v>10876</v>
      </c>
      <c r="B10855">
        <v>271</v>
      </c>
      <c r="C10855">
        <v>280</v>
      </c>
      <c r="D10855">
        <v>271.737625301506</v>
      </c>
      <c r="E10855">
        <v>343</v>
      </c>
      <c r="F10855">
        <v>374</v>
      </c>
      <c r="G10855">
        <v>361.17934464048801</v>
      </c>
      <c r="H10855">
        <v>0.75236203103471799</v>
      </c>
      <c r="I10855">
        <v>-0.41050105174144602</v>
      </c>
      <c r="J10855">
        <v>1.7644387994433901E-3</v>
      </c>
      <c r="K10855">
        <v>7.38553631861879E-3</v>
      </c>
      <c r="L10855" t="s">
        <v>17</v>
      </c>
      <c r="M10855" t="s">
        <v>14</v>
      </c>
      <c r="N10855" t="b">
        <v>0</v>
      </c>
    </row>
    <row r="10856" spans="1:14" hidden="1" x14ac:dyDescent="0.2">
      <c r="A10856" t="s">
        <v>10877</v>
      </c>
      <c r="B10856">
        <v>6774</v>
      </c>
      <c r="C10856">
        <v>6902</v>
      </c>
      <c r="D10856">
        <v>6746.0789793438498</v>
      </c>
      <c r="E10856">
        <v>4521</v>
      </c>
      <c r="F10856">
        <v>7196</v>
      </c>
      <c r="G10856">
        <v>5777.4342041029704</v>
      </c>
      <c r="H10856">
        <v>1.16766002710216</v>
      </c>
      <c r="I10856">
        <v>0.22362028396976399</v>
      </c>
      <c r="J10856">
        <v>1.6654861162826301E-2</v>
      </c>
      <c r="K10856">
        <v>5.12561121837301E-2</v>
      </c>
      <c r="L10856" t="s">
        <v>13</v>
      </c>
      <c r="M10856" t="s">
        <v>14</v>
      </c>
      <c r="N10856" t="b">
        <v>0</v>
      </c>
    </row>
    <row r="10857" spans="1:14" hidden="1" x14ac:dyDescent="0.2">
      <c r="A10857" t="s">
        <v>10878</v>
      </c>
      <c r="B10857">
        <v>2477</v>
      </c>
      <c r="C10857">
        <v>2521</v>
      </c>
      <c r="D10857">
        <v>2465.44935139995</v>
      </c>
      <c r="E10857">
        <v>2344</v>
      </c>
      <c r="F10857">
        <v>2796</v>
      </c>
      <c r="G10857">
        <v>2575.9781465383098</v>
      </c>
      <c r="H10857">
        <v>0.95709249502489202</v>
      </c>
      <c r="I10857">
        <v>-6.3269738968666195E-2</v>
      </c>
      <c r="J10857">
        <v>0.425466414606048</v>
      </c>
      <c r="K10857">
        <v>0.66351163552631798</v>
      </c>
      <c r="L10857" t="s">
        <v>17</v>
      </c>
      <c r="M10857" t="s">
        <v>14</v>
      </c>
      <c r="N10857" t="b">
        <v>0</v>
      </c>
    </row>
    <row r="10858" spans="1:14" hidden="1" x14ac:dyDescent="0.2">
      <c r="A10858" t="s">
        <v>10879</v>
      </c>
      <c r="B10858">
        <v>192</v>
      </c>
      <c r="C10858">
        <v>188</v>
      </c>
      <c r="D10858">
        <v>187.56174424748701</v>
      </c>
      <c r="E10858">
        <v>412</v>
      </c>
      <c r="F10858">
        <v>608</v>
      </c>
      <c r="G10858">
        <v>505.06566542161499</v>
      </c>
      <c r="H10858">
        <v>0.371361106265094</v>
      </c>
      <c r="I10858">
        <v>-1.4291053693736999</v>
      </c>
      <c r="J10858" s="1">
        <v>7.3454897005219995E-30</v>
      </c>
      <c r="K10858" s="1">
        <v>8.16566841238691E-28</v>
      </c>
      <c r="L10858" t="s">
        <v>17</v>
      </c>
      <c r="M10858" t="s">
        <v>19</v>
      </c>
      <c r="N10858" t="b">
        <v>0</v>
      </c>
    </row>
    <row r="10859" spans="1:14" hidden="1" x14ac:dyDescent="0.2">
      <c r="A10859" t="s">
        <v>10880</v>
      </c>
      <c r="B10859">
        <v>5548</v>
      </c>
      <c r="C10859">
        <v>5428</v>
      </c>
      <c r="D10859">
        <v>5417.6413337262302</v>
      </c>
      <c r="E10859">
        <v>3057</v>
      </c>
      <c r="F10859">
        <v>4378</v>
      </c>
      <c r="G10859">
        <v>3687.73284655824</v>
      </c>
      <c r="H10859">
        <v>1.4690981042139499</v>
      </c>
      <c r="I10859">
        <v>0.55493074016724997</v>
      </c>
      <c r="J10859" s="1">
        <v>6.41241317976468E-7</v>
      </c>
      <c r="K10859" s="1">
        <v>5.8461334657927097E-6</v>
      </c>
      <c r="L10859" t="s">
        <v>13</v>
      </c>
      <c r="M10859" t="s">
        <v>14</v>
      </c>
      <c r="N10859" t="b">
        <v>0</v>
      </c>
    </row>
    <row r="10860" spans="1:14" hidden="1" x14ac:dyDescent="0.2">
      <c r="A10860" t="s">
        <v>10881</v>
      </c>
      <c r="B10860">
        <v>2383</v>
      </c>
      <c r="C10860">
        <v>2448</v>
      </c>
      <c r="D10860">
        <v>2382.72589334748</v>
      </c>
      <c r="E10860">
        <v>1780</v>
      </c>
      <c r="F10860">
        <v>2004</v>
      </c>
      <c r="G10860">
        <v>1902.66292396983</v>
      </c>
      <c r="H10860">
        <v>1.25231109689992</v>
      </c>
      <c r="I10860">
        <v>0.324592998534799</v>
      </c>
      <c r="J10860">
        <v>1.13719285432891E-4</v>
      </c>
      <c r="K10860">
        <v>6.4710004021357505E-4</v>
      </c>
      <c r="L10860" t="s">
        <v>13</v>
      </c>
      <c r="M10860" t="s">
        <v>14</v>
      </c>
      <c r="N10860" t="b">
        <v>0</v>
      </c>
    </row>
    <row r="10861" spans="1:14" hidden="1" x14ac:dyDescent="0.2">
      <c r="A10861" t="s">
        <v>10882</v>
      </c>
      <c r="B10861">
        <v>1326</v>
      </c>
      <c r="C10861">
        <v>1378</v>
      </c>
      <c r="D10861">
        <v>1333.4162772131399</v>
      </c>
      <c r="E10861">
        <v>957</v>
      </c>
      <c r="F10861">
        <v>1310</v>
      </c>
      <c r="G10861">
        <v>1127.2902062819901</v>
      </c>
      <c r="H10861">
        <v>1.1828509373917</v>
      </c>
      <c r="I10861">
        <v>0.24226827702884601</v>
      </c>
      <c r="J10861">
        <v>8.7919414552511295E-3</v>
      </c>
      <c r="K10861">
        <v>2.96120947474235E-2</v>
      </c>
      <c r="L10861" t="s">
        <v>13</v>
      </c>
      <c r="M10861" t="s">
        <v>14</v>
      </c>
      <c r="N10861" t="b">
        <v>0</v>
      </c>
    </row>
    <row r="10862" spans="1:14" hidden="1" x14ac:dyDescent="0.2">
      <c r="A10862" t="s">
        <v>10883</v>
      </c>
      <c r="B10862">
        <v>871</v>
      </c>
      <c r="C10862">
        <v>850</v>
      </c>
      <c r="D10862">
        <v>849.50148684327098</v>
      </c>
      <c r="E10862">
        <v>1089</v>
      </c>
      <c r="F10862">
        <v>1280</v>
      </c>
      <c r="G10862">
        <v>1188.2527947112001</v>
      </c>
      <c r="H10862">
        <v>0.71491646442938805</v>
      </c>
      <c r="I10862">
        <v>-0.48415341718395599</v>
      </c>
      <c r="J10862" s="1">
        <v>3.0810872054038701E-6</v>
      </c>
      <c r="K10862" s="1">
        <v>2.47582091293655E-5</v>
      </c>
      <c r="L10862" t="s">
        <v>17</v>
      </c>
      <c r="M10862" t="s">
        <v>14</v>
      </c>
      <c r="N10862" t="b">
        <v>0</v>
      </c>
    </row>
    <row r="10863" spans="1:14" hidden="1" x14ac:dyDescent="0.2">
      <c r="A10863" t="s">
        <v>10884</v>
      </c>
      <c r="B10863">
        <v>122</v>
      </c>
      <c r="C10863">
        <v>162</v>
      </c>
      <c r="D10863">
        <v>139.51863833701299</v>
      </c>
      <c r="E10863">
        <v>121</v>
      </c>
      <c r="F10863">
        <v>160</v>
      </c>
      <c r="G10863">
        <v>140.004071602007</v>
      </c>
      <c r="H10863">
        <v>0.99653272037420404</v>
      </c>
      <c r="I10863">
        <v>-5.01091927951212E-3</v>
      </c>
      <c r="J10863">
        <v>1</v>
      </c>
      <c r="K10863">
        <v>1</v>
      </c>
      <c r="L10863" t="s">
        <v>17</v>
      </c>
      <c r="M10863" t="s">
        <v>14</v>
      </c>
      <c r="N10863" t="b">
        <v>0</v>
      </c>
    </row>
    <row r="10864" spans="1:14" hidden="1" x14ac:dyDescent="0.2">
      <c r="A10864" t="s">
        <v>10885</v>
      </c>
      <c r="B10864">
        <v>1547</v>
      </c>
      <c r="C10864">
        <v>1440</v>
      </c>
      <c r="D10864">
        <v>1475.4924303960599</v>
      </c>
      <c r="E10864">
        <v>920</v>
      </c>
      <c r="F10864">
        <v>1204</v>
      </c>
      <c r="G10864">
        <v>1058.8726768419399</v>
      </c>
      <c r="H10864">
        <v>1.39345594863839</v>
      </c>
      <c r="I10864">
        <v>0.47866739520421098</v>
      </c>
      <c r="J10864">
        <v>1.09383419494901E-3</v>
      </c>
      <c r="K10864">
        <v>4.8617269354029298E-3</v>
      </c>
      <c r="L10864" t="s">
        <v>13</v>
      </c>
      <c r="M10864" t="s">
        <v>14</v>
      </c>
      <c r="N10864" t="b">
        <v>0</v>
      </c>
    </row>
    <row r="10865" spans="1:14" hidden="1" x14ac:dyDescent="0.2">
      <c r="A10865" t="s">
        <v>10886</v>
      </c>
      <c r="B10865">
        <v>1446</v>
      </c>
      <c r="C10865">
        <v>1473</v>
      </c>
      <c r="D10865">
        <v>1439.88532407001</v>
      </c>
      <c r="E10865">
        <v>1173</v>
      </c>
      <c r="F10865">
        <v>1506</v>
      </c>
      <c r="G10865">
        <v>1337.00697530803</v>
      </c>
      <c r="H10865">
        <v>1.0769467554485099</v>
      </c>
      <c r="I10865">
        <v>0.106946924395351</v>
      </c>
      <c r="J10865">
        <v>0.24008858007175399</v>
      </c>
      <c r="K10865">
        <v>0.44109042363255602</v>
      </c>
      <c r="L10865" t="s">
        <v>13</v>
      </c>
      <c r="M10865" t="s">
        <v>14</v>
      </c>
      <c r="N10865" t="b">
        <v>0</v>
      </c>
    </row>
    <row r="10866" spans="1:14" hidden="1" x14ac:dyDescent="0.2">
      <c r="A10866" t="s">
        <v>10887</v>
      </c>
      <c r="B10866">
        <v>716</v>
      </c>
      <c r="C10866">
        <v>697</v>
      </c>
      <c r="D10866">
        <v>697.49680043554099</v>
      </c>
      <c r="E10866">
        <v>866</v>
      </c>
      <c r="F10866">
        <v>1174</v>
      </c>
      <c r="G10866">
        <v>1014.96781673812</v>
      </c>
      <c r="H10866">
        <v>0.687210755782523</v>
      </c>
      <c r="I10866">
        <v>-0.541175478095687</v>
      </c>
      <c r="J10866" s="1">
        <v>2.3842965309788298E-7</v>
      </c>
      <c r="K10866" s="1">
        <v>2.3539956084310601E-6</v>
      </c>
      <c r="L10866" t="s">
        <v>17</v>
      </c>
      <c r="M10866" t="s">
        <v>14</v>
      </c>
      <c r="N10866" t="b">
        <v>1</v>
      </c>
    </row>
    <row r="10867" spans="1:14" hidden="1" x14ac:dyDescent="0.2">
      <c r="A10867" t="s">
        <v>10888</v>
      </c>
      <c r="B10867">
        <v>1052</v>
      </c>
      <c r="C10867">
        <v>1069</v>
      </c>
      <c r="D10867">
        <v>1046.2877578378</v>
      </c>
      <c r="E10867">
        <v>940</v>
      </c>
      <c r="F10867">
        <v>1071</v>
      </c>
      <c r="G10867">
        <v>1010.47842150783</v>
      </c>
      <c r="H10867">
        <v>1.03543800200753</v>
      </c>
      <c r="I10867">
        <v>5.0241173187590103E-2</v>
      </c>
      <c r="J10867">
        <v>0.59426671400837106</v>
      </c>
      <c r="K10867">
        <v>0.81110029524911398</v>
      </c>
      <c r="L10867" t="s">
        <v>13</v>
      </c>
      <c r="M10867" t="s">
        <v>14</v>
      </c>
      <c r="N10867" t="b">
        <v>0</v>
      </c>
    </row>
    <row r="10868" spans="1:14" hidden="1" x14ac:dyDescent="0.2">
      <c r="A10868" t="s">
        <v>10889</v>
      </c>
      <c r="B10868">
        <v>1106</v>
      </c>
      <c r="C10868">
        <v>1212</v>
      </c>
      <c r="D10868">
        <v>1142.1274329503201</v>
      </c>
      <c r="E10868">
        <v>1058</v>
      </c>
      <c r="F10868">
        <v>1185</v>
      </c>
      <c r="G10868">
        <v>1128.15322585891</v>
      </c>
      <c r="H10868">
        <v>1.0123867988594899</v>
      </c>
      <c r="I10868">
        <v>1.77606004868524E-2</v>
      </c>
      <c r="J10868">
        <v>0.82295016070090998</v>
      </c>
      <c r="K10868">
        <v>1</v>
      </c>
      <c r="L10868" t="s">
        <v>13</v>
      </c>
      <c r="M10868" t="s">
        <v>14</v>
      </c>
      <c r="N10868" t="b">
        <v>0</v>
      </c>
    </row>
    <row r="10869" spans="1:14" hidden="1" x14ac:dyDescent="0.2">
      <c r="A10869" t="s">
        <v>10890</v>
      </c>
      <c r="B10869">
        <v>1489</v>
      </c>
      <c r="C10869">
        <v>1703</v>
      </c>
      <c r="D10869">
        <v>1571.7226114707901</v>
      </c>
      <c r="E10869">
        <v>1544</v>
      </c>
      <c r="F10869">
        <v>1647</v>
      </c>
      <c r="G10869">
        <v>1609.4375864415199</v>
      </c>
      <c r="H10869">
        <v>0.97656636374814698</v>
      </c>
      <c r="I10869">
        <v>-3.42100073578658E-2</v>
      </c>
      <c r="J10869">
        <v>0.76624661937915095</v>
      </c>
      <c r="K10869">
        <v>0.96114878582034202</v>
      </c>
      <c r="L10869" t="s">
        <v>17</v>
      </c>
      <c r="M10869" t="s">
        <v>14</v>
      </c>
      <c r="N10869" t="b">
        <v>1</v>
      </c>
    </row>
    <row r="10870" spans="1:14" hidden="1" x14ac:dyDescent="0.2">
      <c r="A10870" t="s">
        <v>10891</v>
      </c>
      <c r="B10870">
        <v>358</v>
      </c>
      <c r="C10870">
        <v>348</v>
      </c>
      <c r="D10870">
        <v>348.50935481115198</v>
      </c>
      <c r="E10870">
        <v>331</v>
      </c>
      <c r="F10870">
        <v>498</v>
      </c>
      <c r="G10870">
        <v>410.04618632247099</v>
      </c>
      <c r="H10870">
        <v>0.849927072695843</v>
      </c>
      <c r="I10870">
        <v>-0.23458903760611999</v>
      </c>
      <c r="J10870">
        <v>4.8567848664683201E-2</v>
      </c>
      <c r="K10870">
        <v>0.125141975026519</v>
      </c>
      <c r="L10870" t="s">
        <v>17</v>
      </c>
      <c r="M10870" t="s">
        <v>14</v>
      </c>
      <c r="N10870" t="b">
        <v>0</v>
      </c>
    </row>
    <row r="10871" spans="1:14" hidden="1" x14ac:dyDescent="0.2">
      <c r="A10871" t="s">
        <v>10892</v>
      </c>
      <c r="B10871">
        <v>6683</v>
      </c>
      <c r="C10871">
        <v>6980</v>
      </c>
      <c r="D10871">
        <v>6737.0734945800396</v>
      </c>
      <c r="E10871">
        <v>4810</v>
      </c>
      <c r="F10871">
        <v>6224</v>
      </c>
      <c r="G10871">
        <v>5504.2865248006401</v>
      </c>
      <c r="H10871">
        <v>1.2239685314753901</v>
      </c>
      <c r="I10871">
        <v>0.29156646647173801</v>
      </c>
      <c r="J10871">
        <v>8.343372863551E-4</v>
      </c>
      <c r="K10871">
        <v>3.8293112542771399E-3</v>
      </c>
      <c r="L10871" t="s">
        <v>13</v>
      </c>
      <c r="M10871" t="s">
        <v>14</v>
      </c>
      <c r="N10871" t="b">
        <v>0</v>
      </c>
    </row>
    <row r="10872" spans="1:14" hidden="1" x14ac:dyDescent="0.2">
      <c r="A10872" t="s">
        <v>10893</v>
      </c>
      <c r="B10872">
        <v>1885</v>
      </c>
      <c r="C10872">
        <v>1897</v>
      </c>
      <c r="D10872">
        <v>1865.93861391672</v>
      </c>
      <c r="E10872">
        <v>1103</v>
      </c>
      <c r="F10872">
        <v>1532</v>
      </c>
      <c r="G10872">
        <v>1309.2056068138299</v>
      </c>
      <c r="H10872">
        <v>1.42524489981202</v>
      </c>
      <c r="I10872">
        <v>0.51120983884753102</v>
      </c>
      <c r="J10872" s="1">
        <v>1.1367037855014101E-8</v>
      </c>
      <c r="K10872" s="1">
        <v>1.4232493383991199E-7</v>
      </c>
      <c r="L10872" t="s">
        <v>13</v>
      </c>
      <c r="M10872" t="s">
        <v>14</v>
      </c>
      <c r="N10872" t="b">
        <v>0</v>
      </c>
    </row>
    <row r="10873" spans="1:14" hidden="1" x14ac:dyDescent="0.2">
      <c r="A10873" t="s">
        <v>10894</v>
      </c>
      <c r="B10873">
        <v>25</v>
      </c>
      <c r="C10873">
        <v>24</v>
      </c>
      <c r="D10873">
        <v>24.193016934215901</v>
      </c>
      <c r="E10873">
        <v>64</v>
      </c>
      <c r="F10873">
        <v>73</v>
      </c>
      <c r="G10873">
        <v>68.834804579906503</v>
      </c>
      <c r="H10873">
        <v>0.35146488875597098</v>
      </c>
      <c r="I10873">
        <v>-1.5085475232218499</v>
      </c>
      <c r="J10873" s="1">
        <v>4.02785036991972E-7</v>
      </c>
      <c r="K10873" s="1">
        <v>3.8174459393855304E-6</v>
      </c>
      <c r="L10873" t="s">
        <v>17</v>
      </c>
      <c r="M10873" t="s">
        <v>19</v>
      </c>
      <c r="N10873" t="b">
        <v>0</v>
      </c>
    </row>
    <row r="10874" spans="1:14" hidden="1" x14ac:dyDescent="0.2">
      <c r="A10874" t="s">
        <v>10895</v>
      </c>
      <c r="B10874">
        <v>790</v>
      </c>
      <c r="C10874">
        <v>839</v>
      </c>
      <c r="D10874">
        <v>803.03345466805899</v>
      </c>
      <c r="E10874">
        <v>777</v>
      </c>
      <c r="F10874">
        <v>967</v>
      </c>
      <c r="G10874">
        <v>871.91895086029001</v>
      </c>
      <c r="H10874">
        <v>0.92099552816891495</v>
      </c>
      <c r="I10874">
        <v>-0.118733943461297</v>
      </c>
      <c r="J10874">
        <v>0.21838972375884</v>
      </c>
      <c r="K10874">
        <v>0.41017638679656698</v>
      </c>
      <c r="L10874" t="s">
        <v>17</v>
      </c>
      <c r="M10874" t="s">
        <v>14</v>
      </c>
      <c r="N10874" t="b">
        <v>1</v>
      </c>
    </row>
    <row r="10875" spans="1:14" hidden="1" x14ac:dyDescent="0.2">
      <c r="A10875" t="s">
        <v>10896</v>
      </c>
      <c r="B10875">
        <v>1</v>
      </c>
      <c r="C10875">
        <v>1</v>
      </c>
      <c r="D10875">
        <v>0.98684430989808403</v>
      </c>
      <c r="E10875">
        <v>3</v>
      </c>
      <c r="F10875">
        <v>3</v>
      </c>
      <c r="G10875">
        <v>3.0373576422138302</v>
      </c>
      <c r="H10875">
        <v>0.32490224272002599</v>
      </c>
      <c r="I10875">
        <v>-1.62192239261764</v>
      </c>
      <c r="J10875">
        <v>0.34808729097716501</v>
      </c>
      <c r="K10875">
        <v>0.57440179571868499</v>
      </c>
      <c r="L10875" t="s">
        <v>17</v>
      </c>
      <c r="M10875" t="s">
        <v>14</v>
      </c>
      <c r="N10875" t="b">
        <v>0</v>
      </c>
    </row>
    <row r="10876" spans="1:14" hidden="1" x14ac:dyDescent="0.2">
      <c r="A10876" t="s">
        <v>10897</v>
      </c>
      <c r="B10876">
        <v>32</v>
      </c>
      <c r="C10876">
        <v>37</v>
      </c>
      <c r="D10876">
        <v>33.9694719829196</v>
      </c>
      <c r="E10876">
        <v>9</v>
      </c>
      <c r="F10876">
        <v>25</v>
      </c>
      <c r="G10876">
        <v>16.290457897328501</v>
      </c>
      <c r="H10876">
        <v>2.0852373946155498</v>
      </c>
      <c r="I10876">
        <v>1.0602116371656201</v>
      </c>
      <c r="J10876">
        <v>4.9976652118063902E-2</v>
      </c>
      <c r="K10876">
        <v>0.12827914495057599</v>
      </c>
      <c r="L10876" t="s">
        <v>13</v>
      </c>
      <c r="M10876" t="s">
        <v>14</v>
      </c>
      <c r="N10876" t="b">
        <v>0</v>
      </c>
    </row>
    <row r="10877" spans="1:14" hidden="1" x14ac:dyDescent="0.2">
      <c r="A10877" t="s">
        <v>10898</v>
      </c>
      <c r="B10877">
        <v>375</v>
      </c>
      <c r="C10877">
        <v>418</v>
      </c>
      <c r="D10877">
        <v>390.62452118093699</v>
      </c>
      <c r="E10877">
        <v>326</v>
      </c>
      <c r="F10877">
        <v>420</v>
      </c>
      <c r="G10877">
        <v>372.23254215668902</v>
      </c>
      <c r="H10877">
        <v>1.04940991703112</v>
      </c>
      <c r="I10877">
        <v>6.9578328773582901E-2</v>
      </c>
      <c r="J10877">
        <v>0.59119863640068104</v>
      </c>
      <c r="K10877">
        <v>0.80921821517129899</v>
      </c>
      <c r="L10877" t="s">
        <v>13</v>
      </c>
      <c r="M10877" t="s">
        <v>14</v>
      </c>
      <c r="N10877" t="b">
        <v>0</v>
      </c>
    </row>
    <row r="10878" spans="1:14" hidden="1" x14ac:dyDescent="0.2">
      <c r="A10878" t="s">
        <v>10899</v>
      </c>
      <c r="B10878">
        <v>39</v>
      </c>
      <c r="C10878">
        <v>33</v>
      </c>
      <c r="D10878">
        <v>35.6183832066082</v>
      </c>
      <c r="E10878">
        <v>38</v>
      </c>
      <c r="F10878">
        <v>50</v>
      </c>
      <c r="G10878">
        <v>43.8569855293904</v>
      </c>
      <c r="H10878">
        <v>0.81214845882963904</v>
      </c>
      <c r="I10878">
        <v>-0.30018462210717101</v>
      </c>
      <c r="J10878">
        <v>0.32999329144023498</v>
      </c>
      <c r="K10878">
        <v>0.55143219143501099</v>
      </c>
      <c r="L10878" t="s">
        <v>17</v>
      </c>
      <c r="M10878" t="s">
        <v>14</v>
      </c>
      <c r="N10878" t="b">
        <v>0</v>
      </c>
    </row>
    <row r="10879" spans="1:14" hidden="1" x14ac:dyDescent="0.2">
      <c r="A10879" t="s">
        <v>10900</v>
      </c>
      <c r="B10879">
        <v>2050</v>
      </c>
      <c r="C10879">
        <v>2198</v>
      </c>
      <c r="D10879">
        <v>2093.7882756500298</v>
      </c>
      <c r="E10879">
        <v>2327</v>
      </c>
      <c r="F10879">
        <v>2936</v>
      </c>
      <c r="G10879">
        <v>2629.2043557573002</v>
      </c>
      <c r="H10879">
        <v>0.79635813437824099</v>
      </c>
      <c r="I10879">
        <v>-0.32851071626051798</v>
      </c>
      <c r="J10879" s="1">
        <v>3.7774377091212803E-5</v>
      </c>
      <c r="K10879">
        <v>2.3931304831621299E-4</v>
      </c>
      <c r="L10879" t="s">
        <v>17</v>
      </c>
      <c r="M10879" t="s">
        <v>14</v>
      </c>
      <c r="N10879" t="b">
        <v>0</v>
      </c>
    </row>
    <row r="10880" spans="1:14" hidden="1" x14ac:dyDescent="0.2">
      <c r="A10880" t="s">
        <v>10901</v>
      </c>
      <c r="B10880">
        <v>1992</v>
      </c>
      <c r="C10880">
        <v>2032</v>
      </c>
      <c r="D10880">
        <v>1984.91749784643</v>
      </c>
      <c r="E10880">
        <v>1580</v>
      </c>
      <c r="F10880">
        <v>2670</v>
      </c>
      <c r="G10880">
        <v>2088.7025010273301</v>
      </c>
      <c r="H10880">
        <v>0.95031125632786195</v>
      </c>
      <c r="I10880">
        <v>-7.3527976797382599E-2</v>
      </c>
      <c r="J10880">
        <v>0.36775839647299702</v>
      </c>
      <c r="K10880">
        <v>0.59771136473612096</v>
      </c>
      <c r="L10880" t="s">
        <v>17</v>
      </c>
      <c r="M10880" t="s">
        <v>14</v>
      </c>
      <c r="N10880" t="b">
        <v>0</v>
      </c>
    </row>
    <row r="10881" spans="1:14" hidden="1" x14ac:dyDescent="0.2">
      <c r="A10881" t="s">
        <v>10902</v>
      </c>
      <c r="B10881">
        <v>4946</v>
      </c>
      <c r="C10881">
        <v>5219</v>
      </c>
      <c r="D10881">
        <v>5011.4507487694</v>
      </c>
      <c r="E10881">
        <v>2842</v>
      </c>
      <c r="F10881">
        <v>4426</v>
      </c>
      <c r="G10881">
        <v>3588.05025182191</v>
      </c>
      <c r="H10881">
        <v>1.39670584218399</v>
      </c>
      <c r="I10881">
        <v>0.48202820921678702</v>
      </c>
      <c r="J10881" s="1">
        <v>9.1522592041971403E-8</v>
      </c>
      <c r="K10881" s="1">
        <v>9.722946538946709E-7</v>
      </c>
      <c r="L10881" t="s">
        <v>13</v>
      </c>
      <c r="M10881" t="s">
        <v>14</v>
      </c>
      <c r="N10881" t="b">
        <v>0</v>
      </c>
    </row>
    <row r="10882" spans="1:14" hidden="1" x14ac:dyDescent="0.2">
      <c r="A10882" t="s">
        <v>10903</v>
      </c>
      <c r="B10882">
        <v>524</v>
      </c>
      <c r="C10882">
        <v>520</v>
      </c>
      <c r="D10882">
        <v>515.19405513365098</v>
      </c>
      <c r="E10882">
        <v>708</v>
      </c>
      <c r="F10882">
        <v>1025</v>
      </c>
      <c r="G10882">
        <v>859.03815579419995</v>
      </c>
      <c r="H10882">
        <v>0.59973361096788802</v>
      </c>
      <c r="I10882">
        <v>-0.73760626662612006</v>
      </c>
      <c r="J10882" s="1">
        <v>1.1936371892965499E-13</v>
      </c>
      <c r="K10882" s="1">
        <v>3.0595125969217601E-12</v>
      </c>
      <c r="L10882" t="s">
        <v>17</v>
      </c>
      <c r="M10882" t="s">
        <v>14</v>
      </c>
      <c r="N10882" t="b">
        <v>0</v>
      </c>
    </row>
    <row r="10883" spans="1:14" hidden="1" x14ac:dyDescent="0.2">
      <c r="A10883" t="s">
        <v>10904</v>
      </c>
      <c r="B10883">
        <v>372</v>
      </c>
      <c r="C10883">
        <v>379</v>
      </c>
      <c r="D10883">
        <v>370.45271897473998</v>
      </c>
      <c r="E10883">
        <v>489</v>
      </c>
      <c r="F10883">
        <v>413</v>
      </c>
      <c r="G10883">
        <v>460.99196707009202</v>
      </c>
      <c r="H10883">
        <v>0.80359907642037898</v>
      </c>
      <c r="I10883">
        <v>-0.31545218891036297</v>
      </c>
      <c r="J10883">
        <v>1.5908985584452601E-2</v>
      </c>
      <c r="K10883">
        <v>4.9330358906575701E-2</v>
      </c>
      <c r="L10883" t="s">
        <v>17</v>
      </c>
      <c r="M10883" t="s">
        <v>14</v>
      </c>
      <c r="N10883" t="b">
        <v>0</v>
      </c>
    </row>
    <row r="10884" spans="1:14" hidden="1" x14ac:dyDescent="0.2">
      <c r="A10884" t="s">
        <v>10905</v>
      </c>
      <c r="B10884">
        <v>1595</v>
      </c>
      <c r="C10884">
        <v>1598</v>
      </c>
      <c r="D10884">
        <v>1575.45094672715</v>
      </c>
      <c r="E10884">
        <v>1563</v>
      </c>
      <c r="F10884">
        <v>1706</v>
      </c>
      <c r="G10884">
        <v>1646.6201472689199</v>
      </c>
      <c r="H10884">
        <v>0.95677861669565301</v>
      </c>
      <c r="I10884">
        <v>-6.3742948173114003E-2</v>
      </c>
      <c r="J10884">
        <v>0.45669932353791998</v>
      </c>
      <c r="K10884">
        <v>0.69372361616544798</v>
      </c>
      <c r="L10884" t="s">
        <v>17</v>
      </c>
      <c r="M10884" t="s">
        <v>14</v>
      </c>
      <c r="N10884" t="b">
        <v>0</v>
      </c>
    </row>
    <row r="10885" spans="1:14" hidden="1" x14ac:dyDescent="0.2">
      <c r="A10885" t="s">
        <v>10906</v>
      </c>
      <c r="B10885">
        <v>11412</v>
      </c>
      <c r="C10885">
        <v>12577</v>
      </c>
      <c r="D10885">
        <v>11818.843061977101</v>
      </c>
      <c r="E10885">
        <v>11018</v>
      </c>
      <c r="F10885">
        <v>11839</v>
      </c>
      <c r="G10885">
        <v>11523.5430461124</v>
      </c>
      <c r="H10885">
        <v>1.02562580056177</v>
      </c>
      <c r="I10885">
        <v>3.6504459848483599E-2</v>
      </c>
      <c r="J10885">
        <v>0.67276128380625599</v>
      </c>
      <c r="K10885">
        <v>0.87963024182634797</v>
      </c>
      <c r="L10885" t="s">
        <v>13</v>
      </c>
      <c r="M10885" t="s">
        <v>14</v>
      </c>
      <c r="N10885" t="b">
        <v>0</v>
      </c>
    </row>
    <row r="10886" spans="1:14" hidden="1" x14ac:dyDescent="0.2">
      <c r="A10886" t="s">
        <v>10907</v>
      </c>
      <c r="B10886">
        <v>2131</v>
      </c>
      <c r="C10886">
        <v>2163</v>
      </c>
      <c r="D10886">
        <v>2118.2641304163699</v>
      </c>
      <c r="E10886">
        <v>1183</v>
      </c>
      <c r="F10886">
        <v>1954</v>
      </c>
      <c r="G10886">
        <v>1543.63978935463</v>
      </c>
      <c r="H10886">
        <v>1.37225286950006</v>
      </c>
      <c r="I10886">
        <v>0.45654635611639699</v>
      </c>
      <c r="J10886" s="1">
        <v>1.2910123172073099E-6</v>
      </c>
      <c r="K10886" s="1">
        <v>1.1196749497641501E-5</v>
      </c>
      <c r="L10886" t="s">
        <v>13</v>
      </c>
      <c r="M10886" t="s">
        <v>14</v>
      </c>
      <c r="N10886" t="b">
        <v>0</v>
      </c>
    </row>
    <row r="10887" spans="1:14" hidden="1" x14ac:dyDescent="0.2">
      <c r="A10887" t="s">
        <v>10908</v>
      </c>
      <c r="B10887">
        <v>360</v>
      </c>
      <c r="C10887">
        <v>387</v>
      </c>
      <c r="D10887">
        <v>368.172403520687</v>
      </c>
      <c r="E10887">
        <v>485</v>
      </c>
      <c r="F10887">
        <v>614</v>
      </c>
      <c r="G10887">
        <v>548.9152143174</v>
      </c>
      <c r="H10887">
        <v>0.67072727065604298</v>
      </c>
      <c r="I10887">
        <v>-0.57620183405965697</v>
      </c>
      <c r="J10887" s="1">
        <v>4.4301351794751201E-7</v>
      </c>
      <c r="K10887" s="1">
        <v>4.1556526781454097E-6</v>
      </c>
      <c r="L10887" t="s">
        <v>17</v>
      </c>
      <c r="M10887" t="s">
        <v>14</v>
      </c>
      <c r="N10887" t="b">
        <v>0</v>
      </c>
    </row>
    <row r="10888" spans="1:14" hidden="1" x14ac:dyDescent="0.2">
      <c r="A10888" t="s">
        <v>10909</v>
      </c>
      <c r="B10888">
        <v>2024</v>
      </c>
      <c r="C10888">
        <v>2202</v>
      </c>
      <c r="D10888">
        <v>2082.4730479897598</v>
      </c>
      <c r="E10888">
        <v>1867</v>
      </c>
      <c r="F10888">
        <v>2190</v>
      </c>
      <c r="G10888">
        <v>2035.1625526001501</v>
      </c>
      <c r="H10888">
        <v>1.0232465437854901</v>
      </c>
      <c r="I10888">
        <v>3.31537938057185E-2</v>
      </c>
      <c r="J10888">
        <v>0.67801447273682602</v>
      </c>
      <c r="K10888">
        <v>0.88428287196041599</v>
      </c>
      <c r="L10888" t="s">
        <v>13</v>
      </c>
      <c r="M10888" t="s">
        <v>14</v>
      </c>
      <c r="N10888" t="b">
        <v>0</v>
      </c>
    </row>
    <row r="10889" spans="1:14" hidden="1" x14ac:dyDescent="0.2">
      <c r="A10889" t="s">
        <v>10910</v>
      </c>
      <c r="B10889">
        <v>2755</v>
      </c>
      <c r="C10889">
        <v>2814</v>
      </c>
      <c r="D10889">
        <v>2746.96343175015</v>
      </c>
      <c r="E10889">
        <v>2638</v>
      </c>
      <c r="F10889">
        <v>3453</v>
      </c>
      <c r="G10889">
        <v>3036.4988044977299</v>
      </c>
      <c r="H10889">
        <v>0.90464828363550998</v>
      </c>
      <c r="I10889">
        <v>-0.14457109615158101</v>
      </c>
      <c r="J10889">
        <v>6.4590577036421598E-2</v>
      </c>
      <c r="K10889">
        <v>0.15737793661296201</v>
      </c>
      <c r="L10889" t="s">
        <v>17</v>
      </c>
      <c r="M10889" t="s">
        <v>14</v>
      </c>
      <c r="N10889" t="b">
        <v>0</v>
      </c>
    </row>
    <row r="10890" spans="1:14" hidden="1" x14ac:dyDescent="0.2">
      <c r="A10890" t="s">
        <v>10911</v>
      </c>
      <c r="B10890">
        <v>680</v>
      </c>
      <c r="C10890">
        <v>795</v>
      </c>
      <c r="D10890">
        <v>726.03457425285706</v>
      </c>
      <c r="E10890">
        <v>495</v>
      </c>
      <c r="F10890">
        <v>589</v>
      </c>
      <c r="G10890">
        <v>543.33702266806802</v>
      </c>
      <c r="H10890">
        <v>1.33625087921976</v>
      </c>
      <c r="I10890">
        <v>0.41819089720345098</v>
      </c>
      <c r="J10890">
        <v>4.9197024697200805E-4</v>
      </c>
      <c r="K10890">
        <v>2.4073281467227102E-3</v>
      </c>
      <c r="L10890" t="s">
        <v>13</v>
      </c>
      <c r="M10890" t="s">
        <v>14</v>
      </c>
      <c r="N10890" t="b">
        <v>0</v>
      </c>
    </row>
    <row r="10891" spans="1:14" hidden="1" x14ac:dyDescent="0.2">
      <c r="A10891" t="s">
        <v>10912</v>
      </c>
      <c r="B10891">
        <v>5530</v>
      </c>
      <c r="C10891">
        <v>5855</v>
      </c>
      <c r="D10891">
        <v>5612.6285480381603</v>
      </c>
      <c r="E10891">
        <v>5932</v>
      </c>
      <c r="F10891">
        <v>6701</v>
      </c>
      <c r="G10891">
        <v>6350.8796388578003</v>
      </c>
      <c r="H10891">
        <v>0.88375608847904197</v>
      </c>
      <c r="I10891">
        <v>-0.178279845742397</v>
      </c>
      <c r="J10891">
        <v>3.3093653611256102E-2</v>
      </c>
      <c r="K10891">
        <v>9.0917992789502897E-2</v>
      </c>
      <c r="L10891" t="s">
        <v>17</v>
      </c>
      <c r="M10891" t="s">
        <v>14</v>
      </c>
      <c r="N10891" t="b">
        <v>0</v>
      </c>
    </row>
    <row r="10892" spans="1:14" hidden="1" x14ac:dyDescent="0.2">
      <c r="A10892" t="s">
        <v>10913</v>
      </c>
      <c r="B10892">
        <v>1046</v>
      </c>
      <c r="C10892">
        <v>966</v>
      </c>
      <c r="D10892">
        <v>993.99188309450096</v>
      </c>
      <c r="E10892">
        <v>414</v>
      </c>
      <c r="F10892">
        <v>699</v>
      </c>
      <c r="G10892">
        <v>547.02033691586996</v>
      </c>
      <c r="H10892">
        <v>1.81710224650637</v>
      </c>
      <c r="I10892">
        <v>0.86163960084747304</v>
      </c>
      <c r="J10892" s="1">
        <v>2.5915001888779801E-5</v>
      </c>
      <c r="K10892">
        <v>1.69738200847702E-4</v>
      </c>
      <c r="L10892" t="s">
        <v>13</v>
      </c>
      <c r="M10892" t="s">
        <v>14</v>
      </c>
      <c r="N10892" t="b">
        <v>0</v>
      </c>
    </row>
    <row r="10893" spans="1:14" hidden="1" x14ac:dyDescent="0.2">
      <c r="A10893" t="s">
        <v>10914</v>
      </c>
      <c r="B10893">
        <v>236</v>
      </c>
      <c r="C10893">
        <v>281</v>
      </c>
      <c r="D10893">
        <v>254.409343731576</v>
      </c>
      <c r="E10893">
        <v>504</v>
      </c>
      <c r="F10893">
        <v>645</v>
      </c>
      <c r="G10893">
        <v>573.53560144610299</v>
      </c>
      <c r="H10893">
        <v>0.44358073516293001</v>
      </c>
      <c r="I10893">
        <v>-1.17273138468176</v>
      </c>
      <c r="J10893" s="1">
        <v>2.8829208415752199E-22</v>
      </c>
      <c r="K10893" s="1">
        <v>1.7577954622222699E-20</v>
      </c>
      <c r="L10893" t="s">
        <v>17</v>
      </c>
      <c r="M10893" t="s">
        <v>19</v>
      </c>
      <c r="N10893" t="b">
        <v>0</v>
      </c>
    </row>
    <row r="10894" spans="1:14" hidden="1" x14ac:dyDescent="0.2">
      <c r="A10894" t="s">
        <v>10915</v>
      </c>
      <c r="B10894">
        <v>187</v>
      </c>
      <c r="C10894">
        <v>180</v>
      </c>
      <c r="D10894">
        <v>181.193250258288</v>
      </c>
      <c r="E10894">
        <v>162</v>
      </c>
      <c r="F10894">
        <v>200</v>
      </c>
      <c r="G10894">
        <v>181.06597698492899</v>
      </c>
      <c r="H10894">
        <v>1.0007029110354</v>
      </c>
      <c r="I10894">
        <v>1.0137300256774201E-3</v>
      </c>
      <c r="J10894">
        <v>1</v>
      </c>
      <c r="K10894">
        <v>1</v>
      </c>
      <c r="L10894" t="s">
        <v>13</v>
      </c>
      <c r="M10894" t="s">
        <v>14</v>
      </c>
      <c r="N10894" t="b">
        <v>0</v>
      </c>
    </row>
    <row r="10895" spans="1:14" hidden="1" x14ac:dyDescent="0.2">
      <c r="A10895" t="s">
        <v>10916</v>
      </c>
      <c r="B10895">
        <v>40</v>
      </c>
      <c r="C10895">
        <v>57</v>
      </c>
      <c r="D10895">
        <v>47.601316220938401</v>
      </c>
      <c r="E10895">
        <v>49</v>
      </c>
      <c r="F10895">
        <v>49</v>
      </c>
      <c r="G10895">
        <v>49.610174822826004</v>
      </c>
      <c r="H10895">
        <v>0.959507125119758</v>
      </c>
      <c r="I10895">
        <v>-5.9634575244429798E-2</v>
      </c>
      <c r="J10895">
        <v>0.94701100852216902</v>
      </c>
      <c r="K10895">
        <v>1</v>
      </c>
      <c r="L10895" t="s">
        <v>17</v>
      </c>
      <c r="M10895" t="s">
        <v>14</v>
      </c>
      <c r="N10895" t="b">
        <v>0</v>
      </c>
    </row>
    <row r="10896" spans="1:14" hidden="1" x14ac:dyDescent="0.2">
      <c r="A10896" t="s">
        <v>10917</v>
      </c>
      <c r="B10896">
        <v>0</v>
      </c>
      <c r="C10896">
        <v>0</v>
      </c>
      <c r="D10896">
        <v>0</v>
      </c>
      <c r="E10896">
        <v>0</v>
      </c>
      <c r="F10896">
        <v>1</v>
      </c>
      <c r="G10896">
        <v>0.44864906066793497</v>
      </c>
      <c r="H10896" t="e">
        <f>-Inf</f>
        <v>#NAME?</v>
      </c>
      <c r="I10896" t="e">
        <f>-Inf</f>
        <v>#NAME?</v>
      </c>
      <c r="J10896">
        <v>0.98371663097644102</v>
      </c>
      <c r="K10896">
        <v>1</v>
      </c>
      <c r="L10896" t="s">
        <v>17</v>
      </c>
      <c r="M10896" t="s">
        <v>14</v>
      </c>
      <c r="N10896" t="b">
        <v>0</v>
      </c>
    </row>
    <row r="10897" spans="1:14" hidden="1" x14ac:dyDescent="0.2">
      <c r="A10897" t="s">
        <v>10918</v>
      </c>
      <c r="B10897">
        <v>3</v>
      </c>
      <c r="C10897">
        <v>3</v>
      </c>
      <c r="D10897">
        <v>2.9605329296942502</v>
      </c>
      <c r="E10897">
        <v>1</v>
      </c>
      <c r="F10897">
        <v>2</v>
      </c>
      <c r="G10897">
        <v>1.4611016080725501</v>
      </c>
      <c r="H10897">
        <v>2.0262334346477799</v>
      </c>
      <c r="I10897">
        <v>1.01880039112261</v>
      </c>
      <c r="J10897">
        <v>0.57342349315766505</v>
      </c>
      <c r="K10897">
        <v>0.79243503474075405</v>
      </c>
      <c r="L10897" t="s">
        <v>13</v>
      </c>
      <c r="M10897" t="s">
        <v>14</v>
      </c>
      <c r="N10897" t="b">
        <v>0</v>
      </c>
    </row>
    <row r="10898" spans="1:14" hidden="1" x14ac:dyDescent="0.2">
      <c r="A10898" t="s">
        <v>10919</v>
      </c>
      <c r="B10898">
        <v>16</v>
      </c>
      <c r="C10898">
        <v>13</v>
      </c>
      <c r="D10898">
        <v>14.355236518660799</v>
      </c>
      <c r="E10898">
        <v>14</v>
      </c>
      <c r="F10898">
        <v>28</v>
      </c>
      <c r="G10898">
        <v>20.455422513015598</v>
      </c>
      <c r="H10898">
        <v>0.70178147185797202</v>
      </c>
      <c r="I10898">
        <v>-0.51090623607786001</v>
      </c>
      <c r="J10898">
        <v>0.258149952637164</v>
      </c>
      <c r="K10898">
        <v>0.46567994521850198</v>
      </c>
      <c r="L10898" t="s">
        <v>17</v>
      </c>
      <c r="M10898" t="s">
        <v>14</v>
      </c>
      <c r="N10898" t="b">
        <v>0</v>
      </c>
    </row>
    <row r="10899" spans="1:14" hidden="1" x14ac:dyDescent="0.2">
      <c r="A10899" t="s">
        <v>10920</v>
      </c>
      <c r="B10899">
        <v>103</v>
      </c>
      <c r="C10899">
        <v>89</v>
      </c>
      <c r="D10899">
        <v>94.951692534196098</v>
      </c>
      <c r="E10899">
        <v>94</v>
      </c>
      <c r="F10899">
        <v>111</v>
      </c>
      <c r="G10899">
        <v>102.79757348738799</v>
      </c>
      <c r="H10899">
        <v>0.92367639928626799</v>
      </c>
      <c r="I10899">
        <v>-0.11454058839183801</v>
      </c>
      <c r="J10899">
        <v>0.62120895668978704</v>
      </c>
      <c r="K10899">
        <v>0.83596478180545797</v>
      </c>
      <c r="L10899" t="s">
        <v>17</v>
      </c>
      <c r="M10899" t="s">
        <v>14</v>
      </c>
      <c r="N10899" t="b">
        <v>0</v>
      </c>
    </row>
    <row r="10900" spans="1:14" hidden="1" x14ac:dyDescent="0.2">
      <c r="A10900" t="s">
        <v>10921</v>
      </c>
      <c r="B10900">
        <v>1903</v>
      </c>
      <c r="C10900">
        <v>1989</v>
      </c>
      <c r="D10900">
        <v>1919.0805316743599</v>
      </c>
      <c r="E10900">
        <v>1114</v>
      </c>
      <c r="F10900">
        <v>1357</v>
      </c>
      <c r="G10900">
        <v>1236.8938595510399</v>
      </c>
      <c r="H10900">
        <v>1.55153210346677</v>
      </c>
      <c r="I10900">
        <v>0.63369354864435501</v>
      </c>
      <c r="J10900" s="1">
        <v>1.49648618517563E-12</v>
      </c>
      <c r="K10900" s="1">
        <v>3.2736389130024402E-11</v>
      </c>
      <c r="L10900" t="s">
        <v>13</v>
      </c>
      <c r="M10900" t="s">
        <v>14</v>
      </c>
      <c r="N10900" t="b">
        <v>1</v>
      </c>
    </row>
    <row r="10901" spans="1:14" hidden="1" x14ac:dyDescent="0.2">
      <c r="A10901" t="s">
        <v>10922</v>
      </c>
      <c r="B10901">
        <v>685</v>
      </c>
      <c r="C10901">
        <v>637</v>
      </c>
      <c r="D10901">
        <v>653.03999324485096</v>
      </c>
      <c r="E10901">
        <v>530</v>
      </c>
      <c r="F10901">
        <v>621</v>
      </c>
      <c r="G10901">
        <v>577.42691464522602</v>
      </c>
      <c r="H10901">
        <v>1.13094830996245</v>
      </c>
      <c r="I10901">
        <v>0.177532992400245</v>
      </c>
      <c r="J10901">
        <v>0.234764183214452</v>
      </c>
      <c r="K10901">
        <v>0.43356495001909001</v>
      </c>
      <c r="L10901" t="s">
        <v>13</v>
      </c>
      <c r="M10901" t="s">
        <v>14</v>
      </c>
      <c r="N10901" t="b">
        <v>0</v>
      </c>
    </row>
    <row r="10902" spans="1:14" hidden="1" x14ac:dyDescent="0.2">
      <c r="A10902" t="s">
        <v>10923</v>
      </c>
      <c r="B10902">
        <v>328</v>
      </c>
      <c r="C10902">
        <v>301</v>
      </c>
      <c r="D10902">
        <v>310.77648168919501</v>
      </c>
      <c r="E10902">
        <v>234</v>
      </c>
      <c r="F10902">
        <v>400</v>
      </c>
      <c r="G10902">
        <v>311.38964016355601</v>
      </c>
      <c r="H10902">
        <v>0.99803089635853304</v>
      </c>
      <c r="I10902">
        <v>-2.8436166662247201E-3</v>
      </c>
      <c r="J10902">
        <v>0.91235511927568202</v>
      </c>
      <c r="K10902">
        <v>1</v>
      </c>
      <c r="L10902" t="s">
        <v>17</v>
      </c>
      <c r="M10902" t="s">
        <v>14</v>
      </c>
      <c r="N10902" t="b">
        <v>1</v>
      </c>
    </row>
    <row r="10903" spans="1:14" hidden="1" x14ac:dyDescent="0.2">
      <c r="A10903" t="s">
        <v>10924</v>
      </c>
      <c r="B10903">
        <v>1471</v>
      </c>
      <c r="C10903">
        <v>1460</v>
      </c>
      <c r="D10903">
        <v>1446.38898091448</v>
      </c>
      <c r="E10903">
        <v>1032</v>
      </c>
      <c r="F10903">
        <v>1825</v>
      </c>
      <c r="G10903">
        <v>1400.6297340312301</v>
      </c>
      <c r="H10903">
        <v>1.0326704808354601</v>
      </c>
      <c r="I10903">
        <v>4.6379972010826803E-2</v>
      </c>
      <c r="J10903">
        <v>0.69877303682025205</v>
      </c>
      <c r="K10903">
        <v>0.90342557822144098</v>
      </c>
      <c r="L10903" t="s">
        <v>13</v>
      </c>
      <c r="M10903" t="s">
        <v>14</v>
      </c>
      <c r="N10903" t="b">
        <v>0</v>
      </c>
    </row>
    <row r="10904" spans="1:14" hidden="1" x14ac:dyDescent="0.2">
      <c r="A10904" t="s">
        <v>10925</v>
      </c>
      <c r="B10904">
        <v>4</v>
      </c>
      <c r="C10904">
        <v>1</v>
      </c>
      <c r="D10904">
        <v>2.5131047998837999</v>
      </c>
      <c r="E10904">
        <v>0</v>
      </c>
      <c r="F10904">
        <v>0</v>
      </c>
      <c r="G10904">
        <v>0</v>
      </c>
      <c r="H10904" t="s">
        <v>34</v>
      </c>
      <c r="I10904" t="s">
        <v>34</v>
      </c>
      <c r="J10904">
        <v>9.4397054057273694E-2</v>
      </c>
      <c r="K10904">
        <v>0.214085113242381</v>
      </c>
      <c r="L10904" t="s">
        <v>13</v>
      </c>
      <c r="M10904" t="s">
        <v>14</v>
      </c>
      <c r="N10904" t="b">
        <v>0</v>
      </c>
    </row>
    <row r="10905" spans="1:14" hidden="1" x14ac:dyDescent="0.2">
      <c r="A10905" t="s">
        <v>18616</v>
      </c>
      <c r="B10905">
        <v>94</v>
      </c>
      <c r="C10905">
        <v>111</v>
      </c>
      <c r="D10905">
        <v>100.89090895543499</v>
      </c>
      <c r="E10905">
        <v>40</v>
      </c>
      <c r="F10905">
        <v>42</v>
      </c>
      <c r="G10905">
        <v>41.395400017520302</v>
      </c>
      <c r="H10905">
        <v>2.4372492816287199</v>
      </c>
      <c r="I10905">
        <v>1.28525381732185</v>
      </c>
      <c r="J10905" s="1">
        <v>1.8706525393058201E-7</v>
      </c>
      <c r="K10905" s="1">
        <v>1.8791512602782001E-6</v>
      </c>
      <c r="L10905" t="s">
        <v>13</v>
      </c>
      <c r="M10905" t="s">
        <v>19</v>
      </c>
      <c r="N10905" t="b">
        <v>0</v>
      </c>
    </row>
    <row r="10906" spans="1:14" hidden="1" x14ac:dyDescent="0.2">
      <c r="A10906" t="s">
        <v>10927</v>
      </c>
      <c r="B10906">
        <v>3376</v>
      </c>
      <c r="C10906">
        <v>3755</v>
      </c>
      <c r="D10906">
        <v>3512.7828084324401</v>
      </c>
      <c r="E10906">
        <v>2032</v>
      </c>
      <c r="F10906">
        <v>2795</v>
      </c>
      <c r="G10906">
        <v>2399.6228096158002</v>
      </c>
      <c r="H10906">
        <v>1.4638895722927601</v>
      </c>
      <c r="I10906">
        <v>0.54980672881709503</v>
      </c>
      <c r="J10906" s="1">
        <v>9.29368458444577E-11</v>
      </c>
      <c r="K10906" s="1">
        <v>1.57273530297421E-9</v>
      </c>
      <c r="L10906" t="s">
        <v>13</v>
      </c>
      <c r="M10906" t="s">
        <v>14</v>
      </c>
      <c r="N10906" t="b">
        <v>0</v>
      </c>
    </row>
    <row r="10907" spans="1:14" hidden="1" x14ac:dyDescent="0.2">
      <c r="A10907" t="s">
        <v>10928</v>
      </c>
      <c r="B10907">
        <v>16</v>
      </c>
      <c r="C10907">
        <v>15</v>
      </c>
      <c r="D10907">
        <v>15.311418145133199</v>
      </c>
      <c r="E10907">
        <v>38</v>
      </c>
      <c r="F10907">
        <v>28</v>
      </c>
      <c r="G10907">
        <v>33.986706194695898</v>
      </c>
      <c r="H10907">
        <v>0.45051197540062698</v>
      </c>
      <c r="I10907">
        <v>-1.15036263896736</v>
      </c>
      <c r="J10907">
        <v>9.7548492324393398E-3</v>
      </c>
      <c r="K10907">
        <v>3.23996898986319E-2</v>
      </c>
      <c r="L10907" t="s">
        <v>17</v>
      </c>
      <c r="M10907" t="s">
        <v>19</v>
      </c>
      <c r="N10907" t="b">
        <v>0</v>
      </c>
    </row>
    <row r="10908" spans="1:14" hidden="1" x14ac:dyDescent="0.2">
      <c r="A10908" t="s">
        <v>10929</v>
      </c>
      <c r="B10908">
        <v>2</v>
      </c>
      <c r="C10908">
        <v>8</v>
      </c>
      <c r="D10908">
        <v>4.8422334992132301</v>
      </c>
      <c r="E10908">
        <v>4</v>
      </c>
      <c r="F10908">
        <v>3</v>
      </c>
      <c r="G10908">
        <v>3.6011611289505101</v>
      </c>
      <c r="H10908">
        <v>1.3446311691763699</v>
      </c>
      <c r="I10908">
        <v>0.42721049741227402</v>
      </c>
      <c r="J10908">
        <v>0.66502017395719104</v>
      </c>
      <c r="K10908">
        <v>0.87356027464016395</v>
      </c>
      <c r="L10908" t="s">
        <v>13</v>
      </c>
      <c r="M10908" t="s">
        <v>14</v>
      </c>
      <c r="N10908" t="b">
        <v>0</v>
      </c>
    </row>
    <row r="10909" spans="1:14" hidden="1" x14ac:dyDescent="0.2">
      <c r="A10909" t="s">
        <v>10930</v>
      </c>
      <c r="B10909">
        <v>31</v>
      </c>
      <c r="C10909">
        <v>24</v>
      </c>
      <c r="D10909">
        <v>27.245537914187398</v>
      </c>
      <c r="E10909">
        <v>28</v>
      </c>
      <c r="F10909">
        <v>28</v>
      </c>
      <c r="G10909">
        <v>28.3486713273291</v>
      </c>
      <c r="H10909">
        <v>0.96108694476702805</v>
      </c>
      <c r="I10909">
        <v>-5.7261144522757497E-2</v>
      </c>
      <c r="J10909">
        <v>0.94463123029010099</v>
      </c>
      <c r="K10909">
        <v>1</v>
      </c>
      <c r="L10909" t="s">
        <v>17</v>
      </c>
      <c r="M10909" t="s">
        <v>14</v>
      </c>
      <c r="N10909" t="b">
        <v>0</v>
      </c>
    </row>
    <row r="10910" spans="1:14" hidden="1" x14ac:dyDescent="0.2">
      <c r="A10910" t="s">
        <v>10931</v>
      </c>
      <c r="B10910">
        <v>107</v>
      </c>
      <c r="C10910">
        <v>149</v>
      </c>
      <c r="D10910">
        <v>125.672155315014</v>
      </c>
      <c r="E10910">
        <v>131</v>
      </c>
      <c r="F10910">
        <v>228</v>
      </c>
      <c r="G10910">
        <v>176.15024259479401</v>
      </c>
      <c r="H10910">
        <v>0.71343731046742298</v>
      </c>
      <c r="I10910">
        <v>-0.48714142881799599</v>
      </c>
      <c r="J10910">
        <v>8.8924466761070103E-2</v>
      </c>
      <c r="K10910">
        <v>0.204329864733096</v>
      </c>
      <c r="L10910" t="s">
        <v>17</v>
      </c>
      <c r="M10910" t="s">
        <v>14</v>
      </c>
      <c r="N10910" t="b">
        <v>0</v>
      </c>
    </row>
    <row r="10911" spans="1:14" hidden="1" x14ac:dyDescent="0.2">
      <c r="A10911" t="s">
        <v>10932</v>
      </c>
      <c r="B10911">
        <v>7</v>
      </c>
      <c r="C10911">
        <v>5</v>
      </c>
      <c r="D10911">
        <v>5.9517285428142301</v>
      </c>
      <c r="E10911">
        <v>9</v>
      </c>
      <c r="F10911">
        <v>5</v>
      </c>
      <c r="G10911">
        <v>7.31747668396976</v>
      </c>
      <c r="H10911">
        <v>0.81335804675026202</v>
      </c>
      <c r="I10911">
        <v>-0.29803751680711799</v>
      </c>
      <c r="J10911">
        <v>0.81687457279975495</v>
      </c>
      <c r="K10911">
        <v>1</v>
      </c>
      <c r="L10911" t="s">
        <v>17</v>
      </c>
      <c r="M10911" t="s">
        <v>14</v>
      </c>
      <c r="N10911" t="b">
        <v>0</v>
      </c>
    </row>
    <row r="10912" spans="1:14" hidden="1" x14ac:dyDescent="0.2">
      <c r="A10912" t="s">
        <v>10933</v>
      </c>
      <c r="B10912">
        <v>11966</v>
      </c>
      <c r="C10912">
        <v>12637</v>
      </c>
      <c r="D10912">
        <v>12129.377947921899</v>
      </c>
      <c r="E10912">
        <v>8267</v>
      </c>
      <c r="F10912">
        <v>11559</v>
      </c>
      <c r="G10912">
        <v>9846.8979171127594</v>
      </c>
      <c r="H10912">
        <v>1.23179686130821</v>
      </c>
      <c r="I10912">
        <v>0.300764357212082</v>
      </c>
      <c r="J10912">
        <v>2.2015375051505398E-3</v>
      </c>
      <c r="K10912">
        <v>9.0034829555150197E-3</v>
      </c>
      <c r="L10912" t="s">
        <v>13</v>
      </c>
      <c r="M10912" t="s">
        <v>14</v>
      </c>
      <c r="N10912" t="b">
        <v>1</v>
      </c>
    </row>
    <row r="10913" spans="1:14" hidden="1" x14ac:dyDescent="0.2">
      <c r="A10913" t="s">
        <v>10934</v>
      </c>
      <c r="B10913">
        <v>2369</v>
      </c>
      <c r="C10913">
        <v>2638</v>
      </c>
      <c r="D10913">
        <v>2466.4405989090901</v>
      </c>
      <c r="E10913">
        <v>1595</v>
      </c>
      <c r="F10913">
        <v>2092</v>
      </c>
      <c r="G10913">
        <v>1837.8403962623199</v>
      </c>
      <c r="H10913">
        <v>1.34203198706763</v>
      </c>
      <c r="I10913">
        <v>0.42441905829956</v>
      </c>
      <c r="J10913" s="1">
        <v>5.8659150986568105E-7</v>
      </c>
      <c r="K10913" s="1">
        <v>5.3918719826438401E-6</v>
      </c>
      <c r="L10913" t="s">
        <v>13</v>
      </c>
      <c r="M10913" t="s">
        <v>14</v>
      </c>
      <c r="N10913" t="b">
        <v>0</v>
      </c>
    </row>
    <row r="10914" spans="1:14" hidden="1" x14ac:dyDescent="0.2">
      <c r="A10914" t="s">
        <v>10935</v>
      </c>
      <c r="B10914">
        <v>825</v>
      </c>
      <c r="C10914">
        <v>870</v>
      </c>
      <c r="D10914">
        <v>835.66064226154697</v>
      </c>
      <c r="E10914">
        <v>602</v>
      </c>
      <c r="F10914">
        <v>779</v>
      </c>
      <c r="G10914">
        <v>688.90731727579998</v>
      </c>
      <c r="H10914">
        <v>1.2130233215783801</v>
      </c>
      <c r="I10914">
        <v>0.27860728797041401</v>
      </c>
      <c r="J10914">
        <v>6.7515832000491702E-3</v>
      </c>
      <c r="K10914">
        <v>2.3625844446641599E-2</v>
      </c>
      <c r="L10914" t="s">
        <v>13</v>
      </c>
      <c r="M10914" t="s">
        <v>14</v>
      </c>
      <c r="N10914" t="b">
        <v>1</v>
      </c>
    </row>
    <row r="10915" spans="1:14" hidden="1" x14ac:dyDescent="0.2">
      <c r="A10915" t="s">
        <v>10936</v>
      </c>
      <c r="B10915">
        <v>2444</v>
      </c>
      <c r="C10915">
        <v>2714</v>
      </c>
      <c r="D10915">
        <v>2540.9320129646799</v>
      </c>
      <c r="E10915">
        <v>1373</v>
      </c>
      <c r="F10915">
        <v>1774</v>
      </c>
      <c r="G10915">
        <v>1570.00562091437</v>
      </c>
      <c r="H10915">
        <v>1.61842223945978</v>
      </c>
      <c r="I10915">
        <v>0.69458804985923694</v>
      </c>
      <c r="J10915" s="1">
        <v>1.6840166807489099E-15</v>
      </c>
      <c r="K10915" s="1">
        <v>5.3529383307028E-14</v>
      </c>
      <c r="L10915" t="s">
        <v>13</v>
      </c>
      <c r="M10915" t="s">
        <v>14</v>
      </c>
      <c r="N10915" t="b">
        <v>0</v>
      </c>
    </row>
    <row r="10916" spans="1:14" hidden="1" x14ac:dyDescent="0.2">
      <c r="A10916" t="s">
        <v>10937</v>
      </c>
      <c r="B10916">
        <v>6352</v>
      </c>
      <c r="C10916">
        <v>7259</v>
      </c>
      <c r="D10916">
        <v>6702.06342407784</v>
      </c>
      <c r="E10916">
        <v>6976</v>
      </c>
      <c r="F10916">
        <v>7736</v>
      </c>
      <c r="G10916">
        <v>7403.8422568021997</v>
      </c>
      <c r="H10916">
        <v>0.90521423763727404</v>
      </c>
      <c r="I10916">
        <v>-0.14366881871477799</v>
      </c>
      <c r="J10916">
        <v>0.132732242266065</v>
      </c>
      <c r="K10916">
        <v>0.28028078331031198</v>
      </c>
      <c r="L10916" t="s">
        <v>17</v>
      </c>
      <c r="M10916" t="s">
        <v>14</v>
      </c>
      <c r="N10916" t="b">
        <v>0</v>
      </c>
    </row>
    <row r="10917" spans="1:14" hidden="1" x14ac:dyDescent="0.2">
      <c r="A10917" t="s">
        <v>10938</v>
      </c>
      <c r="B10917">
        <v>5</v>
      </c>
      <c r="C10917">
        <v>5</v>
      </c>
      <c r="D10917">
        <v>4.9342215494904202</v>
      </c>
      <c r="E10917">
        <v>1</v>
      </c>
      <c r="F10917">
        <v>2</v>
      </c>
      <c r="G10917">
        <v>1.4611016080725501</v>
      </c>
      <c r="H10917">
        <v>3.3770557244129802</v>
      </c>
      <c r="I10917">
        <v>1.7557659852888201</v>
      </c>
      <c r="J10917">
        <v>0.15456889923089401</v>
      </c>
      <c r="K10917">
        <v>0.31539203137864402</v>
      </c>
      <c r="L10917" t="s">
        <v>13</v>
      </c>
      <c r="M10917" t="s">
        <v>14</v>
      </c>
      <c r="N10917" t="b">
        <v>0</v>
      </c>
    </row>
    <row r="10918" spans="1:14" hidden="1" x14ac:dyDescent="0.2">
      <c r="A10918" t="s">
        <v>10939</v>
      </c>
      <c r="B10918">
        <v>236</v>
      </c>
      <c r="C10918">
        <v>242</v>
      </c>
      <c r="D10918">
        <v>235.763802015365</v>
      </c>
      <c r="E10918">
        <v>202</v>
      </c>
      <c r="F10918">
        <v>242</v>
      </c>
      <c r="G10918">
        <v>222.46137700244901</v>
      </c>
      <c r="H10918">
        <v>1.0597965597091901</v>
      </c>
      <c r="I10918">
        <v>8.3787349253139007E-2</v>
      </c>
      <c r="J10918">
        <v>0.59018701719071698</v>
      </c>
      <c r="K10918">
        <v>0.80840142843537799</v>
      </c>
      <c r="L10918" t="s">
        <v>13</v>
      </c>
      <c r="M10918" t="s">
        <v>14</v>
      </c>
      <c r="N10918" t="b">
        <v>1</v>
      </c>
    </row>
    <row r="10919" spans="1:14" hidden="1" x14ac:dyDescent="0.2">
      <c r="A10919" t="s">
        <v>10940</v>
      </c>
      <c r="B10919">
        <v>661</v>
      </c>
      <c r="C10919">
        <v>686</v>
      </c>
      <c r="D10919">
        <v>664.25635917353804</v>
      </c>
      <c r="E10919">
        <v>813</v>
      </c>
      <c r="F10919">
        <v>1020</v>
      </c>
      <c r="G10919">
        <v>915.99427659821094</v>
      </c>
      <c r="H10919">
        <v>0.72517522886761998</v>
      </c>
      <c r="I10919">
        <v>-0.46359844972835301</v>
      </c>
      <c r="J10919" s="1">
        <v>1.65729706124778E-6</v>
      </c>
      <c r="K10919" s="1">
        <v>1.40821259161177E-5</v>
      </c>
      <c r="L10919" t="s">
        <v>17</v>
      </c>
      <c r="M10919" t="s">
        <v>14</v>
      </c>
      <c r="N10919" t="b">
        <v>0</v>
      </c>
    </row>
    <row r="10920" spans="1:14" hidden="1" x14ac:dyDescent="0.2">
      <c r="A10920" t="s">
        <v>10941</v>
      </c>
      <c r="B10920">
        <v>258</v>
      </c>
      <c r="C10920">
        <v>290</v>
      </c>
      <c r="D10920">
        <v>269.90473797726298</v>
      </c>
      <c r="E10920">
        <v>226</v>
      </c>
      <c r="F10920">
        <v>258</v>
      </c>
      <c r="G10920">
        <v>243.171045654816</v>
      </c>
      <c r="H10920">
        <v>1.1099378104430799</v>
      </c>
      <c r="I10920">
        <v>0.150478844972845</v>
      </c>
      <c r="J10920">
        <v>0.28439311476530998</v>
      </c>
      <c r="K10920">
        <v>0.49381030912951301</v>
      </c>
      <c r="L10920" t="s">
        <v>13</v>
      </c>
      <c r="M10920" t="s">
        <v>14</v>
      </c>
      <c r="N10920" t="b">
        <v>0</v>
      </c>
    </row>
    <row r="10921" spans="1:14" hidden="1" x14ac:dyDescent="0.2">
      <c r="A10921" t="s">
        <v>10942</v>
      </c>
      <c r="B10921">
        <v>3652</v>
      </c>
      <c r="C10921">
        <v>3945</v>
      </c>
      <c r="D10921">
        <v>3744.0360280260002</v>
      </c>
      <c r="E10921">
        <v>4083</v>
      </c>
      <c r="F10921">
        <v>4292</v>
      </c>
      <c r="G10921">
        <v>4227.61140473263</v>
      </c>
      <c r="H10921">
        <v>0.88561498907745195</v>
      </c>
      <c r="I10921">
        <v>-0.175248454876402</v>
      </c>
      <c r="J10921">
        <v>3.5466942329469502E-2</v>
      </c>
      <c r="K10921">
        <v>9.62674148942744E-2</v>
      </c>
      <c r="L10921" t="s">
        <v>17</v>
      </c>
      <c r="M10921" t="s">
        <v>14</v>
      </c>
      <c r="N10921" t="b">
        <v>1</v>
      </c>
    </row>
    <row r="10922" spans="1:14" hidden="1" x14ac:dyDescent="0.2">
      <c r="A10922" t="s">
        <v>10943</v>
      </c>
      <c r="B10922">
        <v>1</v>
      </c>
      <c r="C10922">
        <v>0</v>
      </c>
      <c r="D10922">
        <v>0.50875349666190695</v>
      </c>
      <c r="E10922">
        <v>0</v>
      </c>
      <c r="F10922">
        <v>2</v>
      </c>
      <c r="G10922">
        <v>0.89729812133586895</v>
      </c>
      <c r="H10922">
        <v>0.56698379787588404</v>
      </c>
      <c r="I10922">
        <v>-0.81862058557186601</v>
      </c>
      <c r="J10922">
        <v>0.90345844674710996</v>
      </c>
      <c r="K10922">
        <v>1</v>
      </c>
      <c r="L10922" t="s">
        <v>17</v>
      </c>
      <c r="M10922" t="s">
        <v>14</v>
      </c>
      <c r="N10922" t="b">
        <v>0</v>
      </c>
    </row>
    <row r="10923" spans="1:14" hidden="1" x14ac:dyDescent="0.2">
      <c r="A10923" t="s">
        <v>10944</v>
      </c>
      <c r="B10923">
        <v>637</v>
      </c>
      <c r="C10923">
        <v>640</v>
      </c>
      <c r="D10923">
        <v>630.05409784478798</v>
      </c>
      <c r="E10923">
        <v>825</v>
      </c>
      <c r="F10923">
        <v>1124</v>
      </c>
      <c r="G10923">
        <v>969.41942074851704</v>
      </c>
      <c r="H10923">
        <v>0.64992931269966103</v>
      </c>
      <c r="I10923">
        <v>-0.621645277920443</v>
      </c>
      <c r="J10923" s="1">
        <v>7.7732706313009704E-11</v>
      </c>
      <c r="K10923" s="1">
        <v>1.3333842998500201E-9</v>
      </c>
      <c r="L10923" t="s">
        <v>17</v>
      </c>
      <c r="M10923" t="s">
        <v>14</v>
      </c>
      <c r="N10923" t="b">
        <v>0</v>
      </c>
    </row>
    <row r="10924" spans="1:14" hidden="1" x14ac:dyDescent="0.2">
      <c r="A10924" t="s">
        <v>10945</v>
      </c>
      <c r="B10924">
        <v>282</v>
      </c>
      <c r="C10924">
        <v>262</v>
      </c>
      <c r="D10924">
        <v>268.72827912653599</v>
      </c>
      <c r="E10924">
        <v>200</v>
      </c>
      <c r="F10924">
        <v>370</v>
      </c>
      <c r="G10924">
        <v>278.76084979447103</v>
      </c>
      <c r="H10924">
        <v>0.96401011592792896</v>
      </c>
      <c r="I10924">
        <v>-5.2879809300917902E-2</v>
      </c>
      <c r="J10924">
        <v>0.70614153894162202</v>
      </c>
      <c r="K10924">
        <v>0.90991187352189495</v>
      </c>
      <c r="L10924" t="s">
        <v>17</v>
      </c>
      <c r="M10924" t="s">
        <v>14</v>
      </c>
      <c r="N10924" t="b">
        <v>0</v>
      </c>
    </row>
    <row r="10925" spans="1:14" hidden="1" x14ac:dyDescent="0.2">
      <c r="A10925" t="s">
        <v>10946</v>
      </c>
      <c r="B10925">
        <v>1031</v>
      </c>
      <c r="C10925">
        <v>1037</v>
      </c>
      <c r="D10925">
        <v>1020.3050283843399</v>
      </c>
      <c r="E10925">
        <v>1267</v>
      </c>
      <c r="F10925">
        <v>1571</v>
      </c>
      <c r="G10925">
        <v>1419.16669200469</v>
      </c>
      <c r="H10925">
        <v>0.71894657205002099</v>
      </c>
      <c r="I10925">
        <v>-0.47604353298841801</v>
      </c>
      <c r="J10925" s="1">
        <v>4.0520152821454402E-8</v>
      </c>
      <c r="K10925" s="1">
        <v>4.6114592472878001E-7</v>
      </c>
      <c r="L10925" t="s">
        <v>17</v>
      </c>
      <c r="M10925" t="s">
        <v>14</v>
      </c>
      <c r="N10925" t="b">
        <v>0</v>
      </c>
    </row>
    <row r="10926" spans="1:14" hidden="1" x14ac:dyDescent="0.2">
      <c r="A10926" t="s">
        <v>10947</v>
      </c>
      <c r="B10926">
        <v>707</v>
      </c>
      <c r="C10926">
        <v>805</v>
      </c>
      <c r="D10926">
        <v>744.55182679509096</v>
      </c>
      <c r="E10926">
        <v>649</v>
      </c>
      <c r="F10926">
        <v>822</v>
      </c>
      <c r="G10926">
        <v>734.69799076114498</v>
      </c>
      <c r="H10926">
        <v>1.0134120906247901</v>
      </c>
      <c r="I10926">
        <v>1.9220946308186899E-2</v>
      </c>
      <c r="J10926">
        <v>0.85189139803837499</v>
      </c>
      <c r="K10926">
        <v>1</v>
      </c>
      <c r="L10926" t="s">
        <v>13</v>
      </c>
      <c r="M10926" t="s">
        <v>14</v>
      </c>
      <c r="N10926" t="b">
        <v>0</v>
      </c>
    </row>
    <row r="10927" spans="1:14" hidden="1" x14ac:dyDescent="0.2">
      <c r="A10927" t="s">
        <v>10948</v>
      </c>
      <c r="B10927">
        <v>4</v>
      </c>
      <c r="C10927">
        <v>3</v>
      </c>
      <c r="D10927">
        <v>3.46928642635616</v>
      </c>
      <c r="E10927">
        <v>1</v>
      </c>
      <c r="F10927">
        <v>5</v>
      </c>
      <c r="G10927">
        <v>2.8070487900763501</v>
      </c>
      <c r="H10927">
        <v>1.23591953179474</v>
      </c>
      <c r="I10927">
        <v>0.30558481536217402</v>
      </c>
      <c r="J10927">
        <v>1</v>
      </c>
      <c r="K10927">
        <v>1</v>
      </c>
      <c r="L10927" t="s">
        <v>13</v>
      </c>
      <c r="M10927" t="s">
        <v>14</v>
      </c>
      <c r="N10927" t="b">
        <v>1</v>
      </c>
    </row>
    <row r="10928" spans="1:14" hidden="1" x14ac:dyDescent="0.2">
      <c r="A10928" t="s">
        <v>10949</v>
      </c>
      <c r="B10928">
        <v>24</v>
      </c>
      <c r="C10928">
        <v>44</v>
      </c>
      <c r="D10928">
        <v>33.246079702277598</v>
      </c>
      <c r="E10928">
        <v>53</v>
      </c>
      <c r="F10928">
        <v>56</v>
      </c>
      <c r="G10928">
        <v>55.005932194448199</v>
      </c>
      <c r="H10928">
        <v>0.60440898601175097</v>
      </c>
      <c r="I10928">
        <v>-0.72640298504937895</v>
      </c>
      <c r="J10928">
        <v>9.2562767096063994E-2</v>
      </c>
      <c r="K10928">
        <v>0.2107326812333</v>
      </c>
      <c r="L10928" t="s">
        <v>17</v>
      </c>
      <c r="M10928" t="s">
        <v>14</v>
      </c>
      <c r="N10928" t="b">
        <v>0</v>
      </c>
    </row>
    <row r="10929" spans="1:14" hidden="1" x14ac:dyDescent="0.2">
      <c r="A10929" t="s">
        <v>10950</v>
      </c>
      <c r="B10929">
        <v>17</v>
      </c>
      <c r="C10929">
        <v>28</v>
      </c>
      <c r="D10929">
        <v>22.035352213865401</v>
      </c>
      <c r="E10929">
        <v>42</v>
      </c>
      <c r="F10929">
        <v>61</v>
      </c>
      <c r="G10929">
        <v>51.047339143684397</v>
      </c>
      <c r="H10929">
        <v>0.431665050196678</v>
      </c>
      <c r="I10929">
        <v>-1.2120158053057</v>
      </c>
      <c r="J10929">
        <v>1.50499351868008E-3</v>
      </c>
      <c r="K10929">
        <v>6.4292939680173798E-3</v>
      </c>
      <c r="L10929" t="s">
        <v>17</v>
      </c>
      <c r="M10929" t="s">
        <v>19</v>
      </c>
      <c r="N10929" t="b">
        <v>0</v>
      </c>
    </row>
    <row r="10930" spans="1:14" hidden="1" x14ac:dyDescent="0.2">
      <c r="A10930" t="s">
        <v>10951</v>
      </c>
      <c r="B10930">
        <v>732</v>
      </c>
      <c r="C10930">
        <v>775</v>
      </c>
      <c r="D10930">
        <v>742.92793981455304</v>
      </c>
      <c r="E10930">
        <v>482</v>
      </c>
      <c r="F10930">
        <v>731</v>
      </c>
      <c r="G10930">
        <v>599.71574395533798</v>
      </c>
      <c r="H10930">
        <v>1.23880012706466</v>
      </c>
      <c r="I10930">
        <v>0.30894343610354202</v>
      </c>
      <c r="J10930">
        <v>5.8640441915347999E-3</v>
      </c>
      <c r="K10930">
        <v>2.09752039101073E-2</v>
      </c>
      <c r="L10930" t="s">
        <v>13</v>
      </c>
      <c r="M10930" t="s">
        <v>14</v>
      </c>
      <c r="N10930" t="b">
        <v>1</v>
      </c>
    </row>
    <row r="10931" spans="1:14" hidden="1" x14ac:dyDescent="0.2">
      <c r="A10931" t="s">
        <v>10952</v>
      </c>
      <c r="B10931">
        <v>798</v>
      </c>
      <c r="C10931">
        <v>811</v>
      </c>
      <c r="D10931">
        <v>793.71693987074104</v>
      </c>
      <c r="E10931">
        <v>509</v>
      </c>
      <c r="F10931">
        <v>892</v>
      </c>
      <c r="G10931">
        <v>687.17093686476596</v>
      </c>
      <c r="H10931">
        <v>1.1550502171877199</v>
      </c>
      <c r="I10931">
        <v>0.20795557589483299</v>
      </c>
      <c r="J10931">
        <v>7.4701168304771998E-2</v>
      </c>
      <c r="K10931">
        <v>0.177059984386891</v>
      </c>
      <c r="L10931" t="s">
        <v>13</v>
      </c>
      <c r="M10931" t="s">
        <v>14</v>
      </c>
      <c r="N10931" t="b">
        <v>0</v>
      </c>
    </row>
    <row r="10932" spans="1:14" hidden="1" x14ac:dyDescent="0.2">
      <c r="A10932" t="s">
        <v>10953</v>
      </c>
      <c r="B10932">
        <v>205</v>
      </c>
      <c r="C10932">
        <v>247</v>
      </c>
      <c r="D10932">
        <v>222.38289768502699</v>
      </c>
      <c r="E10932">
        <v>117</v>
      </c>
      <c r="F10932">
        <v>196</v>
      </c>
      <c r="G10932">
        <v>153.90022383910599</v>
      </c>
      <c r="H10932">
        <v>1.4449809892253</v>
      </c>
      <c r="I10932">
        <v>0.53105051215100796</v>
      </c>
      <c r="J10932">
        <v>3.9155996679541101E-3</v>
      </c>
      <c r="K10932">
        <v>1.4814926836950799E-2</v>
      </c>
      <c r="L10932" t="s">
        <v>13</v>
      </c>
      <c r="M10932" t="s">
        <v>14</v>
      </c>
      <c r="N10932" t="b">
        <v>0</v>
      </c>
    </row>
    <row r="10933" spans="1:14" hidden="1" x14ac:dyDescent="0.2">
      <c r="A10933" t="s">
        <v>2359</v>
      </c>
      <c r="B10933">
        <v>95</v>
      </c>
      <c r="C10933">
        <v>92</v>
      </c>
      <c r="D10933">
        <v>92.315937000609395</v>
      </c>
      <c r="E10933">
        <v>39</v>
      </c>
      <c r="F10933">
        <v>49</v>
      </c>
      <c r="G10933">
        <v>43.972139955459198</v>
      </c>
      <c r="H10933">
        <v>2.0994187932204098</v>
      </c>
      <c r="I10933">
        <v>1.0699899849416801</v>
      </c>
      <c r="J10933" s="1">
        <v>2.11047336733293E-5</v>
      </c>
      <c r="K10933">
        <v>1.4061203517915801E-4</v>
      </c>
      <c r="L10933" t="s">
        <v>13</v>
      </c>
      <c r="M10933" t="s">
        <v>19</v>
      </c>
      <c r="N10933" t="b">
        <v>0</v>
      </c>
    </row>
    <row r="10934" spans="1:14" hidden="1" x14ac:dyDescent="0.2">
      <c r="A10934" t="s">
        <v>10955</v>
      </c>
      <c r="B10934">
        <v>626</v>
      </c>
      <c r="C10934">
        <v>688</v>
      </c>
      <c r="D10934">
        <v>647.406168416843</v>
      </c>
      <c r="E10934">
        <v>635</v>
      </c>
      <c r="F10934">
        <v>749</v>
      </c>
      <c r="G10934">
        <v>694.05336051807296</v>
      </c>
      <c r="H10934">
        <v>0.93279019344217196</v>
      </c>
      <c r="I10934">
        <v>-0.100375473530251</v>
      </c>
      <c r="J10934">
        <v>0.34310653901646399</v>
      </c>
      <c r="K10934">
        <v>0.56796764060471205</v>
      </c>
      <c r="L10934" t="s">
        <v>17</v>
      </c>
      <c r="M10934" t="s">
        <v>14</v>
      </c>
      <c r="N10934" t="b">
        <v>0</v>
      </c>
    </row>
    <row r="10935" spans="1:14" hidden="1" x14ac:dyDescent="0.2">
      <c r="A10935" t="s">
        <v>10956</v>
      </c>
      <c r="B10935">
        <v>16</v>
      </c>
      <c r="C10935">
        <v>12</v>
      </c>
      <c r="D10935">
        <v>13.877145705424599</v>
      </c>
      <c r="E10935">
        <v>8</v>
      </c>
      <c r="F10935">
        <v>23</v>
      </c>
      <c r="G10935">
        <v>14.8293562892559</v>
      </c>
      <c r="H10935">
        <v>0.93578881205240205</v>
      </c>
      <c r="I10935">
        <v>-9.5745114418464602E-2</v>
      </c>
      <c r="J10935">
        <v>0.813697924575009</v>
      </c>
      <c r="K10935">
        <v>0.99823402069241296</v>
      </c>
      <c r="L10935" t="s">
        <v>17</v>
      </c>
      <c r="M10935" t="s">
        <v>14</v>
      </c>
      <c r="N10935" t="b">
        <v>0</v>
      </c>
    </row>
    <row r="10936" spans="1:14" hidden="1" x14ac:dyDescent="0.2">
      <c r="A10936" t="s">
        <v>10957</v>
      </c>
      <c r="B10936">
        <v>1164</v>
      </c>
      <c r="C10936">
        <v>1191</v>
      </c>
      <c r="D10936">
        <v>1161.5952286787499</v>
      </c>
      <c r="E10936">
        <v>1081</v>
      </c>
      <c r="F10936">
        <v>1402</v>
      </c>
      <c r="G10936">
        <v>1238.4775522187899</v>
      </c>
      <c r="H10936">
        <v>0.93792190790838104</v>
      </c>
      <c r="I10936">
        <v>-9.2460287033050301E-2</v>
      </c>
      <c r="J10936">
        <v>0.28312871717778099</v>
      </c>
      <c r="K10936">
        <v>0.49212447463148901</v>
      </c>
      <c r="L10936" t="s">
        <v>17</v>
      </c>
      <c r="M10936" t="s">
        <v>14</v>
      </c>
      <c r="N10936" t="b">
        <v>0</v>
      </c>
    </row>
    <row r="10937" spans="1:14" hidden="1" x14ac:dyDescent="0.2">
      <c r="A10937" t="s">
        <v>10958</v>
      </c>
      <c r="B10937">
        <v>84</v>
      </c>
      <c r="C10937">
        <v>86</v>
      </c>
      <c r="D10937">
        <v>83.851103657911395</v>
      </c>
      <c r="E10937">
        <v>48</v>
      </c>
      <c r="F10937">
        <v>62</v>
      </c>
      <c r="G10937">
        <v>54.878809124772403</v>
      </c>
      <c r="H10937">
        <v>1.5279322746830599</v>
      </c>
      <c r="I10937">
        <v>0.61158059759861505</v>
      </c>
      <c r="J10937">
        <v>1.3352892301852401E-2</v>
      </c>
      <c r="K10937">
        <v>4.2451184390199501E-2</v>
      </c>
      <c r="L10937" t="s">
        <v>13</v>
      </c>
      <c r="M10937" t="s">
        <v>14</v>
      </c>
      <c r="N10937" t="b">
        <v>0</v>
      </c>
    </row>
    <row r="10938" spans="1:14" hidden="1" x14ac:dyDescent="0.2">
      <c r="A10938" t="s">
        <v>10959</v>
      </c>
      <c r="B10938">
        <v>4878</v>
      </c>
      <c r="C10938">
        <v>4584</v>
      </c>
      <c r="D10938">
        <v>4673.2678445914198</v>
      </c>
      <c r="E10938">
        <v>2361</v>
      </c>
      <c r="F10938">
        <v>3913</v>
      </c>
      <c r="G10938">
        <v>3086.7038065789202</v>
      </c>
      <c r="H10938">
        <v>1.51399944323486</v>
      </c>
      <c r="I10938">
        <v>0.598364674780415</v>
      </c>
      <c r="J10938">
        <v>7.7314725122619497E-4</v>
      </c>
      <c r="K10938">
        <v>3.5811454516395699E-3</v>
      </c>
      <c r="L10938" t="s">
        <v>13</v>
      </c>
      <c r="M10938" t="s">
        <v>14</v>
      </c>
      <c r="N10938" t="b">
        <v>1</v>
      </c>
    </row>
    <row r="10939" spans="1:14" hidden="1" x14ac:dyDescent="0.2">
      <c r="A10939" t="s">
        <v>10960</v>
      </c>
      <c r="B10939">
        <v>6976</v>
      </c>
      <c r="C10939">
        <v>7152</v>
      </c>
      <c r="D10939">
        <v>6968.3698889786001</v>
      </c>
      <c r="E10939">
        <v>6037</v>
      </c>
      <c r="F10939">
        <v>7439</v>
      </c>
      <c r="G10939">
        <v>6741.1820117380803</v>
      </c>
      <c r="H10939">
        <v>1.0337014898640799</v>
      </c>
      <c r="I10939">
        <v>4.7819627365447002E-2</v>
      </c>
      <c r="J10939">
        <v>0.59661080024574198</v>
      </c>
      <c r="K10939">
        <v>0.81336280084619395</v>
      </c>
      <c r="L10939" t="s">
        <v>13</v>
      </c>
      <c r="M10939" t="s">
        <v>14</v>
      </c>
      <c r="N10939" t="b">
        <v>0</v>
      </c>
    </row>
    <row r="10940" spans="1:14" hidden="1" x14ac:dyDescent="0.2">
      <c r="A10940" t="s">
        <v>10961</v>
      </c>
      <c r="B10940">
        <v>1100</v>
      </c>
      <c r="C10940">
        <v>1127</v>
      </c>
      <c r="D10940">
        <v>1098.4371928452699</v>
      </c>
      <c r="E10940">
        <v>828</v>
      </c>
      <c r="F10940">
        <v>1440</v>
      </c>
      <c r="G10940">
        <v>1112.8839343797899</v>
      </c>
      <c r="H10940">
        <v>0.98701864490247004</v>
      </c>
      <c r="I10940">
        <v>-1.8850757263168299E-2</v>
      </c>
      <c r="J10940">
        <v>0.80401849577470197</v>
      </c>
      <c r="K10940">
        <v>0.99073159124764398</v>
      </c>
      <c r="L10940" t="s">
        <v>17</v>
      </c>
      <c r="M10940" t="s">
        <v>14</v>
      </c>
      <c r="N10940" t="b">
        <v>0</v>
      </c>
    </row>
    <row r="10941" spans="1:14" hidden="1" x14ac:dyDescent="0.2">
      <c r="A10941" t="s">
        <v>10962</v>
      </c>
      <c r="B10941">
        <v>10</v>
      </c>
      <c r="C10941">
        <v>4</v>
      </c>
      <c r="D10941">
        <v>6.9998982195637698</v>
      </c>
      <c r="E10941">
        <v>14</v>
      </c>
      <c r="F10941">
        <v>7</v>
      </c>
      <c r="G10941">
        <v>11.033792238988999</v>
      </c>
      <c r="H10941">
        <v>0.63440547619058196</v>
      </c>
      <c r="I10941">
        <v>-0.65652287044241597</v>
      </c>
      <c r="J10941">
        <v>0.57009115850069003</v>
      </c>
      <c r="K10941">
        <v>0.79011391704343203</v>
      </c>
      <c r="L10941" t="s">
        <v>17</v>
      </c>
      <c r="M10941" t="s">
        <v>14</v>
      </c>
      <c r="N10941" t="b">
        <v>0</v>
      </c>
    </row>
    <row r="10942" spans="1:14" hidden="1" x14ac:dyDescent="0.2">
      <c r="A10942" t="s">
        <v>10963</v>
      </c>
      <c r="B10942">
        <v>0</v>
      </c>
      <c r="C10942">
        <v>0</v>
      </c>
      <c r="D10942">
        <v>0</v>
      </c>
      <c r="E10942">
        <v>2</v>
      </c>
      <c r="F10942">
        <v>0</v>
      </c>
      <c r="G10942">
        <v>1.12760697347335</v>
      </c>
      <c r="H10942" t="e">
        <f>-Inf</f>
        <v>#NAME?</v>
      </c>
      <c r="I10942" t="e">
        <f>-Inf</f>
        <v>#NAME?</v>
      </c>
      <c r="J10942">
        <v>0.43598842215146999</v>
      </c>
      <c r="K10942">
        <v>0.67037467844335397</v>
      </c>
      <c r="L10942" t="s">
        <v>17</v>
      </c>
      <c r="M10942" t="s">
        <v>14</v>
      </c>
      <c r="N10942" t="b">
        <v>0</v>
      </c>
    </row>
    <row r="10943" spans="1:14" hidden="1" x14ac:dyDescent="0.2">
      <c r="A10943" t="s">
        <v>10964</v>
      </c>
      <c r="B10943">
        <v>0</v>
      </c>
      <c r="C10943">
        <v>1</v>
      </c>
      <c r="D10943">
        <v>0.47809081323617703</v>
      </c>
      <c r="E10943">
        <v>2</v>
      </c>
      <c r="F10943">
        <v>0</v>
      </c>
      <c r="G10943">
        <v>1.12760697347335</v>
      </c>
      <c r="H10943">
        <v>0.423987102317682</v>
      </c>
      <c r="I10943">
        <v>-1.2379077161963701</v>
      </c>
      <c r="J10943">
        <v>0.84438599903446199</v>
      </c>
      <c r="K10943">
        <v>1</v>
      </c>
      <c r="L10943" t="s">
        <v>17</v>
      </c>
      <c r="M10943" t="s">
        <v>14</v>
      </c>
      <c r="N10943" t="b">
        <v>0</v>
      </c>
    </row>
    <row r="10944" spans="1:14" hidden="1" x14ac:dyDescent="0.2">
      <c r="A10944" t="s">
        <v>10965</v>
      </c>
      <c r="B10944">
        <v>63</v>
      </c>
      <c r="C10944">
        <v>63</v>
      </c>
      <c r="D10944">
        <v>62.171191523579303</v>
      </c>
      <c r="E10944">
        <v>31</v>
      </c>
      <c r="F10944">
        <v>48</v>
      </c>
      <c r="G10944">
        <v>39.013063000897802</v>
      </c>
      <c r="H10944">
        <v>1.5935993418960299</v>
      </c>
      <c r="I10944">
        <v>0.67228895673328803</v>
      </c>
      <c r="J10944">
        <v>2.0246046294916799E-2</v>
      </c>
      <c r="K10944">
        <v>6.0449725107585901E-2</v>
      </c>
      <c r="L10944" t="s">
        <v>13</v>
      </c>
      <c r="M10944" t="s">
        <v>14</v>
      </c>
      <c r="N10944" t="b">
        <v>0</v>
      </c>
    </row>
    <row r="10945" spans="1:14" hidden="1" x14ac:dyDescent="0.2">
      <c r="A10945" t="s">
        <v>10966</v>
      </c>
      <c r="B10945">
        <v>2752</v>
      </c>
      <c r="C10945">
        <v>3015</v>
      </c>
      <c r="D10945">
        <v>2841.5334247206401</v>
      </c>
      <c r="E10945">
        <v>2948</v>
      </c>
      <c r="F10945">
        <v>3660</v>
      </c>
      <c r="G10945">
        <v>3304.1482409443602</v>
      </c>
      <c r="H10945">
        <v>0.85998969099173905</v>
      </c>
      <c r="I10945">
        <v>-0.21760872907755199</v>
      </c>
      <c r="J10945">
        <v>6.3815542310758496E-3</v>
      </c>
      <c r="K10945">
        <v>2.24953140650801E-2</v>
      </c>
      <c r="L10945" t="s">
        <v>17</v>
      </c>
      <c r="M10945" t="s">
        <v>14</v>
      </c>
      <c r="N10945" t="b">
        <v>0</v>
      </c>
    </row>
    <row r="10946" spans="1:14" hidden="1" x14ac:dyDescent="0.2">
      <c r="A10946" t="s">
        <v>10967</v>
      </c>
      <c r="B10946">
        <v>488</v>
      </c>
      <c r="C10946">
        <v>480</v>
      </c>
      <c r="D10946">
        <v>477.755296724375</v>
      </c>
      <c r="E10946">
        <v>775</v>
      </c>
      <c r="F10946">
        <v>809</v>
      </c>
      <c r="G10946">
        <v>799.90479230128301</v>
      </c>
      <c r="H10946">
        <v>0.597265201212132</v>
      </c>
      <c r="I10946">
        <v>-0.74355642718645998</v>
      </c>
      <c r="J10946" s="1">
        <v>1.83309837808005E-12</v>
      </c>
      <c r="K10946" s="1">
        <v>3.9659970392848E-11</v>
      </c>
      <c r="L10946" t="s">
        <v>17</v>
      </c>
      <c r="M10946" t="s">
        <v>14</v>
      </c>
      <c r="N10946" t="b">
        <v>0</v>
      </c>
    </row>
    <row r="10947" spans="1:14" hidden="1" x14ac:dyDescent="0.2">
      <c r="A10947" t="s">
        <v>10968</v>
      </c>
      <c r="B10947">
        <v>133</v>
      </c>
      <c r="C10947">
        <v>124</v>
      </c>
      <c r="D10947">
        <v>126.94747589732</v>
      </c>
      <c r="E10947">
        <v>55</v>
      </c>
      <c r="F10947">
        <v>88</v>
      </c>
      <c r="G10947">
        <v>70.490309109295495</v>
      </c>
      <c r="H10947">
        <v>1.80092097057607</v>
      </c>
      <c r="I10947">
        <v>0.84873487316001295</v>
      </c>
      <c r="J10947">
        <v>1.04547599096993E-4</v>
      </c>
      <c r="K10947">
        <v>5.9778409816157996E-4</v>
      </c>
      <c r="L10947" t="s">
        <v>13</v>
      </c>
      <c r="M10947" t="s">
        <v>14</v>
      </c>
      <c r="N10947" t="b">
        <v>1</v>
      </c>
    </row>
    <row r="10948" spans="1:14" hidden="1" x14ac:dyDescent="0.2">
      <c r="A10948" t="s">
        <v>10969</v>
      </c>
      <c r="B10948">
        <v>970</v>
      </c>
      <c r="C10948">
        <v>946</v>
      </c>
      <c r="D10948">
        <v>945.764801083473</v>
      </c>
      <c r="E10948">
        <v>924</v>
      </c>
      <c r="F10948">
        <v>1176</v>
      </c>
      <c r="G10948">
        <v>1048.56571709018</v>
      </c>
      <c r="H10948">
        <v>0.90196044527186603</v>
      </c>
      <c r="I10948">
        <v>-0.14886392821533201</v>
      </c>
      <c r="J10948">
        <v>0.15461267242695401</v>
      </c>
      <c r="K10948">
        <v>0.31544935934929402</v>
      </c>
      <c r="L10948" t="s">
        <v>17</v>
      </c>
      <c r="M10948" t="s">
        <v>14</v>
      </c>
      <c r="N10948" t="b">
        <v>0</v>
      </c>
    </row>
    <row r="10949" spans="1:14" hidden="1" x14ac:dyDescent="0.2">
      <c r="A10949" t="s">
        <v>10970</v>
      </c>
      <c r="B10949">
        <v>7</v>
      </c>
      <c r="C10949">
        <v>9</v>
      </c>
      <c r="D10949">
        <v>7.8640917957589398</v>
      </c>
      <c r="E10949">
        <v>7</v>
      </c>
      <c r="F10949">
        <v>15</v>
      </c>
      <c r="G10949">
        <v>10.676360317175799</v>
      </c>
      <c r="H10949">
        <v>0.73658920850651899</v>
      </c>
      <c r="I10949">
        <v>-0.44106783388128001</v>
      </c>
      <c r="J10949">
        <v>0.49222108166265099</v>
      </c>
      <c r="K10949">
        <v>0.72086617542282505</v>
      </c>
      <c r="L10949" t="s">
        <v>17</v>
      </c>
      <c r="M10949" t="s">
        <v>14</v>
      </c>
      <c r="N10949" t="b">
        <v>0</v>
      </c>
    </row>
    <row r="10950" spans="1:14" hidden="1" x14ac:dyDescent="0.2">
      <c r="A10950" t="s">
        <v>10971</v>
      </c>
      <c r="B10950">
        <v>901</v>
      </c>
      <c r="C10950">
        <v>984</v>
      </c>
      <c r="D10950">
        <v>928.82826071677596</v>
      </c>
      <c r="E10950">
        <v>802</v>
      </c>
      <c r="F10950">
        <v>989</v>
      </c>
      <c r="G10950">
        <v>895.88431736340203</v>
      </c>
      <c r="H10950">
        <v>1.03677254162716</v>
      </c>
      <c r="I10950">
        <v>5.2099414825445597E-2</v>
      </c>
      <c r="J10950">
        <v>0.59066989699008299</v>
      </c>
      <c r="K10950">
        <v>0.80882462211361505</v>
      </c>
      <c r="L10950" t="s">
        <v>13</v>
      </c>
      <c r="M10950" t="s">
        <v>14</v>
      </c>
      <c r="N10950" t="b">
        <v>1</v>
      </c>
    </row>
    <row r="10951" spans="1:14" hidden="1" x14ac:dyDescent="0.2">
      <c r="A10951" t="s">
        <v>10972</v>
      </c>
      <c r="B10951">
        <v>187</v>
      </c>
      <c r="C10951">
        <v>223</v>
      </c>
      <c r="D10951">
        <v>201.751155227444</v>
      </c>
      <c r="E10951">
        <v>134</v>
      </c>
      <c r="F10951">
        <v>168</v>
      </c>
      <c r="G10951">
        <v>150.92270941492799</v>
      </c>
      <c r="H10951">
        <v>1.33678460988117</v>
      </c>
      <c r="I10951">
        <v>0.41876702916410002</v>
      </c>
      <c r="J10951">
        <v>1.17096218721342E-2</v>
      </c>
      <c r="K10951">
        <v>3.7879523696263399E-2</v>
      </c>
      <c r="L10951" t="s">
        <v>13</v>
      </c>
      <c r="M10951" t="s">
        <v>14</v>
      </c>
      <c r="N10951" t="b">
        <v>0</v>
      </c>
    </row>
    <row r="10952" spans="1:14" hidden="1" x14ac:dyDescent="0.2">
      <c r="A10952" t="s">
        <v>10973</v>
      </c>
      <c r="B10952">
        <v>7</v>
      </c>
      <c r="C10952">
        <v>3</v>
      </c>
      <c r="D10952">
        <v>4.9955469163418798</v>
      </c>
      <c r="E10952">
        <v>4</v>
      </c>
      <c r="F10952">
        <v>4</v>
      </c>
      <c r="G10952">
        <v>4.04981018961844</v>
      </c>
      <c r="H10952">
        <v>1.23352618578218</v>
      </c>
      <c r="I10952">
        <v>0.30278834206456101</v>
      </c>
      <c r="J10952">
        <v>0.84389535937908899</v>
      </c>
      <c r="K10952">
        <v>1</v>
      </c>
      <c r="L10952" t="s">
        <v>13</v>
      </c>
      <c r="M10952" t="s">
        <v>14</v>
      </c>
      <c r="N10952" t="b">
        <v>0</v>
      </c>
    </row>
    <row r="10953" spans="1:14" hidden="1" x14ac:dyDescent="0.2">
      <c r="A10953" t="s">
        <v>10974</v>
      </c>
      <c r="B10953">
        <v>514</v>
      </c>
      <c r="C10953">
        <v>548</v>
      </c>
      <c r="D10953">
        <v>523.49306293764505</v>
      </c>
      <c r="E10953">
        <v>279</v>
      </c>
      <c r="F10953">
        <v>487</v>
      </c>
      <c r="G10953">
        <v>375.79326534481697</v>
      </c>
      <c r="H10953">
        <v>1.3930347114052199</v>
      </c>
      <c r="I10953">
        <v>0.47823120722004198</v>
      </c>
      <c r="J10953">
        <v>4.6924456523360201E-4</v>
      </c>
      <c r="K10953">
        <v>2.3096061392038399E-3</v>
      </c>
      <c r="L10953" t="s">
        <v>13</v>
      </c>
      <c r="M10953" t="s">
        <v>14</v>
      </c>
      <c r="N10953" t="b">
        <v>0</v>
      </c>
    </row>
    <row r="10954" spans="1:14" hidden="1" x14ac:dyDescent="0.2">
      <c r="A10954" t="s">
        <v>10975</v>
      </c>
      <c r="B10954">
        <v>526</v>
      </c>
      <c r="C10954">
        <v>529</v>
      </c>
      <c r="D10954">
        <v>520.51437944610097</v>
      </c>
      <c r="E10954">
        <v>422</v>
      </c>
      <c r="F10954">
        <v>557</v>
      </c>
      <c r="G10954">
        <v>487.82259819491702</v>
      </c>
      <c r="H10954">
        <v>1.0670157171319099</v>
      </c>
      <c r="I10954">
        <v>9.3581427203819706E-2</v>
      </c>
      <c r="J10954">
        <v>0.444478956211732</v>
      </c>
      <c r="K10954">
        <v>0.67979333216298699</v>
      </c>
      <c r="L10954" t="s">
        <v>13</v>
      </c>
      <c r="M10954" t="s">
        <v>14</v>
      </c>
      <c r="N10954" t="b">
        <v>0</v>
      </c>
    </row>
    <row r="10955" spans="1:14" hidden="1" x14ac:dyDescent="0.2">
      <c r="A10955" t="s">
        <v>10976</v>
      </c>
      <c r="B10955">
        <v>698</v>
      </c>
      <c r="C10955">
        <v>843</v>
      </c>
      <c r="D10955">
        <v>758.14049622810796</v>
      </c>
      <c r="E10955">
        <v>667</v>
      </c>
      <c r="F10955">
        <v>860</v>
      </c>
      <c r="G10955">
        <v>761.89511782778698</v>
      </c>
      <c r="H10955">
        <v>0.99507199677249003</v>
      </c>
      <c r="I10955">
        <v>-7.1271816643486696E-3</v>
      </c>
      <c r="J10955">
        <v>0.96896337953487599</v>
      </c>
      <c r="K10955">
        <v>1</v>
      </c>
      <c r="L10955" t="s">
        <v>17</v>
      </c>
      <c r="M10955" t="s">
        <v>14</v>
      </c>
      <c r="N10955" t="b">
        <v>0</v>
      </c>
    </row>
    <row r="10956" spans="1:14" hidden="1" x14ac:dyDescent="0.2">
      <c r="A10956" t="s">
        <v>10977</v>
      </c>
      <c r="B10956">
        <v>0</v>
      </c>
      <c r="C10956">
        <v>0</v>
      </c>
      <c r="D10956">
        <v>0</v>
      </c>
      <c r="E10956">
        <v>1</v>
      </c>
      <c r="F10956">
        <v>3</v>
      </c>
      <c r="G10956">
        <v>1.9097506687404799</v>
      </c>
      <c r="H10956" t="e">
        <f>-Inf</f>
        <v>#NAME?</v>
      </c>
      <c r="I10956" t="e">
        <f>-Inf</f>
        <v>#NAME?</v>
      </c>
      <c r="J10956">
        <v>0.15571022959948599</v>
      </c>
      <c r="K10956">
        <v>0.31639578489849501</v>
      </c>
      <c r="L10956" t="s">
        <v>17</v>
      </c>
      <c r="M10956" t="s">
        <v>14</v>
      </c>
      <c r="N10956" t="b">
        <v>0</v>
      </c>
    </row>
    <row r="10957" spans="1:14" hidden="1" x14ac:dyDescent="0.2">
      <c r="A10957" t="s">
        <v>10978</v>
      </c>
      <c r="B10957">
        <v>2</v>
      </c>
      <c r="C10957">
        <v>0</v>
      </c>
      <c r="D10957">
        <v>1.0175069933238099</v>
      </c>
      <c r="E10957">
        <v>2</v>
      </c>
      <c r="F10957">
        <v>0</v>
      </c>
      <c r="G10957">
        <v>1.12760697347335</v>
      </c>
      <c r="H10957">
        <v>0.90235961399706399</v>
      </c>
      <c r="I10957">
        <v>-0.14822559495870599</v>
      </c>
      <c r="J10957">
        <v>1</v>
      </c>
      <c r="K10957">
        <v>1</v>
      </c>
      <c r="L10957" t="s">
        <v>17</v>
      </c>
      <c r="M10957" t="s">
        <v>14</v>
      </c>
      <c r="N10957" t="b">
        <v>0</v>
      </c>
    </row>
    <row r="10958" spans="1:14" hidden="1" x14ac:dyDescent="0.2">
      <c r="A10958" t="s">
        <v>10979</v>
      </c>
      <c r="B10958">
        <v>10388</v>
      </c>
      <c r="C10958">
        <v>10931</v>
      </c>
      <c r="D10958">
        <v>10510.942002808501</v>
      </c>
      <c r="E10958">
        <v>8885</v>
      </c>
      <c r="F10958">
        <v>10490</v>
      </c>
      <c r="G10958">
        <v>9715.7226260619991</v>
      </c>
      <c r="H10958">
        <v>1.08184871134683</v>
      </c>
      <c r="I10958">
        <v>0.11349876288911</v>
      </c>
      <c r="J10958">
        <v>0.224676185496512</v>
      </c>
      <c r="K10958">
        <v>0.41992344063342801</v>
      </c>
      <c r="L10958" t="s">
        <v>13</v>
      </c>
      <c r="M10958" t="s">
        <v>14</v>
      </c>
      <c r="N10958" t="b">
        <v>1</v>
      </c>
    </row>
    <row r="10959" spans="1:14" hidden="1" x14ac:dyDescent="0.2">
      <c r="A10959" t="s">
        <v>10980</v>
      </c>
      <c r="B10959">
        <v>4898</v>
      </c>
      <c r="C10959">
        <v>5157</v>
      </c>
      <c r="D10959">
        <v>4957.3889505089801</v>
      </c>
      <c r="E10959">
        <v>6745</v>
      </c>
      <c r="F10959">
        <v>7784</v>
      </c>
      <c r="G10959">
        <v>7295.1388062780898</v>
      </c>
      <c r="H10959">
        <v>0.67954689857891704</v>
      </c>
      <c r="I10959">
        <v>-0.55735497360418396</v>
      </c>
      <c r="J10959" s="1">
        <v>7.5196130895127504E-12</v>
      </c>
      <c r="K10959" s="1">
        <v>1.4891942418709199E-10</v>
      </c>
      <c r="L10959" t="s">
        <v>17</v>
      </c>
      <c r="M10959" t="s">
        <v>14</v>
      </c>
      <c r="N10959" t="b">
        <v>0</v>
      </c>
    </row>
    <row r="10960" spans="1:14" hidden="1" x14ac:dyDescent="0.2">
      <c r="A10960" t="s">
        <v>10981</v>
      </c>
      <c r="B10960">
        <v>13972</v>
      </c>
      <c r="C10960">
        <v>14462</v>
      </c>
      <c r="D10960">
        <v>14022.453196381801</v>
      </c>
      <c r="E10960">
        <v>12274</v>
      </c>
      <c r="F10960">
        <v>15216</v>
      </c>
      <c r="G10960">
        <v>13746.768103329299</v>
      </c>
      <c r="H10960">
        <v>1.0200545387090401</v>
      </c>
      <c r="I10960">
        <v>2.86462900610812E-2</v>
      </c>
      <c r="J10960">
        <v>0.79379379190368304</v>
      </c>
      <c r="K10960">
        <v>0.98211703225085401</v>
      </c>
      <c r="L10960" t="s">
        <v>13</v>
      </c>
      <c r="M10960" t="s">
        <v>14</v>
      </c>
      <c r="N10960" t="b">
        <v>0</v>
      </c>
    </row>
    <row r="10961" spans="1:14" hidden="1" x14ac:dyDescent="0.2">
      <c r="A10961" t="s">
        <v>10982</v>
      </c>
      <c r="B10961">
        <v>19479</v>
      </c>
      <c r="C10961">
        <v>20667</v>
      </c>
      <c r="D10961">
        <v>19790.712198629299</v>
      </c>
      <c r="E10961">
        <v>12185</v>
      </c>
      <c r="F10961">
        <v>14647</v>
      </c>
      <c r="G10961">
        <v>13441.308277489599</v>
      </c>
      <c r="H10961">
        <v>1.4723799045493999</v>
      </c>
      <c r="I10961">
        <v>0.55814996466566602</v>
      </c>
      <c r="J10961" s="1">
        <v>5.9501348332605603E-7</v>
      </c>
      <c r="K10961" s="1">
        <v>5.4642931528998498E-6</v>
      </c>
      <c r="L10961" t="s">
        <v>13</v>
      </c>
      <c r="M10961" t="s">
        <v>14</v>
      </c>
      <c r="N10961" t="b">
        <v>0</v>
      </c>
    </row>
    <row r="10962" spans="1:14" hidden="1" x14ac:dyDescent="0.2">
      <c r="A10962" t="s">
        <v>10983</v>
      </c>
      <c r="B10962">
        <v>4343</v>
      </c>
      <c r="C10962">
        <v>4538</v>
      </c>
      <c r="D10962">
        <v>4379.0925464684296</v>
      </c>
      <c r="E10962">
        <v>3183</v>
      </c>
      <c r="F10962">
        <v>3980</v>
      </c>
      <c r="G10962">
        <v>3580.2097597412198</v>
      </c>
      <c r="H10962">
        <v>1.22313854224702</v>
      </c>
      <c r="I10962">
        <v>0.29058782405552203</v>
      </c>
      <c r="J10962">
        <v>5.1355621532131197E-4</v>
      </c>
      <c r="K10962">
        <v>2.5026070739840398E-3</v>
      </c>
      <c r="L10962" t="s">
        <v>13</v>
      </c>
      <c r="M10962" t="s">
        <v>14</v>
      </c>
      <c r="N10962" t="b">
        <v>0</v>
      </c>
    </row>
    <row r="10963" spans="1:14" hidden="1" x14ac:dyDescent="0.2">
      <c r="A10963" t="s">
        <v>10984</v>
      </c>
      <c r="B10963">
        <v>9223</v>
      </c>
      <c r="C10963">
        <v>9616</v>
      </c>
      <c r="D10963">
        <v>9289.5547597918394</v>
      </c>
      <c r="E10963">
        <v>6620</v>
      </c>
      <c r="F10963">
        <v>9558</v>
      </c>
      <c r="G10963">
        <v>8020.5668040609198</v>
      </c>
      <c r="H10963">
        <v>1.15821674287263</v>
      </c>
      <c r="I10963">
        <v>0.211905257306161</v>
      </c>
      <c r="J10963">
        <v>2.3495371023137201E-2</v>
      </c>
      <c r="K10963">
        <v>6.8428682898954998E-2</v>
      </c>
      <c r="L10963" t="s">
        <v>13</v>
      </c>
      <c r="M10963" t="s">
        <v>14</v>
      </c>
      <c r="N10963" t="b">
        <v>0</v>
      </c>
    </row>
    <row r="10964" spans="1:14" hidden="1" x14ac:dyDescent="0.2">
      <c r="A10964" t="s">
        <v>10985</v>
      </c>
      <c r="B10964">
        <v>19063</v>
      </c>
      <c r="C10964">
        <v>20768</v>
      </c>
      <c r="D10964">
        <v>19627.357916154899</v>
      </c>
      <c r="E10964">
        <v>13756</v>
      </c>
      <c r="F10964">
        <v>15923</v>
      </c>
      <c r="G10964">
        <v>14899.5197565652</v>
      </c>
      <c r="H10964">
        <v>1.3173148018751699</v>
      </c>
      <c r="I10964">
        <v>0.39760015108693098</v>
      </c>
      <c r="J10964">
        <v>3.4618124600470699E-4</v>
      </c>
      <c r="K10964">
        <v>1.7611916184224301E-3</v>
      </c>
      <c r="L10964" t="s">
        <v>13</v>
      </c>
      <c r="M10964" t="s">
        <v>14</v>
      </c>
      <c r="N10964" t="b">
        <v>0</v>
      </c>
    </row>
    <row r="10965" spans="1:14" hidden="1" x14ac:dyDescent="0.2">
      <c r="A10965" t="s">
        <v>10986</v>
      </c>
      <c r="B10965">
        <v>18805</v>
      </c>
      <c r="C10965">
        <v>19908</v>
      </c>
      <c r="D10965">
        <v>19084.941414632998</v>
      </c>
      <c r="E10965">
        <v>12130</v>
      </c>
      <c r="F10965">
        <v>15214</v>
      </c>
      <c r="G10965">
        <v>13664.683103117801</v>
      </c>
      <c r="H10965">
        <v>1.3966618377178801</v>
      </c>
      <c r="I10965">
        <v>0.48198275510382299</v>
      </c>
      <c r="J10965" s="1">
        <v>1.36749243745659E-5</v>
      </c>
      <c r="K10965" s="1">
        <v>9.5512793943212704E-5</v>
      </c>
      <c r="L10965" t="s">
        <v>13</v>
      </c>
      <c r="M10965" t="s">
        <v>14</v>
      </c>
      <c r="N10965" t="b">
        <v>0</v>
      </c>
    </row>
    <row r="10966" spans="1:14" hidden="1" x14ac:dyDescent="0.2">
      <c r="A10966" t="s">
        <v>10987</v>
      </c>
      <c r="B10966">
        <v>11532</v>
      </c>
      <c r="C10966">
        <v>12561</v>
      </c>
      <c r="D10966">
        <v>11872.244028564701</v>
      </c>
      <c r="E10966">
        <v>12252</v>
      </c>
      <c r="F10966">
        <v>13476</v>
      </c>
      <c r="G10966">
        <v>12953.7150610588</v>
      </c>
      <c r="H10966">
        <v>0.91651267397835501</v>
      </c>
      <c r="I10966">
        <v>-0.12577326370289199</v>
      </c>
      <c r="J10966">
        <v>0.20331046837439701</v>
      </c>
      <c r="K10966">
        <v>0.38793835316844399</v>
      </c>
      <c r="L10966" t="s">
        <v>17</v>
      </c>
      <c r="M10966" t="s">
        <v>14</v>
      </c>
      <c r="N10966" t="b">
        <v>0</v>
      </c>
    </row>
    <row r="10967" spans="1:14" hidden="1" x14ac:dyDescent="0.2">
      <c r="A10967" t="s">
        <v>10988</v>
      </c>
      <c r="B10967">
        <v>949</v>
      </c>
      <c r="C10967">
        <v>1041</v>
      </c>
      <c r="D10967">
        <v>980.49960491101001</v>
      </c>
      <c r="E10967">
        <v>1124</v>
      </c>
      <c r="F10967">
        <v>1457</v>
      </c>
      <c r="G10967">
        <v>1287.39680048521</v>
      </c>
      <c r="H10967">
        <v>0.76161413834605396</v>
      </c>
      <c r="I10967">
        <v>-0.39286783429243399</v>
      </c>
      <c r="J10967" s="1">
        <v>9.4654608802813503E-6</v>
      </c>
      <c r="K10967" s="1">
        <v>6.8533479083174203E-5</v>
      </c>
      <c r="L10967" t="s">
        <v>17</v>
      </c>
      <c r="M10967" t="s">
        <v>14</v>
      </c>
      <c r="N10967" t="b">
        <v>0</v>
      </c>
    </row>
    <row r="10968" spans="1:14" hidden="1" x14ac:dyDescent="0.2">
      <c r="A10968" t="s">
        <v>10989</v>
      </c>
      <c r="B10968">
        <v>708</v>
      </c>
      <c r="C10968">
        <v>738</v>
      </c>
      <c r="D10968">
        <v>713.02849580492898</v>
      </c>
      <c r="E10968">
        <v>739</v>
      </c>
      <c r="F10968">
        <v>877</v>
      </c>
      <c r="G10968">
        <v>810.11600290418301</v>
      </c>
      <c r="H10968">
        <v>0.88015604339229703</v>
      </c>
      <c r="I10968">
        <v>-0.184168772193161</v>
      </c>
      <c r="J10968">
        <v>6.3707369059653796E-2</v>
      </c>
      <c r="K10968">
        <v>0.15546141114465301</v>
      </c>
      <c r="L10968" t="s">
        <v>17</v>
      </c>
      <c r="M10968" t="s">
        <v>14</v>
      </c>
      <c r="N10968" t="b">
        <v>0</v>
      </c>
    </row>
    <row r="10969" spans="1:14" hidden="1" x14ac:dyDescent="0.2">
      <c r="A10969" t="s">
        <v>10990</v>
      </c>
      <c r="B10969">
        <v>3065</v>
      </c>
      <c r="C10969">
        <v>3301</v>
      </c>
      <c r="D10969">
        <v>3137.5072417613601</v>
      </c>
      <c r="E10969">
        <v>2971</v>
      </c>
      <c r="F10969">
        <v>3743</v>
      </c>
      <c r="G10969">
        <v>3354.3535931747501</v>
      </c>
      <c r="H10969">
        <v>0.93535375881224403</v>
      </c>
      <c r="I10969">
        <v>-9.6415987042690901E-2</v>
      </c>
      <c r="J10969">
        <v>0.227042182591457</v>
      </c>
      <c r="K10969">
        <v>0.42318812004842099</v>
      </c>
      <c r="L10969" t="s">
        <v>17</v>
      </c>
      <c r="M10969" t="s">
        <v>14</v>
      </c>
      <c r="N10969" t="b">
        <v>0</v>
      </c>
    </row>
    <row r="10970" spans="1:14" hidden="1" x14ac:dyDescent="0.2">
      <c r="A10970" t="s">
        <v>10991</v>
      </c>
      <c r="B10970">
        <v>136</v>
      </c>
      <c r="C10970">
        <v>159</v>
      </c>
      <c r="D10970">
        <v>145.206914850571</v>
      </c>
      <c r="E10970">
        <v>62</v>
      </c>
      <c r="F10970">
        <v>85</v>
      </c>
      <c r="G10970">
        <v>73.090986334448402</v>
      </c>
      <c r="H10970">
        <v>1.9866596708127</v>
      </c>
      <c r="I10970">
        <v>0.99034474964668695</v>
      </c>
      <c r="J10970" s="1">
        <v>1.74694090962915E-6</v>
      </c>
      <c r="K10970" s="1">
        <v>1.47503978357735E-5</v>
      </c>
      <c r="L10970" t="s">
        <v>13</v>
      </c>
      <c r="M10970" t="s">
        <v>14</v>
      </c>
      <c r="N10970" t="b">
        <v>0</v>
      </c>
    </row>
    <row r="10971" spans="1:14" hidden="1" x14ac:dyDescent="0.2">
      <c r="A10971" t="s">
        <v>10992</v>
      </c>
      <c r="B10971">
        <v>1223</v>
      </c>
      <c r="C10971">
        <v>1359</v>
      </c>
      <c r="D10971">
        <v>1271.93094160548</v>
      </c>
      <c r="E10971">
        <v>2144</v>
      </c>
      <c r="F10971">
        <v>2608</v>
      </c>
      <c r="G10971">
        <v>2378.8714257854099</v>
      </c>
      <c r="H10971">
        <v>0.53467830493845903</v>
      </c>
      <c r="I10971">
        <v>-0.903256955634817</v>
      </c>
      <c r="J10971" s="1">
        <v>2.01332709620713E-29</v>
      </c>
      <c r="K10971" s="1">
        <v>2.1663184226087499E-27</v>
      </c>
      <c r="L10971" t="s">
        <v>17</v>
      </c>
      <c r="M10971" t="s">
        <v>14</v>
      </c>
      <c r="N10971" t="b">
        <v>0</v>
      </c>
    </row>
    <row r="10972" spans="1:14" hidden="1" x14ac:dyDescent="0.2">
      <c r="A10972" t="s">
        <v>10993</v>
      </c>
      <c r="B10972">
        <v>3</v>
      </c>
      <c r="C10972">
        <v>1</v>
      </c>
      <c r="D10972">
        <v>2.0043513032218998</v>
      </c>
      <c r="E10972">
        <v>0</v>
      </c>
      <c r="F10972">
        <v>0</v>
      </c>
      <c r="G10972">
        <v>0</v>
      </c>
      <c r="H10972" t="s">
        <v>34</v>
      </c>
      <c r="I10972" t="s">
        <v>34</v>
      </c>
      <c r="J10972">
        <v>0.16039621457907399</v>
      </c>
      <c r="K10972">
        <v>0.322874965419571</v>
      </c>
      <c r="L10972" t="s">
        <v>13</v>
      </c>
      <c r="M10972" t="s">
        <v>14</v>
      </c>
      <c r="N10972" t="b">
        <v>1</v>
      </c>
    </row>
    <row r="10973" spans="1:14" hidden="1" x14ac:dyDescent="0.2">
      <c r="A10973" t="s">
        <v>10994</v>
      </c>
      <c r="B10973">
        <v>26</v>
      </c>
      <c r="C10973">
        <v>12</v>
      </c>
      <c r="D10973">
        <v>18.964680672043698</v>
      </c>
      <c r="E10973">
        <v>18</v>
      </c>
      <c r="F10973">
        <v>17</v>
      </c>
      <c r="G10973">
        <v>17.775496792615101</v>
      </c>
      <c r="H10973">
        <v>1.0669001768728399</v>
      </c>
      <c r="I10973">
        <v>9.3425198591988598E-2</v>
      </c>
      <c r="J10973">
        <v>0.81876427399223495</v>
      </c>
      <c r="K10973">
        <v>1</v>
      </c>
      <c r="L10973" t="s">
        <v>13</v>
      </c>
      <c r="M10973" t="s">
        <v>14</v>
      </c>
      <c r="N10973" t="b">
        <v>0</v>
      </c>
    </row>
    <row r="10974" spans="1:14" hidden="1" x14ac:dyDescent="0.2">
      <c r="A10974" t="s">
        <v>10995</v>
      </c>
      <c r="B10974">
        <v>2200</v>
      </c>
      <c r="C10974">
        <v>2180</v>
      </c>
      <c r="D10974">
        <v>2161.49566551106</v>
      </c>
      <c r="E10974">
        <v>2170</v>
      </c>
      <c r="F10974">
        <v>2993</v>
      </c>
      <c r="G10974">
        <v>2566.2602047977198</v>
      </c>
      <c r="H10974">
        <v>0.84227455246746297</v>
      </c>
      <c r="I10974">
        <v>-0.24763751608557</v>
      </c>
      <c r="J10974">
        <v>4.9059094373334697E-3</v>
      </c>
      <c r="K10974">
        <v>1.8022969470255001E-2</v>
      </c>
      <c r="L10974" t="s">
        <v>17</v>
      </c>
      <c r="M10974" t="s">
        <v>14</v>
      </c>
      <c r="N10974" t="b">
        <v>0</v>
      </c>
    </row>
    <row r="10975" spans="1:14" hidden="1" x14ac:dyDescent="0.2">
      <c r="A10975" t="s">
        <v>10996</v>
      </c>
      <c r="B10975">
        <v>638</v>
      </c>
      <c r="C10975">
        <v>637</v>
      </c>
      <c r="D10975">
        <v>629.12857890174098</v>
      </c>
      <c r="E10975">
        <v>866</v>
      </c>
      <c r="F10975">
        <v>935</v>
      </c>
      <c r="G10975">
        <v>907.74069123848096</v>
      </c>
      <c r="H10975">
        <v>0.69307081303514695</v>
      </c>
      <c r="I10975">
        <v>-0.52892533069891701</v>
      </c>
      <c r="J10975" s="1">
        <v>6.8476912378243605E-8</v>
      </c>
      <c r="K10975" s="1">
        <v>7.4719303360229903E-7</v>
      </c>
      <c r="L10975" t="s">
        <v>17</v>
      </c>
      <c r="M10975" t="s">
        <v>14</v>
      </c>
      <c r="N10975" t="b">
        <v>0</v>
      </c>
    </row>
    <row r="10976" spans="1:14" hidden="1" x14ac:dyDescent="0.2">
      <c r="A10976" t="s">
        <v>10997</v>
      </c>
      <c r="B10976">
        <v>198</v>
      </c>
      <c r="C10976">
        <v>225</v>
      </c>
      <c r="D10976">
        <v>208.303625317197</v>
      </c>
      <c r="E10976">
        <v>277</v>
      </c>
      <c r="F10976">
        <v>298</v>
      </c>
      <c r="G10976">
        <v>289.87098590510402</v>
      </c>
      <c r="H10976">
        <v>0.71860805477575396</v>
      </c>
      <c r="I10976">
        <v>-0.47672298849258099</v>
      </c>
      <c r="J10976">
        <v>9.5767169136235398E-4</v>
      </c>
      <c r="K10976">
        <v>4.3195050665550197E-3</v>
      </c>
      <c r="L10976" t="s">
        <v>17</v>
      </c>
      <c r="M10976" t="s">
        <v>14</v>
      </c>
      <c r="N10976" t="b">
        <v>0</v>
      </c>
    </row>
    <row r="10977" spans="1:14" hidden="1" x14ac:dyDescent="0.2">
      <c r="A10977" t="s">
        <v>10998</v>
      </c>
      <c r="B10977">
        <v>2695</v>
      </c>
      <c r="C10977">
        <v>2856</v>
      </c>
      <c r="D10977">
        <v>2736.5180361063599</v>
      </c>
      <c r="E10977">
        <v>3013</v>
      </c>
      <c r="F10977">
        <v>3219</v>
      </c>
      <c r="G10977">
        <v>3142.94123182769</v>
      </c>
      <c r="H10977">
        <v>0.87068698847894499</v>
      </c>
      <c r="I10977">
        <v>-0.19977393097810001</v>
      </c>
      <c r="J10977">
        <v>1.46746171765732E-2</v>
      </c>
      <c r="K10977">
        <v>4.5999060945603701E-2</v>
      </c>
      <c r="L10977" t="s">
        <v>17</v>
      </c>
      <c r="M10977" t="s">
        <v>14</v>
      </c>
      <c r="N10977" t="b">
        <v>0</v>
      </c>
    </row>
    <row r="10978" spans="1:14" hidden="1" x14ac:dyDescent="0.2">
      <c r="A10978" t="s">
        <v>10999</v>
      </c>
      <c r="B10978">
        <v>0</v>
      </c>
      <c r="C10978">
        <v>0</v>
      </c>
      <c r="D10978">
        <v>0</v>
      </c>
      <c r="E10978">
        <v>1</v>
      </c>
      <c r="F10978">
        <v>0</v>
      </c>
      <c r="G10978">
        <v>0.56380348673667702</v>
      </c>
      <c r="H10978" t="e">
        <f>-Inf</f>
        <v>#NAME?</v>
      </c>
      <c r="I10978" t="e">
        <f>-Inf</f>
        <v>#NAME?</v>
      </c>
      <c r="J10978">
        <v>0.96487244720017895</v>
      </c>
      <c r="K10978">
        <v>1</v>
      </c>
      <c r="L10978" t="s">
        <v>17</v>
      </c>
      <c r="M10978" t="s">
        <v>14</v>
      </c>
      <c r="N10978" t="b">
        <v>0</v>
      </c>
    </row>
    <row r="10979" spans="1:14" hidden="1" x14ac:dyDescent="0.2">
      <c r="A10979" t="s">
        <v>11000</v>
      </c>
      <c r="B10979">
        <v>108</v>
      </c>
      <c r="C10979">
        <v>96</v>
      </c>
      <c r="D10979">
        <v>100.842095710159</v>
      </c>
      <c r="E10979">
        <v>42</v>
      </c>
      <c r="F10979">
        <v>83</v>
      </c>
      <c r="G10979">
        <v>60.917618478378998</v>
      </c>
      <c r="H10979">
        <v>1.6553847348111601</v>
      </c>
      <c r="I10979">
        <v>0.72716655872301195</v>
      </c>
      <c r="J10979">
        <v>1.28957577831344E-2</v>
      </c>
      <c r="K10979">
        <v>4.1180057507450699E-2</v>
      </c>
      <c r="L10979" t="s">
        <v>13</v>
      </c>
      <c r="M10979" t="s">
        <v>14</v>
      </c>
      <c r="N10979" t="b">
        <v>1</v>
      </c>
    </row>
    <row r="10980" spans="1:14" hidden="1" x14ac:dyDescent="0.2">
      <c r="A10980" t="s">
        <v>11001</v>
      </c>
      <c r="B10980">
        <v>444</v>
      </c>
      <c r="C10980">
        <v>506</v>
      </c>
      <c r="D10980">
        <v>467.80050401539199</v>
      </c>
      <c r="E10980">
        <v>277</v>
      </c>
      <c r="F10980">
        <v>368</v>
      </c>
      <c r="G10980">
        <v>321.27642015185899</v>
      </c>
      <c r="H10980">
        <v>1.45606858976539</v>
      </c>
      <c r="I10980">
        <v>0.54207831692649999</v>
      </c>
      <c r="J10980" s="1">
        <v>1.6216686907924799E-5</v>
      </c>
      <c r="K10980">
        <v>1.1124990019582501E-4</v>
      </c>
      <c r="L10980" t="s">
        <v>13</v>
      </c>
      <c r="M10980" t="s">
        <v>14</v>
      </c>
      <c r="N10980" t="b">
        <v>0</v>
      </c>
    </row>
    <row r="10981" spans="1:14" hidden="1" x14ac:dyDescent="0.2">
      <c r="A10981" t="s">
        <v>11002</v>
      </c>
      <c r="B10981">
        <v>652</v>
      </c>
      <c r="C10981">
        <v>736</v>
      </c>
      <c r="D10981">
        <v>683.58211836538896</v>
      </c>
      <c r="E10981">
        <v>513</v>
      </c>
      <c r="F10981">
        <v>622</v>
      </c>
      <c r="G10981">
        <v>568.29090443137</v>
      </c>
      <c r="H10981">
        <v>1.2028735864589899</v>
      </c>
      <c r="I10981">
        <v>0.26648503339379198</v>
      </c>
      <c r="J10981">
        <v>1.2575427206294299E-2</v>
      </c>
      <c r="K10981">
        <v>4.0297845328531201E-2</v>
      </c>
      <c r="L10981" t="s">
        <v>13</v>
      </c>
      <c r="M10981" t="s">
        <v>14</v>
      </c>
      <c r="N10981" t="b">
        <v>0</v>
      </c>
    </row>
    <row r="10982" spans="1:14" hidden="1" x14ac:dyDescent="0.2">
      <c r="A10982" t="s">
        <v>11003</v>
      </c>
      <c r="B10982">
        <v>475</v>
      </c>
      <c r="C10982">
        <v>467</v>
      </c>
      <c r="D10982">
        <v>464.92632069569999</v>
      </c>
      <c r="E10982">
        <v>380</v>
      </c>
      <c r="F10982">
        <v>511</v>
      </c>
      <c r="G10982">
        <v>443.50499496125201</v>
      </c>
      <c r="H10982">
        <v>1.04830007773941</v>
      </c>
      <c r="I10982">
        <v>6.8051749984593596E-2</v>
      </c>
      <c r="J10982">
        <v>0.61200849535070101</v>
      </c>
      <c r="K10982">
        <v>0.82756874562845795</v>
      </c>
      <c r="L10982" t="s">
        <v>13</v>
      </c>
      <c r="M10982" t="s">
        <v>14</v>
      </c>
      <c r="N10982" t="b">
        <v>0</v>
      </c>
    </row>
    <row r="10983" spans="1:14" hidden="1" x14ac:dyDescent="0.2">
      <c r="A10983" t="s">
        <v>11004</v>
      </c>
      <c r="B10983">
        <v>2</v>
      </c>
      <c r="C10983">
        <v>1</v>
      </c>
      <c r="D10983">
        <v>1.49559780655999</v>
      </c>
      <c r="E10983">
        <v>1</v>
      </c>
      <c r="F10983">
        <v>2</v>
      </c>
      <c r="G10983">
        <v>1.4611016080725501</v>
      </c>
      <c r="H10983">
        <v>1.02360971906187</v>
      </c>
      <c r="I10983">
        <v>3.3665750786006199E-2</v>
      </c>
      <c r="J10983">
        <v>1</v>
      </c>
      <c r="K10983">
        <v>1</v>
      </c>
      <c r="L10983" t="s">
        <v>13</v>
      </c>
      <c r="M10983" t="s">
        <v>14</v>
      </c>
      <c r="N10983" t="b">
        <v>0</v>
      </c>
    </row>
    <row r="10984" spans="1:14" hidden="1" x14ac:dyDescent="0.2">
      <c r="A10984" t="s">
        <v>11005</v>
      </c>
      <c r="B10984">
        <v>305</v>
      </c>
      <c r="C10984">
        <v>351</v>
      </c>
      <c r="D10984">
        <v>322.97969192777998</v>
      </c>
      <c r="E10984">
        <v>419</v>
      </c>
      <c r="F10984">
        <v>477</v>
      </c>
      <c r="G10984">
        <v>450.239262881272</v>
      </c>
      <c r="H10984">
        <v>0.71735123645347099</v>
      </c>
      <c r="I10984">
        <v>-0.47924841666444901</v>
      </c>
      <c r="J10984" s="1">
        <v>9.0881473218320906E-5</v>
      </c>
      <c r="K10984">
        <v>5.2819934217961703E-4</v>
      </c>
      <c r="L10984" t="s">
        <v>17</v>
      </c>
      <c r="M10984" t="s">
        <v>14</v>
      </c>
      <c r="N10984" t="b">
        <v>0</v>
      </c>
    </row>
    <row r="10985" spans="1:14" hidden="1" x14ac:dyDescent="0.2">
      <c r="A10985" t="s">
        <v>11006</v>
      </c>
      <c r="B10985">
        <v>4115</v>
      </c>
      <c r="C10985">
        <v>4149</v>
      </c>
      <c r="D10985">
        <v>4077.1194228806398</v>
      </c>
      <c r="E10985">
        <v>3639</v>
      </c>
      <c r="F10985">
        <v>5060</v>
      </c>
      <c r="G10985">
        <v>4321.8451352145103</v>
      </c>
      <c r="H10985">
        <v>0.94337471504014803</v>
      </c>
      <c r="I10985">
        <v>-8.4097161578728E-2</v>
      </c>
      <c r="J10985">
        <v>0.26848612579039099</v>
      </c>
      <c r="K10985">
        <v>0.47846323762430398</v>
      </c>
      <c r="L10985" t="s">
        <v>17</v>
      </c>
      <c r="M10985" t="s">
        <v>14</v>
      </c>
      <c r="N10985" t="b">
        <v>0</v>
      </c>
    </row>
    <row r="10986" spans="1:14" hidden="1" x14ac:dyDescent="0.2">
      <c r="A10986" t="s">
        <v>11007</v>
      </c>
      <c r="B10986">
        <v>117</v>
      </c>
      <c r="C10986">
        <v>119</v>
      </c>
      <c r="D10986">
        <v>116.41696588454801</v>
      </c>
      <c r="E10986">
        <v>139</v>
      </c>
      <c r="F10986">
        <v>139</v>
      </c>
      <c r="G10986">
        <v>140.73090408924099</v>
      </c>
      <c r="H10986">
        <v>0.82723099548003398</v>
      </c>
      <c r="I10986">
        <v>-0.273637851947795</v>
      </c>
      <c r="J10986">
        <v>0.167467792903847</v>
      </c>
      <c r="K10986">
        <v>0.33339462362899902</v>
      </c>
      <c r="L10986" t="s">
        <v>17</v>
      </c>
      <c r="M10986" t="s">
        <v>14</v>
      </c>
      <c r="N10986" t="b">
        <v>0</v>
      </c>
    </row>
    <row r="10987" spans="1:14" hidden="1" x14ac:dyDescent="0.2">
      <c r="A10987" t="s">
        <v>11008</v>
      </c>
      <c r="B10987">
        <v>162</v>
      </c>
      <c r="C10987">
        <v>160</v>
      </c>
      <c r="D10987">
        <v>158.91259657701701</v>
      </c>
      <c r="E10987">
        <v>191</v>
      </c>
      <c r="F10987">
        <v>259</v>
      </c>
      <c r="G10987">
        <v>223.88657267970001</v>
      </c>
      <c r="H10987">
        <v>0.70979065280687004</v>
      </c>
      <c r="I10987">
        <v>-0.494534519133147</v>
      </c>
      <c r="J10987">
        <v>1.4322882727661199E-3</v>
      </c>
      <c r="K10987">
        <v>6.1513494848083501E-3</v>
      </c>
      <c r="L10987" t="s">
        <v>17</v>
      </c>
      <c r="M10987" t="s">
        <v>14</v>
      </c>
      <c r="N10987" t="b">
        <v>1</v>
      </c>
    </row>
    <row r="10988" spans="1:14" hidden="1" x14ac:dyDescent="0.2">
      <c r="A10988" t="s">
        <v>11009</v>
      </c>
      <c r="B10988">
        <v>66</v>
      </c>
      <c r="C10988">
        <v>54</v>
      </c>
      <c r="D10988">
        <v>59.394634694439397</v>
      </c>
      <c r="E10988">
        <v>100</v>
      </c>
      <c r="F10988">
        <v>117</v>
      </c>
      <c r="G10988">
        <v>108.872288771816</v>
      </c>
      <c r="H10988">
        <v>0.54554409909507595</v>
      </c>
      <c r="I10988">
        <v>-0.87423227327105602</v>
      </c>
      <c r="J10988">
        <v>5.60723892553877E-4</v>
      </c>
      <c r="K10988">
        <v>2.6997667963810901E-3</v>
      </c>
      <c r="L10988" t="s">
        <v>17</v>
      </c>
      <c r="M10988" t="s">
        <v>14</v>
      </c>
      <c r="N10988" t="b">
        <v>1</v>
      </c>
    </row>
    <row r="10989" spans="1:14" hidden="1" x14ac:dyDescent="0.2">
      <c r="A10989" t="s">
        <v>11010</v>
      </c>
      <c r="B10989">
        <v>2</v>
      </c>
      <c r="C10989">
        <v>5</v>
      </c>
      <c r="D10989">
        <v>3.4079610595047001</v>
      </c>
      <c r="E10989">
        <v>1</v>
      </c>
      <c r="F10989">
        <v>1</v>
      </c>
      <c r="G10989">
        <v>1.01245254740461</v>
      </c>
      <c r="H10989">
        <v>3.3660452218139998</v>
      </c>
      <c r="I10989">
        <v>1.7510545589758</v>
      </c>
      <c r="J10989">
        <v>0.24695007357828799</v>
      </c>
      <c r="K10989">
        <v>0.45093910794831099</v>
      </c>
      <c r="L10989" t="s">
        <v>13</v>
      </c>
      <c r="M10989" t="s">
        <v>14</v>
      </c>
      <c r="N10989" t="b">
        <v>0</v>
      </c>
    </row>
    <row r="10990" spans="1:14" hidden="1" x14ac:dyDescent="0.2">
      <c r="A10990" t="s">
        <v>11011</v>
      </c>
      <c r="B10990">
        <v>5909</v>
      </c>
      <c r="C10990">
        <v>6585</v>
      </c>
      <c r="D10990">
        <v>6154.4524169354299</v>
      </c>
      <c r="E10990">
        <v>5041</v>
      </c>
      <c r="F10990">
        <v>5277</v>
      </c>
      <c r="G10990">
        <v>5209.6544697842801</v>
      </c>
      <c r="H10990">
        <v>1.18135520361876</v>
      </c>
      <c r="I10990">
        <v>0.24044281185711</v>
      </c>
      <c r="J10990">
        <v>5.3653971635508196E-3</v>
      </c>
      <c r="K10990">
        <v>1.9427237057370199E-2</v>
      </c>
      <c r="L10990" t="s">
        <v>13</v>
      </c>
      <c r="M10990" t="s">
        <v>14</v>
      </c>
      <c r="N10990" t="b">
        <v>0</v>
      </c>
    </row>
    <row r="10991" spans="1:14" hidden="1" x14ac:dyDescent="0.2">
      <c r="A10991" t="s">
        <v>11012</v>
      </c>
      <c r="B10991">
        <v>4</v>
      </c>
      <c r="C10991">
        <v>6</v>
      </c>
      <c r="D10991">
        <v>4.9035588660646896</v>
      </c>
      <c r="E10991">
        <v>5</v>
      </c>
      <c r="F10991">
        <v>3</v>
      </c>
      <c r="G10991">
        <v>4.1649646156871896</v>
      </c>
      <c r="H10991">
        <v>1.17733506008565</v>
      </c>
      <c r="I10991">
        <v>0.23552495821243</v>
      </c>
      <c r="J10991">
        <v>0.86127507703074202</v>
      </c>
      <c r="K10991">
        <v>1</v>
      </c>
      <c r="L10991" t="s">
        <v>13</v>
      </c>
      <c r="M10991" t="s">
        <v>14</v>
      </c>
      <c r="N10991" t="b">
        <v>0</v>
      </c>
    </row>
    <row r="10992" spans="1:14" hidden="1" x14ac:dyDescent="0.2">
      <c r="A10992" t="s">
        <v>11013</v>
      </c>
      <c r="B10992">
        <v>8461</v>
      </c>
      <c r="C10992">
        <v>9349</v>
      </c>
      <c r="D10992">
        <v>8774.2343482014094</v>
      </c>
      <c r="E10992">
        <v>7926</v>
      </c>
      <c r="F10992">
        <v>8400</v>
      </c>
      <c r="G10992">
        <v>8237.3585454855493</v>
      </c>
      <c r="H10992">
        <v>1.0651757234738899</v>
      </c>
      <c r="I10992">
        <v>9.1091453429342106E-2</v>
      </c>
      <c r="J10992">
        <v>0.296672779166131</v>
      </c>
      <c r="K10992">
        <v>0.50781395062541201</v>
      </c>
      <c r="L10992" t="s">
        <v>13</v>
      </c>
      <c r="M10992" t="s">
        <v>14</v>
      </c>
      <c r="N10992" t="b">
        <v>0</v>
      </c>
    </row>
    <row r="10993" spans="1:14" hidden="1" x14ac:dyDescent="0.2">
      <c r="A10993" t="s">
        <v>11014</v>
      </c>
      <c r="B10993">
        <v>2821</v>
      </c>
      <c r="C10993">
        <v>3345</v>
      </c>
      <c r="D10993">
        <v>3034.4073843582501</v>
      </c>
      <c r="E10993">
        <v>5159</v>
      </c>
      <c r="F10993">
        <v>4993</v>
      </c>
      <c r="G10993">
        <v>5148.7669479895103</v>
      </c>
      <c r="H10993">
        <v>0.58934642313595498</v>
      </c>
      <c r="I10993">
        <v>-0.76281218235446702</v>
      </c>
      <c r="J10993" s="1">
        <v>2.9064098379376101E-8</v>
      </c>
      <c r="K10993" s="1">
        <v>3.3960436904264098E-7</v>
      </c>
      <c r="L10993" t="s">
        <v>17</v>
      </c>
      <c r="M10993" t="s">
        <v>14</v>
      </c>
      <c r="N10993" t="b">
        <v>0</v>
      </c>
    </row>
    <row r="10994" spans="1:14" hidden="1" x14ac:dyDescent="0.2">
      <c r="A10994" t="s">
        <v>11015</v>
      </c>
      <c r="B10994">
        <v>720</v>
      </c>
      <c r="C10994">
        <v>721</v>
      </c>
      <c r="D10994">
        <v>711.00599393985601</v>
      </c>
      <c r="E10994">
        <v>584</v>
      </c>
      <c r="F10994">
        <v>697</v>
      </c>
      <c r="G10994">
        <v>641.96963153977003</v>
      </c>
      <c r="H10994">
        <v>1.10753836164259</v>
      </c>
      <c r="I10994">
        <v>0.147356670060695</v>
      </c>
      <c r="J10994">
        <v>0.16540798275553001</v>
      </c>
      <c r="K10994">
        <v>0.33017599414920901</v>
      </c>
      <c r="L10994" t="s">
        <v>13</v>
      </c>
      <c r="M10994" t="s">
        <v>14</v>
      </c>
      <c r="N10994" t="b">
        <v>0</v>
      </c>
    </row>
    <row r="10995" spans="1:14" hidden="1" x14ac:dyDescent="0.2">
      <c r="A10995" t="s">
        <v>11016</v>
      </c>
      <c r="B10995">
        <v>2425</v>
      </c>
      <c r="C10995">
        <v>2547</v>
      </c>
      <c r="D10995">
        <v>2451.4245307176702</v>
      </c>
      <c r="E10995">
        <v>2021</v>
      </c>
      <c r="F10995">
        <v>2567</v>
      </c>
      <c r="G10995">
        <v>2291.12898542941</v>
      </c>
      <c r="H10995">
        <v>1.06996356220346</v>
      </c>
      <c r="I10995">
        <v>9.7561666230661703E-2</v>
      </c>
      <c r="J10995">
        <v>0.245498935148807</v>
      </c>
      <c r="K10995">
        <v>0.449307265247331</v>
      </c>
      <c r="L10995" t="s">
        <v>13</v>
      </c>
      <c r="M10995" t="s">
        <v>14</v>
      </c>
      <c r="N10995" t="b">
        <v>0</v>
      </c>
    </row>
    <row r="10996" spans="1:14" hidden="1" x14ac:dyDescent="0.2">
      <c r="A10996" t="s">
        <v>3958</v>
      </c>
      <c r="B10996">
        <v>97</v>
      </c>
      <c r="C10996">
        <v>111</v>
      </c>
      <c r="D10996">
        <v>102.417169445421</v>
      </c>
      <c r="E10996">
        <v>27</v>
      </c>
      <c r="F10996">
        <v>52</v>
      </c>
      <c r="G10996">
        <v>38.552445296622899</v>
      </c>
      <c r="H10996">
        <v>2.6565674020784402</v>
      </c>
      <c r="I10996">
        <v>1.4095633171440201</v>
      </c>
      <c r="J10996" s="1">
        <v>3.8624545525311E-6</v>
      </c>
      <c r="K10996" s="1">
        <v>3.0453153625187402E-5</v>
      </c>
      <c r="L10996" t="s">
        <v>13</v>
      </c>
      <c r="M10996" t="s">
        <v>19</v>
      </c>
      <c r="N10996" t="b">
        <v>0</v>
      </c>
    </row>
    <row r="10997" spans="1:14" hidden="1" x14ac:dyDescent="0.2">
      <c r="A10997" t="s">
        <v>347</v>
      </c>
      <c r="B10997">
        <v>98</v>
      </c>
      <c r="C10997">
        <v>94</v>
      </c>
      <c r="D10997">
        <v>94.798379117067498</v>
      </c>
      <c r="E10997">
        <v>28</v>
      </c>
      <c r="F10997">
        <v>36</v>
      </c>
      <c r="G10997">
        <v>31.9378638126726</v>
      </c>
      <c r="H10997">
        <v>2.9682128921675801</v>
      </c>
      <c r="I10997">
        <v>1.56959457156099</v>
      </c>
      <c r="J10997" s="1">
        <v>4.1123090497720298E-9</v>
      </c>
      <c r="K10997" s="1">
        <v>5.52361618093878E-8</v>
      </c>
      <c r="L10997" t="s">
        <v>13</v>
      </c>
      <c r="M10997" t="s">
        <v>19</v>
      </c>
      <c r="N10997" t="b">
        <v>0</v>
      </c>
    </row>
    <row r="10998" spans="1:14" hidden="1" x14ac:dyDescent="0.2">
      <c r="A10998" t="s">
        <v>11019</v>
      </c>
      <c r="B10998">
        <v>662</v>
      </c>
      <c r="C10998">
        <v>736</v>
      </c>
      <c r="D10998">
        <v>688.66965333200801</v>
      </c>
      <c r="E10998">
        <v>587</v>
      </c>
      <c r="F10998">
        <v>632</v>
      </c>
      <c r="G10998">
        <v>614.49885305656403</v>
      </c>
      <c r="H10998">
        <v>1.1207012835036401</v>
      </c>
      <c r="I10998">
        <v>0.16440178729824101</v>
      </c>
      <c r="J10998">
        <v>0.108761630981596</v>
      </c>
      <c r="K10998">
        <v>0.23872507657692699</v>
      </c>
      <c r="L10998" t="s">
        <v>13</v>
      </c>
      <c r="M10998" t="s">
        <v>14</v>
      </c>
      <c r="N10998" t="b">
        <v>0</v>
      </c>
    </row>
    <row r="10999" spans="1:14" hidden="1" x14ac:dyDescent="0.2">
      <c r="A10999" t="s">
        <v>11020</v>
      </c>
      <c r="B10999">
        <v>70</v>
      </c>
      <c r="C10999">
        <v>80</v>
      </c>
      <c r="D10999">
        <v>73.860009825227607</v>
      </c>
      <c r="E10999">
        <v>69</v>
      </c>
      <c r="F10999">
        <v>63</v>
      </c>
      <c r="G10999">
        <v>67.167331406910606</v>
      </c>
      <c r="H10999">
        <v>1.0996418687199501</v>
      </c>
      <c r="I10999">
        <v>0.13703374343376301</v>
      </c>
      <c r="J10999">
        <v>0.58732160563981295</v>
      </c>
      <c r="K10999">
        <v>0.80577512798845496</v>
      </c>
      <c r="L10999" t="s">
        <v>13</v>
      </c>
      <c r="M10999" t="s">
        <v>14</v>
      </c>
      <c r="N10999" t="b">
        <v>0</v>
      </c>
    </row>
    <row r="11000" spans="1:14" hidden="1" x14ac:dyDescent="0.2">
      <c r="A11000" t="s">
        <v>11021</v>
      </c>
      <c r="B11000">
        <v>804</v>
      </c>
      <c r="C11000">
        <v>898</v>
      </c>
      <c r="D11000">
        <v>838.36336160226006</v>
      </c>
      <c r="E11000">
        <v>768</v>
      </c>
      <c r="F11000">
        <v>1152</v>
      </c>
      <c r="G11000">
        <v>949.84479570322799</v>
      </c>
      <c r="H11000">
        <v>0.88263194723467198</v>
      </c>
      <c r="I11000">
        <v>-0.18011612767441801</v>
      </c>
      <c r="J11000">
        <v>5.9526806110904898E-2</v>
      </c>
      <c r="K11000">
        <v>0.14697722683261599</v>
      </c>
      <c r="L11000" t="s">
        <v>17</v>
      </c>
      <c r="M11000" t="s">
        <v>14</v>
      </c>
      <c r="N11000" t="b">
        <v>0</v>
      </c>
    </row>
    <row r="11001" spans="1:14" hidden="1" x14ac:dyDescent="0.2">
      <c r="A11001" t="s">
        <v>11022</v>
      </c>
      <c r="B11001">
        <v>3405</v>
      </c>
      <c r="C11001">
        <v>3639</v>
      </c>
      <c r="D11001">
        <v>3472.0781255002398</v>
      </c>
      <c r="E11001">
        <v>2277</v>
      </c>
      <c r="F11001">
        <v>2928</v>
      </c>
      <c r="G11001">
        <v>2597.4249889351199</v>
      </c>
      <c r="H11001">
        <v>1.3367385546420301</v>
      </c>
      <c r="I11001">
        <v>0.41871732421596602</v>
      </c>
      <c r="J11001" s="1">
        <v>6.0615255109825799E-7</v>
      </c>
      <c r="K11001" s="1">
        <v>5.5542606824854598E-6</v>
      </c>
      <c r="L11001" t="s">
        <v>13</v>
      </c>
      <c r="M11001" t="s">
        <v>14</v>
      </c>
      <c r="N11001" t="b">
        <v>0</v>
      </c>
    </row>
    <row r="11002" spans="1:14" hidden="1" x14ac:dyDescent="0.2">
      <c r="A11002" t="s">
        <v>11023</v>
      </c>
      <c r="B11002">
        <v>850</v>
      </c>
      <c r="C11002">
        <v>960</v>
      </c>
      <c r="D11002">
        <v>891.40765286935095</v>
      </c>
      <c r="E11002">
        <v>971</v>
      </c>
      <c r="F11002">
        <v>961</v>
      </c>
      <c r="G11002">
        <v>978.60493292319802</v>
      </c>
      <c r="H11002">
        <v>0.91089634118910501</v>
      </c>
      <c r="I11002">
        <v>-0.134641208325772</v>
      </c>
      <c r="J11002">
        <v>0.19083939043873299</v>
      </c>
      <c r="K11002">
        <v>0.368439778834941</v>
      </c>
      <c r="L11002" t="s">
        <v>17</v>
      </c>
      <c r="M11002" t="s">
        <v>14</v>
      </c>
      <c r="N11002" t="b">
        <v>0</v>
      </c>
    </row>
    <row r="11003" spans="1:14" hidden="1" x14ac:dyDescent="0.2">
      <c r="A11003" t="s">
        <v>11024</v>
      </c>
      <c r="B11003">
        <v>996</v>
      </c>
      <c r="C11003">
        <v>1046</v>
      </c>
      <c r="D11003">
        <v>1006.8014733203</v>
      </c>
      <c r="E11003">
        <v>703</v>
      </c>
      <c r="F11003">
        <v>787</v>
      </c>
      <c r="G11003">
        <v>749.44066192154799</v>
      </c>
      <c r="H11003">
        <v>1.34340385366719</v>
      </c>
      <c r="I11003">
        <v>0.42589307252257402</v>
      </c>
      <c r="J11003" s="1">
        <v>1.5457406229541899E-5</v>
      </c>
      <c r="K11003">
        <v>1.066592835201E-4</v>
      </c>
      <c r="L11003" t="s">
        <v>13</v>
      </c>
      <c r="M11003" t="s">
        <v>14</v>
      </c>
      <c r="N11003" t="b">
        <v>0</v>
      </c>
    </row>
    <row r="11004" spans="1:14" hidden="1" x14ac:dyDescent="0.2">
      <c r="A11004" t="s">
        <v>11025</v>
      </c>
      <c r="B11004">
        <v>286</v>
      </c>
      <c r="C11004">
        <v>342</v>
      </c>
      <c r="D11004">
        <v>309.01055817207799</v>
      </c>
      <c r="E11004">
        <v>315</v>
      </c>
      <c r="F11004">
        <v>365</v>
      </c>
      <c r="G11004">
        <v>341.35500546584899</v>
      </c>
      <c r="H11004">
        <v>0.90524689318784002</v>
      </c>
      <c r="I11004">
        <v>-0.14361677451447799</v>
      </c>
      <c r="J11004">
        <v>0.325677833792893</v>
      </c>
      <c r="K11004">
        <v>0.54567105452134201</v>
      </c>
      <c r="L11004" t="s">
        <v>17</v>
      </c>
      <c r="M11004" t="s">
        <v>14</v>
      </c>
      <c r="N11004" t="b">
        <v>1</v>
      </c>
    </row>
    <row r="11005" spans="1:14" hidden="1" x14ac:dyDescent="0.2">
      <c r="A11005" t="s">
        <v>11026</v>
      </c>
      <c r="B11005">
        <v>8</v>
      </c>
      <c r="C11005">
        <v>5</v>
      </c>
      <c r="D11005">
        <v>6.4604820394761404</v>
      </c>
      <c r="E11005">
        <v>3</v>
      </c>
      <c r="F11005">
        <v>10</v>
      </c>
      <c r="G11005">
        <v>6.1779010668893797</v>
      </c>
      <c r="H11005">
        <v>1.04574061150011</v>
      </c>
      <c r="I11005">
        <v>6.4525045743822201E-2</v>
      </c>
      <c r="J11005">
        <v>1</v>
      </c>
      <c r="K11005">
        <v>1</v>
      </c>
      <c r="L11005" t="s">
        <v>13</v>
      </c>
      <c r="M11005" t="s">
        <v>14</v>
      </c>
      <c r="N11005" t="b">
        <v>0</v>
      </c>
    </row>
    <row r="11006" spans="1:14" hidden="1" x14ac:dyDescent="0.2">
      <c r="A11006" t="s">
        <v>11027</v>
      </c>
      <c r="B11006">
        <v>600</v>
      </c>
      <c r="C11006">
        <v>526</v>
      </c>
      <c r="D11006">
        <v>556.727865759373</v>
      </c>
      <c r="E11006">
        <v>573</v>
      </c>
      <c r="F11006">
        <v>739</v>
      </c>
      <c r="G11006">
        <v>654.61105373371902</v>
      </c>
      <c r="H11006">
        <v>0.85047122651527496</v>
      </c>
      <c r="I11006">
        <v>-0.23366566801213801</v>
      </c>
      <c r="J11006">
        <v>0.18195297442008701</v>
      </c>
      <c r="K11006">
        <v>0.354892962224368</v>
      </c>
      <c r="L11006" t="s">
        <v>17</v>
      </c>
      <c r="M11006" t="s">
        <v>14</v>
      </c>
      <c r="N11006" t="b">
        <v>0</v>
      </c>
    </row>
    <row r="11007" spans="1:14" hidden="1" x14ac:dyDescent="0.2">
      <c r="A11007" t="s">
        <v>11028</v>
      </c>
      <c r="B11007">
        <v>318</v>
      </c>
      <c r="C11007">
        <v>305</v>
      </c>
      <c r="D11007">
        <v>307.60130997552</v>
      </c>
      <c r="E11007">
        <v>316</v>
      </c>
      <c r="F11007">
        <v>321</v>
      </c>
      <c r="G11007">
        <v>322.17825028319697</v>
      </c>
      <c r="H11007">
        <v>0.95475504539842804</v>
      </c>
      <c r="I11007">
        <v>-6.6797456104449399E-2</v>
      </c>
      <c r="J11007">
        <v>0.63811127899950704</v>
      </c>
      <c r="K11007">
        <v>0.85283540649279799</v>
      </c>
      <c r="L11007" t="s">
        <v>17</v>
      </c>
      <c r="M11007" t="s">
        <v>14</v>
      </c>
      <c r="N11007" t="b">
        <v>0</v>
      </c>
    </row>
    <row r="11008" spans="1:14" hidden="1" x14ac:dyDescent="0.2">
      <c r="A11008" t="s">
        <v>11029</v>
      </c>
      <c r="B11008">
        <v>3650</v>
      </c>
      <c r="C11008">
        <v>3696</v>
      </c>
      <c r="D11008">
        <v>3623.9739085368701</v>
      </c>
      <c r="E11008">
        <v>1713</v>
      </c>
      <c r="F11008">
        <v>2358</v>
      </c>
      <c r="G11008">
        <v>2023.7098578349201</v>
      </c>
      <c r="H11008">
        <v>1.7907576496237401</v>
      </c>
      <c r="I11008">
        <v>0.84057010485941797</v>
      </c>
      <c r="J11008" s="1">
        <v>8.8244285716378201E-22</v>
      </c>
      <c r="K11008" s="1">
        <v>5.1917054763135903E-20</v>
      </c>
      <c r="L11008" t="s">
        <v>13</v>
      </c>
      <c r="M11008" t="s">
        <v>14</v>
      </c>
      <c r="N11008" t="b">
        <v>0</v>
      </c>
    </row>
    <row r="11009" spans="1:14" hidden="1" x14ac:dyDescent="0.2">
      <c r="A11009" t="s">
        <v>11030</v>
      </c>
      <c r="B11009">
        <v>933</v>
      </c>
      <c r="C11009">
        <v>1023</v>
      </c>
      <c r="D11009">
        <v>963.753914326168</v>
      </c>
      <c r="E11009">
        <v>791</v>
      </c>
      <c r="F11009">
        <v>947</v>
      </c>
      <c r="G11009">
        <v>870.83921846124497</v>
      </c>
      <c r="H11009">
        <v>1.1066955804184999</v>
      </c>
      <c r="I11009">
        <v>0.14625843348491199</v>
      </c>
      <c r="J11009">
        <v>0.12633428507899899</v>
      </c>
      <c r="K11009">
        <v>0.26950510496973501</v>
      </c>
      <c r="L11009" t="s">
        <v>13</v>
      </c>
      <c r="M11009" t="s">
        <v>14</v>
      </c>
      <c r="N11009" t="b">
        <v>0</v>
      </c>
    </row>
    <row r="11010" spans="1:14" hidden="1" x14ac:dyDescent="0.2">
      <c r="A11010" t="s">
        <v>11031</v>
      </c>
      <c r="B11010">
        <v>532</v>
      </c>
      <c r="C11010">
        <v>598</v>
      </c>
      <c r="D11010">
        <v>556.55516653936797</v>
      </c>
      <c r="E11010">
        <v>693</v>
      </c>
      <c r="F11010">
        <v>713</v>
      </c>
      <c r="G11010">
        <v>710.60259656475398</v>
      </c>
      <c r="H11010">
        <v>0.78321577943833398</v>
      </c>
      <c r="I11010">
        <v>-0.35251826369433797</v>
      </c>
      <c r="J11010">
        <v>1.2920640020082799E-3</v>
      </c>
      <c r="K11010">
        <v>5.6344079323242396E-3</v>
      </c>
      <c r="L11010" t="s">
        <v>17</v>
      </c>
      <c r="M11010" t="s">
        <v>14</v>
      </c>
      <c r="N11010" t="b">
        <v>0</v>
      </c>
    </row>
    <row r="11011" spans="1:14" hidden="1" x14ac:dyDescent="0.2">
      <c r="A11011" t="s">
        <v>11032</v>
      </c>
      <c r="B11011">
        <v>1439</v>
      </c>
      <c r="C11011">
        <v>1487</v>
      </c>
      <c r="D11011">
        <v>1443.0173209786799</v>
      </c>
      <c r="E11011">
        <v>1395</v>
      </c>
      <c r="F11011">
        <v>1980</v>
      </c>
      <c r="G11011">
        <v>1674.8310041201701</v>
      </c>
      <c r="H11011">
        <v>0.86158980663050899</v>
      </c>
      <c r="I11011">
        <v>-0.21492691326267499</v>
      </c>
      <c r="J11011">
        <v>9.0149928714218595E-3</v>
      </c>
      <c r="K11011">
        <v>3.0262040634948102E-2</v>
      </c>
      <c r="L11011" t="s">
        <v>17</v>
      </c>
      <c r="M11011" t="s">
        <v>14</v>
      </c>
      <c r="N11011" t="b">
        <v>0</v>
      </c>
    </row>
    <row r="11012" spans="1:14" hidden="1" x14ac:dyDescent="0.2">
      <c r="A11012" t="s">
        <v>11033</v>
      </c>
      <c r="B11012">
        <v>329</v>
      </c>
      <c r="C11012">
        <v>278</v>
      </c>
      <c r="D11012">
        <v>300.28914648142398</v>
      </c>
      <c r="E11012">
        <v>127</v>
      </c>
      <c r="F11012">
        <v>284</v>
      </c>
      <c r="G11012">
        <v>199.01937604525099</v>
      </c>
      <c r="H11012">
        <v>1.5088437741516501</v>
      </c>
      <c r="I11012">
        <v>0.59344343679599298</v>
      </c>
      <c r="J11012">
        <v>9.4612830516404997E-2</v>
      </c>
      <c r="K11012">
        <v>0.214399045249379</v>
      </c>
      <c r="L11012" t="s">
        <v>13</v>
      </c>
      <c r="M11012" t="s">
        <v>14</v>
      </c>
      <c r="N11012" t="b">
        <v>0</v>
      </c>
    </row>
    <row r="11013" spans="1:14" hidden="1" x14ac:dyDescent="0.2">
      <c r="A11013" t="s">
        <v>11034</v>
      </c>
      <c r="B11013">
        <v>2284</v>
      </c>
      <c r="C11013">
        <v>2223</v>
      </c>
      <c r="D11013">
        <v>2224.7888641998202</v>
      </c>
      <c r="E11013">
        <v>1917</v>
      </c>
      <c r="F11013">
        <v>3527</v>
      </c>
      <c r="G11013">
        <v>2663.1965210500098</v>
      </c>
      <c r="H11013">
        <v>0.83538291170591406</v>
      </c>
      <c r="I11013">
        <v>-0.25949046233863199</v>
      </c>
      <c r="J11013">
        <v>2.73098073051962E-2</v>
      </c>
      <c r="K11013">
        <v>7.7558310908659597E-2</v>
      </c>
      <c r="L11013" t="s">
        <v>17</v>
      </c>
      <c r="M11013" t="s">
        <v>14</v>
      </c>
      <c r="N11013" t="b">
        <v>1</v>
      </c>
    </row>
    <row r="11014" spans="1:14" hidden="1" x14ac:dyDescent="0.2">
      <c r="A11014" t="s">
        <v>11035</v>
      </c>
      <c r="B11014">
        <v>3587</v>
      </c>
      <c r="C11014">
        <v>3797</v>
      </c>
      <c r="D11014">
        <v>3640.2096103840199</v>
      </c>
      <c r="E11014">
        <v>2995</v>
      </c>
      <c r="F11014">
        <v>4993</v>
      </c>
      <c r="G11014">
        <v>3928.6962026913402</v>
      </c>
      <c r="H11014">
        <v>0.92656938143761403</v>
      </c>
      <c r="I11014">
        <v>-0.110029085706291</v>
      </c>
      <c r="J11014">
        <v>0.181276939599328</v>
      </c>
      <c r="K11014">
        <v>0.35402050875260399</v>
      </c>
      <c r="L11014" t="s">
        <v>17</v>
      </c>
      <c r="M11014" t="s">
        <v>14</v>
      </c>
      <c r="N11014" t="b">
        <v>0</v>
      </c>
    </row>
    <row r="11015" spans="1:14" hidden="1" x14ac:dyDescent="0.2">
      <c r="A11015" t="s">
        <v>11036</v>
      </c>
      <c r="B11015">
        <v>1685</v>
      </c>
      <c r="C11015">
        <v>1638</v>
      </c>
      <c r="D11015">
        <v>1640.3623939561701</v>
      </c>
      <c r="E11015">
        <v>1009</v>
      </c>
      <c r="F11015">
        <v>1690</v>
      </c>
      <c r="G11015">
        <v>1327.0946306461201</v>
      </c>
      <c r="H11015">
        <v>1.23605533175695</v>
      </c>
      <c r="I11015">
        <v>0.30574332662790699</v>
      </c>
      <c r="J11015">
        <v>2.28719541574804E-2</v>
      </c>
      <c r="K11015">
        <v>6.6978109387667503E-2</v>
      </c>
      <c r="L11015" t="s">
        <v>13</v>
      </c>
      <c r="M11015" t="s">
        <v>14</v>
      </c>
      <c r="N11015" t="b">
        <v>0</v>
      </c>
    </row>
    <row r="11016" spans="1:14" hidden="1" x14ac:dyDescent="0.2">
      <c r="A11016" t="s">
        <v>11037</v>
      </c>
      <c r="B11016">
        <v>1661</v>
      </c>
      <c r="C11016">
        <v>1665</v>
      </c>
      <c r="D11016">
        <v>1641.06076199366</v>
      </c>
      <c r="E11016">
        <v>1274</v>
      </c>
      <c r="F11016">
        <v>1675</v>
      </c>
      <c r="G11016">
        <v>1469.7728187213199</v>
      </c>
      <c r="H11016">
        <v>1.11654042113893</v>
      </c>
      <c r="I11016">
        <v>0.15903548073593801</v>
      </c>
      <c r="J11016">
        <v>7.4591938885643999E-2</v>
      </c>
      <c r="K11016">
        <v>0.17690528080127799</v>
      </c>
      <c r="L11016" t="s">
        <v>13</v>
      </c>
      <c r="M11016" t="s">
        <v>14</v>
      </c>
      <c r="N11016" t="b">
        <v>0</v>
      </c>
    </row>
    <row r="11017" spans="1:14" hidden="1" x14ac:dyDescent="0.2">
      <c r="A11017" t="s">
        <v>11038</v>
      </c>
      <c r="B11017">
        <v>953</v>
      </c>
      <c r="C11017">
        <v>876</v>
      </c>
      <c r="D11017">
        <v>903.64963471368799</v>
      </c>
      <c r="E11017">
        <v>847</v>
      </c>
      <c r="F11017">
        <v>959</v>
      </c>
      <c r="G11017">
        <v>907.79600244651397</v>
      </c>
      <c r="H11017">
        <v>0.99543248954428998</v>
      </c>
      <c r="I11017">
        <v>-6.6046195265460003E-3</v>
      </c>
      <c r="J11017">
        <v>0.99458204493217905</v>
      </c>
      <c r="K11017">
        <v>1</v>
      </c>
      <c r="L11017" t="s">
        <v>17</v>
      </c>
      <c r="M11017" t="s">
        <v>14</v>
      </c>
      <c r="N11017" t="b">
        <v>0</v>
      </c>
    </row>
    <row r="11018" spans="1:14" hidden="1" x14ac:dyDescent="0.2">
      <c r="A11018" t="s">
        <v>11039</v>
      </c>
      <c r="B11018">
        <v>2508</v>
      </c>
      <c r="C11018">
        <v>2600</v>
      </c>
      <c r="D11018">
        <v>2518.9898840421201</v>
      </c>
      <c r="E11018">
        <v>2144</v>
      </c>
      <c r="F11018">
        <v>2501</v>
      </c>
      <c r="G11018">
        <v>2330.8659762939401</v>
      </c>
      <c r="H11018">
        <v>1.08070987764268</v>
      </c>
      <c r="I11018">
        <v>0.111979275835556</v>
      </c>
      <c r="J11018">
        <v>0.17439625080433799</v>
      </c>
      <c r="K11018">
        <v>0.34358434959699202</v>
      </c>
      <c r="L11018" t="s">
        <v>13</v>
      </c>
      <c r="M11018" t="s">
        <v>14</v>
      </c>
      <c r="N11018" t="b">
        <v>0</v>
      </c>
    </row>
    <row r="11019" spans="1:14" hidden="1" x14ac:dyDescent="0.2">
      <c r="A11019" t="s">
        <v>11040</v>
      </c>
      <c r="B11019">
        <v>415</v>
      </c>
      <c r="C11019">
        <v>445</v>
      </c>
      <c r="D11019">
        <v>423.88311300479</v>
      </c>
      <c r="E11019">
        <v>374</v>
      </c>
      <c r="F11019">
        <v>433</v>
      </c>
      <c r="G11019">
        <v>405.12754730873303</v>
      </c>
      <c r="H11019">
        <v>1.0462954588515401</v>
      </c>
      <c r="I11019">
        <v>6.5290305533037593E-2</v>
      </c>
      <c r="J11019">
        <v>0.58702098021589799</v>
      </c>
      <c r="K11019">
        <v>0.80547252747709197</v>
      </c>
      <c r="L11019" t="s">
        <v>13</v>
      </c>
      <c r="M11019" t="s">
        <v>14</v>
      </c>
      <c r="N11019" t="b">
        <v>1</v>
      </c>
    </row>
    <row r="11020" spans="1:14" hidden="1" x14ac:dyDescent="0.2">
      <c r="A11020" t="s">
        <v>11041</v>
      </c>
      <c r="B11020">
        <v>1961</v>
      </c>
      <c r="C11020">
        <v>2065</v>
      </c>
      <c r="D11020">
        <v>1984.9231362866999</v>
      </c>
      <c r="E11020">
        <v>1644</v>
      </c>
      <c r="F11020">
        <v>2034</v>
      </c>
      <c r="G11020">
        <v>1839.4451215936799</v>
      </c>
      <c r="H11020">
        <v>1.07908798853807</v>
      </c>
      <c r="I11020">
        <v>0.109812506579446</v>
      </c>
      <c r="J11020">
        <v>0.195524422799986</v>
      </c>
      <c r="K11020">
        <v>0.37564660662260302</v>
      </c>
      <c r="L11020" t="s">
        <v>13</v>
      </c>
      <c r="M11020" t="s">
        <v>14</v>
      </c>
      <c r="N11020" t="b">
        <v>0</v>
      </c>
    </row>
    <row r="11021" spans="1:14" hidden="1" x14ac:dyDescent="0.2">
      <c r="A11021" t="s">
        <v>11042</v>
      </c>
      <c r="B11021">
        <v>1189</v>
      </c>
      <c r="C11021">
        <v>1245</v>
      </c>
      <c r="D11021">
        <v>1200.1309700100501</v>
      </c>
      <c r="E11021">
        <v>663</v>
      </c>
      <c r="F11021">
        <v>841</v>
      </c>
      <c r="G11021">
        <v>751.11557172815003</v>
      </c>
      <c r="H11021">
        <v>1.5977980156220299</v>
      </c>
      <c r="I11021">
        <v>0.67608504263490299</v>
      </c>
      <c r="J11021" s="1">
        <v>7.2081738044662601E-12</v>
      </c>
      <c r="K11021" s="1">
        <v>1.43174397946363E-10</v>
      </c>
      <c r="L11021" t="s">
        <v>13</v>
      </c>
      <c r="M11021" t="s">
        <v>14</v>
      </c>
      <c r="N11021" t="b">
        <v>0</v>
      </c>
    </row>
    <row r="11022" spans="1:14" hidden="1" x14ac:dyDescent="0.2">
      <c r="A11022" t="s">
        <v>11043</v>
      </c>
      <c r="B11022">
        <v>1752</v>
      </c>
      <c r="C11022">
        <v>1885</v>
      </c>
      <c r="D11022">
        <v>1792.53730910185</v>
      </c>
      <c r="E11022">
        <v>1221</v>
      </c>
      <c r="F11022">
        <v>1391</v>
      </c>
      <c r="G11022">
        <v>1312.4749006945799</v>
      </c>
      <c r="H11022">
        <v>1.36576882967683</v>
      </c>
      <c r="I11022">
        <v>0.44971331342149701</v>
      </c>
      <c r="J11022" s="1">
        <v>3.1001510182650699E-7</v>
      </c>
      <c r="K11022" s="1">
        <v>3.00472729472598E-6</v>
      </c>
      <c r="L11022" t="s">
        <v>13</v>
      </c>
      <c r="M11022" t="s">
        <v>14</v>
      </c>
      <c r="N11022" t="b">
        <v>0</v>
      </c>
    </row>
    <row r="11023" spans="1:14" hidden="1" x14ac:dyDescent="0.2">
      <c r="A11023" t="s">
        <v>11044</v>
      </c>
      <c r="B11023">
        <v>1329</v>
      </c>
      <c r="C11023">
        <v>1520</v>
      </c>
      <c r="D11023">
        <v>1402.83143318266</v>
      </c>
      <c r="E11023">
        <v>855</v>
      </c>
      <c r="F11023">
        <v>1194</v>
      </c>
      <c r="G11023">
        <v>1017.73895959737</v>
      </c>
      <c r="H11023">
        <v>1.37838039897542</v>
      </c>
      <c r="I11023">
        <v>0.46297409122134198</v>
      </c>
      <c r="J11023" s="1">
        <v>2.68217703251967E-6</v>
      </c>
      <c r="K11023" s="1">
        <v>2.1825416830077401E-5</v>
      </c>
      <c r="L11023" t="s">
        <v>13</v>
      </c>
      <c r="M11023" t="s">
        <v>14</v>
      </c>
      <c r="N11023" t="b">
        <v>0</v>
      </c>
    </row>
    <row r="11024" spans="1:14" hidden="1" x14ac:dyDescent="0.2">
      <c r="A11024" t="s">
        <v>11045</v>
      </c>
      <c r="B11024">
        <v>1893</v>
      </c>
      <c r="C11024">
        <v>2008</v>
      </c>
      <c r="D11024">
        <v>1923.07672215923</v>
      </c>
      <c r="E11024">
        <v>1423</v>
      </c>
      <c r="F11024">
        <v>1882</v>
      </c>
      <c r="G11024">
        <v>1646.6498938033401</v>
      </c>
      <c r="H11024">
        <v>1.1678722534742401</v>
      </c>
      <c r="I11024">
        <v>0.22388247510960099</v>
      </c>
      <c r="J11024">
        <v>9.4136050784992195E-3</v>
      </c>
      <c r="K11024">
        <v>3.1437534901988799E-2</v>
      </c>
      <c r="L11024" t="s">
        <v>13</v>
      </c>
      <c r="M11024" t="s">
        <v>14</v>
      </c>
      <c r="N11024" t="b">
        <v>0</v>
      </c>
    </row>
    <row r="11025" spans="1:14" hidden="1" x14ac:dyDescent="0.2">
      <c r="A11025" t="s">
        <v>11046</v>
      </c>
      <c r="B11025">
        <v>3903</v>
      </c>
      <c r="C11025">
        <v>4089</v>
      </c>
      <c r="D11025">
        <v>3940.5782327941502</v>
      </c>
      <c r="E11025">
        <v>2996</v>
      </c>
      <c r="F11025">
        <v>3603</v>
      </c>
      <c r="G11025">
        <v>3305.63781184965</v>
      </c>
      <c r="H11025">
        <v>1.19207803670094</v>
      </c>
      <c r="I11025">
        <v>0.25347868166952398</v>
      </c>
      <c r="J11025">
        <v>2.2081130210066802E-3</v>
      </c>
      <c r="K11025">
        <v>9.0248714393002891E-3</v>
      </c>
      <c r="L11025" t="s">
        <v>13</v>
      </c>
      <c r="M11025" t="s">
        <v>14</v>
      </c>
      <c r="N11025" t="b">
        <v>0</v>
      </c>
    </row>
    <row r="11026" spans="1:14" hidden="1" x14ac:dyDescent="0.2">
      <c r="A11026" t="s">
        <v>11047</v>
      </c>
      <c r="B11026">
        <v>3606</v>
      </c>
      <c r="C11026">
        <v>3673</v>
      </c>
      <c r="D11026">
        <v>3590.5926659793099</v>
      </c>
      <c r="E11026">
        <v>3168</v>
      </c>
      <c r="F11026">
        <v>3663</v>
      </c>
      <c r="G11026">
        <v>3429.53095520844</v>
      </c>
      <c r="H11026">
        <v>1.04696318909915</v>
      </c>
      <c r="I11026">
        <v>6.6210718450482903E-2</v>
      </c>
      <c r="J11026">
        <v>0.42167075032363699</v>
      </c>
      <c r="K11026">
        <v>0.65903659835807904</v>
      </c>
      <c r="L11026" t="s">
        <v>13</v>
      </c>
      <c r="M11026" t="s">
        <v>14</v>
      </c>
      <c r="N11026" t="b">
        <v>0</v>
      </c>
    </row>
    <row r="11027" spans="1:14" hidden="1" x14ac:dyDescent="0.2">
      <c r="A11027" t="s">
        <v>11048</v>
      </c>
      <c r="B11027">
        <v>1050</v>
      </c>
      <c r="C11027">
        <v>1093</v>
      </c>
      <c r="D11027">
        <v>1056.7444303621401</v>
      </c>
      <c r="E11027">
        <v>968</v>
      </c>
      <c r="F11027">
        <v>1110</v>
      </c>
      <c r="G11027">
        <v>1043.76223250251</v>
      </c>
      <c r="H11027">
        <v>1.01243788810839</v>
      </c>
      <c r="I11027">
        <v>1.7833403042557601E-2</v>
      </c>
      <c r="J11027">
        <v>0.84750062411842797</v>
      </c>
      <c r="K11027">
        <v>1</v>
      </c>
      <c r="L11027" t="s">
        <v>13</v>
      </c>
      <c r="M11027" t="s">
        <v>14</v>
      </c>
      <c r="N11027" t="b">
        <v>0</v>
      </c>
    </row>
    <row r="11028" spans="1:14" hidden="1" x14ac:dyDescent="0.2">
      <c r="A11028" t="s">
        <v>11049</v>
      </c>
      <c r="B11028">
        <v>456</v>
      </c>
      <c r="C11028">
        <v>468</v>
      </c>
      <c r="D11028">
        <v>455.73809507236001</v>
      </c>
      <c r="E11028">
        <v>350</v>
      </c>
      <c r="F11028">
        <v>423</v>
      </c>
      <c r="G11028">
        <v>387.10977302037298</v>
      </c>
      <c r="H11028">
        <v>1.17728387872133</v>
      </c>
      <c r="I11028">
        <v>0.23546223969838001</v>
      </c>
      <c r="J11028">
        <v>5.3701747536661001E-2</v>
      </c>
      <c r="K11028">
        <v>0.13570259949917499</v>
      </c>
      <c r="L11028" t="s">
        <v>13</v>
      </c>
      <c r="M11028" t="s">
        <v>14</v>
      </c>
      <c r="N11028" t="b">
        <v>0</v>
      </c>
    </row>
    <row r="11029" spans="1:14" hidden="1" x14ac:dyDescent="0.2">
      <c r="A11029" t="s">
        <v>11050</v>
      </c>
      <c r="B11029">
        <v>1143</v>
      </c>
      <c r="C11029">
        <v>1259</v>
      </c>
      <c r="D11029">
        <v>1183.42158054891</v>
      </c>
      <c r="E11029">
        <v>748</v>
      </c>
      <c r="F11029">
        <v>831</v>
      </c>
      <c r="G11029">
        <v>794.55237749408798</v>
      </c>
      <c r="H11029">
        <v>1.48941921775033</v>
      </c>
      <c r="I11029">
        <v>0.57474987765829899</v>
      </c>
      <c r="J11029" s="1">
        <v>2.6387652970973001E-9</v>
      </c>
      <c r="K11029" s="1">
        <v>3.6143360478485203E-8</v>
      </c>
      <c r="L11029" t="s">
        <v>13</v>
      </c>
      <c r="M11029" t="s">
        <v>14</v>
      </c>
      <c r="N11029" t="b">
        <v>0</v>
      </c>
    </row>
    <row r="11030" spans="1:14" hidden="1" x14ac:dyDescent="0.2">
      <c r="A11030" t="s">
        <v>11051</v>
      </c>
      <c r="B11030">
        <v>660</v>
      </c>
      <c r="C11030">
        <v>784</v>
      </c>
      <c r="D11030">
        <v>710.60050537402105</v>
      </c>
      <c r="E11030">
        <v>512</v>
      </c>
      <c r="F11030">
        <v>556</v>
      </c>
      <c r="G11030">
        <v>538.11626294054997</v>
      </c>
      <c r="H11030">
        <v>1.32053341315299</v>
      </c>
      <c r="I11030">
        <v>0.40112080614738899</v>
      </c>
      <c r="J11030">
        <v>2.1434035744294999E-3</v>
      </c>
      <c r="K11030">
        <v>8.7800128911026207E-3</v>
      </c>
      <c r="L11030" t="s">
        <v>13</v>
      </c>
      <c r="M11030" t="s">
        <v>14</v>
      </c>
      <c r="N11030" t="b">
        <v>0</v>
      </c>
    </row>
    <row r="11031" spans="1:14" hidden="1" x14ac:dyDescent="0.2">
      <c r="A11031" t="s">
        <v>11052</v>
      </c>
      <c r="B11031">
        <v>601</v>
      </c>
      <c r="C11031">
        <v>696</v>
      </c>
      <c r="D11031">
        <v>638.51205750618499</v>
      </c>
      <c r="E11031">
        <v>593</v>
      </c>
      <c r="F11031">
        <v>684</v>
      </c>
      <c r="G11031">
        <v>641.21142513171606</v>
      </c>
      <c r="H11031">
        <v>0.99579020659998896</v>
      </c>
      <c r="I11031">
        <v>-6.0862680344208296E-3</v>
      </c>
      <c r="J11031">
        <v>1</v>
      </c>
      <c r="K11031">
        <v>1</v>
      </c>
      <c r="L11031" t="s">
        <v>17</v>
      </c>
      <c r="M11031" t="s">
        <v>14</v>
      </c>
      <c r="N11031" t="b">
        <v>0</v>
      </c>
    </row>
    <row r="11032" spans="1:14" hidden="1" x14ac:dyDescent="0.2">
      <c r="A11032" t="s">
        <v>11053</v>
      </c>
      <c r="B11032">
        <v>285</v>
      </c>
      <c r="C11032">
        <v>306</v>
      </c>
      <c r="D11032">
        <v>291.29053539891402</v>
      </c>
      <c r="E11032">
        <v>328</v>
      </c>
      <c r="F11032">
        <v>346</v>
      </c>
      <c r="G11032">
        <v>340.16011864073499</v>
      </c>
      <c r="H11032">
        <v>0.85633358949573002</v>
      </c>
      <c r="I11032">
        <v>-0.22375517891664401</v>
      </c>
      <c r="J11032">
        <v>9.7762898739597495E-2</v>
      </c>
      <c r="K11032">
        <v>0.219914555975148</v>
      </c>
      <c r="L11032" t="s">
        <v>17</v>
      </c>
      <c r="M11032" t="s">
        <v>14</v>
      </c>
      <c r="N11032" t="b">
        <v>1</v>
      </c>
    </row>
    <row r="11033" spans="1:14" hidden="1" x14ac:dyDescent="0.2">
      <c r="A11033" t="s">
        <v>11054</v>
      </c>
      <c r="B11033">
        <v>1206</v>
      </c>
      <c r="C11033">
        <v>1276</v>
      </c>
      <c r="D11033">
        <v>1223.6005946636201</v>
      </c>
      <c r="E11033">
        <v>697</v>
      </c>
      <c r="F11033">
        <v>786</v>
      </c>
      <c r="G11033">
        <v>745.60919194046005</v>
      </c>
      <c r="H11033">
        <v>1.6410749865880501</v>
      </c>
      <c r="I11033">
        <v>0.71464116225628804</v>
      </c>
      <c r="J11033" s="1">
        <v>3.2870536199452102E-13</v>
      </c>
      <c r="K11033" s="1">
        <v>8.0071193567696699E-12</v>
      </c>
      <c r="L11033" t="s">
        <v>13</v>
      </c>
      <c r="M11033" t="s">
        <v>14</v>
      </c>
      <c r="N11033" t="b">
        <v>0</v>
      </c>
    </row>
    <row r="11034" spans="1:14" hidden="1" x14ac:dyDescent="0.2">
      <c r="A11034" t="s">
        <v>11055</v>
      </c>
      <c r="B11034">
        <v>1125</v>
      </c>
      <c r="C11034">
        <v>1188</v>
      </c>
      <c r="D11034">
        <v>1140.31956986922</v>
      </c>
      <c r="E11034">
        <v>693</v>
      </c>
      <c r="F11034">
        <v>828</v>
      </c>
      <c r="G11034">
        <v>762.197238541567</v>
      </c>
      <c r="H11034">
        <v>1.4960951210623299</v>
      </c>
      <c r="I11034">
        <v>0.58120190405060501</v>
      </c>
      <c r="J11034" s="1">
        <v>3.2070380705918998E-9</v>
      </c>
      <c r="K11034" s="1">
        <v>4.3571109397960601E-8</v>
      </c>
      <c r="L11034" t="s">
        <v>13</v>
      </c>
      <c r="M11034" t="s">
        <v>14</v>
      </c>
      <c r="N11034" t="b">
        <v>0</v>
      </c>
    </row>
    <row r="11035" spans="1:14" hidden="1" x14ac:dyDescent="0.2">
      <c r="A11035" t="s">
        <v>11056</v>
      </c>
      <c r="B11035">
        <v>1380</v>
      </c>
      <c r="C11035">
        <v>1503</v>
      </c>
      <c r="D11035">
        <v>1420.6503176874101</v>
      </c>
      <c r="E11035">
        <v>1397</v>
      </c>
      <c r="F11035">
        <v>1743</v>
      </c>
      <c r="G11035">
        <v>1569.62878371535</v>
      </c>
      <c r="H11035">
        <v>0.90508681570217797</v>
      </c>
      <c r="I11035">
        <v>-0.14387191310488201</v>
      </c>
      <c r="J11035">
        <v>9.1706968243018494E-2</v>
      </c>
      <c r="K11035">
        <v>0.20923414310214</v>
      </c>
      <c r="L11035" t="s">
        <v>17</v>
      </c>
      <c r="M11035" t="s">
        <v>14</v>
      </c>
      <c r="N11035" t="b">
        <v>0</v>
      </c>
    </row>
    <row r="11036" spans="1:14" hidden="1" x14ac:dyDescent="0.2">
      <c r="A11036" t="s">
        <v>11057</v>
      </c>
      <c r="B11036">
        <v>1058</v>
      </c>
      <c r="C11036">
        <v>1291</v>
      </c>
      <c r="D11036">
        <v>1155.4764393562</v>
      </c>
      <c r="E11036">
        <v>1275</v>
      </c>
      <c r="F11036">
        <v>1337</v>
      </c>
      <c r="G11036">
        <v>1318.6932397022899</v>
      </c>
      <c r="H11036">
        <v>0.87622837864631897</v>
      </c>
      <c r="I11036">
        <v>-0.19062115451397799</v>
      </c>
      <c r="J11036">
        <v>0.25809705850461501</v>
      </c>
      <c r="K11036">
        <v>0.46567171038121902</v>
      </c>
      <c r="L11036" t="s">
        <v>17</v>
      </c>
      <c r="M11036" t="s">
        <v>14</v>
      </c>
      <c r="N11036" t="b">
        <v>0</v>
      </c>
    </row>
    <row r="11037" spans="1:14" hidden="1" x14ac:dyDescent="0.2">
      <c r="A11037" t="s">
        <v>11058</v>
      </c>
      <c r="B11037">
        <v>1434</v>
      </c>
      <c r="C11037">
        <v>1554</v>
      </c>
      <c r="D11037">
        <v>1472.5056379821899</v>
      </c>
      <c r="E11037">
        <v>1204</v>
      </c>
      <c r="F11037">
        <v>1350</v>
      </c>
      <c r="G11037">
        <v>1284.49562993267</v>
      </c>
      <c r="H11037">
        <v>1.14636874090367</v>
      </c>
      <c r="I11037">
        <v>0.197071175949526</v>
      </c>
      <c r="J11037">
        <v>2.3920332488828001E-2</v>
      </c>
      <c r="K11037">
        <v>6.9461828547800294E-2</v>
      </c>
      <c r="L11037" t="s">
        <v>13</v>
      </c>
      <c r="M11037" t="s">
        <v>14</v>
      </c>
      <c r="N11037" t="b">
        <v>0</v>
      </c>
    </row>
    <row r="11038" spans="1:14" hidden="1" x14ac:dyDescent="0.2">
      <c r="A11038" t="s">
        <v>11059</v>
      </c>
      <c r="B11038">
        <v>2</v>
      </c>
      <c r="C11038">
        <v>0</v>
      </c>
      <c r="D11038">
        <v>1.0175069933238099</v>
      </c>
      <c r="E11038">
        <v>1</v>
      </c>
      <c r="F11038">
        <v>1</v>
      </c>
      <c r="G11038">
        <v>1.01245254740461</v>
      </c>
      <c r="H11038">
        <v>1.0049922793242501</v>
      </c>
      <c r="I11038">
        <v>7.1844181968498504E-3</v>
      </c>
      <c r="J11038">
        <v>1</v>
      </c>
      <c r="K11038">
        <v>1</v>
      </c>
      <c r="L11038" t="s">
        <v>13</v>
      </c>
      <c r="M11038" t="s">
        <v>14</v>
      </c>
      <c r="N11038" t="b">
        <v>0</v>
      </c>
    </row>
    <row r="11039" spans="1:14" hidden="1" x14ac:dyDescent="0.2">
      <c r="A11039" t="s">
        <v>11060</v>
      </c>
      <c r="B11039">
        <v>3</v>
      </c>
      <c r="C11039">
        <v>2</v>
      </c>
      <c r="D11039">
        <v>2.4824421164580701</v>
      </c>
      <c r="E11039">
        <v>0</v>
      </c>
      <c r="F11039">
        <v>1</v>
      </c>
      <c r="G11039">
        <v>0.44864906066793497</v>
      </c>
      <c r="H11039">
        <v>5.5331490335949498</v>
      </c>
      <c r="I11039">
        <v>2.4681007828323702</v>
      </c>
      <c r="J11039">
        <v>0.27612747692622303</v>
      </c>
      <c r="K11039">
        <v>0.484396752041099</v>
      </c>
      <c r="L11039" t="s">
        <v>13</v>
      </c>
      <c r="M11039" t="s">
        <v>14</v>
      </c>
      <c r="N11039" t="b">
        <v>0</v>
      </c>
    </row>
    <row r="11040" spans="1:14" hidden="1" x14ac:dyDescent="0.2">
      <c r="A11040" t="s">
        <v>11061</v>
      </c>
      <c r="B11040">
        <v>481</v>
      </c>
      <c r="C11040">
        <v>496</v>
      </c>
      <c r="D11040">
        <v>481.84347525952103</v>
      </c>
      <c r="E11040">
        <v>385</v>
      </c>
      <c r="F11040">
        <v>600</v>
      </c>
      <c r="G11040">
        <v>486.25377879438099</v>
      </c>
      <c r="H11040">
        <v>0.99093003750881903</v>
      </c>
      <c r="I11040">
        <v>-1.3144892270880599E-2</v>
      </c>
      <c r="J11040">
        <v>0.86237588664648401</v>
      </c>
      <c r="K11040">
        <v>1</v>
      </c>
      <c r="L11040" t="s">
        <v>17</v>
      </c>
      <c r="M11040" t="s">
        <v>14</v>
      </c>
      <c r="N11040" t="b">
        <v>0</v>
      </c>
    </row>
    <row r="11041" spans="1:14" hidden="1" x14ac:dyDescent="0.2">
      <c r="A11041" t="s">
        <v>11062</v>
      </c>
      <c r="B11041">
        <v>117</v>
      </c>
      <c r="C11041">
        <v>115</v>
      </c>
      <c r="D11041">
        <v>114.50460263160301</v>
      </c>
      <c r="E11041">
        <v>463</v>
      </c>
      <c r="F11041">
        <v>534</v>
      </c>
      <c r="G11041">
        <v>500.619612755758</v>
      </c>
      <c r="H11041">
        <v>0.22872576246321999</v>
      </c>
      <c r="I11041">
        <v>-2.1283092224273101</v>
      </c>
      <c r="J11041" s="1">
        <v>2.9658810345671701E-54</v>
      </c>
      <c r="K11041" s="1">
        <v>9.7830315240206497E-52</v>
      </c>
      <c r="L11041" t="s">
        <v>17</v>
      </c>
      <c r="M11041" t="s">
        <v>19</v>
      </c>
      <c r="N11041" t="b">
        <v>0</v>
      </c>
    </row>
    <row r="11042" spans="1:14" hidden="1" x14ac:dyDescent="0.2">
      <c r="A11042" t="s">
        <v>11063</v>
      </c>
      <c r="B11042">
        <v>9</v>
      </c>
      <c r="C11042">
        <v>5</v>
      </c>
      <c r="D11042">
        <v>6.96923553613804</v>
      </c>
      <c r="E11042">
        <v>2</v>
      </c>
      <c r="F11042">
        <v>4</v>
      </c>
      <c r="G11042">
        <v>2.9222032161450899</v>
      </c>
      <c r="H11042">
        <v>2.3849250105650399</v>
      </c>
      <c r="I11042">
        <v>1.2539439041398901</v>
      </c>
      <c r="J11042">
        <v>0.19688258867199801</v>
      </c>
      <c r="K11042">
        <v>0.37753498205177499</v>
      </c>
      <c r="L11042" t="s">
        <v>13</v>
      </c>
      <c r="M11042" t="s">
        <v>14</v>
      </c>
      <c r="N11042" t="b">
        <v>0</v>
      </c>
    </row>
    <row r="11043" spans="1:14" hidden="1" x14ac:dyDescent="0.2">
      <c r="A11043" t="s">
        <v>11064</v>
      </c>
      <c r="B11043">
        <v>1014</v>
      </c>
      <c r="C11043">
        <v>939</v>
      </c>
      <c r="D11043">
        <v>964.80331924394397</v>
      </c>
      <c r="E11043">
        <v>1005</v>
      </c>
      <c r="F11043">
        <v>1271</v>
      </c>
      <c r="G11043">
        <v>1136.8554602792999</v>
      </c>
      <c r="H11043">
        <v>0.84865961677037904</v>
      </c>
      <c r="I11043">
        <v>-0.23674206603725501</v>
      </c>
      <c r="J11043">
        <v>0.100389011557215</v>
      </c>
      <c r="K11043">
        <v>0.2244613069833</v>
      </c>
      <c r="L11043" t="s">
        <v>17</v>
      </c>
      <c r="M11043" t="s">
        <v>14</v>
      </c>
      <c r="N11043" t="b">
        <v>1</v>
      </c>
    </row>
    <row r="11044" spans="1:14" hidden="1" x14ac:dyDescent="0.2">
      <c r="A11044" t="s">
        <v>11065</v>
      </c>
      <c r="B11044">
        <v>4486</v>
      </c>
      <c r="C11044">
        <v>4635</v>
      </c>
      <c r="D11044">
        <v>4498.2191053749902</v>
      </c>
      <c r="E11044">
        <v>2133</v>
      </c>
      <c r="F11044">
        <v>2635</v>
      </c>
      <c r="G11044">
        <v>2384.7831120693399</v>
      </c>
      <c r="H11044">
        <v>1.88621727594832</v>
      </c>
      <c r="I11044">
        <v>0.91549587160067702</v>
      </c>
      <c r="J11044" s="1">
        <v>2.19526763055042E-25</v>
      </c>
      <c r="K11044" s="1">
        <v>1.73901496040571E-23</v>
      </c>
      <c r="L11044" t="s">
        <v>13</v>
      </c>
      <c r="M11044" t="s">
        <v>14</v>
      </c>
      <c r="N11044" t="b">
        <v>1</v>
      </c>
    </row>
    <row r="11045" spans="1:14" hidden="1" x14ac:dyDescent="0.2">
      <c r="A11045" t="s">
        <v>11066</v>
      </c>
      <c r="B11045">
        <v>2</v>
      </c>
      <c r="C11045">
        <v>5</v>
      </c>
      <c r="D11045">
        <v>3.4079610595047001</v>
      </c>
      <c r="E11045">
        <v>9</v>
      </c>
      <c r="F11045">
        <v>19</v>
      </c>
      <c r="G11045">
        <v>13.598563533320799</v>
      </c>
      <c r="H11045">
        <v>0.250611842284231</v>
      </c>
      <c r="I11045">
        <v>-1.9964735062408701</v>
      </c>
      <c r="J11045">
        <v>4.0341421308579097E-3</v>
      </c>
      <c r="K11045">
        <v>1.5194865933169601E-2</v>
      </c>
      <c r="L11045" t="s">
        <v>17</v>
      </c>
      <c r="M11045" t="s">
        <v>19</v>
      </c>
      <c r="N11045" t="b">
        <v>0</v>
      </c>
    </row>
    <row r="11046" spans="1:14" hidden="1" x14ac:dyDescent="0.2">
      <c r="A11046" t="s">
        <v>1382</v>
      </c>
      <c r="B11046">
        <v>98</v>
      </c>
      <c r="C11046">
        <v>111</v>
      </c>
      <c r="D11046">
        <v>102.92592294208301</v>
      </c>
      <c r="E11046">
        <v>16</v>
      </c>
      <c r="F11046">
        <v>15</v>
      </c>
      <c r="G11046">
        <v>15.750591697805801</v>
      </c>
      <c r="H11046">
        <v>6.5347337367917104</v>
      </c>
      <c r="I11046">
        <v>2.7081284533985102</v>
      </c>
      <c r="J11046" s="1">
        <v>2.16572957150125E-19</v>
      </c>
      <c r="K11046" s="1">
        <v>1.0301807259616201E-17</v>
      </c>
      <c r="L11046" t="s">
        <v>13</v>
      </c>
      <c r="M11046" t="s">
        <v>19</v>
      </c>
      <c r="N11046" t="b">
        <v>0</v>
      </c>
    </row>
    <row r="11047" spans="1:14" hidden="1" x14ac:dyDescent="0.2">
      <c r="A11047" t="s">
        <v>11068</v>
      </c>
      <c r="B11047">
        <v>179</v>
      </c>
      <c r="C11047">
        <v>209</v>
      </c>
      <c r="D11047">
        <v>190.98785586884199</v>
      </c>
      <c r="E11047">
        <v>104</v>
      </c>
      <c r="F11047">
        <v>136</v>
      </c>
      <c r="G11047">
        <v>119.651834871453</v>
      </c>
      <c r="H11047">
        <v>1.59619663228757</v>
      </c>
      <c r="I11047">
        <v>0.67463838523972397</v>
      </c>
      <c r="J11047">
        <v>1.3852664049489999E-4</v>
      </c>
      <c r="K11047">
        <v>7.7597286564528797E-4</v>
      </c>
      <c r="L11047" t="s">
        <v>13</v>
      </c>
      <c r="M11047" t="s">
        <v>14</v>
      </c>
      <c r="N11047" t="b">
        <v>0</v>
      </c>
    </row>
    <row r="11048" spans="1:14" hidden="1" x14ac:dyDescent="0.2">
      <c r="A11048" t="s">
        <v>11069</v>
      </c>
      <c r="B11048">
        <v>885</v>
      </c>
      <c r="C11048">
        <v>948</v>
      </c>
      <c r="D11048">
        <v>903.47693549368296</v>
      </c>
      <c r="E11048">
        <v>627</v>
      </c>
      <c r="F11048">
        <v>809</v>
      </c>
      <c r="G11048">
        <v>716.46187626425501</v>
      </c>
      <c r="H11048">
        <v>1.2610258346257699</v>
      </c>
      <c r="I11048">
        <v>0.33459783245019298</v>
      </c>
      <c r="J11048">
        <v>9.35452251009352E-4</v>
      </c>
      <c r="K11048">
        <v>4.2360883093470799E-3</v>
      </c>
      <c r="L11048" t="s">
        <v>13</v>
      </c>
      <c r="M11048" t="s">
        <v>14</v>
      </c>
      <c r="N11048" t="b">
        <v>0</v>
      </c>
    </row>
    <row r="11049" spans="1:14" hidden="1" x14ac:dyDescent="0.2">
      <c r="A11049" t="s">
        <v>11070</v>
      </c>
      <c r="B11049">
        <v>93</v>
      </c>
      <c r="C11049">
        <v>62</v>
      </c>
      <c r="D11049">
        <v>76.955705610200297</v>
      </c>
      <c r="E11049">
        <v>102</v>
      </c>
      <c r="F11049">
        <v>177</v>
      </c>
      <c r="G11049">
        <v>136.918839385365</v>
      </c>
      <c r="H11049">
        <v>0.56205344681314795</v>
      </c>
      <c r="I11049">
        <v>-0.83122076909238496</v>
      </c>
      <c r="J11049">
        <v>3.15722238602478E-2</v>
      </c>
      <c r="K11049">
        <v>8.7464180195733196E-2</v>
      </c>
      <c r="L11049" t="s">
        <v>17</v>
      </c>
      <c r="M11049" t="s">
        <v>14</v>
      </c>
      <c r="N11049" t="b">
        <v>1</v>
      </c>
    </row>
    <row r="11050" spans="1:14" hidden="1" x14ac:dyDescent="0.2">
      <c r="A11050" t="s">
        <v>11071</v>
      </c>
      <c r="B11050">
        <v>14</v>
      </c>
      <c r="C11050">
        <v>4</v>
      </c>
      <c r="D11050">
        <v>9.0349122062114002</v>
      </c>
      <c r="E11050">
        <v>8</v>
      </c>
      <c r="F11050">
        <v>14</v>
      </c>
      <c r="G11050">
        <v>10.7915147432445</v>
      </c>
      <c r="H11050">
        <v>0.83722372819508595</v>
      </c>
      <c r="I11050">
        <v>-0.256314894540426</v>
      </c>
      <c r="J11050">
        <v>0.85121717106580597</v>
      </c>
      <c r="K11050">
        <v>1</v>
      </c>
      <c r="L11050" t="s">
        <v>17</v>
      </c>
      <c r="M11050" t="s">
        <v>14</v>
      </c>
      <c r="N11050" t="b">
        <v>0</v>
      </c>
    </row>
    <row r="11051" spans="1:14" hidden="1" x14ac:dyDescent="0.2">
      <c r="A11051" t="s">
        <v>11072</v>
      </c>
      <c r="B11051">
        <v>124</v>
      </c>
      <c r="C11051">
        <v>145</v>
      </c>
      <c r="D11051">
        <v>132.408601505322</v>
      </c>
      <c r="E11051">
        <v>113</v>
      </c>
      <c r="F11051">
        <v>161</v>
      </c>
      <c r="G11051">
        <v>135.94229276878201</v>
      </c>
      <c r="H11051">
        <v>0.97400594626228398</v>
      </c>
      <c r="I11051">
        <v>-3.7997514964834098E-2</v>
      </c>
      <c r="J11051">
        <v>0.82532145645173804</v>
      </c>
      <c r="K11051">
        <v>1</v>
      </c>
      <c r="L11051" t="s">
        <v>17</v>
      </c>
      <c r="M11051" t="s">
        <v>14</v>
      </c>
      <c r="N11051" t="b">
        <v>0</v>
      </c>
    </row>
    <row r="11052" spans="1:14" hidden="1" x14ac:dyDescent="0.2">
      <c r="A11052" t="s">
        <v>11073</v>
      </c>
      <c r="B11052">
        <v>1</v>
      </c>
      <c r="C11052">
        <v>1</v>
      </c>
      <c r="D11052">
        <v>0.98684430989808403</v>
      </c>
      <c r="E11052">
        <v>0</v>
      </c>
      <c r="F11052">
        <v>0</v>
      </c>
      <c r="G11052">
        <v>0</v>
      </c>
      <c r="H11052" t="s">
        <v>34</v>
      </c>
      <c r="I11052" t="s">
        <v>34</v>
      </c>
      <c r="J11052">
        <v>0.52988287053516103</v>
      </c>
      <c r="K11052">
        <v>0.75113361162845904</v>
      </c>
      <c r="L11052" t="s">
        <v>13</v>
      </c>
      <c r="M11052" t="s">
        <v>14</v>
      </c>
      <c r="N11052" t="b">
        <v>0</v>
      </c>
    </row>
    <row r="11053" spans="1:14" hidden="1" x14ac:dyDescent="0.2">
      <c r="A11053" t="s">
        <v>11074</v>
      </c>
      <c r="B11053">
        <v>0</v>
      </c>
      <c r="C11053">
        <v>0</v>
      </c>
      <c r="D11053">
        <v>0</v>
      </c>
      <c r="E11053">
        <v>3</v>
      </c>
      <c r="F11053">
        <v>1</v>
      </c>
      <c r="G11053">
        <v>2.1400595208779598</v>
      </c>
      <c r="H11053" t="e">
        <f>-Inf</f>
        <v>#NAME?</v>
      </c>
      <c r="I11053" t="e">
        <f>-Inf</f>
        <v>#NAME?</v>
      </c>
      <c r="J11053">
        <v>0.15629510061636001</v>
      </c>
      <c r="K11053">
        <v>0.31644332053751001</v>
      </c>
      <c r="L11053" t="s">
        <v>17</v>
      </c>
      <c r="M11053" t="s">
        <v>14</v>
      </c>
      <c r="N11053" t="b">
        <v>0</v>
      </c>
    </row>
    <row r="11054" spans="1:14" hidden="1" x14ac:dyDescent="0.2">
      <c r="A11054" t="s">
        <v>11075</v>
      </c>
      <c r="B11054">
        <v>14</v>
      </c>
      <c r="C11054">
        <v>19</v>
      </c>
      <c r="D11054">
        <v>16.206274404754101</v>
      </c>
      <c r="E11054">
        <v>7</v>
      </c>
      <c r="F11054">
        <v>10</v>
      </c>
      <c r="G11054">
        <v>8.4331150138360798</v>
      </c>
      <c r="H11054">
        <v>1.9217423666302</v>
      </c>
      <c r="I11054">
        <v>0.94241493793349795</v>
      </c>
      <c r="J11054">
        <v>9.8643494022566405E-2</v>
      </c>
      <c r="K11054">
        <v>0.22161743448281099</v>
      </c>
      <c r="L11054" t="s">
        <v>13</v>
      </c>
      <c r="M11054" t="s">
        <v>14</v>
      </c>
      <c r="N11054" t="b">
        <v>0</v>
      </c>
    </row>
    <row r="11055" spans="1:14" hidden="1" x14ac:dyDescent="0.2">
      <c r="A11055" t="s">
        <v>11076</v>
      </c>
      <c r="B11055">
        <v>415</v>
      </c>
      <c r="C11055">
        <v>383</v>
      </c>
      <c r="D11055">
        <v>394.24148258414698</v>
      </c>
      <c r="E11055">
        <v>255</v>
      </c>
      <c r="F11055">
        <v>465</v>
      </c>
      <c r="G11055">
        <v>352.39170232844202</v>
      </c>
      <c r="H11055">
        <v>1.11875926697246</v>
      </c>
      <c r="I11055">
        <v>0.16189963264268001</v>
      </c>
      <c r="J11055">
        <v>0.47604746086478</v>
      </c>
      <c r="K11055">
        <v>0.70647028146667801</v>
      </c>
      <c r="L11055" t="s">
        <v>13</v>
      </c>
      <c r="M11055" t="s">
        <v>14</v>
      </c>
      <c r="N11055" t="b">
        <v>0</v>
      </c>
    </row>
    <row r="11056" spans="1:14" hidden="1" x14ac:dyDescent="0.2">
      <c r="A11056" t="s">
        <v>11077</v>
      </c>
      <c r="B11056">
        <v>39</v>
      </c>
      <c r="C11056">
        <v>29</v>
      </c>
      <c r="D11056">
        <v>33.7060199536635</v>
      </c>
      <c r="E11056">
        <v>38</v>
      </c>
      <c r="F11056">
        <v>43</v>
      </c>
      <c r="G11056">
        <v>40.716442104714901</v>
      </c>
      <c r="H11056">
        <v>0.82782331194307301</v>
      </c>
      <c r="I11056">
        <v>-0.27260521869036702</v>
      </c>
      <c r="J11056">
        <v>0.468231663804066</v>
      </c>
      <c r="K11056">
        <v>0.70188318103685199</v>
      </c>
      <c r="L11056" t="s">
        <v>17</v>
      </c>
      <c r="M11056" t="s">
        <v>14</v>
      </c>
      <c r="N11056" t="b">
        <v>0</v>
      </c>
    </row>
    <row r="11057" spans="1:14" hidden="1" x14ac:dyDescent="0.2">
      <c r="A11057" t="s">
        <v>11078</v>
      </c>
      <c r="B11057">
        <v>28</v>
      </c>
      <c r="C11057">
        <v>30</v>
      </c>
      <c r="D11057">
        <v>28.587822303618701</v>
      </c>
      <c r="E11057">
        <v>71</v>
      </c>
      <c r="F11057">
        <v>86</v>
      </c>
      <c r="G11057">
        <v>78.613866775746402</v>
      </c>
      <c r="H11057">
        <v>0.36364859631148999</v>
      </c>
      <c r="I11057">
        <v>-1.4593830873992899</v>
      </c>
      <c r="J11057" s="1">
        <v>1.48094748139664E-7</v>
      </c>
      <c r="K11057" s="1">
        <v>1.51644500117974E-6</v>
      </c>
      <c r="L11057" t="s">
        <v>17</v>
      </c>
      <c r="M11057" t="s">
        <v>19</v>
      </c>
      <c r="N11057" t="b">
        <v>0</v>
      </c>
    </row>
    <row r="11058" spans="1:14" hidden="1" x14ac:dyDescent="0.2">
      <c r="A11058" t="s">
        <v>11079</v>
      </c>
      <c r="B11058">
        <v>21</v>
      </c>
      <c r="C11058">
        <v>23</v>
      </c>
      <c r="D11058">
        <v>21.679912134332099</v>
      </c>
      <c r="E11058">
        <v>44</v>
      </c>
      <c r="F11058">
        <v>47</v>
      </c>
      <c r="G11058">
        <v>45.893859267806697</v>
      </c>
      <c r="H11058">
        <v>0.47239243942903603</v>
      </c>
      <c r="I11058">
        <v>-1.08194222008777</v>
      </c>
      <c r="J11058">
        <v>1.6020747823625101E-3</v>
      </c>
      <c r="K11058">
        <v>6.7735546744938299E-3</v>
      </c>
      <c r="L11058" t="s">
        <v>17</v>
      </c>
      <c r="M11058" t="s">
        <v>19</v>
      </c>
      <c r="N11058" t="b">
        <v>0</v>
      </c>
    </row>
    <row r="11059" spans="1:14" hidden="1" x14ac:dyDescent="0.2">
      <c r="A11059" t="s">
        <v>11080</v>
      </c>
      <c r="B11059">
        <v>97</v>
      </c>
      <c r="C11059">
        <v>104</v>
      </c>
      <c r="D11059">
        <v>99.070533752767403</v>
      </c>
      <c r="E11059">
        <v>61</v>
      </c>
      <c r="F11059">
        <v>93</v>
      </c>
      <c r="G11059">
        <v>76.116375333055203</v>
      </c>
      <c r="H11059">
        <v>1.3015666250432101</v>
      </c>
      <c r="I11059">
        <v>0.38024916280564602</v>
      </c>
      <c r="J11059">
        <v>0.100538106541189</v>
      </c>
      <c r="K11059">
        <v>0.22466984026157999</v>
      </c>
      <c r="L11059" t="s">
        <v>13</v>
      </c>
      <c r="M11059" t="s">
        <v>14</v>
      </c>
      <c r="N11059" t="b">
        <v>0</v>
      </c>
    </row>
    <row r="11060" spans="1:14" hidden="1" x14ac:dyDescent="0.2">
      <c r="A11060" t="s">
        <v>11081</v>
      </c>
      <c r="B11060">
        <v>2605</v>
      </c>
      <c r="C11060">
        <v>2933</v>
      </c>
      <c r="D11060">
        <v>2727.54321402597</v>
      </c>
      <c r="E11060">
        <v>2074</v>
      </c>
      <c r="F11060">
        <v>2592</v>
      </c>
      <c r="G11060">
        <v>2332.2267967431499</v>
      </c>
      <c r="H11060">
        <v>1.1695017044803899</v>
      </c>
      <c r="I11060">
        <v>0.225893964335593</v>
      </c>
      <c r="J11060">
        <v>6.0374509532773301E-3</v>
      </c>
      <c r="K11060">
        <v>2.1462818132666601E-2</v>
      </c>
      <c r="L11060" t="s">
        <v>13</v>
      </c>
      <c r="M11060" t="s">
        <v>14</v>
      </c>
      <c r="N11060" t="b">
        <v>0</v>
      </c>
    </row>
    <row r="11061" spans="1:14" hidden="1" x14ac:dyDescent="0.2">
      <c r="A11061" t="s">
        <v>11082</v>
      </c>
      <c r="B11061">
        <v>5</v>
      </c>
      <c r="C11061">
        <v>12</v>
      </c>
      <c r="D11061">
        <v>8.2808572421436608</v>
      </c>
      <c r="E11061">
        <v>30</v>
      </c>
      <c r="F11061">
        <v>30</v>
      </c>
      <c r="G11061">
        <v>30.373576422138299</v>
      </c>
      <c r="H11061">
        <v>0.27263359200953402</v>
      </c>
      <c r="I11061">
        <v>-1.87496476297238</v>
      </c>
      <c r="J11061">
        <v>3.2222319595056901E-3</v>
      </c>
      <c r="K11061">
        <v>1.25213779861434E-2</v>
      </c>
      <c r="L11061" t="s">
        <v>17</v>
      </c>
      <c r="M11061" t="s">
        <v>19</v>
      </c>
      <c r="N11061" t="b">
        <v>0</v>
      </c>
    </row>
    <row r="11062" spans="1:14" hidden="1" x14ac:dyDescent="0.2">
      <c r="A11062" t="s">
        <v>11083</v>
      </c>
      <c r="B11062">
        <v>1172</v>
      </c>
      <c r="C11062">
        <v>1206</v>
      </c>
      <c r="D11062">
        <v>1172.83661885058</v>
      </c>
      <c r="E11062">
        <v>986</v>
      </c>
      <c r="F11062">
        <v>1328</v>
      </c>
      <c r="G11062">
        <v>1151.7161904893801</v>
      </c>
      <c r="H11062">
        <v>1.0183382230236899</v>
      </c>
      <c r="I11062">
        <v>2.6216806637192201E-2</v>
      </c>
      <c r="J11062">
        <v>0.81621895252585597</v>
      </c>
      <c r="K11062">
        <v>1</v>
      </c>
      <c r="L11062" t="s">
        <v>13</v>
      </c>
      <c r="M11062" t="s">
        <v>14</v>
      </c>
      <c r="N11062" t="b">
        <v>0</v>
      </c>
    </row>
    <row r="11063" spans="1:14" hidden="1" x14ac:dyDescent="0.2">
      <c r="A11063" t="s">
        <v>11084</v>
      </c>
      <c r="B11063">
        <v>1937</v>
      </c>
      <c r="C11063">
        <v>2084</v>
      </c>
      <c r="D11063">
        <v>1981.7967778183099</v>
      </c>
      <c r="E11063">
        <v>1438</v>
      </c>
      <c r="F11063">
        <v>1660</v>
      </c>
      <c r="G11063">
        <v>1555.5068546361099</v>
      </c>
      <c r="H11063">
        <v>1.2740521019959901</v>
      </c>
      <c r="I11063">
        <v>0.34942427740131199</v>
      </c>
      <c r="J11063" s="1">
        <v>4.5035721673516097E-5</v>
      </c>
      <c r="K11063">
        <v>2.8028572712428598E-4</v>
      </c>
      <c r="L11063" t="s">
        <v>13</v>
      </c>
      <c r="M11063" t="s">
        <v>14</v>
      </c>
      <c r="N11063" t="b">
        <v>0</v>
      </c>
    </row>
    <row r="11064" spans="1:14" hidden="1" x14ac:dyDescent="0.2">
      <c r="A11064" t="s">
        <v>11085</v>
      </c>
      <c r="B11064">
        <v>61</v>
      </c>
      <c r="C11064">
        <v>85</v>
      </c>
      <c r="D11064">
        <v>71.671682421451393</v>
      </c>
      <c r="E11064">
        <v>38</v>
      </c>
      <c r="F11064">
        <v>50</v>
      </c>
      <c r="G11064">
        <v>43.8569855293904</v>
      </c>
      <c r="H11064">
        <v>1.6342136048867499</v>
      </c>
      <c r="I11064">
        <v>0.70859656767577395</v>
      </c>
      <c r="J11064">
        <v>1.4128517403629E-2</v>
      </c>
      <c r="K11064">
        <v>4.4550994934715302E-2</v>
      </c>
      <c r="L11064" t="s">
        <v>13</v>
      </c>
      <c r="M11064" t="s">
        <v>14</v>
      </c>
      <c r="N11064" t="b">
        <v>0</v>
      </c>
    </row>
    <row r="11065" spans="1:14" hidden="1" x14ac:dyDescent="0.2">
      <c r="A11065" t="s">
        <v>11086</v>
      </c>
      <c r="B11065">
        <v>4</v>
      </c>
      <c r="C11065">
        <v>3</v>
      </c>
      <c r="D11065">
        <v>3.46928642635616</v>
      </c>
      <c r="E11065">
        <v>1</v>
      </c>
      <c r="F11065">
        <v>4</v>
      </c>
      <c r="G11065">
        <v>2.35839972940841</v>
      </c>
      <c r="H11065">
        <v>1.4710341012574599</v>
      </c>
      <c r="I11065">
        <v>0.55683069128668505</v>
      </c>
      <c r="J11065">
        <v>0.82084556118789498</v>
      </c>
      <c r="K11065">
        <v>1</v>
      </c>
      <c r="L11065" t="s">
        <v>13</v>
      </c>
      <c r="M11065" t="s">
        <v>14</v>
      </c>
      <c r="N11065" t="b">
        <v>0</v>
      </c>
    </row>
    <row r="11066" spans="1:14" hidden="1" x14ac:dyDescent="0.2">
      <c r="A11066" t="s">
        <v>11087</v>
      </c>
      <c r="B11066">
        <v>4</v>
      </c>
      <c r="C11066">
        <v>0</v>
      </c>
      <c r="D11066">
        <v>2.03501398664763</v>
      </c>
      <c r="E11066">
        <v>0</v>
      </c>
      <c r="F11066">
        <v>0</v>
      </c>
      <c r="G11066">
        <v>0</v>
      </c>
      <c r="H11066" t="s">
        <v>34</v>
      </c>
      <c r="I11066" t="s">
        <v>34</v>
      </c>
      <c r="J11066">
        <v>0.15158764133304001</v>
      </c>
      <c r="K11066">
        <v>0.31060029849919601</v>
      </c>
      <c r="L11066" t="s">
        <v>13</v>
      </c>
      <c r="M11066" t="s">
        <v>14</v>
      </c>
      <c r="N11066" t="b">
        <v>0</v>
      </c>
    </row>
    <row r="11067" spans="1:14" hidden="1" x14ac:dyDescent="0.2">
      <c r="A11067" t="s">
        <v>11088</v>
      </c>
      <c r="B11067">
        <v>34</v>
      </c>
      <c r="C11067">
        <v>31</v>
      </c>
      <c r="D11067">
        <v>32.118434096826299</v>
      </c>
      <c r="E11067">
        <v>243</v>
      </c>
      <c r="F11067">
        <v>285</v>
      </c>
      <c r="G11067">
        <v>264.86922956737402</v>
      </c>
      <c r="H11067">
        <v>0.121261477406368</v>
      </c>
      <c r="I11067">
        <v>-3.0438067899496701</v>
      </c>
      <c r="J11067" s="1">
        <v>1.3351154071285299E-51</v>
      </c>
      <c r="K11067" s="1">
        <v>4.0702813798232099E-49</v>
      </c>
      <c r="L11067" t="s">
        <v>17</v>
      </c>
      <c r="M11067" t="s">
        <v>19</v>
      </c>
      <c r="N11067" t="b">
        <v>0</v>
      </c>
    </row>
    <row r="11068" spans="1:14" hidden="1" x14ac:dyDescent="0.2">
      <c r="A11068" t="s">
        <v>11089</v>
      </c>
      <c r="B11068">
        <v>1570</v>
      </c>
      <c r="C11068">
        <v>1720</v>
      </c>
      <c r="D11068">
        <v>1621.05918852542</v>
      </c>
      <c r="E11068">
        <v>1239</v>
      </c>
      <c r="F11068">
        <v>1473</v>
      </c>
      <c r="G11068">
        <v>1359.41258643061</v>
      </c>
      <c r="H11068">
        <v>1.19247033954703</v>
      </c>
      <c r="I11068">
        <v>0.253953382356091</v>
      </c>
      <c r="J11068">
        <v>3.54555134941863E-3</v>
      </c>
      <c r="K11068">
        <v>1.35911675941422E-2</v>
      </c>
      <c r="L11068" t="s">
        <v>13</v>
      </c>
      <c r="M11068" t="s">
        <v>14</v>
      </c>
      <c r="N11068" t="b">
        <v>0</v>
      </c>
    </row>
    <row r="11069" spans="1:14" hidden="1" x14ac:dyDescent="0.2">
      <c r="A11069" t="s">
        <v>11090</v>
      </c>
      <c r="B11069">
        <v>0</v>
      </c>
      <c r="C11069">
        <v>1</v>
      </c>
      <c r="D11069">
        <v>0.47809081323617703</v>
      </c>
      <c r="E11069">
        <v>6</v>
      </c>
      <c r="F11069">
        <v>7</v>
      </c>
      <c r="G11069">
        <v>6.5233643450956</v>
      </c>
      <c r="H11069">
        <v>7.3288994442816197E-2</v>
      </c>
      <c r="I11069">
        <v>-3.7702596197220299</v>
      </c>
      <c r="J11069">
        <v>6.7085271380681703E-3</v>
      </c>
      <c r="K11069">
        <v>2.3491520108783501E-2</v>
      </c>
      <c r="L11069" t="s">
        <v>17</v>
      </c>
      <c r="M11069" t="s">
        <v>19</v>
      </c>
      <c r="N11069" t="b">
        <v>0</v>
      </c>
    </row>
    <row r="11070" spans="1:14" hidden="1" x14ac:dyDescent="0.2">
      <c r="A11070" t="s">
        <v>11091</v>
      </c>
      <c r="B11070">
        <v>60</v>
      </c>
      <c r="C11070">
        <v>64</v>
      </c>
      <c r="D11070">
        <v>61.123021846829701</v>
      </c>
      <c r="E11070">
        <v>191</v>
      </c>
      <c r="F11070">
        <v>244</v>
      </c>
      <c r="G11070">
        <v>217.15683676968101</v>
      </c>
      <c r="H11070">
        <v>0.28146947964460101</v>
      </c>
      <c r="I11070">
        <v>-1.8289495987009099</v>
      </c>
      <c r="J11070" s="1">
        <v>1.37783588346794E-22</v>
      </c>
      <c r="K11070" s="1">
        <v>8.8010907337327997E-21</v>
      </c>
      <c r="L11070" t="s">
        <v>17</v>
      </c>
      <c r="M11070" t="s">
        <v>19</v>
      </c>
      <c r="N11070" t="b">
        <v>0</v>
      </c>
    </row>
    <row r="11071" spans="1:14" hidden="1" x14ac:dyDescent="0.2">
      <c r="A11071" t="s">
        <v>11092</v>
      </c>
      <c r="B11071">
        <v>2647</v>
      </c>
      <c r="C11071">
        <v>2982</v>
      </c>
      <c r="D11071">
        <v>2772.33731073435</v>
      </c>
      <c r="E11071">
        <v>2193</v>
      </c>
      <c r="F11071">
        <v>2592</v>
      </c>
      <c r="G11071">
        <v>2399.3194116648201</v>
      </c>
      <c r="H11071">
        <v>1.15546821205047</v>
      </c>
      <c r="I11071">
        <v>0.208477570538593</v>
      </c>
      <c r="J11071">
        <v>1.0503418941455201E-2</v>
      </c>
      <c r="K11071">
        <v>3.4549500166915201E-2</v>
      </c>
      <c r="L11071" t="s">
        <v>13</v>
      </c>
      <c r="M11071" t="s">
        <v>14</v>
      </c>
      <c r="N11071" t="b">
        <v>0</v>
      </c>
    </row>
    <row r="11072" spans="1:14" hidden="1" x14ac:dyDescent="0.2">
      <c r="A11072" t="s">
        <v>11093</v>
      </c>
      <c r="B11072">
        <v>9</v>
      </c>
      <c r="C11072">
        <v>5</v>
      </c>
      <c r="D11072">
        <v>6.96923553613804</v>
      </c>
      <c r="E11072">
        <v>19</v>
      </c>
      <c r="F11072">
        <v>8</v>
      </c>
      <c r="G11072">
        <v>14.301458733340301</v>
      </c>
      <c r="H11072">
        <v>0.48730941829668001</v>
      </c>
      <c r="I11072">
        <v>-1.03708998892063</v>
      </c>
      <c r="J11072">
        <v>0.14249207251714699</v>
      </c>
      <c r="K11072">
        <v>0.296186259412967</v>
      </c>
      <c r="L11072" t="s">
        <v>17</v>
      </c>
      <c r="M11072" t="s">
        <v>14</v>
      </c>
      <c r="N11072" t="b">
        <v>0</v>
      </c>
    </row>
    <row r="11073" spans="1:14" hidden="1" x14ac:dyDescent="0.2">
      <c r="A11073" t="s">
        <v>11094</v>
      </c>
      <c r="B11073">
        <v>65</v>
      </c>
      <c r="C11073">
        <v>94</v>
      </c>
      <c r="D11073">
        <v>78.009513727224601</v>
      </c>
      <c r="E11073">
        <v>136</v>
      </c>
      <c r="F11073">
        <v>149</v>
      </c>
      <c r="G11073">
        <v>143.52598423571001</v>
      </c>
      <c r="H11073">
        <v>0.54352188659518996</v>
      </c>
      <c r="I11073">
        <v>-0.87958996387288702</v>
      </c>
      <c r="J11073">
        <v>1.3402867942474399E-3</v>
      </c>
      <c r="K11073">
        <v>5.81204969548553E-3</v>
      </c>
      <c r="L11073" t="s">
        <v>17</v>
      </c>
      <c r="M11073" t="s">
        <v>14</v>
      </c>
      <c r="N11073" t="b">
        <v>0</v>
      </c>
    </row>
    <row r="11074" spans="1:14" hidden="1" x14ac:dyDescent="0.2">
      <c r="A11074" t="s">
        <v>11095</v>
      </c>
      <c r="B11074">
        <v>7175</v>
      </c>
      <c r="C11074">
        <v>7127</v>
      </c>
      <c r="D11074">
        <v>7057.6595644834097</v>
      </c>
      <c r="E11074">
        <v>3552</v>
      </c>
      <c r="F11074">
        <v>4831</v>
      </c>
      <c r="G11074">
        <v>4170.0535969754701</v>
      </c>
      <c r="H11074">
        <v>1.6924625548223899</v>
      </c>
      <c r="I11074">
        <v>0.75912391499989096</v>
      </c>
      <c r="J11074" s="1">
        <v>7.4654754867944897E-15</v>
      </c>
      <c r="K11074" s="1">
        <v>2.18589636825988E-13</v>
      </c>
      <c r="L11074" t="s">
        <v>13</v>
      </c>
      <c r="M11074" t="s">
        <v>14</v>
      </c>
      <c r="N11074" t="b">
        <v>0</v>
      </c>
    </row>
    <row r="11075" spans="1:14" hidden="1" x14ac:dyDescent="0.2">
      <c r="A11075" t="s">
        <v>11096</v>
      </c>
      <c r="B11075">
        <v>62</v>
      </c>
      <c r="C11075">
        <v>74</v>
      </c>
      <c r="D11075">
        <v>66.921436972515295</v>
      </c>
      <c r="E11075">
        <v>36</v>
      </c>
      <c r="F11075">
        <v>68</v>
      </c>
      <c r="G11075">
        <v>50.805061647939901</v>
      </c>
      <c r="H11075">
        <v>1.31721987537887</v>
      </c>
      <c r="I11075">
        <v>0.39749618586931301</v>
      </c>
      <c r="J11075">
        <v>0.21915397953156501</v>
      </c>
      <c r="K11075">
        <v>0.41141978187671402</v>
      </c>
      <c r="L11075" t="s">
        <v>13</v>
      </c>
      <c r="M11075" t="s">
        <v>14</v>
      </c>
      <c r="N11075" t="b">
        <v>0</v>
      </c>
    </row>
    <row r="11076" spans="1:14" hidden="1" x14ac:dyDescent="0.2">
      <c r="A11076" t="s">
        <v>11097</v>
      </c>
      <c r="B11076">
        <v>2730</v>
      </c>
      <c r="C11076">
        <v>2889</v>
      </c>
      <c r="D11076">
        <v>2770.1014053263202</v>
      </c>
      <c r="E11076">
        <v>1578</v>
      </c>
      <c r="F11076">
        <v>2112</v>
      </c>
      <c r="G11076">
        <v>1837.2287182011501</v>
      </c>
      <c r="H11076">
        <v>1.50776078007236</v>
      </c>
      <c r="I11076">
        <v>0.59240755010515</v>
      </c>
      <c r="J11076" s="1">
        <v>6.1463098910936803E-12</v>
      </c>
      <c r="K11076" s="1">
        <v>1.2404202740089901E-10</v>
      </c>
      <c r="L11076" t="s">
        <v>13</v>
      </c>
      <c r="M11076" t="s">
        <v>14</v>
      </c>
      <c r="N11076" t="b">
        <v>0</v>
      </c>
    </row>
    <row r="11077" spans="1:14" hidden="1" x14ac:dyDescent="0.2">
      <c r="A11077" t="s">
        <v>11098</v>
      </c>
      <c r="B11077">
        <v>557</v>
      </c>
      <c r="C11077">
        <v>600</v>
      </c>
      <c r="D11077">
        <v>570.230185582388</v>
      </c>
      <c r="E11077">
        <v>374</v>
      </c>
      <c r="F11077">
        <v>523</v>
      </c>
      <c r="G11077">
        <v>445.50596276884698</v>
      </c>
      <c r="H11077">
        <v>1.2799608383204799</v>
      </c>
      <c r="I11077">
        <v>0.35609967020563998</v>
      </c>
      <c r="J11077">
        <v>2.2691313549519001E-3</v>
      </c>
      <c r="K11077">
        <v>9.2274033938939196E-3</v>
      </c>
      <c r="L11077" t="s">
        <v>13</v>
      </c>
      <c r="M11077" t="s">
        <v>14</v>
      </c>
      <c r="N11077" t="b">
        <v>0</v>
      </c>
    </row>
    <row r="11078" spans="1:14" hidden="1" x14ac:dyDescent="0.2">
      <c r="A11078" t="s">
        <v>11099</v>
      </c>
      <c r="B11078">
        <v>6874</v>
      </c>
      <c r="C11078">
        <v>7366</v>
      </c>
      <c r="D11078">
        <v>7018.7884663516297</v>
      </c>
      <c r="E11078">
        <v>4958</v>
      </c>
      <c r="F11078">
        <v>6219</v>
      </c>
      <c r="G11078">
        <v>5585.4861955343304</v>
      </c>
      <c r="H11078">
        <v>1.2566119081922</v>
      </c>
      <c r="I11078">
        <v>0.32953915685704099</v>
      </c>
      <c r="J11078">
        <v>1.6063814123025799E-4</v>
      </c>
      <c r="K11078">
        <v>8.8432285627743296E-4</v>
      </c>
      <c r="L11078" t="s">
        <v>13</v>
      </c>
      <c r="M11078" t="s">
        <v>14</v>
      </c>
      <c r="N11078" t="b">
        <v>0</v>
      </c>
    </row>
    <row r="11079" spans="1:14" hidden="1" x14ac:dyDescent="0.2">
      <c r="A11079" t="s">
        <v>11100</v>
      </c>
      <c r="B11079">
        <v>2</v>
      </c>
      <c r="C11079">
        <v>0</v>
      </c>
      <c r="D11079">
        <v>1.0175069933238099</v>
      </c>
      <c r="E11079">
        <v>1</v>
      </c>
      <c r="F11079">
        <v>2</v>
      </c>
      <c r="G11079">
        <v>1.4611016080725501</v>
      </c>
      <c r="H11079">
        <v>0.69639714835854605</v>
      </c>
      <c r="I11079">
        <v>-0.522017799505193</v>
      </c>
      <c r="J11079">
        <v>1</v>
      </c>
      <c r="K11079">
        <v>1</v>
      </c>
      <c r="L11079" t="s">
        <v>17</v>
      </c>
      <c r="M11079" t="s">
        <v>14</v>
      </c>
      <c r="N11079" t="b">
        <v>0</v>
      </c>
    </row>
    <row r="11080" spans="1:14" hidden="1" x14ac:dyDescent="0.2">
      <c r="A11080" t="s">
        <v>11101</v>
      </c>
      <c r="B11080">
        <v>820</v>
      </c>
      <c r="C11080">
        <v>838</v>
      </c>
      <c r="D11080">
        <v>817.81796875468001</v>
      </c>
      <c r="E11080">
        <v>971</v>
      </c>
      <c r="F11080">
        <v>987</v>
      </c>
      <c r="G11080">
        <v>990.26980850056498</v>
      </c>
      <c r="H11080">
        <v>0.82585368324314901</v>
      </c>
      <c r="I11080">
        <v>-0.27604189333693202</v>
      </c>
      <c r="J11080">
        <v>5.2746885645533498E-3</v>
      </c>
      <c r="K11080">
        <v>1.9160860914854298E-2</v>
      </c>
      <c r="L11080" t="s">
        <v>17</v>
      </c>
      <c r="M11080" t="s">
        <v>14</v>
      </c>
      <c r="N11080" t="b">
        <v>0</v>
      </c>
    </row>
    <row r="11081" spans="1:14" hidden="1" x14ac:dyDescent="0.2">
      <c r="A11081" t="s">
        <v>11102</v>
      </c>
      <c r="B11081">
        <v>6</v>
      </c>
      <c r="C11081">
        <v>12</v>
      </c>
      <c r="D11081">
        <v>8.7896107388055693</v>
      </c>
      <c r="E11081">
        <v>8</v>
      </c>
      <c r="F11081">
        <v>15</v>
      </c>
      <c r="G11081">
        <v>11.240163803912401</v>
      </c>
      <c r="H11081">
        <v>0.78198244190588495</v>
      </c>
      <c r="I11081">
        <v>-0.35479188026993402</v>
      </c>
      <c r="J11081">
        <v>0.61062355195820095</v>
      </c>
      <c r="K11081">
        <v>0.82630684571598401</v>
      </c>
      <c r="L11081" t="s">
        <v>17</v>
      </c>
      <c r="M11081" t="s">
        <v>14</v>
      </c>
      <c r="N11081" t="b">
        <v>0</v>
      </c>
    </row>
    <row r="11082" spans="1:14" hidden="1" x14ac:dyDescent="0.2">
      <c r="A11082" t="s">
        <v>11103</v>
      </c>
      <c r="B11082">
        <v>628</v>
      </c>
      <c r="C11082">
        <v>640</v>
      </c>
      <c r="D11082">
        <v>625.47531637483098</v>
      </c>
      <c r="E11082">
        <v>791</v>
      </c>
      <c r="F11082">
        <v>955</v>
      </c>
      <c r="G11082">
        <v>874.428410946589</v>
      </c>
      <c r="H11082">
        <v>0.71529619640073105</v>
      </c>
      <c r="I11082">
        <v>-0.483387324896003</v>
      </c>
      <c r="J11082" s="1">
        <v>8.7140661817900401E-7</v>
      </c>
      <c r="K11082" s="1">
        <v>7.7719736544236408E-6</v>
      </c>
      <c r="L11082" t="s">
        <v>17</v>
      </c>
      <c r="M11082" t="s">
        <v>14</v>
      </c>
      <c r="N11082" t="b">
        <v>0</v>
      </c>
    </row>
    <row r="11083" spans="1:14" hidden="1" x14ac:dyDescent="0.2">
      <c r="A11083" t="s">
        <v>11104</v>
      </c>
      <c r="B11083">
        <v>0</v>
      </c>
      <c r="C11083">
        <v>0</v>
      </c>
      <c r="D11083">
        <v>0</v>
      </c>
      <c r="E11083">
        <v>0</v>
      </c>
      <c r="F11083">
        <v>1</v>
      </c>
      <c r="G11083">
        <v>0.44864906066793497</v>
      </c>
      <c r="H11083" t="e">
        <f>-Inf</f>
        <v>#NAME?</v>
      </c>
      <c r="I11083" t="e">
        <f>-Inf</f>
        <v>#NAME?</v>
      </c>
      <c r="J11083">
        <v>0.98371663097644102</v>
      </c>
      <c r="K11083">
        <v>1</v>
      </c>
      <c r="L11083" t="s">
        <v>17</v>
      </c>
      <c r="M11083" t="s">
        <v>14</v>
      </c>
      <c r="N11083" t="b">
        <v>0</v>
      </c>
    </row>
    <row r="11084" spans="1:14" hidden="1" x14ac:dyDescent="0.2">
      <c r="A11084" t="s">
        <v>11105</v>
      </c>
      <c r="B11084">
        <v>899</v>
      </c>
      <c r="C11084">
        <v>1013</v>
      </c>
      <c r="D11084">
        <v>941.67538730730098</v>
      </c>
      <c r="E11084">
        <v>1015</v>
      </c>
      <c r="F11084">
        <v>1278</v>
      </c>
      <c r="G11084">
        <v>1145.6340385713499</v>
      </c>
      <c r="H11084">
        <v>0.82196875756380805</v>
      </c>
      <c r="I11084">
        <v>-0.282844535730221</v>
      </c>
      <c r="J11084">
        <v>1.9598004649193802E-3</v>
      </c>
      <c r="K11084">
        <v>8.1154857284714693E-3</v>
      </c>
      <c r="L11084" t="s">
        <v>17</v>
      </c>
      <c r="M11084" t="s">
        <v>14</v>
      </c>
      <c r="N11084" t="b">
        <v>1</v>
      </c>
    </row>
    <row r="11085" spans="1:14" hidden="1" x14ac:dyDescent="0.2">
      <c r="A11085" t="s">
        <v>11106</v>
      </c>
      <c r="B11085">
        <v>108</v>
      </c>
      <c r="C11085">
        <v>84</v>
      </c>
      <c r="D11085">
        <v>95.105005951324799</v>
      </c>
      <c r="E11085">
        <v>84</v>
      </c>
      <c r="F11085">
        <v>128</v>
      </c>
      <c r="G11085">
        <v>104.78657265137601</v>
      </c>
      <c r="H11085">
        <v>0.90760680061307297</v>
      </c>
      <c r="I11085">
        <v>-0.13986067585727999</v>
      </c>
      <c r="J11085">
        <v>0.56720378682605999</v>
      </c>
      <c r="K11085">
        <v>0.78744679572620602</v>
      </c>
      <c r="L11085" t="s">
        <v>17</v>
      </c>
      <c r="M11085" t="s">
        <v>14</v>
      </c>
      <c r="N11085" t="b">
        <v>0</v>
      </c>
    </row>
    <row r="11086" spans="1:14" hidden="1" x14ac:dyDescent="0.2">
      <c r="A11086" t="s">
        <v>11107</v>
      </c>
      <c r="B11086">
        <v>2950</v>
      </c>
      <c r="C11086">
        <v>3099</v>
      </c>
      <c r="D11086">
        <v>2982.4262453715401</v>
      </c>
      <c r="E11086">
        <v>2204</v>
      </c>
      <c r="F11086">
        <v>2808</v>
      </c>
      <c r="G11086">
        <v>2502.4294471232001</v>
      </c>
      <c r="H11086">
        <v>1.19181232014358</v>
      </c>
      <c r="I11086">
        <v>0.25315706623945899</v>
      </c>
      <c r="J11086">
        <v>2.3710472525431802E-3</v>
      </c>
      <c r="K11086">
        <v>9.6088301648381506E-3</v>
      </c>
      <c r="L11086" t="s">
        <v>13</v>
      </c>
      <c r="M11086" t="s">
        <v>14</v>
      </c>
      <c r="N11086" t="b">
        <v>1</v>
      </c>
    </row>
    <row r="11087" spans="1:14" hidden="1" x14ac:dyDescent="0.2">
      <c r="A11087" t="s">
        <v>11108</v>
      </c>
      <c r="B11087">
        <v>910</v>
      </c>
      <c r="C11087">
        <v>1027</v>
      </c>
      <c r="D11087">
        <v>953.96494715588904</v>
      </c>
      <c r="E11087">
        <v>1028</v>
      </c>
      <c r="F11087">
        <v>1073</v>
      </c>
      <c r="G11087">
        <v>1060.990426462</v>
      </c>
      <c r="H11087">
        <v>0.89912681902041203</v>
      </c>
      <c r="I11087">
        <v>-0.15340347718080599</v>
      </c>
      <c r="J11087">
        <v>0.119508576324905</v>
      </c>
      <c r="K11087">
        <v>0.25764835146613202</v>
      </c>
      <c r="L11087" t="s">
        <v>17</v>
      </c>
      <c r="M11087" t="s">
        <v>14</v>
      </c>
      <c r="N11087" t="b">
        <v>1</v>
      </c>
    </row>
    <row r="11088" spans="1:14" hidden="1" x14ac:dyDescent="0.2">
      <c r="A11088" t="s">
        <v>11109</v>
      </c>
      <c r="B11088">
        <v>323</v>
      </c>
      <c r="C11088">
        <v>300</v>
      </c>
      <c r="D11088">
        <v>307.75462339264902</v>
      </c>
      <c r="E11088">
        <v>265</v>
      </c>
      <c r="F11088">
        <v>344</v>
      </c>
      <c r="G11088">
        <v>303.74320085498903</v>
      </c>
      <c r="H11088">
        <v>1.0132066249594001</v>
      </c>
      <c r="I11088">
        <v>1.8928415409031701E-2</v>
      </c>
      <c r="J11088">
        <v>0.95302521731927503</v>
      </c>
      <c r="K11088">
        <v>1</v>
      </c>
      <c r="L11088" t="s">
        <v>13</v>
      </c>
      <c r="M11088" t="s">
        <v>14</v>
      </c>
      <c r="N11088" t="b">
        <v>0</v>
      </c>
    </row>
    <row r="11089" spans="1:14" hidden="1" x14ac:dyDescent="0.2">
      <c r="A11089" t="s">
        <v>11110</v>
      </c>
      <c r="B11089">
        <v>1727</v>
      </c>
      <c r="C11089">
        <v>1881</v>
      </c>
      <c r="D11089">
        <v>1777.90610843236</v>
      </c>
      <c r="E11089">
        <v>1102</v>
      </c>
      <c r="F11089">
        <v>1434</v>
      </c>
      <c r="G11089">
        <v>1264.6741953816399</v>
      </c>
      <c r="H11089">
        <v>1.40582144786771</v>
      </c>
      <c r="I11089">
        <v>0.491413370631197</v>
      </c>
      <c r="J11089" s="1">
        <v>3.4681382474497998E-8</v>
      </c>
      <c r="K11089" s="1">
        <v>3.9949241176164901E-7</v>
      </c>
      <c r="L11089" t="s">
        <v>13</v>
      </c>
      <c r="M11089" t="s">
        <v>14</v>
      </c>
      <c r="N11089" t="b">
        <v>0</v>
      </c>
    </row>
    <row r="11090" spans="1:14" hidden="1" x14ac:dyDescent="0.2">
      <c r="A11090" t="s">
        <v>11111</v>
      </c>
      <c r="B11090">
        <v>325</v>
      </c>
      <c r="C11090">
        <v>390</v>
      </c>
      <c r="D11090">
        <v>351.80030357722899</v>
      </c>
      <c r="E11090">
        <v>290</v>
      </c>
      <c r="F11090">
        <v>341</v>
      </c>
      <c r="G11090">
        <v>316.49234084140198</v>
      </c>
      <c r="H11090">
        <v>1.11156024389708</v>
      </c>
      <c r="I11090">
        <v>0.15258614109209701</v>
      </c>
      <c r="J11090">
        <v>0.27976715545201702</v>
      </c>
      <c r="K11090">
        <v>0.48788307634339001</v>
      </c>
      <c r="L11090" t="s">
        <v>13</v>
      </c>
      <c r="M11090" t="s">
        <v>14</v>
      </c>
      <c r="N11090" t="b">
        <v>0</v>
      </c>
    </row>
    <row r="11091" spans="1:14" hidden="1" x14ac:dyDescent="0.2">
      <c r="A11091" t="s">
        <v>109</v>
      </c>
      <c r="B11091">
        <v>99</v>
      </c>
      <c r="C11091">
        <v>141</v>
      </c>
      <c r="D11091">
        <v>117.77740083582999</v>
      </c>
      <c r="E11091">
        <v>26</v>
      </c>
      <c r="F11091">
        <v>32</v>
      </c>
      <c r="G11091">
        <v>29.0156605965275</v>
      </c>
      <c r="H11091">
        <v>4.0590976877474603</v>
      </c>
      <c r="I11091">
        <v>2.0211590608862902</v>
      </c>
      <c r="J11091" s="1">
        <v>9.5259450985502806E-12</v>
      </c>
      <c r="K11091" s="1">
        <v>1.8626971946348899E-10</v>
      </c>
      <c r="L11091" t="s">
        <v>13</v>
      </c>
      <c r="M11091" t="s">
        <v>19</v>
      </c>
      <c r="N11091" t="b">
        <v>0</v>
      </c>
    </row>
    <row r="11092" spans="1:14" hidden="1" x14ac:dyDescent="0.2">
      <c r="A11092" t="s">
        <v>11113</v>
      </c>
      <c r="B11092">
        <v>282</v>
      </c>
      <c r="C11092">
        <v>251</v>
      </c>
      <c r="D11092">
        <v>263.46928018093797</v>
      </c>
      <c r="E11092">
        <v>340</v>
      </c>
      <c r="F11092">
        <v>365</v>
      </c>
      <c r="G11092">
        <v>355.45009263426601</v>
      </c>
      <c r="H11092">
        <v>0.74122720922183005</v>
      </c>
      <c r="I11092">
        <v>-0.432012253607307</v>
      </c>
      <c r="J11092">
        <v>1.9280068409202399E-2</v>
      </c>
      <c r="K11092">
        <v>5.8047921062630799E-2</v>
      </c>
      <c r="L11092" t="s">
        <v>17</v>
      </c>
      <c r="M11092" t="s">
        <v>14</v>
      </c>
      <c r="N11092" t="b">
        <v>1</v>
      </c>
    </row>
    <row r="11093" spans="1:14" hidden="1" x14ac:dyDescent="0.2">
      <c r="A11093" t="s">
        <v>11114</v>
      </c>
      <c r="B11093">
        <v>324</v>
      </c>
      <c r="C11093">
        <v>340</v>
      </c>
      <c r="D11093">
        <v>327.387009418758</v>
      </c>
      <c r="E11093">
        <v>409</v>
      </c>
      <c r="F11093">
        <v>413</v>
      </c>
      <c r="G11093">
        <v>415.88768813115797</v>
      </c>
      <c r="H11093">
        <v>0.78720053216749797</v>
      </c>
      <c r="I11093">
        <v>-0.34519689891149102</v>
      </c>
      <c r="J11093">
        <v>8.1813889947885392E-3</v>
      </c>
      <c r="K11093">
        <v>2.7863528768473301E-2</v>
      </c>
      <c r="L11093" t="s">
        <v>17</v>
      </c>
      <c r="M11093" t="s">
        <v>14</v>
      </c>
      <c r="N11093" t="b">
        <v>0</v>
      </c>
    </row>
    <row r="11094" spans="1:14" hidden="1" x14ac:dyDescent="0.2">
      <c r="A11094" t="s">
        <v>11115</v>
      </c>
      <c r="B11094">
        <v>5</v>
      </c>
      <c r="C11094">
        <v>6</v>
      </c>
      <c r="D11094">
        <v>5.4123123627265999</v>
      </c>
      <c r="E11094">
        <v>0</v>
      </c>
      <c r="F11094">
        <v>6</v>
      </c>
      <c r="G11094">
        <v>2.6918943640076098</v>
      </c>
      <c r="H11094">
        <v>2.01059611962964</v>
      </c>
      <c r="I11094">
        <v>1.0076233080349399</v>
      </c>
      <c r="J11094">
        <v>0.70868552133959195</v>
      </c>
      <c r="K11094">
        <v>0.91202183401815995</v>
      </c>
      <c r="L11094" t="s">
        <v>13</v>
      </c>
      <c r="M11094" t="s">
        <v>14</v>
      </c>
      <c r="N11094" t="b">
        <v>0</v>
      </c>
    </row>
    <row r="11095" spans="1:14" hidden="1" x14ac:dyDescent="0.2">
      <c r="A11095" t="s">
        <v>11116</v>
      </c>
      <c r="B11095">
        <v>270</v>
      </c>
      <c r="C11095">
        <v>289</v>
      </c>
      <c r="D11095">
        <v>275.53168912397001</v>
      </c>
      <c r="E11095">
        <v>229</v>
      </c>
      <c r="F11095">
        <v>339</v>
      </c>
      <c r="G11095">
        <v>281.20303002912902</v>
      </c>
      <c r="H11095">
        <v>0.979831864170981</v>
      </c>
      <c r="I11095">
        <v>-2.9393886003920799E-2</v>
      </c>
      <c r="J11095">
        <v>0.78982626811654899</v>
      </c>
      <c r="K11095">
        <v>0.97834339535151404</v>
      </c>
      <c r="L11095" t="s">
        <v>17</v>
      </c>
      <c r="M11095" t="s">
        <v>14</v>
      </c>
      <c r="N11095" t="b">
        <v>0</v>
      </c>
    </row>
    <row r="11096" spans="1:14" hidden="1" x14ac:dyDescent="0.2">
      <c r="A11096" t="s">
        <v>11117</v>
      </c>
      <c r="B11096">
        <v>164</v>
      </c>
      <c r="C11096">
        <v>173</v>
      </c>
      <c r="D11096">
        <v>166.14528414241099</v>
      </c>
      <c r="E11096">
        <v>159</v>
      </c>
      <c r="F11096">
        <v>173</v>
      </c>
      <c r="G11096">
        <v>167.26104188668401</v>
      </c>
      <c r="H11096">
        <v>0.99332924312985604</v>
      </c>
      <c r="I11096">
        <v>-9.6561105656876693E-3</v>
      </c>
      <c r="J11096">
        <v>1</v>
      </c>
      <c r="K11096">
        <v>1</v>
      </c>
      <c r="L11096" t="s">
        <v>17</v>
      </c>
      <c r="M11096" t="s">
        <v>14</v>
      </c>
      <c r="N11096" t="b">
        <v>0</v>
      </c>
    </row>
    <row r="11097" spans="1:14" hidden="1" x14ac:dyDescent="0.2">
      <c r="A11097" t="s">
        <v>11118</v>
      </c>
      <c r="B11097">
        <v>201</v>
      </c>
      <c r="C11097">
        <v>255</v>
      </c>
      <c r="D11097">
        <v>224.17261020426801</v>
      </c>
      <c r="E11097">
        <v>259</v>
      </c>
      <c r="F11097">
        <v>330</v>
      </c>
      <c r="G11097">
        <v>294.07929308521801</v>
      </c>
      <c r="H11097">
        <v>0.76228627950118</v>
      </c>
      <c r="I11097">
        <v>-0.39159518581382902</v>
      </c>
      <c r="J11097">
        <v>3.2422616938146298E-2</v>
      </c>
      <c r="K11097">
        <v>8.9305335443181699E-2</v>
      </c>
      <c r="L11097" t="s">
        <v>17</v>
      </c>
      <c r="M11097" t="s">
        <v>14</v>
      </c>
      <c r="N11097" t="b">
        <v>0</v>
      </c>
    </row>
    <row r="11098" spans="1:14" hidden="1" x14ac:dyDescent="0.2">
      <c r="A11098" t="s">
        <v>11119</v>
      </c>
      <c r="B11098">
        <v>1072</v>
      </c>
      <c r="C11098">
        <v>1147</v>
      </c>
      <c r="D11098">
        <v>1093.7539112034599</v>
      </c>
      <c r="E11098">
        <v>1061</v>
      </c>
      <c r="F11098">
        <v>1311</v>
      </c>
      <c r="G11098">
        <v>1186.3744179632799</v>
      </c>
      <c r="H11098">
        <v>0.92192978425914796</v>
      </c>
      <c r="I11098">
        <v>-0.11727121815748499</v>
      </c>
      <c r="J11098">
        <v>0.191763332107278</v>
      </c>
      <c r="K11098">
        <v>0.36976233879545201</v>
      </c>
      <c r="L11098" t="s">
        <v>17</v>
      </c>
      <c r="M11098" t="s">
        <v>14</v>
      </c>
      <c r="N11098" t="b">
        <v>0</v>
      </c>
    </row>
    <row r="11099" spans="1:14" hidden="1" x14ac:dyDescent="0.2">
      <c r="A11099" t="s">
        <v>11120</v>
      </c>
      <c r="B11099">
        <v>1137</v>
      </c>
      <c r="C11099">
        <v>1157</v>
      </c>
      <c r="D11099">
        <v>1131.6037966188401</v>
      </c>
      <c r="E11099">
        <v>934</v>
      </c>
      <c r="F11099">
        <v>1401</v>
      </c>
      <c r="G11099">
        <v>1155.14979060783</v>
      </c>
      <c r="H11099">
        <v>0.97961650153042001</v>
      </c>
      <c r="I11099">
        <v>-2.9711018744155399E-2</v>
      </c>
      <c r="J11099">
        <v>0.69592530102290495</v>
      </c>
      <c r="K11099">
        <v>0.90055392513228205</v>
      </c>
      <c r="L11099" t="s">
        <v>17</v>
      </c>
      <c r="M11099" t="s">
        <v>14</v>
      </c>
      <c r="N11099" t="b">
        <v>0</v>
      </c>
    </row>
    <row r="11100" spans="1:14" hidden="1" x14ac:dyDescent="0.2">
      <c r="A11100" t="s">
        <v>11121</v>
      </c>
      <c r="B11100">
        <v>0</v>
      </c>
      <c r="C11100">
        <v>1</v>
      </c>
      <c r="D11100">
        <v>0.47809081323617703</v>
      </c>
      <c r="E11100">
        <v>0</v>
      </c>
      <c r="F11100">
        <v>1</v>
      </c>
      <c r="G11100">
        <v>0.44864906066793497</v>
      </c>
      <c r="H11100">
        <v>1.0656231231698301</v>
      </c>
      <c r="I11100">
        <v>9.1697293190456497E-2</v>
      </c>
      <c r="J11100">
        <v>1</v>
      </c>
      <c r="K11100">
        <v>1</v>
      </c>
      <c r="L11100" t="s">
        <v>13</v>
      </c>
      <c r="M11100" t="s">
        <v>14</v>
      </c>
      <c r="N11100" t="b">
        <v>0</v>
      </c>
    </row>
    <row r="11101" spans="1:14" hidden="1" x14ac:dyDescent="0.2">
      <c r="A11101" t="s">
        <v>11122</v>
      </c>
      <c r="B11101">
        <v>564</v>
      </c>
      <c r="C11101">
        <v>610</v>
      </c>
      <c r="D11101">
        <v>578.57236819138302</v>
      </c>
      <c r="E11101">
        <v>533</v>
      </c>
      <c r="F11101">
        <v>726</v>
      </c>
      <c r="G11101">
        <v>626.22647647556903</v>
      </c>
      <c r="H11101">
        <v>0.92390275711051695</v>
      </c>
      <c r="I11101">
        <v>-0.114187082225659</v>
      </c>
      <c r="J11101">
        <v>0.27052996603604001</v>
      </c>
      <c r="K11101">
        <v>0.47920151106755898</v>
      </c>
      <c r="L11101" t="s">
        <v>17</v>
      </c>
      <c r="M11101" t="s">
        <v>14</v>
      </c>
      <c r="N11101" t="b">
        <v>0</v>
      </c>
    </row>
    <row r="11102" spans="1:14" hidden="1" x14ac:dyDescent="0.2">
      <c r="A11102" t="s">
        <v>11123</v>
      </c>
      <c r="B11102">
        <v>1022</v>
      </c>
      <c r="C11102">
        <v>997</v>
      </c>
      <c r="D11102">
        <v>996.60261438493706</v>
      </c>
      <c r="E11102">
        <v>797</v>
      </c>
      <c r="F11102">
        <v>995</v>
      </c>
      <c r="G11102">
        <v>895.757194293726</v>
      </c>
      <c r="H11102">
        <v>1.11258120027796</v>
      </c>
      <c r="I11102">
        <v>0.15391063312471401</v>
      </c>
      <c r="J11102">
        <v>0.17588996624738301</v>
      </c>
      <c r="K11102">
        <v>0.34588369926344797</v>
      </c>
      <c r="L11102" t="s">
        <v>13</v>
      </c>
      <c r="M11102" t="s">
        <v>14</v>
      </c>
      <c r="N11102" t="b">
        <v>0</v>
      </c>
    </row>
    <row r="11103" spans="1:14" hidden="1" x14ac:dyDescent="0.2">
      <c r="A11103" t="s">
        <v>11124</v>
      </c>
      <c r="B11103">
        <v>202</v>
      </c>
      <c r="C11103">
        <v>214</v>
      </c>
      <c r="D11103">
        <v>205.07964035824699</v>
      </c>
      <c r="E11103">
        <v>275</v>
      </c>
      <c r="F11103">
        <v>308</v>
      </c>
      <c r="G11103">
        <v>293.22986953831003</v>
      </c>
      <c r="H11103">
        <v>0.699381821780791</v>
      </c>
      <c r="I11103">
        <v>-0.51584779666060898</v>
      </c>
      <c r="J11103">
        <v>3.0767105188259298E-4</v>
      </c>
      <c r="K11103">
        <v>1.5885679330073499E-3</v>
      </c>
      <c r="L11103" t="s">
        <v>17</v>
      </c>
      <c r="M11103" t="s">
        <v>14</v>
      </c>
      <c r="N11103" t="b">
        <v>0</v>
      </c>
    </row>
    <row r="11104" spans="1:14" hidden="1" x14ac:dyDescent="0.2">
      <c r="A11104" t="s">
        <v>11125</v>
      </c>
      <c r="B11104">
        <v>5</v>
      </c>
      <c r="C11104">
        <v>7</v>
      </c>
      <c r="D11104">
        <v>5.8904031759627697</v>
      </c>
      <c r="E11104">
        <v>8</v>
      </c>
      <c r="F11104">
        <v>1</v>
      </c>
      <c r="G11104">
        <v>4.9590769545613496</v>
      </c>
      <c r="H11104">
        <v>1.1878023329613301</v>
      </c>
      <c r="I11104">
        <v>0.24829477133772301</v>
      </c>
      <c r="J11104">
        <v>1</v>
      </c>
      <c r="K11104">
        <v>1</v>
      </c>
      <c r="L11104" t="s">
        <v>13</v>
      </c>
      <c r="M11104" t="s">
        <v>14</v>
      </c>
      <c r="N11104" t="b">
        <v>0</v>
      </c>
    </row>
    <row r="11105" spans="1:14" hidden="1" x14ac:dyDescent="0.2">
      <c r="A11105" t="s">
        <v>7456</v>
      </c>
      <c r="B11105">
        <v>100</v>
      </c>
      <c r="C11105">
        <v>112</v>
      </c>
      <c r="D11105">
        <v>104.421520748642</v>
      </c>
      <c r="E11105">
        <v>47</v>
      </c>
      <c r="F11105">
        <v>46</v>
      </c>
      <c r="G11105">
        <v>47.136620667348801</v>
      </c>
      <c r="H11105">
        <v>2.21529501415815</v>
      </c>
      <c r="I11105">
        <v>1.14749883743572</v>
      </c>
      <c r="J11105" s="1">
        <v>1.3858734452180501E-6</v>
      </c>
      <c r="K11105" s="1">
        <v>1.1932032345413899E-5</v>
      </c>
      <c r="L11105" t="s">
        <v>13</v>
      </c>
      <c r="M11105" t="s">
        <v>19</v>
      </c>
      <c r="N11105" t="b">
        <v>0</v>
      </c>
    </row>
    <row r="11106" spans="1:14" hidden="1" x14ac:dyDescent="0.2">
      <c r="A11106" t="s">
        <v>11126</v>
      </c>
      <c r="B11106">
        <v>0</v>
      </c>
      <c r="C11106">
        <v>2</v>
      </c>
      <c r="D11106">
        <v>0.95618162647235405</v>
      </c>
      <c r="E11106">
        <v>15</v>
      </c>
      <c r="F11106">
        <v>13</v>
      </c>
      <c r="G11106">
        <v>14.289490089733301</v>
      </c>
      <c r="H11106">
        <v>6.6915027790904205E-2</v>
      </c>
      <c r="I11106">
        <v>-3.90152594176713</v>
      </c>
      <c r="J11106">
        <v>1.19659722168438E-2</v>
      </c>
      <c r="K11106">
        <v>3.8621643723951403E-2</v>
      </c>
      <c r="L11106" t="s">
        <v>17</v>
      </c>
      <c r="M11106" t="s">
        <v>19</v>
      </c>
      <c r="N11106" t="b">
        <v>0</v>
      </c>
    </row>
    <row r="11107" spans="1:14" hidden="1" x14ac:dyDescent="0.2">
      <c r="A11107" t="s">
        <v>11127</v>
      </c>
      <c r="B11107">
        <v>359</v>
      </c>
      <c r="C11107">
        <v>348</v>
      </c>
      <c r="D11107">
        <v>349.01810830781397</v>
      </c>
      <c r="E11107">
        <v>402</v>
      </c>
      <c r="F11107">
        <v>521</v>
      </c>
      <c r="G11107">
        <v>460.39516227613802</v>
      </c>
      <c r="H11107">
        <v>0.75808378737585003</v>
      </c>
      <c r="I11107">
        <v>-0.399570783494611</v>
      </c>
      <c r="J11107">
        <v>7.03464138528911E-4</v>
      </c>
      <c r="K11107">
        <v>3.3017032729974801E-3</v>
      </c>
      <c r="L11107" t="s">
        <v>17</v>
      </c>
      <c r="M11107" t="s">
        <v>14</v>
      </c>
      <c r="N11107" t="b">
        <v>0</v>
      </c>
    </row>
    <row r="11108" spans="1:14" hidden="1" x14ac:dyDescent="0.2">
      <c r="A11108" t="s">
        <v>11128</v>
      </c>
      <c r="B11108">
        <v>1039</v>
      </c>
      <c r="C11108">
        <v>1134</v>
      </c>
      <c r="D11108">
        <v>1070.74986524155</v>
      </c>
      <c r="E11108">
        <v>1276</v>
      </c>
      <c r="F11108">
        <v>1467</v>
      </c>
      <c r="G11108">
        <v>1377.5814210758599</v>
      </c>
      <c r="H11108">
        <v>0.77726793411987105</v>
      </c>
      <c r="I11108">
        <v>-0.36351609523185502</v>
      </c>
      <c r="J11108" s="1">
        <v>3.6985544107888898E-5</v>
      </c>
      <c r="K11108">
        <v>2.3498141237601299E-4</v>
      </c>
      <c r="L11108" t="s">
        <v>17</v>
      </c>
      <c r="M11108" t="s">
        <v>14</v>
      </c>
      <c r="N11108" t="b">
        <v>0</v>
      </c>
    </row>
    <row r="11109" spans="1:14" hidden="1" x14ac:dyDescent="0.2">
      <c r="A11109" t="s">
        <v>11129</v>
      </c>
      <c r="B11109">
        <v>1152</v>
      </c>
      <c r="C11109">
        <v>1194</v>
      </c>
      <c r="D11109">
        <v>1156.92445915851</v>
      </c>
      <c r="E11109">
        <v>1032</v>
      </c>
      <c r="F11109">
        <v>1244</v>
      </c>
      <c r="G11109">
        <v>1139.96462978316</v>
      </c>
      <c r="H11109">
        <v>1.0148775049087</v>
      </c>
      <c r="I11109">
        <v>2.1305605513410299E-2</v>
      </c>
      <c r="J11109">
        <v>0.82850874366135197</v>
      </c>
      <c r="K11109">
        <v>1</v>
      </c>
      <c r="L11109" t="s">
        <v>13</v>
      </c>
      <c r="M11109" t="s">
        <v>14</v>
      </c>
      <c r="N11109" t="b">
        <v>0</v>
      </c>
    </row>
    <row r="11110" spans="1:14" hidden="1" x14ac:dyDescent="0.2">
      <c r="A11110" t="s">
        <v>11130</v>
      </c>
      <c r="B11110">
        <v>66</v>
      </c>
      <c r="C11110">
        <v>67</v>
      </c>
      <c r="D11110">
        <v>65.609815266509699</v>
      </c>
      <c r="E11110">
        <v>75</v>
      </c>
      <c r="F11110">
        <v>78</v>
      </c>
      <c r="G11110">
        <v>77.279888237349596</v>
      </c>
      <c r="H11110">
        <v>0.84898952059819699</v>
      </c>
      <c r="I11110">
        <v>-0.23618134873486599</v>
      </c>
      <c r="J11110">
        <v>0.35345332928089601</v>
      </c>
      <c r="K11110">
        <v>0.58065271378681405</v>
      </c>
      <c r="L11110" t="s">
        <v>17</v>
      </c>
      <c r="M11110" t="s">
        <v>14</v>
      </c>
      <c r="N11110" t="b">
        <v>0</v>
      </c>
    </row>
    <row r="11111" spans="1:14" hidden="1" x14ac:dyDescent="0.2">
      <c r="A11111" t="s">
        <v>11131</v>
      </c>
      <c r="B11111">
        <v>1424</v>
      </c>
      <c r="C11111">
        <v>1529</v>
      </c>
      <c r="D11111">
        <v>1455.46583268467</v>
      </c>
      <c r="E11111">
        <v>1088</v>
      </c>
      <c r="F11111">
        <v>1781</v>
      </c>
      <c r="G11111">
        <v>1412.4621706191001</v>
      </c>
      <c r="H11111">
        <v>1.03044588588643</v>
      </c>
      <c r="I11111">
        <v>4.3268743389358703E-2</v>
      </c>
      <c r="J11111">
        <v>0.67505139375711998</v>
      </c>
      <c r="K11111">
        <v>0.881478946965216</v>
      </c>
      <c r="L11111" t="s">
        <v>13</v>
      </c>
      <c r="M11111" t="s">
        <v>14</v>
      </c>
      <c r="N11111" t="b">
        <v>0</v>
      </c>
    </row>
    <row r="11112" spans="1:14" hidden="1" x14ac:dyDescent="0.2">
      <c r="A11112" t="s">
        <v>11132</v>
      </c>
      <c r="B11112">
        <v>821</v>
      </c>
      <c r="C11112">
        <v>899</v>
      </c>
      <c r="D11112">
        <v>847.49026185874902</v>
      </c>
      <c r="E11112">
        <v>589</v>
      </c>
      <c r="F11112">
        <v>639</v>
      </c>
      <c r="G11112">
        <v>618.76700345471295</v>
      </c>
      <c r="H11112">
        <v>1.3696435930277799</v>
      </c>
      <c r="I11112">
        <v>0.45380052569233498</v>
      </c>
      <c r="J11112" s="1">
        <v>1.02052419452965E-5</v>
      </c>
      <c r="K11112" s="1">
        <v>7.3309415630600302E-5</v>
      </c>
      <c r="L11112" t="s">
        <v>13</v>
      </c>
      <c r="M11112" t="s">
        <v>14</v>
      </c>
      <c r="N11112" t="b">
        <v>0</v>
      </c>
    </row>
    <row r="11113" spans="1:14" hidden="1" x14ac:dyDescent="0.2">
      <c r="A11113" t="s">
        <v>11133</v>
      </c>
      <c r="B11113">
        <v>15</v>
      </c>
      <c r="C11113">
        <v>17</v>
      </c>
      <c r="D11113">
        <v>15.7588462749436</v>
      </c>
      <c r="E11113">
        <v>41</v>
      </c>
      <c r="F11113">
        <v>37</v>
      </c>
      <c r="G11113">
        <v>39.715958200917299</v>
      </c>
      <c r="H11113">
        <v>0.39678877178845501</v>
      </c>
      <c r="I11113">
        <v>-1.3335568935433799</v>
      </c>
      <c r="J11113">
        <v>5.4008975155271101E-4</v>
      </c>
      <c r="K11113">
        <v>2.6160678601329099E-3</v>
      </c>
      <c r="L11113" t="s">
        <v>17</v>
      </c>
      <c r="M11113" t="s">
        <v>19</v>
      </c>
      <c r="N11113" t="b">
        <v>0</v>
      </c>
    </row>
    <row r="11114" spans="1:14" hidden="1" x14ac:dyDescent="0.2">
      <c r="A11114" t="s">
        <v>11134</v>
      </c>
      <c r="B11114">
        <v>1243</v>
      </c>
      <c r="C11114">
        <v>1409</v>
      </c>
      <c r="D11114">
        <v>1306.0105522005199</v>
      </c>
      <c r="E11114">
        <v>1231</v>
      </c>
      <c r="F11114">
        <v>1640</v>
      </c>
      <c r="G11114">
        <v>1429.82655166826</v>
      </c>
      <c r="H11114">
        <v>0.91340488164576505</v>
      </c>
      <c r="I11114">
        <v>-0.13067359474048701</v>
      </c>
      <c r="J11114">
        <v>0.13086758537690499</v>
      </c>
      <c r="K11114">
        <v>0.27726510322930498</v>
      </c>
      <c r="L11114" t="s">
        <v>17</v>
      </c>
      <c r="M11114" t="s">
        <v>14</v>
      </c>
      <c r="N11114" t="b">
        <v>0</v>
      </c>
    </row>
    <row r="11115" spans="1:14" hidden="1" x14ac:dyDescent="0.2">
      <c r="A11115" t="s">
        <v>11135</v>
      </c>
      <c r="B11115">
        <v>1750</v>
      </c>
      <c r="C11115">
        <v>1952</v>
      </c>
      <c r="D11115">
        <v>1823.55188659535</v>
      </c>
      <c r="E11115">
        <v>1440</v>
      </c>
      <c r="F11115">
        <v>1736</v>
      </c>
      <c r="G11115">
        <v>1590.7317902203499</v>
      </c>
      <c r="H11115">
        <v>1.1463603718781199</v>
      </c>
      <c r="I11115">
        <v>0.19706064356556599</v>
      </c>
      <c r="J11115">
        <v>2.00734020911407E-2</v>
      </c>
      <c r="K11115">
        <v>5.9978753114915601E-2</v>
      </c>
      <c r="L11115" t="s">
        <v>13</v>
      </c>
      <c r="M11115" t="s">
        <v>14</v>
      </c>
      <c r="N11115" t="b">
        <v>0</v>
      </c>
    </row>
    <row r="11116" spans="1:14" hidden="1" x14ac:dyDescent="0.2">
      <c r="A11116" t="s">
        <v>11136</v>
      </c>
      <c r="B11116">
        <v>6</v>
      </c>
      <c r="C11116">
        <v>12</v>
      </c>
      <c r="D11116">
        <v>8.7896107388055693</v>
      </c>
      <c r="E11116">
        <v>28</v>
      </c>
      <c r="F11116">
        <v>32</v>
      </c>
      <c r="G11116">
        <v>30.143267570000901</v>
      </c>
      <c r="H11116">
        <v>0.29159449015916</v>
      </c>
      <c r="I11116">
        <v>-1.77796463549396</v>
      </c>
      <c r="J11116">
        <v>8.3070506275085697E-4</v>
      </c>
      <c r="K11116">
        <v>3.8143807776380599E-3</v>
      </c>
      <c r="L11116" t="s">
        <v>17</v>
      </c>
      <c r="M11116" t="s">
        <v>19</v>
      </c>
      <c r="N11116" t="b">
        <v>0</v>
      </c>
    </row>
    <row r="11117" spans="1:14" hidden="1" x14ac:dyDescent="0.2">
      <c r="A11117" t="s">
        <v>11137</v>
      </c>
      <c r="B11117">
        <v>1662</v>
      </c>
      <c r="C11117">
        <v>1642</v>
      </c>
      <c r="D11117">
        <v>1630.57342678589</v>
      </c>
      <c r="E11117">
        <v>1226</v>
      </c>
      <c r="F11117">
        <v>1891</v>
      </c>
      <c r="G11117">
        <v>1539.6184484622299</v>
      </c>
      <c r="H11117">
        <v>1.0590763110265999</v>
      </c>
      <c r="I11117">
        <v>8.2806545490023697E-2</v>
      </c>
      <c r="J11117">
        <v>0.47031430427757198</v>
      </c>
      <c r="K11117">
        <v>0.70292040953402202</v>
      </c>
      <c r="L11117" t="s">
        <v>13</v>
      </c>
      <c r="M11117" t="s">
        <v>14</v>
      </c>
      <c r="N11117" t="b">
        <v>1</v>
      </c>
    </row>
    <row r="11118" spans="1:14" hidden="1" x14ac:dyDescent="0.2">
      <c r="A11118" t="s">
        <v>11138</v>
      </c>
      <c r="B11118">
        <v>64</v>
      </c>
      <c r="C11118">
        <v>77</v>
      </c>
      <c r="D11118">
        <v>69.373216405547694</v>
      </c>
      <c r="E11118">
        <v>56</v>
      </c>
      <c r="F11118">
        <v>95</v>
      </c>
      <c r="G11118">
        <v>74.194656020707697</v>
      </c>
      <c r="H11118">
        <v>0.93501634923929899</v>
      </c>
      <c r="I11118">
        <v>-9.6936503405544897E-2</v>
      </c>
      <c r="J11118">
        <v>0.67124728778499598</v>
      </c>
      <c r="K11118">
        <v>0.87797224485145198</v>
      </c>
      <c r="L11118" t="s">
        <v>17</v>
      </c>
      <c r="M11118" t="s">
        <v>14</v>
      </c>
      <c r="N11118" t="b">
        <v>0</v>
      </c>
    </row>
    <row r="11119" spans="1:14" hidden="1" x14ac:dyDescent="0.2">
      <c r="A11119" t="s">
        <v>11139</v>
      </c>
      <c r="B11119">
        <v>15</v>
      </c>
      <c r="C11119">
        <v>11</v>
      </c>
      <c r="D11119">
        <v>12.8903013955265</v>
      </c>
      <c r="E11119">
        <v>28</v>
      </c>
      <c r="F11119">
        <v>40</v>
      </c>
      <c r="G11119">
        <v>33.732460055344298</v>
      </c>
      <c r="H11119">
        <v>0.38213345170727497</v>
      </c>
      <c r="I11119">
        <v>-1.387851539103</v>
      </c>
      <c r="J11119">
        <v>6.3712864272730697E-4</v>
      </c>
      <c r="K11119">
        <v>3.02850588715241E-3</v>
      </c>
      <c r="L11119" t="s">
        <v>17</v>
      </c>
      <c r="M11119" t="s">
        <v>19</v>
      </c>
      <c r="N11119" t="b">
        <v>0</v>
      </c>
    </row>
    <row r="11120" spans="1:14" hidden="1" x14ac:dyDescent="0.2">
      <c r="A11120" t="s">
        <v>11140</v>
      </c>
      <c r="B11120">
        <v>124</v>
      </c>
      <c r="C11120">
        <v>141</v>
      </c>
      <c r="D11120">
        <v>130.496238252377</v>
      </c>
      <c r="E11120">
        <v>131</v>
      </c>
      <c r="F11120">
        <v>131</v>
      </c>
      <c r="G11120">
        <v>132.631283710004</v>
      </c>
      <c r="H11120">
        <v>0.98390239920850597</v>
      </c>
      <c r="I11120">
        <v>-2.34128841618341E-2</v>
      </c>
      <c r="J11120">
        <v>0.96929843893128698</v>
      </c>
      <c r="K11120">
        <v>1</v>
      </c>
      <c r="L11120" t="s">
        <v>17</v>
      </c>
      <c r="M11120" t="s">
        <v>14</v>
      </c>
      <c r="N11120" t="b">
        <v>0</v>
      </c>
    </row>
    <row r="11121" spans="1:14" hidden="1" x14ac:dyDescent="0.2">
      <c r="A11121" t="s">
        <v>11141</v>
      </c>
      <c r="B11121">
        <v>2429</v>
      </c>
      <c r="C11121">
        <v>2496</v>
      </c>
      <c r="D11121">
        <v>2429.0769132292698</v>
      </c>
      <c r="E11121">
        <v>1491</v>
      </c>
      <c r="F11121">
        <v>1899</v>
      </c>
      <c r="G11121">
        <v>1692.61556493279</v>
      </c>
      <c r="H11121">
        <v>1.4351025498963299</v>
      </c>
      <c r="I11121">
        <v>0.521153833026885</v>
      </c>
      <c r="J11121" s="1">
        <v>1.58658584442543E-9</v>
      </c>
      <c r="K11121" s="1">
        <v>2.25131831986489E-8</v>
      </c>
      <c r="L11121" t="s">
        <v>13</v>
      </c>
      <c r="M11121" t="s">
        <v>14</v>
      </c>
      <c r="N11121" t="b">
        <v>0</v>
      </c>
    </row>
    <row r="11122" spans="1:14" hidden="1" x14ac:dyDescent="0.2">
      <c r="A11122" t="s">
        <v>11142</v>
      </c>
      <c r="B11122">
        <v>1275</v>
      </c>
      <c r="C11122">
        <v>1479</v>
      </c>
      <c r="D11122">
        <v>1355.75702102024</v>
      </c>
      <c r="E11122">
        <v>2721</v>
      </c>
      <c r="F11122">
        <v>3012</v>
      </c>
      <c r="G11122">
        <v>2885.4402581423201</v>
      </c>
      <c r="H11122">
        <v>0.469861407525065</v>
      </c>
      <c r="I11122">
        <v>-1.0896928192927999</v>
      </c>
      <c r="J11122" s="1">
        <v>2.7914084153758399E-27</v>
      </c>
      <c r="K11122" s="1">
        <v>2.6245761086811799E-25</v>
      </c>
      <c r="L11122" t="s">
        <v>17</v>
      </c>
      <c r="M11122" t="s">
        <v>19</v>
      </c>
      <c r="N11122" t="b">
        <v>0</v>
      </c>
    </row>
    <row r="11123" spans="1:14" hidden="1" x14ac:dyDescent="0.2">
      <c r="A11123" t="s">
        <v>11143</v>
      </c>
      <c r="B11123">
        <v>40</v>
      </c>
      <c r="C11123">
        <v>45</v>
      </c>
      <c r="D11123">
        <v>41.864226462104199</v>
      </c>
      <c r="E11123">
        <v>132</v>
      </c>
      <c r="F11123">
        <v>156</v>
      </c>
      <c r="G11123">
        <v>144.411313713439</v>
      </c>
      <c r="H11123">
        <v>0.28989575252515798</v>
      </c>
      <c r="I11123">
        <v>-1.78639389931413</v>
      </c>
      <c r="J11123" s="1">
        <v>1.06881768951246E-15</v>
      </c>
      <c r="K11123" s="1">
        <v>3.49685865539517E-14</v>
      </c>
      <c r="L11123" t="s">
        <v>17</v>
      </c>
      <c r="M11123" t="s">
        <v>19</v>
      </c>
      <c r="N11123" t="b">
        <v>0</v>
      </c>
    </row>
    <row r="11124" spans="1:14" hidden="1" x14ac:dyDescent="0.2">
      <c r="A11124" t="s">
        <v>11144</v>
      </c>
      <c r="B11124">
        <v>1637</v>
      </c>
      <c r="C11124">
        <v>1747</v>
      </c>
      <c r="D11124">
        <v>1668.05412475914</v>
      </c>
      <c r="E11124">
        <v>1645</v>
      </c>
      <c r="F11124">
        <v>2108</v>
      </c>
      <c r="G11124">
        <v>1873.2089555698401</v>
      </c>
      <c r="H11124">
        <v>0.89047947363229896</v>
      </c>
      <c r="I11124">
        <v>-0.167345738619641</v>
      </c>
      <c r="J11124">
        <v>4.2079081282816101E-2</v>
      </c>
      <c r="K11124">
        <v>0.11118492376776599</v>
      </c>
      <c r="L11124" t="s">
        <v>17</v>
      </c>
      <c r="M11124" t="s">
        <v>14</v>
      </c>
      <c r="N11124" t="b">
        <v>0</v>
      </c>
    </row>
    <row r="11125" spans="1:14" hidden="1" x14ac:dyDescent="0.2">
      <c r="A11125" t="s">
        <v>11145</v>
      </c>
      <c r="B11125">
        <v>979</v>
      </c>
      <c r="C11125">
        <v>1042</v>
      </c>
      <c r="D11125">
        <v>996.24030062410304</v>
      </c>
      <c r="E11125">
        <v>761</v>
      </c>
      <c r="F11125">
        <v>998</v>
      </c>
      <c r="G11125">
        <v>876.80621595320997</v>
      </c>
      <c r="H11125">
        <v>1.13621491556267</v>
      </c>
      <c r="I11125">
        <v>0.184235747070464</v>
      </c>
      <c r="J11125">
        <v>5.8999372968554002E-2</v>
      </c>
      <c r="K11125">
        <v>0.14603596795427201</v>
      </c>
      <c r="L11125" t="s">
        <v>13</v>
      </c>
      <c r="M11125" t="s">
        <v>14</v>
      </c>
      <c r="N11125" t="b">
        <v>0</v>
      </c>
    </row>
    <row r="11126" spans="1:14" hidden="1" x14ac:dyDescent="0.2">
      <c r="A11126" t="s">
        <v>11146</v>
      </c>
      <c r="B11126">
        <v>283</v>
      </c>
      <c r="C11126">
        <v>307</v>
      </c>
      <c r="D11126">
        <v>290.75111921882598</v>
      </c>
      <c r="E11126">
        <v>373</v>
      </c>
      <c r="F11126">
        <v>393</v>
      </c>
      <c r="G11126">
        <v>386.617781395279</v>
      </c>
      <c r="H11126">
        <v>0.75203762788541095</v>
      </c>
      <c r="I11126">
        <v>-0.41112324654085702</v>
      </c>
      <c r="J11126">
        <v>1.5392802447637801E-3</v>
      </c>
      <c r="K11126">
        <v>6.5493461207214998E-3</v>
      </c>
      <c r="L11126" t="s">
        <v>17</v>
      </c>
      <c r="M11126" t="s">
        <v>14</v>
      </c>
      <c r="N11126" t="b">
        <v>0</v>
      </c>
    </row>
    <row r="11127" spans="1:14" hidden="1" x14ac:dyDescent="0.2">
      <c r="A11127" t="s">
        <v>11147</v>
      </c>
      <c r="B11127">
        <v>0</v>
      </c>
      <c r="C11127">
        <v>0</v>
      </c>
      <c r="D11127">
        <v>0</v>
      </c>
      <c r="E11127">
        <v>1</v>
      </c>
      <c r="F11127">
        <v>1</v>
      </c>
      <c r="G11127">
        <v>1.01245254740461</v>
      </c>
      <c r="H11127" t="e">
        <f>-Inf</f>
        <v>#NAME?</v>
      </c>
      <c r="I11127" t="e">
        <f>-Inf</f>
        <v>#NAME?</v>
      </c>
      <c r="J11127">
        <v>0.50201604713821102</v>
      </c>
      <c r="K11127">
        <v>0.72727085351486398</v>
      </c>
      <c r="L11127" t="s">
        <v>17</v>
      </c>
      <c r="M11127" t="s">
        <v>14</v>
      </c>
      <c r="N11127" t="b">
        <v>0</v>
      </c>
    </row>
    <row r="11128" spans="1:14" hidden="1" x14ac:dyDescent="0.2">
      <c r="A11128" t="s">
        <v>11148</v>
      </c>
      <c r="B11128">
        <v>1547</v>
      </c>
      <c r="C11128">
        <v>1627</v>
      </c>
      <c r="D11128">
        <v>1564.89541247123</v>
      </c>
      <c r="E11128">
        <v>1359</v>
      </c>
      <c r="F11128">
        <v>1771</v>
      </c>
      <c r="G11128">
        <v>1560.76642491806</v>
      </c>
      <c r="H11128">
        <v>1.00264548717043</v>
      </c>
      <c r="I11128">
        <v>3.8115916831260102E-3</v>
      </c>
      <c r="J11128">
        <v>0.99362791722311605</v>
      </c>
      <c r="K11128">
        <v>1</v>
      </c>
      <c r="L11128" t="s">
        <v>13</v>
      </c>
      <c r="M11128" t="s">
        <v>14</v>
      </c>
      <c r="N11128" t="b">
        <v>0</v>
      </c>
    </row>
    <row r="11129" spans="1:14" hidden="1" x14ac:dyDescent="0.2">
      <c r="A11129" t="s">
        <v>11149</v>
      </c>
      <c r="B11129">
        <v>1357</v>
      </c>
      <c r="C11129">
        <v>1502</v>
      </c>
      <c r="D11129">
        <v>1408.47089645095</v>
      </c>
      <c r="E11129">
        <v>1642</v>
      </c>
      <c r="F11129">
        <v>1699</v>
      </c>
      <c r="G11129">
        <v>1688.0200792964399</v>
      </c>
      <c r="H11129">
        <v>0.83439226447945702</v>
      </c>
      <c r="I11129">
        <v>-0.261202311968389</v>
      </c>
      <c r="J11129">
        <v>3.0954982703775202E-3</v>
      </c>
      <c r="K11129">
        <v>1.20940816889837E-2</v>
      </c>
      <c r="L11129" t="s">
        <v>17</v>
      </c>
      <c r="M11129" t="s">
        <v>14</v>
      </c>
      <c r="N11129" t="b">
        <v>0</v>
      </c>
    </row>
    <row r="11130" spans="1:14" hidden="1" x14ac:dyDescent="0.2">
      <c r="A11130" t="s">
        <v>11150</v>
      </c>
      <c r="B11130">
        <v>561</v>
      </c>
      <c r="C11130">
        <v>619</v>
      </c>
      <c r="D11130">
        <v>581.34892502052298</v>
      </c>
      <c r="E11130">
        <v>963</v>
      </c>
      <c r="F11130">
        <v>1145</v>
      </c>
      <c r="G11130">
        <v>1056.6459321922</v>
      </c>
      <c r="H11130">
        <v>0.55018328023504603</v>
      </c>
      <c r="I11130">
        <v>-0.86201579726976996</v>
      </c>
      <c r="J11130" s="1">
        <v>1.8579952809910099E-19</v>
      </c>
      <c r="K11130" s="1">
        <v>8.8799817218099999E-18</v>
      </c>
      <c r="L11130" t="s">
        <v>17</v>
      </c>
      <c r="M11130" t="s">
        <v>14</v>
      </c>
      <c r="N11130" t="b">
        <v>1</v>
      </c>
    </row>
    <row r="11131" spans="1:14" hidden="1" x14ac:dyDescent="0.2">
      <c r="A11131" t="s">
        <v>11151</v>
      </c>
      <c r="B11131">
        <v>252</v>
      </c>
      <c r="C11131">
        <v>268</v>
      </c>
      <c r="D11131">
        <v>256.33421910609599</v>
      </c>
      <c r="E11131">
        <v>200</v>
      </c>
      <c r="F11131">
        <v>295</v>
      </c>
      <c r="G11131">
        <v>245.11217024437599</v>
      </c>
      <c r="H11131">
        <v>1.0457833197369599</v>
      </c>
      <c r="I11131">
        <v>6.4583964468673899E-2</v>
      </c>
      <c r="J11131">
        <v>0.71656104491630601</v>
      </c>
      <c r="K11131">
        <v>0.91845615904962297</v>
      </c>
      <c r="L11131" t="s">
        <v>13</v>
      </c>
      <c r="M11131" t="s">
        <v>14</v>
      </c>
      <c r="N11131" t="b">
        <v>1</v>
      </c>
    </row>
    <row r="11132" spans="1:14" hidden="1" x14ac:dyDescent="0.2">
      <c r="A11132" t="s">
        <v>11152</v>
      </c>
      <c r="B11132">
        <v>1124</v>
      </c>
      <c r="C11132">
        <v>1157</v>
      </c>
      <c r="D11132">
        <v>1124.9900011622401</v>
      </c>
      <c r="E11132">
        <v>1017</v>
      </c>
      <c r="F11132">
        <v>1136</v>
      </c>
      <c r="G11132">
        <v>1083.05347892997</v>
      </c>
      <c r="H11132">
        <v>1.0387206384985701</v>
      </c>
      <c r="I11132">
        <v>5.4807696931903502E-2</v>
      </c>
      <c r="J11132">
        <v>0.546494016437721</v>
      </c>
      <c r="K11132">
        <v>0.76841412332238901</v>
      </c>
      <c r="L11132" t="s">
        <v>13</v>
      </c>
      <c r="M11132" t="s">
        <v>14</v>
      </c>
      <c r="N11132" t="b">
        <v>0</v>
      </c>
    </row>
    <row r="11133" spans="1:14" hidden="1" x14ac:dyDescent="0.2">
      <c r="A11133" t="s">
        <v>11153</v>
      </c>
      <c r="B11133">
        <v>0</v>
      </c>
      <c r="C11133">
        <v>0</v>
      </c>
      <c r="D11133">
        <v>0</v>
      </c>
      <c r="E11133">
        <v>1</v>
      </c>
      <c r="F11133">
        <v>1</v>
      </c>
      <c r="G11133">
        <v>1.01245254740461</v>
      </c>
      <c r="H11133" t="e">
        <f>-Inf</f>
        <v>#NAME?</v>
      </c>
      <c r="I11133" t="e">
        <f>-Inf</f>
        <v>#NAME?</v>
      </c>
      <c r="J11133">
        <v>0.50201604713821102</v>
      </c>
      <c r="K11133">
        <v>0.72727085351486398</v>
      </c>
      <c r="L11133" t="s">
        <v>17</v>
      </c>
      <c r="M11133" t="s">
        <v>14</v>
      </c>
      <c r="N11133" t="b">
        <v>0</v>
      </c>
    </row>
    <row r="11134" spans="1:14" hidden="1" x14ac:dyDescent="0.2">
      <c r="A11134" t="s">
        <v>11154</v>
      </c>
      <c r="B11134">
        <v>2955</v>
      </c>
      <c r="C11134">
        <v>2777</v>
      </c>
      <c r="D11134">
        <v>2831.0247709927999</v>
      </c>
      <c r="E11134">
        <v>1640</v>
      </c>
      <c r="F11134">
        <v>2433</v>
      </c>
      <c r="G11134">
        <v>2016.20088285323</v>
      </c>
      <c r="H11134">
        <v>1.4041382458807701</v>
      </c>
      <c r="I11134">
        <v>0.48968498466521498</v>
      </c>
      <c r="J11134">
        <v>1.2100404644104E-3</v>
      </c>
      <c r="K11134">
        <v>5.3241251223270598E-3</v>
      </c>
      <c r="L11134" t="s">
        <v>13</v>
      </c>
      <c r="M11134" t="s">
        <v>14</v>
      </c>
      <c r="N11134" t="b">
        <v>1</v>
      </c>
    </row>
    <row r="11135" spans="1:14" hidden="1" x14ac:dyDescent="0.2">
      <c r="A11135" t="s">
        <v>11155</v>
      </c>
      <c r="B11135">
        <v>1659</v>
      </c>
      <c r="C11135">
        <v>1683</v>
      </c>
      <c r="D11135">
        <v>1648.6488896385899</v>
      </c>
      <c r="E11135">
        <v>1319</v>
      </c>
      <c r="F11135">
        <v>1916</v>
      </c>
      <c r="G11135">
        <v>1603.2683992454399</v>
      </c>
      <c r="H11135">
        <v>1.0283049864978899</v>
      </c>
      <c r="I11135">
        <v>4.0268219056214402E-2</v>
      </c>
      <c r="J11135">
        <v>0.69891980541004395</v>
      </c>
      <c r="K11135">
        <v>0.90354932914307795</v>
      </c>
      <c r="L11135" t="s">
        <v>13</v>
      </c>
      <c r="M11135" t="s">
        <v>14</v>
      </c>
      <c r="N11135" t="b">
        <v>0</v>
      </c>
    </row>
    <row r="11136" spans="1:14" hidden="1" x14ac:dyDescent="0.2">
      <c r="A11136" t="s">
        <v>11156</v>
      </c>
      <c r="B11136">
        <v>72</v>
      </c>
      <c r="C11136">
        <v>91</v>
      </c>
      <c r="D11136">
        <v>80.136515764149394</v>
      </c>
      <c r="E11136">
        <v>44</v>
      </c>
      <c r="F11136">
        <v>71</v>
      </c>
      <c r="G11136">
        <v>56.661436723837099</v>
      </c>
      <c r="H11136">
        <v>1.41430433814673</v>
      </c>
      <c r="I11136">
        <v>0.50009260097557096</v>
      </c>
      <c r="J11136">
        <v>4.8674369882115501E-2</v>
      </c>
      <c r="K11136">
        <v>0.12533619099028001</v>
      </c>
      <c r="L11136" t="s">
        <v>13</v>
      </c>
      <c r="M11136" t="s">
        <v>14</v>
      </c>
      <c r="N11136" t="b">
        <v>0</v>
      </c>
    </row>
    <row r="11137" spans="1:14" hidden="1" x14ac:dyDescent="0.2">
      <c r="A11137" t="s">
        <v>11157</v>
      </c>
      <c r="B11137">
        <v>16</v>
      </c>
      <c r="C11137">
        <v>16</v>
      </c>
      <c r="D11137">
        <v>15.7895089583693</v>
      </c>
      <c r="E11137">
        <v>15</v>
      </c>
      <c r="F11137">
        <v>19</v>
      </c>
      <c r="G11137">
        <v>16.981384453740901</v>
      </c>
      <c r="H11137">
        <v>0.92981281952490902</v>
      </c>
      <c r="I11137">
        <v>-0.104987778153394</v>
      </c>
      <c r="J11137">
        <v>0.88358356229422996</v>
      </c>
      <c r="K11137">
        <v>1</v>
      </c>
      <c r="L11137" t="s">
        <v>17</v>
      </c>
      <c r="M11137" t="s">
        <v>14</v>
      </c>
      <c r="N11137" t="b">
        <v>0</v>
      </c>
    </row>
    <row r="11138" spans="1:14" hidden="1" x14ac:dyDescent="0.2">
      <c r="A11138" t="s">
        <v>11158</v>
      </c>
      <c r="B11138">
        <v>78</v>
      </c>
      <c r="C11138">
        <v>94</v>
      </c>
      <c r="D11138">
        <v>84.623309183829406</v>
      </c>
      <c r="E11138">
        <v>138</v>
      </c>
      <c r="F11138">
        <v>151</v>
      </c>
      <c r="G11138">
        <v>145.55088933051999</v>
      </c>
      <c r="H11138">
        <v>0.58140015202287798</v>
      </c>
      <c r="I11138">
        <v>-0.78239664618131699</v>
      </c>
      <c r="J11138" s="1">
        <v>7.3967638876893803E-5</v>
      </c>
      <c r="K11138">
        <v>4.3798791319029799E-4</v>
      </c>
      <c r="L11138" t="s">
        <v>17</v>
      </c>
      <c r="M11138" t="s">
        <v>14</v>
      </c>
      <c r="N11138" t="b">
        <v>0</v>
      </c>
    </row>
    <row r="11139" spans="1:14" hidden="1" x14ac:dyDescent="0.2">
      <c r="A11139" t="s">
        <v>2672</v>
      </c>
      <c r="B11139">
        <v>101</v>
      </c>
      <c r="C11139">
        <v>90</v>
      </c>
      <c r="D11139">
        <v>94.412276354108499</v>
      </c>
      <c r="E11139">
        <v>45</v>
      </c>
      <c r="F11139">
        <v>38</v>
      </c>
      <c r="G11139">
        <v>42.419821208531999</v>
      </c>
      <c r="H11139">
        <v>2.22566417453733</v>
      </c>
      <c r="I11139">
        <v>1.15423592409054</v>
      </c>
      <c r="J11139" s="1">
        <v>7.2440264849559199E-5</v>
      </c>
      <c r="K11139">
        <v>4.3034265398227898E-4</v>
      </c>
      <c r="L11139" t="s">
        <v>13</v>
      </c>
      <c r="M11139" t="s">
        <v>19</v>
      </c>
      <c r="N11139" t="b">
        <v>0</v>
      </c>
    </row>
    <row r="11140" spans="1:14" hidden="1" x14ac:dyDescent="0.2">
      <c r="A11140" t="s">
        <v>11160</v>
      </c>
      <c r="B11140">
        <v>6</v>
      </c>
      <c r="C11140">
        <v>8</v>
      </c>
      <c r="D11140">
        <v>6.8772474858608597</v>
      </c>
      <c r="E11140">
        <v>5</v>
      </c>
      <c r="F11140">
        <v>6</v>
      </c>
      <c r="G11140">
        <v>5.5109117976909898</v>
      </c>
      <c r="H11140">
        <v>1.2479327810585401</v>
      </c>
      <c r="I11140">
        <v>0.31954022663187098</v>
      </c>
      <c r="J11140">
        <v>0.76472815698330598</v>
      </c>
      <c r="K11140">
        <v>0.95989243615263398</v>
      </c>
      <c r="L11140" t="s">
        <v>13</v>
      </c>
      <c r="M11140" t="s">
        <v>14</v>
      </c>
      <c r="N11140" t="b">
        <v>0</v>
      </c>
    </row>
    <row r="11141" spans="1:14" hidden="1" x14ac:dyDescent="0.2">
      <c r="A11141" t="s">
        <v>11161</v>
      </c>
      <c r="B11141">
        <v>0</v>
      </c>
      <c r="C11141">
        <v>1</v>
      </c>
      <c r="D11141">
        <v>0.47809081323617703</v>
      </c>
      <c r="E11141">
        <v>2</v>
      </c>
      <c r="F11141">
        <v>4</v>
      </c>
      <c r="G11141">
        <v>2.9222032161450899</v>
      </c>
      <c r="H11141">
        <v>0.163606285351661</v>
      </c>
      <c r="I11141">
        <v>-2.6116999207428502</v>
      </c>
      <c r="J11141">
        <v>0.17151510247156301</v>
      </c>
      <c r="K11141">
        <v>0.33893688635143598</v>
      </c>
      <c r="L11141" t="s">
        <v>17</v>
      </c>
      <c r="M11141" t="s">
        <v>14</v>
      </c>
      <c r="N11141" t="b">
        <v>0</v>
      </c>
    </row>
    <row r="11142" spans="1:14" hidden="1" x14ac:dyDescent="0.2">
      <c r="A11142" t="s">
        <v>11162</v>
      </c>
      <c r="B11142">
        <v>144</v>
      </c>
      <c r="C11142">
        <v>144</v>
      </c>
      <c r="D11142">
        <v>142.105580625324</v>
      </c>
      <c r="E11142">
        <v>299</v>
      </c>
      <c r="F11142">
        <v>458</v>
      </c>
      <c r="G11142">
        <v>374.05851232018</v>
      </c>
      <c r="H11142">
        <v>0.37990200983231998</v>
      </c>
      <c r="I11142">
        <v>-1.3963007504352201</v>
      </c>
      <c r="J11142" s="1">
        <v>2.2432386508937798E-22</v>
      </c>
      <c r="K11142" s="1">
        <v>1.3974057242920699E-20</v>
      </c>
      <c r="L11142" t="s">
        <v>17</v>
      </c>
      <c r="M11142" t="s">
        <v>19</v>
      </c>
      <c r="N11142" t="b">
        <v>0</v>
      </c>
    </row>
    <row r="11143" spans="1:14" x14ac:dyDescent="0.2">
      <c r="A11143" t="s">
        <v>11163</v>
      </c>
      <c r="B11143">
        <v>0</v>
      </c>
      <c r="C11143">
        <v>0</v>
      </c>
      <c r="D11143">
        <v>0</v>
      </c>
      <c r="E11143">
        <v>5</v>
      </c>
      <c r="F11143">
        <v>2</v>
      </c>
      <c r="G11143">
        <v>3.7163155550192499</v>
      </c>
      <c r="H11143" t="e">
        <f>-Inf</f>
        <v>#NAME?</v>
      </c>
      <c r="I11143" t="e">
        <f>-Inf</f>
        <v>#NAME?</v>
      </c>
      <c r="J11143">
        <v>3.1297993007137898E-2</v>
      </c>
      <c r="K11143">
        <v>8.6789817709016101E-2</v>
      </c>
      <c r="L11143" t="s">
        <v>17</v>
      </c>
      <c r="M11143" t="s">
        <v>19</v>
      </c>
      <c r="N11143" t="b">
        <v>1</v>
      </c>
    </row>
    <row r="11144" spans="1:14" hidden="1" x14ac:dyDescent="0.2">
      <c r="A11144" t="s">
        <v>11164</v>
      </c>
      <c r="B11144">
        <v>2116</v>
      </c>
      <c r="C11144">
        <v>2358</v>
      </c>
      <c r="D11144">
        <v>2203.8605365475</v>
      </c>
      <c r="E11144">
        <v>1048</v>
      </c>
      <c r="F11144">
        <v>1206</v>
      </c>
      <c r="G11144">
        <v>1131.93682126557</v>
      </c>
      <c r="H11144">
        <v>1.94698192968354</v>
      </c>
      <c r="I11144">
        <v>0.96123949418819499</v>
      </c>
      <c r="J11144" s="1">
        <v>5.2403161485512696E-26</v>
      </c>
      <c r="K11144" s="1">
        <v>4.4489620770042201E-24</v>
      </c>
      <c r="L11144" t="s">
        <v>13</v>
      </c>
      <c r="M11144" t="s">
        <v>14</v>
      </c>
      <c r="N11144" t="b">
        <v>0</v>
      </c>
    </row>
    <row r="11145" spans="1:14" hidden="1" x14ac:dyDescent="0.2">
      <c r="A11145" t="s">
        <v>11165</v>
      </c>
      <c r="B11145">
        <v>66</v>
      </c>
      <c r="C11145">
        <v>53</v>
      </c>
      <c r="D11145">
        <v>58.916543881203197</v>
      </c>
      <c r="E11145">
        <v>67</v>
      </c>
      <c r="F11145">
        <v>77</v>
      </c>
      <c r="G11145">
        <v>72.320811282788299</v>
      </c>
      <c r="H11145">
        <v>0.81465546135576605</v>
      </c>
      <c r="I11145">
        <v>-0.29573805921137702</v>
      </c>
      <c r="J11145">
        <v>0.30303347640559403</v>
      </c>
      <c r="K11145">
        <v>0.51589535621259097</v>
      </c>
      <c r="L11145" t="s">
        <v>17</v>
      </c>
      <c r="M11145" t="s">
        <v>14</v>
      </c>
      <c r="N11145" t="b">
        <v>0</v>
      </c>
    </row>
    <row r="11146" spans="1:14" hidden="1" x14ac:dyDescent="0.2">
      <c r="A11146" t="s">
        <v>11166</v>
      </c>
      <c r="B11146">
        <v>0</v>
      </c>
      <c r="C11146">
        <v>6</v>
      </c>
      <c r="D11146">
        <v>2.86854487941706</v>
      </c>
      <c r="E11146">
        <v>11</v>
      </c>
      <c r="F11146">
        <v>5</v>
      </c>
      <c r="G11146">
        <v>8.4450836574431207</v>
      </c>
      <c r="H11146">
        <v>0.33967039235767099</v>
      </c>
      <c r="I11146">
        <v>-1.55779262486083</v>
      </c>
      <c r="J11146">
        <v>0.56576969038401204</v>
      </c>
      <c r="K11146">
        <v>0.78585199090271396</v>
      </c>
      <c r="L11146" t="s">
        <v>17</v>
      </c>
      <c r="M11146" t="s">
        <v>14</v>
      </c>
      <c r="N11146" t="b">
        <v>0</v>
      </c>
    </row>
    <row r="11147" spans="1:14" hidden="1" x14ac:dyDescent="0.2">
      <c r="A11147" t="s">
        <v>11167</v>
      </c>
      <c r="B11147">
        <v>24</v>
      </c>
      <c r="C11147">
        <v>13</v>
      </c>
      <c r="D11147">
        <v>18.425264491956099</v>
      </c>
      <c r="E11147">
        <v>31</v>
      </c>
      <c r="F11147">
        <v>32</v>
      </c>
      <c r="G11147">
        <v>31.834678030210899</v>
      </c>
      <c r="H11147">
        <v>0.57877967147871401</v>
      </c>
      <c r="I11147">
        <v>-0.78891384401268605</v>
      </c>
      <c r="J11147">
        <v>0.14853614811094701</v>
      </c>
      <c r="K11147">
        <v>0.30621883567011998</v>
      </c>
      <c r="L11147" t="s">
        <v>17</v>
      </c>
      <c r="M11147" t="s">
        <v>14</v>
      </c>
      <c r="N11147" t="b">
        <v>0</v>
      </c>
    </row>
    <row r="11148" spans="1:14" hidden="1" x14ac:dyDescent="0.2">
      <c r="A11148" t="s">
        <v>11168</v>
      </c>
      <c r="B11148">
        <v>108</v>
      </c>
      <c r="C11148">
        <v>94</v>
      </c>
      <c r="D11148">
        <v>99.8859140836866</v>
      </c>
      <c r="E11148">
        <v>111</v>
      </c>
      <c r="F11148">
        <v>157</v>
      </c>
      <c r="G11148">
        <v>133.02008955263699</v>
      </c>
      <c r="H11148">
        <v>0.75090848622651796</v>
      </c>
      <c r="I11148">
        <v>-0.41329099874825298</v>
      </c>
      <c r="J11148">
        <v>4.3847865458970701E-2</v>
      </c>
      <c r="K11148">
        <v>0.114922873635528</v>
      </c>
      <c r="L11148" t="s">
        <v>17</v>
      </c>
      <c r="M11148" t="s">
        <v>14</v>
      </c>
      <c r="N11148" t="b">
        <v>0</v>
      </c>
    </row>
    <row r="11149" spans="1:14" hidden="1" x14ac:dyDescent="0.2">
      <c r="A11149" t="s">
        <v>10366</v>
      </c>
      <c r="B11149">
        <v>101</v>
      </c>
      <c r="C11149">
        <v>130</v>
      </c>
      <c r="D11149">
        <v>113.535908883556</v>
      </c>
      <c r="E11149">
        <v>48</v>
      </c>
      <c r="F11149">
        <v>55</v>
      </c>
      <c r="G11149">
        <v>51.738265700096903</v>
      </c>
      <c r="H11149">
        <v>2.1944281925040099</v>
      </c>
      <c r="I11149">
        <v>1.13384506217143</v>
      </c>
      <c r="J11149" s="1">
        <v>1.51495779475567E-6</v>
      </c>
      <c r="K11149" s="1">
        <v>1.2954724091916199E-5</v>
      </c>
      <c r="L11149" t="s">
        <v>13</v>
      </c>
      <c r="M11149" t="s">
        <v>19</v>
      </c>
      <c r="N11149" t="b">
        <v>0</v>
      </c>
    </row>
    <row r="11150" spans="1:14" hidden="1" x14ac:dyDescent="0.2">
      <c r="A11150" t="s">
        <v>11170</v>
      </c>
      <c r="B11150">
        <v>8995</v>
      </c>
      <c r="C11150">
        <v>8811</v>
      </c>
      <c r="D11150">
        <v>8788.6958578977992</v>
      </c>
      <c r="E11150">
        <v>4314</v>
      </c>
      <c r="F11150">
        <v>7859</v>
      </c>
      <c r="G11150">
        <v>5958.1812095713203</v>
      </c>
      <c r="H11150">
        <v>1.4750635384804101</v>
      </c>
      <c r="I11150">
        <v>0.56077710001773295</v>
      </c>
      <c r="J11150" s="1">
        <v>1.0357429663926401E-5</v>
      </c>
      <c r="K11150" s="1">
        <v>7.4243620330553201E-5</v>
      </c>
      <c r="L11150" t="s">
        <v>13</v>
      </c>
      <c r="M11150" t="s">
        <v>14</v>
      </c>
      <c r="N11150" t="b">
        <v>1</v>
      </c>
    </row>
    <row r="11151" spans="1:14" hidden="1" x14ac:dyDescent="0.2">
      <c r="A11151" t="s">
        <v>11171</v>
      </c>
      <c r="B11151">
        <v>0</v>
      </c>
      <c r="C11151">
        <v>4</v>
      </c>
      <c r="D11151">
        <v>1.9123632529447101</v>
      </c>
      <c r="E11151">
        <v>0</v>
      </c>
      <c r="F11151">
        <v>0</v>
      </c>
      <c r="G11151">
        <v>0</v>
      </c>
      <c r="H11151" t="s">
        <v>34</v>
      </c>
      <c r="I11151" t="s">
        <v>34</v>
      </c>
      <c r="J11151">
        <v>0.162238202169115</v>
      </c>
      <c r="K11151">
        <v>0.32500944502636098</v>
      </c>
      <c r="L11151" t="s">
        <v>13</v>
      </c>
      <c r="M11151" t="s">
        <v>14</v>
      </c>
      <c r="N11151" t="b">
        <v>0</v>
      </c>
    </row>
    <row r="11152" spans="1:14" hidden="1" x14ac:dyDescent="0.2">
      <c r="A11152" t="s">
        <v>11172</v>
      </c>
      <c r="B11152">
        <v>153</v>
      </c>
      <c r="C11152">
        <v>159</v>
      </c>
      <c r="D11152">
        <v>153.85572429382401</v>
      </c>
      <c r="E11152">
        <v>156</v>
      </c>
      <c r="F11152">
        <v>184</v>
      </c>
      <c r="G11152">
        <v>170.504771093822</v>
      </c>
      <c r="H11152">
        <v>0.90235436408499803</v>
      </c>
      <c r="I11152">
        <v>-0.14823398855702</v>
      </c>
      <c r="J11152">
        <v>0.39200202545891699</v>
      </c>
      <c r="K11152">
        <v>0.62728429730068902</v>
      </c>
      <c r="L11152" t="s">
        <v>17</v>
      </c>
      <c r="M11152" t="s">
        <v>14</v>
      </c>
      <c r="N11152" t="b">
        <v>0</v>
      </c>
    </row>
    <row r="11153" spans="1:14" hidden="1" x14ac:dyDescent="0.2">
      <c r="A11153" t="s">
        <v>11173</v>
      </c>
      <c r="B11153">
        <v>612</v>
      </c>
      <c r="C11153">
        <v>570</v>
      </c>
      <c r="D11153">
        <v>583.86890350170802</v>
      </c>
      <c r="E11153">
        <v>518</v>
      </c>
      <c r="F11153">
        <v>629</v>
      </c>
      <c r="G11153">
        <v>574.25046528972905</v>
      </c>
      <c r="H11153">
        <v>1.0167495523179499</v>
      </c>
      <c r="I11153">
        <v>2.39643555713153E-2</v>
      </c>
      <c r="J11153">
        <v>0.88903585992544798</v>
      </c>
      <c r="K11153">
        <v>1</v>
      </c>
      <c r="L11153" t="s">
        <v>13</v>
      </c>
      <c r="M11153" t="s">
        <v>14</v>
      </c>
      <c r="N11153" t="b">
        <v>0</v>
      </c>
    </row>
    <row r="11154" spans="1:14" hidden="1" x14ac:dyDescent="0.2">
      <c r="A11154" t="s">
        <v>11174</v>
      </c>
      <c r="B11154">
        <v>1552</v>
      </c>
      <c r="C11154">
        <v>1644</v>
      </c>
      <c r="D11154">
        <v>1575.5667237795501</v>
      </c>
      <c r="E11154">
        <v>1119</v>
      </c>
      <c r="F11154">
        <v>1477</v>
      </c>
      <c r="G11154">
        <v>1293.5507642648799</v>
      </c>
      <c r="H11154">
        <v>1.21801692465849</v>
      </c>
      <c r="I11154">
        <v>0.28453418000223502</v>
      </c>
      <c r="J11154">
        <v>1.4283736979498101E-3</v>
      </c>
      <c r="K11154">
        <v>6.1358469633749097E-3</v>
      </c>
      <c r="L11154" t="s">
        <v>13</v>
      </c>
      <c r="M11154" t="s">
        <v>14</v>
      </c>
      <c r="N11154" t="b">
        <v>0</v>
      </c>
    </row>
    <row r="11155" spans="1:14" hidden="1" x14ac:dyDescent="0.2">
      <c r="A11155" t="s">
        <v>11175</v>
      </c>
      <c r="B11155">
        <v>302</v>
      </c>
      <c r="C11155">
        <v>295</v>
      </c>
      <c r="D11155">
        <v>294.68034589656799</v>
      </c>
      <c r="E11155">
        <v>229</v>
      </c>
      <c r="F11155">
        <v>316</v>
      </c>
      <c r="G11155">
        <v>270.88410163376602</v>
      </c>
      <c r="H11155">
        <v>1.0878465887044699</v>
      </c>
      <c r="I11155">
        <v>0.121475117874521</v>
      </c>
      <c r="J11155">
        <v>0.42274810712861199</v>
      </c>
      <c r="K11155">
        <v>0.660513681081495</v>
      </c>
      <c r="L11155" t="s">
        <v>13</v>
      </c>
      <c r="M11155" t="s">
        <v>14</v>
      </c>
      <c r="N11155" t="b">
        <v>0</v>
      </c>
    </row>
    <row r="11156" spans="1:14" hidden="1" x14ac:dyDescent="0.2">
      <c r="A11156" t="s">
        <v>11176</v>
      </c>
      <c r="B11156">
        <v>520</v>
      </c>
      <c r="C11156">
        <v>544</v>
      </c>
      <c r="D11156">
        <v>524.63322066467197</v>
      </c>
      <c r="E11156">
        <v>224</v>
      </c>
      <c r="F11156">
        <v>371</v>
      </c>
      <c r="G11156">
        <v>292.74078253681898</v>
      </c>
      <c r="H11156">
        <v>1.79214257787497</v>
      </c>
      <c r="I11156">
        <v>0.84168541876305702</v>
      </c>
      <c r="J11156" s="1">
        <v>3.2406332516427799E-9</v>
      </c>
      <c r="K11156" s="1">
        <v>4.3997828378073102E-8</v>
      </c>
      <c r="L11156" t="s">
        <v>13</v>
      </c>
      <c r="M11156" t="s">
        <v>14</v>
      </c>
      <c r="N11156" t="b">
        <v>0</v>
      </c>
    </row>
    <row r="11157" spans="1:14" hidden="1" x14ac:dyDescent="0.2">
      <c r="A11157" t="s">
        <v>11177</v>
      </c>
      <c r="B11157">
        <v>818</v>
      </c>
      <c r="C11157">
        <v>920</v>
      </c>
      <c r="D11157">
        <v>856.00390844672302</v>
      </c>
      <c r="E11157">
        <v>1403</v>
      </c>
      <c r="F11157">
        <v>1465</v>
      </c>
      <c r="G11157">
        <v>1448.28716577008</v>
      </c>
      <c r="H11157">
        <v>0.59104570466283901</v>
      </c>
      <c r="I11157">
        <v>-0.75865839876387797</v>
      </c>
      <c r="J11157" s="1">
        <v>4.5550379289833302E-17</v>
      </c>
      <c r="K11157" s="1">
        <v>1.7358317835051801E-15</v>
      </c>
      <c r="L11157" t="s">
        <v>17</v>
      </c>
      <c r="M11157" t="s">
        <v>14</v>
      </c>
      <c r="N11157" t="b">
        <v>1</v>
      </c>
    </row>
    <row r="11158" spans="1:14" hidden="1" x14ac:dyDescent="0.2">
      <c r="A11158" t="s">
        <v>11178</v>
      </c>
      <c r="B11158">
        <v>2</v>
      </c>
      <c r="C11158">
        <v>2</v>
      </c>
      <c r="D11158">
        <v>1.9736886197961701</v>
      </c>
      <c r="E11158">
        <v>11</v>
      </c>
      <c r="F11158">
        <v>12</v>
      </c>
      <c r="G11158">
        <v>11.5856270821187</v>
      </c>
      <c r="H11158">
        <v>0.170356650167203</v>
      </c>
      <c r="I11158">
        <v>-2.55336982825157</v>
      </c>
      <c r="J11158">
        <v>2.3696110875388501E-3</v>
      </c>
      <c r="K11158">
        <v>9.6049445391557693E-3</v>
      </c>
      <c r="L11158" t="s">
        <v>17</v>
      </c>
      <c r="M11158" t="s">
        <v>19</v>
      </c>
      <c r="N11158" t="b">
        <v>0</v>
      </c>
    </row>
    <row r="11159" spans="1:14" hidden="1" x14ac:dyDescent="0.2">
      <c r="A11159" t="s">
        <v>11179</v>
      </c>
      <c r="B11159">
        <v>2</v>
      </c>
      <c r="C11159">
        <v>1</v>
      </c>
      <c r="D11159">
        <v>1.49559780655999</v>
      </c>
      <c r="E11159">
        <v>0</v>
      </c>
      <c r="F11159">
        <v>0</v>
      </c>
      <c r="G11159">
        <v>0</v>
      </c>
      <c r="H11159" t="s">
        <v>34</v>
      </c>
      <c r="I11159" t="s">
        <v>34</v>
      </c>
      <c r="J11159">
        <v>0.28707017027807902</v>
      </c>
      <c r="K11159">
        <v>0.49580190388054102</v>
      </c>
      <c r="L11159" t="s">
        <v>13</v>
      </c>
      <c r="M11159" t="s">
        <v>14</v>
      </c>
      <c r="N11159" t="b">
        <v>0</v>
      </c>
    </row>
    <row r="11160" spans="1:14" hidden="1" x14ac:dyDescent="0.2">
      <c r="A11160" t="s">
        <v>11180</v>
      </c>
      <c r="B11160">
        <v>34</v>
      </c>
      <c r="C11160">
        <v>34</v>
      </c>
      <c r="D11160">
        <v>33.552706536534799</v>
      </c>
      <c r="E11160">
        <v>14</v>
      </c>
      <c r="F11160">
        <v>50</v>
      </c>
      <c r="G11160">
        <v>30.325701847710199</v>
      </c>
      <c r="H11160">
        <v>1.1064115417684299</v>
      </c>
      <c r="I11160">
        <v>0.14588811146115599</v>
      </c>
      <c r="J11160">
        <v>0.88117774308745</v>
      </c>
      <c r="K11160">
        <v>1</v>
      </c>
      <c r="L11160" t="s">
        <v>13</v>
      </c>
      <c r="M11160" t="s">
        <v>14</v>
      </c>
      <c r="N11160" t="b">
        <v>1</v>
      </c>
    </row>
    <row r="11161" spans="1:14" hidden="1" x14ac:dyDescent="0.2">
      <c r="A11161" t="s">
        <v>11181</v>
      </c>
      <c r="B11161">
        <v>10</v>
      </c>
      <c r="C11161">
        <v>4</v>
      </c>
      <c r="D11161">
        <v>6.9998982195637698</v>
      </c>
      <c r="E11161">
        <v>4</v>
      </c>
      <c r="F11161">
        <v>10</v>
      </c>
      <c r="G11161">
        <v>6.7417045536260503</v>
      </c>
      <c r="H11161">
        <v>1.0382979799669201</v>
      </c>
      <c r="I11161">
        <v>5.4220540542846501E-2</v>
      </c>
      <c r="J11161">
        <v>1</v>
      </c>
      <c r="K11161">
        <v>1</v>
      </c>
      <c r="L11161" t="s">
        <v>13</v>
      </c>
      <c r="M11161" t="s">
        <v>14</v>
      </c>
      <c r="N11161" t="b">
        <v>0</v>
      </c>
    </row>
    <row r="11162" spans="1:14" hidden="1" x14ac:dyDescent="0.2">
      <c r="A11162" t="s">
        <v>11182</v>
      </c>
      <c r="B11162">
        <v>417</v>
      </c>
      <c r="C11162">
        <v>397</v>
      </c>
      <c r="D11162">
        <v>401.95226096277702</v>
      </c>
      <c r="E11162">
        <v>240</v>
      </c>
      <c r="F11162">
        <v>332</v>
      </c>
      <c r="G11162">
        <v>284.26432495855698</v>
      </c>
      <c r="H11162">
        <v>1.4140088138790401</v>
      </c>
      <c r="I11162">
        <v>0.499791112862984</v>
      </c>
      <c r="J11162">
        <v>5.4973711887569196E-4</v>
      </c>
      <c r="K11162">
        <v>2.6544901773212898E-3</v>
      </c>
      <c r="L11162" t="s">
        <v>13</v>
      </c>
      <c r="M11162" t="s">
        <v>14</v>
      </c>
      <c r="N11162" t="b">
        <v>1</v>
      </c>
    </row>
    <row r="11163" spans="1:14" hidden="1" x14ac:dyDescent="0.2">
      <c r="A11163" t="s">
        <v>11183</v>
      </c>
      <c r="B11163">
        <v>659</v>
      </c>
      <c r="C11163">
        <v>674</v>
      </c>
      <c r="D11163">
        <v>657.50176242138002</v>
      </c>
      <c r="E11163">
        <v>604</v>
      </c>
      <c r="F11163">
        <v>702</v>
      </c>
      <c r="G11163">
        <v>655.48894657784297</v>
      </c>
      <c r="H11163">
        <v>1.0030707090547299</v>
      </c>
      <c r="I11163">
        <v>4.4233088483991E-3</v>
      </c>
      <c r="J11163">
        <v>0.97692104652568201</v>
      </c>
      <c r="K11163">
        <v>1</v>
      </c>
      <c r="L11163" t="s">
        <v>13</v>
      </c>
      <c r="M11163" t="s">
        <v>14</v>
      </c>
      <c r="N11163" t="b">
        <v>1</v>
      </c>
    </row>
    <row r="11164" spans="1:14" hidden="1" x14ac:dyDescent="0.2">
      <c r="A11164" t="s">
        <v>11184</v>
      </c>
      <c r="B11164">
        <v>10</v>
      </c>
      <c r="C11164">
        <v>8</v>
      </c>
      <c r="D11164">
        <v>8.9122614725084794</v>
      </c>
      <c r="E11164">
        <v>24</v>
      </c>
      <c r="F11164">
        <v>16</v>
      </c>
      <c r="G11164">
        <v>20.709668652367199</v>
      </c>
      <c r="H11164">
        <v>0.430343025864383</v>
      </c>
      <c r="I11164">
        <v>-1.21644100617441</v>
      </c>
      <c r="J11164">
        <v>3.3182270801674803E-2</v>
      </c>
      <c r="K11164">
        <v>9.1110872107054902E-2</v>
      </c>
      <c r="L11164" t="s">
        <v>17</v>
      </c>
      <c r="M11164" t="s">
        <v>19</v>
      </c>
      <c r="N11164" t="b">
        <v>0</v>
      </c>
    </row>
    <row r="11165" spans="1:14" hidden="1" x14ac:dyDescent="0.2">
      <c r="A11165" t="s">
        <v>11185</v>
      </c>
      <c r="B11165">
        <v>48</v>
      </c>
      <c r="C11165">
        <v>54</v>
      </c>
      <c r="D11165">
        <v>50.237071754525097</v>
      </c>
      <c r="E11165">
        <v>63</v>
      </c>
      <c r="F11165">
        <v>81</v>
      </c>
      <c r="G11165">
        <v>71.860193578513304</v>
      </c>
      <c r="H11165">
        <v>0.69909457869239999</v>
      </c>
      <c r="I11165">
        <v>-0.51644044761251395</v>
      </c>
      <c r="J11165">
        <v>4.2586328212966602E-2</v>
      </c>
      <c r="K11165">
        <v>0.112289281873031</v>
      </c>
      <c r="L11165" t="s">
        <v>17</v>
      </c>
      <c r="M11165" t="s">
        <v>14</v>
      </c>
      <c r="N11165" t="b">
        <v>0</v>
      </c>
    </row>
    <row r="11166" spans="1:14" hidden="1" x14ac:dyDescent="0.2">
      <c r="A11166" t="s">
        <v>11186</v>
      </c>
      <c r="B11166">
        <v>1586</v>
      </c>
      <c r="C11166">
        <v>1593</v>
      </c>
      <c r="D11166">
        <v>1568.4817111910099</v>
      </c>
      <c r="E11166">
        <v>2214</v>
      </c>
      <c r="F11166">
        <v>2527</v>
      </c>
      <c r="G11166">
        <v>2381.9970959428701</v>
      </c>
      <c r="H11166">
        <v>0.65847339354969003</v>
      </c>
      <c r="I11166">
        <v>-0.60280294714574501</v>
      </c>
      <c r="J11166" s="1">
        <v>5.0025999080502798E-14</v>
      </c>
      <c r="K11166" s="1">
        <v>1.3420975033317299E-12</v>
      </c>
      <c r="L11166" t="s">
        <v>17</v>
      </c>
      <c r="M11166" t="s">
        <v>14</v>
      </c>
      <c r="N11166" t="b">
        <v>0</v>
      </c>
    </row>
    <row r="11167" spans="1:14" hidden="1" x14ac:dyDescent="0.2">
      <c r="A11167" t="s">
        <v>11187</v>
      </c>
      <c r="B11167">
        <v>170</v>
      </c>
      <c r="C11167">
        <v>200</v>
      </c>
      <c r="D11167">
        <v>182.10625707976001</v>
      </c>
      <c r="E11167">
        <v>155</v>
      </c>
      <c r="F11167">
        <v>173</v>
      </c>
      <c r="G11167">
        <v>165.005827939738</v>
      </c>
      <c r="H11167">
        <v>1.10363530399827</v>
      </c>
      <c r="I11167">
        <v>0.14226351266336101</v>
      </c>
      <c r="J11167">
        <v>0.37769277473964702</v>
      </c>
      <c r="K11167">
        <v>0.61001415319765895</v>
      </c>
      <c r="L11167" t="s">
        <v>13</v>
      </c>
      <c r="M11167" t="s">
        <v>14</v>
      </c>
      <c r="N11167" t="b">
        <v>0</v>
      </c>
    </row>
    <row r="11168" spans="1:14" hidden="1" x14ac:dyDescent="0.2">
      <c r="A11168" t="s">
        <v>11188</v>
      </c>
      <c r="B11168">
        <v>1130</v>
      </c>
      <c r="C11168">
        <v>1169</v>
      </c>
      <c r="D11168">
        <v>1133.77961190105</v>
      </c>
      <c r="E11168">
        <v>1168</v>
      </c>
      <c r="F11168">
        <v>1350</v>
      </c>
      <c r="G11168">
        <v>1264.19870441015</v>
      </c>
      <c r="H11168">
        <v>0.896836555792903</v>
      </c>
      <c r="I11168">
        <v>-0.15708301011346501</v>
      </c>
      <c r="J11168">
        <v>7.7889210731505606E-2</v>
      </c>
      <c r="K11168">
        <v>0.18314932910232801</v>
      </c>
      <c r="L11168" t="s">
        <v>17</v>
      </c>
      <c r="M11168" t="s">
        <v>14</v>
      </c>
      <c r="N11168" t="b">
        <v>0</v>
      </c>
    </row>
    <row r="11169" spans="1:14" hidden="1" x14ac:dyDescent="0.2">
      <c r="A11169" t="s">
        <v>11189</v>
      </c>
      <c r="B11169">
        <v>7</v>
      </c>
      <c r="C11169">
        <v>14</v>
      </c>
      <c r="D11169">
        <v>10.2545458619398</v>
      </c>
      <c r="E11169">
        <v>6</v>
      </c>
      <c r="F11169">
        <v>10</v>
      </c>
      <c r="G11169">
        <v>7.8693115270994101</v>
      </c>
      <c r="H11169">
        <v>1.3031058468871599</v>
      </c>
      <c r="I11169">
        <v>0.381954273911565</v>
      </c>
      <c r="J11169">
        <v>0.62997865880058801</v>
      </c>
      <c r="K11169">
        <v>0.84437787061861402</v>
      </c>
      <c r="L11169" t="s">
        <v>13</v>
      </c>
      <c r="M11169" t="s">
        <v>14</v>
      </c>
      <c r="N11169" t="b">
        <v>0</v>
      </c>
    </row>
    <row r="11170" spans="1:14" hidden="1" x14ac:dyDescent="0.2">
      <c r="A11170" t="s">
        <v>11190</v>
      </c>
      <c r="B11170">
        <v>3</v>
      </c>
      <c r="C11170">
        <v>1</v>
      </c>
      <c r="D11170">
        <v>2.0043513032218998</v>
      </c>
      <c r="E11170">
        <v>7</v>
      </c>
      <c r="F11170">
        <v>4</v>
      </c>
      <c r="G11170">
        <v>5.7412206498284704</v>
      </c>
      <c r="H11170">
        <v>0.34911588065889498</v>
      </c>
      <c r="I11170">
        <v>-1.5182221108791401</v>
      </c>
      <c r="J11170">
        <v>0.179674327874495</v>
      </c>
      <c r="K11170">
        <v>0.351675792914661</v>
      </c>
      <c r="L11170" t="s">
        <v>17</v>
      </c>
      <c r="M11170" t="s">
        <v>14</v>
      </c>
      <c r="N11170" t="b">
        <v>0</v>
      </c>
    </row>
    <row r="11171" spans="1:14" hidden="1" x14ac:dyDescent="0.2">
      <c r="A11171" t="s">
        <v>11191</v>
      </c>
      <c r="B11171">
        <v>323</v>
      </c>
      <c r="C11171">
        <v>388</v>
      </c>
      <c r="D11171">
        <v>349.82661495743298</v>
      </c>
      <c r="E11171">
        <v>297</v>
      </c>
      <c r="F11171">
        <v>317</v>
      </c>
      <c r="G11171">
        <v>309.67138779252798</v>
      </c>
      <c r="H11171">
        <v>1.12967044663424</v>
      </c>
      <c r="I11171">
        <v>0.175901963481715</v>
      </c>
      <c r="J11171">
        <v>0.204273878821461</v>
      </c>
      <c r="K11171">
        <v>0.38933359058128397</v>
      </c>
      <c r="L11171" t="s">
        <v>13</v>
      </c>
      <c r="M11171" t="s">
        <v>14</v>
      </c>
      <c r="N11171" t="b">
        <v>0</v>
      </c>
    </row>
    <row r="11172" spans="1:14" hidden="1" x14ac:dyDescent="0.2">
      <c r="A11172" t="s">
        <v>11192</v>
      </c>
      <c r="B11172">
        <v>34</v>
      </c>
      <c r="C11172">
        <v>56</v>
      </c>
      <c r="D11172">
        <v>44.070704427730703</v>
      </c>
      <c r="E11172">
        <v>60</v>
      </c>
      <c r="F11172">
        <v>61</v>
      </c>
      <c r="G11172">
        <v>61.195801904944602</v>
      </c>
      <c r="H11172">
        <v>0.72015894972968397</v>
      </c>
      <c r="I11172">
        <v>-0.47361272905714902</v>
      </c>
      <c r="J11172">
        <v>0.22867916045659001</v>
      </c>
      <c r="K11172">
        <v>0.42537241264186498</v>
      </c>
      <c r="L11172" t="s">
        <v>17</v>
      </c>
      <c r="M11172" t="s">
        <v>14</v>
      </c>
      <c r="N11172" t="b">
        <v>0</v>
      </c>
    </row>
    <row r="11173" spans="1:14" hidden="1" x14ac:dyDescent="0.2">
      <c r="A11173" t="s">
        <v>11193</v>
      </c>
      <c r="B11173">
        <v>2339</v>
      </c>
      <c r="C11173">
        <v>2399</v>
      </c>
      <c r="D11173">
        <v>2336.9142896457902</v>
      </c>
      <c r="E11173">
        <v>1744</v>
      </c>
      <c r="F11173">
        <v>2330</v>
      </c>
      <c r="G11173">
        <v>2028.62559222505</v>
      </c>
      <c r="H11173">
        <v>1.15196924390695</v>
      </c>
      <c r="I11173">
        <v>0.20410219919755099</v>
      </c>
      <c r="J11173">
        <v>1.6482822898617199E-2</v>
      </c>
      <c r="K11173">
        <v>5.08199325073668E-2</v>
      </c>
      <c r="L11173" t="s">
        <v>13</v>
      </c>
      <c r="M11173" t="s">
        <v>14</v>
      </c>
      <c r="N11173" t="b">
        <v>1</v>
      </c>
    </row>
    <row r="11174" spans="1:14" hidden="1" x14ac:dyDescent="0.2">
      <c r="A11174" t="s">
        <v>11194</v>
      </c>
      <c r="B11174">
        <v>2696</v>
      </c>
      <c r="C11174">
        <v>2684</v>
      </c>
      <c r="D11174">
        <v>2654.7951697264002</v>
      </c>
      <c r="E11174">
        <v>2165</v>
      </c>
      <c r="F11174">
        <v>3047</v>
      </c>
      <c r="G11174">
        <v>2587.6682366401001</v>
      </c>
      <c r="H11174">
        <v>1.0259410894085299</v>
      </c>
      <c r="I11174">
        <v>3.6947892291724599E-2</v>
      </c>
      <c r="J11174">
        <v>0.73460238169488001</v>
      </c>
      <c r="K11174">
        <v>0.93496960731752099</v>
      </c>
      <c r="L11174" t="s">
        <v>13</v>
      </c>
      <c r="M11174" t="s">
        <v>14</v>
      </c>
      <c r="N11174" t="b">
        <v>0</v>
      </c>
    </row>
    <row r="11175" spans="1:14" hidden="1" x14ac:dyDescent="0.2">
      <c r="A11175" t="s">
        <v>13020</v>
      </c>
      <c r="B11175">
        <v>101</v>
      </c>
      <c r="C11175">
        <v>102</v>
      </c>
      <c r="D11175">
        <v>100.149366112943</v>
      </c>
      <c r="E11175">
        <v>33</v>
      </c>
      <c r="F11175">
        <v>36</v>
      </c>
      <c r="G11175">
        <v>34.756881246356002</v>
      </c>
      <c r="H11175">
        <v>2.8814255629866898</v>
      </c>
      <c r="I11175">
        <v>1.52678275049084</v>
      </c>
      <c r="J11175" s="1">
        <v>3.0543653255040299E-9</v>
      </c>
      <c r="K11175" s="1">
        <v>4.1581112797338599E-8</v>
      </c>
      <c r="L11175" t="s">
        <v>13</v>
      </c>
      <c r="M11175" t="s">
        <v>19</v>
      </c>
      <c r="N11175" t="b">
        <v>0</v>
      </c>
    </row>
    <row r="11176" spans="1:14" hidden="1" x14ac:dyDescent="0.2">
      <c r="A11176" t="s">
        <v>11196</v>
      </c>
      <c r="B11176">
        <v>1874</v>
      </c>
      <c r="C11176">
        <v>1853</v>
      </c>
      <c r="D11176">
        <v>1839.30632967105</v>
      </c>
      <c r="E11176">
        <v>1277</v>
      </c>
      <c r="F11176">
        <v>2087</v>
      </c>
      <c r="G11176">
        <v>1656.30764217672</v>
      </c>
      <c r="H11176">
        <v>1.1104859283591899</v>
      </c>
      <c r="I11176">
        <v>0.15119111173673899</v>
      </c>
      <c r="J11176">
        <v>0.171617565685068</v>
      </c>
      <c r="K11176">
        <v>0.33907276503822098</v>
      </c>
      <c r="L11176" t="s">
        <v>13</v>
      </c>
      <c r="M11176" t="s">
        <v>14</v>
      </c>
      <c r="N11176" t="b">
        <v>0</v>
      </c>
    </row>
    <row r="11177" spans="1:14" hidden="1" x14ac:dyDescent="0.2">
      <c r="A11177" t="s">
        <v>11197</v>
      </c>
      <c r="B11177">
        <v>737</v>
      </c>
      <c r="C11177">
        <v>783</v>
      </c>
      <c r="D11177">
        <v>749.29643380375205</v>
      </c>
      <c r="E11177">
        <v>1345</v>
      </c>
      <c r="F11177">
        <v>1464</v>
      </c>
      <c r="G11177">
        <v>1415.1379144786899</v>
      </c>
      <c r="H11177">
        <v>0.52948650879711501</v>
      </c>
      <c r="I11177">
        <v>-0.91733416976221605</v>
      </c>
      <c r="J11177" s="1">
        <v>5.4688212452565597E-25</v>
      </c>
      <c r="K11177" s="1">
        <v>4.18396016257822E-23</v>
      </c>
      <c r="L11177" t="s">
        <v>17</v>
      </c>
      <c r="M11177" t="s">
        <v>14</v>
      </c>
      <c r="N11177" t="b">
        <v>0</v>
      </c>
    </row>
    <row r="11178" spans="1:14" hidden="1" x14ac:dyDescent="0.2">
      <c r="A11178" t="s">
        <v>11198</v>
      </c>
      <c r="B11178">
        <v>706</v>
      </c>
      <c r="C11178">
        <v>805</v>
      </c>
      <c r="D11178">
        <v>744.04307329842902</v>
      </c>
      <c r="E11178">
        <v>938</v>
      </c>
      <c r="F11178">
        <v>984</v>
      </c>
      <c r="G11178">
        <v>970.31834625625004</v>
      </c>
      <c r="H11178">
        <v>0.76680305609921495</v>
      </c>
      <c r="I11178">
        <v>-0.383072007998153</v>
      </c>
      <c r="J11178">
        <v>1.12705133586062E-4</v>
      </c>
      <c r="K11178">
        <v>6.4196146565981499E-4</v>
      </c>
      <c r="L11178" t="s">
        <v>17</v>
      </c>
      <c r="M11178" t="s">
        <v>14</v>
      </c>
      <c r="N11178" t="b">
        <v>1</v>
      </c>
    </row>
    <row r="11179" spans="1:14" hidden="1" x14ac:dyDescent="0.2">
      <c r="A11179" t="s">
        <v>11199</v>
      </c>
      <c r="B11179">
        <v>38</v>
      </c>
      <c r="C11179">
        <v>25</v>
      </c>
      <c r="D11179">
        <v>31.284903204056899</v>
      </c>
      <c r="E11179">
        <v>25</v>
      </c>
      <c r="F11179">
        <v>44</v>
      </c>
      <c r="G11179">
        <v>33.835645837805998</v>
      </c>
      <c r="H11179">
        <v>0.92461374474788205</v>
      </c>
      <c r="I11179">
        <v>-0.113077285923478</v>
      </c>
      <c r="J11179">
        <v>0.76245834335172102</v>
      </c>
      <c r="K11179">
        <v>0.95780567795920502</v>
      </c>
      <c r="L11179" t="s">
        <v>17</v>
      </c>
      <c r="M11179" t="s">
        <v>14</v>
      </c>
      <c r="N11179" t="b">
        <v>0</v>
      </c>
    </row>
    <row r="11180" spans="1:14" hidden="1" x14ac:dyDescent="0.2">
      <c r="A11180" t="s">
        <v>11200</v>
      </c>
      <c r="B11180">
        <v>2035</v>
      </c>
      <c r="C11180">
        <v>2038</v>
      </c>
      <c r="D11180">
        <v>2009.6624430823099</v>
      </c>
      <c r="E11180">
        <v>2385</v>
      </c>
      <c r="F11180">
        <v>3091</v>
      </c>
      <c r="G11180">
        <v>2731.4455623915601</v>
      </c>
      <c r="H11180">
        <v>0.73575050176827095</v>
      </c>
      <c r="I11180">
        <v>-0.44271147382994802</v>
      </c>
      <c r="J11180" s="1">
        <v>1.8694518780827299E-8</v>
      </c>
      <c r="K11180" s="1">
        <v>2.2510617138780701E-7</v>
      </c>
      <c r="L11180" t="s">
        <v>17</v>
      </c>
      <c r="M11180" t="s">
        <v>14</v>
      </c>
      <c r="N11180" t="b">
        <v>1</v>
      </c>
    </row>
    <row r="11181" spans="1:14" hidden="1" x14ac:dyDescent="0.2">
      <c r="A11181" t="s">
        <v>11201</v>
      </c>
      <c r="B11181">
        <v>175</v>
      </c>
      <c r="C11181">
        <v>174</v>
      </c>
      <c r="D11181">
        <v>172.21966341892801</v>
      </c>
      <c r="E11181">
        <v>315</v>
      </c>
      <c r="F11181">
        <v>417</v>
      </c>
      <c r="G11181">
        <v>364.68475662058199</v>
      </c>
      <c r="H11181">
        <v>0.47224256098563799</v>
      </c>
      <c r="I11181">
        <v>-1.0824000241893501</v>
      </c>
      <c r="J11181" s="1">
        <v>3.5179189522893702E-15</v>
      </c>
      <c r="K11181" s="1">
        <v>1.07295218939308E-13</v>
      </c>
      <c r="L11181" t="s">
        <v>17</v>
      </c>
      <c r="M11181" t="s">
        <v>19</v>
      </c>
      <c r="N11181" t="b">
        <v>0</v>
      </c>
    </row>
    <row r="11182" spans="1:14" hidden="1" x14ac:dyDescent="0.2">
      <c r="A11182" t="s">
        <v>11202</v>
      </c>
      <c r="B11182">
        <v>40</v>
      </c>
      <c r="C11182">
        <v>34</v>
      </c>
      <c r="D11182">
        <v>36.605227516506297</v>
      </c>
      <c r="E11182">
        <v>35</v>
      </c>
      <c r="F11182">
        <v>44</v>
      </c>
      <c r="G11182">
        <v>39.473680705172796</v>
      </c>
      <c r="H11182">
        <v>0.92733251276740902</v>
      </c>
      <c r="I11182">
        <v>-0.10884135743364901</v>
      </c>
      <c r="J11182">
        <v>0.74865457141181302</v>
      </c>
      <c r="K11182">
        <v>0.94744963564973295</v>
      </c>
      <c r="L11182" t="s">
        <v>17</v>
      </c>
      <c r="M11182" t="s">
        <v>14</v>
      </c>
      <c r="N11182" t="b">
        <v>0</v>
      </c>
    </row>
    <row r="11183" spans="1:14" hidden="1" x14ac:dyDescent="0.2">
      <c r="A11183" t="s">
        <v>11203</v>
      </c>
      <c r="B11183">
        <v>1810</v>
      </c>
      <c r="C11183">
        <v>2000</v>
      </c>
      <c r="D11183">
        <v>1877.0254554304099</v>
      </c>
      <c r="E11183">
        <v>1393</v>
      </c>
      <c r="F11183">
        <v>1564</v>
      </c>
      <c r="G11183">
        <v>1487.06538790884</v>
      </c>
      <c r="H11183">
        <v>1.2622346473075701</v>
      </c>
      <c r="I11183">
        <v>0.33598012984460601</v>
      </c>
      <c r="J11183" s="1">
        <v>8.7287720138557503E-5</v>
      </c>
      <c r="K11183">
        <v>5.0912501092300396E-4</v>
      </c>
      <c r="L11183" t="s">
        <v>13</v>
      </c>
      <c r="M11183" t="s">
        <v>14</v>
      </c>
      <c r="N11183" t="b">
        <v>0</v>
      </c>
    </row>
    <row r="11184" spans="1:14" hidden="1" x14ac:dyDescent="0.2">
      <c r="A11184" t="s">
        <v>11204</v>
      </c>
      <c r="B11184">
        <v>585</v>
      </c>
      <c r="C11184">
        <v>701</v>
      </c>
      <c r="D11184">
        <v>632.76245562577503</v>
      </c>
      <c r="E11184">
        <v>577</v>
      </c>
      <c r="F11184">
        <v>629</v>
      </c>
      <c r="G11184">
        <v>607.51487100719305</v>
      </c>
      <c r="H11184">
        <v>1.0415587927530401</v>
      </c>
      <c r="I11184">
        <v>5.87442773231618E-2</v>
      </c>
      <c r="J11184">
        <v>0.61944297636656098</v>
      </c>
      <c r="K11184">
        <v>0.83448126188213601</v>
      </c>
      <c r="L11184" t="s">
        <v>13</v>
      </c>
      <c r="M11184" t="s">
        <v>14</v>
      </c>
      <c r="N11184" t="b">
        <v>0</v>
      </c>
    </row>
    <row r="11185" spans="1:14" hidden="1" x14ac:dyDescent="0.2">
      <c r="A11185" t="s">
        <v>11205</v>
      </c>
      <c r="B11185">
        <v>318</v>
      </c>
      <c r="C11185">
        <v>375</v>
      </c>
      <c r="D11185">
        <v>341.06766690205302</v>
      </c>
      <c r="E11185">
        <v>328</v>
      </c>
      <c r="F11185">
        <v>347</v>
      </c>
      <c r="G11185">
        <v>340.608767701403</v>
      </c>
      <c r="H11185">
        <v>1.0013472912155099</v>
      </c>
      <c r="I11185">
        <v>1.9424221447294199E-3</v>
      </c>
      <c r="J11185">
        <v>0.94655751244733399</v>
      </c>
      <c r="K11185">
        <v>1</v>
      </c>
      <c r="L11185" t="s">
        <v>13</v>
      </c>
      <c r="M11185" t="s">
        <v>14</v>
      </c>
      <c r="N11185" t="b">
        <v>0</v>
      </c>
    </row>
    <row r="11186" spans="1:14" hidden="1" x14ac:dyDescent="0.2">
      <c r="A11186" t="s">
        <v>11206</v>
      </c>
      <c r="B11186">
        <v>120</v>
      </c>
      <c r="C11186">
        <v>129</v>
      </c>
      <c r="D11186">
        <v>122.72413450689599</v>
      </c>
      <c r="E11186">
        <v>169</v>
      </c>
      <c r="F11186">
        <v>195</v>
      </c>
      <c r="G11186">
        <v>182.76935608874601</v>
      </c>
      <c r="H11186">
        <v>0.671469972500782</v>
      </c>
      <c r="I11186">
        <v>-0.574605209743689</v>
      </c>
      <c r="J11186">
        <v>9.4785199013329305E-4</v>
      </c>
      <c r="K11186">
        <v>4.2800111969192103E-3</v>
      </c>
      <c r="L11186" t="s">
        <v>17</v>
      </c>
      <c r="M11186" t="s">
        <v>14</v>
      </c>
      <c r="N11186" t="b">
        <v>0</v>
      </c>
    </row>
    <row r="11187" spans="1:14" hidden="1" x14ac:dyDescent="0.2">
      <c r="A11187" t="s">
        <v>11207</v>
      </c>
      <c r="B11187">
        <v>295</v>
      </c>
      <c r="C11187">
        <v>359</v>
      </c>
      <c r="D11187">
        <v>321.71688346705002</v>
      </c>
      <c r="E11187">
        <v>373</v>
      </c>
      <c r="F11187">
        <v>522</v>
      </c>
      <c r="G11187">
        <v>444.49351022144202</v>
      </c>
      <c r="H11187">
        <v>0.72378308359726995</v>
      </c>
      <c r="I11187">
        <v>-0.46637070573939599</v>
      </c>
      <c r="J11187">
        <v>1.5537128869255201E-3</v>
      </c>
      <c r="K11187">
        <v>6.6023774018644796E-3</v>
      </c>
      <c r="L11187" t="s">
        <v>17</v>
      </c>
      <c r="M11187" t="s">
        <v>14</v>
      </c>
      <c r="N11187" t="b">
        <v>0</v>
      </c>
    </row>
    <row r="11188" spans="1:14" hidden="1" x14ac:dyDescent="0.2">
      <c r="A11188" t="s">
        <v>19205</v>
      </c>
      <c r="B11188">
        <v>103</v>
      </c>
      <c r="C11188">
        <v>107</v>
      </c>
      <c r="D11188">
        <v>103.557327172447</v>
      </c>
      <c r="E11188">
        <v>42</v>
      </c>
      <c r="F11188">
        <v>48</v>
      </c>
      <c r="G11188">
        <v>45.214901355001302</v>
      </c>
      <c r="H11188">
        <v>2.2903362402446601</v>
      </c>
      <c r="I11188">
        <v>1.1955594133981999</v>
      </c>
      <c r="J11188" s="1">
        <v>8.3303999279328397E-7</v>
      </c>
      <c r="K11188" s="1">
        <v>7.4562267326484298E-6</v>
      </c>
      <c r="L11188" t="s">
        <v>13</v>
      </c>
      <c r="M11188" t="s">
        <v>19</v>
      </c>
      <c r="N11188" t="b">
        <v>0</v>
      </c>
    </row>
    <row r="11189" spans="1:14" hidden="1" x14ac:dyDescent="0.2">
      <c r="A11189" t="s">
        <v>11209</v>
      </c>
      <c r="B11189">
        <v>265</v>
      </c>
      <c r="C11189">
        <v>315</v>
      </c>
      <c r="D11189">
        <v>285.41828278480102</v>
      </c>
      <c r="E11189">
        <v>867</v>
      </c>
      <c r="F11189">
        <v>996</v>
      </c>
      <c r="G11189">
        <v>935.67208742596199</v>
      </c>
      <c r="H11189">
        <v>0.30504092899681101</v>
      </c>
      <c r="I11189">
        <v>-1.7129252650015001</v>
      </c>
      <c r="J11189" s="1">
        <v>1.6093955852570301E-50</v>
      </c>
      <c r="K11189" s="1">
        <v>4.6931374740516898E-48</v>
      </c>
      <c r="L11189" t="s">
        <v>17</v>
      </c>
      <c r="M11189" t="s">
        <v>19</v>
      </c>
      <c r="N11189" t="b">
        <v>0</v>
      </c>
    </row>
    <row r="11190" spans="1:14" hidden="1" x14ac:dyDescent="0.2">
      <c r="A11190" t="s">
        <v>11210</v>
      </c>
      <c r="B11190">
        <v>5</v>
      </c>
      <c r="C11190">
        <v>12</v>
      </c>
      <c r="D11190">
        <v>8.2808572421436608</v>
      </c>
      <c r="E11190">
        <v>4</v>
      </c>
      <c r="F11190">
        <v>7</v>
      </c>
      <c r="G11190">
        <v>5.39575737162225</v>
      </c>
      <c r="H11190">
        <v>1.53469785088835</v>
      </c>
      <c r="I11190">
        <v>0.61795464782168397</v>
      </c>
      <c r="J11190">
        <v>0.479034313153341</v>
      </c>
      <c r="K11190">
        <v>0.70966348217923603</v>
      </c>
      <c r="L11190" t="s">
        <v>13</v>
      </c>
      <c r="M11190" t="s">
        <v>14</v>
      </c>
      <c r="N11190" t="b">
        <v>0</v>
      </c>
    </row>
    <row r="11191" spans="1:14" hidden="1" x14ac:dyDescent="0.2">
      <c r="A11191" t="s">
        <v>11211</v>
      </c>
      <c r="B11191">
        <v>1337</v>
      </c>
      <c r="C11191">
        <v>1301</v>
      </c>
      <c r="D11191">
        <v>1302.1995730572401</v>
      </c>
      <c r="E11191">
        <v>888</v>
      </c>
      <c r="F11191">
        <v>1262</v>
      </c>
      <c r="G11191">
        <v>1066.8526107851001</v>
      </c>
      <c r="H11191">
        <v>1.2205993216803801</v>
      </c>
      <c r="I11191">
        <v>0.28758969378003002</v>
      </c>
      <c r="J11191">
        <v>1.4091591463993001E-2</v>
      </c>
      <c r="K11191">
        <v>4.4469402736355697E-2</v>
      </c>
      <c r="L11191" t="s">
        <v>13</v>
      </c>
      <c r="M11191" t="s">
        <v>14</v>
      </c>
      <c r="N11191" t="b">
        <v>0</v>
      </c>
    </row>
    <row r="11192" spans="1:14" hidden="1" x14ac:dyDescent="0.2">
      <c r="A11192" t="s">
        <v>19311</v>
      </c>
      <c r="B11192">
        <v>103</v>
      </c>
      <c r="C11192">
        <v>85</v>
      </c>
      <c r="D11192">
        <v>93.039329281251398</v>
      </c>
      <c r="E11192">
        <v>33</v>
      </c>
      <c r="F11192">
        <v>44</v>
      </c>
      <c r="G11192">
        <v>38.346073731699398</v>
      </c>
      <c r="H11192">
        <v>2.42630653485493</v>
      </c>
      <c r="I11192">
        <v>1.27876182926232</v>
      </c>
      <c r="J11192" s="1">
        <v>6.8180126318868701E-6</v>
      </c>
      <c r="K11192" s="1">
        <v>5.0893091200334999E-5</v>
      </c>
      <c r="L11192" t="s">
        <v>13</v>
      </c>
      <c r="M11192" t="s">
        <v>19</v>
      </c>
      <c r="N11192" t="b">
        <v>0</v>
      </c>
    </row>
    <row r="11193" spans="1:14" hidden="1" x14ac:dyDescent="0.2">
      <c r="A11193" t="s">
        <v>11213</v>
      </c>
      <c r="B11193">
        <v>1106</v>
      </c>
      <c r="C11193">
        <v>1246</v>
      </c>
      <c r="D11193">
        <v>1158.3825206003501</v>
      </c>
      <c r="E11193">
        <v>1127</v>
      </c>
      <c r="F11193">
        <v>1661</v>
      </c>
      <c r="G11193">
        <v>1380.6126193216701</v>
      </c>
      <c r="H11193">
        <v>0.83903515322748001</v>
      </c>
      <c r="I11193">
        <v>-0.25319683806669102</v>
      </c>
      <c r="J11193">
        <v>3.8019212188132902E-3</v>
      </c>
      <c r="K11193">
        <v>1.4436035294114699E-2</v>
      </c>
      <c r="L11193" t="s">
        <v>17</v>
      </c>
      <c r="M11193" t="s">
        <v>14</v>
      </c>
      <c r="N11193" t="b">
        <v>0</v>
      </c>
    </row>
    <row r="11194" spans="1:14" hidden="1" x14ac:dyDescent="0.2">
      <c r="A11194" t="s">
        <v>11214</v>
      </c>
      <c r="B11194">
        <v>500</v>
      </c>
      <c r="C11194">
        <v>588</v>
      </c>
      <c r="D11194">
        <v>535.49414651382494</v>
      </c>
      <c r="E11194">
        <v>504</v>
      </c>
      <c r="F11194">
        <v>581</v>
      </c>
      <c r="G11194">
        <v>544.82206156335496</v>
      </c>
      <c r="H11194">
        <v>0.98287896965338695</v>
      </c>
      <c r="I11194">
        <v>-2.4914318841365898E-2</v>
      </c>
      <c r="J11194">
        <v>0.8819382544994</v>
      </c>
      <c r="K11194">
        <v>1</v>
      </c>
      <c r="L11194" t="s">
        <v>17</v>
      </c>
      <c r="M11194" t="s">
        <v>14</v>
      </c>
      <c r="N11194" t="b">
        <v>0</v>
      </c>
    </row>
    <row r="11195" spans="1:14" hidden="1" x14ac:dyDescent="0.2">
      <c r="A11195" t="s">
        <v>11215</v>
      </c>
      <c r="B11195">
        <v>646</v>
      </c>
      <c r="C11195">
        <v>803</v>
      </c>
      <c r="D11195">
        <v>712.56168187224205</v>
      </c>
      <c r="E11195">
        <v>573</v>
      </c>
      <c r="F11195">
        <v>610</v>
      </c>
      <c r="G11195">
        <v>596.73532490755599</v>
      </c>
      <c r="H11195">
        <v>1.19410005094407</v>
      </c>
      <c r="I11195">
        <v>0.25592372182348699</v>
      </c>
      <c r="J11195">
        <v>9.8894773015639301E-2</v>
      </c>
      <c r="K11195">
        <v>0.22205799886705499</v>
      </c>
      <c r="L11195" t="s">
        <v>13</v>
      </c>
      <c r="M11195" t="s">
        <v>14</v>
      </c>
      <c r="N11195" t="b">
        <v>0</v>
      </c>
    </row>
    <row r="11196" spans="1:14" hidden="1" x14ac:dyDescent="0.2">
      <c r="A11196" t="s">
        <v>11216</v>
      </c>
      <c r="B11196">
        <v>1970</v>
      </c>
      <c r="C11196">
        <v>1847</v>
      </c>
      <c r="D11196">
        <v>1885.27812047118</v>
      </c>
      <c r="E11196">
        <v>1089</v>
      </c>
      <c r="F11196">
        <v>1713</v>
      </c>
      <c r="G11196">
        <v>1382.5178379804099</v>
      </c>
      <c r="H11196">
        <v>1.36365554836182</v>
      </c>
      <c r="I11196">
        <v>0.44747927381452002</v>
      </c>
      <c r="J11196">
        <v>8.8998783894513392E-3</v>
      </c>
      <c r="K11196">
        <v>2.99405539331467E-2</v>
      </c>
      <c r="L11196" t="s">
        <v>13</v>
      </c>
      <c r="M11196" t="s">
        <v>14</v>
      </c>
      <c r="N11196" t="b">
        <v>0</v>
      </c>
    </row>
    <row r="11197" spans="1:14" hidden="1" x14ac:dyDescent="0.2">
      <c r="A11197" t="s">
        <v>11217</v>
      </c>
      <c r="B11197">
        <v>1205</v>
      </c>
      <c r="C11197">
        <v>1303</v>
      </c>
      <c r="D11197">
        <v>1236.00029312434</v>
      </c>
      <c r="E11197">
        <v>1264</v>
      </c>
      <c r="F11197">
        <v>1382</v>
      </c>
      <c r="G11197">
        <v>1332.68060907824</v>
      </c>
      <c r="H11197">
        <v>0.92745424875599403</v>
      </c>
      <c r="I11197">
        <v>-0.108651979429746</v>
      </c>
      <c r="J11197">
        <v>0.231936902310834</v>
      </c>
      <c r="K11197">
        <v>0.43035802392072098</v>
      </c>
      <c r="L11197" t="s">
        <v>17</v>
      </c>
      <c r="M11197" t="s">
        <v>14</v>
      </c>
      <c r="N11197" t="b">
        <v>0</v>
      </c>
    </row>
    <row r="11198" spans="1:14" hidden="1" x14ac:dyDescent="0.2">
      <c r="A11198" t="s">
        <v>11218</v>
      </c>
      <c r="B11198">
        <v>1123</v>
      </c>
      <c r="C11198">
        <v>1112</v>
      </c>
      <c r="D11198">
        <v>1102.96716106995</v>
      </c>
      <c r="E11198">
        <v>1054</v>
      </c>
      <c r="F11198">
        <v>1724</v>
      </c>
      <c r="G11198">
        <v>1367.7198556119799</v>
      </c>
      <c r="H11198">
        <v>0.806427688056361</v>
      </c>
      <c r="I11198">
        <v>-0.31038292140686102</v>
      </c>
      <c r="J11198">
        <v>9.7554772300672697E-4</v>
      </c>
      <c r="K11198">
        <v>4.3971764638482003E-3</v>
      </c>
      <c r="L11198" t="s">
        <v>17</v>
      </c>
      <c r="M11198" t="s">
        <v>14</v>
      </c>
      <c r="N11198" t="b">
        <v>0</v>
      </c>
    </row>
    <row r="11199" spans="1:14" hidden="1" x14ac:dyDescent="0.2">
      <c r="A11199" t="s">
        <v>11219</v>
      </c>
      <c r="B11199">
        <v>10265</v>
      </c>
      <c r="C11199">
        <v>11789</v>
      </c>
      <c r="D11199">
        <v>10858.567240475801</v>
      </c>
      <c r="E11199">
        <v>9262</v>
      </c>
      <c r="F11199">
        <v>10533</v>
      </c>
      <c r="G11199">
        <v>9947.5684501704509</v>
      </c>
      <c r="H11199">
        <v>1.09158004741246</v>
      </c>
      <c r="I11199">
        <v>0.12641792947719299</v>
      </c>
      <c r="J11199">
        <v>0.19315163747061201</v>
      </c>
      <c r="K11199">
        <v>0.37201149588840599</v>
      </c>
      <c r="L11199" t="s">
        <v>13</v>
      </c>
      <c r="M11199" t="s">
        <v>14</v>
      </c>
      <c r="N11199" t="b">
        <v>0</v>
      </c>
    </row>
    <row r="11200" spans="1:14" hidden="1" x14ac:dyDescent="0.2">
      <c r="A11200" t="s">
        <v>11220</v>
      </c>
      <c r="B11200">
        <v>1928</v>
      </c>
      <c r="C11200">
        <v>2188</v>
      </c>
      <c r="D11200">
        <v>2026.9394409249101</v>
      </c>
      <c r="E11200">
        <v>1871</v>
      </c>
      <c r="F11200">
        <v>2174</v>
      </c>
      <c r="G11200">
        <v>2030.2393815764101</v>
      </c>
      <c r="H11200">
        <v>0.99837460514191301</v>
      </c>
      <c r="I11200">
        <v>-2.3468569029219499E-3</v>
      </c>
      <c r="J11200">
        <v>0.99372675708221403</v>
      </c>
      <c r="K11200">
        <v>1</v>
      </c>
      <c r="L11200" t="s">
        <v>17</v>
      </c>
      <c r="M11200" t="s">
        <v>14</v>
      </c>
      <c r="N11200" t="b">
        <v>0</v>
      </c>
    </row>
    <row r="11201" spans="1:14" hidden="1" x14ac:dyDescent="0.2">
      <c r="A11201" t="s">
        <v>11221</v>
      </c>
      <c r="B11201">
        <v>1749</v>
      </c>
      <c r="C11201">
        <v>1966</v>
      </c>
      <c r="D11201">
        <v>1829.7364044840001</v>
      </c>
      <c r="E11201">
        <v>1170</v>
      </c>
      <c r="F11201">
        <v>1840</v>
      </c>
      <c r="G11201">
        <v>1485.16435111091</v>
      </c>
      <c r="H11201">
        <v>1.2320093753363699</v>
      </c>
      <c r="I11201">
        <v>0.30101323468527003</v>
      </c>
      <c r="J11201">
        <v>1.08567927352782E-3</v>
      </c>
      <c r="K11201">
        <v>4.8276138481001497E-3</v>
      </c>
      <c r="L11201" t="s">
        <v>13</v>
      </c>
      <c r="M11201" t="s">
        <v>14</v>
      </c>
      <c r="N11201" t="b">
        <v>0</v>
      </c>
    </row>
    <row r="11202" spans="1:14" hidden="1" x14ac:dyDescent="0.2">
      <c r="A11202" t="s">
        <v>11222</v>
      </c>
      <c r="B11202">
        <v>502</v>
      </c>
      <c r="C11202">
        <v>511</v>
      </c>
      <c r="D11202">
        <v>499.69866088796402</v>
      </c>
      <c r="E11202">
        <v>348</v>
      </c>
      <c r="F11202">
        <v>394</v>
      </c>
      <c r="G11202">
        <v>372.97134328752998</v>
      </c>
      <c r="H11202">
        <v>1.33977762603261</v>
      </c>
      <c r="I11202">
        <v>0.421993564531642</v>
      </c>
      <c r="J11202">
        <v>4.6144011711197401E-4</v>
      </c>
      <c r="K11202">
        <v>2.2756462246103001E-3</v>
      </c>
      <c r="L11202" t="s">
        <v>13</v>
      </c>
      <c r="M11202" t="s">
        <v>14</v>
      </c>
      <c r="N11202" t="b">
        <v>0</v>
      </c>
    </row>
    <row r="11203" spans="1:14" hidden="1" x14ac:dyDescent="0.2">
      <c r="A11203" t="s">
        <v>11223</v>
      </c>
      <c r="B11203">
        <v>564</v>
      </c>
      <c r="C11203">
        <v>599</v>
      </c>
      <c r="D11203">
        <v>573.313369245785</v>
      </c>
      <c r="E11203">
        <v>717</v>
      </c>
      <c r="F11203">
        <v>714</v>
      </c>
      <c r="G11203">
        <v>724.58252930710296</v>
      </c>
      <c r="H11203">
        <v>0.79123266992653996</v>
      </c>
      <c r="I11203">
        <v>-0.33782609881063702</v>
      </c>
      <c r="J11203">
        <v>2.0932376038220999E-3</v>
      </c>
      <c r="K11203">
        <v>8.5990269143536996E-3</v>
      </c>
      <c r="L11203" t="s">
        <v>17</v>
      </c>
      <c r="M11203" t="s">
        <v>14</v>
      </c>
      <c r="N11203" t="b">
        <v>0</v>
      </c>
    </row>
    <row r="11204" spans="1:14" hidden="1" x14ac:dyDescent="0.2">
      <c r="A11204" t="s">
        <v>11224</v>
      </c>
      <c r="B11204">
        <v>0</v>
      </c>
      <c r="C11204">
        <v>0</v>
      </c>
      <c r="D11204">
        <v>0</v>
      </c>
      <c r="E11204">
        <v>1</v>
      </c>
      <c r="F11204">
        <v>2</v>
      </c>
      <c r="G11204">
        <v>1.4611016080725501</v>
      </c>
      <c r="H11204" t="e">
        <f>-Inf</f>
        <v>#NAME?</v>
      </c>
      <c r="I11204" t="e">
        <f>-Inf</f>
        <v>#NAME?</v>
      </c>
      <c r="J11204">
        <v>0.27635973728194901</v>
      </c>
      <c r="K11204">
        <v>0.484396752041099</v>
      </c>
      <c r="L11204" t="s">
        <v>17</v>
      </c>
      <c r="M11204" t="s">
        <v>14</v>
      </c>
      <c r="N11204" t="b">
        <v>0</v>
      </c>
    </row>
    <row r="11205" spans="1:14" hidden="1" x14ac:dyDescent="0.2">
      <c r="A11205" t="s">
        <v>11225</v>
      </c>
      <c r="B11205">
        <v>27</v>
      </c>
      <c r="C11205">
        <v>27</v>
      </c>
      <c r="D11205">
        <v>26.644796367248301</v>
      </c>
      <c r="E11205">
        <v>8</v>
      </c>
      <c r="F11205">
        <v>19</v>
      </c>
      <c r="G11205">
        <v>13.0347600465842</v>
      </c>
      <c r="H11205">
        <v>2.0441340133630299</v>
      </c>
      <c r="I11205">
        <v>1.0314897824186</v>
      </c>
      <c r="J11205">
        <v>5.7595474848144201E-2</v>
      </c>
      <c r="K11205">
        <v>0.14342556304696899</v>
      </c>
      <c r="L11205" t="s">
        <v>13</v>
      </c>
      <c r="M11205" t="s">
        <v>14</v>
      </c>
      <c r="N11205" t="b">
        <v>0</v>
      </c>
    </row>
    <row r="11206" spans="1:14" hidden="1" x14ac:dyDescent="0.2">
      <c r="A11206" t="s">
        <v>11226</v>
      </c>
      <c r="B11206">
        <v>4</v>
      </c>
      <c r="C11206">
        <v>3</v>
      </c>
      <c r="D11206">
        <v>3.46928642635616</v>
      </c>
      <c r="E11206">
        <v>3</v>
      </c>
      <c r="F11206">
        <v>2</v>
      </c>
      <c r="G11206">
        <v>2.5887085815458999</v>
      </c>
      <c r="H11206">
        <v>1.3401610560136501</v>
      </c>
      <c r="I11206">
        <v>0.42240638930233299</v>
      </c>
      <c r="J11206">
        <v>0.81751404363514701</v>
      </c>
      <c r="K11206">
        <v>1</v>
      </c>
      <c r="L11206" t="s">
        <v>13</v>
      </c>
      <c r="M11206" t="s">
        <v>14</v>
      </c>
      <c r="N11206" t="b">
        <v>0</v>
      </c>
    </row>
    <row r="11207" spans="1:14" hidden="1" x14ac:dyDescent="0.2">
      <c r="A11207" t="s">
        <v>11227</v>
      </c>
      <c r="B11207">
        <v>1951</v>
      </c>
      <c r="C11207">
        <v>2036</v>
      </c>
      <c r="D11207">
        <v>1965.97096773624</v>
      </c>
      <c r="E11207">
        <v>2405</v>
      </c>
      <c r="F11207">
        <v>2892</v>
      </c>
      <c r="G11207">
        <v>2653.4404690533702</v>
      </c>
      <c r="H11207">
        <v>0.74091391559939901</v>
      </c>
      <c r="I11207">
        <v>-0.43262216470765402</v>
      </c>
      <c r="J11207" s="1">
        <v>5.2459006283592602E-8</v>
      </c>
      <c r="K11207" s="1">
        <v>5.8348682445117005E-7</v>
      </c>
      <c r="L11207" t="s">
        <v>17</v>
      </c>
      <c r="M11207" t="s">
        <v>14</v>
      </c>
      <c r="N11207" t="b">
        <v>0</v>
      </c>
    </row>
    <row r="11208" spans="1:14" hidden="1" x14ac:dyDescent="0.2">
      <c r="A11208" t="s">
        <v>11228</v>
      </c>
      <c r="B11208">
        <v>150</v>
      </c>
      <c r="C11208">
        <v>148</v>
      </c>
      <c r="D11208">
        <v>147.07046485824</v>
      </c>
      <c r="E11208">
        <v>138</v>
      </c>
      <c r="F11208">
        <v>218</v>
      </c>
      <c r="G11208">
        <v>175.610376395271</v>
      </c>
      <c r="H11208">
        <v>0.837481633358656</v>
      </c>
      <c r="I11208">
        <v>-0.25587054353757399</v>
      </c>
      <c r="J11208">
        <v>0.124885578109864</v>
      </c>
      <c r="K11208">
        <v>0.26706586429467299</v>
      </c>
      <c r="L11208" t="s">
        <v>17</v>
      </c>
      <c r="M11208" t="s">
        <v>14</v>
      </c>
      <c r="N11208" t="b">
        <v>0</v>
      </c>
    </row>
    <row r="11209" spans="1:14" hidden="1" x14ac:dyDescent="0.2">
      <c r="A11209" t="s">
        <v>11229</v>
      </c>
      <c r="B11209">
        <v>1128</v>
      </c>
      <c r="C11209">
        <v>1229</v>
      </c>
      <c r="D11209">
        <v>1161.44755370189</v>
      </c>
      <c r="E11209">
        <v>1168</v>
      </c>
      <c r="F11209">
        <v>1664</v>
      </c>
      <c r="G11209">
        <v>1405.0745094598799</v>
      </c>
      <c r="H11209">
        <v>0.82660922668674497</v>
      </c>
      <c r="I11209">
        <v>-0.27472262759286098</v>
      </c>
      <c r="J11209">
        <v>1.3869289198471799E-3</v>
      </c>
      <c r="K11209">
        <v>5.9820786272765302E-3</v>
      </c>
      <c r="L11209" t="s">
        <v>17</v>
      </c>
      <c r="M11209" t="s">
        <v>14</v>
      </c>
      <c r="N11209" t="b">
        <v>1</v>
      </c>
    </row>
    <row r="11210" spans="1:14" hidden="1" x14ac:dyDescent="0.2">
      <c r="A11210" t="s">
        <v>11230</v>
      </c>
      <c r="B11210">
        <v>95</v>
      </c>
      <c r="C11210">
        <v>77</v>
      </c>
      <c r="D11210">
        <v>85.144574802066799</v>
      </c>
      <c r="E11210">
        <v>72</v>
      </c>
      <c r="F11210">
        <v>88</v>
      </c>
      <c r="G11210">
        <v>80.074968383818998</v>
      </c>
      <c r="H11210">
        <v>1.06331075141919</v>
      </c>
      <c r="I11210">
        <v>8.8563284559128999E-2</v>
      </c>
      <c r="J11210">
        <v>0.76172386793660996</v>
      </c>
      <c r="K11210">
        <v>0.95731704851671096</v>
      </c>
      <c r="L11210" t="s">
        <v>13</v>
      </c>
      <c r="M11210" t="s">
        <v>14</v>
      </c>
      <c r="N11210" t="b">
        <v>0</v>
      </c>
    </row>
    <row r="11211" spans="1:14" hidden="1" x14ac:dyDescent="0.2">
      <c r="A11211" t="s">
        <v>11231</v>
      </c>
      <c r="B11211">
        <v>1696</v>
      </c>
      <c r="C11211">
        <v>1740</v>
      </c>
      <c r="D11211">
        <v>1694.7239453695399</v>
      </c>
      <c r="E11211">
        <v>1440</v>
      </c>
      <c r="F11211">
        <v>1827</v>
      </c>
      <c r="G11211">
        <v>1631.5588547411301</v>
      </c>
      <c r="H11211">
        <v>1.03871456456802</v>
      </c>
      <c r="I11211">
        <v>5.4799260731855003E-2</v>
      </c>
      <c r="J11211">
        <v>0.543565107339394</v>
      </c>
      <c r="K11211">
        <v>0.76509783314277402</v>
      </c>
      <c r="L11211" t="s">
        <v>13</v>
      </c>
      <c r="M11211" t="s">
        <v>14</v>
      </c>
      <c r="N11211" t="b">
        <v>0</v>
      </c>
    </row>
    <row r="11212" spans="1:14" hidden="1" x14ac:dyDescent="0.2">
      <c r="A11212" t="s">
        <v>11232</v>
      </c>
      <c r="B11212">
        <v>1286</v>
      </c>
      <c r="C11212">
        <v>1460</v>
      </c>
      <c r="D11212">
        <v>1352.26958403203</v>
      </c>
      <c r="E11212">
        <v>1314</v>
      </c>
      <c r="F11212">
        <v>1664</v>
      </c>
      <c r="G11212">
        <v>1487.38981852344</v>
      </c>
      <c r="H11212">
        <v>0.90915613862037403</v>
      </c>
      <c r="I11212">
        <v>-0.13740001051300901</v>
      </c>
      <c r="J11212">
        <v>0.11347952390154301</v>
      </c>
      <c r="K11212">
        <v>0.247219738027604</v>
      </c>
      <c r="L11212" t="s">
        <v>17</v>
      </c>
      <c r="M11212" t="s">
        <v>14</v>
      </c>
      <c r="N11212" t="b">
        <v>0</v>
      </c>
    </row>
    <row r="11213" spans="1:14" hidden="1" x14ac:dyDescent="0.2">
      <c r="A11213" t="s">
        <v>11233</v>
      </c>
      <c r="B11213">
        <v>1325</v>
      </c>
      <c r="C11213">
        <v>1294</v>
      </c>
      <c r="D11213">
        <v>1292.7478954046401</v>
      </c>
      <c r="E11213">
        <v>1040</v>
      </c>
      <c r="F11213">
        <v>1451</v>
      </c>
      <c r="G11213">
        <v>1237.3454132353199</v>
      </c>
      <c r="H11213">
        <v>1.04477527582573</v>
      </c>
      <c r="I11213">
        <v>6.3192661620211296E-2</v>
      </c>
      <c r="J11213">
        <v>0.61595472793817596</v>
      </c>
      <c r="K11213">
        <v>0.83134466529636097</v>
      </c>
      <c r="L11213" t="s">
        <v>13</v>
      </c>
      <c r="M11213" t="s">
        <v>14</v>
      </c>
      <c r="N11213" t="b">
        <v>0</v>
      </c>
    </row>
    <row r="11214" spans="1:14" hidden="1" x14ac:dyDescent="0.2">
      <c r="A11214" t="s">
        <v>11234</v>
      </c>
      <c r="B11214">
        <v>2</v>
      </c>
      <c r="C11214">
        <v>7</v>
      </c>
      <c r="D11214">
        <v>4.3641426859770496</v>
      </c>
      <c r="E11214">
        <v>4</v>
      </c>
      <c r="F11214">
        <v>3</v>
      </c>
      <c r="G11214">
        <v>3.6011611289505101</v>
      </c>
      <c r="H11214">
        <v>1.2118709854143299</v>
      </c>
      <c r="I11214">
        <v>0.27723611909953499</v>
      </c>
      <c r="J11214">
        <v>0.80677882480599195</v>
      </c>
      <c r="K11214">
        <v>0.99279534792498103</v>
      </c>
      <c r="L11214" t="s">
        <v>13</v>
      </c>
      <c r="M11214" t="s">
        <v>14</v>
      </c>
      <c r="N11214" t="b">
        <v>0</v>
      </c>
    </row>
    <row r="11215" spans="1:14" hidden="1" x14ac:dyDescent="0.2">
      <c r="A11215" t="s">
        <v>11235</v>
      </c>
      <c r="B11215">
        <v>25</v>
      </c>
      <c r="C11215">
        <v>28</v>
      </c>
      <c r="D11215">
        <v>26.105380187160598</v>
      </c>
      <c r="E11215">
        <v>48</v>
      </c>
      <c r="F11215">
        <v>68</v>
      </c>
      <c r="G11215">
        <v>57.570703488779998</v>
      </c>
      <c r="H11215">
        <v>0.45344903927130698</v>
      </c>
      <c r="I11215">
        <v>-1.14098767185509</v>
      </c>
      <c r="J11215">
        <v>1.7364136291046401E-4</v>
      </c>
      <c r="K11215">
        <v>9.5048084959210703E-4</v>
      </c>
      <c r="L11215" t="s">
        <v>17</v>
      </c>
      <c r="M11215" t="s">
        <v>19</v>
      </c>
      <c r="N11215" t="b">
        <v>0</v>
      </c>
    </row>
    <row r="11216" spans="1:14" hidden="1" x14ac:dyDescent="0.2">
      <c r="A11216" t="s">
        <v>11236</v>
      </c>
      <c r="B11216">
        <v>688</v>
      </c>
      <c r="C11216">
        <v>717</v>
      </c>
      <c r="D11216">
        <v>692.81351879373096</v>
      </c>
      <c r="E11216">
        <v>677</v>
      </c>
      <c r="F11216">
        <v>824</v>
      </c>
      <c r="G11216">
        <v>751.38178651110798</v>
      </c>
      <c r="H11216">
        <v>0.92205258529179002</v>
      </c>
      <c r="I11216">
        <v>-0.117079063998101</v>
      </c>
      <c r="J11216">
        <v>0.24435266844103801</v>
      </c>
      <c r="K11216">
        <v>0.44775318825962601</v>
      </c>
      <c r="L11216" t="s">
        <v>17</v>
      </c>
      <c r="M11216" t="s">
        <v>14</v>
      </c>
      <c r="N11216" t="b">
        <v>0</v>
      </c>
    </row>
    <row r="11217" spans="1:14" hidden="1" x14ac:dyDescent="0.2">
      <c r="A11217" t="s">
        <v>11237</v>
      </c>
      <c r="B11217">
        <v>172</v>
      </c>
      <c r="C11217">
        <v>211</v>
      </c>
      <c r="D11217">
        <v>188.382763018681</v>
      </c>
      <c r="E11217">
        <v>167</v>
      </c>
      <c r="F11217">
        <v>207</v>
      </c>
      <c r="G11217">
        <v>187.025537843287</v>
      </c>
      <c r="H11217">
        <v>1.0072568975929399</v>
      </c>
      <c r="I11217">
        <v>1.0431684949467E-2</v>
      </c>
      <c r="J11217">
        <v>0.95561908995321898</v>
      </c>
      <c r="K11217">
        <v>1</v>
      </c>
      <c r="L11217" t="s">
        <v>13</v>
      </c>
      <c r="M11217" t="s">
        <v>14</v>
      </c>
      <c r="N11217" t="b">
        <v>0</v>
      </c>
    </row>
    <row r="11218" spans="1:14" hidden="1" x14ac:dyDescent="0.2">
      <c r="A11218" t="s">
        <v>11238</v>
      </c>
      <c r="B11218">
        <v>5</v>
      </c>
      <c r="C11218">
        <v>4</v>
      </c>
      <c r="D11218">
        <v>4.4561307362542397</v>
      </c>
      <c r="E11218">
        <v>8</v>
      </c>
      <c r="F11218">
        <v>11</v>
      </c>
      <c r="G11218">
        <v>9.44556756124069</v>
      </c>
      <c r="H11218">
        <v>0.47176950536457901</v>
      </c>
      <c r="I11218">
        <v>-1.0838459274357499</v>
      </c>
      <c r="J11218">
        <v>0.15156464507998499</v>
      </c>
      <c r="K11218">
        <v>0.31060029849919601</v>
      </c>
      <c r="L11218" t="s">
        <v>17</v>
      </c>
      <c r="M11218" t="s">
        <v>14</v>
      </c>
      <c r="N11218" t="b">
        <v>0</v>
      </c>
    </row>
    <row r="11219" spans="1:14" hidden="1" x14ac:dyDescent="0.2">
      <c r="A11219" t="s">
        <v>11239</v>
      </c>
      <c r="B11219">
        <v>1</v>
      </c>
      <c r="C11219">
        <v>2</v>
      </c>
      <c r="D11219">
        <v>1.46493512313426</v>
      </c>
      <c r="E11219">
        <v>0</v>
      </c>
      <c r="F11219">
        <v>0</v>
      </c>
      <c r="G11219">
        <v>0</v>
      </c>
      <c r="H11219" t="s">
        <v>34</v>
      </c>
      <c r="I11219" t="s">
        <v>34</v>
      </c>
      <c r="J11219">
        <v>0.28709248954386901</v>
      </c>
      <c r="K11219">
        <v>0.49580190388054102</v>
      </c>
      <c r="L11219" t="s">
        <v>13</v>
      </c>
      <c r="M11219" t="s">
        <v>14</v>
      </c>
      <c r="N11219" t="b">
        <v>1</v>
      </c>
    </row>
    <row r="11220" spans="1:14" hidden="1" x14ac:dyDescent="0.2">
      <c r="A11220" t="s">
        <v>11240</v>
      </c>
      <c r="B11220">
        <v>273</v>
      </c>
      <c r="C11220">
        <v>228</v>
      </c>
      <c r="D11220">
        <v>247.89441000654901</v>
      </c>
      <c r="E11220">
        <v>212</v>
      </c>
      <c r="F11220">
        <v>292</v>
      </c>
      <c r="G11220">
        <v>250.53186490321201</v>
      </c>
      <c r="H11220">
        <v>0.98947257708043601</v>
      </c>
      <c r="I11220">
        <v>-1.52683708973362E-2</v>
      </c>
      <c r="J11220">
        <v>0.91356866733826603</v>
      </c>
      <c r="K11220">
        <v>1</v>
      </c>
      <c r="L11220" t="s">
        <v>17</v>
      </c>
      <c r="M11220" t="s">
        <v>14</v>
      </c>
      <c r="N11220" t="b">
        <v>0</v>
      </c>
    </row>
    <row r="11221" spans="1:14" hidden="1" x14ac:dyDescent="0.2">
      <c r="A11221" t="s">
        <v>11241</v>
      </c>
      <c r="B11221">
        <v>6</v>
      </c>
      <c r="C11221">
        <v>7</v>
      </c>
      <c r="D11221">
        <v>6.39915667262468</v>
      </c>
      <c r="E11221">
        <v>3</v>
      </c>
      <c r="F11221">
        <v>1</v>
      </c>
      <c r="G11221">
        <v>2.1400595208779598</v>
      </c>
      <c r="H11221">
        <v>2.99017696012465</v>
      </c>
      <c r="I11221">
        <v>1.58023086634302</v>
      </c>
      <c r="J11221">
        <v>0.139681787675907</v>
      </c>
      <c r="K11221">
        <v>0.29170080434114398</v>
      </c>
      <c r="L11221" t="s">
        <v>13</v>
      </c>
      <c r="M11221" t="s">
        <v>14</v>
      </c>
      <c r="N11221" t="b">
        <v>0</v>
      </c>
    </row>
    <row r="11222" spans="1:14" hidden="1" x14ac:dyDescent="0.2">
      <c r="A11222" t="s">
        <v>11242</v>
      </c>
      <c r="B11222">
        <v>26</v>
      </c>
      <c r="C11222">
        <v>32</v>
      </c>
      <c r="D11222">
        <v>28.526496936767199</v>
      </c>
      <c r="E11222">
        <v>19</v>
      </c>
      <c r="F11222">
        <v>21</v>
      </c>
      <c r="G11222">
        <v>20.133896522023502</v>
      </c>
      <c r="H11222">
        <v>1.4168393537516899</v>
      </c>
      <c r="I11222">
        <v>0.50267618967134298</v>
      </c>
      <c r="J11222">
        <v>0.20617766802298401</v>
      </c>
      <c r="K11222">
        <v>0.392033723142171</v>
      </c>
      <c r="L11222" t="s">
        <v>13</v>
      </c>
      <c r="M11222" t="s">
        <v>14</v>
      </c>
      <c r="N11222" t="b">
        <v>0</v>
      </c>
    </row>
    <row r="11223" spans="1:14" hidden="1" x14ac:dyDescent="0.2">
      <c r="A11223" t="s">
        <v>11243</v>
      </c>
      <c r="B11223">
        <v>102</v>
      </c>
      <c r="C11223">
        <v>86</v>
      </c>
      <c r="D11223">
        <v>93.008666597825695</v>
      </c>
      <c r="E11223">
        <v>117</v>
      </c>
      <c r="F11223">
        <v>138</v>
      </c>
      <c r="G11223">
        <v>127.878578320366</v>
      </c>
      <c r="H11223">
        <v>0.72732014868680295</v>
      </c>
      <c r="I11223">
        <v>-0.45933755157554301</v>
      </c>
      <c r="J11223">
        <v>4.8633841224950403E-2</v>
      </c>
      <c r="K11223">
        <v>0.12527992821498199</v>
      </c>
      <c r="L11223" t="s">
        <v>17</v>
      </c>
      <c r="M11223" t="s">
        <v>14</v>
      </c>
      <c r="N11223" t="b">
        <v>0</v>
      </c>
    </row>
    <row r="11224" spans="1:14" hidden="1" x14ac:dyDescent="0.2">
      <c r="A11224" t="s">
        <v>11244</v>
      </c>
      <c r="B11224">
        <v>0</v>
      </c>
      <c r="C11224">
        <v>0</v>
      </c>
      <c r="D11224">
        <v>0</v>
      </c>
      <c r="E11224">
        <v>0</v>
      </c>
      <c r="F11224">
        <v>1</v>
      </c>
      <c r="G11224">
        <v>0.44864906066793497</v>
      </c>
      <c r="H11224" t="e">
        <f>-Inf</f>
        <v>#NAME?</v>
      </c>
      <c r="I11224" t="e">
        <f>-Inf</f>
        <v>#NAME?</v>
      </c>
      <c r="J11224">
        <v>0.98371663097644102</v>
      </c>
      <c r="K11224">
        <v>1</v>
      </c>
      <c r="L11224" t="s">
        <v>17</v>
      </c>
      <c r="M11224" t="s">
        <v>14</v>
      </c>
      <c r="N11224" t="b">
        <v>0</v>
      </c>
    </row>
    <row r="11225" spans="1:14" hidden="1" x14ac:dyDescent="0.2">
      <c r="A11225" t="s">
        <v>11245</v>
      </c>
      <c r="B11225">
        <v>306</v>
      </c>
      <c r="C11225">
        <v>330</v>
      </c>
      <c r="D11225">
        <v>313.448538346482</v>
      </c>
      <c r="E11225">
        <v>183</v>
      </c>
      <c r="F11225">
        <v>210</v>
      </c>
      <c r="G11225">
        <v>197.39234081307799</v>
      </c>
      <c r="H11225">
        <v>1.5879468121982701</v>
      </c>
      <c r="I11225">
        <v>0.66716259065287098</v>
      </c>
      <c r="J11225" s="1">
        <v>4.5440411706930103E-6</v>
      </c>
      <c r="K11225" s="1">
        <v>3.52198198750054E-5</v>
      </c>
      <c r="L11225" t="s">
        <v>13</v>
      </c>
      <c r="M11225" t="s">
        <v>14</v>
      </c>
      <c r="N11225" t="b">
        <v>0</v>
      </c>
    </row>
    <row r="11226" spans="1:14" hidden="1" x14ac:dyDescent="0.2">
      <c r="A11226" t="s">
        <v>11246</v>
      </c>
      <c r="B11226">
        <v>1165</v>
      </c>
      <c r="C11226">
        <v>1301</v>
      </c>
      <c r="D11226">
        <v>1214.69397163139</v>
      </c>
      <c r="E11226">
        <v>1538</v>
      </c>
      <c r="F11226">
        <v>2035</v>
      </c>
      <c r="G11226">
        <v>1780.13060106026</v>
      </c>
      <c r="H11226">
        <v>0.68236227774968194</v>
      </c>
      <c r="I11226">
        <v>-0.55139020088019597</v>
      </c>
      <c r="J11226" s="1">
        <v>3.8797626237803502E-11</v>
      </c>
      <c r="K11226" s="1">
        <v>6.9083808631048096E-10</v>
      </c>
      <c r="L11226" t="s">
        <v>17</v>
      </c>
      <c r="M11226" t="s">
        <v>14</v>
      </c>
      <c r="N11226" t="b">
        <v>0</v>
      </c>
    </row>
    <row r="11227" spans="1:14" hidden="1" x14ac:dyDescent="0.2">
      <c r="A11227" t="s">
        <v>11247</v>
      </c>
      <c r="B11227">
        <v>862</v>
      </c>
      <c r="C11227">
        <v>1018</v>
      </c>
      <c r="D11227">
        <v>925.24196199699202</v>
      </c>
      <c r="E11227">
        <v>675</v>
      </c>
      <c r="F11227">
        <v>848</v>
      </c>
      <c r="G11227">
        <v>761.02175699366501</v>
      </c>
      <c r="H11227">
        <v>1.21578910654547</v>
      </c>
      <c r="I11227">
        <v>0.28189299742636098</v>
      </c>
      <c r="J11227">
        <v>2.5074174012346701E-2</v>
      </c>
      <c r="K11227">
        <v>7.2342623358535599E-2</v>
      </c>
      <c r="L11227" t="s">
        <v>13</v>
      </c>
      <c r="M11227" t="s">
        <v>14</v>
      </c>
      <c r="N11227" t="b">
        <v>0</v>
      </c>
    </row>
    <row r="11228" spans="1:14" hidden="1" x14ac:dyDescent="0.2">
      <c r="A11228" t="s">
        <v>11248</v>
      </c>
      <c r="B11228">
        <v>3662</v>
      </c>
      <c r="C11228">
        <v>3742</v>
      </c>
      <c r="D11228">
        <v>3652.07112790568</v>
      </c>
      <c r="E11228">
        <v>1971</v>
      </c>
      <c r="F11228">
        <v>3107</v>
      </c>
      <c r="G11228">
        <v>2505.2093038532598</v>
      </c>
      <c r="H11228">
        <v>1.4577908210257799</v>
      </c>
      <c r="I11228">
        <v>0.54378372164078104</v>
      </c>
      <c r="J11228" s="1">
        <v>1.9899795787836598E-9</v>
      </c>
      <c r="K11228" s="1">
        <v>2.7980698186377299E-8</v>
      </c>
      <c r="L11228" t="s">
        <v>13</v>
      </c>
      <c r="M11228" t="s">
        <v>14</v>
      </c>
      <c r="N11228" t="b">
        <v>0</v>
      </c>
    </row>
    <row r="11229" spans="1:14" hidden="1" x14ac:dyDescent="0.2">
      <c r="A11229" t="s">
        <v>11249</v>
      </c>
      <c r="B11229">
        <v>26</v>
      </c>
      <c r="C11229">
        <v>30</v>
      </c>
      <c r="D11229">
        <v>27.570315310294902</v>
      </c>
      <c r="E11229">
        <v>33</v>
      </c>
      <c r="F11229">
        <v>28</v>
      </c>
      <c r="G11229">
        <v>31.167688761012499</v>
      </c>
      <c r="H11229">
        <v>0.88458003805474505</v>
      </c>
      <c r="I11229">
        <v>-0.17693540897497601</v>
      </c>
      <c r="J11229">
        <v>0.71733064493045195</v>
      </c>
      <c r="K11229">
        <v>0.91905345802951399</v>
      </c>
      <c r="L11229" t="s">
        <v>17</v>
      </c>
      <c r="M11229" t="s">
        <v>14</v>
      </c>
      <c r="N11229" t="b">
        <v>1</v>
      </c>
    </row>
    <row r="11230" spans="1:14" hidden="1" x14ac:dyDescent="0.2">
      <c r="A11230" t="s">
        <v>11250</v>
      </c>
      <c r="B11230">
        <v>140</v>
      </c>
      <c r="C11230">
        <v>156</v>
      </c>
      <c r="D11230">
        <v>145.80765639751101</v>
      </c>
      <c r="E11230">
        <v>163</v>
      </c>
      <c r="F11230">
        <v>164</v>
      </c>
      <c r="G11230">
        <v>165.47841428762001</v>
      </c>
      <c r="H11230">
        <v>0.88112795270131705</v>
      </c>
      <c r="I11230">
        <v>-0.182576560050488</v>
      </c>
      <c r="J11230">
        <v>0.33534663753835597</v>
      </c>
      <c r="K11230">
        <v>0.55852244796864903</v>
      </c>
      <c r="L11230" t="s">
        <v>17</v>
      </c>
      <c r="M11230" t="s">
        <v>14</v>
      </c>
      <c r="N11230" t="b">
        <v>0</v>
      </c>
    </row>
    <row r="11231" spans="1:14" hidden="1" x14ac:dyDescent="0.2">
      <c r="A11231" t="s">
        <v>11251</v>
      </c>
      <c r="B11231">
        <v>685</v>
      </c>
      <c r="C11231">
        <v>742</v>
      </c>
      <c r="D11231">
        <v>703.23952863464899</v>
      </c>
      <c r="E11231">
        <v>461</v>
      </c>
      <c r="F11231">
        <v>538</v>
      </c>
      <c r="G11231">
        <v>501.28660202495701</v>
      </c>
      <c r="H11231">
        <v>1.4028691885917099</v>
      </c>
      <c r="I11231">
        <v>0.488380490234751</v>
      </c>
      <c r="J11231" s="1">
        <v>8.3567462145211803E-6</v>
      </c>
      <c r="K11231" s="1">
        <v>6.1300069479540894E-5</v>
      </c>
      <c r="L11231" t="s">
        <v>13</v>
      </c>
      <c r="M11231" t="s">
        <v>14</v>
      </c>
      <c r="N11231" t="b">
        <v>0</v>
      </c>
    </row>
    <row r="11232" spans="1:14" hidden="1" x14ac:dyDescent="0.2">
      <c r="A11232" t="s">
        <v>11252</v>
      </c>
      <c r="B11232">
        <v>653</v>
      </c>
      <c r="C11232">
        <v>802</v>
      </c>
      <c r="D11232">
        <v>715.64486553563904</v>
      </c>
      <c r="E11232">
        <v>668</v>
      </c>
      <c r="F11232">
        <v>1068</v>
      </c>
      <c r="G11232">
        <v>855.77792593345396</v>
      </c>
      <c r="H11232">
        <v>0.836250671872656</v>
      </c>
      <c r="I11232">
        <v>-0.25799263002180201</v>
      </c>
      <c r="J11232">
        <v>0.12847048777789699</v>
      </c>
      <c r="K11232">
        <v>0.27333770588760298</v>
      </c>
      <c r="L11232" t="s">
        <v>17</v>
      </c>
      <c r="M11232" t="s">
        <v>14</v>
      </c>
      <c r="N11232" t="b">
        <v>1</v>
      </c>
    </row>
    <row r="11233" spans="1:14" hidden="1" x14ac:dyDescent="0.2">
      <c r="A11233" t="s">
        <v>11253</v>
      </c>
      <c r="B11233">
        <v>38</v>
      </c>
      <c r="C11233">
        <v>38</v>
      </c>
      <c r="D11233">
        <v>37.500083776127198</v>
      </c>
      <c r="E11233">
        <v>60</v>
      </c>
      <c r="F11233">
        <v>75</v>
      </c>
      <c r="G11233">
        <v>67.4768887542957</v>
      </c>
      <c r="H11233">
        <v>0.55574707827263103</v>
      </c>
      <c r="I11233">
        <v>-0.84749963629126601</v>
      </c>
      <c r="J11233">
        <v>1.9034436776066801E-3</v>
      </c>
      <c r="K11233">
        <v>7.9097873269566403E-3</v>
      </c>
      <c r="L11233" t="s">
        <v>17</v>
      </c>
      <c r="M11233" t="s">
        <v>14</v>
      </c>
      <c r="N11233" t="b">
        <v>0</v>
      </c>
    </row>
    <row r="11234" spans="1:14" hidden="1" x14ac:dyDescent="0.2">
      <c r="A11234" t="s">
        <v>11254</v>
      </c>
      <c r="B11234">
        <v>8100</v>
      </c>
      <c r="C11234">
        <v>7827</v>
      </c>
      <c r="D11234">
        <v>7862.9201181609997</v>
      </c>
      <c r="E11234">
        <v>4682</v>
      </c>
      <c r="F11234">
        <v>6543</v>
      </c>
      <c r="G11234">
        <v>5575.2387288514201</v>
      </c>
      <c r="H11234">
        <v>1.41032886672117</v>
      </c>
      <c r="I11234">
        <v>0.49603161586219502</v>
      </c>
      <c r="J11234" s="1">
        <v>5.8470898679644801E-5</v>
      </c>
      <c r="K11234">
        <v>3.5554335217078699E-4</v>
      </c>
      <c r="L11234" t="s">
        <v>13</v>
      </c>
      <c r="M11234" t="s">
        <v>14</v>
      </c>
      <c r="N11234" t="b">
        <v>0</v>
      </c>
    </row>
    <row r="11235" spans="1:14" hidden="1" x14ac:dyDescent="0.2">
      <c r="A11235" t="s">
        <v>11255</v>
      </c>
      <c r="B11235">
        <v>471</v>
      </c>
      <c r="C11235">
        <v>488</v>
      </c>
      <c r="D11235">
        <v>472.93121378701198</v>
      </c>
      <c r="E11235">
        <v>349</v>
      </c>
      <c r="F11235">
        <v>412</v>
      </c>
      <c r="G11235">
        <v>381.61082986628901</v>
      </c>
      <c r="H11235">
        <v>1.2393023907437799</v>
      </c>
      <c r="I11235">
        <v>0.30952824913996801</v>
      </c>
      <c r="J11235">
        <v>1.05577705000699E-2</v>
      </c>
      <c r="K11235">
        <v>3.4699918365224701E-2</v>
      </c>
      <c r="L11235" t="s">
        <v>13</v>
      </c>
      <c r="M11235" t="s">
        <v>14</v>
      </c>
      <c r="N11235" t="b">
        <v>0</v>
      </c>
    </row>
    <row r="11236" spans="1:14" hidden="1" x14ac:dyDescent="0.2">
      <c r="A11236" t="s">
        <v>11256</v>
      </c>
      <c r="B11236">
        <v>1170</v>
      </c>
      <c r="C11236">
        <v>1136</v>
      </c>
      <c r="D11236">
        <v>1138.35275493073</v>
      </c>
      <c r="E11236">
        <v>862</v>
      </c>
      <c r="F11236">
        <v>1262</v>
      </c>
      <c r="G11236">
        <v>1052.19372012995</v>
      </c>
      <c r="H11236">
        <v>1.08188514448664</v>
      </c>
      <c r="I11236">
        <v>0.113547347339534</v>
      </c>
      <c r="J11236">
        <v>0.37459481553102397</v>
      </c>
      <c r="K11236">
        <v>0.60617840464048101</v>
      </c>
      <c r="L11236" t="s">
        <v>13</v>
      </c>
      <c r="M11236" t="s">
        <v>14</v>
      </c>
      <c r="N11236" t="b">
        <v>1</v>
      </c>
    </row>
    <row r="11237" spans="1:14" hidden="1" x14ac:dyDescent="0.2">
      <c r="A11237" t="s">
        <v>11257</v>
      </c>
      <c r="B11237">
        <v>4</v>
      </c>
      <c r="C11237">
        <v>1</v>
      </c>
      <c r="D11237">
        <v>2.5131047998837999</v>
      </c>
      <c r="E11237">
        <v>8</v>
      </c>
      <c r="F11237">
        <v>7</v>
      </c>
      <c r="G11237">
        <v>7.6509713185689598</v>
      </c>
      <c r="H11237">
        <v>0.32846872576616198</v>
      </c>
      <c r="I11237">
        <v>-1.60617207998647</v>
      </c>
      <c r="J11237">
        <v>0.17922373077419901</v>
      </c>
      <c r="K11237">
        <v>0.35106704506499797</v>
      </c>
      <c r="L11237" t="s">
        <v>17</v>
      </c>
      <c r="M11237" t="s">
        <v>14</v>
      </c>
      <c r="N11237" t="b">
        <v>0</v>
      </c>
    </row>
    <row r="11238" spans="1:14" hidden="1" x14ac:dyDescent="0.2">
      <c r="A11238" t="s">
        <v>11258</v>
      </c>
      <c r="B11238">
        <v>395</v>
      </c>
      <c r="C11238">
        <v>399</v>
      </c>
      <c r="D11238">
        <v>391.71586566268797</v>
      </c>
      <c r="E11238">
        <v>338</v>
      </c>
      <c r="F11238">
        <v>428</v>
      </c>
      <c r="G11238">
        <v>382.58737648287303</v>
      </c>
      <c r="H11238">
        <v>1.02385988075125</v>
      </c>
      <c r="I11238">
        <v>3.4018290360237201E-2</v>
      </c>
      <c r="J11238">
        <v>0.81877827971691597</v>
      </c>
      <c r="K11238">
        <v>1</v>
      </c>
      <c r="L11238" t="s">
        <v>13</v>
      </c>
      <c r="M11238" t="s">
        <v>14</v>
      </c>
      <c r="N11238" t="b">
        <v>0</v>
      </c>
    </row>
    <row r="11239" spans="1:14" hidden="1" x14ac:dyDescent="0.2">
      <c r="A11239" t="s">
        <v>11259</v>
      </c>
      <c r="B11239">
        <v>1835</v>
      </c>
      <c r="C11239">
        <v>1952</v>
      </c>
      <c r="D11239">
        <v>1866.79593381162</v>
      </c>
      <c r="E11239">
        <v>1063</v>
      </c>
      <c r="F11239">
        <v>1272</v>
      </c>
      <c r="G11239">
        <v>1170.0047115707</v>
      </c>
      <c r="H11239">
        <v>1.5955456549448299</v>
      </c>
      <c r="I11239">
        <v>0.67404989048507502</v>
      </c>
      <c r="J11239" s="1">
        <v>7.9574910268503799E-14</v>
      </c>
      <c r="K11239" s="1">
        <v>2.0875186043188602E-12</v>
      </c>
      <c r="L11239" t="s">
        <v>13</v>
      </c>
      <c r="M11239" t="s">
        <v>14</v>
      </c>
      <c r="N11239" t="b">
        <v>0</v>
      </c>
    </row>
    <row r="11240" spans="1:14" hidden="1" x14ac:dyDescent="0.2">
      <c r="A11240" t="s">
        <v>11260</v>
      </c>
      <c r="B11240">
        <v>12209</v>
      </c>
      <c r="C11240">
        <v>13458</v>
      </c>
      <c r="D11240">
        <v>12645.517605277701</v>
      </c>
      <c r="E11240">
        <v>13750</v>
      </c>
      <c r="F11240">
        <v>15687</v>
      </c>
      <c r="G11240">
        <v>14790.255757327201</v>
      </c>
      <c r="H11240">
        <v>0.85498978602942799</v>
      </c>
      <c r="I11240">
        <v>-0.22602090966392599</v>
      </c>
      <c r="J11240">
        <v>2.3374857000594301E-2</v>
      </c>
      <c r="K11240">
        <v>6.8163115609993996E-2</v>
      </c>
      <c r="L11240" t="s">
        <v>17</v>
      </c>
      <c r="M11240" t="s">
        <v>14</v>
      </c>
      <c r="N11240" t="b">
        <v>0</v>
      </c>
    </row>
    <row r="11241" spans="1:14" hidden="1" x14ac:dyDescent="0.2">
      <c r="A11241" t="s">
        <v>11261</v>
      </c>
      <c r="B11241">
        <v>1449</v>
      </c>
      <c r="C11241">
        <v>1652</v>
      </c>
      <c r="D11241">
        <v>1526.9898401292701</v>
      </c>
      <c r="E11241">
        <v>1505</v>
      </c>
      <c r="F11241">
        <v>2013</v>
      </c>
      <c r="G11241">
        <v>1751.6548066632499</v>
      </c>
      <c r="H11241">
        <v>0.871741301037533</v>
      </c>
      <c r="I11241">
        <v>-0.19802803222909099</v>
      </c>
      <c r="J11241">
        <v>2.4517613216571799E-2</v>
      </c>
      <c r="K11241">
        <v>7.0970924403775296E-2</v>
      </c>
      <c r="L11241" t="s">
        <v>17</v>
      </c>
      <c r="M11241" t="s">
        <v>14</v>
      </c>
      <c r="N11241" t="b">
        <v>0</v>
      </c>
    </row>
    <row r="11242" spans="1:14" hidden="1" x14ac:dyDescent="0.2">
      <c r="A11242" t="s">
        <v>11262</v>
      </c>
      <c r="B11242">
        <v>1</v>
      </c>
      <c r="C11242">
        <v>0</v>
      </c>
      <c r="D11242">
        <v>0.50875349666190695</v>
      </c>
      <c r="E11242">
        <v>1</v>
      </c>
      <c r="F11242">
        <v>0</v>
      </c>
      <c r="G11242">
        <v>0.56380348673667702</v>
      </c>
      <c r="H11242">
        <v>0.90235961399706399</v>
      </c>
      <c r="I11242">
        <v>-0.14822559495870499</v>
      </c>
      <c r="J11242">
        <v>1</v>
      </c>
      <c r="K11242">
        <v>1</v>
      </c>
      <c r="L11242" t="s">
        <v>17</v>
      </c>
      <c r="M11242" t="s">
        <v>14</v>
      </c>
      <c r="N11242" t="b">
        <v>0</v>
      </c>
    </row>
    <row r="11243" spans="1:14" hidden="1" x14ac:dyDescent="0.2">
      <c r="A11243" t="s">
        <v>11263</v>
      </c>
      <c r="B11243">
        <v>210</v>
      </c>
      <c r="C11243">
        <v>225</v>
      </c>
      <c r="D11243">
        <v>214.40866727714001</v>
      </c>
      <c r="E11243">
        <v>183</v>
      </c>
      <c r="F11243">
        <v>232</v>
      </c>
      <c r="G11243">
        <v>207.26262014777299</v>
      </c>
      <c r="H11243">
        <v>1.03447822441051</v>
      </c>
      <c r="I11243">
        <v>4.89032770339781E-2</v>
      </c>
      <c r="J11243">
        <v>0.778386538456181</v>
      </c>
      <c r="K11243">
        <v>0.96965797054710401</v>
      </c>
      <c r="L11243" t="s">
        <v>13</v>
      </c>
      <c r="M11243" t="s">
        <v>14</v>
      </c>
      <c r="N11243" t="b">
        <v>0</v>
      </c>
    </row>
    <row r="11244" spans="1:14" hidden="1" x14ac:dyDescent="0.2">
      <c r="A11244" t="s">
        <v>11264</v>
      </c>
      <c r="B11244">
        <v>630</v>
      </c>
      <c r="C11244">
        <v>639</v>
      </c>
      <c r="D11244">
        <v>626.01473255491806</v>
      </c>
      <c r="E11244">
        <v>751</v>
      </c>
      <c r="F11244">
        <v>811</v>
      </c>
      <c r="G11244">
        <v>787.27080674093895</v>
      </c>
      <c r="H11244">
        <v>0.79517076867923997</v>
      </c>
      <c r="I11244">
        <v>-0.330663372012101</v>
      </c>
      <c r="J11244">
        <v>1.1178762799021801E-3</v>
      </c>
      <c r="K11244">
        <v>4.9543587286149503E-3</v>
      </c>
      <c r="L11244" t="s">
        <v>17</v>
      </c>
      <c r="M11244" t="s">
        <v>14</v>
      </c>
      <c r="N11244" t="b">
        <v>0</v>
      </c>
    </row>
    <row r="11245" spans="1:14" hidden="1" x14ac:dyDescent="0.2">
      <c r="A11245" t="s">
        <v>11265</v>
      </c>
      <c r="B11245">
        <v>150</v>
      </c>
      <c r="C11245">
        <v>124</v>
      </c>
      <c r="D11245">
        <v>135.596285340572</v>
      </c>
      <c r="E11245">
        <v>71</v>
      </c>
      <c r="F11245">
        <v>69</v>
      </c>
      <c r="G11245">
        <v>70.986832744391506</v>
      </c>
      <c r="H11245">
        <v>1.9101610833775999</v>
      </c>
      <c r="I11245">
        <v>0.93369430548138999</v>
      </c>
      <c r="J11245">
        <v>2.3033565248898501E-4</v>
      </c>
      <c r="K11245">
        <v>1.2254319576231801E-3</v>
      </c>
      <c r="L11245" t="s">
        <v>13</v>
      </c>
      <c r="M11245" t="s">
        <v>14</v>
      </c>
      <c r="N11245" t="b">
        <v>0</v>
      </c>
    </row>
    <row r="11246" spans="1:14" hidden="1" x14ac:dyDescent="0.2">
      <c r="A11246" t="s">
        <v>11266</v>
      </c>
      <c r="B11246">
        <v>7</v>
      </c>
      <c r="C11246">
        <v>13</v>
      </c>
      <c r="D11246">
        <v>9.7764550487036495</v>
      </c>
      <c r="E11246">
        <v>12</v>
      </c>
      <c r="F11246">
        <v>9</v>
      </c>
      <c r="G11246">
        <v>10.8034833868515</v>
      </c>
      <c r="H11246">
        <v>0.904935445228915</v>
      </c>
      <c r="I11246">
        <v>-0.14411321558644499</v>
      </c>
      <c r="J11246">
        <v>0.96747870131945901</v>
      </c>
      <c r="K11246">
        <v>1</v>
      </c>
      <c r="L11246" t="s">
        <v>17</v>
      </c>
      <c r="M11246" t="s">
        <v>14</v>
      </c>
      <c r="N11246" t="b">
        <v>0</v>
      </c>
    </row>
    <row r="11247" spans="1:14" hidden="1" x14ac:dyDescent="0.2">
      <c r="A11247" t="s">
        <v>11267</v>
      </c>
      <c r="B11247">
        <v>1</v>
      </c>
      <c r="C11247">
        <v>1</v>
      </c>
      <c r="D11247">
        <v>0.98684430989808403</v>
      </c>
      <c r="E11247">
        <v>2</v>
      </c>
      <c r="F11247">
        <v>2</v>
      </c>
      <c r="G11247">
        <v>2.02490509480922</v>
      </c>
      <c r="H11247">
        <v>0.48735336408003899</v>
      </c>
      <c r="I11247">
        <v>-1.03695989189649</v>
      </c>
      <c r="J11247">
        <v>0.71487720130591303</v>
      </c>
      <c r="K11247">
        <v>0.91685064697027496</v>
      </c>
      <c r="L11247" t="s">
        <v>17</v>
      </c>
      <c r="M11247" t="s">
        <v>14</v>
      </c>
      <c r="N11247" t="b">
        <v>0</v>
      </c>
    </row>
    <row r="11248" spans="1:14" hidden="1" x14ac:dyDescent="0.2">
      <c r="A11248" t="s">
        <v>11268</v>
      </c>
      <c r="B11248">
        <v>5520</v>
      </c>
      <c r="C11248">
        <v>5801</v>
      </c>
      <c r="D11248">
        <v>5581.7241091567903</v>
      </c>
      <c r="E11248">
        <v>3898</v>
      </c>
      <c r="F11248">
        <v>4859</v>
      </c>
      <c r="G11248">
        <v>4377.6917770850596</v>
      </c>
      <c r="H11248">
        <v>1.27503816928688</v>
      </c>
      <c r="I11248">
        <v>0.35054043595994899</v>
      </c>
      <c r="J11248" s="1">
        <v>3.9269719843886403E-5</v>
      </c>
      <c r="K11248">
        <v>2.4777235276852798E-4</v>
      </c>
      <c r="L11248" t="s">
        <v>13</v>
      </c>
      <c r="M11248" t="s">
        <v>14</v>
      </c>
      <c r="N11248" t="b">
        <v>0</v>
      </c>
    </row>
    <row r="11249" spans="1:14" hidden="1" x14ac:dyDescent="0.2">
      <c r="A11249" t="s">
        <v>11269</v>
      </c>
      <c r="B11249">
        <v>92</v>
      </c>
      <c r="C11249">
        <v>125</v>
      </c>
      <c r="D11249">
        <v>106.566673347418</v>
      </c>
      <c r="E11249">
        <v>60</v>
      </c>
      <c r="F11249">
        <v>71</v>
      </c>
      <c r="G11249">
        <v>65.682292511623999</v>
      </c>
      <c r="H11249">
        <v>1.62245666636192</v>
      </c>
      <c r="I11249">
        <v>0.69817994629243896</v>
      </c>
      <c r="J11249">
        <v>5.5318676803612597E-3</v>
      </c>
      <c r="K11249">
        <v>1.99295809483526E-2</v>
      </c>
      <c r="L11249" t="s">
        <v>13</v>
      </c>
      <c r="M11249" t="s">
        <v>14</v>
      </c>
      <c r="N11249" t="b">
        <v>1</v>
      </c>
    </row>
    <row r="11250" spans="1:14" hidden="1" x14ac:dyDescent="0.2">
      <c r="A11250" t="s">
        <v>11270</v>
      </c>
      <c r="B11250">
        <v>8003</v>
      </c>
      <c r="C11250">
        <v>8937</v>
      </c>
      <c r="D11250">
        <v>8344.2518316769492</v>
      </c>
      <c r="E11250">
        <v>11830</v>
      </c>
      <c r="F11250">
        <v>13388</v>
      </c>
      <c r="G11250">
        <v>12676.3088723172</v>
      </c>
      <c r="H11250">
        <v>0.65825564174278695</v>
      </c>
      <c r="I11250">
        <v>-0.60328011358835698</v>
      </c>
      <c r="J11250" s="1">
        <v>2.1468856993113299E-11</v>
      </c>
      <c r="K11250" s="1">
        <v>3.9850080402069398E-10</v>
      </c>
      <c r="L11250" t="s">
        <v>17</v>
      </c>
      <c r="M11250" t="s">
        <v>14</v>
      </c>
      <c r="N11250" t="b">
        <v>1</v>
      </c>
    </row>
    <row r="11251" spans="1:14" hidden="1" x14ac:dyDescent="0.2">
      <c r="A11251" t="s">
        <v>11271</v>
      </c>
      <c r="B11251">
        <v>931</v>
      </c>
      <c r="C11251">
        <v>970</v>
      </c>
      <c r="D11251">
        <v>937.39759423132705</v>
      </c>
      <c r="E11251">
        <v>968</v>
      </c>
      <c r="F11251">
        <v>1349</v>
      </c>
      <c r="G11251">
        <v>1150.9893580021501</v>
      </c>
      <c r="H11251">
        <v>0.81442768146738598</v>
      </c>
      <c r="I11251">
        <v>-0.29614149708251197</v>
      </c>
      <c r="J11251">
        <v>9.4178352828157698E-4</v>
      </c>
      <c r="K11251">
        <v>4.2555163400087E-3</v>
      </c>
      <c r="L11251" t="s">
        <v>17</v>
      </c>
      <c r="M11251" t="s">
        <v>14</v>
      </c>
      <c r="N11251" t="b">
        <v>0</v>
      </c>
    </row>
    <row r="11252" spans="1:14" hidden="1" x14ac:dyDescent="0.2">
      <c r="A11252" t="s">
        <v>11272</v>
      </c>
      <c r="B11252">
        <v>1709</v>
      </c>
      <c r="C11252">
        <v>1758</v>
      </c>
      <c r="D11252">
        <v>1709.9433754644001</v>
      </c>
      <c r="E11252">
        <v>1391</v>
      </c>
      <c r="F11252">
        <v>1871</v>
      </c>
      <c r="G11252">
        <v>1623.6730425604201</v>
      </c>
      <c r="H11252">
        <v>1.0531328233225601</v>
      </c>
      <c r="I11252">
        <v>7.4687403566187999E-2</v>
      </c>
      <c r="J11252">
        <v>0.41019614931394099</v>
      </c>
      <c r="K11252">
        <v>0.64769337835249297</v>
      </c>
      <c r="L11252" t="s">
        <v>13</v>
      </c>
      <c r="M11252" t="s">
        <v>14</v>
      </c>
      <c r="N11252" t="b">
        <v>0</v>
      </c>
    </row>
    <row r="11253" spans="1:14" hidden="1" x14ac:dyDescent="0.2">
      <c r="A11253" t="s">
        <v>11273</v>
      </c>
      <c r="B11253">
        <v>55</v>
      </c>
      <c r="C11253">
        <v>49</v>
      </c>
      <c r="D11253">
        <v>51.407892164977497</v>
      </c>
      <c r="E11253">
        <v>32</v>
      </c>
      <c r="F11253">
        <v>42</v>
      </c>
      <c r="G11253">
        <v>36.884972123626902</v>
      </c>
      <c r="H11253">
        <v>1.3937354213709101</v>
      </c>
      <c r="I11253">
        <v>0.47895671435965897</v>
      </c>
      <c r="J11253">
        <v>0.119613458926001</v>
      </c>
      <c r="K11253">
        <v>0.25781921875201602</v>
      </c>
      <c r="L11253" t="s">
        <v>13</v>
      </c>
      <c r="M11253" t="s">
        <v>14</v>
      </c>
      <c r="N11253" t="b">
        <v>0</v>
      </c>
    </row>
    <row r="11254" spans="1:14" hidden="1" x14ac:dyDescent="0.2">
      <c r="A11254" t="s">
        <v>11274</v>
      </c>
      <c r="B11254">
        <v>1315</v>
      </c>
      <c r="C11254">
        <v>1424</v>
      </c>
      <c r="D11254">
        <v>1349.8121661587199</v>
      </c>
      <c r="E11254">
        <v>1021</v>
      </c>
      <c r="F11254">
        <v>1239</v>
      </c>
      <c r="G11254">
        <v>1131.5195461257199</v>
      </c>
      <c r="H11254">
        <v>1.1929198843983</v>
      </c>
      <c r="I11254">
        <v>0.25449715597330402</v>
      </c>
      <c r="J11254">
        <v>4.8830091220225403E-3</v>
      </c>
      <c r="K11254">
        <v>1.79650807358229E-2</v>
      </c>
      <c r="L11254" t="s">
        <v>13</v>
      </c>
      <c r="M11254" t="s">
        <v>14</v>
      </c>
      <c r="N11254" t="b">
        <v>0</v>
      </c>
    </row>
    <row r="11255" spans="1:14" hidden="1" x14ac:dyDescent="0.2">
      <c r="A11255" t="s">
        <v>11275</v>
      </c>
      <c r="B11255">
        <v>2073</v>
      </c>
      <c r="C11255">
        <v>2049</v>
      </c>
      <c r="D11255">
        <v>2034.25407490106</v>
      </c>
      <c r="E11255">
        <v>2287</v>
      </c>
      <c r="F11255">
        <v>3349</v>
      </c>
      <c r="G11255">
        <v>2791.9442783436898</v>
      </c>
      <c r="H11255">
        <v>0.72861557112016295</v>
      </c>
      <c r="I11255">
        <v>-0.456770267885451</v>
      </c>
      <c r="J11255" s="1">
        <v>5.0447987604586001E-7</v>
      </c>
      <c r="K11255" s="1">
        <v>4.6820293292983201E-6</v>
      </c>
      <c r="L11255" t="s">
        <v>17</v>
      </c>
      <c r="M11255" t="s">
        <v>14</v>
      </c>
      <c r="N11255" t="b">
        <v>1</v>
      </c>
    </row>
    <row r="11256" spans="1:14" hidden="1" x14ac:dyDescent="0.2">
      <c r="A11256" t="s">
        <v>11276</v>
      </c>
      <c r="B11256">
        <v>346</v>
      </c>
      <c r="C11256">
        <v>400</v>
      </c>
      <c r="D11256">
        <v>367.26503513949098</v>
      </c>
      <c r="E11256">
        <v>219</v>
      </c>
      <c r="F11256">
        <v>252</v>
      </c>
      <c r="G11256">
        <v>236.532526883652</v>
      </c>
      <c r="H11256">
        <v>1.5527041459297599</v>
      </c>
      <c r="I11256">
        <v>0.63478296310483695</v>
      </c>
      <c r="J11256" s="1">
        <v>3.2765160707936499E-6</v>
      </c>
      <c r="K11256" s="1">
        <v>2.6244737205588799E-5</v>
      </c>
      <c r="L11256" t="s">
        <v>13</v>
      </c>
      <c r="M11256" t="s">
        <v>14</v>
      </c>
      <c r="N11256" t="b">
        <v>0</v>
      </c>
    </row>
    <row r="11257" spans="1:14" hidden="1" x14ac:dyDescent="0.2">
      <c r="A11257" t="s">
        <v>11277</v>
      </c>
      <c r="B11257">
        <v>344</v>
      </c>
      <c r="C11257">
        <v>336</v>
      </c>
      <c r="D11257">
        <v>335.64971609905098</v>
      </c>
      <c r="E11257">
        <v>316</v>
      </c>
      <c r="F11257">
        <v>441</v>
      </c>
      <c r="G11257">
        <v>376.01613756334899</v>
      </c>
      <c r="H11257">
        <v>0.89264710359007504</v>
      </c>
      <c r="I11257">
        <v>-0.163838157530386</v>
      </c>
      <c r="J11257">
        <v>0.17121997692034699</v>
      </c>
      <c r="K11257">
        <v>0.338930380912005</v>
      </c>
      <c r="L11257" t="s">
        <v>17</v>
      </c>
      <c r="M11257" t="s">
        <v>14</v>
      </c>
      <c r="N11257" t="b">
        <v>0</v>
      </c>
    </row>
    <row r="11258" spans="1:14" hidden="1" x14ac:dyDescent="0.2">
      <c r="A11258" t="s">
        <v>11278</v>
      </c>
      <c r="B11258">
        <v>7847</v>
      </c>
      <c r="C11258">
        <v>7917</v>
      </c>
      <c r="D11258">
        <v>7777.2336566967997</v>
      </c>
      <c r="E11258">
        <v>5574</v>
      </c>
      <c r="F11258">
        <v>7402</v>
      </c>
      <c r="G11258">
        <v>6463.5409821342901</v>
      </c>
      <c r="H11258">
        <v>1.2032465916428201</v>
      </c>
      <c r="I11258">
        <v>0.266932336681585</v>
      </c>
      <c r="J11258">
        <v>2.9669923262669899E-3</v>
      </c>
      <c r="K11258">
        <v>1.16553792652905E-2</v>
      </c>
      <c r="L11258" t="s">
        <v>13</v>
      </c>
      <c r="M11258" t="s">
        <v>14</v>
      </c>
      <c r="N11258" t="b">
        <v>0</v>
      </c>
    </row>
    <row r="11259" spans="1:14" hidden="1" x14ac:dyDescent="0.2">
      <c r="A11259" t="s">
        <v>11279</v>
      </c>
      <c r="B11259">
        <v>1</v>
      </c>
      <c r="C11259">
        <v>5</v>
      </c>
      <c r="D11259">
        <v>2.8992075628427898</v>
      </c>
      <c r="E11259">
        <v>3</v>
      </c>
      <c r="F11259">
        <v>6</v>
      </c>
      <c r="G11259">
        <v>4.3833048242176398</v>
      </c>
      <c r="H11259">
        <v>0.66142047589862896</v>
      </c>
      <c r="I11259">
        <v>-0.59636038649145096</v>
      </c>
      <c r="J11259">
        <v>0.765217617837604</v>
      </c>
      <c r="K11259">
        <v>0.96032830340612696</v>
      </c>
      <c r="L11259" t="s">
        <v>17</v>
      </c>
      <c r="M11259" t="s">
        <v>14</v>
      </c>
      <c r="N11259" t="b">
        <v>0</v>
      </c>
    </row>
    <row r="11260" spans="1:14" x14ac:dyDescent="0.2">
      <c r="A11260" t="s">
        <v>11280</v>
      </c>
      <c r="B11260">
        <v>7</v>
      </c>
      <c r="C11260">
        <v>10</v>
      </c>
      <c r="D11260">
        <v>8.3421826089951203</v>
      </c>
      <c r="E11260">
        <v>37</v>
      </c>
      <c r="F11260">
        <v>32</v>
      </c>
      <c r="G11260">
        <v>35.217498950630898</v>
      </c>
      <c r="H11260">
        <v>0.23687606609116299</v>
      </c>
      <c r="I11260">
        <v>-2.0777956585546602</v>
      </c>
      <c r="J11260" s="1">
        <v>5.65199047762007E-6</v>
      </c>
      <c r="K11260" s="1">
        <v>4.29632415565521E-5</v>
      </c>
      <c r="L11260" t="s">
        <v>17</v>
      </c>
      <c r="M11260" t="s">
        <v>19</v>
      </c>
      <c r="N11260" t="b">
        <v>1</v>
      </c>
    </row>
    <row r="11261" spans="1:14" hidden="1" x14ac:dyDescent="0.2">
      <c r="A11261" t="s">
        <v>11281</v>
      </c>
      <c r="B11261">
        <v>721</v>
      </c>
      <c r="C11261">
        <v>832</v>
      </c>
      <c r="D11261">
        <v>764.58282770573396</v>
      </c>
      <c r="E11261">
        <v>684</v>
      </c>
      <c r="F11261">
        <v>868</v>
      </c>
      <c r="G11261">
        <v>775.06896958765401</v>
      </c>
      <c r="H11261">
        <v>0.98647069835927104</v>
      </c>
      <c r="I11261">
        <v>-1.9651896406441001E-2</v>
      </c>
      <c r="J11261">
        <v>0.86285481257971097</v>
      </c>
      <c r="K11261">
        <v>1</v>
      </c>
      <c r="L11261" t="s">
        <v>17</v>
      </c>
      <c r="M11261" t="s">
        <v>14</v>
      </c>
      <c r="N11261" t="b">
        <v>0</v>
      </c>
    </row>
    <row r="11262" spans="1:14" hidden="1" x14ac:dyDescent="0.2">
      <c r="A11262" t="s">
        <v>11282</v>
      </c>
      <c r="B11262">
        <v>1539</v>
      </c>
      <c r="C11262">
        <v>1699</v>
      </c>
      <c r="D11262">
        <v>1595.24792305094</v>
      </c>
      <c r="E11262">
        <v>796</v>
      </c>
      <c r="F11262">
        <v>958</v>
      </c>
      <c r="G11262">
        <v>878.59337556227604</v>
      </c>
      <c r="H11262">
        <v>1.8156839869524599</v>
      </c>
      <c r="I11262">
        <v>0.86051312876925201</v>
      </c>
      <c r="J11262" s="1">
        <v>1.1604767890937901E-19</v>
      </c>
      <c r="K11262" s="1">
        <v>5.6400853800377402E-18</v>
      </c>
      <c r="L11262" t="s">
        <v>13</v>
      </c>
      <c r="M11262" t="s">
        <v>14</v>
      </c>
      <c r="N11262" t="b">
        <v>0</v>
      </c>
    </row>
    <row r="11263" spans="1:14" hidden="1" x14ac:dyDescent="0.2">
      <c r="A11263" t="s">
        <v>11283</v>
      </c>
      <c r="B11263">
        <v>1511</v>
      </c>
      <c r="C11263">
        <v>1545</v>
      </c>
      <c r="D11263">
        <v>1507.37683990603</v>
      </c>
      <c r="E11263">
        <v>953</v>
      </c>
      <c r="F11263">
        <v>1270</v>
      </c>
      <c r="G11263">
        <v>1107.0890299083301</v>
      </c>
      <c r="H11263">
        <v>1.3615678587573401</v>
      </c>
      <c r="I11263">
        <v>0.44526888620327998</v>
      </c>
      <c r="J11263" s="1">
        <v>1.2335854079652E-6</v>
      </c>
      <c r="K11263" s="1">
        <v>1.07310730625455E-5</v>
      </c>
      <c r="L11263" t="s">
        <v>13</v>
      </c>
      <c r="M11263" t="s">
        <v>14</v>
      </c>
      <c r="N11263" t="b">
        <v>0</v>
      </c>
    </row>
    <row r="11264" spans="1:14" hidden="1" x14ac:dyDescent="0.2">
      <c r="A11264" t="s">
        <v>11284</v>
      </c>
      <c r="B11264">
        <v>39</v>
      </c>
      <c r="C11264">
        <v>48</v>
      </c>
      <c r="D11264">
        <v>42.789745405150903</v>
      </c>
      <c r="E11264">
        <v>43</v>
      </c>
      <c r="F11264">
        <v>57</v>
      </c>
      <c r="G11264">
        <v>49.816546387749398</v>
      </c>
      <c r="H11264">
        <v>0.85894644466308301</v>
      </c>
      <c r="I11264">
        <v>-0.21935991279910599</v>
      </c>
      <c r="J11264">
        <v>0.46193293687284198</v>
      </c>
      <c r="K11264">
        <v>0.69957493774036295</v>
      </c>
      <c r="L11264" t="s">
        <v>17</v>
      </c>
      <c r="M11264" t="s">
        <v>14</v>
      </c>
      <c r="N11264" t="b">
        <v>0</v>
      </c>
    </row>
    <row r="11265" spans="1:14" hidden="1" x14ac:dyDescent="0.2">
      <c r="A11265" t="s">
        <v>11285</v>
      </c>
      <c r="B11265">
        <v>32</v>
      </c>
      <c r="C11265">
        <v>32</v>
      </c>
      <c r="D11265">
        <v>31.5790179167387</v>
      </c>
      <c r="E11265">
        <v>271</v>
      </c>
      <c r="F11265">
        <v>301</v>
      </c>
      <c r="G11265">
        <v>287.83411216668799</v>
      </c>
      <c r="H11265">
        <v>0.109712562138746</v>
      </c>
      <c r="I11265">
        <v>-3.1881993704437201</v>
      </c>
      <c r="J11265" s="1">
        <v>3.1530455534442899E-58</v>
      </c>
      <c r="K11265" s="1">
        <v>1.1748598070528201E-55</v>
      </c>
      <c r="L11265" t="s">
        <v>17</v>
      </c>
      <c r="M11265" t="s">
        <v>19</v>
      </c>
      <c r="N11265" t="b">
        <v>0</v>
      </c>
    </row>
    <row r="11266" spans="1:14" hidden="1" x14ac:dyDescent="0.2">
      <c r="A11266" t="s">
        <v>11286</v>
      </c>
      <c r="B11266">
        <v>1</v>
      </c>
      <c r="C11266">
        <v>2</v>
      </c>
      <c r="D11266">
        <v>1.46493512313426</v>
      </c>
      <c r="E11266">
        <v>0</v>
      </c>
      <c r="F11266">
        <v>1</v>
      </c>
      <c r="G11266">
        <v>0.44864906066793497</v>
      </c>
      <c r="H11266">
        <v>3.2652138420914301</v>
      </c>
      <c r="I11266">
        <v>1.70717747839417</v>
      </c>
      <c r="J11266">
        <v>0.66256411980760399</v>
      </c>
      <c r="K11266">
        <v>0.87133677481364802</v>
      </c>
      <c r="L11266" t="s">
        <v>13</v>
      </c>
      <c r="M11266" t="s">
        <v>14</v>
      </c>
      <c r="N11266" t="b">
        <v>0</v>
      </c>
    </row>
    <row r="11267" spans="1:14" hidden="1" x14ac:dyDescent="0.2">
      <c r="A11267" t="s">
        <v>11287</v>
      </c>
      <c r="B11267">
        <v>73</v>
      </c>
      <c r="C11267">
        <v>84</v>
      </c>
      <c r="D11267">
        <v>77.298633568158095</v>
      </c>
      <c r="E11267">
        <v>150</v>
      </c>
      <c r="F11267">
        <v>144</v>
      </c>
      <c r="G11267">
        <v>149.175987746684</v>
      </c>
      <c r="H11267">
        <v>0.51817075077403896</v>
      </c>
      <c r="I11267">
        <v>-0.948500512993805</v>
      </c>
      <c r="J11267" s="1">
        <v>6.8826401839198199E-6</v>
      </c>
      <c r="K11267" s="1">
        <v>5.13306056106785E-5</v>
      </c>
      <c r="L11267" t="s">
        <v>17</v>
      </c>
      <c r="M11267" t="s">
        <v>14</v>
      </c>
      <c r="N11267" t="b">
        <v>0</v>
      </c>
    </row>
    <row r="11268" spans="1:14" hidden="1" x14ac:dyDescent="0.2">
      <c r="A11268" t="s">
        <v>11288</v>
      </c>
      <c r="B11268">
        <v>383</v>
      </c>
      <c r="C11268">
        <v>446</v>
      </c>
      <c r="D11268">
        <v>408.081091924845</v>
      </c>
      <c r="E11268">
        <v>620</v>
      </c>
      <c r="F11268">
        <v>589</v>
      </c>
      <c r="G11268">
        <v>613.81245851015296</v>
      </c>
      <c r="H11268">
        <v>0.66483025273768503</v>
      </c>
      <c r="I11268">
        <v>-0.58894206223520396</v>
      </c>
      <c r="J11268" s="1">
        <v>7.8488563773341903E-7</v>
      </c>
      <c r="K11268" s="1">
        <v>7.0408755759403199E-6</v>
      </c>
      <c r="L11268" t="s">
        <v>17</v>
      </c>
      <c r="M11268" t="s">
        <v>14</v>
      </c>
      <c r="N11268" t="b">
        <v>0</v>
      </c>
    </row>
    <row r="11269" spans="1:14" hidden="1" x14ac:dyDescent="0.2">
      <c r="A11269" t="s">
        <v>11289</v>
      </c>
      <c r="B11269">
        <v>841</v>
      </c>
      <c r="C11269">
        <v>833</v>
      </c>
      <c r="D11269">
        <v>826.11133811839898</v>
      </c>
      <c r="E11269">
        <v>537</v>
      </c>
      <c r="F11269">
        <v>761</v>
      </c>
      <c r="G11269">
        <v>644.18440754589403</v>
      </c>
      <c r="H11269">
        <v>1.2824143652678199</v>
      </c>
      <c r="I11269">
        <v>0.35886249138533699</v>
      </c>
      <c r="J11269">
        <v>6.8758869648273004E-4</v>
      </c>
      <c r="K11269">
        <v>3.2370079929642001E-3</v>
      </c>
      <c r="L11269" t="s">
        <v>13</v>
      </c>
      <c r="M11269" t="s">
        <v>14</v>
      </c>
      <c r="N11269" t="b">
        <v>0</v>
      </c>
    </row>
    <row r="11270" spans="1:14" hidden="1" x14ac:dyDescent="0.2">
      <c r="A11270" t="s">
        <v>11290</v>
      </c>
      <c r="B11270">
        <v>1063</v>
      </c>
      <c r="C11270">
        <v>1083</v>
      </c>
      <c r="D11270">
        <v>1058.57731768639</v>
      </c>
      <c r="E11270">
        <v>988</v>
      </c>
      <c r="F11270">
        <v>1115</v>
      </c>
      <c r="G11270">
        <v>1057.28154754058</v>
      </c>
      <c r="H11270">
        <v>1.00122556772964</v>
      </c>
      <c r="I11270">
        <v>1.7670378945563901E-3</v>
      </c>
      <c r="J11270">
        <v>0.98814762732795303</v>
      </c>
      <c r="K11270">
        <v>1</v>
      </c>
      <c r="L11270" t="s">
        <v>13</v>
      </c>
      <c r="M11270" t="s">
        <v>14</v>
      </c>
      <c r="N11270" t="b">
        <v>0</v>
      </c>
    </row>
    <row r="11271" spans="1:14" hidden="1" x14ac:dyDescent="0.2">
      <c r="A11271" t="s">
        <v>11291</v>
      </c>
      <c r="B11271">
        <v>149</v>
      </c>
      <c r="C11271">
        <v>135</v>
      </c>
      <c r="D11271">
        <v>140.34653078950799</v>
      </c>
      <c r="E11271">
        <v>194</v>
      </c>
      <c r="F11271">
        <v>256</v>
      </c>
      <c r="G11271">
        <v>224.23203595790699</v>
      </c>
      <c r="H11271">
        <v>0.62589865979655901</v>
      </c>
      <c r="I11271">
        <v>-0.67599900776825905</v>
      </c>
      <c r="J11271" s="1">
        <v>7.2034853610881505E-5</v>
      </c>
      <c r="K11271">
        <v>4.2818708700282E-4</v>
      </c>
      <c r="L11271" t="s">
        <v>17</v>
      </c>
      <c r="M11271" t="s">
        <v>14</v>
      </c>
      <c r="N11271" t="b">
        <v>0</v>
      </c>
    </row>
    <row r="11272" spans="1:14" hidden="1" x14ac:dyDescent="0.2">
      <c r="A11272" t="s">
        <v>11292</v>
      </c>
      <c r="B11272">
        <v>10</v>
      </c>
      <c r="C11272">
        <v>11</v>
      </c>
      <c r="D11272">
        <v>10.346533912217</v>
      </c>
      <c r="E11272">
        <v>5</v>
      </c>
      <c r="F11272">
        <v>5</v>
      </c>
      <c r="G11272">
        <v>5.06226273702306</v>
      </c>
      <c r="H11272">
        <v>2.0438555740197302</v>
      </c>
      <c r="I11272">
        <v>1.0312932540019799</v>
      </c>
      <c r="J11272">
        <v>0.14943362386833201</v>
      </c>
      <c r="K11272">
        <v>0.30731336323126601</v>
      </c>
      <c r="L11272" t="s">
        <v>13</v>
      </c>
      <c r="M11272" t="s">
        <v>14</v>
      </c>
      <c r="N11272" t="b">
        <v>0</v>
      </c>
    </row>
    <row r="11273" spans="1:14" hidden="1" x14ac:dyDescent="0.2">
      <c r="A11273" t="s">
        <v>11293</v>
      </c>
      <c r="B11273">
        <v>1723</v>
      </c>
      <c r="C11273">
        <v>1800</v>
      </c>
      <c r="D11273">
        <v>1737.14573857358</v>
      </c>
      <c r="E11273">
        <v>811</v>
      </c>
      <c r="F11273">
        <v>1356</v>
      </c>
      <c r="G11273">
        <v>1065.61275400916</v>
      </c>
      <c r="H11273">
        <v>1.6301848228053799</v>
      </c>
      <c r="I11273">
        <v>0.70503553981146205</v>
      </c>
      <c r="J11273" s="1">
        <v>2.58826169620269E-12</v>
      </c>
      <c r="K11273" s="1">
        <v>5.5051177155702301E-11</v>
      </c>
      <c r="L11273" t="s">
        <v>13</v>
      </c>
      <c r="M11273" t="s">
        <v>14</v>
      </c>
      <c r="N11273" t="b">
        <v>0</v>
      </c>
    </row>
    <row r="11274" spans="1:14" hidden="1" x14ac:dyDescent="0.2">
      <c r="A11274" t="s">
        <v>11294</v>
      </c>
      <c r="B11274">
        <v>34</v>
      </c>
      <c r="C11274">
        <v>24</v>
      </c>
      <c r="D11274">
        <v>28.771798404173101</v>
      </c>
      <c r="E11274">
        <v>30</v>
      </c>
      <c r="F11274">
        <v>37</v>
      </c>
      <c r="G11274">
        <v>33.514119846813898</v>
      </c>
      <c r="H11274">
        <v>0.85849780736247905</v>
      </c>
      <c r="I11274">
        <v>-0.22011364535572001</v>
      </c>
      <c r="J11274">
        <v>0.60345035733332697</v>
      </c>
      <c r="K11274">
        <v>0.81990847727084104</v>
      </c>
      <c r="L11274" t="s">
        <v>17</v>
      </c>
      <c r="M11274" t="s">
        <v>14</v>
      </c>
      <c r="N11274" t="b">
        <v>0</v>
      </c>
    </row>
    <row r="11275" spans="1:14" hidden="1" x14ac:dyDescent="0.2">
      <c r="A11275" t="s">
        <v>11295</v>
      </c>
      <c r="B11275">
        <v>664</v>
      </c>
      <c r="C11275">
        <v>694</v>
      </c>
      <c r="D11275">
        <v>669.60734616941295</v>
      </c>
      <c r="E11275">
        <v>544</v>
      </c>
      <c r="F11275">
        <v>817</v>
      </c>
      <c r="G11275">
        <v>673.25537935045497</v>
      </c>
      <c r="H11275">
        <v>0.99458150162192305</v>
      </c>
      <c r="I11275">
        <v>-7.8384964095644296E-3</v>
      </c>
      <c r="J11275">
        <v>0.892293234889872</v>
      </c>
      <c r="K11275">
        <v>1</v>
      </c>
      <c r="L11275" t="s">
        <v>17</v>
      </c>
      <c r="M11275" t="s">
        <v>14</v>
      </c>
      <c r="N11275" t="b">
        <v>0</v>
      </c>
    </row>
    <row r="11276" spans="1:14" hidden="1" x14ac:dyDescent="0.2">
      <c r="A11276" t="s">
        <v>11296</v>
      </c>
      <c r="B11276">
        <v>139</v>
      </c>
      <c r="C11276">
        <v>175</v>
      </c>
      <c r="D11276">
        <v>154.38262835233601</v>
      </c>
      <c r="E11276">
        <v>174</v>
      </c>
      <c r="F11276">
        <v>258</v>
      </c>
      <c r="G11276">
        <v>213.853264344509</v>
      </c>
      <c r="H11276">
        <v>0.72190915030238501</v>
      </c>
      <c r="I11276">
        <v>-0.470110804388648</v>
      </c>
      <c r="J11276">
        <v>8.1623450170141693E-3</v>
      </c>
      <c r="K11276">
        <v>2.7812793240870801E-2</v>
      </c>
      <c r="L11276" t="s">
        <v>17</v>
      </c>
      <c r="M11276" t="s">
        <v>14</v>
      </c>
      <c r="N11276" t="b">
        <v>1</v>
      </c>
    </row>
    <row r="11277" spans="1:14" hidden="1" x14ac:dyDescent="0.2">
      <c r="A11277" t="s">
        <v>11297</v>
      </c>
      <c r="B11277">
        <v>537</v>
      </c>
      <c r="C11277">
        <v>567</v>
      </c>
      <c r="D11277">
        <v>544.27811881235596</v>
      </c>
      <c r="E11277">
        <v>782</v>
      </c>
      <c r="F11277">
        <v>952</v>
      </c>
      <c r="G11277">
        <v>868.00823238395503</v>
      </c>
      <c r="H11277">
        <v>0.62704257690910903</v>
      </c>
      <c r="I11277">
        <v>-0.673364687888516</v>
      </c>
      <c r="J11277" s="1">
        <v>1.4740403468569702E-11</v>
      </c>
      <c r="K11277" s="1">
        <v>2.8086331268095798E-10</v>
      </c>
      <c r="L11277" t="s">
        <v>17</v>
      </c>
      <c r="M11277" t="s">
        <v>14</v>
      </c>
      <c r="N11277" t="b">
        <v>0</v>
      </c>
    </row>
    <row r="11278" spans="1:14" hidden="1" x14ac:dyDescent="0.2">
      <c r="A11278" t="s">
        <v>11298</v>
      </c>
      <c r="B11278">
        <v>2</v>
      </c>
      <c r="C11278">
        <v>0</v>
      </c>
      <c r="D11278">
        <v>1.0175069933238099</v>
      </c>
      <c r="E11278">
        <v>7</v>
      </c>
      <c r="F11278">
        <v>21</v>
      </c>
      <c r="G11278">
        <v>13.3682546811834</v>
      </c>
      <c r="H11278">
        <v>7.6113675089988397E-2</v>
      </c>
      <c r="I11278">
        <v>-3.7157005085546602</v>
      </c>
      <c r="J11278">
        <v>3.4612418120129801E-2</v>
      </c>
      <c r="K11278">
        <v>9.4278660483976207E-2</v>
      </c>
      <c r="L11278" t="s">
        <v>17</v>
      </c>
      <c r="M11278" t="s">
        <v>19</v>
      </c>
      <c r="N11278" t="b">
        <v>0</v>
      </c>
    </row>
    <row r="11279" spans="1:14" hidden="1" x14ac:dyDescent="0.2">
      <c r="A11279" t="s">
        <v>11299</v>
      </c>
      <c r="B11279">
        <v>887</v>
      </c>
      <c r="C11279">
        <v>956</v>
      </c>
      <c r="D11279">
        <v>908.31916899289604</v>
      </c>
      <c r="E11279">
        <v>502</v>
      </c>
      <c r="F11279">
        <v>580</v>
      </c>
      <c r="G11279">
        <v>543.24580552921395</v>
      </c>
      <c r="H11279">
        <v>1.67202242474387</v>
      </c>
      <c r="I11279">
        <v>0.74159419661127901</v>
      </c>
      <c r="J11279" s="1">
        <v>2.68242369799088E-12</v>
      </c>
      <c r="K11279" s="1">
        <v>5.68736008717329E-11</v>
      </c>
      <c r="L11279" t="s">
        <v>13</v>
      </c>
      <c r="M11279" t="s">
        <v>14</v>
      </c>
      <c r="N11279" t="b">
        <v>0</v>
      </c>
    </row>
    <row r="11280" spans="1:14" hidden="1" x14ac:dyDescent="0.2">
      <c r="A11280" t="s">
        <v>11300</v>
      </c>
      <c r="B11280">
        <v>174</v>
      </c>
      <c r="C11280">
        <v>198</v>
      </c>
      <c r="D11280">
        <v>183.18508943993501</v>
      </c>
      <c r="E11280">
        <v>412</v>
      </c>
      <c r="F11280">
        <v>508</v>
      </c>
      <c r="G11280">
        <v>460.20075935482203</v>
      </c>
      <c r="H11280">
        <v>0.39805473093254101</v>
      </c>
      <c r="I11280">
        <v>-1.3289612856853501</v>
      </c>
      <c r="J11280" s="1">
        <v>1.52966782705879E-24</v>
      </c>
      <c r="K11280" s="1">
        <v>1.13156052750919E-22</v>
      </c>
      <c r="L11280" t="s">
        <v>17</v>
      </c>
      <c r="M11280" t="s">
        <v>19</v>
      </c>
      <c r="N11280" t="b">
        <v>0</v>
      </c>
    </row>
    <row r="11281" spans="1:14" hidden="1" x14ac:dyDescent="0.2">
      <c r="A11281" t="s">
        <v>11301</v>
      </c>
      <c r="B11281">
        <v>16</v>
      </c>
      <c r="C11281">
        <v>16</v>
      </c>
      <c r="D11281">
        <v>15.7895089583693</v>
      </c>
      <c r="E11281">
        <v>4</v>
      </c>
      <c r="F11281">
        <v>17</v>
      </c>
      <c r="G11281">
        <v>9.8822479783015904</v>
      </c>
      <c r="H11281">
        <v>1.59776490056091</v>
      </c>
      <c r="I11281">
        <v>0.67605514184075699</v>
      </c>
      <c r="J11281">
        <v>0.457336667166021</v>
      </c>
      <c r="K11281">
        <v>0.69433872180242195</v>
      </c>
      <c r="L11281" t="s">
        <v>13</v>
      </c>
      <c r="M11281" t="s">
        <v>14</v>
      </c>
      <c r="N11281" t="b">
        <v>0</v>
      </c>
    </row>
    <row r="11282" spans="1:14" hidden="1" x14ac:dyDescent="0.2">
      <c r="A11282" t="s">
        <v>11302</v>
      </c>
      <c r="B11282">
        <v>297</v>
      </c>
      <c r="C11282">
        <v>327</v>
      </c>
      <c r="D11282">
        <v>307.43548443681601</v>
      </c>
      <c r="E11282">
        <v>249</v>
      </c>
      <c r="F11282">
        <v>355</v>
      </c>
      <c r="G11282">
        <v>299.65748473454897</v>
      </c>
      <c r="H11282">
        <v>1.0259563004379999</v>
      </c>
      <c r="I11282">
        <v>3.6969282130122003E-2</v>
      </c>
      <c r="J11282">
        <v>0.83386115829881202</v>
      </c>
      <c r="K11282">
        <v>1</v>
      </c>
      <c r="L11282" t="s">
        <v>13</v>
      </c>
      <c r="M11282" t="s">
        <v>14</v>
      </c>
      <c r="N11282" t="b">
        <v>0</v>
      </c>
    </row>
    <row r="11283" spans="1:14" hidden="1" x14ac:dyDescent="0.2">
      <c r="A11283" t="s">
        <v>11303</v>
      </c>
      <c r="B11283">
        <v>57</v>
      </c>
      <c r="C11283">
        <v>39</v>
      </c>
      <c r="D11283">
        <v>47.644491025939601</v>
      </c>
      <c r="E11283">
        <v>28</v>
      </c>
      <c r="F11283">
        <v>41</v>
      </c>
      <c r="G11283">
        <v>34.181109116012301</v>
      </c>
      <c r="H11283">
        <v>1.3938837053014199</v>
      </c>
      <c r="I11283">
        <v>0.479110199094608</v>
      </c>
      <c r="J11283">
        <v>0.21661665005502501</v>
      </c>
      <c r="K11283">
        <v>0.407454764490712</v>
      </c>
      <c r="L11283" t="s">
        <v>13</v>
      </c>
      <c r="M11283" t="s">
        <v>14</v>
      </c>
      <c r="N11283" t="b">
        <v>0</v>
      </c>
    </row>
    <row r="11284" spans="1:14" hidden="1" x14ac:dyDescent="0.2">
      <c r="A11284" t="s">
        <v>11304</v>
      </c>
      <c r="B11284">
        <v>0</v>
      </c>
      <c r="C11284">
        <v>1</v>
      </c>
      <c r="D11284">
        <v>0.47809081323617703</v>
      </c>
      <c r="E11284">
        <v>0</v>
      </c>
      <c r="F11284">
        <v>0</v>
      </c>
      <c r="G11284">
        <v>0</v>
      </c>
      <c r="H11284" t="s">
        <v>34</v>
      </c>
      <c r="I11284" t="s">
        <v>34</v>
      </c>
      <c r="J11284">
        <v>1</v>
      </c>
      <c r="K11284">
        <v>1</v>
      </c>
      <c r="L11284" t="s">
        <v>13</v>
      </c>
      <c r="M11284" t="s">
        <v>14</v>
      </c>
      <c r="N11284" t="b">
        <v>0</v>
      </c>
    </row>
    <row r="11285" spans="1:14" hidden="1" x14ac:dyDescent="0.2">
      <c r="A11285" t="s">
        <v>11305</v>
      </c>
      <c r="B11285">
        <v>269</v>
      </c>
      <c r="C11285">
        <v>300</v>
      </c>
      <c r="D11285">
        <v>280.28193457290598</v>
      </c>
      <c r="E11285">
        <v>228</v>
      </c>
      <c r="F11285">
        <v>304</v>
      </c>
      <c r="G11285">
        <v>264.93650941901399</v>
      </c>
      <c r="H11285">
        <v>1.0579211418899599</v>
      </c>
      <c r="I11285">
        <v>8.1232092060307098E-2</v>
      </c>
      <c r="J11285">
        <v>0.58716108481609497</v>
      </c>
      <c r="K11285">
        <v>0.80560983208896297</v>
      </c>
      <c r="L11285" t="s">
        <v>13</v>
      </c>
      <c r="M11285" t="s">
        <v>14</v>
      </c>
      <c r="N11285" t="b">
        <v>0</v>
      </c>
    </row>
    <row r="11286" spans="1:14" hidden="1" x14ac:dyDescent="0.2">
      <c r="A11286" t="s">
        <v>11306</v>
      </c>
      <c r="B11286">
        <v>0</v>
      </c>
      <c r="C11286">
        <v>0</v>
      </c>
      <c r="D11286">
        <v>0</v>
      </c>
      <c r="E11286">
        <v>0</v>
      </c>
      <c r="F11286">
        <v>1</v>
      </c>
      <c r="G11286">
        <v>0.44864906066793497</v>
      </c>
      <c r="H11286" t="e">
        <f>-Inf</f>
        <v>#NAME?</v>
      </c>
      <c r="I11286" t="e">
        <f>-Inf</f>
        <v>#NAME?</v>
      </c>
      <c r="J11286">
        <v>0.98371663097644102</v>
      </c>
      <c r="K11286">
        <v>1</v>
      </c>
      <c r="L11286" t="s">
        <v>17</v>
      </c>
      <c r="M11286" t="s">
        <v>14</v>
      </c>
      <c r="N11286" t="b">
        <v>0</v>
      </c>
    </row>
    <row r="11287" spans="1:14" hidden="1" x14ac:dyDescent="0.2">
      <c r="A11287" t="s">
        <v>11307</v>
      </c>
      <c r="B11287">
        <v>5</v>
      </c>
      <c r="C11287">
        <v>9</v>
      </c>
      <c r="D11287">
        <v>6.8465848024351299</v>
      </c>
      <c r="E11287">
        <v>2</v>
      </c>
      <c r="F11287">
        <v>10</v>
      </c>
      <c r="G11287">
        <v>5.6140975801527002</v>
      </c>
      <c r="H11287">
        <v>1.2195343427302701</v>
      </c>
      <c r="I11287">
        <v>0.28633038575937297</v>
      </c>
      <c r="J11287">
        <v>0.97003413917399095</v>
      </c>
      <c r="K11287">
        <v>1</v>
      </c>
      <c r="L11287" t="s">
        <v>13</v>
      </c>
      <c r="M11287" t="s">
        <v>14</v>
      </c>
      <c r="N11287" t="b">
        <v>0</v>
      </c>
    </row>
    <row r="11288" spans="1:14" hidden="1" x14ac:dyDescent="0.2">
      <c r="A11288" t="s">
        <v>11308</v>
      </c>
      <c r="B11288">
        <v>35</v>
      </c>
      <c r="C11288">
        <v>38</v>
      </c>
      <c r="D11288">
        <v>35.973823286141503</v>
      </c>
      <c r="E11288">
        <v>44</v>
      </c>
      <c r="F11288">
        <v>49</v>
      </c>
      <c r="G11288">
        <v>46.791157389142597</v>
      </c>
      <c r="H11288">
        <v>0.76881670156098403</v>
      </c>
      <c r="I11288">
        <v>-0.37928841772798</v>
      </c>
      <c r="J11288">
        <v>0.23091990267641499</v>
      </c>
      <c r="K11288">
        <v>0.42878731651459401</v>
      </c>
      <c r="L11288" t="s">
        <v>17</v>
      </c>
      <c r="M11288" t="s">
        <v>14</v>
      </c>
      <c r="N11288" t="b">
        <v>0</v>
      </c>
    </row>
    <row r="11289" spans="1:14" hidden="1" x14ac:dyDescent="0.2">
      <c r="A11289" t="s">
        <v>11309</v>
      </c>
      <c r="B11289">
        <v>29</v>
      </c>
      <c r="C11289">
        <v>35</v>
      </c>
      <c r="D11289">
        <v>31.487029866461501</v>
      </c>
      <c r="E11289">
        <v>14</v>
      </c>
      <c r="F11289">
        <v>21</v>
      </c>
      <c r="G11289">
        <v>17.314879088340099</v>
      </c>
      <c r="H11289">
        <v>1.8184955093140001</v>
      </c>
      <c r="I11289">
        <v>0.86274536313286998</v>
      </c>
      <c r="J11289">
        <v>3.3753684685573097E-2</v>
      </c>
      <c r="K11289">
        <v>9.2276887168263003E-2</v>
      </c>
      <c r="L11289" t="s">
        <v>13</v>
      </c>
      <c r="M11289" t="s">
        <v>14</v>
      </c>
      <c r="N11289" t="b">
        <v>0</v>
      </c>
    </row>
    <row r="11290" spans="1:14" hidden="1" x14ac:dyDescent="0.2">
      <c r="A11290" t="s">
        <v>4319</v>
      </c>
      <c r="B11290">
        <v>104</v>
      </c>
      <c r="C11290">
        <v>85</v>
      </c>
      <c r="D11290">
        <v>93.548082777913294</v>
      </c>
      <c r="E11290">
        <v>22</v>
      </c>
      <c r="F11290">
        <v>14</v>
      </c>
      <c r="G11290">
        <v>18.684763557558</v>
      </c>
      <c r="H11290">
        <v>5.0066506054379802</v>
      </c>
      <c r="I11290">
        <v>2.32384577889079</v>
      </c>
      <c r="J11290" s="1">
        <v>9.65090855589384E-7</v>
      </c>
      <c r="K11290" s="1">
        <v>8.5503061163256095E-6</v>
      </c>
      <c r="L11290" t="s">
        <v>13</v>
      </c>
      <c r="M11290" t="s">
        <v>19</v>
      </c>
      <c r="N11290" t="b">
        <v>0</v>
      </c>
    </row>
    <row r="11291" spans="1:14" hidden="1" x14ac:dyDescent="0.2">
      <c r="A11291" t="s">
        <v>11311</v>
      </c>
      <c r="B11291">
        <v>84</v>
      </c>
      <c r="C11291">
        <v>90</v>
      </c>
      <c r="D11291">
        <v>85.763466910856096</v>
      </c>
      <c r="E11291">
        <v>364</v>
      </c>
      <c r="F11291">
        <v>473</v>
      </c>
      <c r="G11291">
        <v>417.43547486808302</v>
      </c>
      <c r="H11291">
        <v>0.20545323067704899</v>
      </c>
      <c r="I11291">
        <v>-2.28311807835057</v>
      </c>
      <c r="J11291" s="1">
        <v>2.72636925252064E-52</v>
      </c>
      <c r="K11291" s="1">
        <v>8.5714493328074797E-50</v>
      </c>
      <c r="L11291" t="s">
        <v>17</v>
      </c>
      <c r="M11291" t="s">
        <v>19</v>
      </c>
      <c r="N11291" t="b">
        <v>0</v>
      </c>
    </row>
    <row r="11292" spans="1:14" hidden="1" x14ac:dyDescent="0.2">
      <c r="A11292" t="s">
        <v>11312</v>
      </c>
      <c r="B11292">
        <v>25</v>
      </c>
      <c r="C11292">
        <v>28</v>
      </c>
      <c r="D11292">
        <v>26.105380187160598</v>
      </c>
      <c r="E11292">
        <v>67</v>
      </c>
      <c r="F11292">
        <v>84</v>
      </c>
      <c r="G11292">
        <v>75.461354707463798</v>
      </c>
      <c r="H11292">
        <v>0.34594369910746497</v>
      </c>
      <c r="I11292">
        <v>-1.5313908305155699</v>
      </c>
      <c r="J11292" s="1">
        <v>8.0818588795581206E-8</v>
      </c>
      <c r="K11292" s="1">
        <v>8.68206527045323E-7</v>
      </c>
      <c r="L11292" t="s">
        <v>17</v>
      </c>
      <c r="M11292" t="s">
        <v>19</v>
      </c>
      <c r="N11292" t="b">
        <v>0</v>
      </c>
    </row>
    <row r="11293" spans="1:14" hidden="1" x14ac:dyDescent="0.2">
      <c r="A11293" t="s">
        <v>11313</v>
      </c>
      <c r="B11293">
        <v>0</v>
      </c>
      <c r="C11293">
        <v>0</v>
      </c>
      <c r="D11293">
        <v>0</v>
      </c>
      <c r="E11293">
        <v>2</v>
      </c>
      <c r="F11293">
        <v>0</v>
      </c>
      <c r="G11293">
        <v>1.12760697347335</v>
      </c>
      <c r="H11293" t="e">
        <f>-Inf</f>
        <v>#NAME?</v>
      </c>
      <c r="I11293" t="e">
        <f>-Inf</f>
        <v>#NAME?</v>
      </c>
      <c r="J11293">
        <v>0.43598842215146999</v>
      </c>
      <c r="K11293">
        <v>0.67037467844335397</v>
      </c>
      <c r="L11293" t="s">
        <v>17</v>
      </c>
      <c r="M11293" t="s">
        <v>14</v>
      </c>
      <c r="N11293" t="b">
        <v>0</v>
      </c>
    </row>
    <row r="11294" spans="1:14" hidden="1" x14ac:dyDescent="0.2">
      <c r="A11294" t="s">
        <v>11314</v>
      </c>
      <c r="B11294">
        <v>35</v>
      </c>
      <c r="C11294">
        <v>32</v>
      </c>
      <c r="D11294">
        <v>33.105278406724402</v>
      </c>
      <c r="E11294">
        <v>112</v>
      </c>
      <c r="F11294">
        <v>120</v>
      </c>
      <c r="G11294">
        <v>116.98387779466</v>
      </c>
      <c r="H11294">
        <v>0.28299009257355601</v>
      </c>
      <c r="I11294">
        <v>-1.82117654941041</v>
      </c>
      <c r="J11294" s="1">
        <v>1.20179919429366E-13</v>
      </c>
      <c r="K11294" s="1">
        <v>3.0765141969952501E-12</v>
      </c>
      <c r="L11294" t="s">
        <v>17</v>
      </c>
      <c r="M11294" t="s">
        <v>19</v>
      </c>
      <c r="N11294" t="b">
        <v>0</v>
      </c>
    </row>
    <row r="11295" spans="1:14" hidden="1" x14ac:dyDescent="0.2">
      <c r="A11295" t="s">
        <v>11315</v>
      </c>
      <c r="B11295">
        <v>2508</v>
      </c>
      <c r="C11295">
        <v>2583</v>
      </c>
      <c r="D11295">
        <v>2510.8623402171102</v>
      </c>
      <c r="E11295">
        <v>2364</v>
      </c>
      <c r="F11295">
        <v>2811</v>
      </c>
      <c r="G11295">
        <v>2593.98395218307</v>
      </c>
      <c r="H11295">
        <v>0.96795600377712199</v>
      </c>
      <c r="I11295">
        <v>-4.6986620295606803E-2</v>
      </c>
      <c r="J11295">
        <v>0.55587739596990604</v>
      </c>
      <c r="K11295">
        <v>0.777586838453176</v>
      </c>
      <c r="L11295" t="s">
        <v>17</v>
      </c>
      <c r="M11295" t="s">
        <v>14</v>
      </c>
      <c r="N11295" t="b">
        <v>0</v>
      </c>
    </row>
    <row r="11296" spans="1:14" hidden="1" x14ac:dyDescent="0.2">
      <c r="A11296" t="s">
        <v>11316</v>
      </c>
      <c r="B11296">
        <v>2417</v>
      </c>
      <c r="C11296">
        <v>2496</v>
      </c>
      <c r="D11296">
        <v>2422.9718712693302</v>
      </c>
      <c r="E11296">
        <v>2476</v>
      </c>
      <c r="F11296">
        <v>3441</v>
      </c>
      <c r="G11296">
        <v>2939.7788509183702</v>
      </c>
      <c r="H11296">
        <v>0.82420208938927697</v>
      </c>
      <c r="I11296">
        <v>-0.27892997396765301</v>
      </c>
      <c r="J11296">
        <v>3.7042932659566298E-4</v>
      </c>
      <c r="K11296">
        <v>1.8680221755467E-3</v>
      </c>
      <c r="L11296" t="s">
        <v>17</v>
      </c>
      <c r="M11296" t="s">
        <v>14</v>
      </c>
      <c r="N11296" t="b">
        <v>1</v>
      </c>
    </row>
    <row r="11297" spans="1:14" hidden="1" x14ac:dyDescent="0.2">
      <c r="A11297" t="s">
        <v>11317</v>
      </c>
      <c r="B11297">
        <v>1422</v>
      </c>
      <c r="C11297">
        <v>1493</v>
      </c>
      <c r="D11297">
        <v>1437.23705641484</v>
      </c>
      <c r="E11297">
        <v>1007</v>
      </c>
      <c r="F11297">
        <v>1553</v>
      </c>
      <c r="G11297">
        <v>1264.50210236114</v>
      </c>
      <c r="H11297">
        <v>1.1366031371012799</v>
      </c>
      <c r="I11297">
        <v>0.184728602442948</v>
      </c>
      <c r="J11297">
        <v>5.4042695494054202E-2</v>
      </c>
      <c r="K11297">
        <v>0.136418652118412</v>
      </c>
      <c r="L11297" t="s">
        <v>13</v>
      </c>
      <c r="M11297" t="s">
        <v>14</v>
      </c>
      <c r="N11297" t="b">
        <v>0</v>
      </c>
    </row>
    <row r="11298" spans="1:14" hidden="1" x14ac:dyDescent="0.2">
      <c r="A11298" t="s">
        <v>11318</v>
      </c>
      <c r="B11298">
        <v>83</v>
      </c>
      <c r="C11298">
        <v>66</v>
      </c>
      <c r="D11298">
        <v>73.780533896525895</v>
      </c>
      <c r="E11298">
        <v>47</v>
      </c>
      <c r="F11298">
        <v>58</v>
      </c>
      <c r="G11298">
        <v>52.520409395363998</v>
      </c>
      <c r="H11298">
        <v>1.4047973872617701</v>
      </c>
      <c r="I11298">
        <v>0.49036206676552702</v>
      </c>
      <c r="J11298">
        <v>9.4598948940174996E-2</v>
      </c>
      <c r="K11298">
        <v>0.21439800085889399</v>
      </c>
      <c r="L11298" t="s">
        <v>13</v>
      </c>
      <c r="M11298" t="s">
        <v>14</v>
      </c>
      <c r="N11298" t="b">
        <v>0</v>
      </c>
    </row>
    <row r="11299" spans="1:14" hidden="1" x14ac:dyDescent="0.2">
      <c r="A11299" t="s">
        <v>11319</v>
      </c>
      <c r="B11299">
        <v>1047</v>
      </c>
      <c r="C11299">
        <v>1134</v>
      </c>
      <c r="D11299">
        <v>1074.81989321484</v>
      </c>
      <c r="E11299">
        <v>1157</v>
      </c>
      <c r="F11299">
        <v>1471</v>
      </c>
      <c r="G11299">
        <v>1312.2834023968701</v>
      </c>
      <c r="H11299">
        <v>0.81904555925320199</v>
      </c>
      <c r="I11299">
        <v>-0.287984391152248</v>
      </c>
      <c r="J11299">
        <v>1.0802121861601399E-3</v>
      </c>
      <c r="K11299">
        <v>4.8086171233911899E-3</v>
      </c>
      <c r="L11299" t="s">
        <v>17</v>
      </c>
      <c r="M11299" t="s">
        <v>14</v>
      </c>
      <c r="N11299" t="b">
        <v>0</v>
      </c>
    </row>
    <row r="11300" spans="1:14" hidden="1" x14ac:dyDescent="0.2">
      <c r="A11300" t="s">
        <v>11320</v>
      </c>
      <c r="B11300">
        <v>586</v>
      </c>
      <c r="C11300">
        <v>727</v>
      </c>
      <c r="D11300">
        <v>645.70157026657796</v>
      </c>
      <c r="E11300">
        <v>708</v>
      </c>
      <c r="F11300">
        <v>787</v>
      </c>
      <c r="G11300">
        <v>752.25967935523204</v>
      </c>
      <c r="H11300">
        <v>0.85834930142741905</v>
      </c>
      <c r="I11300">
        <v>-0.22036322934662</v>
      </c>
      <c r="J11300">
        <v>0.19013902249325201</v>
      </c>
      <c r="K11300">
        <v>0.36744019127801902</v>
      </c>
      <c r="L11300" t="s">
        <v>17</v>
      </c>
      <c r="M11300" t="s">
        <v>14</v>
      </c>
      <c r="N11300" t="b">
        <v>1</v>
      </c>
    </row>
    <row r="11301" spans="1:14" hidden="1" x14ac:dyDescent="0.2">
      <c r="A11301" t="s">
        <v>11321</v>
      </c>
      <c r="B11301">
        <v>1</v>
      </c>
      <c r="C11301">
        <v>0</v>
      </c>
      <c r="D11301">
        <v>0.50875349666190695</v>
      </c>
      <c r="E11301">
        <v>0</v>
      </c>
      <c r="F11301">
        <v>0</v>
      </c>
      <c r="G11301">
        <v>0</v>
      </c>
      <c r="H11301" t="s">
        <v>34</v>
      </c>
      <c r="I11301" t="s">
        <v>34</v>
      </c>
      <c r="J11301">
        <v>1</v>
      </c>
      <c r="K11301">
        <v>1</v>
      </c>
      <c r="L11301" t="s">
        <v>13</v>
      </c>
      <c r="M11301" t="s">
        <v>14</v>
      </c>
      <c r="N11301" t="b">
        <v>0</v>
      </c>
    </row>
    <row r="11302" spans="1:14" hidden="1" x14ac:dyDescent="0.2">
      <c r="A11302" t="s">
        <v>11322</v>
      </c>
      <c r="B11302">
        <v>0</v>
      </c>
      <c r="C11302">
        <v>0</v>
      </c>
      <c r="D11302">
        <v>0</v>
      </c>
      <c r="E11302">
        <v>7</v>
      </c>
      <c r="F11302">
        <v>1</v>
      </c>
      <c r="G11302">
        <v>4.3952734678246701</v>
      </c>
      <c r="H11302" t="e">
        <f>-Inf</f>
        <v>#NAME?</v>
      </c>
      <c r="I11302" t="e">
        <f>-Inf</f>
        <v>#NAME?</v>
      </c>
      <c r="J11302">
        <v>1.9420321474232501E-2</v>
      </c>
      <c r="K11302">
        <v>5.8365390348473802E-2</v>
      </c>
      <c r="L11302" t="s">
        <v>17</v>
      </c>
      <c r="M11302" t="s">
        <v>19</v>
      </c>
      <c r="N11302" t="b">
        <v>0</v>
      </c>
    </row>
    <row r="11303" spans="1:14" hidden="1" x14ac:dyDescent="0.2">
      <c r="A11303" t="s">
        <v>9412</v>
      </c>
      <c r="B11303">
        <v>105</v>
      </c>
      <c r="C11303">
        <v>97</v>
      </c>
      <c r="D11303">
        <v>99.793926033409406</v>
      </c>
      <c r="E11303">
        <v>36</v>
      </c>
      <c r="F11303">
        <v>52</v>
      </c>
      <c r="G11303">
        <v>43.626676677253002</v>
      </c>
      <c r="H11303">
        <v>2.28745193615543</v>
      </c>
      <c r="I11303">
        <v>1.19374142986719</v>
      </c>
      <c r="J11303" s="1">
        <v>1.79255244692274E-6</v>
      </c>
      <c r="K11303" s="1">
        <v>1.5110158267504101E-5</v>
      </c>
      <c r="L11303" t="s">
        <v>13</v>
      </c>
      <c r="M11303" t="s">
        <v>19</v>
      </c>
      <c r="N11303" t="b">
        <v>1</v>
      </c>
    </row>
    <row r="11304" spans="1:14" hidden="1" x14ac:dyDescent="0.2">
      <c r="A11304" t="s">
        <v>11324</v>
      </c>
      <c r="B11304">
        <v>947</v>
      </c>
      <c r="C11304">
        <v>1044</v>
      </c>
      <c r="D11304">
        <v>980.91637035739404</v>
      </c>
      <c r="E11304">
        <v>1112</v>
      </c>
      <c r="F11304">
        <v>1403</v>
      </c>
      <c r="G11304">
        <v>1256.4041093682999</v>
      </c>
      <c r="H11304">
        <v>0.78073317576984302</v>
      </c>
      <c r="I11304">
        <v>-0.35709851933179398</v>
      </c>
      <c r="J11304" s="1">
        <v>6.3976924487149701E-5</v>
      </c>
      <c r="K11304">
        <v>3.8460702049774101E-4</v>
      </c>
      <c r="L11304" t="s">
        <v>17</v>
      </c>
      <c r="M11304" t="s">
        <v>14</v>
      </c>
      <c r="N11304" t="b">
        <v>0</v>
      </c>
    </row>
    <row r="11305" spans="1:14" hidden="1" x14ac:dyDescent="0.2">
      <c r="A11305" t="s">
        <v>11325</v>
      </c>
      <c r="B11305">
        <v>19</v>
      </c>
      <c r="C11305">
        <v>15</v>
      </c>
      <c r="D11305">
        <v>16.837678635118898</v>
      </c>
      <c r="E11305">
        <v>10</v>
      </c>
      <c r="F11305">
        <v>14</v>
      </c>
      <c r="G11305">
        <v>11.9191217167179</v>
      </c>
      <c r="H11305">
        <v>1.41266101943586</v>
      </c>
      <c r="I11305">
        <v>0.49841531970613701</v>
      </c>
      <c r="J11305">
        <v>0.377461447979205</v>
      </c>
      <c r="K11305">
        <v>0.60968947537846896</v>
      </c>
      <c r="L11305" t="s">
        <v>13</v>
      </c>
      <c r="M11305" t="s">
        <v>14</v>
      </c>
      <c r="N11305" t="b">
        <v>0</v>
      </c>
    </row>
    <row r="11306" spans="1:14" hidden="1" x14ac:dyDescent="0.2">
      <c r="A11306" t="s">
        <v>11326</v>
      </c>
      <c r="B11306">
        <v>99</v>
      </c>
      <c r="C11306">
        <v>196</v>
      </c>
      <c r="D11306">
        <v>144.07239556381899</v>
      </c>
      <c r="E11306">
        <v>123</v>
      </c>
      <c r="F11306">
        <v>220</v>
      </c>
      <c r="G11306">
        <v>168.05062221555701</v>
      </c>
      <c r="H11306">
        <v>0.85731545450048097</v>
      </c>
      <c r="I11306">
        <v>-0.22210194433731001</v>
      </c>
      <c r="J11306">
        <v>0.60547812963409497</v>
      </c>
      <c r="K11306">
        <v>0.82172031878912899</v>
      </c>
      <c r="L11306" t="s">
        <v>17</v>
      </c>
      <c r="M11306" t="s">
        <v>14</v>
      </c>
      <c r="N11306" t="b">
        <v>0</v>
      </c>
    </row>
    <row r="11307" spans="1:14" hidden="1" x14ac:dyDescent="0.2">
      <c r="A11307" t="s">
        <v>11327</v>
      </c>
      <c r="B11307">
        <v>3654</v>
      </c>
      <c r="C11307">
        <v>3670</v>
      </c>
      <c r="D11307">
        <v>3613.5785613793801</v>
      </c>
      <c r="E11307">
        <v>2510</v>
      </c>
      <c r="F11307">
        <v>3871</v>
      </c>
      <c r="G11307">
        <v>3151.8672655546302</v>
      </c>
      <c r="H11307">
        <v>1.14648817888703</v>
      </c>
      <c r="I11307">
        <v>0.197221479777863</v>
      </c>
      <c r="J11307">
        <v>2.6268473989358401E-2</v>
      </c>
      <c r="K11307">
        <v>7.5152561515694605E-2</v>
      </c>
      <c r="L11307" t="s">
        <v>13</v>
      </c>
      <c r="M11307" t="s">
        <v>14</v>
      </c>
      <c r="N11307" t="b">
        <v>0</v>
      </c>
    </row>
    <row r="11308" spans="1:14" hidden="1" x14ac:dyDescent="0.2">
      <c r="A11308" t="s">
        <v>11328</v>
      </c>
      <c r="B11308">
        <v>1091</v>
      </c>
      <c r="C11308">
        <v>1045</v>
      </c>
      <c r="D11308">
        <v>1054.65496468995</v>
      </c>
      <c r="E11308">
        <v>447</v>
      </c>
      <c r="F11308">
        <v>893</v>
      </c>
      <c r="G11308">
        <v>652.66376974776006</v>
      </c>
      <c r="H11308">
        <v>1.6159238701078</v>
      </c>
      <c r="I11308">
        <v>0.69235923100733299</v>
      </c>
      <c r="J11308" s="1">
        <v>3.20314040744138E-5</v>
      </c>
      <c r="K11308">
        <v>2.0571461263366799E-4</v>
      </c>
      <c r="L11308" t="s">
        <v>13</v>
      </c>
      <c r="M11308" t="s">
        <v>14</v>
      </c>
      <c r="N11308" t="b">
        <v>0</v>
      </c>
    </row>
    <row r="11309" spans="1:14" hidden="1" x14ac:dyDescent="0.2">
      <c r="A11309" t="s">
        <v>11329</v>
      </c>
      <c r="B11309">
        <v>454</v>
      </c>
      <c r="C11309">
        <v>562</v>
      </c>
      <c r="D11309">
        <v>499.66112452323699</v>
      </c>
      <c r="E11309">
        <v>686</v>
      </c>
      <c r="F11309">
        <v>625</v>
      </c>
      <c r="G11309">
        <v>667.17485481881897</v>
      </c>
      <c r="H11309">
        <v>0.74892079777036402</v>
      </c>
      <c r="I11309">
        <v>-0.41711494056347898</v>
      </c>
      <c r="J11309">
        <v>3.2597563037270398E-2</v>
      </c>
      <c r="K11309">
        <v>8.97206896479638E-2</v>
      </c>
      <c r="L11309" t="s">
        <v>17</v>
      </c>
      <c r="M11309" t="s">
        <v>14</v>
      </c>
      <c r="N11309" t="b">
        <v>0</v>
      </c>
    </row>
    <row r="11310" spans="1:14" hidden="1" x14ac:dyDescent="0.2">
      <c r="A11310" t="s">
        <v>11330</v>
      </c>
      <c r="B11310">
        <v>481</v>
      </c>
      <c r="C11310">
        <v>521</v>
      </c>
      <c r="D11310">
        <v>493.79574559042499</v>
      </c>
      <c r="E11310">
        <v>253</v>
      </c>
      <c r="F11310">
        <v>327</v>
      </c>
      <c r="G11310">
        <v>289.35052498279401</v>
      </c>
      <c r="H11310">
        <v>1.70656592249068</v>
      </c>
      <c r="I11310">
        <v>0.77109614500428603</v>
      </c>
      <c r="J11310" s="1">
        <v>1.5852317250504701E-9</v>
      </c>
      <c r="K11310" s="1">
        <v>2.2509843006168399E-8</v>
      </c>
      <c r="L11310" t="s">
        <v>13</v>
      </c>
      <c r="M11310" t="s">
        <v>14</v>
      </c>
      <c r="N11310" t="b">
        <v>0</v>
      </c>
    </row>
    <row r="11311" spans="1:14" hidden="1" x14ac:dyDescent="0.2">
      <c r="A11311" t="s">
        <v>11331</v>
      </c>
      <c r="B11311">
        <v>290</v>
      </c>
      <c r="C11311">
        <v>263</v>
      </c>
      <c r="D11311">
        <v>273.27639791306802</v>
      </c>
      <c r="E11311">
        <v>373</v>
      </c>
      <c r="F11311">
        <v>506</v>
      </c>
      <c r="G11311">
        <v>437.31512525075499</v>
      </c>
      <c r="H11311">
        <v>0.62489582942362698</v>
      </c>
      <c r="I11311">
        <v>-0.67831238335210198</v>
      </c>
      <c r="J11311" s="1">
        <v>3.49622932974202E-5</v>
      </c>
      <c r="K11311">
        <v>2.231133217372E-4</v>
      </c>
      <c r="L11311" t="s">
        <v>17</v>
      </c>
      <c r="M11311" t="s">
        <v>14</v>
      </c>
      <c r="N11311" t="b">
        <v>0</v>
      </c>
    </row>
    <row r="11312" spans="1:14" hidden="1" x14ac:dyDescent="0.2">
      <c r="A11312" t="s">
        <v>11332</v>
      </c>
      <c r="B11312">
        <v>172</v>
      </c>
      <c r="C11312">
        <v>202</v>
      </c>
      <c r="D11312">
        <v>184.07994569955599</v>
      </c>
      <c r="E11312">
        <v>95</v>
      </c>
      <c r="F11312">
        <v>121</v>
      </c>
      <c r="G11312">
        <v>107.84786758080401</v>
      </c>
      <c r="H11312">
        <v>1.70684826532741</v>
      </c>
      <c r="I11312">
        <v>0.77133481197459797</v>
      </c>
      <c r="J11312" s="1">
        <v>2.1930713005471601E-5</v>
      </c>
      <c r="K11312">
        <v>1.45758358117136E-4</v>
      </c>
      <c r="L11312" t="s">
        <v>13</v>
      </c>
      <c r="M11312" t="s">
        <v>14</v>
      </c>
      <c r="N11312" t="b">
        <v>0</v>
      </c>
    </row>
    <row r="11313" spans="1:14" hidden="1" x14ac:dyDescent="0.2">
      <c r="A11313" t="s">
        <v>11333</v>
      </c>
      <c r="B11313">
        <v>2205</v>
      </c>
      <c r="C11313">
        <v>2329</v>
      </c>
      <c r="D11313">
        <v>2235.27496416656</v>
      </c>
      <c r="E11313">
        <v>1115</v>
      </c>
      <c r="F11313">
        <v>1636</v>
      </c>
      <c r="G11313">
        <v>1362.6307509641399</v>
      </c>
      <c r="H11313">
        <v>1.64041136058684</v>
      </c>
      <c r="I11313">
        <v>0.71405764012472495</v>
      </c>
      <c r="J11313" s="1">
        <v>2.82914640906304E-15</v>
      </c>
      <c r="K11313" s="1">
        <v>8.7442787859842396E-14</v>
      </c>
      <c r="L11313" t="s">
        <v>13</v>
      </c>
      <c r="M11313" t="s">
        <v>14</v>
      </c>
      <c r="N11313" t="b">
        <v>0</v>
      </c>
    </row>
    <row r="11314" spans="1:14" hidden="1" x14ac:dyDescent="0.2">
      <c r="A11314" t="s">
        <v>11334</v>
      </c>
      <c r="B11314">
        <v>59</v>
      </c>
      <c r="C11314">
        <v>80</v>
      </c>
      <c r="D11314">
        <v>68.263721361946693</v>
      </c>
      <c r="E11314">
        <v>43</v>
      </c>
      <c r="F11314">
        <v>73</v>
      </c>
      <c r="G11314">
        <v>56.994931358436297</v>
      </c>
      <c r="H11314">
        <v>1.1977156518119401</v>
      </c>
      <c r="I11314">
        <v>0.26028544033641099</v>
      </c>
      <c r="J11314">
        <v>0.39755426271861499</v>
      </c>
      <c r="K11314">
        <v>0.63369954211845503</v>
      </c>
      <c r="L11314" t="s">
        <v>13</v>
      </c>
      <c r="M11314" t="s">
        <v>14</v>
      </c>
      <c r="N11314" t="b">
        <v>1</v>
      </c>
    </row>
    <row r="11315" spans="1:14" hidden="1" x14ac:dyDescent="0.2">
      <c r="A11315" t="s">
        <v>11335</v>
      </c>
      <c r="B11315">
        <v>54</v>
      </c>
      <c r="C11315">
        <v>54</v>
      </c>
      <c r="D11315">
        <v>53.289592734496502</v>
      </c>
      <c r="E11315">
        <v>40</v>
      </c>
      <c r="F11315">
        <v>44</v>
      </c>
      <c r="G11315">
        <v>42.292698138856203</v>
      </c>
      <c r="H11315">
        <v>1.2600187521622499</v>
      </c>
      <c r="I11315">
        <v>0.33344520471739603</v>
      </c>
      <c r="J11315">
        <v>0.247433422656089</v>
      </c>
      <c r="K11315">
        <v>0.45153345703456899</v>
      </c>
      <c r="L11315" t="s">
        <v>13</v>
      </c>
      <c r="M11315" t="s">
        <v>14</v>
      </c>
      <c r="N11315" t="b">
        <v>0</v>
      </c>
    </row>
    <row r="11316" spans="1:14" hidden="1" x14ac:dyDescent="0.2">
      <c r="A11316" t="s">
        <v>11336</v>
      </c>
      <c r="B11316">
        <v>251</v>
      </c>
      <c r="C11316">
        <v>243</v>
      </c>
      <c r="D11316">
        <v>243.87319527853001</v>
      </c>
      <c r="E11316">
        <v>268</v>
      </c>
      <c r="F11316">
        <v>244</v>
      </c>
      <c r="G11316">
        <v>260.569705248405</v>
      </c>
      <c r="H11316">
        <v>0.93592305769407003</v>
      </c>
      <c r="I11316">
        <v>-9.55381642730294E-2</v>
      </c>
      <c r="J11316">
        <v>0.54427362710592797</v>
      </c>
      <c r="K11316">
        <v>0.76604152567140305</v>
      </c>
      <c r="L11316" t="s">
        <v>17</v>
      </c>
      <c r="M11316" t="s">
        <v>14</v>
      </c>
      <c r="N11316" t="b">
        <v>0</v>
      </c>
    </row>
    <row r="11317" spans="1:14" hidden="1" x14ac:dyDescent="0.2">
      <c r="A11317" t="s">
        <v>11337</v>
      </c>
      <c r="B11317">
        <v>508</v>
      </c>
      <c r="C11317">
        <v>558</v>
      </c>
      <c r="D11317">
        <v>525.22145009003498</v>
      </c>
      <c r="E11317">
        <v>593</v>
      </c>
      <c r="F11317">
        <v>595</v>
      </c>
      <c r="G11317">
        <v>601.28165873226999</v>
      </c>
      <c r="H11317">
        <v>0.87350319515383301</v>
      </c>
      <c r="I11317">
        <v>-0.19511511455682101</v>
      </c>
      <c r="J11317">
        <v>9.4981145597094793E-2</v>
      </c>
      <c r="K11317">
        <v>0.215070406319958</v>
      </c>
      <c r="L11317" t="s">
        <v>17</v>
      </c>
      <c r="M11317" t="s">
        <v>14</v>
      </c>
      <c r="N11317" t="b">
        <v>1</v>
      </c>
    </row>
    <row r="11318" spans="1:14" hidden="1" x14ac:dyDescent="0.2">
      <c r="A11318" t="s">
        <v>11338</v>
      </c>
      <c r="B11318">
        <v>585</v>
      </c>
      <c r="C11318">
        <v>607</v>
      </c>
      <c r="D11318">
        <v>587.82191918157503</v>
      </c>
      <c r="E11318">
        <v>745</v>
      </c>
      <c r="F11318">
        <v>699</v>
      </c>
      <c r="G11318">
        <v>733.63929102571001</v>
      </c>
      <c r="H11318">
        <v>0.80124105452385697</v>
      </c>
      <c r="I11318">
        <v>-0.31969175007156703</v>
      </c>
      <c r="J11318">
        <v>3.8559219933899402E-3</v>
      </c>
      <c r="K11318">
        <v>1.4613864462045399E-2</v>
      </c>
      <c r="L11318" t="s">
        <v>17</v>
      </c>
      <c r="M11318" t="s">
        <v>14</v>
      </c>
      <c r="N11318" t="b">
        <v>0</v>
      </c>
    </row>
    <row r="11319" spans="1:14" hidden="1" x14ac:dyDescent="0.2">
      <c r="A11319" t="s">
        <v>11339</v>
      </c>
      <c r="B11319">
        <v>10</v>
      </c>
      <c r="C11319">
        <v>7</v>
      </c>
      <c r="D11319">
        <v>8.4341706592723096</v>
      </c>
      <c r="E11319">
        <v>8</v>
      </c>
      <c r="F11319">
        <v>25</v>
      </c>
      <c r="G11319">
        <v>15.7266544105918</v>
      </c>
      <c r="H11319">
        <v>0.53629783163493105</v>
      </c>
      <c r="I11319">
        <v>-0.89889367463391501</v>
      </c>
      <c r="J11319">
        <v>0.136324687307081</v>
      </c>
      <c r="K11319">
        <v>0.28617517301051298</v>
      </c>
      <c r="L11319" t="s">
        <v>17</v>
      </c>
      <c r="M11319" t="s">
        <v>14</v>
      </c>
      <c r="N11319" t="b">
        <v>1</v>
      </c>
    </row>
    <row r="11320" spans="1:14" hidden="1" x14ac:dyDescent="0.2">
      <c r="A11320" t="s">
        <v>11340</v>
      </c>
      <c r="B11320">
        <v>0</v>
      </c>
      <c r="C11320">
        <v>0</v>
      </c>
      <c r="D11320">
        <v>0</v>
      </c>
      <c r="E11320">
        <v>0</v>
      </c>
      <c r="F11320">
        <v>1</v>
      </c>
      <c r="G11320">
        <v>0.44864906066793497</v>
      </c>
      <c r="H11320" t="e">
        <f>-Inf</f>
        <v>#NAME?</v>
      </c>
      <c r="I11320" t="e">
        <f>-Inf</f>
        <v>#NAME?</v>
      </c>
      <c r="J11320">
        <v>0.98371663097644102</v>
      </c>
      <c r="K11320">
        <v>1</v>
      </c>
      <c r="L11320" t="s">
        <v>17</v>
      </c>
      <c r="M11320" t="s">
        <v>14</v>
      </c>
      <c r="N11320" t="b">
        <v>0</v>
      </c>
    </row>
    <row r="11321" spans="1:14" hidden="1" x14ac:dyDescent="0.2">
      <c r="A11321" t="s">
        <v>11341</v>
      </c>
      <c r="B11321">
        <v>35</v>
      </c>
      <c r="C11321">
        <v>32</v>
      </c>
      <c r="D11321">
        <v>33.105278406724402</v>
      </c>
      <c r="E11321">
        <v>35</v>
      </c>
      <c r="F11321">
        <v>33</v>
      </c>
      <c r="G11321">
        <v>34.538541037825503</v>
      </c>
      <c r="H11321">
        <v>0.95850251377058904</v>
      </c>
      <c r="I11321">
        <v>-6.1145879374105899E-2</v>
      </c>
      <c r="J11321">
        <v>0.93805412671899602</v>
      </c>
      <c r="K11321">
        <v>1</v>
      </c>
      <c r="L11321" t="s">
        <v>17</v>
      </c>
      <c r="M11321" t="s">
        <v>14</v>
      </c>
      <c r="N11321" t="b">
        <v>0</v>
      </c>
    </row>
    <row r="11322" spans="1:14" hidden="1" x14ac:dyDescent="0.2">
      <c r="A11322" t="s">
        <v>11342</v>
      </c>
      <c r="B11322">
        <v>814</v>
      </c>
      <c r="C11322">
        <v>898</v>
      </c>
      <c r="D11322">
        <v>843.45089656887899</v>
      </c>
      <c r="E11322">
        <v>527</v>
      </c>
      <c r="F11322">
        <v>576</v>
      </c>
      <c r="G11322">
        <v>555.54629645495902</v>
      </c>
      <c r="H11322">
        <v>1.518236917339</v>
      </c>
      <c r="I11322">
        <v>0.60239693752557399</v>
      </c>
      <c r="J11322" s="1">
        <v>1.10775045597827E-8</v>
      </c>
      <c r="K11322" s="1">
        <v>1.3921953107269601E-7</v>
      </c>
      <c r="L11322" t="s">
        <v>13</v>
      </c>
      <c r="M11322" t="s">
        <v>14</v>
      </c>
      <c r="N11322" t="b">
        <v>0</v>
      </c>
    </row>
    <row r="11323" spans="1:14" hidden="1" x14ac:dyDescent="0.2">
      <c r="A11323" t="s">
        <v>11343</v>
      </c>
      <c r="B11323">
        <v>302</v>
      </c>
      <c r="C11323">
        <v>329</v>
      </c>
      <c r="D11323">
        <v>310.93543354659801</v>
      </c>
      <c r="E11323">
        <v>180</v>
      </c>
      <c r="F11323">
        <v>176</v>
      </c>
      <c r="G11323">
        <v>180.44686229015801</v>
      </c>
      <c r="H11323">
        <v>1.72314125942857</v>
      </c>
      <c r="I11323">
        <v>0.78504097545929197</v>
      </c>
      <c r="J11323" s="1">
        <v>1.0626730345586299E-6</v>
      </c>
      <c r="K11323" s="1">
        <v>9.3330616012022007E-6</v>
      </c>
      <c r="L11323" t="s">
        <v>13</v>
      </c>
      <c r="M11323" t="s">
        <v>14</v>
      </c>
      <c r="N11323" t="b">
        <v>1</v>
      </c>
    </row>
    <row r="11324" spans="1:14" hidden="1" x14ac:dyDescent="0.2">
      <c r="A11324" t="s">
        <v>11344</v>
      </c>
      <c r="B11324">
        <v>132</v>
      </c>
      <c r="C11324">
        <v>114</v>
      </c>
      <c r="D11324">
        <v>121.65781426829599</v>
      </c>
      <c r="E11324">
        <v>138</v>
      </c>
      <c r="F11324">
        <v>130</v>
      </c>
      <c r="G11324">
        <v>136.129259056493</v>
      </c>
      <c r="H11324">
        <v>0.89369335520887905</v>
      </c>
      <c r="I11324">
        <v>-0.16214819726874299</v>
      </c>
      <c r="J11324">
        <v>0.52998578024398602</v>
      </c>
      <c r="K11324">
        <v>0.75113361162845904</v>
      </c>
      <c r="L11324" t="s">
        <v>17</v>
      </c>
      <c r="M11324" t="s">
        <v>14</v>
      </c>
      <c r="N11324" t="b">
        <v>0</v>
      </c>
    </row>
    <row r="11325" spans="1:14" hidden="1" x14ac:dyDescent="0.2">
      <c r="A11325" t="s">
        <v>11345</v>
      </c>
      <c r="B11325">
        <v>509</v>
      </c>
      <c r="C11325">
        <v>504</v>
      </c>
      <c r="D11325">
        <v>499.913299671944</v>
      </c>
      <c r="E11325">
        <v>484</v>
      </c>
      <c r="F11325">
        <v>598</v>
      </c>
      <c r="G11325">
        <v>541.17302585997595</v>
      </c>
      <c r="H11325">
        <v>0.92375871631357398</v>
      </c>
      <c r="I11325">
        <v>-0.114412022721357</v>
      </c>
      <c r="J11325">
        <v>0.29328588076795398</v>
      </c>
      <c r="K11325">
        <v>0.50322822933129996</v>
      </c>
      <c r="L11325" t="s">
        <v>17</v>
      </c>
      <c r="M11325" t="s">
        <v>14</v>
      </c>
      <c r="N11325" t="b">
        <v>0</v>
      </c>
    </row>
    <row r="11326" spans="1:14" hidden="1" x14ac:dyDescent="0.2">
      <c r="A11326" t="s">
        <v>11346</v>
      </c>
      <c r="B11326">
        <v>2040</v>
      </c>
      <c r="C11326">
        <v>2023</v>
      </c>
      <c r="D11326">
        <v>2005.03484836708</v>
      </c>
      <c r="E11326">
        <v>1336</v>
      </c>
      <c r="F11326">
        <v>2026</v>
      </c>
      <c r="G11326">
        <v>1662.20445519344</v>
      </c>
      <c r="H11326">
        <v>1.2062504357406101</v>
      </c>
      <c r="I11326">
        <v>0.27052946353363999</v>
      </c>
      <c r="J11326">
        <v>7.7818406335789098E-3</v>
      </c>
      <c r="K11326">
        <v>2.6716012514997601E-2</v>
      </c>
      <c r="L11326" t="s">
        <v>13</v>
      </c>
      <c r="M11326" t="s">
        <v>14</v>
      </c>
      <c r="N11326" t="b">
        <v>0</v>
      </c>
    </row>
    <row r="11327" spans="1:14" hidden="1" x14ac:dyDescent="0.2">
      <c r="A11327" t="s">
        <v>11347</v>
      </c>
      <c r="B11327">
        <v>2171</v>
      </c>
      <c r="C11327">
        <v>2250</v>
      </c>
      <c r="D11327">
        <v>2180.2081710344</v>
      </c>
      <c r="E11327">
        <v>2804</v>
      </c>
      <c r="F11327">
        <v>3353</v>
      </c>
      <c r="G11327">
        <v>3085.22527722923</v>
      </c>
      <c r="H11327">
        <v>0.70666093238818295</v>
      </c>
      <c r="I11327">
        <v>-0.50090994279404299</v>
      </c>
      <c r="J11327" s="1">
        <v>1.8428808478878901E-10</v>
      </c>
      <c r="K11327" s="1">
        <v>2.9712023670153998E-9</v>
      </c>
      <c r="L11327" t="s">
        <v>17</v>
      </c>
      <c r="M11327" t="s">
        <v>14</v>
      </c>
      <c r="N11327" t="b">
        <v>1</v>
      </c>
    </row>
    <row r="11328" spans="1:14" hidden="1" x14ac:dyDescent="0.2">
      <c r="A11328" t="s">
        <v>11348</v>
      </c>
      <c r="B11328">
        <v>3747</v>
      </c>
      <c r="C11328">
        <v>3907</v>
      </c>
      <c r="D11328">
        <v>3774.2001593059099</v>
      </c>
      <c r="E11328">
        <v>3494</v>
      </c>
      <c r="F11328">
        <v>4626</v>
      </c>
      <c r="G11328">
        <v>4045.37993730781</v>
      </c>
      <c r="H11328">
        <v>0.93296556016877596</v>
      </c>
      <c r="I11328">
        <v>-0.100104268998721</v>
      </c>
      <c r="J11328">
        <v>0.20063754864327699</v>
      </c>
      <c r="K11328">
        <v>0.38363851717679198</v>
      </c>
      <c r="L11328" t="s">
        <v>17</v>
      </c>
      <c r="M11328" t="s">
        <v>14</v>
      </c>
      <c r="N11328" t="b">
        <v>0</v>
      </c>
    </row>
    <row r="11329" spans="1:14" hidden="1" x14ac:dyDescent="0.2">
      <c r="A11329" t="s">
        <v>11349</v>
      </c>
      <c r="B11329">
        <v>7</v>
      </c>
      <c r="C11329">
        <v>11</v>
      </c>
      <c r="D11329">
        <v>8.8202734222312902</v>
      </c>
      <c r="E11329">
        <v>24</v>
      </c>
      <c r="F11329">
        <v>18</v>
      </c>
      <c r="G11329">
        <v>21.6069667737031</v>
      </c>
      <c r="H11329">
        <v>0.408214328027109</v>
      </c>
      <c r="I11329">
        <v>-1.2926012740775199</v>
      </c>
      <c r="J11329">
        <v>1.8860316074988202E-2</v>
      </c>
      <c r="K11329">
        <v>5.6928955857311503E-2</v>
      </c>
      <c r="L11329" t="s">
        <v>17</v>
      </c>
      <c r="M11329" t="s">
        <v>19</v>
      </c>
      <c r="N11329" t="b">
        <v>0</v>
      </c>
    </row>
    <row r="11330" spans="1:14" hidden="1" x14ac:dyDescent="0.2">
      <c r="A11330" t="s">
        <v>11350</v>
      </c>
      <c r="B11330">
        <v>3504</v>
      </c>
      <c r="C11330">
        <v>3620</v>
      </c>
      <c r="D11330">
        <v>3513.36099621828</v>
      </c>
      <c r="E11330">
        <v>2464</v>
      </c>
      <c r="F11330">
        <v>3725</v>
      </c>
      <c r="G11330">
        <v>3060.4295423072299</v>
      </c>
      <c r="H11330">
        <v>1.14799604031059</v>
      </c>
      <c r="I11330">
        <v>0.19911766585148</v>
      </c>
      <c r="J11330">
        <v>2.2665729569628101E-2</v>
      </c>
      <c r="K11330">
        <v>6.64268267044862E-2</v>
      </c>
      <c r="L11330" t="s">
        <v>13</v>
      </c>
      <c r="M11330" t="s">
        <v>14</v>
      </c>
      <c r="N11330" t="b">
        <v>0</v>
      </c>
    </row>
    <row r="11331" spans="1:14" hidden="1" x14ac:dyDescent="0.2">
      <c r="A11331" t="s">
        <v>11351</v>
      </c>
      <c r="B11331">
        <v>251</v>
      </c>
      <c r="C11331">
        <v>280</v>
      </c>
      <c r="D11331">
        <v>261.56255536826802</v>
      </c>
      <c r="E11331">
        <v>224</v>
      </c>
      <c r="F11331">
        <v>270</v>
      </c>
      <c r="G11331">
        <v>247.42722740935801</v>
      </c>
      <c r="H11331">
        <v>1.0571292339445</v>
      </c>
      <c r="I11331">
        <v>8.01517568283905E-2</v>
      </c>
      <c r="J11331">
        <v>0.57985242679361104</v>
      </c>
      <c r="K11331">
        <v>0.79863171192513105</v>
      </c>
      <c r="L11331" t="s">
        <v>13</v>
      </c>
      <c r="M11331" t="s">
        <v>14</v>
      </c>
      <c r="N11331" t="b">
        <v>0</v>
      </c>
    </row>
    <row r="11332" spans="1:14" hidden="1" x14ac:dyDescent="0.2">
      <c r="A11332" t="s">
        <v>11352</v>
      </c>
      <c r="B11332">
        <v>11357</v>
      </c>
      <c r="C11332">
        <v>12446</v>
      </c>
      <c r="D11332">
        <v>11728.231723126701</v>
      </c>
      <c r="E11332">
        <v>9412</v>
      </c>
      <c r="F11332">
        <v>11883</v>
      </c>
      <c r="G11332">
        <v>10637.815205082699</v>
      </c>
      <c r="H11332">
        <v>1.1025038033677199</v>
      </c>
      <c r="I11332">
        <v>0.14078363273544101</v>
      </c>
      <c r="J11332">
        <v>0.14316787848259699</v>
      </c>
      <c r="K11332">
        <v>0.29738323720036702</v>
      </c>
      <c r="L11332" t="s">
        <v>13</v>
      </c>
      <c r="M11332" t="s">
        <v>14</v>
      </c>
      <c r="N11332" t="b">
        <v>0</v>
      </c>
    </row>
    <row r="11333" spans="1:14" hidden="1" x14ac:dyDescent="0.2">
      <c r="A11333" t="s">
        <v>11353</v>
      </c>
      <c r="B11333">
        <v>9509</v>
      </c>
      <c r="C11333">
        <v>10443</v>
      </c>
      <c r="D11333">
        <v>9830.4393623834694</v>
      </c>
      <c r="E11333">
        <v>6310</v>
      </c>
      <c r="F11333">
        <v>7589</v>
      </c>
      <c r="G11333">
        <v>6962.39772271739</v>
      </c>
      <c r="H11333">
        <v>1.4119330371357599</v>
      </c>
      <c r="I11333">
        <v>0.497671668437007</v>
      </c>
      <c r="J11333" s="1">
        <v>7.5054599667600896E-8</v>
      </c>
      <c r="K11333" s="1">
        <v>8.1148500801278799E-7</v>
      </c>
      <c r="L11333" t="s">
        <v>13</v>
      </c>
      <c r="M11333" t="s">
        <v>14</v>
      </c>
      <c r="N11333" t="b">
        <v>0</v>
      </c>
    </row>
    <row r="11334" spans="1:14" hidden="1" x14ac:dyDescent="0.2">
      <c r="A11334" t="s">
        <v>11354</v>
      </c>
      <c r="B11334">
        <v>20</v>
      </c>
      <c r="C11334">
        <v>20</v>
      </c>
      <c r="D11334">
        <v>19.736886197961699</v>
      </c>
      <c r="E11334">
        <v>23</v>
      </c>
      <c r="F11334">
        <v>33</v>
      </c>
      <c r="G11334">
        <v>27.772899196985399</v>
      </c>
      <c r="H11334">
        <v>0.71065271428717203</v>
      </c>
      <c r="I11334">
        <v>-0.49278338705132202</v>
      </c>
      <c r="J11334">
        <v>0.21439504050073999</v>
      </c>
      <c r="K11334">
        <v>0.40422063436238598</v>
      </c>
      <c r="L11334" t="s">
        <v>17</v>
      </c>
      <c r="M11334" t="s">
        <v>14</v>
      </c>
      <c r="N11334" t="b">
        <v>0</v>
      </c>
    </row>
    <row r="11335" spans="1:14" hidden="1" x14ac:dyDescent="0.2">
      <c r="A11335" t="s">
        <v>11355</v>
      </c>
      <c r="B11335">
        <v>71</v>
      </c>
      <c r="C11335">
        <v>79</v>
      </c>
      <c r="D11335">
        <v>73.890672508653395</v>
      </c>
      <c r="E11335">
        <v>85</v>
      </c>
      <c r="F11335">
        <v>97</v>
      </c>
      <c r="G11335">
        <v>91.442255257407197</v>
      </c>
      <c r="H11335">
        <v>0.80805829100182802</v>
      </c>
      <c r="I11335">
        <v>-0.30746872628409599</v>
      </c>
      <c r="J11335">
        <v>0.18264556021272299</v>
      </c>
      <c r="K11335">
        <v>0.355898829850882</v>
      </c>
      <c r="L11335" t="s">
        <v>17</v>
      </c>
      <c r="M11335" t="s">
        <v>14</v>
      </c>
      <c r="N11335" t="b">
        <v>0</v>
      </c>
    </row>
    <row r="11336" spans="1:14" hidden="1" x14ac:dyDescent="0.2">
      <c r="A11336" t="s">
        <v>11356</v>
      </c>
      <c r="B11336">
        <v>4</v>
      </c>
      <c r="C11336">
        <v>4</v>
      </c>
      <c r="D11336">
        <v>3.9473772395923299</v>
      </c>
      <c r="E11336">
        <v>3</v>
      </c>
      <c r="F11336">
        <v>1</v>
      </c>
      <c r="G11336">
        <v>2.1400595208779598</v>
      </c>
      <c r="H11336">
        <v>1.84451750107067</v>
      </c>
      <c r="I11336">
        <v>0.88324347761397104</v>
      </c>
      <c r="J11336">
        <v>0.51320429361766795</v>
      </c>
      <c r="K11336">
        <v>0.73843492997527305</v>
      </c>
      <c r="L11336" t="s">
        <v>13</v>
      </c>
      <c r="M11336" t="s">
        <v>14</v>
      </c>
      <c r="N11336" t="b">
        <v>0</v>
      </c>
    </row>
    <row r="11337" spans="1:14" hidden="1" x14ac:dyDescent="0.2">
      <c r="A11337" t="s">
        <v>11357</v>
      </c>
      <c r="B11337">
        <v>412</v>
      </c>
      <c r="C11337">
        <v>423</v>
      </c>
      <c r="D11337">
        <v>411.83885462360797</v>
      </c>
      <c r="E11337">
        <v>387</v>
      </c>
      <c r="F11337">
        <v>478</v>
      </c>
      <c r="G11337">
        <v>432.646200366367</v>
      </c>
      <c r="H11337">
        <v>0.95190678728915301</v>
      </c>
      <c r="I11337">
        <v>-7.1107786164680095E-2</v>
      </c>
      <c r="J11337">
        <v>0.54469365929900704</v>
      </c>
      <c r="K11337">
        <v>0.76652988293472302</v>
      </c>
      <c r="L11337" t="s">
        <v>17</v>
      </c>
      <c r="M11337" t="s">
        <v>14</v>
      </c>
      <c r="N11337" t="b">
        <v>0</v>
      </c>
    </row>
    <row r="11338" spans="1:14" hidden="1" x14ac:dyDescent="0.2">
      <c r="A11338" t="s">
        <v>11358</v>
      </c>
      <c r="B11338">
        <v>0</v>
      </c>
      <c r="C11338">
        <v>6</v>
      </c>
      <c r="D11338">
        <v>2.86854487941706</v>
      </c>
      <c r="E11338">
        <v>2</v>
      </c>
      <c r="F11338">
        <v>3</v>
      </c>
      <c r="G11338">
        <v>2.4735541554771601</v>
      </c>
      <c r="H11338">
        <v>1.1596854967032999</v>
      </c>
      <c r="I11338">
        <v>0.21373360374391601</v>
      </c>
      <c r="J11338">
        <v>0.83296622962303501</v>
      </c>
      <c r="K11338">
        <v>1</v>
      </c>
      <c r="L11338" t="s">
        <v>13</v>
      </c>
      <c r="M11338" t="s">
        <v>14</v>
      </c>
      <c r="N11338" t="b">
        <v>0</v>
      </c>
    </row>
    <row r="11339" spans="1:14" hidden="1" x14ac:dyDescent="0.2">
      <c r="A11339" t="s">
        <v>11359</v>
      </c>
      <c r="B11339">
        <v>27</v>
      </c>
      <c r="C11339">
        <v>24</v>
      </c>
      <c r="D11339">
        <v>25.2105239275397</v>
      </c>
      <c r="E11339">
        <v>10</v>
      </c>
      <c r="F11339">
        <v>17</v>
      </c>
      <c r="G11339">
        <v>13.265068898721699</v>
      </c>
      <c r="H11339">
        <v>1.90051963695183</v>
      </c>
      <c r="I11339">
        <v>0.92639393179639296</v>
      </c>
      <c r="J11339">
        <v>4.7151691589070698E-2</v>
      </c>
      <c r="K11339">
        <v>0.122102855400732</v>
      </c>
      <c r="L11339" t="s">
        <v>13</v>
      </c>
      <c r="M11339" t="s">
        <v>14</v>
      </c>
      <c r="N11339" t="b">
        <v>0</v>
      </c>
    </row>
    <row r="11340" spans="1:14" hidden="1" x14ac:dyDescent="0.2">
      <c r="A11340" t="s">
        <v>11360</v>
      </c>
      <c r="B11340">
        <v>1</v>
      </c>
      <c r="C11340">
        <v>2</v>
      </c>
      <c r="D11340">
        <v>1.46493512313426</v>
      </c>
      <c r="E11340">
        <v>2</v>
      </c>
      <c r="F11340">
        <v>3</v>
      </c>
      <c r="G11340">
        <v>2.4735541554771601</v>
      </c>
      <c r="H11340">
        <v>0.59223895296186302</v>
      </c>
      <c r="I11340">
        <v>-0.75574871177352498</v>
      </c>
      <c r="J11340">
        <v>0.75218164360238804</v>
      </c>
      <c r="K11340">
        <v>0.949632232005445</v>
      </c>
      <c r="L11340" t="s">
        <v>17</v>
      </c>
      <c r="M11340" t="s">
        <v>14</v>
      </c>
      <c r="N11340" t="b">
        <v>0</v>
      </c>
    </row>
    <row r="11341" spans="1:14" hidden="1" x14ac:dyDescent="0.2">
      <c r="A11341" t="s">
        <v>11361</v>
      </c>
      <c r="B11341">
        <v>708</v>
      </c>
      <c r="C11341">
        <v>791</v>
      </c>
      <c r="D11341">
        <v>738.36730890644606</v>
      </c>
      <c r="E11341">
        <v>408</v>
      </c>
      <c r="F11341">
        <v>719</v>
      </c>
      <c r="G11341">
        <v>552.61049720880897</v>
      </c>
      <c r="H11341">
        <v>1.33614419674595</v>
      </c>
      <c r="I11341">
        <v>0.41807571193208998</v>
      </c>
      <c r="J11341">
        <v>5.1892739573461898E-4</v>
      </c>
      <c r="K11341">
        <v>2.5263339292466202E-3</v>
      </c>
      <c r="L11341" t="s">
        <v>13</v>
      </c>
      <c r="M11341" t="s">
        <v>14</v>
      </c>
      <c r="N11341" t="b">
        <v>0</v>
      </c>
    </row>
    <row r="11342" spans="1:14" hidden="1" x14ac:dyDescent="0.2">
      <c r="A11342" t="s">
        <v>11362</v>
      </c>
      <c r="B11342">
        <v>129</v>
      </c>
      <c r="C11342">
        <v>131</v>
      </c>
      <c r="D11342">
        <v>128.25909760332499</v>
      </c>
      <c r="E11342">
        <v>109</v>
      </c>
      <c r="F11342">
        <v>137</v>
      </c>
      <c r="G11342">
        <v>122.919501365805</v>
      </c>
      <c r="H11342">
        <v>1.04343978114285</v>
      </c>
      <c r="I11342">
        <v>6.1347342276908301E-2</v>
      </c>
      <c r="J11342">
        <v>0.78246240405574796</v>
      </c>
      <c r="K11342">
        <v>0.97227653991725105</v>
      </c>
      <c r="L11342" t="s">
        <v>13</v>
      </c>
      <c r="M11342" t="s">
        <v>14</v>
      </c>
      <c r="N11342" t="b">
        <v>0</v>
      </c>
    </row>
    <row r="11343" spans="1:14" hidden="1" x14ac:dyDescent="0.2">
      <c r="A11343" t="s">
        <v>11363</v>
      </c>
      <c r="B11343">
        <v>542</v>
      </c>
      <c r="C11343">
        <v>536</v>
      </c>
      <c r="D11343">
        <v>532.00107108534405</v>
      </c>
      <c r="E11343">
        <v>352</v>
      </c>
      <c r="F11343">
        <v>599</v>
      </c>
      <c r="G11343">
        <v>467.19961467140303</v>
      </c>
      <c r="H11343">
        <v>1.1387018618572999</v>
      </c>
      <c r="I11343">
        <v>0.187390065989852</v>
      </c>
      <c r="J11343">
        <v>0.16178174497171</v>
      </c>
      <c r="K11343">
        <v>0.32461213507935499</v>
      </c>
      <c r="L11343" t="s">
        <v>13</v>
      </c>
      <c r="M11343" t="s">
        <v>14</v>
      </c>
      <c r="N11343" t="b">
        <v>0</v>
      </c>
    </row>
    <row r="11344" spans="1:14" hidden="1" x14ac:dyDescent="0.2">
      <c r="A11344" t="s">
        <v>11364</v>
      </c>
      <c r="B11344">
        <v>754</v>
      </c>
      <c r="C11344">
        <v>851</v>
      </c>
      <c r="D11344">
        <v>790.45541854706403</v>
      </c>
      <c r="E11344">
        <v>489</v>
      </c>
      <c r="F11344">
        <v>489</v>
      </c>
      <c r="G11344">
        <v>495.089295680855</v>
      </c>
      <c r="H11344">
        <v>1.5965916157811799</v>
      </c>
      <c r="I11344">
        <v>0.67499534015567697</v>
      </c>
      <c r="J11344" s="1">
        <v>7.3948448107449897E-9</v>
      </c>
      <c r="K11344" s="1">
        <v>9.5624468147172306E-8</v>
      </c>
      <c r="L11344" t="s">
        <v>13</v>
      </c>
      <c r="M11344" t="s">
        <v>14</v>
      </c>
      <c r="N11344" t="b">
        <v>0</v>
      </c>
    </row>
    <row r="11345" spans="1:14" hidden="1" x14ac:dyDescent="0.2">
      <c r="A11345" t="s">
        <v>11365</v>
      </c>
      <c r="B11345">
        <v>5613</v>
      </c>
      <c r="C11345">
        <v>6098</v>
      </c>
      <c r="D11345">
        <v>5771.0311558774902</v>
      </c>
      <c r="E11345">
        <v>4026</v>
      </c>
      <c r="F11345">
        <v>4930</v>
      </c>
      <c r="G11345">
        <v>4481.7127066947796</v>
      </c>
      <c r="H11345">
        <v>1.28768431480597</v>
      </c>
      <c r="I11345">
        <v>0.36477894959674501</v>
      </c>
      <c r="J11345" s="1">
        <v>1.8399925935491002E-5</v>
      </c>
      <c r="K11345">
        <v>1.2423654689530699E-4</v>
      </c>
      <c r="L11345" t="s">
        <v>13</v>
      </c>
      <c r="M11345" t="s">
        <v>14</v>
      </c>
      <c r="N11345" t="b">
        <v>0</v>
      </c>
    </row>
    <row r="11346" spans="1:14" hidden="1" x14ac:dyDescent="0.2">
      <c r="A11346" t="s">
        <v>11366</v>
      </c>
      <c r="B11346">
        <v>172</v>
      </c>
      <c r="C11346">
        <v>152</v>
      </c>
      <c r="D11346">
        <v>160.175405037747</v>
      </c>
      <c r="E11346">
        <v>143</v>
      </c>
      <c r="F11346">
        <v>200</v>
      </c>
      <c r="G11346">
        <v>170.35371073693199</v>
      </c>
      <c r="H11346">
        <v>0.940251928442563</v>
      </c>
      <c r="I11346">
        <v>-8.8880734672915504E-2</v>
      </c>
      <c r="J11346">
        <v>0.61708972555823205</v>
      </c>
      <c r="K11346">
        <v>0.83229803737290997</v>
      </c>
      <c r="L11346" t="s">
        <v>17</v>
      </c>
      <c r="M11346" t="s">
        <v>14</v>
      </c>
      <c r="N11346" t="b">
        <v>0</v>
      </c>
    </row>
    <row r="11347" spans="1:14" hidden="1" x14ac:dyDescent="0.2">
      <c r="A11347" t="s">
        <v>11367</v>
      </c>
      <c r="B11347">
        <v>28</v>
      </c>
      <c r="C11347">
        <v>18</v>
      </c>
      <c r="D11347">
        <v>22.850732544784599</v>
      </c>
      <c r="E11347">
        <v>21</v>
      </c>
      <c r="F11347">
        <v>35</v>
      </c>
      <c r="G11347">
        <v>27.542590344847898</v>
      </c>
      <c r="H11347">
        <v>0.82965081565245802</v>
      </c>
      <c r="I11347">
        <v>-0.26942383375862899</v>
      </c>
      <c r="J11347">
        <v>0.54175130542723304</v>
      </c>
      <c r="K11347">
        <v>0.763452725626934</v>
      </c>
      <c r="L11347" t="s">
        <v>17</v>
      </c>
      <c r="M11347" t="s">
        <v>14</v>
      </c>
      <c r="N11347" t="b">
        <v>1</v>
      </c>
    </row>
    <row r="11348" spans="1:14" hidden="1" x14ac:dyDescent="0.2">
      <c r="A11348" t="s">
        <v>11368</v>
      </c>
      <c r="B11348">
        <v>450</v>
      </c>
      <c r="C11348">
        <v>535</v>
      </c>
      <c r="D11348">
        <v>484.71765857921298</v>
      </c>
      <c r="E11348">
        <v>384</v>
      </c>
      <c r="F11348">
        <v>529</v>
      </c>
      <c r="G11348">
        <v>453.83589200022101</v>
      </c>
      <c r="H11348">
        <v>1.0680461090084401</v>
      </c>
      <c r="I11348">
        <v>9.4973931484172103E-2</v>
      </c>
      <c r="J11348">
        <v>0.49837009943694399</v>
      </c>
      <c r="K11348">
        <v>0.72727085351486398</v>
      </c>
      <c r="L11348" t="s">
        <v>13</v>
      </c>
      <c r="M11348" t="s">
        <v>14</v>
      </c>
      <c r="N11348" t="b">
        <v>0</v>
      </c>
    </row>
    <row r="11349" spans="1:14" hidden="1" x14ac:dyDescent="0.2">
      <c r="A11349" t="s">
        <v>11369</v>
      </c>
      <c r="B11349">
        <v>176</v>
      </c>
      <c r="C11349">
        <v>255</v>
      </c>
      <c r="D11349">
        <v>211.45377278772099</v>
      </c>
      <c r="E11349">
        <v>264</v>
      </c>
      <c r="F11349">
        <v>278</v>
      </c>
      <c r="G11349">
        <v>273.56855936416798</v>
      </c>
      <c r="H11349">
        <v>0.77294617948489697</v>
      </c>
      <c r="I11349">
        <v>-0.37156013260457899</v>
      </c>
      <c r="J11349">
        <v>0.14781240868606699</v>
      </c>
      <c r="K11349">
        <v>0.305142699858025</v>
      </c>
      <c r="L11349" t="s">
        <v>17</v>
      </c>
      <c r="M11349" t="s">
        <v>14</v>
      </c>
      <c r="N11349" t="b">
        <v>0</v>
      </c>
    </row>
    <row r="11350" spans="1:14" hidden="1" x14ac:dyDescent="0.2">
      <c r="A11350" t="s">
        <v>11370</v>
      </c>
      <c r="B11350">
        <v>1748</v>
      </c>
      <c r="C11350">
        <v>1827</v>
      </c>
      <c r="D11350">
        <v>1762.7730279475099</v>
      </c>
      <c r="E11350">
        <v>2302</v>
      </c>
      <c r="F11350">
        <v>2609</v>
      </c>
      <c r="G11350">
        <v>2468.4010257504701</v>
      </c>
      <c r="H11350">
        <v>0.71413559205258004</v>
      </c>
      <c r="I11350">
        <v>-0.48573007187977502</v>
      </c>
      <c r="J11350" s="1">
        <v>1.3394356783550699E-9</v>
      </c>
      <c r="K11350" s="1">
        <v>1.91547869823613E-8</v>
      </c>
      <c r="L11350" t="s">
        <v>17</v>
      </c>
      <c r="M11350" t="s">
        <v>14</v>
      </c>
      <c r="N11350" t="b">
        <v>0</v>
      </c>
    </row>
    <row r="11351" spans="1:14" hidden="1" x14ac:dyDescent="0.2">
      <c r="A11351" t="s">
        <v>11371</v>
      </c>
      <c r="B11351">
        <v>929</v>
      </c>
      <c r="C11351">
        <v>927</v>
      </c>
      <c r="D11351">
        <v>915.82218226884697</v>
      </c>
      <c r="E11351">
        <v>362</v>
      </c>
      <c r="F11351">
        <v>628</v>
      </c>
      <c r="G11351">
        <v>485.84847229814</v>
      </c>
      <c r="H11351">
        <v>1.8849954965112099</v>
      </c>
      <c r="I11351">
        <v>0.91456107672009301</v>
      </c>
      <c r="J11351" s="1">
        <v>1.3932236040690999E-13</v>
      </c>
      <c r="K11351" s="1">
        <v>3.53061110043758E-12</v>
      </c>
      <c r="L11351" t="s">
        <v>13</v>
      </c>
      <c r="M11351" t="s">
        <v>14</v>
      </c>
      <c r="N11351" t="b">
        <v>1</v>
      </c>
    </row>
    <row r="11352" spans="1:14" hidden="1" x14ac:dyDescent="0.2">
      <c r="A11352" t="s">
        <v>11372</v>
      </c>
      <c r="B11352">
        <v>0</v>
      </c>
      <c r="C11352">
        <v>0</v>
      </c>
      <c r="D11352">
        <v>0</v>
      </c>
      <c r="E11352">
        <v>2</v>
      </c>
      <c r="F11352">
        <v>5</v>
      </c>
      <c r="G11352">
        <v>3.37085227681303</v>
      </c>
      <c r="H11352" t="e">
        <f>-Inf</f>
        <v>#NAME?</v>
      </c>
      <c r="I11352" t="e">
        <f>-Inf</f>
        <v>#NAME?</v>
      </c>
      <c r="J11352">
        <v>2.97557663495298E-2</v>
      </c>
      <c r="K11352">
        <v>8.3235892495327202E-2</v>
      </c>
      <c r="L11352" t="s">
        <v>17</v>
      </c>
      <c r="M11352" t="s">
        <v>19</v>
      </c>
      <c r="N11352" t="b">
        <v>0</v>
      </c>
    </row>
    <row r="11353" spans="1:14" hidden="1" x14ac:dyDescent="0.2">
      <c r="A11353" t="s">
        <v>11373</v>
      </c>
      <c r="B11353">
        <v>584</v>
      </c>
      <c r="C11353">
        <v>705</v>
      </c>
      <c r="D11353">
        <v>634.16606538205804</v>
      </c>
      <c r="E11353">
        <v>848</v>
      </c>
      <c r="F11353">
        <v>998</v>
      </c>
      <c r="G11353">
        <v>925.85711929930096</v>
      </c>
      <c r="H11353">
        <v>0.68495025005802401</v>
      </c>
      <c r="I11353">
        <v>-0.54592889017345003</v>
      </c>
      <c r="J11353" s="1">
        <v>9.6177539431463105E-5</v>
      </c>
      <c r="K11353">
        <v>5.5545013516086902E-4</v>
      </c>
      <c r="L11353" t="s">
        <v>17</v>
      </c>
      <c r="M11353" t="s">
        <v>14</v>
      </c>
      <c r="N11353" t="b">
        <v>0</v>
      </c>
    </row>
    <row r="11354" spans="1:14" hidden="1" x14ac:dyDescent="0.2">
      <c r="A11354" t="s">
        <v>11374</v>
      </c>
      <c r="B11354">
        <v>3449</v>
      </c>
      <c r="C11354">
        <v>3530</v>
      </c>
      <c r="D11354">
        <v>3442.3513807106201</v>
      </c>
      <c r="E11354">
        <v>2213</v>
      </c>
      <c r="F11354">
        <v>2605</v>
      </c>
      <c r="G11354">
        <v>2416.4279191882401</v>
      </c>
      <c r="H11354">
        <v>1.4245619963979801</v>
      </c>
      <c r="I11354">
        <v>0.51051840856920805</v>
      </c>
      <c r="J11354" s="1">
        <v>1.51234926508976E-9</v>
      </c>
      <c r="K11354" s="1">
        <v>2.1505285910156199E-8</v>
      </c>
      <c r="L11354" t="s">
        <v>13</v>
      </c>
      <c r="M11354" t="s">
        <v>14</v>
      </c>
      <c r="N11354" t="b">
        <v>0</v>
      </c>
    </row>
    <row r="11355" spans="1:14" hidden="1" x14ac:dyDescent="0.2">
      <c r="A11355" t="s">
        <v>11375</v>
      </c>
      <c r="B11355">
        <v>2096</v>
      </c>
      <c r="C11355">
        <v>2390</v>
      </c>
      <c r="D11355">
        <v>2208.9843726378199</v>
      </c>
      <c r="E11355">
        <v>1650</v>
      </c>
      <c r="F11355">
        <v>1844</v>
      </c>
      <c r="G11355">
        <v>1757.58462098719</v>
      </c>
      <c r="H11355">
        <v>1.25682959799516</v>
      </c>
      <c r="I11355">
        <v>0.32978906122059598</v>
      </c>
      <c r="J11355">
        <v>3.0896510865319199E-4</v>
      </c>
      <c r="K11355">
        <v>1.59361367629092E-3</v>
      </c>
      <c r="L11355" t="s">
        <v>13</v>
      </c>
      <c r="M11355" t="s">
        <v>14</v>
      </c>
      <c r="N11355" t="b">
        <v>0</v>
      </c>
    </row>
    <row r="11356" spans="1:14" hidden="1" x14ac:dyDescent="0.2">
      <c r="A11356" t="s">
        <v>11376</v>
      </c>
      <c r="B11356">
        <v>4173</v>
      </c>
      <c r="C11356">
        <v>4361</v>
      </c>
      <c r="D11356">
        <v>4207.9823780931001</v>
      </c>
      <c r="E11356">
        <v>3036</v>
      </c>
      <c r="F11356">
        <v>4028</v>
      </c>
      <c r="G11356">
        <v>3518.8658021029901</v>
      </c>
      <c r="H11356">
        <v>1.19583485553165</v>
      </c>
      <c r="I11356">
        <v>0.25801816749914203</v>
      </c>
      <c r="J11356">
        <v>2.09801452383371E-3</v>
      </c>
      <c r="K11356">
        <v>8.6168912500628695E-3</v>
      </c>
      <c r="L11356" t="s">
        <v>13</v>
      </c>
      <c r="M11356" t="s">
        <v>14</v>
      </c>
      <c r="N11356" t="b">
        <v>0</v>
      </c>
    </row>
    <row r="11357" spans="1:14" hidden="1" x14ac:dyDescent="0.2">
      <c r="A11357" t="s">
        <v>11377</v>
      </c>
      <c r="B11357">
        <v>1083</v>
      </c>
      <c r="C11357">
        <v>1170</v>
      </c>
      <c r="D11357">
        <v>1110.34628837117</v>
      </c>
      <c r="E11357">
        <v>730</v>
      </c>
      <c r="F11357">
        <v>1058</v>
      </c>
      <c r="G11357">
        <v>886.24725150444897</v>
      </c>
      <c r="H11357">
        <v>1.25286288503157</v>
      </c>
      <c r="I11357">
        <v>0.32522853284879799</v>
      </c>
      <c r="J11357">
        <v>7.9227379967209896E-4</v>
      </c>
      <c r="K11357">
        <v>3.6596283570253202E-3</v>
      </c>
      <c r="L11357" t="s">
        <v>13</v>
      </c>
      <c r="M11357" t="s">
        <v>14</v>
      </c>
      <c r="N11357" t="b">
        <v>0</v>
      </c>
    </row>
    <row r="11358" spans="1:14" hidden="1" x14ac:dyDescent="0.2">
      <c r="A11358" t="s">
        <v>11378</v>
      </c>
      <c r="B11358">
        <v>674</v>
      </c>
      <c r="C11358">
        <v>763</v>
      </c>
      <c r="D11358">
        <v>707.68314724932804</v>
      </c>
      <c r="E11358">
        <v>835</v>
      </c>
      <c r="F11358">
        <v>933</v>
      </c>
      <c r="G11358">
        <v>889.36548502830794</v>
      </c>
      <c r="H11358">
        <v>0.79571690060223399</v>
      </c>
      <c r="I11358">
        <v>-0.32967285349449699</v>
      </c>
      <c r="J11358">
        <v>8.43826623522751E-4</v>
      </c>
      <c r="K11358">
        <v>3.8684519234224802E-3</v>
      </c>
      <c r="L11358" t="s">
        <v>17</v>
      </c>
      <c r="M11358" t="s">
        <v>14</v>
      </c>
      <c r="N11358" t="b">
        <v>0</v>
      </c>
    </row>
    <row r="11359" spans="1:14" hidden="1" x14ac:dyDescent="0.2">
      <c r="A11359" t="s">
        <v>11379</v>
      </c>
      <c r="B11359">
        <v>6</v>
      </c>
      <c r="C11359">
        <v>3</v>
      </c>
      <c r="D11359">
        <v>4.4867934196799704</v>
      </c>
      <c r="E11359">
        <v>6</v>
      </c>
      <c r="F11359">
        <v>5</v>
      </c>
      <c r="G11359">
        <v>5.6260662237597296</v>
      </c>
      <c r="H11359">
        <v>0.79750099647451</v>
      </c>
      <c r="I11359">
        <v>-0.32644177336667402</v>
      </c>
      <c r="J11359">
        <v>0.83431507282130302</v>
      </c>
      <c r="K11359">
        <v>1</v>
      </c>
      <c r="L11359" t="s">
        <v>17</v>
      </c>
      <c r="M11359" t="s">
        <v>14</v>
      </c>
      <c r="N11359" t="b">
        <v>0</v>
      </c>
    </row>
    <row r="11360" spans="1:14" hidden="1" x14ac:dyDescent="0.2">
      <c r="A11360" t="s">
        <v>11380</v>
      </c>
      <c r="B11360">
        <v>2</v>
      </c>
      <c r="C11360">
        <v>2</v>
      </c>
      <c r="D11360">
        <v>1.9736886197961701</v>
      </c>
      <c r="E11360">
        <v>1</v>
      </c>
      <c r="F11360">
        <v>0</v>
      </c>
      <c r="G11360">
        <v>0.56380348673667702</v>
      </c>
      <c r="H11360">
        <v>3.5006676372648502</v>
      </c>
      <c r="I11360">
        <v>1.80763009494794</v>
      </c>
      <c r="J11360">
        <v>0.441169450949155</v>
      </c>
      <c r="K11360">
        <v>0.67596485855528099</v>
      </c>
      <c r="L11360" t="s">
        <v>13</v>
      </c>
      <c r="M11360" t="s">
        <v>14</v>
      </c>
      <c r="N11360" t="b">
        <v>0</v>
      </c>
    </row>
    <row r="11361" spans="1:14" hidden="1" x14ac:dyDescent="0.2">
      <c r="A11361" t="s">
        <v>11381</v>
      </c>
      <c r="B11361">
        <v>1065</v>
      </c>
      <c r="C11361">
        <v>1125</v>
      </c>
      <c r="D11361">
        <v>1079.67463883563</v>
      </c>
      <c r="E11361">
        <v>854</v>
      </c>
      <c r="F11361">
        <v>1119</v>
      </c>
      <c r="G11361">
        <v>983.52647656054103</v>
      </c>
      <c r="H11361">
        <v>1.09775859071056</v>
      </c>
      <c r="I11361">
        <v>0.13456082458245799</v>
      </c>
      <c r="J11361">
        <v>0.160338544250889</v>
      </c>
      <c r="K11361">
        <v>0.322874965419571</v>
      </c>
      <c r="L11361" t="s">
        <v>13</v>
      </c>
      <c r="M11361" t="s">
        <v>14</v>
      </c>
      <c r="N11361" t="b">
        <v>0</v>
      </c>
    </row>
    <row r="11362" spans="1:14" hidden="1" x14ac:dyDescent="0.2">
      <c r="A11362" t="s">
        <v>11382</v>
      </c>
      <c r="B11362">
        <v>1287</v>
      </c>
      <c r="C11362">
        <v>1470</v>
      </c>
      <c r="D11362">
        <v>1357.55924566105</v>
      </c>
      <c r="E11362">
        <v>1817</v>
      </c>
      <c r="F11362">
        <v>1932</v>
      </c>
      <c r="G11362">
        <v>1891.2209206109901</v>
      </c>
      <c r="H11362">
        <v>0.71782160976860798</v>
      </c>
      <c r="I11362">
        <v>-0.47830273924977501</v>
      </c>
      <c r="J11362" s="1">
        <v>1.3060815146274899E-7</v>
      </c>
      <c r="K11362" s="1">
        <v>1.3490588375677501E-6</v>
      </c>
      <c r="L11362" t="s">
        <v>17</v>
      </c>
      <c r="M11362" t="s">
        <v>14</v>
      </c>
      <c r="N11362" t="b">
        <v>0</v>
      </c>
    </row>
    <row r="11363" spans="1:14" hidden="1" x14ac:dyDescent="0.2">
      <c r="A11363" t="s">
        <v>11383</v>
      </c>
      <c r="B11363">
        <v>1</v>
      </c>
      <c r="C11363">
        <v>1</v>
      </c>
      <c r="D11363">
        <v>0.98684430989808403</v>
      </c>
      <c r="E11363">
        <v>2</v>
      </c>
      <c r="F11363">
        <v>1</v>
      </c>
      <c r="G11363">
        <v>1.5762560341412899</v>
      </c>
      <c r="H11363">
        <v>0.62606853742240798</v>
      </c>
      <c r="I11363">
        <v>-0.67560749334133297</v>
      </c>
      <c r="J11363">
        <v>0.99453964428334896</v>
      </c>
      <c r="K11363">
        <v>1</v>
      </c>
      <c r="L11363" t="s">
        <v>17</v>
      </c>
      <c r="M11363" t="s">
        <v>14</v>
      </c>
      <c r="N11363" t="b">
        <v>0</v>
      </c>
    </row>
    <row r="11364" spans="1:14" hidden="1" x14ac:dyDescent="0.2">
      <c r="A11364" t="s">
        <v>11384</v>
      </c>
      <c r="B11364">
        <v>663</v>
      </c>
      <c r="C11364">
        <v>721</v>
      </c>
      <c r="D11364">
        <v>682.00704463012801</v>
      </c>
      <c r="E11364">
        <v>540</v>
      </c>
      <c r="F11364">
        <v>696</v>
      </c>
      <c r="G11364">
        <v>616.71362906268803</v>
      </c>
      <c r="H11364">
        <v>1.1058731516387501</v>
      </c>
      <c r="I11364">
        <v>0.145185911795988</v>
      </c>
      <c r="J11364">
        <v>0.17617332311896899</v>
      </c>
      <c r="K11364">
        <v>0.34630553287190002</v>
      </c>
      <c r="L11364" t="s">
        <v>13</v>
      </c>
      <c r="M11364" t="s">
        <v>14</v>
      </c>
      <c r="N11364" t="b">
        <v>0</v>
      </c>
    </row>
    <row r="11365" spans="1:14" hidden="1" x14ac:dyDescent="0.2">
      <c r="A11365" t="s">
        <v>11385</v>
      </c>
      <c r="B11365">
        <v>251</v>
      </c>
      <c r="C11365">
        <v>269</v>
      </c>
      <c r="D11365">
        <v>256.30355642267</v>
      </c>
      <c r="E11365">
        <v>221</v>
      </c>
      <c r="F11365">
        <v>297</v>
      </c>
      <c r="G11365">
        <v>257.84934158718198</v>
      </c>
      <c r="H11365">
        <v>0.99400508391839604</v>
      </c>
      <c r="I11365">
        <v>-8.6748643019118801E-3</v>
      </c>
      <c r="J11365">
        <v>0.93656714137450803</v>
      </c>
      <c r="K11365">
        <v>1</v>
      </c>
      <c r="L11365" t="s">
        <v>17</v>
      </c>
      <c r="M11365" t="s">
        <v>14</v>
      </c>
      <c r="N11365" t="b">
        <v>0</v>
      </c>
    </row>
    <row r="11366" spans="1:14" hidden="1" x14ac:dyDescent="0.2">
      <c r="A11366" t="s">
        <v>11386</v>
      </c>
      <c r="B11366">
        <v>139</v>
      </c>
      <c r="C11366">
        <v>150</v>
      </c>
      <c r="D11366">
        <v>142.430358021432</v>
      </c>
      <c r="E11366">
        <v>105</v>
      </c>
      <c r="F11366">
        <v>140</v>
      </c>
      <c r="G11366">
        <v>122.01023460086201</v>
      </c>
      <c r="H11366">
        <v>1.16736402062803</v>
      </c>
      <c r="I11366">
        <v>0.22325450865794</v>
      </c>
      <c r="J11366">
        <v>0.24793188354323201</v>
      </c>
      <c r="K11366">
        <v>0.452074076010274</v>
      </c>
      <c r="L11366" t="s">
        <v>13</v>
      </c>
      <c r="M11366" t="s">
        <v>14</v>
      </c>
      <c r="N11366" t="b">
        <v>0</v>
      </c>
    </row>
    <row r="11367" spans="1:14" hidden="1" x14ac:dyDescent="0.2">
      <c r="A11367" t="s">
        <v>11387</v>
      </c>
      <c r="B11367">
        <v>2</v>
      </c>
      <c r="C11367">
        <v>3</v>
      </c>
      <c r="D11367">
        <v>2.4517794330323399</v>
      </c>
      <c r="E11367">
        <v>10</v>
      </c>
      <c r="F11367">
        <v>7</v>
      </c>
      <c r="G11367">
        <v>8.7785782920423099</v>
      </c>
      <c r="H11367">
        <v>0.27929117352121202</v>
      </c>
      <c r="I11367">
        <v>-1.84015811424618</v>
      </c>
      <c r="J11367">
        <v>4.2916916282439002E-2</v>
      </c>
      <c r="K11367">
        <v>0.113086861251828</v>
      </c>
      <c r="L11367" t="s">
        <v>17</v>
      </c>
      <c r="M11367" t="s">
        <v>14</v>
      </c>
      <c r="N11367" t="b">
        <v>0</v>
      </c>
    </row>
    <row r="11368" spans="1:14" hidden="1" x14ac:dyDescent="0.2">
      <c r="A11368" t="s">
        <v>11388</v>
      </c>
      <c r="B11368">
        <v>491</v>
      </c>
      <c r="C11368">
        <v>509</v>
      </c>
      <c r="D11368">
        <v>493.14619079821</v>
      </c>
      <c r="E11368">
        <v>461</v>
      </c>
      <c r="F11368">
        <v>696</v>
      </c>
      <c r="G11368">
        <v>572.17315361048998</v>
      </c>
      <c r="H11368">
        <v>0.86188278440956301</v>
      </c>
      <c r="I11368">
        <v>-0.21443641797403501</v>
      </c>
      <c r="J11368">
        <v>4.9310281759952897E-2</v>
      </c>
      <c r="K11368">
        <v>0.126746573747063</v>
      </c>
      <c r="L11368" t="s">
        <v>17</v>
      </c>
      <c r="M11368" t="s">
        <v>14</v>
      </c>
      <c r="N11368" t="b">
        <v>1</v>
      </c>
    </row>
    <row r="11369" spans="1:14" hidden="1" x14ac:dyDescent="0.2">
      <c r="A11369" t="s">
        <v>11389</v>
      </c>
      <c r="B11369">
        <v>209</v>
      </c>
      <c r="C11369">
        <v>203</v>
      </c>
      <c r="D11369">
        <v>203.381915889282</v>
      </c>
      <c r="E11369">
        <v>343</v>
      </c>
      <c r="F11369">
        <v>394</v>
      </c>
      <c r="G11369">
        <v>370.15232585384598</v>
      </c>
      <c r="H11369">
        <v>0.54945464794833399</v>
      </c>
      <c r="I11369">
        <v>-0.86392768901808603</v>
      </c>
      <c r="J11369" s="1">
        <v>1.2951144984342301E-10</v>
      </c>
      <c r="K11369" s="1">
        <v>2.14830987823538E-9</v>
      </c>
      <c r="L11369" t="s">
        <v>17</v>
      </c>
      <c r="M11369" t="s">
        <v>14</v>
      </c>
      <c r="N11369" t="b">
        <v>1</v>
      </c>
    </row>
    <row r="11370" spans="1:14" hidden="1" x14ac:dyDescent="0.2">
      <c r="A11370" t="s">
        <v>11390</v>
      </c>
      <c r="B11370">
        <v>11</v>
      </c>
      <c r="C11370">
        <v>22</v>
      </c>
      <c r="D11370">
        <v>16.114286354476899</v>
      </c>
      <c r="E11370">
        <v>16</v>
      </c>
      <c r="F11370">
        <v>28</v>
      </c>
      <c r="G11370">
        <v>21.583029486489</v>
      </c>
      <c r="H11370">
        <v>0.74661837276201004</v>
      </c>
      <c r="I11370">
        <v>-0.42155708401425501</v>
      </c>
      <c r="J11370">
        <v>0.44860633659265298</v>
      </c>
      <c r="K11370">
        <v>0.68516836940798298</v>
      </c>
      <c r="L11370" t="s">
        <v>17</v>
      </c>
      <c r="M11370" t="s">
        <v>14</v>
      </c>
      <c r="N11370" t="b">
        <v>0</v>
      </c>
    </row>
    <row r="11371" spans="1:14" hidden="1" x14ac:dyDescent="0.2">
      <c r="A11371" t="s">
        <v>11391</v>
      </c>
      <c r="B11371">
        <v>60</v>
      </c>
      <c r="C11371">
        <v>70</v>
      </c>
      <c r="D11371">
        <v>63.991566726246802</v>
      </c>
      <c r="E11371">
        <v>63</v>
      </c>
      <c r="F11371">
        <v>103</v>
      </c>
      <c r="G11371">
        <v>81.730472913207905</v>
      </c>
      <c r="H11371">
        <v>0.78295847858608802</v>
      </c>
      <c r="I11371">
        <v>-0.35299229353487299</v>
      </c>
      <c r="J11371">
        <v>0.12851042460315501</v>
      </c>
      <c r="K11371">
        <v>0.27339376754494499</v>
      </c>
      <c r="L11371" t="s">
        <v>17</v>
      </c>
      <c r="M11371" t="s">
        <v>14</v>
      </c>
      <c r="N11371" t="b">
        <v>1</v>
      </c>
    </row>
    <row r="11372" spans="1:14" hidden="1" x14ac:dyDescent="0.2">
      <c r="A11372" t="s">
        <v>11392</v>
      </c>
      <c r="B11372">
        <v>4710</v>
      </c>
      <c r="C11372">
        <v>4899</v>
      </c>
      <c r="D11372">
        <v>4738.3958633216098</v>
      </c>
      <c r="E11372">
        <v>4659</v>
      </c>
      <c r="F11372">
        <v>5179</v>
      </c>
      <c r="G11372">
        <v>4950.3139299054101</v>
      </c>
      <c r="H11372">
        <v>0.95719098433261396</v>
      </c>
      <c r="I11372">
        <v>-6.3121286518976999E-2</v>
      </c>
      <c r="J11372">
        <v>0.44914135529780602</v>
      </c>
      <c r="K11372">
        <v>0.68572526063792005</v>
      </c>
      <c r="L11372" t="s">
        <v>17</v>
      </c>
      <c r="M11372" t="s">
        <v>14</v>
      </c>
      <c r="N11372" t="b">
        <v>0</v>
      </c>
    </row>
    <row r="11373" spans="1:14" hidden="1" x14ac:dyDescent="0.2">
      <c r="A11373" t="s">
        <v>11393</v>
      </c>
      <c r="B11373">
        <v>328</v>
      </c>
      <c r="C11373">
        <v>348</v>
      </c>
      <c r="D11373">
        <v>333.24674991129501</v>
      </c>
      <c r="E11373">
        <v>544</v>
      </c>
      <c r="F11373">
        <v>651</v>
      </c>
      <c r="G11373">
        <v>598.77963527957695</v>
      </c>
      <c r="H11373">
        <v>0.55654322604959305</v>
      </c>
      <c r="I11373">
        <v>-0.84543435056265703</v>
      </c>
      <c r="J11373" s="1">
        <v>9.6701179515623106E-14</v>
      </c>
      <c r="K11373" s="1">
        <v>2.51061217165658E-12</v>
      </c>
      <c r="L11373" t="s">
        <v>17</v>
      </c>
      <c r="M11373" t="s">
        <v>14</v>
      </c>
      <c r="N11373" t="b">
        <v>0</v>
      </c>
    </row>
    <row r="11374" spans="1:14" hidden="1" x14ac:dyDescent="0.2">
      <c r="A11374" t="s">
        <v>11394</v>
      </c>
      <c r="B11374">
        <v>916</v>
      </c>
      <c r="C11374">
        <v>1014</v>
      </c>
      <c r="D11374">
        <v>950.80228756378995</v>
      </c>
      <c r="E11374">
        <v>777</v>
      </c>
      <c r="F11374">
        <v>922</v>
      </c>
      <c r="G11374">
        <v>851.72974313023303</v>
      </c>
      <c r="H11374">
        <v>1.1163192259430199</v>
      </c>
      <c r="I11374">
        <v>0.15874964350145501</v>
      </c>
      <c r="J11374">
        <v>9.75234546941533E-2</v>
      </c>
      <c r="K11374">
        <v>0.21949322504486099</v>
      </c>
      <c r="L11374" t="s">
        <v>13</v>
      </c>
      <c r="M11374" t="s">
        <v>14</v>
      </c>
      <c r="N11374" t="b">
        <v>0</v>
      </c>
    </row>
    <row r="11375" spans="1:14" hidden="1" x14ac:dyDescent="0.2">
      <c r="A11375" t="s">
        <v>11395</v>
      </c>
      <c r="B11375">
        <v>268</v>
      </c>
      <c r="C11375">
        <v>313</v>
      </c>
      <c r="D11375">
        <v>285.98836164831403</v>
      </c>
      <c r="E11375">
        <v>458</v>
      </c>
      <c r="F11375">
        <v>702</v>
      </c>
      <c r="G11375">
        <v>573.17363751428798</v>
      </c>
      <c r="H11375">
        <v>0.49895588863537799</v>
      </c>
      <c r="I11375">
        <v>-1.0030158185232001</v>
      </c>
      <c r="J11375" s="1">
        <v>5.3225190106753398E-17</v>
      </c>
      <c r="K11375" s="1">
        <v>2.0130527258232798E-15</v>
      </c>
      <c r="L11375" t="s">
        <v>17</v>
      </c>
      <c r="M11375" t="s">
        <v>19</v>
      </c>
      <c r="N11375" t="b">
        <v>0</v>
      </c>
    </row>
    <row r="11376" spans="1:14" hidden="1" x14ac:dyDescent="0.2">
      <c r="A11376" t="s">
        <v>11396</v>
      </c>
      <c r="B11376">
        <v>537</v>
      </c>
      <c r="C11376">
        <v>604</v>
      </c>
      <c r="D11376">
        <v>561.96747890209497</v>
      </c>
      <c r="E11376">
        <v>647</v>
      </c>
      <c r="F11376">
        <v>693</v>
      </c>
      <c r="G11376">
        <v>675.69465496150804</v>
      </c>
      <c r="H11376">
        <v>0.83168850719132603</v>
      </c>
      <c r="I11376">
        <v>-0.26588479882248001</v>
      </c>
      <c r="J11376">
        <v>1.37382887718313E-2</v>
      </c>
      <c r="K11376">
        <v>4.3518279026766103E-2</v>
      </c>
      <c r="L11376" t="s">
        <v>17</v>
      </c>
      <c r="M11376" t="s">
        <v>14</v>
      </c>
      <c r="N11376" t="b">
        <v>0</v>
      </c>
    </row>
    <row r="11377" spans="1:14" hidden="1" x14ac:dyDescent="0.2">
      <c r="A11377" t="s">
        <v>11397</v>
      </c>
      <c r="B11377">
        <v>6</v>
      </c>
      <c r="C11377">
        <v>8</v>
      </c>
      <c r="D11377">
        <v>6.8772474858608597</v>
      </c>
      <c r="E11377">
        <v>8</v>
      </c>
      <c r="F11377">
        <v>10</v>
      </c>
      <c r="G11377">
        <v>8.9969185005727592</v>
      </c>
      <c r="H11377">
        <v>0.76440033167167598</v>
      </c>
      <c r="I11377">
        <v>-0.38759969058955002</v>
      </c>
      <c r="J11377">
        <v>0.64309083537032397</v>
      </c>
      <c r="K11377">
        <v>0.85726982234572002</v>
      </c>
      <c r="L11377" t="s">
        <v>17</v>
      </c>
      <c r="M11377" t="s">
        <v>14</v>
      </c>
      <c r="N11377" t="b">
        <v>0</v>
      </c>
    </row>
    <row r="11378" spans="1:14" hidden="1" x14ac:dyDescent="0.2">
      <c r="A11378" t="s">
        <v>11398</v>
      </c>
      <c r="B11378">
        <v>989</v>
      </c>
      <c r="C11378">
        <v>1030</v>
      </c>
      <c r="D11378">
        <v>995.59074583188794</v>
      </c>
      <c r="E11378">
        <v>1218</v>
      </c>
      <c r="F11378">
        <v>1617</v>
      </c>
      <c r="G11378">
        <v>1412.1781779453199</v>
      </c>
      <c r="H11378">
        <v>0.70500363295546997</v>
      </c>
      <c r="I11378">
        <v>-0.504297403002403</v>
      </c>
      <c r="J11378" s="1">
        <v>6.2234694363866499E-9</v>
      </c>
      <c r="K11378" s="1">
        <v>8.1578129335202406E-8</v>
      </c>
      <c r="L11378" t="s">
        <v>17</v>
      </c>
      <c r="M11378" t="s">
        <v>14</v>
      </c>
      <c r="N11378" t="b">
        <v>0</v>
      </c>
    </row>
    <row r="11379" spans="1:14" hidden="1" x14ac:dyDescent="0.2">
      <c r="A11379" t="s">
        <v>11399</v>
      </c>
      <c r="B11379">
        <v>1455</v>
      </c>
      <c r="C11379">
        <v>1468</v>
      </c>
      <c r="D11379">
        <v>1442.07365147378</v>
      </c>
      <c r="E11379">
        <v>1163</v>
      </c>
      <c r="F11379">
        <v>1643</v>
      </c>
      <c r="G11379">
        <v>1392.8338617521699</v>
      </c>
      <c r="H11379">
        <v>1.0353522348025499</v>
      </c>
      <c r="I11379">
        <v>5.0121667194973803E-2</v>
      </c>
      <c r="J11379">
        <v>0.62033558802859201</v>
      </c>
      <c r="K11379">
        <v>0.83512460636446595</v>
      </c>
      <c r="L11379" t="s">
        <v>13</v>
      </c>
      <c r="M11379" t="s">
        <v>14</v>
      </c>
      <c r="N11379" t="b">
        <v>0</v>
      </c>
    </row>
    <row r="11380" spans="1:14" hidden="1" x14ac:dyDescent="0.2">
      <c r="A11380" t="s">
        <v>11400</v>
      </c>
      <c r="B11380">
        <v>132</v>
      </c>
      <c r="C11380">
        <v>132</v>
      </c>
      <c r="D11380">
        <v>130.26344890654701</v>
      </c>
      <c r="E11380">
        <v>113</v>
      </c>
      <c r="F11380">
        <v>148</v>
      </c>
      <c r="G11380">
        <v>130.10985498009899</v>
      </c>
      <c r="H11380">
        <v>1.0011804941791</v>
      </c>
      <c r="I11380">
        <v>1.70208864267144E-3</v>
      </c>
      <c r="J11380">
        <v>1</v>
      </c>
      <c r="K11380">
        <v>1</v>
      </c>
      <c r="L11380" t="s">
        <v>13</v>
      </c>
      <c r="M11380" t="s">
        <v>14</v>
      </c>
      <c r="N11380" t="b">
        <v>0</v>
      </c>
    </row>
    <row r="11381" spans="1:14" hidden="1" x14ac:dyDescent="0.2">
      <c r="A11381" t="s">
        <v>11401</v>
      </c>
      <c r="B11381">
        <v>0</v>
      </c>
      <c r="C11381">
        <v>2</v>
      </c>
      <c r="D11381">
        <v>0.95618162647235405</v>
      </c>
      <c r="E11381">
        <v>0</v>
      </c>
      <c r="F11381">
        <v>1</v>
      </c>
      <c r="G11381">
        <v>0.44864906066793497</v>
      </c>
      <c r="H11381">
        <v>2.1312462463396602</v>
      </c>
      <c r="I11381">
        <v>1.0916972931904501</v>
      </c>
      <c r="J11381">
        <v>0.91233415849677002</v>
      </c>
      <c r="K11381">
        <v>1</v>
      </c>
      <c r="L11381" t="s">
        <v>13</v>
      </c>
      <c r="M11381" t="s">
        <v>14</v>
      </c>
      <c r="N11381" t="b">
        <v>0</v>
      </c>
    </row>
    <row r="11382" spans="1:14" hidden="1" x14ac:dyDescent="0.2">
      <c r="A11382" t="s">
        <v>11402</v>
      </c>
      <c r="B11382">
        <v>4</v>
      </c>
      <c r="C11382">
        <v>9</v>
      </c>
      <c r="D11382">
        <v>6.3378313057732196</v>
      </c>
      <c r="E11382">
        <v>4</v>
      </c>
      <c r="F11382">
        <v>9</v>
      </c>
      <c r="G11382">
        <v>6.2930554929581204</v>
      </c>
      <c r="H11382">
        <v>1.00711511488579</v>
      </c>
      <c r="I11382">
        <v>1.0228595145246299E-2</v>
      </c>
      <c r="J11382">
        <v>1</v>
      </c>
      <c r="K11382">
        <v>1</v>
      </c>
      <c r="L11382" t="s">
        <v>13</v>
      </c>
      <c r="M11382" t="s">
        <v>14</v>
      </c>
      <c r="N11382" t="b">
        <v>0</v>
      </c>
    </row>
    <row r="11383" spans="1:14" hidden="1" x14ac:dyDescent="0.2">
      <c r="A11383" t="s">
        <v>11403</v>
      </c>
      <c r="B11383">
        <v>2</v>
      </c>
      <c r="C11383">
        <v>1</v>
      </c>
      <c r="D11383">
        <v>1.49559780655999</v>
      </c>
      <c r="E11383">
        <v>1</v>
      </c>
      <c r="F11383">
        <v>4</v>
      </c>
      <c r="G11383">
        <v>2.35839972940841</v>
      </c>
      <c r="H11383">
        <v>0.63415789440204495</v>
      </c>
      <c r="I11383">
        <v>-0.65708600356032398</v>
      </c>
      <c r="J11383">
        <v>0.75171986826510195</v>
      </c>
      <c r="K11383">
        <v>0.949632232005445</v>
      </c>
      <c r="L11383" t="s">
        <v>17</v>
      </c>
      <c r="M11383" t="s">
        <v>14</v>
      </c>
      <c r="N11383" t="b">
        <v>0</v>
      </c>
    </row>
    <row r="11384" spans="1:14" hidden="1" x14ac:dyDescent="0.2">
      <c r="A11384" t="s">
        <v>11404</v>
      </c>
      <c r="B11384">
        <v>1567</v>
      </c>
      <c r="C11384">
        <v>1671</v>
      </c>
      <c r="D11384">
        <v>1596.1064781868599</v>
      </c>
      <c r="E11384">
        <v>1860</v>
      </c>
      <c r="F11384">
        <v>2076</v>
      </c>
      <c r="G11384">
        <v>1980.0699352768499</v>
      </c>
      <c r="H11384">
        <v>0.80608591128560003</v>
      </c>
      <c r="I11384">
        <v>-0.31099448791997902</v>
      </c>
      <c r="J11384">
        <v>1.7212515808026499E-4</v>
      </c>
      <c r="K11384">
        <v>9.4368673180736102E-4</v>
      </c>
      <c r="L11384" t="s">
        <v>17</v>
      </c>
      <c r="M11384" t="s">
        <v>14</v>
      </c>
      <c r="N11384" t="b">
        <v>0</v>
      </c>
    </row>
    <row r="11385" spans="1:14" hidden="1" x14ac:dyDescent="0.2">
      <c r="A11385" t="s">
        <v>11405</v>
      </c>
      <c r="B11385">
        <v>5</v>
      </c>
      <c r="C11385">
        <v>4</v>
      </c>
      <c r="D11385">
        <v>4.4561307362542397</v>
      </c>
      <c r="E11385">
        <v>15</v>
      </c>
      <c r="F11385">
        <v>24</v>
      </c>
      <c r="G11385">
        <v>19.224629757080599</v>
      </c>
      <c r="H11385">
        <v>0.231792798746254</v>
      </c>
      <c r="I11385">
        <v>-2.1090923489676898</v>
      </c>
      <c r="J11385">
        <v>4.0234941411143799E-4</v>
      </c>
      <c r="K11385">
        <v>2.01184705798614E-3</v>
      </c>
      <c r="L11385" t="s">
        <v>17</v>
      </c>
      <c r="M11385" t="s">
        <v>19</v>
      </c>
      <c r="N11385" t="b">
        <v>0</v>
      </c>
    </row>
    <row r="11386" spans="1:14" hidden="1" x14ac:dyDescent="0.2">
      <c r="A11386" t="s">
        <v>4023</v>
      </c>
      <c r="B11386">
        <v>107</v>
      </c>
      <c r="C11386">
        <v>106</v>
      </c>
      <c r="D11386">
        <v>105.11425034585901</v>
      </c>
      <c r="E11386">
        <v>36</v>
      </c>
      <c r="F11386">
        <v>62</v>
      </c>
      <c r="G11386">
        <v>48.113167283932299</v>
      </c>
      <c r="H11386">
        <v>2.1847293844852</v>
      </c>
      <c r="I11386">
        <v>1.1274545887236</v>
      </c>
      <c r="J11386" s="1">
        <v>1.5540712723106601E-5</v>
      </c>
      <c r="K11386">
        <v>1.07144784561126E-4</v>
      </c>
      <c r="L11386" t="s">
        <v>13</v>
      </c>
      <c r="M11386" t="s">
        <v>19</v>
      </c>
      <c r="N11386" t="b">
        <v>0</v>
      </c>
    </row>
    <row r="11387" spans="1:14" hidden="1" x14ac:dyDescent="0.2">
      <c r="A11387" t="s">
        <v>11407</v>
      </c>
      <c r="B11387">
        <v>2071</v>
      </c>
      <c r="C11387">
        <v>2187</v>
      </c>
      <c r="D11387">
        <v>2099.21310013433</v>
      </c>
      <c r="E11387">
        <v>1574</v>
      </c>
      <c r="F11387">
        <v>2024</v>
      </c>
      <c r="G11387">
        <v>1795.49238691543</v>
      </c>
      <c r="H11387">
        <v>1.16915733836147</v>
      </c>
      <c r="I11387">
        <v>0.22546909240128199</v>
      </c>
      <c r="J11387">
        <v>8.0831019366782806E-3</v>
      </c>
      <c r="K11387">
        <v>2.75941795161017E-2</v>
      </c>
      <c r="L11387" t="s">
        <v>13</v>
      </c>
      <c r="M11387" t="s">
        <v>14</v>
      </c>
      <c r="N11387" t="b">
        <v>0</v>
      </c>
    </row>
    <row r="11388" spans="1:14" hidden="1" x14ac:dyDescent="0.2">
      <c r="A11388" t="s">
        <v>11408</v>
      </c>
      <c r="B11388">
        <v>5379</v>
      </c>
      <c r="C11388">
        <v>5748</v>
      </c>
      <c r="D11388">
        <v>5484.6510530259402</v>
      </c>
      <c r="E11388">
        <v>3480</v>
      </c>
      <c r="F11388">
        <v>4717</v>
      </c>
      <c r="G11388">
        <v>4078.3137530142799</v>
      </c>
      <c r="H11388">
        <v>1.3448330327631699</v>
      </c>
      <c r="I11388">
        <v>0.42742706664264002</v>
      </c>
      <c r="J11388" s="1">
        <v>6.2452994224905701E-7</v>
      </c>
      <c r="K11388" s="1">
        <v>5.7021251394478998E-6</v>
      </c>
      <c r="L11388" t="s">
        <v>13</v>
      </c>
      <c r="M11388" t="s">
        <v>14</v>
      </c>
      <c r="N11388" t="b">
        <v>0</v>
      </c>
    </row>
    <row r="11389" spans="1:14" hidden="1" x14ac:dyDescent="0.2">
      <c r="A11389" t="s">
        <v>11409</v>
      </c>
      <c r="B11389">
        <v>5852</v>
      </c>
      <c r="C11389">
        <v>6584</v>
      </c>
      <c r="D11389">
        <v>6124.9753768124701</v>
      </c>
      <c r="E11389">
        <v>6984</v>
      </c>
      <c r="F11389">
        <v>7857</v>
      </c>
      <c r="G11389">
        <v>7462.6392210369104</v>
      </c>
      <c r="H11389">
        <v>0.82075190765572303</v>
      </c>
      <c r="I11389">
        <v>-0.28498189686065101</v>
      </c>
      <c r="J11389">
        <v>7.9769782525830504E-4</v>
      </c>
      <c r="K11389">
        <v>3.68214680936507E-3</v>
      </c>
      <c r="L11389" t="s">
        <v>17</v>
      </c>
      <c r="M11389" t="s">
        <v>14</v>
      </c>
      <c r="N11389" t="b">
        <v>0</v>
      </c>
    </row>
    <row r="11390" spans="1:14" hidden="1" x14ac:dyDescent="0.2">
      <c r="A11390" t="s">
        <v>11410</v>
      </c>
      <c r="B11390">
        <v>1153</v>
      </c>
      <c r="C11390">
        <v>1204</v>
      </c>
      <c r="D11390">
        <v>1162.21412078754</v>
      </c>
      <c r="E11390">
        <v>930</v>
      </c>
      <c r="F11390">
        <v>1139</v>
      </c>
      <c r="G11390">
        <v>1035.34852276589</v>
      </c>
      <c r="H11390">
        <v>1.1225341952318899</v>
      </c>
      <c r="I11390">
        <v>0.166759393777167</v>
      </c>
      <c r="J11390">
        <v>7.3604047061057595E-2</v>
      </c>
      <c r="K11390">
        <v>0.17505756866614</v>
      </c>
      <c r="L11390" t="s">
        <v>13</v>
      </c>
      <c r="M11390" t="s">
        <v>14</v>
      </c>
      <c r="N11390" t="b">
        <v>0</v>
      </c>
    </row>
    <row r="11391" spans="1:14" hidden="1" x14ac:dyDescent="0.2">
      <c r="A11391" t="s">
        <v>11411</v>
      </c>
      <c r="B11391">
        <v>0</v>
      </c>
      <c r="C11391">
        <v>0</v>
      </c>
      <c r="D11391">
        <v>0</v>
      </c>
      <c r="E11391">
        <v>1</v>
      </c>
      <c r="F11391">
        <v>0</v>
      </c>
      <c r="G11391">
        <v>0.56380348673667702</v>
      </c>
      <c r="H11391" t="e">
        <f>-Inf</f>
        <v>#NAME?</v>
      </c>
      <c r="I11391" t="e">
        <f>-Inf</f>
        <v>#NAME?</v>
      </c>
      <c r="J11391">
        <v>0.96487244720017895</v>
      </c>
      <c r="K11391">
        <v>1</v>
      </c>
      <c r="L11391" t="s">
        <v>17</v>
      </c>
      <c r="M11391" t="s">
        <v>14</v>
      </c>
      <c r="N11391" t="b">
        <v>0</v>
      </c>
    </row>
    <row r="11392" spans="1:14" hidden="1" x14ac:dyDescent="0.2">
      <c r="A11392" t="s">
        <v>11412</v>
      </c>
      <c r="B11392">
        <v>6</v>
      </c>
      <c r="C11392">
        <v>1</v>
      </c>
      <c r="D11392">
        <v>3.53061179320762</v>
      </c>
      <c r="E11392">
        <v>7</v>
      </c>
      <c r="F11392">
        <v>11</v>
      </c>
      <c r="G11392">
        <v>8.8817640745040194</v>
      </c>
      <c r="H11392">
        <v>0.39751244950792902</v>
      </c>
      <c r="I11392">
        <v>-1.3309280506863499</v>
      </c>
      <c r="J11392">
        <v>0.27873000032307299</v>
      </c>
      <c r="K11392">
        <v>0.48641165104081102</v>
      </c>
      <c r="L11392" t="s">
        <v>17</v>
      </c>
      <c r="M11392" t="s">
        <v>14</v>
      </c>
      <c r="N11392" t="b">
        <v>0</v>
      </c>
    </row>
    <row r="11393" spans="1:14" hidden="1" x14ac:dyDescent="0.2">
      <c r="A11393" t="s">
        <v>11413</v>
      </c>
      <c r="B11393">
        <v>1</v>
      </c>
      <c r="C11393">
        <v>0</v>
      </c>
      <c r="D11393">
        <v>0.50875349666190695</v>
      </c>
      <c r="E11393">
        <v>2</v>
      </c>
      <c r="F11393">
        <v>3</v>
      </c>
      <c r="G11393">
        <v>2.4735541554771601</v>
      </c>
      <c r="H11393">
        <v>0.205677120727427</v>
      </c>
      <c r="I11393">
        <v>-2.2815467757395602</v>
      </c>
      <c r="J11393">
        <v>0.26906003277291402</v>
      </c>
      <c r="K11393">
        <v>0.47846323762430398</v>
      </c>
      <c r="L11393" t="s">
        <v>17</v>
      </c>
      <c r="M11393" t="s">
        <v>14</v>
      </c>
      <c r="N11393" t="b">
        <v>0</v>
      </c>
    </row>
    <row r="11394" spans="1:14" hidden="1" x14ac:dyDescent="0.2">
      <c r="A11394" t="s">
        <v>9686</v>
      </c>
      <c r="B11394">
        <v>107</v>
      </c>
      <c r="C11394">
        <v>114</v>
      </c>
      <c r="D11394">
        <v>108.938976851748</v>
      </c>
      <c r="E11394">
        <v>22</v>
      </c>
      <c r="F11394">
        <v>39</v>
      </c>
      <c r="G11394">
        <v>29.900990074256299</v>
      </c>
      <c r="H11394">
        <v>3.6433234010381601</v>
      </c>
      <c r="I11394">
        <v>1.8652550621588599</v>
      </c>
      <c r="J11394" s="1">
        <v>1.4610689044763401E-11</v>
      </c>
      <c r="K11394" s="1">
        <v>2.7918487584965202E-10</v>
      </c>
      <c r="L11394" t="s">
        <v>13</v>
      </c>
      <c r="M11394" t="s">
        <v>19</v>
      </c>
      <c r="N11394" t="b">
        <v>0</v>
      </c>
    </row>
    <row r="11395" spans="1:14" hidden="1" x14ac:dyDescent="0.2">
      <c r="A11395" t="s">
        <v>11415</v>
      </c>
      <c r="B11395">
        <v>1301</v>
      </c>
      <c r="C11395">
        <v>1300</v>
      </c>
      <c r="D11395">
        <v>1283.4063563641701</v>
      </c>
      <c r="E11395">
        <v>1882</v>
      </c>
      <c r="F11395">
        <v>1851</v>
      </c>
      <c r="G11395">
        <v>1891.5275733347701</v>
      </c>
      <c r="H11395">
        <v>0.678502589365652</v>
      </c>
      <c r="I11395">
        <v>-0.55957377348367898</v>
      </c>
      <c r="J11395" s="1">
        <v>9.3896807411471294E-11</v>
      </c>
      <c r="K11395" s="1">
        <v>1.58631205871219E-9</v>
      </c>
      <c r="L11395" t="s">
        <v>17</v>
      </c>
      <c r="M11395" t="s">
        <v>14</v>
      </c>
      <c r="N11395" t="b">
        <v>0</v>
      </c>
    </row>
    <row r="11396" spans="1:14" hidden="1" x14ac:dyDescent="0.2">
      <c r="A11396" t="s">
        <v>11416</v>
      </c>
      <c r="B11396">
        <v>283</v>
      </c>
      <c r="C11396">
        <v>259</v>
      </c>
      <c r="D11396">
        <v>267.802760183489</v>
      </c>
      <c r="E11396">
        <v>130</v>
      </c>
      <c r="F11396">
        <v>230</v>
      </c>
      <c r="G11396">
        <v>176.483737229393</v>
      </c>
      <c r="H11396">
        <v>1.5174359087568401</v>
      </c>
      <c r="I11396">
        <v>0.60163558332028999</v>
      </c>
      <c r="J11396">
        <v>6.9802484224799699E-3</v>
      </c>
      <c r="K11396">
        <v>2.4320273334843202E-2</v>
      </c>
      <c r="L11396" t="s">
        <v>13</v>
      </c>
      <c r="M11396" t="s">
        <v>14</v>
      </c>
      <c r="N11396" t="b">
        <v>0</v>
      </c>
    </row>
    <row r="11397" spans="1:14" hidden="1" x14ac:dyDescent="0.2">
      <c r="A11397" t="s">
        <v>11417</v>
      </c>
      <c r="B11397">
        <v>279</v>
      </c>
      <c r="C11397">
        <v>304</v>
      </c>
      <c r="D11397">
        <v>287.28183279247003</v>
      </c>
      <c r="E11397">
        <v>733</v>
      </c>
      <c r="F11397">
        <v>879</v>
      </c>
      <c r="G11397">
        <v>807.63048010509897</v>
      </c>
      <c r="H11397">
        <v>0.355709498179272</v>
      </c>
      <c r="I11397">
        <v>-1.4912285970319199</v>
      </c>
      <c r="J11397" s="1">
        <v>6.4028600879790101E-43</v>
      </c>
      <c r="K11397" s="1">
        <v>1.53371366464554E-40</v>
      </c>
      <c r="L11397" t="s">
        <v>17</v>
      </c>
      <c r="M11397" t="s">
        <v>19</v>
      </c>
      <c r="N11397" t="b">
        <v>0</v>
      </c>
    </row>
    <row r="11398" spans="1:14" hidden="1" x14ac:dyDescent="0.2">
      <c r="A11398" t="s">
        <v>11418</v>
      </c>
      <c r="B11398">
        <v>358</v>
      </c>
      <c r="C11398">
        <v>423</v>
      </c>
      <c r="D11398">
        <v>384.36616580386499</v>
      </c>
      <c r="E11398">
        <v>345</v>
      </c>
      <c r="F11398">
        <v>318</v>
      </c>
      <c r="G11398">
        <v>337.18260421655702</v>
      </c>
      <c r="H11398">
        <v>1.13993474454869</v>
      </c>
      <c r="I11398">
        <v>0.18895123981935</v>
      </c>
      <c r="J11398">
        <v>0.19059766812489901</v>
      </c>
      <c r="K11398">
        <v>0.36811438667125002</v>
      </c>
      <c r="L11398" t="s">
        <v>13</v>
      </c>
      <c r="M11398" t="s">
        <v>14</v>
      </c>
      <c r="N11398" t="b">
        <v>0</v>
      </c>
    </row>
    <row r="11399" spans="1:14" hidden="1" x14ac:dyDescent="0.2">
      <c r="A11399" t="s">
        <v>11419</v>
      </c>
      <c r="B11399">
        <v>456</v>
      </c>
      <c r="C11399">
        <v>502</v>
      </c>
      <c r="D11399">
        <v>471.99318272238997</v>
      </c>
      <c r="E11399">
        <v>583</v>
      </c>
      <c r="F11399">
        <v>584</v>
      </c>
      <c r="G11399">
        <v>590.708484197556</v>
      </c>
      <c r="H11399">
        <v>0.79902895480427305</v>
      </c>
      <c r="I11399">
        <v>-0.32368031113880003</v>
      </c>
      <c r="J11399">
        <v>5.7995811166257497E-3</v>
      </c>
      <c r="K11399">
        <v>2.0778734267739799E-2</v>
      </c>
      <c r="L11399" t="s">
        <v>17</v>
      </c>
      <c r="M11399" t="s">
        <v>14</v>
      </c>
      <c r="N11399" t="b">
        <v>1</v>
      </c>
    </row>
    <row r="11400" spans="1:14" hidden="1" x14ac:dyDescent="0.2">
      <c r="A11400" t="s">
        <v>11420</v>
      </c>
      <c r="B11400">
        <v>348</v>
      </c>
      <c r="C11400">
        <v>393</v>
      </c>
      <c r="D11400">
        <v>364.93590644016098</v>
      </c>
      <c r="E11400">
        <v>428</v>
      </c>
      <c r="F11400">
        <v>468</v>
      </c>
      <c r="G11400">
        <v>451.275652715891</v>
      </c>
      <c r="H11400">
        <v>0.80867625861019599</v>
      </c>
      <c r="I11400">
        <v>-0.306365837937144</v>
      </c>
      <c r="J11400">
        <v>1.2063907836309401E-2</v>
      </c>
      <c r="K11400">
        <v>3.8869157658027398E-2</v>
      </c>
      <c r="L11400" t="s">
        <v>17</v>
      </c>
      <c r="M11400" t="s">
        <v>14</v>
      </c>
      <c r="N11400" t="b">
        <v>0</v>
      </c>
    </row>
    <row r="11401" spans="1:14" hidden="1" x14ac:dyDescent="0.2">
      <c r="A11401" t="s">
        <v>11421</v>
      </c>
      <c r="B11401">
        <v>0</v>
      </c>
      <c r="C11401">
        <v>1</v>
      </c>
      <c r="D11401">
        <v>0.47809081323617703</v>
      </c>
      <c r="E11401">
        <v>2</v>
      </c>
      <c r="F11401">
        <v>0</v>
      </c>
      <c r="G11401">
        <v>1.12760697347335</v>
      </c>
      <c r="H11401">
        <v>0.423987102317682</v>
      </c>
      <c r="I11401">
        <v>-1.2379077161963701</v>
      </c>
      <c r="J11401">
        <v>0.84438599903446199</v>
      </c>
      <c r="K11401">
        <v>1</v>
      </c>
      <c r="L11401" t="s">
        <v>17</v>
      </c>
      <c r="M11401" t="s">
        <v>14</v>
      </c>
      <c r="N11401" t="b">
        <v>1</v>
      </c>
    </row>
    <row r="11402" spans="1:14" hidden="1" x14ac:dyDescent="0.2">
      <c r="A11402" t="s">
        <v>11422</v>
      </c>
      <c r="B11402">
        <v>810</v>
      </c>
      <c r="C11402">
        <v>833</v>
      </c>
      <c r="D11402">
        <v>810.33997972188001</v>
      </c>
      <c r="E11402">
        <v>747</v>
      </c>
      <c r="F11402">
        <v>889</v>
      </c>
      <c r="G11402">
        <v>820.01021952609096</v>
      </c>
      <c r="H11402">
        <v>0.98820717160110505</v>
      </c>
      <c r="I11402">
        <v>-1.7114569160826001E-2</v>
      </c>
      <c r="J11402">
        <v>0.86053129174673204</v>
      </c>
      <c r="K11402">
        <v>1</v>
      </c>
      <c r="L11402" t="s">
        <v>17</v>
      </c>
      <c r="M11402" t="s">
        <v>14</v>
      </c>
      <c r="N11402" t="b">
        <v>0</v>
      </c>
    </row>
    <row r="11403" spans="1:14" hidden="1" x14ac:dyDescent="0.2">
      <c r="A11403" t="s">
        <v>11423</v>
      </c>
      <c r="B11403">
        <v>16</v>
      </c>
      <c r="C11403">
        <v>10</v>
      </c>
      <c r="D11403">
        <v>12.9209640789523</v>
      </c>
      <c r="E11403">
        <v>20</v>
      </c>
      <c r="F11403">
        <v>11</v>
      </c>
      <c r="G11403">
        <v>16.211209402080801</v>
      </c>
      <c r="H11403">
        <v>0.79703887344110302</v>
      </c>
      <c r="I11403">
        <v>-0.32727800536039497</v>
      </c>
      <c r="J11403">
        <v>0.625799121968589</v>
      </c>
      <c r="K11403">
        <v>0.84056769914085305</v>
      </c>
      <c r="L11403" t="s">
        <v>17</v>
      </c>
      <c r="M11403" t="s">
        <v>14</v>
      </c>
      <c r="N11403" t="b">
        <v>0</v>
      </c>
    </row>
    <row r="11404" spans="1:14" hidden="1" x14ac:dyDescent="0.2">
      <c r="A11404" t="s">
        <v>11424</v>
      </c>
      <c r="B11404">
        <v>0</v>
      </c>
      <c r="C11404">
        <v>0</v>
      </c>
      <c r="D11404">
        <v>0</v>
      </c>
      <c r="E11404">
        <v>1</v>
      </c>
      <c r="F11404">
        <v>2</v>
      </c>
      <c r="G11404">
        <v>1.4611016080725501</v>
      </c>
      <c r="H11404" t="e">
        <f>-Inf</f>
        <v>#NAME?</v>
      </c>
      <c r="I11404" t="e">
        <f>-Inf</f>
        <v>#NAME?</v>
      </c>
      <c r="J11404">
        <v>0.27635973728194901</v>
      </c>
      <c r="K11404">
        <v>0.484396752041099</v>
      </c>
      <c r="L11404" t="s">
        <v>17</v>
      </c>
      <c r="M11404" t="s">
        <v>14</v>
      </c>
      <c r="N11404" t="b">
        <v>0</v>
      </c>
    </row>
    <row r="11405" spans="1:14" hidden="1" x14ac:dyDescent="0.2">
      <c r="A11405" t="s">
        <v>11425</v>
      </c>
      <c r="B11405">
        <v>0</v>
      </c>
      <c r="C11405">
        <v>2</v>
      </c>
      <c r="D11405">
        <v>0.95618162647235405</v>
      </c>
      <c r="E11405">
        <v>0</v>
      </c>
      <c r="F11405">
        <v>0</v>
      </c>
      <c r="G11405">
        <v>0</v>
      </c>
      <c r="H11405" t="s">
        <v>34</v>
      </c>
      <c r="I11405" t="s">
        <v>34</v>
      </c>
      <c r="J11405">
        <v>0.48314832881983799</v>
      </c>
      <c r="K11405">
        <v>0.71109849492970201</v>
      </c>
      <c r="L11405" t="s">
        <v>13</v>
      </c>
      <c r="M11405" t="s">
        <v>14</v>
      </c>
      <c r="N11405" t="b">
        <v>0</v>
      </c>
    </row>
    <row r="11406" spans="1:14" hidden="1" x14ac:dyDescent="0.2">
      <c r="A11406" t="s">
        <v>11426</v>
      </c>
      <c r="B11406">
        <v>0</v>
      </c>
      <c r="C11406">
        <v>0</v>
      </c>
      <c r="D11406">
        <v>0</v>
      </c>
      <c r="E11406">
        <v>0</v>
      </c>
      <c r="F11406">
        <v>4</v>
      </c>
      <c r="G11406">
        <v>1.7945962426717399</v>
      </c>
      <c r="H11406" t="e">
        <f>-Inf</f>
        <v>#NAME?</v>
      </c>
      <c r="I11406" t="e">
        <f>-Inf</f>
        <v>#NAME?</v>
      </c>
      <c r="J11406">
        <v>0.16845028510651899</v>
      </c>
      <c r="K11406">
        <v>0.33468827753809399</v>
      </c>
      <c r="L11406" t="s">
        <v>17</v>
      </c>
      <c r="M11406" t="s">
        <v>14</v>
      </c>
      <c r="N11406" t="b">
        <v>0</v>
      </c>
    </row>
    <row r="11407" spans="1:14" hidden="1" x14ac:dyDescent="0.2">
      <c r="A11407" t="s">
        <v>11427</v>
      </c>
      <c r="B11407">
        <v>45</v>
      </c>
      <c r="C11407">
        <v>37</v>
      </c>
      <c r="D11407">
        <v>40.583267439524299</v>
      </c>
      <c r="E11407">
        <v>66</v>
      </c>
      <c r="F11407">
        <v>67</v>
      </c>
      <c r="G11407">
        <v>67.270517189372299</v>
      </c>
      <c r="H11407">
        <v>0.603284605725252</v>
      </c>
      <c r="I11407">
        <v>-0.72908932592787201</v>
      </c>
      <c r="J11407">
        <v>7.6313851684314997E-3</v>
      </c>
      <c r="K11407">
        <v>2.62974997386556E-2</v>
      </c>
      <c r="L11407" t="s">
        <v>17</v>
      </c>
      <c r="M11407" t="s">
        <v>14</v>
      </c>
      <c r="N11407" t="b">
        <v>1</v>
      </c>
    </row>
    <row r="11408" spans="1:14" hidden="1" x14ac:dyDescent="0.2">
      <c r="A11408" t="s">
        <v>11428</v>
      </c>
      <c r="B11408">
        <v>17</v>
      </c>
      <c r="C11408">
        <v>23</v>
      </c>
      <c r="D11408">
        <v>19.644898147684501</v>
      </c>
      <c r="E11408">
        <v>21</v>
      </c>
      <c r="F11408">
        <v>26</v>
      </c>
      <c r="G11408">
        <v>23.504748798836498</v>
      </c>
      <c r="H11408">
        <v>0.83578422027879395</v>
      </c>
      <c r="I11408">
        <v>-0.25879757425101002</v>
      </c>
      <c r="J11408">
        <v>0.57950324991933999</v>
      </c>
      <c r="K11408">
        <v>0.79836938662287205</v>
      </c>
      <c r="L11408" t="s">
        <v>17</v>
      </c>
      <c r="M11408" t="s">
        <v>14</v>
      </c>
      <c r="N11408" t="b">
        <v>0</v>
      </c>
    </row>
    <row r="11409" spans="1:14" hidden="1" x14ac:dyDescent="0.2">
      <c r="A11409" t="s">
        <v>11429</v>
      </c>
      <c r="B11409">
        <v>7</v>
      </c>
      <c r="C11409">
        <v>2</v>
      </c>
      <c r="D11409">
        <v>4.5174561031057001</v>
      </c>
      <c r="E11409">
        <v>8</v>
      </c>
      <c r="F11409">
        <v>7</v>
      </c>
      <c r="G11409">
        <v>7.6509713185689598</v>
      </c>
      <c r="H11409">
        <v>0.59044216936767202</v>
      </c>
      <c r="I11409">
        <v>-0.76013233255907497</v>
      </c>
      <c r="J11409">
        <v>0.57189490670953602</v>
      </c>
      <c r="K11409">
        <v>0.79175198146825698</v>
      </c>
      <c r="L11409" t="s">
        <v>17</v>
      </c>
      <c r="M11409" t="s">
        <v>14</v>
      </c>
      <c r="N11409" t="b">
        <v>0</v>
      </c>
    </row>
    <row r="11410" spans="1:14" hidden="1" x14ac:dyDescent="0.2">
      <c r="A11410" t="s">
        <v>11430</v>
      </c>
      <c r="B11410">
        <v>1422</v>
      </c>
      <c r="C11410">
        <v>1514</v>
      </c>
      <c r="D11410">
        <v>1447.2769634928</v>
      </c>
      <c r="E11410">
        <v>1061</v>
      </c>
      <c r="F11410">
        <v>1411</v>
      </c>
      <c r="G11410">
        <v>1231.2393240300701</v>
      </c>
      <c r="H11410">
        <v>1.1754635636194499</v>
      </c>
      <c r="I11410">
        <v>0.233229819807419</v>
      </c>
      <c r="J11410">
        <v>9.76110345244568E-3</v>
      </c>
      <c r="K11410">
        <v>3.24097627997788E-2</v>
      </c>
      <c r="L11410" t="s">
        <v>13</v>
      </c>
      <c r="M11410" t="s">
        <v>14</v>
      </c>
      <c r="N11410" t="b">
        <v>0</v>
      </c>
    </row>
    <row r="11411" spans="1:14" hidden="1" x14ac:dyDescent="0.2">
      <c r="A11411" t="s">
        <v>11431</v>
      </c>
      <c r="B11411">
        <v>3145</v>
      </c>
      <c r="C11411">
        <v>3324</v>
      </c>
      <c r="D11411">
        <v>3189.2036101987501</v>
      </c>
      <c r="E11411">
        <v>2762</v>
      </c>
      <c r="F11411">
        <v>3231</v>
      </c>
      <c r="G11411">
        <v>3006.8103453847998</v>
      </c>
      <c r="H11411">
        <v>1.0606600496416101</v>
      </c>
      <c r="I11411">
        <v>8.4962334590470895E-2</v>
      </c>
      <c r="J11411">
        <v>0.294866634603551</v>
      </c>
      <c r="K11411">
        <v>0.50536725339506405</v>
      </c>
      <c r="L11411" t="s">
        <v>13</v>
      </c>
      <c r="M11411" t="s">
        <v>14</v>
      </c>
      <c r="N11411" t="b">
        <v>0</v>
      </c>
    </row>
    <row r="11412" spans="1:14" hidden="1" x14ac:dyDescent="0.2">
      <c r="A11412" t="s">
        <v>11432</v>
      </c>
      <c r="B11412">
        <v>1582</v>
      </c>
      <c r="C11412">
        <v>1964</v>
      </c>
      <c r="D11412">
        <v>1743.81838891499</v>
      </c>
      <c r="E11412">
        <v>1355</v>
      </c>
      <c r="F11412">
        <v>1318</v>
      </c>
      <c r="G11412">
        <v>1355.27318648853</v>
      </c>
      <c r="H11412">
        <v>1.2866914259797</v>
      </c>
      <c r="I11412">
        <v>0.36366610827048701</v>
      </c>
      <c r="J11412">
        <v>5.3810019783057397E-2</v>
      </c>
      <c r="K11412">
        <v>0.13593363566288699</v>
      </c>
      <c r="L11412" t="s">
        <v>13</v>
      </c>
      <c r="M11412" t="s">
        <v>14</v>
      </c>
      <c r="N11412" t="b">
        <v>0</v>
      </c>
    </row>
    <row r="11413" spans="1:14" hidden="1" x14ac:dyDescent="0.2">
      <c r="A11413" t="s">
        <v>11433</v>
      </c>
      <c r="B11413">
        <v>4380</v>
      </c>
      <c r="C11413">
        <v>5272</v>
      </c>
      <c r="D11413">
        <v>4748.8350827602799</v>
      </c>
      <c r="E11413">
        <v>3214</v>
      </c>
      <c r="F11413">
        <v>2993</v>
      </c>
      <c r="G11413">
        <v>3154.8710449508098</v>
      </c>
      <c r="H11413">
        <v>1.50523904625531</v>
      </c>
      <c r="I11413">
        <v>0.58999261885292398</v>
      </c>
      <c r="J11413">
        <v>5.8493278942996598E-4</v>
      </c>
      <c r="K11413">
        <v>2.8009121028368302E-3</v>
      </c>
      <c r="L11413" t="s">
        <v>13</v>
      </c>
      <c r="M11413" t="s">
        <v>14</v>
      </c>
      <c r="N11413" t="b">
        <v>0</v>
      </c>
    </row>
    <row r="11414" spans="1:14" hidden="1" x14ac:dyDescent="0.2">
      <c r="A11414" t="s">
        <v>11434</v>
      </c>
      <c r="B11414">
        <v>1316</v>
      </c>
      <c r="C11414">
        <v>1493</v>
      </c>
      <c r="D11414">
        <v>1383.30918576868</v>
      </c>
      <c r="E11414">
        <v>1349</v>
      </c>
      <c r="F11414">
        <v>1624</v>
      </c>
      <c r="G11414">
        <v>1489.1769781324999</v>
      </c>
      <c r="H11414">
        <v>0.92890852201020202</v>
      </c>
      <c r="I11414">
        <v>-0.106391566460697</v>
      </c>
      <c r="J11414">
        <v>0.22775067173843</v>
      </c>
      <c r="K11414">
        <v>0.42403731526315802</v>
      </c>
      <c r="L11414" t="s">
        <v>17</v>
      </c>
      <c r="M11414" t="s">
        <v>14</v>
      </c>
      <c r="N11414" t="b">
        <v>0</v>
      </c>
    </row>
    <row r="11415" spans="1:14" hidden="1" x14ac:dyDescent="0.2">
      <c r="A11415" t="s">
        <v>11435</v>
      </c>
      <c r="B11415">
        <v>504</v>
      </c>
      <c r="C11415">
        <v>592</v>
      </c>
      <c r="D11415">
        <v>539.44152375341798</v>
      </c>
      <c r="E11415">
        <v>294</v>
      </c>
      <c r="F11415">
        <v>298</v>
      </c>
      <c r="G11415">
        <v>299.45564517962703</v>
      </c>
      <c r="H11415">
        <v>1.80140709462944</v>
      </c>
      <c r="I11415">
        <v>0.84912424844877998</v>
      </c>
      <c r="J11415" s="1">
        <v>1.9439370571565302E-9</v>
      </c>
      <c r="K11415" s="1">
        <v>2.73524178510815E-8</v>
      </c>
      <c r="L11415" t="s">
        <v>13</v>
      </c>
      <c r="M11415" t="s">
        <v>14</v>
      </c>
      <c r="N11415" t="b">
        <v>0</v>
      </c>
    </row>
    <row r="11416" spans="1:14" hidden="1" x14ac:dyDescent="0.2">
      <c r="A11416" t="s">
        <v>11436</v>
      </c>
      <c r="B11416">
        <v>6891</v>
      </c>
      <c r="C11416">
        <v>7846</v>
      </c>
      <c r="D11416">
        <v>7256.9208661482398</v>
      </c>
      <c r="E11416">
        <v>4089</v>
      </c>
      <c r="F11416">
        <v>4794</v>
      </c>
      <c r="G11416">
        <v>4456.2160541083504</v>
      </c>
      <c r="H11416">
        <v>1.62849394599209</v>
      </c>
      <c r="I11416">
        <v>0.70353835645262797</v>
      </c>
      <c r="J11416" s="1">
        <v>9.5083401161045698E-14</v>
      </c>
      <c r="K11416" s="1">
        <v>2.47179988987261E-12</v>
      </c>
      <c r="L11416" t="s">
        <v>13</v>
      </c>
      <c r="M11416" t="s">
        <v>14</v>
      </c>
      <c r="N11416" t="b">
        <v>0</v>
      </c>
    </row>
    <row r="11417" spans="1:14" hidden="1" x14ac:dyDescent="0.2">
      <c r="A11417" t="s">
        <v>11437</v>
      </c>
      <c r="B11417">
        <v>795</v>
      </c>
      <c r="C11417">
        <v>961</v>
      </c>
      <c r="D11417">
        <v>863.90430136618204</v>
      </c>
      <c r="E11417">
        <v>667</v>
      </c>
      <c r="F11417">
        <v>802</v>
      </c>
      <c r="G11417">
        <v>735.87347230904697</v>
      </c>
      <c r="H11417">
        <v>1.1739848409746201</v>
      </c>
      <c r="I11417">
        <v>0.23141377983473799</v>
      </c>
      <c r="J11417">
        <v>9.7765305064246494E-2</v>
      </c>
      <c r="K11417">
        <v>0.219914555975148</v>
      </c>
      <c r="L11417" t="s">
        <v>13</v>
      </c>
      <c r="M11417" t="s">
        <v>14</v>
      </c>
      <c r="N11417" t="b">
        <v>0</v>
      </c>
    </row>
    <row r="11418" spans="1:14" hidden="1" x14ac:dyDescent="0.2">
      <c r="A11418" t="s">
        <v>11438</v>
      </c>
      <c r="B11418">
        <v>2212</v>
      </c>
      <c r="C11418">
        <v>2562</v>
      </c>
      <c r="D11418">
        <v>2350.23139812722</v>
      </c>
      <c r="E11418">
        <v>2293</v>
      </c>
      <c r="F11418">
        <v>2641</v>
      </c>
      <c r="G11418">
        <v>2477.6835643112099</v>
      </c>
      <c r="H11418">
        <v>0.94855995010023697</v>
      </c>
      <c r="I11418">
        <v>-7.6189138352213498E-2</v>
      </c>
      <c r="J11418">
        <v>0.49985240282677301</v>
      </c>
      <c r="K11418">
        <v>0.72727085351486398</v>
      </c>
      <c r="L11418" t="s">
        <v>17</v>
      </c>
      <c r="M11418" t="s">
        <v>14</v>
      </c>
      <c r="N11418" t="b">
        <v>0</v>
      </c>
    </row>
    <row r="11419" spans="1:14" hidden="1" x14ac:dyDescent="0.2">
      <c r="A11419" t="s">
        <v>11439</v>
      </c>
      <c r="B11419">
        <v>2901</v>
      </c>
      <c r="C11419">
        <v>3360</v>
      </c>
      <c r="D11419">
        <v>3082.2790262897502</v>
      </c>
      <c r="E11419">
        <v>1917</v>
      </c>
      <c r="F11419">
        <v>2165</v>
      </c>
      <c r="G11419">
        <v>2052.1365004202898</v>
      </c>
      <c r="H11419">
        <v>1.5019853823848801</v>
      </c>
      <c r="I11419">
        <v>0.58687077233057705</v>
      </c>
      <c r="J11419" s="1">
        <v>6.5629261781364698E-8</v>
      </c>
      <c r="K11419" s="1">
        <v>7.184583113726E-7</v>
      </c>
      <c r="L11419" t="s">
        <v>13</v>
      </c>
      <c r="M11419" t="s">
        <v>14</v>
      </c>
      <c r="N11419" t="b">
        <v>0</v>
      </c>
    </row>
    <row r="11420" spans="1:14" hidden="1" x14ac:dyDescent="0.2">
      <c r="A11420" t="s">
        <v>11440</v>
      </c>
      <c r="B11420">
        <v>2113</v>
      </c>
      <c r="C11420">
        <v>2409</v>
      </c>
      <c r="D11420">
        <v>2226.7169075325601</v>
      </c>
      <c r="E11420">
        <v>1624</v>
      </c>
      <c r="F11420">
        <v>1758</v>
      </c>
      <c r="G11420">
        <v>1704.3419111145899</v>
      </c>
      <c r="H11420">
        <v>1.306496597315</v>
      </c>
      <c r="I11420">
        <v>0.38570336725788401</v>
      </c>
      <c r="J11420" s="1">
        <v>3.02502891004943E-5</v>
      </c>
      <c r="K11420">
        <v>1.95838502892872E-4</v>
      </c>
      <c r="L11420" t="s">
        <v>13</v>
      </c>
      <c r="M11420" t="s">
        <v>14</v>
      </c>
      <c r="N11420" t="b">
        <v>0</v>
      </c>
    </row>
    <row r="11421" spans="1:14" hidden="1" x14ac:dyDescent="0.2">
      <c r="A11421" t="s">
        <v>11441</v>
      </c>
      <c r="B11421">
        <v>1537</v>
      </c>
      <c r="C11421">
        <v>1809</v>
      </c>
      <c r="D11421">
        <v>1646.82040551359</v>
      </c>
      <c r="E11421">
        <v>2093</v>
      </c>
      <c r="F11421">
        <v>2243</v>
      </c>
      <c r="G11421">
        <v>2186.3605408180401</v>
      </c>
      <c r="H11421">
        <v>0.75322453674425605</v>
      </c>
      <c r="I11421">
        <v>-0.40884809750734002</v>
      </c>
      <c r="J11421">
        <v>8.9323686741653795E-4</v>
      </c>
      <c r="K11421">
        <v>4.06493980648582E-3</v>
      </c>
      <c r="L11421" t="s">
        <v>17</v>
      </c>
      <c r="M11421" t="s">
        <v>14</v>
      </c>
      <c r="N11421" t="b">
        <v>0</v>
      </c>
    </row>
    <row r="11422" spans="1:14" hidden="1" x14ac:dyDescent="0.2">
      <c r="A11422" t="s">
        <v>11442</v>
      </c>
      <c r="B11422">
        <v>1714</v>
      </c>
      <c r="C11422">
        <v>2092</v>
      </c>
      <c r="D11422">
        <v>1872.16947456859</v>
      </c>
      <c r="E11422">
        <v>1242</v>
      </c>
      <c r="F11422">
        <v>1377</v>
      </c>
      <c r="G11422">
        <v>1318.0336870666999</v>
      </c>
      <c r="H11422">
        <v>1.42042611880059</v>
      </c>
      <c r="I11422">
        <v>0.50632379399703997</v>
      </c>
      <c r="J11422">
        <v>3.4894351295327902E-4</v>
      </c>
      <c r="K11422">
        <v>1.7730031374073099E-3</v>
      </c>
      <c r="L11422" t="s">
        <v>13</v>
      </c>
      <c r="M11422" t="s">
        <v>14</v>
      </c>
      <c r="N11422" t="b">
        <v>0</v>
      </c>
    </row>
    <row r="11423" spans="1:14" hidden="1" x14ac:dyDescent="0.2">
      <c r="A11423" t="s">
        <v>11443</v>
      </c>
      <c r="B11423">
        <v>1630</v>
      </c>
      <c r="C11423">
        <v>1785</v>
      </c>
      <c r="D11423">
        <v>1682.66030118548</v>
      </c>
      <c r="E11423">
        <v>1445</v>
      </c>
      <c r="F11423">
        <v>1444</v>
      </c>
      <c r="G11423">
        <v>1462.545281939</v>
      </c>
      <c r="H11423">
        <v>1.1505013362421499</v>
      </c>
      <c r="I11423">
        <v>0.20226265917157299</v>
      </c>
      <c r="J11423">
        <v>2.5445625176891199E-2</v>
      </c>
      <c r="K11423">
        <v>7.3256749775966301E-2</v>
      </c>
      <c r="L11423" t="s">
        <v>13</v>
      </c>
      <c r="M11423" t="s">
        <v>14</v>
      </c>
      <c r="N11423" t="b">
        <v>0</v>
      </c>
    </row>
    <row r="11424" spans="1:14" hidden="1" x14ac:dyDescent="0.2">
      <c r="A11424" t="s">
        <v>11444</v>
      </c>
      <c r="B11424">
        <v>1494</v>
      </c>
      <c r="C11424">
        <v>1726</v>
      </c>
      <c r="D11424">
        <v>1585.2624676585301</v>
      </c>
      <c r="E11424">
        <v>1186</v>
      </c>
      <c r="F11424">
        <v>1415</v>
      </c>
      <c r="G11424">
        <v>1303.5093561148301</v>
      </c>
      <c r="H11424">
        <v>1.2161496656866899</v>
      </c>
      <c r="I11424">
        <v>0.28232078524301502</v>
      </c>
      <c r="J11424">
        <v>6.9176552798876504E-3</v>
      </c>
      <c r="K11424">
        <v>2.4127256350601398E-2</v>
      </c>
      <c r="L11424" t="s">
        <v>13</v>
      </c>
      <c r="M11424" t="s">
        <v>14</v>
      </c>
      <c r="N11424" t="b">
        <v>0</v>
      </c>
    </row>
    <row r="11425" spans="1:14" hidden="1" x14ac:dyDescent="0.2">
      <c r="A11425" t="s">
        <v>11445</v>
      </c>
      <c r="B11425">
        <v>312</v>
      </c>
      <c r="C11425">
        <v>366</v>
      </c>
      <c r="D11425">
        <v>333.71232860295601</v>
      </c>
      <c r="E11425">
        <v>215</v>
      </c>
      <c r="F11425">
        <v>286</v>
      </c>
      <c r="G11425">
        <v>249.53138099941501</v>
      </c>
      <c r="H11425">
        <v>1.33735615643364</v>
      </c>
      <c r="I11425">
        <v>0.41938372623541798</v>
      </c>
      <c r="J11425">
        <v>2.4187384438383898E-3</v>
      </c>
      <c r="K11425">
        <v>9.7765038626902896E-3</v>
      </c>
      <c r="L11425" t="s">
        <v>13</v>
      </c>
      <c r="M11425" t="s">
        <v>14</v>
      </c>
      <c r="N11425" t="b">
        <v>0</v>
      </c>
    </row>
    <row r="11426" spans="1:14" hidden="1" x14ac:dyDescent="0.2">
      <c r="A11426" t="s">
        <v>11446</v>
      </c>
      <c r="B11426">
        <v>838</v>
      </c>
      <c r="C11426">
        <v>906</v>
      </c>
      <c r="D11426">
        <v>859.48570699465404</v>
      </c>
      <c r="E11426">
        <v>775</v>
      </c>
      <c r="F11426">
        <v>817</v>
      </c>
      <c r="G11426">
        <v>803.49398478662704</v>
      </c>
      <c r="H11426">
        <v>1.0696853035220799</v>
      </c>
      <c r="I11426">
        <v>9.7186424826889606E-2</v>
      </c>
      <c r="J11426">
        <v>0.32182546235750698</v>
      </c>
      <c r="K11426">
        <v>0.540206067247469</v>
      </c>
      <c r="L11426" t="s">
        <v>13</v>
      </c>
      <c r="M11426" t="s">
        <v>14</v>
      </c>
      <c r="N11426" t="b">
        <v>0</v>
      </c>
    </row>
    <row r="11427" spans="1:14" hidden="1" x14ac:dyDescent="0.2">
      <c r="A11427" t="s">
        <v>11447</v>
      </c>
      <c r="B11427">
        <v>1906</v>
      </c>
      <c r="C11427">
        <v>2321</v>
      </c>
      <c r="D11427">
        <v>2079.33294215876</v>
      </c>
      <c r="E11427">
        <v>2319</v>
      </c>
      <c r="F11427">
        <v>2481</v>
      </c>
      <c r="G11427">
        <v>2420.5586052594999</v>
      </c>
      <c r="H11427">
        <v>0.85903019974012995</v>
      </c>
      <c r="I11427">
        <v>-0.219219243791998</v>
      </c>
      <c r="J11427">
        <v>0.16684252139203401</v>
      </c>
      <c r="K11427">
        <v>0.33231423212523498</v>
      </c>
      <c r="L11427" t="s">
        <v>17</v>
      </c>
      <c r="M11427" t="s">
        <v>14</v>
      </c>
      <c r="N11427" t="b">
        <v>0</v>
      </c>
    </row>
    <row r="11428" spans="1:14" hidden="1" x14ac:dyDescent="0.2">
      <c r="A11428" t="s">
        <v>11448</v>
      </c>
      <c r="B11428">
        <v>727</v>
      </c>
      <c r="C11428">
        <v>915</v>
      </c>
      <c r="D11428">
        <v>807.31688618430803</v>
      </c>
      <c r="E11428">
        <v>668</v>
      </c>
      <c r="F11428">
        <v>730</v>
      </c>
      <c r="G11428">
        <v>704.13454342769205</v>
      </c>
      <c r="H11428">
        <v>1.14653782252228</v>
      </c>
      <c r="I11428">
        <v>0.197283947997896</v>
      </c>
      <c r="J11428">
        <v>0.19414769711785901</v>
      </c>
      <c r="K11428">
        <v>0.373608054103715</v>
      </c>
      <c r="L11428" t="s">
        <v>13</v>
      </c>
      <c r="M11428" t="s">
        <v>14</v>
      </c>
      <c r="N11428" t="b">
        <v>0</v>
      </c>
    </row>
    <row r="11429" spans="1:14" hidden="1" x14ac:dyDescent="0.2">
      <c r="A11429" t="s">
        <v>11449</v>
      </c>
      <c r="B11429">
        <v>1457</v>
      </c>
      <c r="C11429">
        <v>1772</v>
      </c>
      <c r="D11429">
        <v>1588.4307656909</v>
      </c>
      <c r="E11429">
        <v>1637</v>
      </c>
      <c r="F11429">
        <v>1679</v>
      </c>
      <c r="G11429">
        <v>1676.2280806494</v>
      </c>
      <c r="H11429">
        <v>0.94762209512413897</v>
      </c>
      <c r="I11429">
        <v>-7.7616257480177794E-2</v>
      </c>
      <c r="J11429">
        <v>0.68350663968872005</v>
      </c>
      <c r="K11429">
        <v>0.88882809391693396</v>
      </c>
      <c r="L11429" t="s">
        <v>17</v>
      </c>
      <c r="M11429" t="s">
        <v>14</v>
      </c>
      <c r="N11429" t="b">
        <v>0</v>
      </c>
    </row>
    <row r="11430" spans="1:14" hidden="1" x14ac:dyDescent="0.2">
      <c r="A11430" t="s">
        <v>11450</v>
      </c>
      <c r="B11430">
        <v>2022</v>
      </c>
      <c r="C11430">
        <v>2122</v>
      </c>
      <c r="D11430">
        <v>2043.2082759375401</v>
      </c>
      <c r="E11430">
        <v>1809</v>
      </c>
      <c r="F11430">
        <v>2178</v>
      </c>
      <c r="G11430">
        <v>1997.0781616414099</v>
      </c>
      <c r="H11430">
        <v>1.0230988026318399</v>
      </c>
      <c r="I11430">
        <v>3.2945475663878399E-2</v>
      </c>
      <c r="J11430">
        <v>0.69872147829157305</v>
      </c>
      <c r="K11430">
        <v>0.90341696855833098</v>
      </c>
      <c r="L11430" t="s">
        <v>13</v>
      </c>
      <c r="M11430" t="s">
        <v>14</v>
      </c>
      <c r="N11430" t="b">
        <v>0</v>
      </c>
    </row>
    <row r="11431" spans="1:14" hidden="1" x14ac:dyDescent="0.2">
      <c r="A11431" t="s">
        <v>11451</v>
      </c>
      <c r="B11431">
        <v>2017</v>
      </c>
      <c r="C11431">
        <v>2243</v>
      </c>
      <c r="D11431">
        <v>2098.51349685581</v>
      </c>
      <c r="E11431">
        <v>1204</v>
      </c>
      <c r="F11431">
        <v>1425</v>
      </c>
      <c r="G11431">
        <v>1318.14430948277</v>
      </c>
      <c r="H11431">
        <v>1.59202105699583</v>
      </c>
      <c r="I11431">
        <v>0.67085941793091297</v>
      </c>
      <c r="J11431" s="1">
        <v>3.29777043504606E-14</v>
      </c>
      <c r="K11431" s="1">
        <v>8.9938712514158099E-13</v>
      </c>
      <c r="L11431" t="s">
        <v>13</v>
      </c>
      <c r="M11431" t="s">
        <v>14</v>
      </c>
      <c r="N11431" t="b">
        <v>0</v>
      </c>
    </row>
    <row r="11432" spans="1:14" hidden="1" x14ac:dyDescent="0.2">
      <c r="A11432" t="s">
        <v>11452</v>
      </c>
      <c r="B11432">
        <v>649</v>
      </c>
      <c r="C11432">
        <v>753</v>
      </c>
      <c r="D11432">
        <v>690.18340170041904</v>
      </c>
      <c r="E11432">
        <v>472</v>
      </c>
      <c r="F11432">
        <v>565</v>
      </c>
      <c r="G11432">
        <v>519.60196501709402</v>
      </c>
      <c r="H11432">
        <v>1.3282925165183099</v>
      </c>
      <c r="I11432">
        <v>0.40957289191013702</v>
      </c>
      <c r="J11432">
        <v>3.1068240256302703E-4</v>
      </c>
      <c r="K11432">
        <v>1.60082986478122E-3</v>
      </c>
      <c r="L11432" t="s">
        <v>13</v>
      </c>
      <c r="M11432" t="s">
        <v>14</v>
      </c>
      <c r="N11432" t="b">
        <v>0</v>
      </c>
    </row>
    <row r="11433" spans="1:14" hidden="1" x14ac:dyDescent="0.2">
      <c r="A11433" t="s">
        <v>11453</v>
      </c>
      <c r="B11433">
        <v>1198</v>
      </c>
      <c r="C11433">
        <v>1229</v>
      </c>
      <c r="D11433">
        <v>1197.06029846823</v>
      </c>
      <c r="E11433">
        <v>1015</v>
      </c>
      <c r="F11433">
        <v>1050</v>
      </c>
      <c r="G11433">
        <v>1043.3420527390599</v>
      </c>
      <c r="H11433">
        <v>1.1473325505529199</v>
      </c>
      <c r="I11433">
        <v>0.198283612362539</v>
      </c>
      <c r="J11433">
        <v>3.8798695998797303E-2</v>
      </c>
      <c r="K11433">
        <v>0.10388137886783801</v>
      </c>
      <c r="L11433" t="s">
        <v>13</v>
      </c>
      <c r="M11433" t="s">
        <v>14</v>
      </c>
      <c r="N11433" t="b">
        <v>0</v>
      </c>
    </row>
    <row r="11434" spans="1:14" hidden="1" x14ac:dyDescent="0.2">
      <c r="A11434" t="s">
        <v>11454</v>
      </c>
      <c r="B11434">
        <v>1612</v>
      </c>
      <c r="C11434">
        <v>1723</v>
      </c>
      <c r="D11434">
        <v>1643.8611078249301</v>
      </c>
      <c r="E11434">
        <v>1587</v>
      </c>
      <c r="F11434">
        <v>1723</v>
      </c>
      <c r="G11434">
        <v>1667.77846498196</v>
      </c>
      <c r="H11434">
        <v>0.98565915218404698</v>
      </c>
      <c r="I11434">
        <v>-2.08392560604862E-2</v>
      </c>
      <c r="J11434">
        <v>0.83521387496322896</v>
      </c>
      <c r="K11434">
        <v>1</v>
      </c>
      <c r="L11434" t="s">
        <v>17</v>
      </c>
      <c r="M11434" t="s">
        <v>14</v>
      </c>
      <c r="N11434" t="b">
        <v>0</v>
      </c>
    </row>
    <row r="11435" spans="1:14" hidden="1" x14ac:dyDescent="0.2">
      <c r="A11435" t="s">
        <v>11455</v>
      </c>
      <c r="B11435">
        <v>1157</v>
      </c>
      <c r="C11435">
        <v>1246</v>
      </c>
      <c r="D11435">
        <v>1184.3289489301001</v>
      </c>
      <c r="E11435">
        <v>780</v>
      </c>
      <c r="F11435">
        <v>1026</v>
      </c>
      <c r="G11435">
        <v>900.08065589990895</v>
      </c>
      <c r="H11435">
        <v>1.31580313516014</v>
      </c>
      <c r="I11435">
        <v>0.39594365535449999</v>
      </c>
      <c r="J11435" s="1">
        <v>3.3257949661171597E-5</v>
      </c>
      <c r="K11435">
        <v>2.1311567042434201E-4</v>
      </c>
      <c r="L11435" t="s">
        <v>13</v>
      </c>
      <c r="M11435" t="s">
        <v>14</v>
      </c>
      <c r="N11435" t="b">
        <v>0</v>
      </c>
    </row>
    <row r="11436" spans="1:14" hidden="1" x14ac:dyDescent="0.2">
      <c r="A11436" t="s">
        <v>11456</v>
      </c>
      <c r="B11436">
        <v>1119</v>
      </c>
      <c r="C11436">
        <v>1217</v>
      </c>
      <c r="D11436">
        <v>1151.1316824731</v>
      </c>
      <c r="E11436">
        <v>1123</v>
      </c>
      <c r="F11436">
        <v>1274</v>
      </c>
      <c r="G11436">
        <v>1204.7302188962401</v>
      </c>
      <c r="H11436">
        <v>0.95550992613744901</v>
      </c>
      <c r="I11436">
        <v>-6.56572344372299E-2</v>
      </c>
      <c r="J11436">
        <v>0.48415458773206899</v>
      </c>
      <c r="K11436">
        <v>0.71211070612258498</v>
      </c>
      <c r="L11436" t="s">
        <v>17</v>
      </c>
      <c r="M11436" t="s">
        <v>14</v>
      </c>
      <c r="N11436" t="b">
        <v>1</v>
      </c>
    </row>
    <row r="11437" spans="1:14" hidden="1" x14ac:dyDescent="0.2">
      <c r="A11437" t="s">
        <v>11457</v>
      </c>
      <c r="B11437">
        <v>2489</v>
      </c>
      <c r="C11437">
        <v>2758</v>
      </c>
      <c r="D11437">
        <v>2584.8619160968601</v>
      </c>
      <c r="E11437">
        <v>2262</v>
      </c>
      <c r="F11437">
        <v>2689</v>
      </c>
      <c r="G11437">
        <v>2481.7408111344398</v>
      </c>
      <c r="H11437">
        <v>1.04155192375439</v>
      </c>
      <c r="I11437">
        <v>5.8734762830996302E-2</v>
      </c>
      <c r="J11437">
        <v>0.459816227139561</v>
      </c>
      <c r="K11437">
        <v>0.69747171551263498</v>
      </c>
      <c r="L11437" t="s">
        <v>13</v>
      </c>
      <c r="M11437" t="s">
        <v>14</v>
      </c>
      <c r="N11437" t="b">
        <v>0</v>
      </c>
    </row>
    <row r="11438" spans="1:14" hidden="1" x14ac:dyDescent="0.2">
      <c r="A11438" t="s">
        <v>11458</v>
      </c>
      <c r="B11438">
        <v>2969</v>
      </c>
      <c r="C11438">
        <v>3200</v>
      </c>
      <c r="D11438">
        <v>3040.3797339449702</v>
      </c>
      <c r="E11438">
        <v>2541</v>
      </c>
      <c r="F11438">
        <v>2752</v>
      </c>
      <c r="G11438">
        <v>2667.3068747560501</v>
      </c>
      <c r="H11438">
        <v>1.13986874278312</v>
      </c>
      <c r="I11438">
        <v>0.18886770593545901</v>
      </c>
      <c r="J11438">
        <v>2.0257408185041102E-2</v>
      </c>
      <c r="K11438">
        <v>6.0474675087716999E-2</v>
      </c>
      <c r="L11438" t="s">
        <v>13</v>
      </c>
      <c r="M11438" t="s">
        <v>14</v>
      </c>
      <c r="N11438" t="b">
        <v>0</v>
      </c>
    </row>
    <row r="11439" spans="1:14" hidden="1" x14ac:dyDescent="0.2">
      <c r="A11439" t="s">
        <v>11459</v>
      </c>
      <c r="B11439">
        <v>2113</v>
      </c>
      <c r="C11439">
        <v>2216</v>
      </c>
      <c r="D11439">
        <v>2134.4453805779799</v>
      </c>
      <c r="E11439">
        <v>1960</v>
      </c>
      <c r="F11439">
        <v>2395</v>
      </c>
      <c r="G11439">
        <v>2179.56933430359</v>
      </c>
      <c r="H11439">
        <v>0.97929684868683997</v>
      </c>
      <c r="I11439">
        <v>-3.0181852817833199E-2</v>
      </c>
      <c r="J11439">
        <v>0.70659283711849996</v>
      </c>
      <c r="K11439">
        <v>0.91026022636925197</v>
      </c>
      <c r="L11439" t="s">
        <v>17</v>
      </c>
      <c r="M11439" t="s">
        <v>14</v>
      </c>
      <c r="N11439" t="b">
        <v>0</v>
      </c>
    </row>
    <row r="11440" spans="1:14" hidden="1" x14ac:dyDescent="0.2">
      <c r="A11440" t="s">
        <v>11460</v>
      </c>
      <c r="B11440">
        <v>2554</v>
      </c>
      <c r="C11440">
        <v>2766</v>
      </c>
      <c r="D11440">
        <v>2621.7556198857801</v>
      </c>
      <c r="E11440">
        <v>2701</v>
      </c>
      <c r="F11440">
        <v>3029</v>
      </c>
      <c r="G11440">
        <v>2881.7912224389402</v>
      </c>
      <c r="H11440">
        <v>0.90976598147415899</v>
      </c>
      <c r="I11440">
        <v>-0.13643260538430699</v>
      </c>
      <c r="J11440">
        <v>9.5276963512068699E-2</v>
      </c>
      <c r="K11440">
        <v>0.21552195422443299</v>
      </c>
      <c r="L11440" t="s">
        <v>17</v>
      </c>
      <c r="M11440" t="s">
        <v>14</v>
      </c>
      <c r="N11440" t="b">
        <v>0</v>
      </c>
    </row>
    <row r="11441" spans="1:14" hidden="1" x14ac:dyDescent="0.2">
      <c r="A11441" t="s">
        <v>11461</v>
      </c>
      <c r="B11441">
        <v>1931</v>
      </c>
      <c r="C11441">
        <v>2184</v>
      </c>
      <c r="D11441">
        <v>2026.55333816195</v>
      </c>
      <c r="E11441">
        <v>1941</v>
      </c>
      <c r="F11441">
        <v>1998</v>
      </c>
      <c r="G11441">
        <v>1990.74339097042</v>
      </c>
      <c r="H11441">
        <v>1.0179882285953801</v>
      </c>
      <c r="I11441">
        <v>2.5720879050888702E-2</v>
      </c>
      <c r="J11441">
        <v>0.73381210064507296</v>
      </c>
      <c r="K11441">
        <v>0.93431837480728497</v>
      </c>
      <c r="L11441" t="s">
        <v>13</v>
      </c>
      <c r="M11441" t="s">
        <v>14</v>
      </c>
      <c r="N11441" t="b">
        <v>0</v>
      </c>
    </row>
    <row r="11442" spans="1:14" hidden="1" x14ac:dyDescent="0.2">
      <c r="A11442" t="s">
        <v>11462</v>
      </c>
      <c r="B11442">
        <v>397</v>
      </c>
      <c r="C11442">
        <v>413</v>
      </c>
      <c r="D11442">
        <v>399.42664404131801</v>
      </c>
      <c r="E11442">
        <v>439</v>
      </c>
      <c r="F11442">
        <v>470</v>
      </c>
      <c r="G11442">
        <v>458.37478919133002</v>
      </c>
      <c r="H11442">
        <v>0.87139749711364101</v>
      </c>
      <c r="I11442">
        <v>-0.19859712543382599</v>
      </c>
      <c r="J11442">
        <v>0.100387988975752</v>
      </c>
      <c r="K11442">
        <v>0.2244613069833</v>
      </c>
      <c r="L11442" t="s">
        <v>17</v>
      </c>
      <c r="M11442" t="s">
        <v>14</v>
      </c>
      <c r="N11442" t="b">
        <v>0</v>
      </c>
    </row>
    <row r="11443" spans="1:14" hidden="1" x14ac:dyDescent="0.2">
      <c r="A11443" t="s">
        <v>11463</v>
      </c>
      <c r="B11443">
        <v>2870</v>
      </c>
      <c r="C11443">
        <v>3234</v>
      </c>
      <c r="D11443">
        <v>3006.2682254254701</v>
      </c>
      <c r="E11443">
        <v>1978</v>
      </c>
      <c r="F11443">
        <v>2623</v>
      </c>
      <c r="G11443">
        <v>2292.0097828971402</v>
      </c>
      <c r="H11443">
        <v>1.31162975300458</v>
      </c>
      <c r="I11443">
        <v>0.39136053330389903</v>
      </c>
      <c r="J11443" s="1">
        <v>2.93282196763136E-6</v>
      </c>
      <c r="K11443" s="1">
        <v>2.3708843234516101E-5</v>
      </c>
      <c r="L11443" t="s">
        <v>13</v>
      </c>
      <c r="M11443" t="s">
        <v>14</v>
      </c>
      <c r="N11443" t="b">
        <v>1</v>
      </c>
    </row>
    <row r="11444" spans="1:14" hidden="1" x14ac:dyDescent="0.2">
      <c r="A11444" t="s">
        <v>11464</v>
      </c>
      <c r="B11444">
        <v>1160</v>
      </c>
      <c r="C11444">
        <v>1303</v>
      </c>
      <c r="D11444">
        <v>1213.1063857745501</v>
      </c>
      <c r="E11444">
        <v>1091</v>
      </c>
      <c r="F11444">
        <v>1162</v>
      </c>
      <c r="G11444">
        <v>1136.4398125258499</v>
      </c>
      <c r="H11444">
        <v>1.06746206213798</v>
      </c>
      <c r="I11444">
        <v>9.4184797023296393E-2</v>
      </c>
      <c r="J11444">
        <v>0.28640437961540099</v>
      </c>
      <c r="K11444">
        <v>0.49580190388054102</v>
      </c>
      <c r="L11444" t="s">
        <v>13</v>
      </c>
      <c r="M11444" t="s">
        <v>14</v>
      </c>
      <c r="N11444" t="b">
        <v>0</v>
      </c>
    </row>
    <row r="11445" spans="1:14" hidden="1" x14ac:dyDescent="0.2">
      <c r="A11445" t="s">
        <v>11465</v>
      </c>
      <c r="B11445">
        <v>1617</v>
      </c>
      <c r="C11445">
        <v>1803</v>
      </c>
      <c r="D11445">
        <v>1684.65214036713</v>
      </c>
      <c r="E11445">
        <v>906</v>
      </c>
      <c r="F11445">
        <v>1051</v>
      </c>
      <c r="G11445">
        <v>982.33612174542804</v>
      </c>
      <c r="H11445">
        <v>1.7149447150266801</v>
      </c>
      <c r="I11445">
        <v>0.77816206873486005</v>
      </c>
      <c r="J11445" s="1">
        <v>4.5667305985727599E-17</v>
      </c>
      <c r="K11445" s="1">
        <v>1.7369978520582701E-15</v>
      </c>
      <c r="L11445" t="s">
        <v>13</v>
      </c>
      <c r="M11445" t="s">
        <v>14</v>
      </c>
      <c r="N11445" t="b">
        <v>0</v>
      </c>
    </row>
    <row r="11446" spans="1:14" hidden="1" x14ac:dyDescent="0.2">
      <c r="A11446" t="s">
        <v>11466</v>
      </c>
      <c r="B11446">
        <v>5157</v>
      </c>
      <c r="C11446">
        <v>5842</v>
      </c>
      <c r="D11446">
        <v>5416.6483132111998</v>
      </c>
      <c r="E11446">
        <v>4399</v>
      </c>
      <c r="F11446">
        <v>4896</v>
      </c>
      <c r="G11446">
        <v>4676.75733918485</v>
      </c>
      <c r="H11446">
        <v>1.1582059791358099</v>
      </c>
      <c r="I11446">
        <v>0.211891849744936</v>
      </c>
      <c r="J11446">
        <v>1.0805334465516001E-2</v>
      </c>
      <c r="K11446">
        <v>3.5346144493683403E-2</v>
      </c>
      <c r="L11446" t="s">
        <v>13</v>
      </c>
      <c r="M11446" t="s">
        <v>14</v>
      </c>
      <c r="N11446" t="b">
        <v>0</v>
      </c>
    </row>
    <row r="11447" spans="1:14" hidden="1" x14ac:dyDescent="0.2">
      <c r="A11447" t="s">
        <v>11467</v>
      </c>
      <c r="B11447">
        <v>1095</v>
      </c>
      <c r="C11447">
        <v>1218</v>
      </c>
      <c r="D11447">
        <v>1139.39968936645</v>
      </c>
      <c r="E11447">
        <v>986</v>
      </c>
      <c r="F11447">
        <v>1045</v>
      </c>
      <c r="G11447">
        <v>1024.7485063203501</v>
      </c>
      <c r="H11447">
        <v>1.1118822641252599</v>
      </c>
      <c r="I11447">
        <v>0.15300403090739301</v>
      </c>
      <c r="J11447">
        <v>9.7508081062010504E-2</v>
      </c>
      <c r="K11447">
        <v>0.219483174745353</v>
      </c>
      <c r="L11447" t="s">
        <v>13</v>
      </c>
      <c r="M11447" t="s">
        <v>14</v>
      </c>
      <c r="N11447" t="b">
        <v>0</v>
      </c>
    </row>
    <row r="11448" spans="1:14" hidden="1" x14ac:dyDescent="0.2">
      <c r="A11448" t="s">
        <v>11468</v>
      </c>
      <c r="B11448">
        <v>1132</v>
      </c>
      <c r="C11448">
        <v>1132</v>
      </c>
      <c r="D11448">
        <v>1117.1077588046301</v>
      </c>
      <c r="E11448">
        <v>761</v>
      </c>
      <c r="F11448">
        <v>895</v>
      </c>
      <c r="G11448">
        <v>830.59536270441197</v>
      </c>
      <c r="H11448">
        <v>1.3449482250506799</v>
      </c>
      <c r="I11448">
        <v>0.42755063605302801</v>
      </c>
      <c r="J11448" s="1">
        <v>1.0285816308245199E-5</v>
      </c>
      <c r="K11448" s="1">
        <v>7.3782855592942001E-5</v>
      </c>
      <c r="L11448" t="s">
        <v>13</v>
      </c>
      <c r="M11448" t="s">
        <v>14</v>
      </c>
      <c r="N11448" t="b">
        <v>0</v>
      </c>
    </row>
    <row r="11449" spans="1:14" hidden="1" x14ac:dyDescent="0.2">
      <c r="A11449" t="s">
        <v>11469</v>
      </c>
      <c r="B11449">
        <v>542</v>
      </c>
      <c r="C11449">
        <v>611</v>
      </c>
      <c r="D11449">
        <v>567.85788207805797</v>
      </c>
      <c r="E11449">
        <v>506</v>
      </c>
      <c r="F11449">
        <v>603</v>
      </c>
      <c r="G11449">
        <v>555.81994787152303</v>
      </c>
      <c r="H11449">
        <v>1.02165797440813</v>
      </c>
      <c r="I11449">
        <v>3.0912298808325699E-2</v>
      </c>
      <c r="J11449">
        <v>0.77040656880029201</v>
      </c>
      <c r="K11449">
        <v>0.96367461182397696</v>
      </c>
      <c r="L11449" t="s">
        <v>13</v>
      </c>
      <c r="M11449" t="s">
        <v>14</v>
      </c>
      <c r="N11449" t="b">
        <v>0</v>
      </c>
    </row>
    <row r="11450" spans="1:14" hidden="1" x14ac:dyDescent="0.2">
      <c r="A11450" t="s">
        <v>11470</v>
      </c>
      <c r="B11450">
        <v>1833</v>
      </c>
      <c r="C11450">
        <v>2147</v>
      </c>
      <c r="D11450">
        <v>1959.0061353993499</v>
      </c>
      <c r="E11450">
        <v>1832</v>
      </c>
      <c r="F11450">
        <v>1965</v>
      </c>
      <c r="G11450">
        <v>1914.4833919140799</v>
      </c>
      <c r="H11450">
        <v>1.02325574809022</v>
      </c>
      <c r="I11450">
        <v>3.3166771074149698E-2</v>
      </c>
      <c r="J11450">
        <v>0.72738767808047999</v>
      </c>
      <c r="K11450">
        <v>0.92831203036010002</v>
      </c>
      <c r="L11450" t="s">
        <v>13</v>
      </c>
      <c r="M11450" t="s">
        <v>14</v>
      </c>
      <c r="N11450" t="b">
        <v>0</v>
      </c>
    </row>
    <row r="11451" spans="1:14" hidden="1" x14ac:dyDescent="0.2">
      <c r="A11451" t="s">
        <v>11471</v>
      </c>
      <c r="B11451">
        <v>1942</v>
      </c>
      <c r="C11451">
        <v>2155</v>
      </c>
      <c r="D11451">
        <v>2018.2849930413799</v>
      </c>
      <c r="E11451">
        <v>1320</v>
      </c>
      <c r="F11451">
        <v>1713</v>
      </c>
      <c r="G11451">
        <v>1512.7564434165899</v>
      </c>
      <c r="H11451">
        <v>1.3341770923037899</v>
      </c>
      <c r="I11451">
        <v>0.41595017569149501</v>
      </c>
      <c r="J11451" s="1">
        <v>1.55716077583504E-6</v>
      </c>
      <c r="K11451" s="1">
        <v>1.3298655335558901E-5</v>
      </c>
      <c r="L11451" t="s">
        <v>13</v>
      </c>
      <c r="M11451" t="s">
        <v>14</v>
      </c>
      <c r="N11451" t="b">
        <v>0</v>
      </c>
    </row>
    <row r="11452" spans="1:14" hidden="1" x14ac:dyDescent="0.2">
      <c r="A11452" t="s">
        <v>11472</v>
      </c>
      <c r="B11452">
        <v>2108</v>
      </c>
      <c r="C11452">
        <v>2406</v>
      </c>
      <c r="D11452">
        <v>2222.7388676095402</v>
      </c>
      <c r="E11452">
        <v>3293</v>
      </c>
      <c r="F11452">
        <v>3421</v>
      </c>
      <c r="G11452">
        <v>3391.43331836888</v>
      </c>
      <c r="H11452">
        <v>0.65539807478171797</v>
      </c>
      <c r="I11452">
        <v>-0.60955665988729102</v>
      </c>
      <c r="J11452" s="1">
        <v>1.40102768359742E-11</v>
      </c>
      <c r="K11452" s="1">
        <v>2.6873286960594602E-10</v>
      </c>
      <c r="L11452" t="s">
        <v>17</v>
      </c>
      <c r="M11452" t="s">
        <v>14</v>
      </c>
      <c r="N11452" t="b">
        <v>0</v>
      </c>
    </row>
    <row r="11453" spans="1:14" hidden="1" x14ac:dyDescent="0.2">
      <c r="A11453" t="s">
        <v>11473</v>
      </c>
      <c r="B11453">
        <v>805</v>
      </c>
      <c r="C11453">
        <v>1075</v>
      </c>
      <c r="D11453">
        <v>923.49418904172501</v>
      </c>
      <c r="E11453">
        <v>884</v>
      </c>
      <c r="F11453">
        <v>812</v>
      </c>
      <c r="G11453">
        <v>862.70531953758496</v>
      </c>
      <c r="H11453">
        <v>1.0704630748500801</v>
      </c>
      <c r="I11453">
        <v>9.8235031454899494E-2</v>
      </c>
      <c r="J11453">
        <v>0.660583602328075</v>
      </c>
      <c r="K11453">
        <v>0.87072405256751995</v>
      </c>
      <c r="L11453" t="s">
        <v>13</v>
      </c>
      <c r="M11453" t="s">
        <v>14</v>
      </c>
      <c r="N11453" t="b">
        <v>0</v>
      </c>
    </row>
    <row r="11454" spans="1:14" hidden="1" x14ac:dyDescent="0.2">
      <c r="A11454" t="s">
        <v>11474</v>
      </c>
      <c r="B11454">
        <v>499</v>
      </c>
      <c r="C11454">
        <v>526</v>
      </c>
      <c r="D11454">
        <v>505.343762596521</v>
      </c>
      <c r="E11454">
        <v>452</v>
      </c>
      <c r="F11454">
        <v>519</v>
      </c>
      <c r="G11454">
        <v>487.68803849163601</v>
      </c>
      <c r="H11454">
        <v>1.0362029057745401</v>
      </c>
      <c r="I11454">
        <v>5.1306534387416503E-2</v>
      </c>
      <c r="J11454">
        <v>0.65185032448368896</v>
      </c>
      <c r="K11454">
        <v>0.861696365477715</v>
      </c>
      <c r="L11454" t="s">
        <v>13</v>
      </c>
      <c r="M11454" t="s">
        <v>14</v>
      </c>
      <c r="N11454" t="b">
        <v>0</v>
      </c>
    </row>
    <row r="11455" spans="1:14" hidden="1" x14ac:dyDescent="0.2">
      <c r="A11455" t="s">
        <v>11475</v>
      </c>
      <c r="B11455">
        <v>570</v>
      </c>
      <c r="C11455">
        <v>673</v>
      </c>
      <c r="D11455">
        <v>611.74461040523397</v>
      </c>
      <c r="E11455">
        <v>506</v>
      </c>
      <c r="F11455">
        <v>546</v>
      </c>
      <c r="G11455">
        <v>530.24695141345103</v>
      </c>
      <c r="H11455">
        <v>1.15369755313922</v>
      </c>
      <c r="I11455">
        <v>0.206265064732785</v>
      </c>
      <c r="J11455">
        <v>9.3099250187241703E-2</v>
      </c>
      <c r="K11455">
        <v>0.21173844388125801</v>
      </c>
      <c r="L11455" t="s">
        <v>13</v>
      </c>
      <c r="M11455" t="s">
        <v>14</v>
      </c>
      <c r="N11455" t="b">
        <v>0</v>
      </c>
    </row>
    <row r="11456" spans="1:14" hidden="1" x14ac:dyDescent="0.2">
      <c r="A11456" t="s">
        <v>11476</v>
      </c>
      <c r="B11456">
        <v>882</v>
      </c>
      <c r="C11456">
        <v>985</v>
      </c>
      <c r="D11456">
        <v>919.64003509343604</v>
      </c>
      <c r="E11456">
        <v>976</v>
      </c>
      <c r="F11456">
        <v>1072</v>
      </c>
      <c r="G11456">
        <v>1031.2239960910199</v>
      </c>
      <c r="H11456">
        <v>0.89179464265711705</v>
      </c>
      <c r="I11456">
        <v>-0.16521656201646401</v>
      </c>
      <c r="J11456">
        <v>8.4972681590889901E-2</v>
      </c>
      <c r="K11456">
        <v>0.197463468504399</v>
      </c>
      <c r="L11456" t="s">
        <v>17</v>
      </c>
      <c r="M11456" t="s">
        <v>14</v>
      </c>
      <c r="N11456" t="b">
        <v>0</v>
      </c>
    </row>
    <row r="11457" spans="1:14" hidden="1" x14ac:dyDescent="0.2">
      <c r="A11457" t="s">
        <v>11477</v>
      </c>
      <c r="B11457">
        <v>727</v>
      </c>
      <c r="C11457">
        <v>759</v>
      </c>
      <c r="D11457">
        <v>732.73471931946494</v>
      </c>
      <c r="E11457">
        <v>889</v>
      </c>
      <c r="F11457">
        <v>1177</v>
      </c>
      <c r="G11457">
        <v>1029.28124411506</v>
      </c>
      <c r="H11457">
        <v>0.71188970313885802</v>
      </c>
      <c r="I11457">
        <v>-0.49027436080380499</v>
      </c>
      <c r="J11457" s="1">
        <v>1.6287809702538599E-7</v>
      </c>
      <c r="K11457" s="1">
        <v>1.6581673173269901E-6</v>
      </c>
      <c r="L11457" t="s">
        <v>17</v>
      </c>
      <c r="M11457" t="s">
        <v>14</v>
      </c>
      <c r="N11457" t="b">
        <v>0</v>
      </c>
    </row>
    <row r="11458" spans="1:14" hidden="1" x14ac:dyDescent="0.2">
      <c r="A11458" t="s">
        <v>11478</v>
      </c>
      <c r="B11458">
        <v>1398</v>
      </c>
      <c r="C11458">
        <v>1489</v>
      </c>
      <c r="D11458">
        <v>1423.1146092420099</v>
      </c>
      <c r="E11458">
        <v>1220</v>
      </c>
      <c r="F11458">
        <v>1426</v>
      </c>
      <c r="G11458">
        <v>1327.6138143312201</v>
      </c>
      <c r="H11458">
        <v>1.07193416781287</v>
      </c>
      <c r="I11458">
        <v>0.100216306274902</v>
      </c>
      <c r="J11458">
        <v>0.25169104904198403</v>
      </c>
      <c r="K11458">
        <v>0.45722964949203299</v>
      </c>
      <c r="L11458" t="s">
        <v>13</v>
      </c>
      <c r="M11458" t="s">
        <v>14</v>
      </c>
      <c r="N11458" t="b">
        <v>0</v>
      </c>
    </row>
    <row r="11459" spans="1:14" hidden="1" x14ac:dyDescent="0.2">
      <c r="A11459" t="s">
        <v>11479</v>
      </c>
      <c r="B11459">
        <v>1471</v>
      </c>
      <c r="C11459">
        <v>1691</v>
      </c>
      <c r="D11459">
        <v>1556.8279587720399</v>
      </c>
      <c r="E11459">
        <v>1705</v>
      </c>
      <c r="F11459">
        <v>1893</v>
      </c>
      <c r="G11459">
        <v>1810.57761673043</v>
      </c>
      <c r="H11459">
        <v>0.85985154372082895</v>
      </c>
      <c r="I11459">
        <v>-0.217840499753892</v>
      </c>
      <c r="J11459">
        <v>2.8382772539856601E-2</v>
      </c>
      <c r="K11459">
        <v>8.0152949652554997E-2</v>
      </c>
      <c r="L11459" t="s">
        <v>17</v>
      </c>
      <c r="M11459" t="s">
        <v>14</v>
      </c>
      <c r="N11459" t="b">
        <v>0</v>
      </c>
    </row>
    <row r="11460" spans="1:14" hidden="1" x14ac:dyDescent="0.2">
      <c r="A11460" t="s">
        <v>11480</v>
      </c>
      <c r="B11460">
        <v>1253</v>
      </c>
      <c r="C11460">
        <v>1342</v>
      </c>
      <c r="D11460">
        <v>1279.06600268032</v>
      </c>
      <c r="E11460">
        <v>1090</v>
      </c>
      <c r="F11460">
        <v>1163</v>
      </c>
      <c r="G11460">
        <v>1136.32465809979</v>
      </c>
      <c r="H11460">
        <v>1.12561669199296</v>
      </c>
      <c r="I11460">
        <v>0.17071562785633901</v>
      </c>
      <c r="J11460">
        <v>5.9971918805406699E-2</v>
      </c>
      <c r="K11460">
        <v>0.147879286554361</v>
      </c>
      <c r="L11460" t="s">
        <v>13</v>
      </c>
      <c r="M11460" t="s">
        <v>14</v>
      </c>
      <c r="N11460" t="b">
        <v>0</v>
      </c>
    </row>
    <row r="11461" spans="1:14" hidden="1" x14ac:dyDescent="0.2">
      <c r="A11461" t="s">
        <v>11481</v>
      </c>
      <c r="B11461">
        <v>696</v>
      </c>
      <c r="C11461">
        <v>889</v>
      </c>
      <c r="D11461">
        <v>779.11516664364797</v>
      </c>
      <c r="E11461">
        <v>602</v>
      </c>
      <c r="F11461">
        <v>642</v>
      </c>
      <c r="G11461">
        <v>627.44239596429304</v>
      </c>
      <c r="H11461">
        <v>1.2417317855071801</v>
      </c>
      <c r="I11461">
        <v>0.31235358458373802</v>
      </c>
      <c r="J11461">
        <v>5.9780632089402E-2</v>
      </c>
      <c r="K11461">
        <v>0.14755226916963399</v>
      </c>
      <c r="L11461" t="s">
        <v>13</v>
      </c>
      <c r="M11461" t="s">
        <v>14</v>
      </c>
      <c r="N11461" t="b">
        <v>0</v>
      </c>
    </row>
    <row r="11462" spans="1:14" hidden="1" x14ac:dyDescent="0.2">
      <c r="A11462" t="s">
        <v>11482</v>
      </c>
      <c r="B11462">
        <v>1375</v>
      </c>
      <c r="C11462">
        <v>1675</v>
      </c>
      <c r="D11462">
        <v>1500.3381700807199</v>
      </c>
      <c r="E11462">
        <v>1357</v>
      </c>
      <c r="F11462">
        <v>1327</v>
      </c>
      <c r="G11462">
        <v>1360.4386350080199</v>
      </c>
      <c r="H11462">
        <v>1.1028341385437599</v>
      </c>
      <c r="I11462">
        <v>0.141215832186423</v>
      </c>
      <c r="J11462">
        <v>0.38408755880872197</v>
      </c>
      <c r="K11462">
        <v>0.61766510316418699</v>
      </c>
      <c r="L11462" t="s">
        <v>13</v>
      </c>
      <c r="M11462" t="s">
        <v>14</v>
      </c>
      <c r="N11462" t="b">
        <v>0</v>
      </c>
    </row>
    <row r="11463" spans="1:14" hidden="1" x14ac:dyDescent="0.2">
      <c r="A11463" t="s">
        <v>11483</v>
      </c>
      <c r="B11463">
        <v>1190</v>
      </c>
      <c r="C11463">
        <v>1349</v>
      </c>
      <c r="D11463">
        <v>1250.3611680832701</v>
      </c>
      <c r="E11463">
        <v>1203</v>
      </c>
      <c r="F11463">
        <v>1375</v>
      </c>
      <c r="G11463">
        <v>1295.1480529626299</v>
      </c>
      <c r="H11463">
        <v>0.96541948638465602</v>
      </c>
      <c r="I11463">
        <v>-5.07721479196531E-2</v>
      </c>
      <c r="J11463">
        <v>0.59797627936164399</v>
      </c>
      <c r="K11463">
        <v>0.81428537608524998</v>
      </c>
      <c r="L11463" t="s">
        <v>17</v>
      </c>
      <c r="M11463" t="s">
        <v>14</v>
      </c>
      <c r="N11463" t="b">
        <v>0</v>
      </c>
    </row>
    <row r="11464" spans="1:14" hidden="1" x14ac:dyDescent="0.2">
      <c r="A11464" t="s">
        <v>11484</v>
      </c>
      <c r="B11464">
        <v>1464</v>
      </c>
      <c r="C11464">
        <v>1666</v>
      </c>
      <c r="D11464">
        <v>1541.3144139645001</v>
      </c>
      <c r="E11464">
        <v>1643</v>
      </c>
      <c r="F11464">
        <v>1718</v>
      </c>
      <c r="G11464">
        <v>1697.1082149358699</v>
      </c>
      <c r="H11464">
        <v>0.90820043200529899</v>
      </c>
      <c r="I11464">
        <v>-0.138917371875659</v>
      </c>
      <c r="J11464">
        <v>0.13454781862322199</v>
      </c>
      <c r="K11464">
        <v>0.28326087894685698</v>
      </c>
      <c r="L11464" t="s">
        <v>17</v>
      </c>
      <c r="M11464" t="s">
        <v>14</v>
      </c>
      <c r="N11464" t="b">
        <v>0</v>
      </c>
    </row>
    <row r="11465" spans="1:14" hidden="1" x14ac:dyDescent="0.2">
      <c r="A11465" t="s">
        <v>11485</v>
      </c>
      <c r="B11465">
        <v>744</v>
      </c>
      <c r="C11465">
        <v>891</v>
      </c>
      <c r="D11465">
        <v>804.49151610989202</v>
      </c>
      <c r="E11465">
        <v>710</v>
      </c>
      <c r="F11465">
        <v>774</v>
      </c>
      <c r="G11465">
        <v>747.55484854002202</v>
      </c>
      <c r="H11465">
        <v>1.0761638663451401</v>
      </c>
      <c r="I11465">
        <v>0.10589777228460399</v>
      </c>
      <c r="J11465">
        <v>0.39328889725649702</v>
      </c>
      <c r="K11465">
        <v>0.62884344419087501</v>
      </c>
      <c r="L11465" t="s">
        <v>13</v>
      </c>
      <c r="M11465" t="s">
        <v>14</v>
      </c>
      <c r="N11465" t="b">
        <v>0</v>
      </c>
    </row>
    <row r="11466" spans="1:14" hidden="1" x14ac:dyDescent="0.2">
      <c r="A11466" t="s">
        <v>11486</v>
      </c>
      <c r="B11466">
        <v>1385</v>
      </c>
      <c r="C11466">
        <v>1522</v>
      </c>
      <c r="D11466">
        <v>1432.2778106221999</v>
      </c>
      <c r="E11466">
        <v>1178</v>
      </c>
      <c r="F11466">
        <v>1374</v>
      </c>
      <c r="G11466">
        <v>1280.6043167335499</v>
      </c>
      <c r="H11466">
        <v>1.11843899939016</v>
      </c>
      <c r="I11466">
        <v>0.16148657273391601</v>
      </c>
      <c r="J11466">
        <v>6.4729098848888694E-2</v>
      </c>
      <c r="K11466">
        <v>0.15765817672660601</v>
      </c>
      <c r="L11466" t="s">
        <v>13</v>
      </c>
      <c r="M11466" t="s">
        <v>14</v>
      </c>
      <c r="N11466" t="b">
        <v>0</v>
      </c>
    </row>
    <row r="11467" spans="1:14" hidden="1" x14ac:dyDescent="0.2">
      <c r="A11467" t="s">
        <v>11487</v>
      </c>
      <c r="B11467">
        <v>817</v>
      </c>
      <c r="C11467">
        <v>872</v>
      </c>
      <c r="D11467">
        <v>832.54679591472404</v>
      </c>
      <c r="E11467">
        <v>689</v>
      </c>
      <c r="F11467">
        <v>725</v>
      </c>
      <c r="G11467">
        <v>713.73117134582299</v>
      </c>
      <c r="H11467">
        <v>1.1664711159313099</v>
      </c>
      <c r="I11467">
        <v>0.22215058385997799</v>
      </c>
      <c r="J11467">
        <v>3.02653072350259E-2</v>
      </c>
      <c r="K11467">
        <v>8.4438192855789906E-2</v>
      </c>
      <c r="L11467" t="s">
        <v>13</v>
      </c>
      <c r="M11467" t="s">
        <v>14</v>
      </c>
      <c r="N11467" t="b">
        <v>0</v>
      </c>
    </row>
    <row r="11468" spans="1:14" hidden="1" x14ac:dyDescent="0.2">
      <c r="A11468" t="s">
        <v>11488</v>
      </c>
      <c r="B11468">
        <v>2673</v>
      </c>
      <c r="C11468">
        <v>2970</v>
      </c>
      <c r="D11468">
        <v>2779.8278118887201</v>
      </c>
      <c r="E11468">
        <v>2298</v>
      </c>
      <c r="F11468">
        <v>2639</v>
      </c>
      <c r="G11468">
        <v>2479.6052836235599</v>
      </c>
      <c r="H11468">
        <v>1.1210767416281799</v>
      </c>
      <c r="I11468">
        <v>0.16488503905048699</v>
      </c>
      <c r="J11468">
        <v>4.1300206516041202E-2</v>
      </c>
      <c r="K11468">
        <v>0.109342296751219</v>
      </c>
      <c r="L11468" t="s">
        <v>13</v>
      </c>
      <c r="M11468" t="s">
        <v>14</v>
      </c>
      <c r="N11468" t="b">
        <v>0</v>
      </c>
    </row>
    <row r="11469" spans="1:14" hidden="1" x14ac:dyDescent="0.2">
      <c r="A11469" t="s">
        <v>11489</v>
      </c>
      <c r="B11469">
        <v>779</v>
      </c>
      <c r="C11469">
        <v>948</v>
      </c>
      <c r="D11469">
        <v>849.54906484752098</v>
      </c>
      <c r="E11469">
        <v>702</v>
      </c>
      <c r="F11469">
        <v>781</v>
      </c>
      <c r="G11469">
        <v>746.18496407080397</v>
      </c>
      <c r="H11469">
        <v>1.1385234301865499</v>
      </c>
      <c r="I11469">
        <v>0.187163981651192</v>
      </c>
      <c r="J11469">
        <v>0.17681203915948701</v>
      </c>
      <c r="K11469">
        <v>0.34742529686797202</v>
      </c>
      <c r="L11469" t="s">
        <v>13</v>
      </c>
      <c r="M11469" t="s">
        <v>14</v>
      </c>
      <c r="N11469" t="b">
        <v>0</v>
      </c>
    </row>
    <row r="11470" spans="1:14" hidden="1" x14ac:dyDescent="0.2">
      <c r="A11470" t="s">
        <v>11490</v>
      </c>
      <c r="B11470">
        <v>2000</v>
      </c>
      <c r="C11470">
        <v>2073</v>
      </c>
      <c r="D11470">
        <v>2008.5892491624099</v>
      </c>
      <c r="E11470">
        <v>1381</v>
      </c>
      <c r="F11470">
        <v>1717</v>
      </c>
      <c r="G11470">
        <v>1548.9430523501901</v>
      </c>
      <c r="H11470">
        <v>1.2967482865911699</v>
      </c>
      <c r="I11470">
        <v>0.37489846345261202</v>
      </c>
      <c r="J11470" s="1">
        <v>1.4964309134414901E-5</v>
      </c>
      <c r="K11470">
        <v>1.03576492636244E-4</v>
      </c>
      <c r="L11470" t="s">
        <v>13</v>
      </c>
      <c r="M11470" t="s">
        <v>14</v>
      </c>
      <c r="N11470" t="b">
        <v>0</v>
      </c>
    </row>
    <row r="11471" spans="1:14" hidden="1" x14ac:dyDescent="0.2">
      <c r="A11471" t="s">
        <v>11491</v>
      </c>
      <c r="B11471">
        <v>695</v>
      </c>
      <c r="C11471">
        <v>836</v>
      </c>
      <c r="D11471">
        <v>753.26760004546895</v>
      </c>
      <c r="E11471">
        <v>511</v>
      </c>
      <c r="F11471">
        <v>573</v>
      </c>
      <c r="G11471">
        <v>545.179493485168</v>
      </c>
      <c r="H11471">
        <v>1.38168733242341</v>
      </c>
      <c r="I11471">
        <v>0.46643117940407203</v>
      </c>
      <c r="J11471">
        <v>8.6158446413176198E-4</v>
      </c>
      <c r="K11471">
        <v>3.9399865915443599E-3</v>
      </c>
      <c r="L11471" t="s">
        <v>13</v>
      </c>
      <c r="M11471" t="s">
        <v>14</v>
      </c>
      <c r="N11471" t="b">
        <v>0</v>
      </c>
    </row>
    <row r="11472" spans="1:14" hidden="1" x14ac:dyDescent="0.2">
      <c r="A11472" t="s">
        <v>11492</v>
      </c>
      <c r="B11472">
        <v>1270</v>
      </c>
      <c r="C11472">
        <v>1443</v>
      </c>
      <c r="D11472">
        <v>1336.0019842604199</v>
      </c>
      <c r="E11472">
        <v>962</v>
      </c>
      <c r="F11472">
        <v>1165</v>
      </c>
      <c r="G11472">
        <v>1065.0551099188301</v>
      </c>
      <c r="H11472">
        <v>1.2543970465173699</v>
      </c>
      <c r="I11472">
        <v>0.32699406773878897</v>
      </c>
      <c r="J11472">
        <v>3.2312298348430101E-4</v>
      </c>
      <c r="K11472">
        <v>1.65856059966521E-3</v>
      </c>
      <c r="L11472" t="s">
        <v>13</v>
      </c>
      <c r="M11472" t="s">
        <v>14</v>
      </c>
      <c r="N11472" t="b">
        <v>0</v>
      </c>
    </row>
    <row r="11473" spans="1:14" hidden="1" x14ac:dyDescent="0.2">
      <c r="A11473" t="s">
        <v>11493</v>
      </c>
      <c r="B11473">
        <v>951</v>
      </c>
      <c r="C11473">
        <v>1052</v>
      </c>
      <c r="D11473">
        <v>986.776110849931</v>
      </c>
      <c r="E11473">
        <v>1187</v>
      </c>
      <c r="F11473">
        <v>1368</v>
      </c>
      <c r="G11473">
        <v>1282.98665375017</v>
      </c>
      <c r="H11473">
        <v>0.76912422117999701</v>
      </c>
      <c r="I11473">
        <v>-0.37871146834237102</v>
      </c>
      <c r="J11473" s="1">
        <v>2.3694053844618201E-5</v>
      </c>
      <c r="K11473">
        <v>1.56449419394426E-4</v>
      </c>
      <c r="L11473" t="s">
        <v>17</v>
      </c>
      <c r="M11473" t="s">
        <v>14</v>
      </c>
      <c r="N11473" t="b">
        <v>1</v>
      </c>
    </row>
    <row r="11474" spans="1:14" hidden="1" x14ac:dyDescent="0.2">
      <c r="A11474" t="s">
        <v>11494</v>
      </c>
      <c r="B11474">
        <v>2450</v>
      </c>
      <c r="C11474">
        <v>2835</v>
      </c>
      <c r="D11474">
        <v>2601.83352234623</v>
      </c>
      <c r="E11474">
        <v>3253</v>
      </c>
      <c r="F11474">
        <v>3342</v>
      </c>
      <c r="G11474">
        <v>3333.4379031066501</v>
      </c>
      <c r="H11474">
        <v>0.780525570889264</v>
      </c>
      <c r="I11474">
        <v>-0.357482197609442</v>
      </c>
      <c r="J11474">
        <v>1.1694702591263299E-3</v>
      </c>
      <c r="K11474">
        <v>5.1602875183949298E-3</v>
      </c>
      <c r="L11474" t="s">
        <v>17</v>
      </c>
      <c r="M11474" t="s">
        <v>14</v>
      </c>
      <c r="N11474" t="b">
        <v>1</v>
      </c>
    </row>
    <row r="11475" spans="1:14" hidden="1" x14ac:dyDescent="0.2">
      <c r="A11475" t="s">
        <v>11495</v>
      </c>
      <c r="B11475">
        <v>1630</v>
      </c>
      <c r="C11475">
        <v>1960</v>
      </c>
      <c r="D11475">
        <v>1766.3261935018099</v>
      </c>
      <c r="E11475">
        <v>1377</v>
      </c>
      <c r="F11475">
        <v>1624</v>
      </c>
      <c r="G11475">
        <v>1504.96347576113</v>
      </c>
      <c r="H11475">
        <v>1.1736671500339799</v>
      </c>
      <c r="I11475">
        <v>0.23102332064475001</v>
      </c>
      <c r="J11475">
        <v>8.0121108088953494E-2</v>
      </c>
      <c r="K11475">
        <v>0.187542672854564</v>
      </c>
      <c r="L11475" t="s">
        <v>13</v>
      </c>
      <c r="M11475" t="s">
        <v>14</v>
      </c>
      <c r="N11475" t="b">
        <v>0</v>
      </c>
    </row>
    <row r="11476" spans="1:14" hidden="1" x14ac:dyDescent="0.2">
      <c r="A11476" t="s">
        <v>11496</v>
      </c>
      <c r="B11476">
        <v>1203</v>
      </c>
      <c r="C11476">
        <v>1243</v>
      </c>
      <c r="D11476">
        <v>1206.29733733684</v>
      </c>
      <c r="E11476">
        <v>1360</v>
      </c>
      <c r="F11476">
        <v>1394</v>
      </c>
      <c r="G11476">
        <v>1392.1895325329799</v>
      </c>
      <c r="H11476">
        <v>0.86647493688741895</v>
      </c>
      <c r="I11476">
        <v>-0.20677007539363301</v>
      </c>
      <c r="J11476">
        <v>2.3181789490387201E-2</v>
      </c>
      <c r="K11476">
        <v>6.7708054338232099E-2</v>
      </c>
      <c r="L11476" t="s">
        <v>17</v>
      </c>
      <c r="M11476" t="s">
        <v>14</v>
      </c>
      <c r="N11476" t="b">
        <v>0</v>
      </c>
    </row>
    <row r="11477" spans="1:14" hidden="1" x14ac:dyDescent="0.2">
      <c r="A11477" t="s">
        <v>11497</v>
      </c>
      <c r="B11477">
        <v>2292</v>
      </c>
      <c r="C11477">
        <v>2566</v>
      </c>
      <c r="D11477">
        <v>2392.8440411131201</v>
      </c>
      <c r="E11477">
        <v>2043</v>
      </c>
      <c r="F11477">
        <v>2291</v>
      </c>
      <c r="G11477">
        <v>2179.7055213932699</v>
      </c>
      <c r="H11477">
        <v>1.09778317191379</v>
      </c>
      <c r="I11477">
        <v>0.134593129301596</v>
      </c>
      <c r="J11477">
        <v>9.4199423466834603E-2</v>
      </c>
      <c r="K11477">
        <v>0.21382971565615699</v>
      </c>
      <c r="L11477" t="s">
        <v>13</v>
      </c>
      <c r="M11477" t="s">
        <v>14</v>
      </c>
      <c r="N11477" t="b">
        <v>0</v>
      </c>
    </row>
    <row r="11478" spans="1:14" hidden="1" x14ac:dyDescent="0.2">
      <c r="A11478" t="s">
        <v>11498</v>
      </c>
      <c r="B11478">
        <v>701</v>
      </c>
      <c r="C11478">
        <v>788</v>
      </c>
      <c r="D11478">
        <v>733.37176199010401</v>
      </c>
      <c r="E11478">
        <v>742</v>
      </c>
      <c r="F11478">
        <v>733</v>
      </c>
      <c r="G11478">
        <v>747.20194862820995</v>
      </c>
      <c r="H11478">
        <v>0.98149069784481002</v>
      </c>
      <c r="I11478">
        <v>-2.69535003867022E-2</v>
      </c>
      <c r="J11478">
        <v>0.83403122815460995</v>
      </c>
      <c r="K11478">
        <v>1</v>
      </c>
      <c r="L11478" t="s">
        <v>17</v>
      </c>
      <c r="M11478" t="s">
        <v>14</v>
      </c>
      <c r="N11478" t="b">
        <v>0</v>
      </c>
    </row>
    <row r="11479" spans="1:14" hidden="1" x14ac:dyDescent="0.2">
      <c r="A11479" t="s">
        <v>11499</v>
      </c>
      <c r="B11479">
        <v>2721</v>
      </c>
      <c r="C11479">
        <v>2925</v>
      </c>
      <c r="D11479">
        <v>2782.73389313287</v>
      </c>
      <c r="E11479">
        <v>2592</v>
      </c>
      <c r="F11479">
        <v>3268</v>
      </c>
      <c r="G11479">
        <v>2927.56376788428</v>
      </c>
      <c r="H11479">
        <v>0.95052887443812095</v>
      </c>
      <c r="I11479">
        <v>-7.3197642262911797E-2</v>
      </c>
      <c r="J11479">
        <v>0.35927419131190302</v>
      </c>
      <c r="K11479">
        <v>0.58729027568338599</v>
      </c>
      <c r="L11479" t="s">
        <v>17</v>
      </c>
      <c r="M11479" t="s">
        <v>14</v>
      </c>
      <c r="N11479" t="b">
        <v>0</v>
      </c>
    </row>
    <row r="11480" spans="1:14" hidden="1" x14ac:dyDescent="0.2">
      <c r="A11480" t="s">
        <v>11500</v>
      </c>
      <c r="B11480">
        <v>2185</v>
      </c>
      <c r="C11480">
        <v>2399</v>
      </c>
      <c r="D11480">
        <v>2258.5662511598498</v>
      </c>
      <c r="E11480">
        <v>2213</v>
      </c>
      <c r="F11480">
        <v>2626</v>
      </c>
      <c r="G11480">
        <v>2425.8495494622598</v>
      </c>
      <c r="H11480">
        <v>0.93104135483608497</v>
      </c>
      <c r="I11480">
        <v>-0.103082844297836</v>
      </c>
      <c r="J11480">
        <v>0.21117222661997401</v>
      </c>
      <c r="K11480">
        <v>0.399154191810287</v>
      </c>
      <c r="L11480" t="s">
        <v>17</v>
      </c>
      <c r="M11480" t="s">
        <v>14</v>
      </c>
      <c r="N11480" t="b">
        <v>1</v>
      </c>
    </row>
    <row r="11481" spans="1:14" hidden="1" x14ac:dyDescent="0.2">
      <c r="A11481" t="s">
        <v>11501</v>
      </c>
      <c r="B11481">
        <v>713</v>
      </c>
      <c r="C11481">
        <v>856</v>
      </c>
      <c r="D11481">
        <v>771.98697925010697</v>
      </c>
      <c r="E11481">
        <v>541</v>
      </c>
      <c r="F11481">
        <v>634</v>
      </c>
      <c r="G11481">
        <v>589.46119078801303</v>
      </c>
      <c r="H11481">
        <v>1.30964852532206</v>
      </c>
      <c r="I11481">
        <v>0.38917968289944199</v>
      </c>
      <c r="J11481">
        <v>4.90121842731978E-3</v>
      </c>
      <c r="K11481">
        <v>1.8015603941560401E-2</v>
      </c>
      <c r="L11481" t="s">
        <v>13</v>
      </c>
      <c r="M11481" t="s">
        <v>14</v>
      </c>
      <c r="N11481" t="b">
        <v>0</v>
      </c>
    </row>
    <row r="11482" spans="1:14" hidden="1" x14ac:dyDescent="0.2">
      <c r="A11482" t="s">
        <v>11502</v>
      </c>
      <c r="B11482">
        <v>1592</v>
      </c>
      <c r="C11482">
        <v>1843</v>
      </c>
      <c r="D11482">
        <v>1691.05693548003</v>
      </c>
      <c r="E11482">
        <v>1531</v>
      </c>
      <c r="F11482">
        <v>1502</v>
      </c>
      <c r="G11482">
        <v>1537.05402731709</v>
      </c>
      <c r="H11482">
        <v>1.1001935556108899</v>
      </c>
      <c r="I11482">
        <v>0.13775735752740201</v>
      </c>
      <c r="J11482">
        <v>0.22283049256326001</v>
      </c>
      <c r="K11482">
        <v>0.41738711048830401</v>
      </c>
      <c r="L11482" t="s">
        <v>13</v>
      </c>
      <c r="M11482" t="s">
        <v>14</v>
      </c>
      <c r="N11482" t="b">
        <v>0</v>
      </c>
    </row>
    <row r="11483" spans="1:14" hidden="1" x14ac:dyDescent="0.2">
      <c r="A11483" t="s">
        <v>11503</v>
      </c>
      <c r="B11483">
        <v>2087</v>
      </c>
      <c r="C11483">
        <v>2313</v>
      </c>
      <c r="D11483">
        <v>2167.5925985486801</v>
      </c>
      <c r="E11483">
        <v>2156</v>
      </c>
      <c r="F11483">
        <v>2333</v>
      </c>
      <c r="G11483">
        <v>2262.2585759425701</v>
      </c>
      <c r="H11483">
        <v>0.95815421879682905</v>
      </c>
      <c r="I11483">
        <v>-6.1670212634625E-2</v>
      </c>
      <c r="J11483">
        <v>0.48411848437191501</v>
      </c>
      <c r="K11483">
        <v>0.71210965889665201</v>
      </c>
      <c r="L11483" t="s">
        <v>17</v>
      </c>
      <c r="M11483" t="s">
        <v>14</v>
      </c>
      <c r="N11483" t="b">
        <v>0</v>
      </c>
    </row>
    <row r="11484" spans="1:14" hidden="1" x14ac:dyDescent="0.2">
      <c r="A11484" t="s">
        <v>11504</v>
      </c>
      <c r="B11484">
        <v>560</v>
      </c>
      <c r="C11484">
        <v>735</v>
      </c>
      <c r="D11484">
        <v>636.29870585925801</v>
      </c>
      <c r="E11484">
        <v>502</v>
      </c>
      <c r="F11484">
        <v>618</v>
      </c>
      <c r="G11484">
        <v>560.29446983459502</v>
      </c>
      <c r="H11484">
        <v>1.1356505197117099</v>
      </c>
      <c r="I11484">
        <v>0.18351893427039001</v>
      </c>
      <c r="J11484">
        <v>0.29629906936371803</v>
      </c>
      <c r="K11484">
        <v>0.50735717039027095</v>
      </c>
      <c r="L11484" t="s">
        <v>13</v>
      </c>
      <c r="M11484" t="s">
        <v>14</v>
      </c>
      <c r="N11484" t="b">
        <v>0</v>
      </c>
    </row>
    <row r="11485" spans="1:14" hidden="1" x14ac:dyDescent="0.2">
      <c r="A11485" t="s">
        <v>11505</v>
      </c>
      <c r="B11485">
        <v>3412</v>
      </c>
      <c r="C11485">
        <v>3735</v>
      </c>
      <c r="D11485">
        <v>3521.5361180475502</v>
      </c>
      <c r="E11485">
        <v>3001</v>
      </c>
      <c r="F11485">
        <v>3248</v>
      </c>
      <c r="G11485">
        <v>3149.18641274622</v>
      </c>
      <c r="H11485">
        <v>1.1182367940475799</v>
      </c>
      <c r="I11485">
        <v>0.161225720761865</v>
      </c>
      <c r="J11485">
        <v>4.5501078350623003E-2</v>
      </c>
      <c r="K11485">
        <v>0.118530191285977</v>
      </c>
      <c r="L11485" t="s">
        <v>13</v>
      </c>
      <c r="M11485" t="s">
        <v>14</v>
      </c>
      <c r="N11485" t="b">
        <v>1</v>
      </c>
    </row>
    <row r="11486" spans="1:14" hidden="1" x14ac:dyDescent="0.2">
      <c r="A11486" t="s">
        <v>11506</v>
      </c>
      <c r="B11486">
        <v>454</v>
      </c>
      <c r="C11486">
        <v>482</v>
      </c>
      <c r="D11486">
        <v>461.41385946434298</v>
      </c>
      <c r="E11486">
        <v>351</v>
      </c>
      <c r="F11486">
        <v>368</v>
      </c>
      <c r="G11486">
        <v>362.99787817037299</v>
      </c>
      <c r="H11486">
        <v>1.2711199905355299</v>
      </c>
      <c r="I11486">
        <v>0.34610022356061099</v>
      </c>
      <c r="J11486">
        <v>4.9160253520022399E-3</v>
      </c>
      <c r="K11486">
        <v>1.8056835726111199E-2</v>
      </c>
      <c r="L11486" t="s">
        <v>13</v>
      </c>
      <c r="M11486" t="s">
        <v>14</v>
      </c>
      <c r="N11486" t="b">
        <v>0</v>
      </c>
    </row>
    <row r="11487" spans="1:14" hidden="1" x14ac:dyDescent="0.2">
      <c r="A11487" t="s">
        <v>11507</v>
      </c>
      <c r="B11487">
        <v>2556</v>
      </c>
      <c r="C11487">
        <v>2779</v>
      </c>
      <c r="D11487">
        <v>2628.9883074511699</v>
      </c>
      <c r="E11487">
        <v>1978</v>
      </c>
      <c r="F11487">
        <v>2114</v>
      </c>
      <c r="G11487">
        <v>2063.6474110171598</v>
      </c>
      <c r="H11487">
        <v>1.2739522717959599</v>
      </c>
      <c r="I11487">
        <v>0.34931122851013602</v>
      </c>
      <c r="J11487" s="1">
        <v>3.7389649925310297E-5</v>
      </c>
      <c r="K11487">
        <v>2.3724917885435801E-4</v>
      </c>
      <c r="L11487" t="s">
        <v>13</v>
      </c>
      <c r="M11487" t="s">
        <v>14</v>
      </c>
      <c r="N11487" t="b">
        <v>0</v>
      </c>
    </row>
    <row r="11488" spans="1:14" hidden="1" x14ac:dyDescent="0.2">
      <c r="A11488" t="s">
        <v>11508</v>
      </c>
      <c r="B11488">
        <v>2226</v>
      </c>
      <c r="C11488">
        <v>2386</v>
      </c>
      <c r="D11488">
        <v>2273.2099639509202</v>
      </c>
      <c r="E11488">
        <v>1546</v>
      </c>
      <c r="F11488">
        <v>1638</v>
      </c>
      <c r="G11488">
        <v>1606.5273518689801</v>
      </c>
      <c r="H11488">
        <v>1.4149836672910301</v>
      </c>
      <c r="I11488">
        <v>0.500785400580675</v>
      </c>
      <c r="J11488" s="1">
        <v>1.3607349301685E-8</v>
      </c>
      <c r="K11488" s="1">
        <v>1.68799923119114E-7</v>
      </c>
      <c r="L11488" t="s">
        <v>13</v>
      </c>
      <c r="M11488" t="s">
        <v>14</v>
      </c>
      <c r="N11488" t="b">
        <v>0</v>
      </c>
    </row>
    <row r="11489" spans="1:14" hidden="1" x14ac:dyDescent="0.2">
      <c r="A11489" t="s">
        <v>11509</v>
      </c>
      <c r="B11489">
        <v>757</v>
      </c>
      <c r="C11489">
        <v>775</v>
      </c>
      <c r="D11489">
        <v>755.64677723110003</v>
      </c>
      <c r="E11489">
        <v>747</v>
      </c>
      <c r="F11489">
        <v>895</v>
      </c>
      <c r="G11489">
        <v>822.70211389009899</v>
      </c>
      <c r="H11489">
        <v>0.91849378344011801</v>
      </c>
      <c r="I11489">
        <v>-0.122658137982379</v>
      </c>
      <c r="J11489">
        <v>0.21065963677674099</v>
      </c>
      <c r="K11489">
        <v>0.398382134533598</v>
      </c>
      <c r="L11489" t="s">
        <v>17</v>
      </c>
      <c r="M11489" t="s">
        <v>14</v>
      </c>
      <c r="N11489" t="b">
        <v>0</v>
      </c>
    </row>
    <row r="11490" spans="1:14" hidden="1" x14ac:dyDescent="0.2">
      <c r="A11490" t="s">
        <v>11510</v>
      </c>
      <c r="B11490">
        <v>762</v>
      </c>
      <c r="C11490">
        <v>812</v>
      </c>
      <c r="D11490">
        <v>775.87990480414896</v>
      </c>
      <c r="E11490">
        <v>657</v>
      </c>
      <c r="F11490">
        <v>907</v>
      </c>
      <c r="G11490">
        <v>777.34358881181299</v>
      </c>
      <c r="H11490">
        <v>0.99811706942884604</v>
      </c>
      <c r="I11490">
        <v>-2.7190552976221901E-3</v>
      </c>
      <c r="J11490">
        <v>0.94844879327869902</v>
      </c>
      <c r="K11490">
        <v>1</v>
      </c>
      <c r="L11490" t="s">
        <v>17</v>
      </c>
      <c r="M11490" t="s">
        <v>14</v>
      </c>
      <c r="N11490" t="b">
        <v>0</v>
      </c>
    </row>
    <row r="11491" spans="1:14" hidden="1" x14ac:dyDescent="0.2">
      <c r="A11491" t="s">
        <v>11511</v>
      </c>
      <c r="B11491">
        <v>851</v>
      </c>
      <c r="C11491">
        <v>867</v>
      </c>
      <c r="D11491">
        <v>847.45396073504799</v>
      </c>
      <c r="E11491">
        <v>829</v>
      </c>
      <c r="F11491">
        <v>1125</v>
      </c>
      <c r="G11491">
        <v>972.12328375613095</v>
      </c>
      <c r="H11491">
        <v>0.87175564549860296</v>
      </c>
      <c r="I11491">
        <v>-0.198004292947079</v>
      </c>
      <c r="J11491">
        <v>3.1899935702024901E-2</v>
      </c>
      <c r="K11491">
        <v>8.8155281727845397E-2</v>
      </c>
      <c r="L11491" t="s">
        <v>17</v>
      </c>
      <c r="M11491" t="s">
        <v>14</v>
      </c>
      <c r="N11491" t="b">
        <v>0</v>
      </c>
    </row>
    <row r="11492" spans="1:14" hidden="1" x14ac:dyDescent="0.2">
      <c r="A11492" t="s">
        <v>11512</v>
      </c>
      <c r="B11492">
        <v>815</v>
      </c>
      <c r="C11492">
        <v>860</v>
      </c>
      <c r="D11492">
        <v>825.79219916256602</v>
      </c>
      <c r="E11492">
        <v>468</v>
      </c>
      <c r="F11492">
        <v>609</v>
      </c>
      <c r="G11492">
        <v>537.08730973953698</v>
      </c>
      <c r="H11492">
        <v>1.53753809518053</v>
      </c>
      <c r="I11492">
        <v>0.62062215617361605</v>
      </c>
      <c r="J11492" s="1">
        <v>8.38265272990199E-9</v>
      </c>
      <c r="K11492" s="1">
        <v>1.07705846474047E-7</v>
      </c>
      <c r="L11492" t="s">
        <v>13</v>
      </c>
      <c r="M11492" t="s">
        <v>14</v>
      </c>
      <c r="N11492" t="b">
        <v>1</v>
      </c>
    </row>
    <row r="11493" spans="1:14" hidden="1" x14ac:dyDescent="0.2">
      <c r="A11493" t="s">
        <v>11513</v>
      </c>
      <c r="B11493">
        <v>2725</v>
      </c>
      <c r="C11493">
        <v>2957</v>
      </c>
      <c r="D11493">
        <v>2800.06781314307</v>
      </c>
      <c r="E11493">
        <v>2633</v>
      </c>
      <c r="F11493">
        <v>2663</v>
      </c>
      <c r="G11493">
        <v>2679.2470291363802</v>
      </c>
      <c r="H11493">
        <v>1.04509505196526</v>
      </c>
      <c r="I11493">
        <v>6.36341621747296E-2</v>
      </c>
      <c r="J11493">
        <v>0.44321530217206501</v>
      </c>
      <c r="K11493">
        <v>0.67827312861303102</v>
      </c>
      <c r="L11493" t="s">
        <v>13</v>
      </c>
      <c r="M11493" t="s">
        <v>14</v>
      </c>
      <c r="N11493" t="b">
        <v>0</v>
      </c>
    </row>
    <row r="11494" spans="1:14" hidden="1" x14ac:dyDescent="0.2">
      <c r="A11494" t="s">
        <v>11514</v>
      </c>
      <c r="B11494">
        <v>17</v>
      </c>
      <c r="C11494">
        <v>19</v>
      </c>
      <c r="D11494">
        <v>17.7325348947398</v>
      </c>
      <c r="E11494">
        <v>11</v>
      </c>
      <c r="F11494">
        <v>10</v>
      </c>
      <c r="G11494">
        <v>10.688328960782799</v>
      </c>
      <c r="H11494">
        <v>1.6590558692386099</v>
      </c>
      <c r="I11494">
        <v>0.73036247033013701</v>
      </c>
      <c r="J11494">
        <v>0.15582505934270099</v>
      </c>
      <c r="K11494">
        <v>0.31639578489849501</v>
      </c>
      <c r="L11494" t="s">
        <v>13</v>
      </c>
      <c r="M11494" t="s">
        <v>14</v>
      </c>
      <c r="N11494" t="b">
        <v>0</v>
      </c>
    </row>
    <row r="11495" spans="1:14" hidden="1" x14ac:dyDescent="0.2">
      <c r="A11495" t="s">
        <v>11515</v>
      </c>
      <c r="B11495">
        <v>0</v>
      </c>
      <c r="C11495">
        <v>1</v>
      </c>
      <c r="D11495">
        <v>0.47809081323617703</v>
      </c>
      <c r="E11495">
        <v>0</v>
      </c>
      <c r="F11495">
        <v>0</v>
      </c>
      <c r="G11495">
        <v>0</v>
      </c>
      <c r="H11495" t="s">
        <v>34</v>
      </c>
      <c r="I11495" t="s">
        <v>34</v>
      </c>
      <c r="J11495">
        <v>1</v>
      </c>
      <c r="K11495">
        <v>1</v>
      </c>
      <c r="L11495" t="s">
        <v>13</v>
      </c>
      <c r="M11495" t="s">
        <v>14</v>
      </c>
      <c r="N11495" t="b">
        <v>0</v>
      </c>
    </row>
    <row r="11496" spans="1:14" hidden="1" x14ac:dyDescent="0.2">
      <c r="A11496" t="s">
        <v>11516</v>
      </c>
      <c r="B11496">
        <v>0</v>
      </c>
      <c r="C11496">
        <v>2</v>
      </c>
      <c r="D11496">
        <v>0.95618162647235405</v>
      </c>
      <c r="E11496">
        <v>3</v>
      </c>
      <c r="F11496">
        <v>2</v>
      </c>
      <c r="G11496">
        <v>2.5887085815458999</v>
      </c>
      <c r="H11496">
        <v>0.369366267523766</v>
      </c>
      <c r="I11496">
        <v>-1.43687597707354</v>
      </c>
      <c r="J11496">
        <v>0.70561801575960204</v>
      </c>
      <c r="K11496">
        <v>0.90946955226228998</v>
      </c>
      <c r="L11496" t="s">
        <v>17</v>
      </c>
      <c r="M11496" t="s">
        <v>14</v>
      </c>
      <c r="N11496" t="b">
        <v>1</v>
      </c>
    </row>
    <row r="11497" spans="1:14" hidden="1" x14ac:dyDescent="0.2">
      <c r="A11497" t="s">
        <v>11517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0.56380348673667702</v>
      </c>
      <c r="H11497" t="e">
        <f>-Inf</f>
        <v>#NAME?</v>
      </c>
      <c r="I11497" t="e">
        <f>-Inf</f>
        <v>#NAME?</v>
      </c>
      <c r="J11497">
        <v>0.96487244720017895</v>
      </c>
      <c r="K11497">
        <v>1</v>
      </c>
      <c r="L11497" t="s">
        <v>17</v>
      </c>
      <c r="M11497" t="s">
        <v>14</v>
      </c>
      <c r="N11497" t="b">
        <v>0</v>
      </c>
    </row>
    <row r="11498" spans="1:14" hidden="1" x14ac:dyDescent="0.2">
      <c r="A11498" t="s">
        <v>11518</v>
      </c>
      <c r="B11498">
        <v>15</v>
      </c>
      <c r="C11498">
        <v>18</v>
      </c>
      <c r="D11498">
        <v>16.236937088179801</v>
      </c>
      <c r="E11498">
        <v>15</v>
      </c>
      <c r="F11498">
        <v>29</v>
      </c>
      <c r="G11498">
        <v>21.467875060420301</v>
      </c>
      <c r="H11498">
        <v>0.75633648148602095</v>
      </c>
      <c r="I11498">
        <v>-0.40289988666707299</v>
      </c>
      <c r="J11498">
        <v>0.35442176264496</v>
      </c>
      <c r="K11498">
        <v>0.58186360037363305</v>
      </c>
      <c r="L11498" t="s">
        <v>17</v>
      </c>
      <c r="M11498" t="s">
        <v>14</v>
      </c>
      <c r="N11498" t="b">
        <v>1</v>
      </c>
    </row>
    <row r="11499" spans="1:14" hidden="1" x14ac:dyDescent="0.2">
      <c r="A11499" t="s">
        <v>11519</v>
      </c>
      <c r="B11499">
        <v>6</v>
      </c>
      <c r="C11499">
        <v>11</v>
      </c>
      <c r="D11499">
        <v>8.3115199255693906</v>
      </c>
      <c r="E11499">
        <v>6</v>
      </c>
      <c r="F11499">
        <v>6</v>
      </c>
      <c r="G11499">
        <v>6.0747152844276702</v>
      </c>
      <c r="H11499">
        <v>1.3682155519083601</v>
      </c>
      <c r="I11499">
        <v>0.45229553371214798</v>
      </c>
      <c r="J11499">
        <v>0.56616798713430905</v>
      </c>
      <c r="K11499">
        <v>0.78613388096952797</v>
      </c>
      <c r="L11499" t="s">
        <v>13</v>
      </c>
      <c r="M11499" t="s">
        <v>14</v>
      </c>
      <c r="N11499" t="b">
        <v>0</v>
      </c>
    </row>
    <row r="11500" spans="1:14" x14ac:dyDescent="0.2">
      <c r="A11500" t="s">
        <v>11520</v>
      </c>
      <c r="B11500">
        <v>7</v>
      </c>
      <c r="C11500">
        <v>4</v>
      </c>
      <c r="D11500">
        <v>5.4736377295780496</v>
      </c>
      <c r="E11500">
        <v>17</v>
      </c>
      <c r="F11500">
        <v>21</v>
      </c>
      <c r="G11500">
        <v>19.0062895485501</v>
      </c>
      <c r="H11500">
        <v>0.28799086300332599</v>
      </c>
      <c r="I11500">
        <v>-1.7959050544312101</v>
      </c>
      <c r="J11500">
        <v>1.88020412680046E-3</v>
      </c>
      <c r="K11500">
        <v>7.8289011026261603E-3</v>
      </c>
      <c r="L11500" t="s">
        <v>17</v>
      </c>
      <c r="M11500" t="s">
        <v>19</v>
      </c>
      <c r="N11500" t="b">
        <v>1</v>
      </c>
    </row>
    <row r="11501" spans="1:14" hidden="1" x14ac:dyDescent="0.2">
      <c r="A11501" t="s">
        <v>11521</v>
      </c>
      <c r="B11501">
        <v>1</v>
      </c>
      <c r="C11501">
        <v>0</v>
      </c>
      <c r="D11501">
        <v>0.50875349666190695</v>
      </c>
      <c r="E11501">
        <v>1</v>
      </c>
      <c r="F11501">
        <v>0</v>
      </c>
      <c r="G11501">
        <v>0.56380348673667702</v>
      </c>
      <c r="H11501">
        <v>0.90235961399706399</v>
      </c>
      <c r="I11501">
        <v>-0.14822559495870499</v>
      </c>
      <c r="J11501">
        <v>1</v>
      </c>
      <c r="K11501">
        <v>1</v>
      </c>
      <c r="L11501" t="s">
        <v>17</v>
      </c>
      <c r="M11501" t="s">
        <v>14</v>
      </c>
      <c r="N11501" t="b">
        <v>1</v>
      </c>
    </row>
    <row r="11502" spans="1:14" hidden="1" x14ac:dyDescent="0.2">
      <c r="A11502" t="s">
        <v>11522</v>
      </c>
      <c r="B11502">
        <v>6</v>
      </c>
      <c r="C11502">
        <v>4</v>
      </c>
      <c r="D11502">
        <v>4.96488423291615</v>
      </c>
      <c r="E11502">
        <v>8</v>
      </c>
      <c r="F11502">
        <v>7</v>
      </c>
      <c r="G11502">
        <v>7.6509713185689598</v>
      </c>
      <c r="H11502">
        <v>0.64892208141812502</v>
      </c>
      <c r="I11502">
        <v>-0.62388283623199303</v>
      </c>
      <c r="J11502">
        <v>0.49204731127356399</v>
      </c>
      <c r="K11502">
        <v>0.720716601160034</v>
      </c>
      <c r="L11502" t="s">
        <v>17</v>
      </c>
      <c r="M11502" t="s">
        <v>14</v>
      </c>
      <c r="N11502" t="b">
        <v>0</v>
      </c>
    </row>
    <row r="11503" spans="1:14" hidden="1" x14ac:dyDescent="0.2">
      <c r="A11503" t="s">
        <v>11523</v>
      </c>
      <c r="B11503">
        <v>2</v>
      </c>
      <c r="C11503">
        <v>0</v>
      </c>
      <c r="D11503">
        <v>1.0175069933238099</v>
      </c>
      <c r="E11503">
        <v>2</v>
      </c>
      <c r="F11503">
        <v>0</v>
      </c>
      <c r="G11503">
        <v>1.12760697347335</v>
      </c>
      <c r="H11503">
        <v>0.90235961399706399</v>
      </c>
      <c r="I11503">
        <v>-0.14822559495870599</v>
      </c>
      <c r="J11503">
        <v>1</v>
      </c>
      <c r="K11503">
        <v>1</v>
      </c>
      <c r="L11503" t="s">
        <v>17</v>
      </c>
      <c r="M11503" t="s">
        <v>14</v>
      </c>
      <c r="N11503" t="b">
        <v>0</v>
      </c>
    </row>
    <row r="11504" spans="1:14" hidden="1" x14ac:dyDescent="0.2">
      <c r="A11504" t="s">
        <v>11524</v>
      </c>
      <c r="B11504">
        <v>1556</v>
      </c>
      <c r="C11504">
        <v>1661</v>
      </c>
      <c r="D11504">
        <v>1585.7292815912199</v>
      </c>
      <c r="E11504">
        <v>1380</v>
      </c>
      <c r="F11504">
        <v>1758</v>
      </c>
      <c r="G11504">
        <v>1566.7738603508401</v>
      </c>
      <c r="H11504">
        <v>1.01209837725792</v>
      </c>
      <c r="I11504">
        <v>1.73495286528858E-2</v>
      </c>
      <c r="J11504">
        <v>0.85662904856411504</v>
      </c>
      <c r="K11504">
        <v>1</v>
      </c>
      <c r="L11504" t="s">
        <v>13</v>
      </c>
      <c r="M11504" t="s">
        <v>14</v>
      </c>
      <c r="N11504" t="b">
        <v>1</v>
      </c>
    </row>
    <row r="11505" spans="1:14" hidden="1" x14ac:dyDescent="0.2">
      <c r="A11505" t="s">
        <v>11525</v>
      </c>
      <c r="B11505">
        <v>1018</v>
      </c>
      <c r="C11505">
        <v>1130</v>
      </c>
      <c r="D11505">
        <v>1058.1536785587</v>
      </c>
      <c r="E11505">
        <v>1153</v>
      </c>
      <c r="F11505">
        <v>1295</v>
      </c>
      <c r="G11505">
        <v>1231.06595377236</v>
      </c>
      <c r="H11505">
        <v>0.85954263889452498</v>
      </c>
      <c r="I11505">
        <v>-0.218358886369732</v>
      </c>
      <c r="J11505">
        <v>1.6428487172626901E-2</v>
      </c>
      <c r="K11505">
        <v>5.06990169325807E-2</v>
      </c>
      <c r="L11505" t="s">
        <v>17</v>
      </c>
      <c r="M11505" t="s">
        <v>14</v>
      </c>
      <c r="N11505" t="b">
        <v>0</v>
      </c>
    </row>
    <row r="11506" spans="1:14" hidden="1" x14ac:dyDescent="0.2">
      <c r="A11506" t="s">
        <v>11526</v>
      </c>
      <c r="B11506">
        <v>1015</v>
      </c>
      <c r="C11506">
        <v>1064</v>
      </c>
      <c r="D11506">
        <v>1025.0734243951299</v>
      </c>
      <c r="E11506">
        <v>1211</v>
      </c>
      <c r="F11506">
        <v>1461</v>
      </c>
      <c r="G11506">
        <v>1338.24230007397</v>
      </c>
      <c r="H11506">
        <v>0.76598492241537197</v>
      </c>
      <c r="I11506">
        <v>-0.38461210034894999</v>
      </c>
      <c r="J11506" s="1">
        <v>1.24958475559842E-5</v>
      </c>
      <c r="K11506" s="1">
        <v>8.8004532262498704E-5</v>
      </c>
      <c r="L11506" t="s">
        <v>17</v>
      </c>
      <c r="M11506" t="s">
        <v>14</v>
      </c>
      <c r="N11506" t="b">
        <v>0</v>
      </c>
    </row>
    <row r="11507" spans="1:14" hidden="1" x14ac:dyDescent="0.2">
      <c r="A11507" t="s">
        <v>11527</v>
      </c>
      <c r="B11507">
        <v>91</v>
      </c>
      <c r="C11507">
        <v>60</v>
      </c>
      <c r="D11507">
        <v>74.982016990404105</v>
      </c>
      <c r="E11507">
        <v>36</v>
      </c>
      <c r="F11507">
        <v>83</v>
      </c>
      <c r="G11507">
        <v>57.534797557958903</v>
      </c>
      <c r="H11507">
        <v>1.3032463860652199</v>
      </c>
      <c r="I11507">
        <v>0.382109859310091</v>
      </c>
      <c r="J11507">
        <v>0.57346859292290697</v>
      </c>
      <c r="K11507">
        <v>0.79244293374093999</v>
      </c>
      <c r="L11507" t="s">
        <v>13</v>
      </c>
      <c r="M11507" t="s">
        <v>14</v>
      </c>
      <c r="N11507" t="b">
        <v>0</v>
      </c>
    </row>
    <row r="11508" spans="1:14" hidden="1" x14ac:dyDescent="0.2">
      <c r="A11508" t="s">
        <v>11528</v>
      </c>
      <c r="B11508">
        <v>961</v>
      </c>
      <c r="C11508">
        <v>921</v>
      </c>
      <c r="D11508">
        <v>929.23374928261103</v>
      </c>
      <c r="E11508">
        <v>1117</v>
      </c>
      <c r="F11508">
        <v>1120</v>
      </c>
      <c r="G11508">
        <v>1132.25544263295</v>
      </c>
      <c r="H11508">
        <v>0.82069267613478403</v>
      </c>
      <c r="I11508">
        <v>-0.28508601614972601</v>
      </c>
      <c r="J11508">
        <v>3.3198753705843499E-2</v>
      </c>
      <c r="K11508">
        <v>9.1131258296763606E-2</v>
      </c>
      <c r="L11508" t="s">
        <v>17</v>
      </c>
      <c r="M11508" t="s">
        <v>14</v>
      </c>
      <c r="N11508" t="b">
        <v>0</v>
      </c>
    </row>
    <row r="11509" spans="1:14" hidden="1" x14ac:dyDescent="0.2">
      <c r="A11509" t="s">
        <v>11529</v>
      </c>
      <c r="B11509">
        <v>0</v>
      </c>
      <c r="C11509">
        <v>0</v>
      </c>
      <c r="D11509">
        <v>0</v>
      </c>
      <c r="E11509">
        <v>1</v>
      </c>
      <c r="F11509">
        <v>0</v>
      </c>
      <c r="G11509">
        <v>0.56380348673667702</v>
      </c>
      <c r="H11509" t="e">
        <f>-Inf</f>
        <v>#NAME?</v>
      </c>
      <c r="I11509" t="e">
        <f>-Inf</f>
        <v>#NAME?</v>
      </c>
      <c r="J11509">
        <v>0.96487244720017895</v>
      </c>
      <c r="K11509">
        <v>1</v>
      </c>
      <c r="L11509" t="s">
        <v>17</v>
      </c>
      <c r="M11509" t="s">
        <v>14</v>
      </c>
      <c r="N11509" t="b">
        <v>0</v>
      </c>
    </row>
    <row r="11510" spans="1:14" hidden="1" x14ac:dyDescent="0.2">
      <c r="A11510" t="s">
        <v>11530</v>
      </c>
      <c r="B11510">
        <v>7979</v>
      </c>
      <c r="C11510">
        <v>8491</v>
      </c>
      <c r="D11510">
        <v>8118.8132450537296</v>
      </c>
      <c r="E11510">
        <v>8963</v>
      </c>
      <c r="F11510">
        <v>11310</v>
      </c>
      <c r="G11510">
        <v>10127.591527775199</v>
      </c>
      <c r="H11510">
        <v>0.80165291251998605</v>
      </c>
      <c r="I11510">
        <v>-0.318950359170036</v>
      </c>
      <c r="J11510">
        <v>2.8863520933121803E-4</v>
      </c>
      <c r="K11510">
        <v>1.4999041960106999E-3</v>
      </c>
      <c r="L11510" t="s">
        <v>17</v>
      </c>
      <c r="M11510" t="s">
        <v>14</v>
      </c>
      <c r="N11510" t="b">
        <v>1</v>
      </c>
    </row>
    <row r="11511" spans="1:14" hidden="1" x14ac:dyDescent="0.2">
      <c r="A11511" t="s">
        <v>11531</v>
      </c>
      <c r="B11511">
        <v>1724</v>
      </c>
      <c r="C11511">
        <v>1866</v>
      </c>
      <c r="D11511">
        <v>1769.2084857438299</v>
      </c>
      <c r="E11511">
        <v>1224</v>
      </c>
      <c r="F11511">
        <v>1710</v>
      </c>
      <c r="G11511">
        <v>1457.28536150786</v>
      </c>
      <c r="H11511">
        <v>1.2140439563005101</v>
      </c>
      <c r="I11511">
        <v>0.27982065749864299</v>
      </c>
      <c r="J11511">
        <v>1.43395779024958E-3</v>
      </c>
      <c r="K11511">
        <v>6.1572054412317003E-3</v>
      </c>
      <c r="L11511" t="s">
        <v>13</v>
      </c>
      <c r="M11511" t="s">
        <v>14</v>
      </c>
      <c r="N11511" t="b">
        <v>0</v>
      </c>
    </row>
    <row r="11512" spans="1:14" hidden="1" x14ac:dyDescent="0.2">
      <c r="A11512" t="s">
        <v>11532</v>
      </c>
      <c r="B11512">
        <v>9</v>
      </c>
      <c r="C11512">
        <v>9</v>
      </c>
      <c r="D11512">
        <v>8.8815987890827497</v>
      </c>
      <c r="E11512">
        <v>22</v>
      </c>
      <c r="F11512">
        <v>34</v>
      </c>
      <c r="G11512">
        <v>27.6577447709167</v>
      </c>
      <c r="H11512">
        <v>0.32112519884203</v>
      </c>
      <c r="I11512">
        <v>-1.6387922164383499</v>
      </c>
      <c r="J11512">
        <v>4.3259775123629502E-4</v>
      </c>
      <c r="K11512">
        <v>2.1486791786288601E-3</v>
      </c>
      <c r="L11512" t="s">
        <v>17</v>
      </c>
      <c r="M11512" t="s">
        <v>19</v>
      </c>
      <c r="N11512" t="b">
        <v>0</v>
      </c>
    </row>
    <row r="11513" spans="1:14" hidden="1" x14ac:dyDescent="0.2">
      <c r="A11513" t="s">
        <v>11533</v>
      </c>
      <c r="B11513">
        <v>22</v>
      </c>
      <c r="C11513">
        <v>10</v>
      </c>
      <c r="D11513">
        <v>15.9734850589237</v>
      </c>
      <c r="E11513">
        <v>56</v>
      </c>
      <c r="F11513">
        <v>59</v>
      </c>
      <c r="G11513">
        <v>58.043289836661998</v>
      </c>
      <c r="H11513">
        <v>0.27519951236179402</v>
      </c>
      <c r="I11513">
        <v>-1.8614501812203299</v>
      </c>
      <c r="J11513">
        <v>5.8995222099662902E-4</v>
      </c>
      <c r="K11513">
        <v>2.8222607319717502E-3</v>
      </c>
      <c r="L11513" t="s">
        <v>17</v>
      </c>
      <c r="M11513" t="s">
        <v>19</v>
      </c>
      <c r="N11513" t="b">
        <v>0</v>
      </c>
    </row>
    <row r="11514" spans="1:14" hidden="1" x14ac:dyDescent="0.2">
      <c r="A11514" t="s">
        <v>11534</v>
      </c>
      <c r="B11514">
        <v>25315</v>
      </c>
      <c r="C11514">
        <v>26951</v>
      </c>
      <c r="D11514">
        <v>25764.120275524401</v>
      </c>
      <c r="E11514">
        <v>14197</v>
      </c>
      <c r="F11514">
        <v>19250</v>
      </c>
      <c r="G11514">
        <v>16640.812519058301</v>
      </c>
      <c r="H11514">
        <v>1.5482489359228899</v>
      </c>
      <c r="I11514">
        <v>0.63063745452352205</v>
      </c>
      <c r="J11514" s="1">
        <v>3.5147007207643202E-7</v>
      </c>
      <c r="K11514" s="1">
        <v>3.3627814171421301E-6</v>
      </c>
      <c r="L11514" t="s">
        <v>13</v>
      </c>
      <c r="M11514" t="s">
        <v>14</v>
      </c>
      <c r="N11514" t="b">
        <v>1</v>
      </c>
    </row>
    <row r="11515" spans="1:14" hidden="1" x14ac:dyDescent="0.2">
      <c r="A11515" t="s">
        <v>11535</v>
      </c>
      <c r="B11515">
        <v>384</v>
      </c>
      <c r="C11515">
        <v>418</v>
      </c>
      <c r="D11515">
        <v>395.20330265089399</v>
      </c>
      <c r="E11515">
        <v>635</v>
      </c>
      <c r="F11515">
        <v>748</v>
      </c>
      <c r="G11515">
        <v>693.60471145740496</v>
      </c>
      <c r="H11515">
        <v>0.5697817447354</v>
      </c>
      <c r="I11515">
        <v>-0.81151869506063901</v>
      </c>
      <c r="J11515" s="1">
        <v>6.2387591409850397E-14</v>
      </c>
      <c r="K11515" s="1">
        <v>1.6517114825757901E-12</v>
      </c>
      <c r="L11515" t="s">
        <v>17</v>
      </c>
      <c r="M11515" t="s">
        <v>14</v>
      </c>
      <c r="N11515" t="b">
        <v>0</v>
      </c>
    </row>
    <row r="11516" spans="1:14" hidden="1" x14ac:dyDescent="0.2">
      <c r="A11516" t="s">
        <v>11536</v>
      </c>
      <c r="B11516">
        <v>2724</v>
      </c>
      <c r="C11516">
        <v>2729</v>
      </c>
      <c r="D11516">
        <v>2690.55435422856</v>
      </c>
      <c r="E11516">
        <v>2527</v>
      </c>
      <c r="F11516">
        <v>3969</v>
      </c>
      <c r="G11516">
        <v>3205.4195327746102</v>
      </c>
      <c r="H11516">
        <v>0.83937666402738098</v>
      </c>
      <c r="I11516">
        <v>-0.25260974026487398</v>
      </c>
      <c r="J11516">
        <v>1.8123487355399699E-3</v>
      </c>
      <c r="K11516">
        <v>7.5687565188459604E-3</v>
      </c>
      <c r="L11516" t="s">
        <v>17</v>
      </c>
      <c r="M11516" t="s">
        <v>14</v>
      </c>
      <c r="N11516" t="b">
        <v>1</v>
      </c>
    </row>
    <row r="11517" spans="1:14" hidden="1" x14ac:dyDescent="0.2">
      <c r="A11517" t="s">
        <v>11537</v>
      </c>
      <c r="B11517">
        <v>2265</v>
      </c>
      <c r="C11517">
        <v>2504</v>
      </c>
      <c r="D11517">
        <v>2349.46606628261</v>
      </c>
      <c r="E11517">
        <v>1607</v>
      </c>
      <c r="F11517">
        <v>2039</v>
      </c>
      <c r="G11517">
        <v>1820.8276378877599</v>
      </c>
      <c r="H11517">
        <v>1.2903286491235799</v>
      </c>
      <c r="I11517">
        <v>0.36773856958142498</v>
      </c>
      <c r="J11517" s="1">
        <v>1.40231619735147E-5</v>
      </c>
      <c r="K11517" s="1">
        <v>9.7700845591789802E-5</v>
      </c>
      <c r="L11517" t="s">
        <v>13</v>
      </c>
      <c r="M11517" t="s">
        <v>14</v>
      </c>
      <c r="N11517" t="b">
        <v>0</v>
      </c>
    </row>
    <row r="11518" spans="1:14" hidden="1" x14ac:dyDescent="0.2">
      <c r="A11518" t="s">
        <v>11538</v>
      </c>
      <c r="B11518">
        <v>2011</v>
      </c>
      <c r="C11518">
        <v>1996</v>
      </c>
      <c r="D11518">
        <v>1977.3725450065001</v>
      </c>
      <c r="E11518">
        <v>1848</v>
      </c>
      <c r="F11518">
        <v>2797</v>
      </c>
      <c r="G11518">
        <v>2296.78026617759</v>
      </c>
      <c r="H11518">
        <v>0.86093239920479403</v>
      </c>
      <c r="I11518">
        <v>-0.216028133874821</v>
      </c>
      <c r="J11518">
        <v>1.52231714972815E-2</v>
      </c>
      <c r="K11518">
        <v>4.7526420000670797E-2</v>
      </c>
      <c r="L11518" t="s">
        <v>17</v>
      </c>
      <c r="M11518" t="s">
        <v>14</v>
      </c>
      <c r="N11518" t="b">
        <v>0</v>
      </c>
    </row>
    <row r="11519" spans="1:14" hidden="1" x14ac:dyDescent="0.2">
      <c r="A11519" t="s">
        <v>11539</v>
      </c>
      <c r="B11519">
        <v>210</v>
      </c>
      <c r="C11519">
        <v>206</v>
      </c>
      <c r="D11519">
        <v>205.32494182565301</v>
      </c>
      <c r="E11519">
        <v>132</v>
      </c>
      <c r="F11519">
        <v>198</v>
      </c>
      <c r="G11519">
        <v>163.254574261492</v>
      </c>
      <c r="H11519">
        <v>1.25769794049859</v>
      </c>
      <c r="I11519">
        <v>0.33078547383020501</v>
      </c>
      <c r="J11519">
        <v>5.3197636157798697E-2</v>
      </c>
      <c r="K11519">
        <v>0.134741897926872</v>
      </c>
      <c r="L11519" t="s">
        <v>13</v>
      </c>
      <c r="M11519" t="s">
        <v>14</v>
      </c>
      <c r="N11519" t="b">
        <v>0</v>
      </c>
    </row>
    <row r="11520" spans="1:14" hidden="1" x14ac:dyDescent="0.2">
      <c r="A11520" t="s">
        <v>11540</v>
      </c>
      <c r="B11520">
        <v>105</v>
      </c>
      <c r="C11520">
        <v>112</v>
      </c>
      <c r="D11520">
        <v>106.965288231952</v>
      </c>
      <c r="E11520">
        <v>118</v>
      </c>
      <c r="F11520">
        <v>161</v>
      </c>
      <c r="G11520">
        <v>138.76131020246501</v>
      </c>
      <c r="H11520">
        <v>0.77085815978445404</v>
      </c>
      <c r="I11520">
        <v>-0.37546267054585802</v>
      </c>
      <c r="J11520">
        <v>4.4257587811585598E-2</v>
      </c>
      <c r="K11520">
        <v>0.11583076539502001</v>
      </c>
      <c r="L11520" t="s">
        <v>17</v>
      </c>
      <c r="M11520" t="s">
        <v>14</v>
      </c>
      <c r="N11520" t="b">
        <v>0</v>
      </c>
    </row>
    <row r="11521" spans="1:14" hidden="1" x14ac:dyDescent="0.2">
      <c r="A11521" t="s">
        <v>11541</v>
      </c>
      <c r="B11521">
        <v>75</v>
      </c>
      <c r="C11521">
        <v>68</v>
      </c>
      <c r="D11521">
        <v>70.666687549702999</v>
      </c>
      <c r="E11521">
        <v>134</v>
      </c>
      <c r="F11521">
        <v>127</v>
      </c>
      <c r="G11521">
        <v>132.52809792754201</v>
      </c>
      <c r="H11521">
        <v>0.53322041631004902</v>
      </c>
      <c r="I11521">
        <v>-0.90719607450292195</v>
      </c>
      <c r="J11521" s="1">
        <v>3.9136130300413003E-5</v>
      </c>
      <c r="K11521">
        <v>2.4700692527434502E-4</v>
      </c>
      <c r="L11521" t="s">
        <v>17</v>
      </c>
      <c r="M11521" t="s">
        <v>14</v>
      </c>
      <c r="N11521" t="b">
        <v>1</v>
      </c>
    </row>
    <row r="11522" spans="1:14" hidden="1" x14ac:dyDescent="0.2">
      <c r="A11522" t="s">
        <v>11542</v>
      </c>
      <c r="B11522">
        <v>8</v>
      </c>
      <c r="C11522">
        <v>5</v>
      </c>
      <c r="D11522">
        <v>6.4604820394761404</v>
      </c>
      <c r="E11522">
        <v>9</v>
      </c>
      <c r="F11522">
        <v>14</v>
      </c>
      <c r="G11522">
        <v>11.355318229981201</v>
      </c>
      <c r="H11522">
        <v>0.56893888032293705</v>
      </c>
      <c r="I11522">
        <v>-0.81365441914135594</v>
      </c>
      <c r="J11522">
        <v>0.210474636892727</v>
      </c>
      <c r="K11522">
        <v>0.39819341784985801</v>
      </c>
      <c r="L11522" t="s">
        <v>17</v>
      </c>
      <c r="M11522" t="s">
        <v>14</v>
      </c>
      <c r="N11522" t="b">
        <v>0</v>
      </c>
    </row>
    <row r="11523" spans="1:14" hidden="1" x14ac:dyDescent="0.2">
      <c r="A11523" t="s">
        <v>11543</v>
      </c>
      <c r="B11523">
        <v>0</v>
      </c>
      <c r="C11523">
        <v>0</v>
      </c>
      <c r="D11523">
        <v>0</v>
      </c>
      <c r="E11523">
        <v>0</v>
      </c>
      <c r="F11523">
        <v>1</v>
      </c>
      <c r="G11523">
        <v>0.44864906066793497</v>
      </c>
      <c r="H11523" t="e">
        <f>-Inf</f>
        <v>#NAME?</v>
      </c>
      <c r="I11523" t="e">
        <f>-Inf</f>
        <v>#NAME?</v>
      </c>
      <c r="J11523">
        <v>0.98371663097644102</v>
      </c>
      <c r="K11523">
        <v>1</v>
      </c>
      <c r="L11523" t="s">
        <v>17</v>
      </c>
      <c r="M11523" t="s">
        <v>14</v>
      </c>
      <c r="N11523" t="b">
        <v>0</v>
      </c>
    </row>
    <row r="11524" spans="1:14" hidden="1" x14ac:dyDescent="0.2">
      <c r="A11524" t="s">
        <v>11544</v>
      </c>
      <c r="B11524">
        <v>3127</v>
      </c>
      <c r="C11524">
        <v>3380</v>
      </c>
      <c r="D11524">
        <v>3206.8191328000598</v>
      </c>
      <c r="E11524">
        <v>3015</v>
      </c>
      <c r="F11524">
        <v>3843</v>
      </c>
      <c r="G11524">
        <v>3424.0258526579501</v>
      </c>
      <c r="H11524">
        <v>0.93656393695471596</v>
      </c>
      <c r="I11524">
        <v>-9.4550607756068397E-2</v>
      </c>
      <c r="J11524">
        <v>0.23545561229769299</v>
      </c>
      <c r="K11524">
        <v>0.43458153130433302</v>
      </c>
      <c r="L11524" t="s">
        <v>17</v>
      </c>
      <c r="M11524" t="s">
        <v>14</v>
      </c>
      <c r="N11524" t="b">
        <v>0</v>
      </c>
    </row>
    <row r="11525" spans="1:14" hidden="1" x14ac:dyDescent="0.2">
      <c r="A11525" t="s">
        <v>11545</v>
      </c>
      <c r="B11525">
        <v>3734</v>
      </c>
      <c r="C11525">
        <v>3919</v>
      </c>
      <c r="D11525">
        <v>3773.32345360814</v>
      </c>
      <c r="E11525">
        <v>2462</v>
      </c>
      <c r="F11525">
        <v>3522</v>
      </c>
      <c r="G11525">
        <v>2968.22617601816</v>
      </c>
      <c r="H11525">
        <v>1.2712385208697199</v>
      </c>
      <c r="I11525">
        <v>0.34623474677965899</v>
      </c>
      <c r="J11525" s="1">
        <v>4.0518391655215198E-5</v>
      </c>
      <c r="K11525">
        <v>2.5455995806045401E-4</v>
      </c>
      <c r="L11525" t="s">
        <v>13</v>
      </c>
      <c r="M11525" t="s">
        <v>14</v>
      </c>
      <c r="N11525" t="b">
        <v>0</v>
      </c>
    </row>
    <row r="11526" spans="1:14" hidden="1" x14ac:dyDescent="0.2">
      <c r="A11526" t="s">
        <v>11546</v>
      </c>
      <c r="B11526">
        <v>0</v>
      </c>
      <c r="C11526">
        <v>0</v>
      </c>
      <c r="D11526">
        <v>0</v>
      </c>
      <c r="E11526">
        <v>3</v>
      </c>
      <c r="F11526">
        <v>0</v>
      </c>
      <c r="G11526">
        <v>1.6914104602100299</v>
      </c>
      <c r="H11526" t="e">
        <f>-Inf</f>
        <v>#NAME?</v>
      </c>
      <c r="I11526" t="e">
        <f>-Inf</f>
        <v>#NAME?</v>
      </c>
      <c r="J11526">
        <v>0.233880916369999</v>
      </c>
      <c r="K11526">
        <v>0.432251117689055</v>
      </c>
      <c r="L11526" t="s">
        <v>17</v>
      </c>
      <c r="M11526" t="s">
        <v>14</v>
      </c>
      <c r="N11526" t="b">
        <v>0</v>
      </c>
    </row>
    <row r="11527" spans="1:14" hidden="1" x14ac:dyDescent="0.2">
      <c r="A11527" t="s">
        <v>11547</v>
      </c>
      <c r="B11527">
        <v>97</v>
      </c>
      <c r="C11527">
        <v>119</v>
      </c>
      <c r="D11527">
        <v>106.24189595131</v>
      </c>
      <c r="E11527">
        <v>90</v>
      </c>
      <c r="F11527">
        <v>89</v>
      </c>
      <c r="G11527">
        <v>90.672080205747093</v>
      </c>
      <c r="H11527">
        <v>1.1717156561339801</v>
      </c>
      <c r="I11527">
        <v>0.228622508961317</v>
      </c>
      <c r="J11527">
        <v>0.25563173142546802</v>
      </c>
      <c r="K11527">
        <v>0.46267572798523399</v>
      </c>
      <c r="L11527" t="s">
        <v>13</v>
      </c>
      <c r="M11527" t="s">
        <v>14</v>
      </c>
      <c r="N11527" t="b">
        <v>0</v>
      </c>
    </row>
    <row r="11528" spans="1:14" hidden="1" x14ac:dyDescent="0.2">
      <c r="A11528" t="s">
        <v>11548</v>
      </c>
      <c r="B11528">
        <v>509</v>
      </c>
      <c r="C11528">
        <v>593</v>
      </c>
      <c r="D11528">
        <v>542.463382049963</v>
      </c>
      <c r="E11528">
        <v>422</v>
      </c>
      <c r="F11528">
        <v>493</v>
      </c>
      <c r="G11528">
        <v>459.109058312169</v>
      </c>
      <c r="H11528">
        <v>1.18155669601517</v>
      </c>
      <c r="I11528">
        <v>0.240688857494121</v>
      </c>
      <c r="J11528">
        <v>3.7486512511663697E-2</v>
      </c>
      <c r="K11528">
        <v>0.10087817550450499</v>
      </c>
      <c r="L11528" t="s">
        <v>13</v>
      </c>
      <c r="M11528" t="s">
        <v>14</v>
      </c>
      <c r="N11528" t="b">
        <v>0</v>
      </c>
    </row>
    <row r="11529" spans="1:14" hidden="1" x14ac:dyDescent="0.2">
      <c r="A11529" t="s">
        <v>11549</v>
      </c>
      <c r="B11529">
        <v>252</v>
      </c>
      <c r="C11529">
        <v>282</v>
      </c>
      <c r="D11529">
        <v>263.02749049140198</v>
      </c>
      <c r="E11529">
        <v>219</v>
      </c>
      <c r="F11529">
        <v>282</v>
      </c>
      <c r="G11529">
        <v>249.99199870369</v>
      </c>
      <c r="H11529">
        <v>1.05214363601757</v>
      </c>
      <c r="I11529">
        <v>7.3331671193739997E-2</v>
      </c>
      <c r="J11529">
        <v>0.62714597070514699</v>
      </c>
      <c r="K11529">
        <v>0.84179726718160397</v>
      </c>
      <c r="L11529" t="s">
        <v>13</v>
      </c>
      <c r="M11529" t="s">
        <v>14</v>
      </c>
      <c r="N11529" t="b">
        <v>1</v>
      </c>
    </row>
    <row r="11530" spans="1:14" hidden="1" x14ac:dyDescent="0.2">
      <c r="A11530" t="s">
        <v>11550</v>
      </c>
      <c r="B11530">
        <v>43</v>
      </c>
      <c r="C11530">
        <v>54</v>
      </c>
      <c r="D11530">
        <v>47.693304271215602</v>
      </c>
      <c r="E11530">
        <v>33</v>
      </c>
      <c r="F11530">
        <v>35</v>
      </c>
      <c r="G11530">
        <v>34.308232185687999</v>
      </c>
      <c r="H11530">
        <v>1.39014170164999</v>
      </c>
      <c r="I11530">
        <v>0.47523194902659799</v>
      </c>
      <c r="J11530">
        <v>0.116612853279135</v>
      </c>
      <c r="K11530">
        <v>0.25297759793309699</v>
      </c>
      <c r="L11530" t="s">
        <v>13</v>
      </c>
      <c r="M11530" t="s">
        <v>14</v>
      </c>
      <c r="N11530" t="b">
        <v>0</v>
      </c>
    </row>
    <row r="11531" spans="1:14" hidden="1" x14ac:dyDescent="0.2">
      <c r="A11531" t="s">
        <v>11551</v>
      </c>
      <c r="B11531">
        <v>17</v>
      </c>
      <c r="C11531">
        <v>18</v>
      </c>
      <c r="D11531">
        <v>17.2544440815036</v>
      </c>
      <c r="E11531">
        <v>14</v>
      </c>
      <c r="F11531">
        <v>16</v>
      </c>
      <c r="G11531">
        <v>15.071633785000399</v>
      </c>
      <c r="H11531">
        <v>1.1448290429319901</v>
      </c>
      <c r="I11531">
        <v>0.19513217707456901</v>
      </c>
      <c r="J11531">
        <v>0.73603377693496796</v>
      </c>
      <c r="K11531">
        <v>0.93608088146820601</v>
      </c>
      <c r="L11531" t="s">
        <v>13</v>
      </c>
      <c r="M11531" t="s">
        <v>14</v>
      </c>
      <c r="N11531" t="b">
        <v>0</v>
      </c>
    </row>
    <row r="11532" spans="1:14" hidden="1" x14ac:dyDescent="0.2">
      <c r="A11532" t="s">
        <v>11552</v>
      </c>
      <c r="B11532">
        <v>6</v>
      </c>
      <c r="C11532">
        <v>4</v>
      </c>
      <c r="D11532">
        <v>4.96488423291615</v>
      </c>
      <c r="E11532">
        <v>4</v>
      </c>
      <c r="F11532">
        <v>2</v>
      </c>
      <c r="G11532">
        <v>3.1525120682825798</v>
      </c>
      <c r="H11532">
        <v>1.5748977721188899</v>
      </c>
      <c r="I11532">
        <v>0.65525818515626499</v>
      </c>
      <c r="J11532">
        <v>0.54061201642068601</v>
      </c>
      <c r="K11532">
        <v>0.76232773021239197</v>
      </c>
      <c r="L11532" t="s">
        <v>13</v>
      </c>
      <c r="M11532" t="s">
        <v>14</v>
      </c>
      <c r="N11532" t="b">
        <v>0</v>
      </c>
    </row>
    <row r="11533" spans="1:14" hidden="1" x14ac:dyDescent="0.2">
      <c r="A11533" t="s">
        <v>11553</v>
      </c>
      <c r="B11533">
        <v>1</v>
      </c>
      <c r="C11533">
        <v>3</v>
      </c>
      <c r="D11533">
        <v>1.9430259363704401</v>
      </c>
      <c r="E11533">
        <v>6</v>
      </c>
      <c r="F11533">
        <v>3</v>
      </c>
      <c r="G11533">
        <v>4.7287681024238601</v>
      </c>
      <c r="H11533">
        <v>0.41089473923969499</v>
      </c>
      <c r="I11533">
        <v>-1.2831592353513399</v>
      </c>
      <c r="J11533">
        <v>0.33718132321650801</v>
      </c>
      <c r="K11533">
        <v>0.56051639767089101</v>
      </c>
      <c r="L11533" t="s">
        <v>17</v>
      </c>
      <c r="M11533" t="s">
        <v>14</v>
      </c>
      <c r="N11533" t="b">
        <v>0</v>
      </c>
    </row>
    <row r="11534" spans="1:14" hidden="1" x14ac:dyDescent="0.2">
      <c r="A11534" t="s">
        <v>11554</v>
      </c>
      <c r="B11534">
        <v>2319</v>
      </c>
      <c r="C11534">
        <v>2453</v>
      </c>
      <c r="D11534">
        <v>2352.5561236273002</v>
      </c>
      <c r="E11534">
        <v>1815</v>
      </c>
      <c r="F11534">
        <v>2047</v>
      </c>
      <c r="G11534">
        <v>1941.6879556143299</v>
      </c>
      <c r="H11534">
        <v>1.21160360336219</v>
      </c>
      <c r="I11534">
        <v>0.27691777389055999</v>
      </c>
      <c r="J11534">
        <v>9.0380996204620398E-4</v>
      </c>
      <c r="K11534">
        <v>4.10880258615718E-3</v>
      </c>
      <c r="L11534" t="s">
        <v>13</v>
      </c>
      <c r="M11534" t="s">
        <v>14</v>
      </c>
      <c r="N11534" t="b">
        <v>0</v>
      </c>
    </row>
    <row r="11535" spans="1:14" hidden="1" x14ac:dyDescent="0.2">
      <c r="A11535" t="s">
        <v>11555</v>
      </c>
      <c r="B11535">
        <v>12</v>
      </c>
      <c r="C11535">
        <v>20</v>
      </c>
      <c r="D11535">
        <v>15.666858224666401</v>
      </c>
      <c r="E11535">
        <v>11</v>
      </c>
      <c r="F11535">
        <v>16</v>
      </c>
      <c r="G11535">
        <v>13.3802233247904</v>
      </c>
      <c r="H11535">
        <v>1.17089661692263</v>
      </c>
      <c r="I11535">
        <v>0.227613700230788</v>
      </c>
      <c r="J11535">
        <v>0.71693404562373997</v>
      </c>
      <c r="K11535">
        <v>0.91870016125304199</v>
      </c>
      <c r="L11535" t="s">
        <v>13</v>
      </c>
      <c r="M11535" t="s">
        <v>14</v>
      </c>
      <c r="N11535" t="b">
        <v>0</v>
      </c>
    </row>
    <row r="11536" spans="1:14" hidden="1" x14ac:dyDescent="0.2">
      <c r="A11536" t="s">
        <v>11556</v>
      </c>
      <c r="B11536">
        <v>38</v>
      </c>
      <c r="C11536">
        <v>47</v>
      </c>
      <c r="D11536">
        <v>41.8029010952528</v>
      </c>
      <c r="E11536">
        <v>31</v>
      </c>
      <c r="F11536">
        <v>33</v>
      </c>
      <c r="G11536">
        <v>32.283327090878799</v>
      </c>
      <c r="H11536">
        <v>1.2948758651044801</v>
      </c>
      <c r="I11536">
        <v>0.37281379877501802</v>
      </c>
      <c r="J11536">
        <v>0.24260931757162299</v>
      </c>
      <c r="K11536">
        <v>0.44499016215666698</v>
      </c>
      <c r="L11536" t="s">
        <v>13</v>
      </c>
      <c r="M11536" t="s">
        <v>14</v>
      </c>
      <c r="N11536" t="b">
        <v>1</v>
      </c>
    </row>
    <row r="11537" spans="1:14" hidden="1" x14ac:dyDescent="0.2">
      <c r="A11537" t="s">
        <v>11557</v>
      </c>
      <c r="B11537">
        <v>14</v>
      </c>
      <c r="C11537">
        <v>24</v>
      </c>
      <c r="D11537">
        <v>18.596728470934899</v>
      </c>
      <c r="E11537">
        <v>24</v>
      </c>
      <c r="F11537">
        <v>21</v>
      </c>
      <c r="G11537">
        <v>22.952913955706901</v>
      </c>
      <c r="H11537">
        <v>0.81021209362879598</v>
      </c>
      <c r="I11537">
        <v>-0.30362847531836201</v>
      </c>
      <c r="J11537">
        <v>0.62073194183735503</v>
      </c>
      <c r="K11537">
        <v>0.83543460880999398</v>
      </c>
      <c r="L11537" t="s">
        <v>17</v>
      </c>
      <c r="M11537" t="s">
        <v>14</v>
      </c>
      <c r="N11537" t="b">
        <v>0</v>
      </c>
    </row>
    <row r="11538" spans="1:14" hidden="1" x14ac:dyDescent="0.2">
      <c r="A11538" t="s">
        <v>12522</v>
      </c>
      <c r="B11538">
        <v>107</v>
      </c>
      <c r="C11538">
        <v>103</v>
      </c>
      <c r="D11538">
        <v>103.67997790615</v>
      </c>
      <c r="E11538">
        <v>46</v>
      </c>
      <c r="F11538">
        <v>39</v>
      </c>
      <c r="G11538">
        <v>43.432273755936599</v>
      </c>
      <c r="H11538">
        <v>2.3871644042577498</v>
      </c>
      <c r="I11538">
        <v>1.2552979283969301</v>
      </c>
      <c r="J11538" s="1">
        <v>1.01605763978018E-5</v>
      </c>
      <c r="K11538" s="1">
        <v>7.3066818334585406E-5</v>
      </c>
      <c r="L11538" t="s">
        <v>13</v>
      </c>
      <c r="M11538" t="s">
        <v>19</v>
      </c>
      <c r="N11538" t="b">
        <v>0</v>
      </c>
    </row>
    <row r="11539" spans="1:14" hidden="1" x14ac:dyDescent="0.2">
      <c r="A11539" t="s">
        <v>4703</v>
      </c>
      <c r="B11539">
        <v>110</v>
      </c>
      <c r="C11539">
        <v>94</v>
      </c>
      <c r="D11539">
        <v>100.90342107700999</v>
      </c>
      <c r="E11539">
        <v>31</v>
      </c>
      <c r="F11539">
        <v>53</v>
      </c>
      <c r="G11539">
        <v>41.2563083042375</v>
      </c>
      <c r="H11539">
        <v>2.4457695131836599</v>
      </c>
      <c r="I11539">
        <v>1.2902884521667199</v>
      </c>
      <c r="J11539" s="1">
        <v>3.29724013094526E-6</v>
      </c>
      <c r="K11539" s="1">
        <v>2.6389725009844699E-5</v>
      </c>
      <c r="L11539" t="s">
        <v>13</v>
      </c>
      <c r="M11539" t="s">
        <v>19</v>
      </c>
      <c r="N11539" t="b">
        <v>1</v>
      </c>
    </row>
    <row r="11540" spans="1:14" hidden="1" x14ac:dyDescent="0.2">
      <c r="A11540" t="s">
        <v>11560</v>
      </c>
      <c r="B11540">
        <v>100</v>
      </c>
      <c r="C11540">
        <v>130</v>
      </c>
      <c r="D11540">
        <v>113.02715538689399</v>
      </c>
      <c r="E11540">
        <v>68</v>
      </c>
      <c r="F11540">
        <v>62</v>
      </c>
      <c r="G11540">
        <v>66.154878859505999</v>
      </c>
      <c r="H11540">
        <v>1.70852335210123</v>
      </c>
      <c r="I11540">
        <v>0.77274996666118201</v>
      </c>
      <c r="J11540">
        <v>2.55133837031631E-3</v>
      </c>
      <c r="K11540">
        <v>1.02180492335061E-2</v>
      </c>
      <c r="L11540" t="s">
        <v>13</v>
      </c>
      <c r="M11540" t="s">
        <v>14</v>
      </c>
      <c r="N11540" t="b">
        <v>0</v>
      </c>
    </row>
    <row r="11541" spans="1:14" hidden="1" x14ac:dyDescent="0.2">
      <c r="A11541" t="s">
        <v>11561</v>
      </c>
      <c r="B11541">
        <v>2</v>
      </c>
      <c r="C11541">
        <v>2</v>
      </c>
      <c r="D11541">
        <v>1.9736886197961701</v>
      </c>
      <c r="E11541">
        <v>1</v>
      </c>
      <c r="F11541">
        <v>2</v>
      </c>
      <c r="G11541">
        <v>1.4611016080725501</v>
      </c>
      <c r="H11541">
        <v>1.35082228976519</v>
      </c>
      <c r="I11541">
        <v>0.43383789040146398</v>
      </c>
      <c r="J11541">
        <v>1</v>
      </c>
      <c r="K11541">
        <v>1</v>
      </c>
      <c r="L11541" t="s">
        <v>13</v>
      </c>
      <c r="M11541" t="s">
        <v>14</v>
      </c>
      <c r="N11541" t="b">
        <v>0</v>
      </c>
    </row>
    <row r="11542" spans="1:14" hidden="1" x14ac:dyDescent="0.2">
      <c r="A11542" t="s">
        <v>11562</v>
      </c>
      <c r="B11542">
        <v>3784</v>
      </c>
      <c r="C11542">
        <v>3815</v>
      </c>
      <c r="D11542">
        <v>3749.0396838646702</v>
      </c>
      <c r="E11542">
        <v>4249</v>
      </c>
      <c r="F11542">
        <v>5014</v>
      </c>
      <c r="G11542">
        <v>4645.1274053331599</v>
      </c>
      <c r="H11542">
        <v>0.80709081941656202</v>
      </c>
      <c r="I11542">
        <v>-0.309197070269421</v>
      </c>
      <c r="J11542" s="1">
        <v>9.7200981568217106E-5</v>
      </c>
      <c r="K11542">
        <v>5.6055630557010495E-4</v>
      </c>
      <c r="L11542" t="s">
        <v>17</v>
      </c>
      <c r="M11542" t="s">
        <v>14</v>
      </c>
      <c r="N11542" t="b">
        <v>0</v>
      </c>
    </row>
    <row r="11543" spans="1:14" hidden="1" x14ac:dyDescent="0.2">
      <c r="A11543" t="s">
        <v>11563</v>
      </c>
      <c r="B11543">
        <v>4623</v>
      </c>
      <c r="C11543">
        <v>4936</v>
      </c>
      <c r="D11543">
        <v>4711.8236692017599</v>
      </c>
      <c r="E11543">
        <v>3447</v>
      </c>
      <c r="F11543">
        <v>4380</v>
      </c>
      <c r="G11543">
        <v>3908.5135045068801</v>
      </c>
      <c r="H11543">
        <v>1.20552830731391</v>
      </c>
      <c r="I11543">
        <v>0.26966552762391399</v>
      </c>
      <c r="J11543">
        <v>1.28732942277567E-3</v>
      </c>
      <c r="K11543">
        <v>5.6175136230034997E-3</v>
      </c>
      <c r="L11543" t="s">
        <v>13</v>
      </c>
      <c r="M11543" t="s">
        <v>14</v>
      </c>
      <c r="N11543" t="b">
        <v>0</v>
      </c>
    </row>
    <row r="11544" spans="1:14" hidden="1" x14ac:dyDescent="0.2">
      <c r="A11544" t="s">
        <v>11564</v>
      </c>
      <c r="B11544">
        <v>1916</v>
      </c>
      <c r="C11544">
        <v>2152</v>
      </c>
      <c r="D11544">
        <v>2003.62312968847</v>
      </c>
      <c r="E11544">
        <v>2546</v>
      </c>
      <c r="F11544">
        <v>2824</v>
      </c>
      <c r="G11544">
        <v>2702.4286245578301</v>
      </c>
      <c r="H11544">
        <v>0.74141574414987599</v>
      </c>
      <c r="I11544">
        <v>-0.43164534341281402</v>
      </c>
      <c r="J11544" s="1">
        <v>7.4367145910704298E-8</v>
      </c>
      <c r="K11544" s="1">
        <v>8.0491734420079703E-7</v>
      </c>
      <c r="L11544" t="s">
        <v>17</v>
      </c>
      <c r="M11544" t="s">
        <v>14</v>
      </c>
      <c r="N11544" t="b">
        <v>1</v>
      </c>
    </row>
    <row r="11545" spans="1:14" hidden="1" x14ac:dyDescent="0.2">
      <c r="A11545" t="s">
        <v>11565</v>
      </c>
      <c r="B11545">
        <v>2</v>
      </c>
      <c r="C11545">
        <v>0</v>
      </c>
      <c r="D11545">
        <v>1.0175069933238099</v>
      </c>
      <c r="E11545">
        <v>2</v>
      </c>
      <c r="F11545">
        <v>2</v>
      </c>
      <c r="G11545">
        <v>2.02490509480922</v>
      </c>
      <c r="H11545">
        <v>0.50249613966212803</v>
      </c>
      <c r="I11545">
        <v>-0.99281558180314999</v>
      </c>
      <c r="J11545">
        <v>0.90056971734731195</v>
      </c>
      <c r="K11545">
        <v>1</v>
      </c>
      <c r="L11545" t="s">
        <v>17</v>
      </c>
      <c r="M11545" t="s">
        <v>14</v>
      </c>
      <c r="N11545" t="b">
        <v>0</v>
      </c>
    </row>
    <row r="11546" spans="1:14" hidden="1" x14ac:dyDescent="0.2">
      <c r="A11546" t="s">
        <v>11566</v>
      </c>
      <c r="B11546">
        <v>2590</v>
      </c>
      <c r="C11546">
        <v>2892</v>
      </c>
      <c r="D11546">
        <v>2700.3101882333599</v>
      </c>
      <c r="E11546">
        <v>2306</v>
      </c>
      <c r="F11546">
        <v>3123</v>
      </c>
      <c r="G11546">
        <v>2701.2618568807402</v>
      </c>
      <c r="H11546">
        <v>0.999647694781993</v>
      </c>
      <c r="I11546">
        <v>-5.08358544839867E-4</v>
      </c>
      <c r="J11546">
        <v>0.98587450687565203</v>
      </c>
      <c r="K11546">
        <v>1</v>
      </c>
      <c r="L11546" t="s">
        <v>17</v>
      </c>
      <c r="M11546" t="s">
        <v>14</v>
      </c>
      <c r="N11546" t="b">
        <v>0</v>
      </c>
    </row>
    <row r="11547" spans="1:14" hidden="1" x14ac:dyDescent="0.2">
      <c r="A11547" t="s">
        <v>11567</v>
      </c>
      <c r="B11547">
        <v>0</v>
      </c>
      <c r="C11547">
        <v>1</v>
      </c>
      <c r="D11547">
        <v>0.47809081323617703</v>
      </c>
      <c r="E11547">
        <v>1</v>
      </c>
      <c r="F11547">
        <v>2</v>
      </c>
      <c r="G11547">
        <v>1.4611016080725501</v>
      </c>
      <c r="H11547">
        <v>0.32721257070332199</v>
      </c>
      <c r="I11547">
        <v>-1.6116999207428599</v>
      </c>
      <c r="J11547">
        <v>0.64902486030126205</v>
      </c>
      <c r="K11547">
        <v>0.86095469560917504</v>
      </c>
      <c r="L11547" t="s">
        <v>17</v>
      </c>
      <c r="M11547" t="s">
        <v>14</v>
      </c>
      <c r="N11547" t="b">
        <v>0</v>
      </c>
    </row>
    <row r="11548" spans="1:14" hidden="1" x14ac:dyDescent="0.2">
      <c r="A11548" t="s">
        <v>11568</v>
      </c>
      <c r="B11548">
        <v>404</v>
      </c>
      <c r="C11548">
        <v>482</v>
      </c>
      <c r="D11548">
        <v>435.97618463124797</v>
      </c>
      <c r="E11548">
        <v>625</v>
      </c>
      <c r="F11548">
        <v>652</v>
      </c>
      <c r="G11548">
        <v>644.89636676591601</v>
      </c>
      <c r="H11548">
        <v>0.67604068978961696</v>
      </c>
      <c r="I11548">
        <v>-0.56481801229847794</v>
      </c>
      <c r="J11548" s="1">
        <v>3.9007963896412199E-5</v>
      </c>
      <c r="K11548">
        <v>2.46429903158465E-4</v>
      </c>
      <c r="L11548" t="s">
        <v>17</v>
      </c>
      <c r="M11548" t="s">
        <v>14</v>
      </c>
      <c r="N11548" t="b">
        <v>0</v>
      </c>
    </row>
    <row r="11549" spans="1:14" hidden="1" x14ac:dyDescent="0.2">
      <c r="A11549" t="s">
        <v>11569</v>
      </c>
      <c r="B11549">
        <v>1072</v>
      </c>
      <c r="C11549">
        <v>1015</v>
      </c>
      <c r="D11549">
        <v>1030.64592385628</v>
      </c>
      <c r="E11549">
        <v>1127</v>
      </c>
      <c r="F11549">
        <v>1395</v>
      </c>
      <c r="G11549">
        <v>1261.271969184</v>
      </c>
      <c r="H11549">
        <v>0.81714804501924498</v>
      </c>
      <c r="I11549">
        <v>-0.291330615701061</v>
      </c>
      <c r="J11549">
        <v>2.48105001108972E-2</v>
      </c>
      <c r="K11549">
        <v>7.1705267556932295E-2</v>
      </c>
      <c r="L11549" t="s">
        <v>17</v>
      </c>
      <c r="M11549" t="s">
        <v>14</v>
      </c>
      <c r="N11549" t="b">
        <v>0</v>
      </c>
    </row>
    <row r="11550" spans="1:14" hidden="1" x14ac:dyDescent="0.2">
      <c r="A11550" t="s">
        <v>11570</v>
      </c>
      <c r="B11550">
        <v>1527</v>
      </c>
      <c r="C11550">
        <v>1509</v>
      </c>
      <c r="D11550">
        <v>1498.3056265761199</v>
      </c>
      <c r="E11550">
        <v>1872</v>
      </c>
      <c r="F11550">
        <v>1878</v>
      </c>
      <c r="G11550">
        <v>1898.0030631054401</v>
      </c>
      <c r="H11550">
        <v>0.789411595640235</v>
      </c>
      <c r="I11550">
        <v>-0.341150383802029</v>
      </c>
      <c r="J11550">
        <v>4.6243591872712701E-4</v>
      </c>
      <c r="K11550">
        <v>2.2794397649947402E-3</v>
      </c>
      <c r="L11550" t="s">
        <v>17</v>
      </c>
      <c r="M11550" t="s">
        <v>14</v>
      </c>
      <c r="N11550" t="b">
        <v>0</v>
      </c>
    </row>
    <row r="11551" spans="1:14" hidden="1" x14ac:dyDescent="0.2">
      <c r="A11551" t="s">
        <v>11571</v>
      </c>
      <c r="B11551">
        <v>4872</v>
      </c>
      <c r="C11551">
        <v>5191</v>
      </c>
      <c r="D11551">
        <v>4960.4164472458096</v>
      </c>
      <c r="E11551">
        <v>3898</v>
      </c>
      <c r="F11551">
        <v>4950</v>
      </c>
      <c r="G11551">
        <v>4418.51884160584</v>
      </c>
      <c r="H11551">
        <v>1.12264236615612</v>
      </c>
      <c r="I11551">
        <v>0.16689840970915401</v>
      </c>
      <c r="J11551">
        <v>4.6611970488397297E-2</v>
      </c>
      <c r="K11551">
        <v>0.12089191263174</v>
      </c>
      <c r="L11551" t="s">
        <v>13</v>
      </c>
      <c r="M11551" t="s">
        <v>14</v>
      </c>
      <c r="N11551" t="b">
        <v>0</v>
      </c>
    </row>
    <row r="11552" spans="1:14" hidden="1" x14ac:dyDescent="0.2">
      <c r="A11552" t="s">
        <v>11572</v>
      </c>
      <c r="B11552">
        <v>2430</v>
      </c>
      <c r="C11552">
        <v>2426</v>
      </c>
      <c r="D11552">
        <v>2396.1193097994001</v>
      </c>
      <c r="E11552">
        <v>2242</v>
      </c>
      <c r="F11552">
        <v>2522</v>
      </c>
      <c r="G11552">
        <v>2395.54034826816</v>
      </c>
      <c r="H11552">
        <v>1.00024168306397</v>
      </c>
      <c r="I11552">
        <v>3.4863283023199598E-4</v>
      </c>
      <c r="J11552">
        <v>1</v>
      </c>
      <c r="K11552">
        <v>1</v>
      </c>
      <c r="L11552" t="s">
        <v>13</v>
      </c>
      <c r="M11552" t="s">
        <v>14</v>
      </c>
      <c r="N11552" t="b">
        <v>0</v>
      </c>
    </row>
    <row r="11553" spans="1:14" hidden="1" x14ac:dyDescent="0.2">
      <c r="A11553" t="s">
        <v>11573</v>
      </c>
      <c r="B11553">
        <v>112</v>
      </c>
      <c r="C11553">
        <v>122</v>
      </c>
      <c r="D11553">
        <v>115.307470840947</v>
      </c>
      <c r="E11553">
        <v>87</v>
      </c>
      <c r="F11553">
        <v>144</v>
      </c>
      <c r="G11553">
        <v>113.656368082273</v>
      </c>
      <c r="H11553">
        <v>1.01452714693011</v>
      </c>
      <c r="I11553">
        <v>2.0807469547458199E-2</v>
      </c>
      <c r="J11553">
        <v>1</v>
      </c>
      <c r="K11553">
        <v>1</v>
      </c>
      <c r="L11553" t="s">
        <v>13</v>
      </c>
      <c r="M11553" t="s">
        <v>14</v>
      </c>
      <c r="N11553" t="b">
        <v>0</v>
      </c>
    </row>
    <row r="11554" spans="1:14" hidden="1" x14ac:dyDescent="0.2">
      <c r="A11554" t="s">
        <v>11574</v>
      </c>
      <c r="B11554">
        <v>5022</v>
      </c>
      <c r="C11554">
        <v>5309</v>
      </c>
      <c r="D11554">
        <v>5093.1441877069601</v>
      </c>
      <c r="E11554">
        <v>4480</v>
      </c>
      <c r="F11554">
        <v>6381</v>
      </c>
      <c r="G11554">
        <v>5388.6692767023997</v>
      </c>
      <c r="H11554">
        <v>0.945158057802299</v>
      </c>
      <c r="I11554">
        <v>-8.1372484982282903E-2</v>
      </c>
      <c r="J11554">
        <v>0.29811620648217901</v>
      </c>
      <c r="K11554">
        <v>0.50959252655047504</v>
      </c>
      <c r="L11554" t="s">
        <v>17</v>
      </c>
      <c r="M11554" t="s">
        <v>14</v>
      </c>
      <c r="N11554" t="b">
        <v>0</v>
      </c>
    </row>
    <row r="11555" spans="1:14" hidden="1" x14ac:dyDescent="0.2">
      <c r="A11555" t="s">
        <v>11575</v>
      </c>
      <c r="B11555">
        <v>140</v>
      </c>
      <c r="C11555">
        <v>170</v>
      </c>
      <c r="D11555">
        <v>152.500927782817</v>
      </c>
      <c r="E11555">
        <v>219</v>
      </c>
      <c r="F11555">
        <v>253</v>
      </c>
      <c r="G11555">
        <v>236.98117594432</v>
      </c>
      <c r="H11555">
        <v>0.64351494237942297</v>
      </c>
      <c r="I11555">
        <v>-0.63595444675776203</v>
      </c>
      <c r="J11555" s="1">
        <v>5.63721694744328E-5</v>
      </c>
      <c r="K11555">
        <v>3.4434256891167599E-4</v>
      </c>
      <c r="L11555" t="s">
        <v>17</v>
      </c>
      <c r="M11555" t="s">
        <v>14</v>
      </c>
      <c r="N11555" t="b">
        <v>0</v>
      </c>
    </row>
    <row r="11556" spans="1:14" hidden="1" x14ac:dyDescent="0.2">
      <c r="A11556" t="s">
        <v>11576</v>
      </c>
      <c r="B11556">
        <v>61</v>
      </c>
      <c r="C11556">
        <v>48</v>
      </c>
      <c r="D11556">
        <v>53.982322331712801</v>
      </c>
      <c r="E11556">
        <v>77</v>
      </c>
      <c r="F11556">
        <v>87</v>
      </c>
      <c r="G11556">
        <v>82.445336756834394</v>
      </c>
      <c r="H11556">
        <v>0.65476501710374602</v>
      </c>
      <c r="I11556">
        <v>-0.61095085157127504</v>
      </c>
      <c r="J11556">
        <v>3.4109661439692303E-2</v>
      </c>
      <c r="K11556">
        <v>9.3098276970706606E-2</v>
      </c>
      <c r="L11556" t="s">
        <v>17</v>
      </c>
      <c r="M11556" t="s">
        <v>14</v>
      </c>
      <c r="N11556" t="b">
        <v>1</v>
      </c>
    </row>
    <row r="11557" spans="1:14" hidden="1" x14ac:dyDescent="0.2">
      <c r="A11557" t="s">
        <v>11577</v>
      </c>
      <c r="B11557">
        <v>228</v>
      </c>
      <c r="C11557">
        <v>274</v>
      </c>
      <c r="D11557">
        <v>246.99268006562701</v>
      </c>
      <c r="E11557">
        <v>233</v>
      </c>
      <c r="F11557">
        <v>293</v>
      </c>
      <c r="G11557">
        <v>262.82038718535</v>
      </c>
      <c r="H11557">
        <v>0.93977747582967797</v>
      </c>
      <c r="I11557">
        <v>-8.9608904609749795E-2</v>
      </c>
      <c r="J11557">
        <v>0.55540067506245405</v>
      </c>
      <c r="K11557">
        <v>0.777028019950746</v>
      </c>
      <c r="L11557" t="s">
        <v>17</v>
      </c>
      <c r="M11557" t="s">
        <v>14</v>
      </c>
      <c r="N11557" t="b">
        <v>0</v>
      </c>
    </row>
    <row r="11558" spans="1:14" hidden="1" x14ac:dyDescent="0.2">
      <c r="A11558" t="s">
        <v>11578</v>
      </c>
      <c r="B11558">
        <v>715</v>
      </c>
      <c r="C11558">
        <v>825</v>
      </c>
      <c r="D11558">
        <v>758.18367103310902</v>
      </c>
      <c r="E11558">
        <v>865</v>
      </c>
      <c r="F11558">
        <v>1179</v>
      </c>
      <c r="G11558">
        <v>1016.64725855472</v>
      </c>
      <c r="H11558">
        <v>0.74576866720808699</v>
      </c>
      <c r="I11558">
        <v>-0.42319991002184199</v>
      </c>
      <c r="J11558" s="1">
        <v>1.79800896318147E-5</v>
      </c>
      <c r="K11558">
        <v>1.21728594711219E-4</v>
      </c>
      <c r="L11558" t="s">
        <v>17</v>
      </c>
      <c r="M11558" t="s">
        <v>14</v>
      </c>
      <c r="N11558" t="b">
        <v>0</v>
      </c>
    </row>
    <row r="11559" spans="1:14" hidden="1" x14ac:dyDescent="0.2">
      <c r="A11559" t="s">
        <v>11579</v>
      </c>
      <c r="B11559">
        <v>796</v>
      </c>
      <c r="C11559">
        <v>823</v>
      </c>
      <c r="D11559">
        <v>798.43652263625097</v>
      </c>
      <c r="E11559">
        <v>494</v>
      </c>
      <c r="F11559">
        <v>552</v>
      </c>
      <c r="G11559">
        <v>526.17320393661805</v>
      </c>
      <c r="H11559">
        <v>1.5174404866357001</v>
      </c>
      <c r="I11559">
        <v>0.60163993571048002</v>
      </c>
      <c r="J11559" s="1">
        <v>2.2548967592867799E-8</v>
      </c>
      <c r="K11559" s="1">
        <v>2.6814880433575198E-7</v>
      </c>
      <c r="L11559" t="s">
        <v>13</v>
      </c>
      <c r="M11559" t="s">
        <v>14</v>
      </c>
      <c r="N11559" t="b">
        <v>0</v>
      </c>
    </row>
    <row r="11560" spans="1:14" hidden="1" x14ac:dyDescent="0.2">
      <c r="A11560" t="s">
        <v>11580</v>
      </c>
      <c r="B11560">
        <v>638</v>
      </c>
      <c r="C11560">
        <v>718</v>
      </c>
      <c r="D11560">
        <v>667.85393477387197</v>
      </c>
      <c r="E11560">
        <v>510</v>
      </c>
      <c r="F11560">
        <v>583</v>
      </c>
      <c r="G11560">
        <v>549.10218060511102</v>
      </c>
      <c r="H11560">
        <v>1.21626531156349</v>
      </c>
      <c r="I11560">
        <v>0.282457967207975</v>
      </c>
      <c r="J11560">
        <v>8.3006379101024704E-3</v>
      </c>
      <c r="K11560">
        <v>2.8198064391215898E-2</v>
      </c>
      <c r="L11560" t="s">
        <v>13</v>
      </c>
      <c r="M11560" t="s">
        <v>14</v>
      </c>
      <c r="N11560" t="b">
        <v>0</v>
      </c>
    </row>
    <row r="11561" spans="1:14" hidden="1" x14ac:dyDescent="0.2">
      <c r="A11561" t="s">
        <v>11581</v>
      </c>
      <c r="B11561">
        <v>7529</v>
      </c>
      <c r="C11561">
        <v>7703</v>
      </c>
      <c r="D11561">
        <v>7513.1386107257704</v>
      </c>
      <c r="E11561">
        <v>6194</v>
      </c>
      <c r="F11561">
        <v>9421</v>
      </c>
      <c r="G11561">
        <v>7718.9215973995897</v>
      </c>
      <c r="H11561">
        <v>0.97334044865241898</v>
      </c>
      <c r="I11561">
        <v>-3.8983585179521198E-2</v>
      </c>
      <c r="J11561">
        <v>0.61301868085673195</v>
      </c>
      <c r="K11561">
        <v>0.82841098289108395</v>
      </c>
      <c r="L11561" t="s">
        <v>17</v>
      </c>
      <c r="M11561" t="s">
        <v>14</v>
      </c>
      <c r="N11561" t="b">
        <v>1</v>
      </c>
    </row>
    <row r="11562" spans="1:14" hidden="1" x14ac:dyDescent="0.2">
      <c r="A11562" t="s">
        <v>11582</v>
      </c>
      <c r="B11562">
        <v>521</v>
      </c>
      <c r="C11562">
        <v>505</v>
      </c>
      <c r="D11562">
        <v>506.49643244512299</v>
      </c>
      <c r="E11562">
        <v>483</v>
      </c>
      <c r="F11562">
        <v>619</v>
      </c>
      <c r="G11562">
        <v>550.03085264726599</v>
      </c>
      <c r="H11562">
        <v>0.92085094864658101</v>
      </c>
      <c r="I11562">
        <v>-0.11896043808279599</v>
      </c>
      <c r="J11562">
        <v>0.28476636430416102</v>
      </c>
      <c r="K11562">
        <v>0.49428778607349999</v>
      </c>
      <c r="L11562" t="s">
        <v>17</v>
      </c>
      <c r="M11562" t="s">
        <v>14</v>
      </c>
      <c r="N11562" t="b">
        <v>0</v>
      </c>
    </row>
    <row r="11563" spans="1:14" hidden="1" x14ac:dyDescent="0.2">
      <c r="A11563" t="s">
        <v>11583</v>
      </c>
      <c r="B11563">
        <v>491</v>
      </c>
      <c r="C11563">
        <v>517</v>
      </c>
      <c r="D11563">
        <v>496.9709173041</v>
      </c>
      <c r="E11563">
        <v>595</v>
      </c>
      <c r="F11563">
        <v>691</v>
      </c>
      <c r="G11563">
        <v>645.47957552986497</v>
      </c>
      <c r="H11563">
        <v>0.76992508538499205</v>
      </c>
      <c r="I11563">
        <v>-0.37721001817267402</v>
      </c>
      <c r="J11563">
        <v>4.52133227846524E-4</v>
      </c>
      <c r="K11563">
        <v>2.2368755046717299E-3</v>
      </c>
      <c r="L11563" t="s">
        <v>17</v>
      </c>
      <c r="M11563" t="s">
        <v>14</v>
      </c>
      <c r="N11563" t="b">
        <v>0</v>
      </c>
    </row>
    <row r="11564" spans="1:14" hidden="1" x14ac:dyDescent="0.2">
      <c r="A11564" t="s">
        <v>11584</v>
      </c>
      <c r="B11564">
        <v>2802</v>
      </c>
      <c r="C11564">
        <v>2638</v>
      </c>
      <c r="D11564">
        <v>2686.7308629637</v>
      </c>
      <c r="E11564">
        <v>2520</v>
      </c>
      <c r="F11564">
        <v>3336</v>
      </c>
      <c r="G11564">
        <v>2917.47805296466</v>
      </c>
      <c r="H11564">
        <v>0.92090868009564497</v>
      </c>
      <c r="I11564">
        <v>-0.118869993190861</v>
      </c>
      <c r="J11564">
        <v>0.34752637861237201</v>
      </c>
      <c r="K11564">
        <v>0.57386772786701101</v>
      </c>
      <c r="L11564" t="s">
        <v>17</v>
      </c>
      <c r="M11564" t="s">
        <v>14</v>
      </c>
      <c r="N11564" t="b">
        <v>0</v>
      </c>
    </row>
    <row r="11565" spans="1:14" hidden="1" x14ac:dyDescent="0.2">
      <c r="A11565" t="s">
        <v>11585</v>
      </c>
      <c r="B11565">
        <v>1503</v>
      </c>
      <c r="C11565">
        <v>1564</v>
      </c>
      <c r="D11565">
        <v>1512.3905373842299</v>
      </c>
      <c r="E11565">
        <v>1028</v>
      </c>
      <c r="F11565">
        <v>1271</v>
      </c>
      <c r="G11565">
        <v>1149.8229404742499</v>
      </c>
      <c r="H11565">
        <v>1.3153247201351099</v>
      </c>
      <c r="I11565">
        <v>0.39541900810840502</v>
      </c>
      <c r="J11565" s="1">
        <v>1.2740336277643899E-5</v>
      </c>
      <c r="K11565" s="1">
        <v>8.9569638798906996E-5</v>
      </c>
      <c r="L11565" t="s">
        <v>13</v>
      </c>
      <c r="M11565" t="s">
        <v>14</v>
      </c>
      <c r="N11565" t="b">
        <v>0</v>
      </c>
    </row>
    <row r="11566" spans="1:14" hidden="1" x14ac:dyDescent="0.2">
      <c r="A11566" t="s">
        <v>11586</v>
      </c>
      <c r="B11566">
        <v>816</v>
      </c>
      <c r="C11566">
        <v>798</v>
      </c>
      <c r="D11566">
        <v>796.65932223858499</v>
      </c>
      <c r="E11566">
        <v>733</v>
      </c>
      <c r="F11566">
        <v>872</v>
      </c>
      <c r="G11566">
        <v>804.48993668042306</v>
      </c>
      <c r="H11566">
        <v>0.99026636122491496</v>
      </c>
      <c r="I11566">
        <v>-1.41114622888467E-2</v>
      </c>
      <c r="J11566">
        <v>0.88386482908413</v>
      </c>
      <c r="K11566">
        <v>1</v>
      </c>
      <c r="L11566" t="s">
        <v>17</v>
      </c>
      <c r="M11566" t="s">
        <v>14</v>
      </c>
      <c r="N11566" t="b">
        <v>0</v>
      </c>
    </row>
    <row r="11567" spans="1:14" hidden="1" x14ac:dyDescent="0.2">
      <c r="A11567" t="s">
        <v>11587</v>
      </c>
      <c r="B11567">
        <v>613</v>
      </c>
      <c r="C11567">
        <v>606</v>
      </c>
      <c r="D11567">
        <v>601.58892627487205</v>
      </c>
      <c r="E11567">
        <v>659</v>
      </c>
      <c r="F11567">
        <v>782</v>
      </c>
      <c r="G11567">
        <v>722.39006320179499</v>
      </c>
      <c r="H11567">
        <v>0.83277574944552002</v>
      </c>
      <c r="I11567">
        <v>-0.26400003713389603</v>
      </c>
      <c r="J11567">
        <v>9.8666319036870408E-3</v>
      </c>
      <c r="K11567">
        <v>3.2722350508338098E-2</v>
      </c>
      <c r="L11567" t="s">
        <v>17</v>
      </c>
      <c r="M11567" t="s">
        <v>14</v>
      </c>
      <c r="N11567" t="b">
        <v>0</v>
      </c>
    </row>
    <row r="11568" spans="1:14" hidden="1" x14ac:dyDescent="0.2">
      <c r="A11568" t="s">
        <v>11588</v>
      </c>
      <c r="B11568">
        <v>571</v>
      </c>
      <c r="C11568">
        <v>673</v>
      </c>
      <c r="D11568">
        <v>612.25336390189602</v>
      </c>
      <c r="E11568">
        <v>755</v>
      </c>
      <c r="F11568">
        <v>789</v>
      </c>
      <c r="G11568">
        <v>779.65574135319105</v>
      </c>
      <c r="H11568">
        <v>0.78528680214584501</v>
      </c>
      <c r="I11568">
        <v>-0.34870844411083401</v>
      </c>
      <c r="J11568">
        <v>6.70462919544063E-3</v>
      </c>
      <c r="K11568">
        <v>2.3486045271842101E-2</v>
      </c>
      <c r="L11568" t="s">
        <v>17</v>
      </c>
      <c r="M11568" t="s">
        <v>14</v>
      </c>
      <c r="N11568" t="b">
        <v>0</v>
      </c>
    </row>
    <row r="11569" spans="1:14" hidden="1" x14ac:dyDescent="0.2">
      <c r="A11569" t="s">
        <v>11589</v>
      </c>
      <c r="B11569">
        <v>9692</v>
      </c>
      <c r="C11569">
        <v>9874</v>
      </c>
      <c r="D11569">
        <v>9651.5075795412104</v>
      </c>
      <c r="E11569">
        <v>7511</v>
      </c>
      <c r="F11569">
        <v>8883</v>
      </c>
      <c r="G11569">
        <v>8220.0775947924394</v>
      </c>
      <c r="H11569">
        <v>1.1741382569984</v>
      </c>
      <c r="I11569">
        <v>0.23160229851776701</v>
      </c>
      <c r="J11569">
        <v>1.20928798846362E-2</v>
      </c>
      <c r="K11569">
        <v>3.8950029799706201E-2</v>
      </c>
      <c r="L11569" t="s">
        <v>13</v>
      </c>
      <c r="M11569" t="s">
        <v>14</v>
      </c>
      <c r="N11569" t="b">
        <v>0</v>
      </c>
    </row>
    <row r="11570" spans="1:14" hidden="1" x14ac:dyDescent="0.2">
      <c r="A11570" t="s">
        <v>11590</v>
      </c>
      <c r="B11570">
        <v>2347</v>
      </c>
      <c r="C11570">
        <v>2470</v>
      </c>
      <c r="D11570">
        <v>2374.9287653588499</v>
      </c>
      <c r="E11570">
        <v>2542</v>
      </c>
      <c r="F11570">
        <v>2972</v>
      </c>
      <c r="G11570">
        <v>2766.5734715897302</v>
      </c>
      <c r="H11570">
        <v>0.85843690389836802</v>
      </c>
      <c r="I11570">
        <v>-0.22021599651107401</v>
      </c>
      <c r="J11570">
        <v>6.0340333864037001E-3</v>
      </c>
      <c r="K11570">
        <v>2.14544594041048E-2</v>
      </c>
      <c r="L11570" t="s">
        <v>17</v>
      </c>
      <c r="M11570" t="s">
        <v>14</v>
      </c>
      <c r="N11570" t="b">
        <v>1</v>
      </c>
    </row>
    <row r="11571" spans="1:14" hidden="1" x14ac:dyDescent="0.2">
      <c r="A11571" t="s">
        <v>11591</v>
      </c>
      <c r="B11571">
        <v>2779</v>
      </c>
      <c r="C11571">
        <v>3065</v>
      </c>
      <c r="D11571">
        <v>2879.1743097923199</v>
      </c>
      <c r="E11571">
        <v>5046</v>
      </c>
      <c r="F11571">
        <v>6098</v>
      </c>
      <c r="G11571">
        <v>5580.8143660263404</v>
      </c>
      <c r="H11571">
        <v>0.51590576588956705</v>
      </c>
      <c r="I11571">
        <v>-0.95482052439250897</v>
      </c>
      <c r="J11571" s="1">
        <v>4.7055540607499898E-35</v>
      </c>
      <c r="K11571" s="1">
        <v>7.6355204238992406E-33</v>
      </c>
      <c r="L11571" t="s">
        <v>17</v>
      </c>
      <c r="M11571" t="s">
        <v>14</v>
      </c>
      <c r="N11571" t="b">
        <v>0</v>
      </c>
    </row>
    <row r="11572" spans="1:14" hidden="1" x14ac:dyDescent="0.2">
      <c r="A11572" t="s">
        <v>11592</v>
      </c>
      <c r="B11572">
        <v>25</v>
      </c>
      <c r="C11572">
        <v>39</v>
      </c>
      <c r="D11572">
        <v>31.3643791327586</v>
      </c>
      <c r="E11572">
        <v>32</v>
      </c>
      <c r="F11572">
        <v>61</v>
      </c>
      <c r="G11572">
        <v>45.409304276317698</v>
      </c>
      <c r="H11572">
        <v>0.69070380250498697</v>
      </c>
      <c r="I11572">
        <v>-0.53386092880261904</v>
      </c>
      <c r="J11572">
        <v>0.17374764182536401</v>
      </c>
      <c r="K11572">
        <v>0.34247416743418302</v>
      </c>
      <c r="L11572" t="s">
        <v>17</v>
      </c>
      <c r="M11572" t="s">
        <v>14</v>
      </c>
      <c r="N11572" t="b">
        <v>0</v>
      </c>
    </row>
    <row r="11573" spans="1:14" hidden="1" x14ac:dyDescent="0.2">
      <c r="A11573" t="s">
        <v>11593</v>
      </c>
      <c r="B11573">
        <v>810</v>
      </c>
      <c r="C11573">
        <v>864</v>
      </c>
      <c r="D11573">
        <v>825.16079493220104</v>
      </c>
      <c r="E11573">
        <v>1852</v>
      </c>
      <c r="F11573">
        <v>2329</v>
      </c>
      <c r="G11573">
        <v>2089.0677197319401</v>
      </c>
      <c r="H11573">
        <v>0.39498996951524401</v>
      </c>
      <c r="I11573">
        <v>-1.34011207733015</v>
      </c>
      <c r="J11573" s="1">
        <v>4.0316964291484503E-59</v>
      </c>
      <c r="K11573" s="1">
        <v>1.56003392020954E-56</v>
      </c>
      <c r="L11573" t="s">
        <v>17</v>
      </c>
      <c r="M11573" t="s">
        <v>19</v>
      </c>
      <c r="N11573" t="b">
        <v>0</v>
      </c>
    </row>
    <row r="11574" spans="1:14" hidden="1" x14ac:dyDescent="0.2">
      <c r="A11574" t="s">
        <v>11594</v>
      </c>
      <c r="B11574">
        <v>142</v>
      </c>
      <c r="C11574">
        <v>141</v>
      </c>
      <c r="D11574">
        <v>139.65380119229201</v>
      </c>
      <c r="E11574">
        <v>155</v>
      </c>
      <c r="F11574">
        <v>142</v>
      </c>
      <c r="G11574">
        <v>151.09770705903199</v>
      </c>
      <c r="H11574">
        <v>0.92426155175029201</v>
      </c>
      <c r="I11574">
        <v>-0.11362692504534599</v>
      </c>
      <c r="J11574">
        <v>0.57962518867152402</v>
      </c>
      <c r="K11574">
        <v>0.79842517032424898</v>
      </c>
      <c r="L11574" t="s">
        <v>17</v>
      </c>
      <c r="M11574" t="s">
        <v>14</v>
      </c>
      <c r="N11574" t="b">
        <v>0</v>
      </c>
    </row>
    <row r="11575" spans="1:14" hidden="1" x14ac:dyDescent="0.2">
      <c r="A11575" t="s">
        <v>11595</v>
      </c>
      <c r="B11575">
        <v>418</v>
      </c>
      <c r="C11575">
        <v>466</v>
      </c>
      <c r="D11575">
        <v>435.44928057273501</v>
      </c>
      <c r="E11575">
        <v>392</v>
      </c>
      <c r="F11575">
        <v>432</v>
      </c>
      <c r="G11575">
        <v>414.82736100932499</v>
      </c>
      <c r="H11575">
        <v>1.0497120525349</v>
      </c>
      <c r="I11575">
        <v>6.9993635175306504E-2</v>
      </c>
      <c r="J11575">
        <v>0.538432806328489</v>
      </c>
      <c r="K11575">
        <v>0.75994714479065095</v>
      </c>
      <c r="L11575" t="s">
        <v>13</v>
      </c>
      <c r="M11575" t="s">
        <v>14</v>
      </c>
      <c r="N11575" t="b">
        <v>0</v>
      </c>
    </row>
    <row r="11576" spans="1:14" hidden="1" x14ac:dyDescent="0.2">
      <c r="A11576" t="s">
        <v>11596</v>
      </c>
      <c r="B11576">
        <v>65</v>
      </c>
      <c r="C11576">
        <v>92</v>
      </c>
      <c r="D11576">
        <v>77.053332100752201</v>
      </c>
      <c r="E11576">
        <v>53</v>
      </c>
      <c r="F11576">
        <v>66</v>
      </c>
      <c r="G11576">
        <v>59.492422801127503</v>
      </c>
      <c r="H11576">
        <v>1.2951789231769499</v>
      </c>
      <c r="I11576">
        <v>0.37315141354843401</v>
      </c>
      <c r="J11576">
        <v>0.18103733494103799</v>
      </c>
      <c r="K11576">
        <v>0.35362122282774699</v>
      </c>
      <c r="L11576" t="s">
        <v>13</v>
      </c>
      <c r="M11576" t="s">
        <v>14</v>
      </c>
      <c r="N11576" t="b">
        <v>0</v>
      </c>
    </row>
    <row r="11577" spans="1:14" hidden="1" x14ac:dyDescent="0.2">
      <c r="A11577" t="s">
        <v>11597</v>
      </c>
      <c r="B11577">
        <v>1325</v>
      </c>
      <c r="C11577">
        <v>1415</v>
      </c>
      <c r="D11577">
        <v>1350.5968838062199</v>
      </c>
      <c r="E11577">
        <v>1153</v>
      </c>
      <c r="F11577">
        <v>1647</v>
      </c>
      <c r="G11577">
        <v>1388.99042312748</v>
      </c>
      <c r="H11577">
        <v>0.97235867239832197</v>
      </c>
      <c r="I11577">
        <v>-4.0439518255642903E-2</v>
      </c>
      <c r="J11577">
        <v>0.607739170807026</v>
      </c>
      <c r="K11577">
        <v>0.82399706022877295</v>
      </c>
      <c r="L11577" t="s">
        <v>17</v>
      </c>
      <c r="M11577" t="s">
        <v>14</v>
      </c>
      <c r="N11577" t="b">
        <v>0</v>
      </c>
    </row>
    <row r="11578" spans="1:14" hidden="1" x14ac:dyDescent="0.2">
      <c r="A11578" t="s">
        <v>11598</v>
      </c>
      <c r="B11578">
        <v>353</v>
      </c>
      <c r="C11578">
        <v>358</v>
      </c>
      <c r="D11578">
        <v>350.74649546020402</v>
      </c>
      <c r="E11578">
        <v>445</v>
      </c>
      <c r="F11578">
        <v>425</v>
      </c>
      <c r="G11578">
        <v>441.56840238169298</v>
      </c>
      <c r="H11578">
        <v>0.79431973295276104</v>
      </c>
      <c r="I11578">
        <v>-0.33220825087519801</v>
      </c>
      <c r="J11578">
        <v>1.07943142817459E-2</v>
      </c>
      <c r="K11578">
        <v>3.5315837018375401E-2</v>
      </c>
      <c r="L11578" t="s">
        <v>17</v>
      </c>
      <c r="M11578" t="s">
        <v>14</v>
      </c>
      <c r="N11578" t="b">
        <v>0</v>
      </c>
    </row>
    <row r="11579" spans="1:14" hidden="1" x14ac:dyDescent="0.2">
      <c r="A11579" t="s">
        <v>11599</v>
      </c>
      <c r="B11579">
        <v>115</v>
      </c>
      <c r="C11579">
        <v>122</v>
      </c>
      <c r="D11579">
        <v>116.83373133093301</v>
      </c>
      <c r="E11579">
        <v>150</v>
      </c>
      <c r="F11579">
        <v>132</v>
      </c>
      <c r="G11579">
        <v>143.79219901866901</v>
      </c>
      <c r="H11579">
        <v>0.81251787042886803</v>
      </c>
      <c r="I11579">
        <v>-0.29952855103357001</v>
      </c>
      <c r="J11579">
        <v>0.15734760421723901</v>
      </c>
      <c r="K11579">
        <v>0.31809415698332899</v>
      </c>
      <c r="L11579" t="s">
        <v>17</v>
      </c>
      <c r="M11579" t="s">
        <v>14</v>
      </c>
      <c r="N11579" t="b">
        <v>0</v>
      </c>
    </row>
    <row r="11580" spans="1:14" hidden="1" x14ac:dyDescent="0.2">
      <c r="A11580" t="s">
        <v>11600</v>
      </c>
      <c r="B11580">
        <v>276</v>
      </c>
      <c r="C11580">
        <v>309</v>
      </c>
      <c r="D11580">
        <v>288.14602636866499</v>
      </c>
      <c r="E11580">
        <v>151</v>
      </c>
      <c r="F11580">
        <v>259</v>
      </c>
      <c r="G11580">
        <v>201.33443321023299</v>
      </c>
      <c r="H11580">
        <v>1.43118105420041</v>
      </c>
      <c r="I11580">
        <v>0.51720619440853899</v>
      </c>
      <c r="J11580">
        <v>2.2545251438768998E-3</v>
      </c>
      <c r="K11580">
        <v>9.17809679803319E-3</v>
      </c>
      <c r="L11580" t="s">
        <v>13</v>
      </c>
      <c r="M11580" t="s">
        <v>14</v>
      </c>
      <c r="N11580" t="b">
        <v>0</v>
      </c>
    </row>
    <row r="11581" spans="1:14" hidden="1" x14ac:dyDescent="0.2">
      <c r="A11581" t="s">
        <v>11601</v>
      </c>
      <c r="B11581">
        <v>256</v>
      </c>
      <c r="C11581">
        <v>234</v>
      </c>
      <c r="D11581">
        <v>242.114145442714</v>
      </c>
      <c r="E11581">
        <v>215</v>
      </c>
      <c r="F11581">
        <v>293</v>
      </c>
      <c r="G11581">
        <v>252.67192442409001</v>
      </c>
      <c r="H11581">
        <v>0.95821546455768603</v>
      </c>
      <c r="I11581">
        <v>-6.1577997696910497E-2</v>
      </c>
      <c r="J11581">
        <v>0.679603802543847</v>
      </c>
      <c r="K11581">
        <v>0.88552701146125801</v>
      </c>
      <c r="L11581" t="s">
        <v>17</v>
      </c>
      <c r="M11581" t="s">
        <v>14</v>
      </c>
      <c r="N11581" t="b">
        <v>1</v>
      </c>
    </row>
    <row r="11582" spans="1:14" hidden="1" x14ac:dyDescent="0.2">
      <c r="A11582" t="s">
        <v>11602</v>
      </c>
      <c r="B11582">
        <v>401</v>
      </c>
      <c r="C11582">
        <v>428</v>
      </c>
      <c r="D11582">
        <v>408.63302022650799</v>
      </c>
      <c r="E11582">
        <v>391</v>
      </c>
      <c r="F11582">
        <v>523</v>
      </c>
      <c r="G11582">
        <v>455.09062204336999</v>
      </c>
      <c r="H11582">
        <v>0.89791571268099002</v>
      </c>
      <c r="I11582">
        <v>-0.155348069302122</v>
      </c>
      <c r="J11582">
        <v>0.17867420479632101</v>
      </c>
      <c r="K11582">
        <v>0.35026341335802602</v>
      </c>
      <c r="L11582" t="s">
        <v>17</v>
      </c>
      <c r="M11582" t="s">
        <v>14</v>
      </c>
      <c r="N11582" t="b">
        <v>0</v>
      </c>
    </row>
    <row r="11583" spans="1:14" hidden="1" x14ac:dyDescent="0.2">
      <c r="A11583" t="s">
        <v>11603</v>
      </c>
      <c r="B11583">
        <v>66</v>
      </c>
      <c r="C11583">
        <v>66</v>
      </c>
      <c r="D11583">
        <v>65.131724453273506</v>
      </c>
      <c r="E11583">
        <v>73</v>
      </c>
      <c r="F11583">
        <v>88</v>
      </c>
      <c r="G11583">
        <v>80.638771870555601</v>
      </c>
      <c r="H11583">
        <v>0.80769737611859205</v>
      </c>
      <c r="I11583">
        <v>-0.30811324219882602</v>
      </c>
      <c r="J11583">
        <v>0.196628812893022</v>
      </c>
      <c r="K11583">
        <v>0.37715618152721497</v>
      </c>
      <c r="L11583" t="s">
        <v>17</v>
      </c>
      <c r="M11583" t="s">
        <v>14</v>
      </c>
      <c r="N11583" t="b">
        <v>0</v>
      </c>
    </row>
    <row r="11584" spans="1:14" hidden="1" x14ac:dyDescent="0.2">
      <c r="A11584" t="s">
        <v>11604</v>
      </c>
      <c r="B11584">
        <v>1319</v>
      </c>
      <c r="C11584">
        <v>1372</v>
      </c>
      <c r="D11584">
        <v>1326.98645785709</v>
      </c>
      <c r="E11584">
        <v>765</v>
      </c>
      <c r="F11584">
        <v>1047</v>
      </c>
      <c r="G11584">
        <v>901.04523387288498</v>
      </c>
      <c r="H11584">
        <v>1.47271902449715</v>
      </c>
      <c r="I11584">
        <v>0.55848220930724601</v>
      </c>
      <c r="J11584" s="1">
        <v>4.8629479308343404E-9</v>
      </c>
      <c r="K11584" s="1">
        <v>6.4756701069700703E-8</v>
      </c>
      <c r="L11584" t="s">
        <v>13</v>
      </c>
      <c r="M11584" t="s">
        <v>14</v>
      </c>
      <c r="N11584" t="b">
        <v>0</v>
      </c>
    </row>
    <row r="11585" spans="1:14" hidden="1" x14ac:dyDescent="0.2">
      <c r="A11585" t="s">
        <v>11605</v>
      </c>
      <c r="B11585">
        <v>1522</v>
      </c>
      <c r="C11585">
        <v>1636</v>
      </c>
      <c r="D11585">
        <v>1556.47939237381</v>
      </c>
      <c r="E11585">
        <v>1969</v>
      </c>
      <c r="F11585">
        <v>2247</v>
      </c>
      <c r="G11585">
        <v>2118.24350470537</v>
      </c>
      <c r="H11585">
        <v>0.73479719820517198</v>
      </c>
      <c r="I11585">
        <v>-0.44458196944954498</v>
      </c>
      <c r="J11585" s="1">
        <v>5.2807317966344601E-8</v>
      </c>
      <c r="K11585" s="1">
        <v>5.8703648884023197E-7</v>
      </c>
      <c r="L11585" t="s">
        <v>17</v>
      </c>
      <c r="M11585" t="s">
        <v>14</v>
      </c>
      <c r="N11585" t="b">
        <v>0</v>
      </c>
    </row>
    <row r="11586" spans="1:14" hidden="1" x14ac:dyDescent="0.2">
      <c r="A11586" t="s">
        <v>11606</v>
      </c>
      <c r="B11586">
        <v>1978</v>
      </c>
      <c r="C11586">
        <v>2083</v>
      </c>
      <c r="D11586">
        <v>2002.1775803682101</v>
      </c>
      <c r="E11586">
        <v>1454</v>
      </c>
      <c r="F11586">
        <v>2126</v>
      </c>
      <c r="G11586">
        <v>1773.59817269516</v>
      </c>
      <c r="H11586">
        <v>1.12887891473506</v>
      </c>
      <c r="I11586">
        <v>0.174890748750756</v>
      </c>
      <c r="J11586">
        <v>4.6282849096955903E-2</v>
      </c>
      <c r="K11586">
        <v>0.12018903711501799</v>
      </c>
      <c r="L11586" t="s">
        <v>13</v>
      </c>
      <c r="M11586" t="s">
        <v>14</v>
      </c>
      <c r="N11586" t="b">
        <v>1</v>
      </c>
    </row>
    <row r="11587" spans="1:14" hidden="1" x14ac:dyDescent="0.2">
      <c r="A11587" t="s">
        <v>11607</v>
      </c>
      <c r="B11587">
        <v>2426</v>
      </c>
      <c r="C11587">
        <v>2385</v>
      </c>
      <c r="D11587">
        <v>2374.48257247007</v>
      </c>
      <c r="E11587">
        <v>1976</v>
      </c>
      <c r="F11587">
        <v>2790</v>
      </c>
      <c r="G11587">
        <v>2365.8065690552098</v>
      </c>
      <c r="H11587">
        <v>1.0036672496933301</v>
      </c>
      <c r="I11587">
        <v>5.2810453980005698E-3</v>
      </c>
      <c r="J11587">
        <v>0.97676482456833102</v>
      </c>
      <c r="K11587">
        <v>1</v>
      </c>
      <c r="L11587" t="s">
        <v>13</v>
      </c>
      <c r="M11587" t="s">
        <v>14</v>
      </c>
      <c r="N11587" t="b">
        <v>0</v>
      </c>
    </row>
    <row r="11588" spans="1:14" hidden="1" x14ac:dyDescent="0.2">
      <c r="A11588" t="s">
        <v>11608</v>
      </c>
      <c r="B11588">
        <v>1271</v>
      </c>
      <c r="C11588">
        <v>1425</v>
      </c>
      <c r="D11588">
        <v>1327.9051031188401</v>
      </c>
      <c r="E11588">
        <v>1250</v>
      </c>
      <c r="F11588">
        <v>1657</v>
      </c>
      <c r="G11588">
        <v>1448.16585194761</v>
      </c>
      <c r="H11588">
        <v>0.91695650835362896</v>
      </c>
      <c r="I11588">
        <v>-0.12507478709814501</v>
      </c>
      <c r="J11588">
        <v>0.14639747435735101</v>
      </c>
      <c r="K11588">
        <v>0.30264703396118903</v>
      </c>
      <c r="L11588" t="s">
        <v>17</v>
      </c>
      <c r="M11588" t="s">
        <v>14</v>
      </c>
      <c r="N11588" t="b">
        <v>0</v>
      </c>
    </row>
    <row r="11589" spans="1:14" hidden="1" x14ac:dyDescent="0.2">
      <c r="A11589" t="s">
        <v>11609</v>
      </c>
      <c r="B11589">
        <v>505</v>
      </c>
      <c r="C11589">
        <v>554</v>
      </c>
      <c r="D11589">
        <v>521.78282634710501</v>
      </c>
      <c r="E11589">
        <v>501</v>
      </c>
      <c r="F11589">
        <v>741</v>
      </c>
      <c r="G11589">
        <v>614.91450081001403</v>
      </c>
      <c r="H11589">
        <v>0.84854532729309695</v>
      </c>
      <c r="I11589">
        <v>-0.236936367689423</v>
      </c>
      <c r="J11589">
        <v>2.5245784703645701E-2</v>
      </c>
      <c r="K11589">
        <v>7.2775133814047904E-2</v>
      </c>
      <c r="L11589" t="s">
        <v>17</v>
      </c>
      <c r="M11589" t="s">
        <v>14</v>
      </c>
      <c r="N11589" t="b">
        <v>0</v>
      </c>
    </row>
    <row r="11590" spans="1:14" hidden="1" x14ac:dyDescent="0.2">
      <c r="A11590" t="s">
        <v>11610</v>
      </c>
      <c r="B11590">
        <v>2128</v>
      </c>
      <c r="C11590">
        <v>2133</v>
      </c>
      <c r="D11590">
        <v>2102.3951455293</v>
      </c>
      <c r="E11590">
        <v>2218</v>
      </c>
      <c r="F11590">
        <v>2923</v>
      </c>
      <c r="G11590">
        <v>2561.9173379143199</v>
      </c>
      <c r="H11590">
        <v>0.82063348196896801</v>
      </c>
      <c r="I11590">
        <v>-0.28519007728235102</v>
      </c>
      <c r="J11590">
        <v>3.05933080281642E-4</v>
      </c>
      <c r="K11590">
        <v>1.5810796566203299E-3</v>
      </c>
      <c r="L11590" t="s">
        <v>17</v>
      </c>
      <c r="M11590" t="s">
        <v>14</v>
      </c>
      <c r="N11590" t="b">
        <v>1</v>
      </c>
    </row>
    <row r="11591" spans="1:14" hidden="1" x14ac:dyDescent="0.2">
      <c r="A11591" t="s">
        <v>11611</v>
      </c>
      <c r="B11591">
        <v>1426</v>
      </c>
      <c r="C11591">
        <v>1359</v>
      </c>
      <c r="D11591">
        <v>1375.2079014278399</v>
      </c>
      <c r="E11591">
        <v>1038</v>
      </c>
      <c r="F11591">
        <v>1609</v>
      </c>
      <c r="G11591">
        <v>1307.10435784738</v>
      </c>
      <c r="H11591">
        <v>1.05210260617034</v>
      </c>
      <c r="I11591">
        <v>7.3275410138397501E-2</v>
      </c>
      <c r="J11591">
        <v>0.67935666678599604</v>
      </c>
      <c r="K11591">
        <v>0.88526232060106402</v>
      </c>
      <c r="L11591" t="s">
        <v>13</v>
      </c>
      <c r="M11591" t="s">
        <v>14</v>
      </c>
      <c r="N11591" t="b">
        <v>0</v>
      </c>
    </row>
    <row r="11592" spans="1:14" hidden="1" x14ac:dyDescent="0.2">
      <c r="A11592" t="s">
        <v>11612</v>
      </c>
      <c r="B11592">
        <v>0</v>
      </c>
      <c r="C11592">
        <v>0</v>
      </c>
      <c r="D11592">
        <v>0</v>
      </c>
      <c r="E11592">
        <v>4</v>
      </c>
      <c r="F11592">
        <v>2</v>
      </c>
      <c r="G11592">
        <v>3.1525120682825798</v>
      </c>
      <c r="H11592" t="e">
        <f>-Inf</f>
        <v>#NAME?</v>
      </c>
      <c r="I11592" t="e">
        <f>-Inf</f>
        <v>#NAME?</v>
      </c>
      <c r="J11592">
        <v>5.0962033924415298E-2</v>
      </c>
      <c r="K11592">
        <v>0.13024350115498001</v>
      </c>
      <c r="L11592" t="s">
        <v>17</v>
      </c>
      <c r="M11592" t="s">
        <v>14</v>
      </c>
      <c r="N11592" t="b">
        <v>0</v>
      </c>
    </row>
    <row r="11593" spans="1:14" hidden="1" x14ac:dyDescent="0.2">
      <c r="A11593" t="s">
        <v>11613</v>
      </c>
      <c r="B11593">
        <v>876</v>
      </c>
      <c r="C11593">
        <v>934</v>
      </c>
      <c r="D11593">
        <v>892.20488263842003</v>
      </c>
      <c r="E11593">
        <v>698</v>
      </c>
      <c r="F11593">
        <v>869</v>
      </c>
      <c r="G11593">
        <v>783.410867462635</v>
      </c>
      <c r="H11593">
        <v>1.1388722312828701</v>
      </c>
      <c r="I11593">
        <v>0.18760590188873599</v>
      </c>
      <c r="J11593">
        <v>5.9256898615428502E-2</v>
      </c>
      <c r="K11593">
        <v>0.146511189117847</v>
      </c>
      <c r="L11593" t="s">
        <v>13</v>
      </c>
      <c r="M11593" t="s">
        <v>14</v>
      </c>
      <c r="N11593" t="b">
        <v>0</v>
      </c>
    </row>
    <row r="11594" spans="1:14" hidden="1" x14ac:dyDescent="0.2">
      <c r="A11594" t="s">
        <v>11614</v>
      </c>
      <c r="B11594">
        <v>2875</v>
      </c>
      <c r="C11594">
        <v>2817</v>
      </c>
      <c r="D11594">
        <v>2809.4481237892901</v>
      </c>
      <c r="E11594">
        <v>2229</v>
      </c>
      <c r="F11594">
        <v>3042</v>
      </c>
      <c r="G11594">
        <v>2621.5084144879102</v>
      </c>
      <c r="H11594">
        <v>1.0716914385102501</v>
      </c>
      <c r="I11594">
        <v>9.9889584704095799E-2</v>
      </c>
      <c r="J11594">
        <v>0.37591941099222098</v>
      </c>
      <c r="K11594">
        <v>0.60797962129848604</v>
      </c>
      <c r="L11594" t="s">
        <v>13</v>
      </c>
      <c r="M11594" t="s">
        <v>14</v>
      </c>
      <c r="N11594" t="b">
        <v>0</v>
      </c>
    </row>
    <row r="11595" spans="1:14" hidden="1" x14ac:dyDescent="0.2">
      <c r="A11595" t="s">
        <v>11615</v>
      </c>
      <c r="B11595">
        <v>999</v>
      </c>
      <c r="C11595">
        <v>1084</v>
      </c>
      <c r="D11595">
        <v>1026.49518471326</v>
      </c>
      <c r="E11595">
        <v>1021</v>
      </c>
      <c r="F11595">
        <v>1427</v>
      </c>
      <c r="G11595">
        <v>1215.86556953129</v>
      </c>
      <c r="H11595">
        <v>0.84425055732844601</v>
      </c>
      <c r="I11595">
        <v>-0.24425686826524701</v>
      </c>
      <c r="J11595">
        <v>5.7832661777085298E-3</v>
      </c>
      <c r="K11595">
        <v>2.07239712843586E-2</v>
      </c>
      <c r="L11595" t="s">
        <v>17</v>
      </c>
      <c r="M11595" t="s">
        <v>14</v>
      </c>
      <c r="N11595" t="b">
        <v>0</v>
      </c>
    </row>
    <row r="11596" spans="1:14" hidden="1" x14ac:dyDescent="0.2">
      <c r="A11596" t="s">
        <v>11616</v>
      </c>
      <c r="B11596">
        <v>3483</v>
      </c>
      <c r="C11596">
        <v>3672</v>
      </c>
      <c r="D11596">
        <v>3527.5378950766599</v>
      </c>
      <c r="E11596">
        <v>2332</v>
      </c>
      <c r="F11596">
        <v>3672</v>
      </c>
      <c r="G11596">
        <v>2962.2290818425899</v>
      </c>
      <c r="H11596">
        <v>1.1908389923990701</v>
      </c>
      <c r="I11596">
        <v>0.251978366543962</v>
      </c>
      <c r="J11596">
        <v>4.3754878815971199E-3</v>
      </c>
      <c r="K11596">
        <v>1.6345932355294399E-2</v>
      </c>
      <c r="L11596" t="s">
        <v>13</v>
      </c>
      <c r="M11596" t="s">
        <v>14</v>
      </c>
      <c r="N11596" t="b">
        <v>1</v>
      </c>
    </row>
    <row r="11597" spans="1:14" hidden="1" x14ac:dyDescent="0.2">
      <c r="A11597" t="s">
        <v>11617</v>
      </c>
      <c r="B11597">
        <v>1998</v>
      </c>
      <c r="C11597">
        <v>2058</v>
      </c>
      <c r="D11597">
        <v>2000.4003799705399</v>
      </c>
      <c r="E11597">
        <v>1457</v>
      </c>
      <c r="F11597">
        <v>2297</v>
      </c>
      <c r="G11597">
        <v>1852.0085725295801</v>
      </c>
      <c r="H11597">
        <v>1.08012479512353</v>
      </c>
      <c r="I11597">
        <v>0.11119800767084501</v>
      </c>
      <c r="J11597">
        <v>0.23256363325976501</v>
      </c>
      <c r="K11597">
        <v>0.43120280730001298</v>
      </c>
      <c r="L11597" t="s">
        <v>13</v>
      </c>
      <c r="M11597" t="s">
        <v>14</v>
      </c>
      <c r="N11597" t="b">
        <v>0</v>
      </c>
    </row>
    <row r="11598" spans="1:14" hidden="1" x14ac:dyDescent="0.2">
      <c r="A11598" t="s">
        <v>11618</v>
      </c>
      <c r="B11598">
        <v>452</v>
      </c>
      <c r="C11598">
        <v>554</v>
      </c>
      <c r="D11598">
        <v>494.81889102402403</v>
      </c>
      <c r="E11598">
        <v>515</v>
      </c>
      <c r="F11598">
        <v>564</v>
      </c>
      <c r="G11598">
        <v>543.39686588610402</v>
      </c>
      <c r="H11598">
        <v>0.91060313757447697</v>
      </c>
      <c r="I11598">
        <v>-0.13510566457116699</v>
      </c>
      <c r="J11598">
        <v>0.42801443174736598</v>
      </c>
      <c r="K11598">
        <v>0.66600250415194195</v>
      </c>
      <c r="L11598" t="s">
        <v>17</v>
      </c>
      <c r="M11598" t="s">
        <v>14</v>
      </c>
      <c r="N11598" t="b">
        <v>0</v>
      </c>
    </row>
    <row r="11599" spans="1:14" hidden="1" x14ac:dyDescent="0.2">
      <c r="A11599" t="s">
        <v>11619</v>
      </c>
      <c r="B11599">
        <v>5052</v>
      </c>
      <c r="C11599">
        <v>5208</v>
      </c>
      <c r="D11599">
        <v>5060.11962046996</v>
      </c>
      <c r="E11599">
        <v>3203</v>
      </c>
      <c r="F11599">
        <v>4122</v>
      </c>
      <c r="G11599">
        <v>3655.1939960907998</v>
      </c>
      <c r="H11599">
        <v>1.38436417489241</v>
      </c>
      <c r="I11599">
        <v>0.46922351248294297</v>
      </c>
      <c r="J11599" s="1">
        <v>4.0067165949709798E-8</v>
      </c>
      <c r="K11599" s="1">
        <v>4.5702462929371398E-7</v>
      </c>
      <c r="L11599" t="s">
        <v>13</v>
      </c>
      <c r="M11599" t="s">
        <v>14</v>
      </c>
      <c r="N11599" t="b">
        <v>1</v>
      </c>
    </row>
    <row r="11600" spans="1:14" hidden="1" x14ac:dyDescent="0.2">
      <c r="A11600" t="s">
        <v>11620</v>
      </c>
      <c r="B11600">
        <v>332</v>
      </c>
      <c r="C11600">
        <v>356</v>
      </c>
      <c r="D11600">
        <v>339.10649040383203</v>
      </c>
      <c r="E11600">
        <v>291</v>
      </c>
      <c r="F11600">
        <v>332</v>
      </c>
      <c r="G11600">
        <v>313.01830278212702</v>
      </c>
      <c r="H11600">
        <v>1.0833439686747699</v>
      </c>
      <c r="I11600">
        <v>0.115491380631358</v>
      </c>
      <c r="J11600">
        <v>0.37376573752803799</v>
      </c>
      <c r="K11600">
        <v>0.60512877412308097</v>
      </c>
      <c r="L11600" t="s">
        <v>13</v>
      </c>
      <c r="M11600" t="s">
        <v>14</v>
      </c>
      <c r="N11600" t="b">
        <v>0</v>
      </c>
    </row>
    <row r="11601" spans="1:14" hidden="1" x14ac:dyDescent="0.2">
      <c r="A11601" t="s">
        <v>11621</v>
      </c>
      <c r="B11601">
        <v>102</v>
      </c>
      <c r="C11601">
        <v>113</v>
      </c>
      <c r="D11601">
        <v>105.91711855520199</v>
      </c>
      <c r="E11601">
        <v>78</v>
      </c>
      <c r="F11601">
        <v>92</v>
      </c>
      <c r="G11601">
        <v>85.252385546910801</v>
      </c>
      <c r="H11601">
        <v>1.24239477729242</v>
      </c>
      <c r="I11601">
        <v>0.31312367013231501</v>
      </c>
      <c r="J11601">
        <v>0.14182507990196799</v>
      </c>
      <c r="K11601">
        <v>0.29505020119955599</v>
      </c>
      <c r="L11601" t="s">
        <v>13</v>
      </c>
      <c r="M11601" t="s">
        <v>14</v>
      </c>
      <c r="N11601" t="b">
        <v>0</v>
      </c>
    </row>
    <row r="11602" spans="1:14" hidden="1" x14ac:dyDescent="0.2">
      <c r="A11602" t="s">
        <v>11622</v>
      </c>
      <c r="B11602">
        <v>292</v>
      </c>
      <c r="C11602">
        <v>298</v>
      </c>
      <c r="D11602">
        <v>291.02708336965702</v>
      </c>
      <c r="E11602">
        <v>396</v>
      </c>
      <c r="F11602">
        <v>510</v>
      </c>
      <c r="G11602">
        <v>452.07720168837102</v>
      </c>
      <c r="H11602">
        <v>0.64375527516707098</v>
      </c>
      <c r="I11602">
        <v>-0.63541574568287296</v>
      </c>
      <c r="J11602" s="1">
        <v>1.82166733271024E-7</v>
      </c>
      <c r="K11602" s="1">
        <v>1.83360522268447E-6</v>
      </c>
      <c r="L11602" t="s">
        <v>17</v>
      </c>
      <c r="M11602" t="s">
        <v>14</v>
      </c>
      <c r="N11602" t="b">
        <v>0</v>
      </c>
    </row>
    <row r="11603" spans="1:14" hidden="1" x14ac:dyDescent="0.2">
      <c r="A11603" t="s">
        <v>11623</v>
      </c>
      <c r="B11603">
        <v>1257</v>
      </c>
      <c r="C11603">
        <v>1292</v>
      </c>
      <c r="D11603">
        <v>1257.1964760051601</v>
      </c>
      <c r="E11603">
        <v>1190</v>
      </c>
      <c r="F11603">
        <v>1489</v>
      </c>
      <c r="G11603">
        <v>1338.9646005512</v>
      </c>
      <c r="H11603">
        <v>0.93893182499942096</v>
      </c>
      <c r="I11603">
        <v>-9.0907686002903901E-2</v>
      </c>
      <c r="J11603">
        <v>0.28953144342755199</v>
      </c>
      <c r="K11603">
        <v>0.498857867203783</v>
      </c>
      <c r="L11603" t="s">
        <v>17</v>
      </c>
      <c r="M11603" t="s">
        <v>14</v>
      </c>
      <c r="N11603" t="b">
        <v>0</v>
      </c>
    </row>
    <row r="11604" spans="1:14" hidden="1" x14ac:dyDescent="0.2">
      <c r="A11604" t="s">
        <v>11624</v>
      </c>
      <c r="B11604">
        <v>2721</v>
      </c>
      <c r="C11604">
        <v>2806</v>
      </c>
      <c r="D11604">
        <v>2725.8410863577601</v>
      </c>
      <c r="E11604">
        <v>2605</v>
      </c>
      <c r="F11604">
        <v>3660</v>
      </c>
      <c r="G11604">
        <v>3110.7636449936799</v>
      </c>
      <c r="H11604">
        <v>0.87626107201831405</v>
      </c>
      <c r="I11604">
        <v>-0.19056732644028199</v>
      </c>
      <c r="J11604">
        <v>1.43965663287734E-2</v>
      </c>
      <c r="K11604">
        <v>4.5254383862091699E-2</v>
      </c>
      <c r="L11604" t="s">
        <v>17</v>
      </c>
      <c r="M11604" t="s">
        <v>14</v>
      </c>
      <c r="N11604" t="b">
        <v>0</v>
      </c>
    </row>
    <row r="11605" spans="1:14" hidden="1" x14ac:dyDescent="0.2">
      <c r="A11605" t="s">
        <v>11625</v>
      </c>
      <c r="B11605">
        <v>503</v>
      </c>
      <c r="C11605">
        <v>523</v>
      </c>
      <c r="D11605">
        <v>505.94450414345999</v>
      </c>
      <c r="E11605">
        <v>629</v>
      </c>
      <c r="F11605">
        <v>647</v>
      </c>
      <c r="G11605">
        <v>644.90833540952303</v>
      </c>
      <c r="H11605">
        <v>0.78452157673257605</v>
      </c>
      <c r="I11605">
        <v>-0.350114968641069</v>
      </c>
      <c r="J11605">
        <v>1.76825576850873E-3</v>
      </c>
      <c r="K11605">
        <v>7.3984350838353303E-3</v>
      </c>
      <c r="L11605" t="s">
        <v>17</v>
      </c>
      <c r="M11605" t="s">
        <v>14</v>
      </c>
      <c r="N11605" t="b">
        <v>0</v>
      </c>
    </row>
    <row r="11606" spans="1:14" hidden="1" x14ac:dyDescent="0.2">
      <c r="A11606" t="s">
        <v>11626</v>
      </c>
      <c r="B11606">
        <v>94</v>
      </c>
      <c r="C11606">
        <v>89</v>
      </c>
      <c r="D11606">
        <v>90.372911064239005</v>
      </c>
      <c r="E11606">
        <v>114</v>
      </c>
      <c r="F11606">
        <v>190</v>
      </c>
      <c r="G11606">
        <v>149.516919014889</v>
      </c>
      <c r="H11606">
        <v>0.60443267330327699</v>
      </c>
      <c r="I11606">
        <v>-0.72634644573712503</v>
      </c>
      <c r="J11606">
        <v>2.8845736385972598E-4</v>
      </c>
      <c r="K11606">
        <v>1.4993672483134999E-3</v>
      </c>
      <c r="L11606" t="s">
        <v>17</v>
      </c>
      <c r="M11606" t="s">
        <v>14</v>
      </c>
      <c r="N11606" t="b">
        <v>0</v>
      </c>
    </row>
    <row r="11607" spans="1:14" hidden="1" x14ac:dyDescent="0.2">
      <c r="A11607" t="s">
        <v>11627</v>
      </c>
      <c r="B11607">
        <v>66</v>
      </c>
      <c r="C11607">
        <v>90</v>
      </c>
      <c r="D11607">
        <v>76.605903970941796</v>
      </c>
      <c r="E11607">
        <v>77</v>
      </c>
      <c r="F11607">
        <v>87</v>
      </c>
      <c r="G11607">
        <v>82.445336756834394</v>
      </c>
      <c r="H11607">
        <v>0.929172067025264</v>
      </c>
      <c r="I11607">
        <v>-0.10598231070389801</v>
      </c>
      <c r="J11607">
        <v>0.74125608579815305</v>
      </c>
      <c r="K11607">
        <v>0.94058231079930898</v>
      </c>
      <c r="L11607" t="s">
        <v>17</v>
      </c>
      <c r="M11607" t="s">
        <v>14</v>
      </c>
      <c r="N11607" t="b">
        <v>0</v>
      </c>
    </row>
    <row r="11608" spans="1:14" hidden="1" x14ac:dyDescent="0.2">
      <c r="A11608" t="s">
        <v>11628</v>
      </c>
      <c r="B11608">
        <v>1592</v>
      </c>
      <c r="C11608">
        <v>1625</v>
      </c>
      <c r="D11608">
        <v>1586.83313819454</v>
      </c>
      <c r="E11608">
        <v>1437</v>
      </c>
      <c r="F11608">
        <v>1941</v>
      </c>
      <c r="G11608">
        <v>1681.0134371970701</v>
      </c>
      <c r="H11608">
        <v>0.94397409507947305</v>
      </c>
      <c r="I11608">
        <v>-8.3180825780303294E-2</v>
      </c>
      <c r="J11608">
        <v>0.29945110454607099</v>
      </c>
      <c r="K11608">
        <v>0.51097535768167301</v>
      </c>
      <c r="L11608" t="s">
        <v>17</v>
      </c>
      <c r="M11608" t="s">
        <v>14</v>
      </c>
      <c r="N11608" t="b">
        <v>1</v>
      </c>
    </row>
    <row r="11609" spans="1:14" hidden="1" x14ac:dyDescent="0.2">
      <c r="A11609" t="s">
        <v>11629</v>
      </c>
      <c r="B11609">
        <v>302</v>
      </c>
      <c r="C11609">
        <v>317</v>
      </c>
      <c r="D11609">
        <v>305.19834378776397</v>
      </c>
      <c r="E11609">
        <v>278</v>
      </c>
      <c r="F11609">
        <v>369</v>
      </c>
      <c r="G11609">
        <v>322.288872699264</v>
      </c>
      <c r="H11609">
        <v>0.94697139628693405</v>
      </c>
      <c r="I11609">
        <v>-7.8607245812731499E-2</v>
      </c>
      <c r="J11609">
        <v>0.53398343429445805</v>
      </c>
      <c r="K11609">
        <v>0.755787892616685</v>
      </c>
      <c r="L11609" t="s">
        <v>17</v>
      </c>
      <c r="M11609" t="s">
        <v>14</v>
      </c>
      <c r="N11609" t="b">
        <v>1</v>
      </c>
    </row>
    <row r="11610" spans="1:14" hidden="1" x14ac:dyDescent="0.2">
      <c r="A11610" t="s">
        <v>11630</v>
      </c>
      <c r="B11610">
        <v>1681</v>
      </c>
      <c r="C11610">
        <v>1841</v>
      </c>
      <c r="D11610">
        <v>1735.3798150564701</v>
      </c>
      <c r="E11610">
        <v>1815</v>
      </c>
      <c r="F11610">
        <v>1946</v>
      </c>
      <c r="G11610">
        <v>1896.3744004868699</v>
      </c>
      <c r="H11610">
        <v>0.91510400826489402</v>
      </c>
      <c r="I11610">
        <v>-0.12799236932632599</v>
      </c>
      <c r="J11610">
        <v>0.139029195312635</v>
      </c>
      <c r="K11610">
        <v>0.29073024723399798</v>
      </c>
      <c r="L11610" t="s">
        <v>17</v>
      </c>
      <c r="M11610" t="s">
        <v>14</v>
      </c>
      <c r="N11610" t="b">
        <v>0</v>
      </c>
    </row>
    <row r="11611" spans="1:14" hidden="1" x14ac:dyDescent="0.2">
      <c r="A11611" t="s">
        <v>11631</v>
      </c>
      <c r="B11611">
        <v>1549</v>
      </c>
      <c r="C11611">
        <v>1741</v>
      </c>
      <c r="D11611">
        <v>1620.4152721734799</v>
      </c>
      <c r="E11611">
        <v>960</v>
      </c>
      <c r="F11611">
        <v>1175</v>
      </c>
      <c r="G11611">
        <v>1068.41399355203</v>
      </c>
      <c r="H11611">
        <v>1.5166548565938101</v>
      </c>
      <c r="I11611">
        <v>0.60089281048037102</v>
      </c>
      <c r="J11611" s="1">
        <v>4.5220041999509797E-11</v>
      </c>
      <c r="K11611" s="1">
        <v>7.9534306387424603E-10</v>
      </c>
      <c r="L11611" t="s">
        <v>13</v>
      </c>
      <c r="M11611" t="s">
        <v>14</v>
      </c>
      <c r="N11611" t="b">
        <v>0</v>
      </c>
    </row>
    <row r="11612" spans="1:14" hidden="1" x14ac:dyDescent="0.2">
      <c r="A11612" t="s">
        <v>11632</v>
      </c>
      <c r="B11612">
        <v>411</v>
      </c>
      <c r="C11612">
        <v>416</v>
      </c>
      <c r="D11612">
        <v>407.98346543429301</v>
      </c>
      <c r="E11612">
        <v>257</v>
      </c>
      <c r="F11612">
        <v>354</v>
      </c>
      <c r="G11612">
        <v>303.71926356777499</v>
      </c>
      <c r="H11612">
        <v>1.34329136927875</v>
      </c>
      <c r="I11612">
        <v>0.425772269337992</v>
      </c>
      <c r="J11612">
        <v>1.17109550896353E-3</v>
      </c>
      <c r="K11612">
        <v>5.1663259670807196E-3</v>
      </c>
      <c r="L11612" t="s">
        <v>13</v>
      </c>
      <c r="M11612" t="s">
        <v>14</v>
      </c>
      <c r="N11612" t="b">
        <v>0</v>
      </c>
    </row>
    <row r="11613" spans="1:14" hidden="1" x14ac:dyDescent="0.2">
      <c r="A11613" t="s">
        <v>11633</v>
      </c>
      <c r="B11613">
        <v>33</v>
      </c>
      <c r="C11613">
        <v>31</v>
      </c>
      <c r="D11613">
        <v>31.609680600164399</v>
      </c>
      <c r="E11613">
        <v>46</v>
      </c>
      <c r="F11613">
        <v>55</v>
      </c>
      <c r="G11613">
        <v>50.610658726623498</v>
      </c>
      <c r="H11613">
        <v>0.62456568231814502</v>
      </c>
      <c r="I11613">
        <v>-0.67907479435628604</v>
      </c>
      <c r="J11613">
        <v>2.66585988593698E-2</v>
      </c>
      <c r="K11613">
        <v>7.6062033805678095E-2</v>
      </c>
      <c r="L11613" t="s">
        <v>17</v>
      </c>
      <c r="M11613" t="s">
        <v>14</v>
      </c>
      <c r="N11613" t="b">
        <v>0</v>
      </c>
    </row>
    <row r="11614" spans="1:14" hidden="1" x14ac:dyDescent="0.2">
      <c r="A11614" t="s">
        <v>11634</v>
      </c>
      <c r="B11614">
        <v>3</v>
      </c>
      <c r="C11614">
        <v>6</v>
      </c>
      <c r="D11614">
        <v>4.3948053694027802</v>
      </c>
      <c r="E11614">
        <v>8</v>
      </c>
      <c r="F11614">
        <v>2</v>
      </c>
      <c r="G11614">
        <v>5.4077260152292803</v>
      </c>
      <c r="H11614">
        <v>0.81269009506511503</v>
      </c>
      <c r="I11614">
        <v>-0.29922278385196999</v>
      </c>
      <c r="J11614">
        <v>0.81786760784824497</v>
      </c>
      <c r="K11614">
        <v>1</v>
      </c>
      <c r="L11614" t="s">
        <v>17</v>
      </c>
      <c r="M11614" t="s">
        <v>14</v>
      </c>
      <c r="N11614" t="b">
        <v>0</v>
      </c>
    </row>
    <row r="11615" spans="1:14" hidden="1" x14ac:dyDescent="0.2">
      <c r="A11615" t="s">
        <v>11635</v>
      </c>
      <c r="B11615">
        <v>0</v>
      </c>
      <c r="C11615">
        <v>0</v>
      </c>
      <c r="D11615">
        <v>0</v>
      </c>
      <c r="E11615">
        <v>0</v>
      </c>
      <c r="F11615">
        <v>1</v>
      </c>
      <c r="G11615">
        <v>0.44864906066793497</v>
      </c>
      <c r="H11615" t="e">
        <f>-Inf</f>
        <v>#NAME?</v>
      </c>
      <c r="I11615" t="e">
        <f>-Inf</f>
        <v>#NAME?</v>
      </c>
      <c r="J11615">
        <v>0.98371663097644102</v>
      </c>
      <c r="K11615">
        <v>1</v>
      </c>
      <c r="L11615" t="s">
        <v>17</v>
      </c>
      <c r="M11615" t="s">
        <v>14</v>
      </c>
      <c r="N11615" t="b">
        <v>0</v>
      </c>
    </row>
    <row r="11616" spans="1:14" hidden="1" x14ac:dyDescent="0.2">
      <c r="A11616" t="s">
        <v>11636</v>
      </c>
      <c r="B11616">
        <v>0</v>
      </c>
      <c r="C11616">
        <v>0</v>
      </c>
      <c r="D11616">
        <v>0</v>
      </c>
      <c r="E11616">
        <v>0</v>
      </c>
      <c r="F11616">
        <v>2</v>
      </c>
      <c r="G11616">
        <v>0.89729812133586895</v>
      </c>
      <c r="H11616" t="e">
        <f>-Inf</f>
        <v>#NAME?</v>
      </c>
      <c r="I11616" t="e">
        <f>-Inf</f>
        <v>#NAME?</v>
      </c>
      <c r="J11616">
        <v>0.46893825771623898</v>
      </c>
      <c r="K11616">
        <v>0.70188318103685199</v>
      </c>
      <c r="L11616" t="s">
        <v>17</v>
      </c>
      <c r="M11616" t="s">
        <v>14</v>
      </c>
      <c r="N11616" t="b">
        <v>0</v>
      </c>
    </row>
    <row r="11617" spans="1:14" hidden="1" x14ac:dyDescent="0.2">
      <c r="A11617" t="s">
        <v>9340</v>
      </c>
      <c r="B11617">
        <v>111</v>
      </c>
      <c r="C11617">
        <v>96</v>
      </c>
      <c r="D11617">
        <v>102.368356200145</v>
      </c>
      <c r="E11617">
        <v>43</v>
      </c>
      <c r="F11617">
        <v>49</v>
      </c>
      <c r="G11617">
        <v>46.227353902405902</v>
      </c>
      <c r="H11617">
        <v>2.21445416097712</v>
      </c>
      <c r="I11617">
        <v>1.1469511338611</v>
      </c>
      <c r="J11617" s="1">
        <v>5.4645809053418903E-6</v>
      </c>
      <c r="K11617" s="1">
        <v>4.1712000150373301E-5</v>
      </c>
      <c r="L11617" t="s">
        <v>13</v>
      </c>
      <c r="M11617" t="s">
        <v>19</v>
      </c>
      <c r="N11617" t="b">
        <v>1</v>
      </c>
    </row>
    <row r="11618" spans="1:14" hidden="1" x14ac:dyDescent="0.2">
      <c r="A11618" t="s">
        <v>11638</v>
      </c>
      <c r="B11618">
        <v>3</v>
      </c>
      <c r="C11618">
        <v>8</v>
      </c>
      <c r="D11618">
        <v>5.3509869958751404</v>
      </c>
      <c r="E11618">
        <v>3</v>
      </c>
      <c r="F11618">
        <v>5</v>
      </c>
      <c r="G11618">
        <v>3.9346557635497001</v>
      </c>
      <c r="H11618">
        <v>1.3599631879988601</v>
      </c>
      <c r="I11618">
        <v>0.44356760058571498</v>
      </c>
      <c r="J11618">
        <v>0.71678508019499398</v>
      </c>
      <c r="K11618">
        <v>0.91856777266438305</v>
      </c>
      <c r="L11618" t="s">
        <v>13</v>
      </c>
      <c r="M11618" t="s">
        <v>14</v>
      </c>
      <c r="N11618" t="b">
        <v>0</v>
      </c>
    </row>
    <row r="11619" spans="1:14" hidden="1" x14ac:dyDescent="0.2">
      <c r="A11619" t="s">
        <v>11639</v>
      </c>
      <c r="B11619">
        <v>0</v>
      </c>
      <c r="C11619">
        <v>0</v>
      </c>
      <c r="D11619">
        <v>0</v>
      </c>
      <c r="E11619">
        <v>0</v>
      </c>
      <c r="F11619">
        <v>1</v>
      </c>
      <c r="G11619">
        <v>0.44864906066793497</v>
      </c>
      <c r="H11619" t="e">
        <f>-Inf</f>
        <v>#NAME?</v>
      </c>
      <c r="I11619" t="e">
        <f>-Inf</f>
        <v>#NAME?</v>
      </c>
      <c r="J11619">
        <v>0.98371663097644102</v>
      </c>
      <c r="K11619">
        <v>1</v>
      </c>
      <c r="L11619" t="s">
        <v>17</v>
      </c>
      <c r="M11619" t="s">
        <v>14</v>
      </c>
      <c r="N11619" t="b">
        <v>0</v>
      </c>
    </row>
    <row r="11620" spans="1:14" hidden="1" x14ac:dyDescent="0.2">
      <c r="A11620" t="s">
        <v>923</v>
      </c>
      <c r="B11620">
        <v>112</v>
      </c>
      <c r="C11620">
        <v>115</v>
      </c>
      <c r="D11620">
        <v>111.960835148294</v>
      </c>
      <c r="E11620">
        <v>35</v>
      </c>
      <c r="F11620">
        <v>28</v>
      </c>
      <c r="G11620">
        <v>32.295295734485798</v>
      </c>
      <c r="H11620">
        <v>3.46678463850508</v>
      </c>
      <c r="I11620">
        <v>1.7935982170971001</v>
      </c>
      <c r="J11620" s="1">
        <v>8.3538254636744897E-9</v>
      </c>
      <c r="K11620" s="1">
        <v>1.07404039715396E-7</v>
      </c>
      <c r="L11620" t="s">
        <v>13</v>
      </c>
      <c r="M11620" t="s">
        <v>19</v>
      </c>
      <c r="N11620" t="b">
        <v>0</v>
      </c>
    </row>
    <row r="11621" spans="1:14" hidden="1" x14ac:dyDescent="0.2">
      <c r="A11621" t="s">
        <v>11641</v>
      </c>
      <c r="B11621">
        <v>19</v>
      </c>
      <c r="C11621">
        <v>21</v>
      </c>
      <c r="D11621">
        <v>19.7062235145359</v>
      </c>
      <c r="E11621">
        <v>4</v>
      </c>
      <c r="F11621">
        <v>12</v>
      </c>
      <c r="G11621">
        <v>7.6390026749619198</v>
      </c>
      <c r="H11621">
        <v>2.57968537949675</v>
      </c>
      <c r="I11621">
        <v>1.36719512413002</v>
      </c>
      <c r="J11621">
        <v>5.0002708423526901E-2</v>
      </c>
      <c r="K11621">
        <v>0.128329655126248</v>
      </c>
      <c r="L11621" t="s">
        <v>13</v>
      </c>
      <c r="M11621" t="s">
        <v>14</v>
      </c>
      <c r="N11621" t="b">
        <v>0</v>
      </c>
    </row>
    <row r="11622" spans="1:14" hidden="1" x14ac:dyDescent="0.2">
      <c r="A11622" t="s">
        <v>11642</v>
      </c>
      <c r="B11622">
        <v>0</v>
      </c>
      <c r="C11622">
        <v>0</v>
      </c>
      <c r="D11622">
        <v>0</v>
      </c>
      <c r="E11622">
        <v>0</v>
      </c>
      <c r="F11622">
        <v>1</v>
      </c>
      <c r="G11622">
        <v>0.44864906066793497</v>
      </c>
      <c r="H11622" t="e">
        <f>-Inf</f>
        <v>#NAME?</v>
      </c>
      <c r="I11622" t="e">
        <f>-Inf</f>
        <v>#NAME?</v>
      </c>
      <c r="J11622">
        <v>0.98371663097644102</v>
      </c>
      <c r="K11622">
        <v>1</v>
      </c>
      <c r="L11622" t="s">
        <v>17</v>
      </c>
      <c r="M11622" t="s">
        <v>14</v>
      </c>
      <c r="N11622" t="b">
        <v>0</v>
      </c>
    </row>
    <row r="11623" spans="1:14" hidden="1" x14ac:dyDescent="0.2">
      <c r="A11623" t="s">
        <v>11643</v>
      </c>
      <c r="B11623">
        <v>100</v>
      </c>
      <c r="C11623">
        <v>120</v>
      </c>
      <c r="D11623">
        <v>108.24624725453199</v>
      </c>
      <c r="E11623">
        <v>83</v>
      </c>
      <c r="F11623">
        <v>113</v>
      </c>
      <c r="G11623">
        <v>97.493033254620798</v>
      </c>
      <c r="H11623">
        <v>1.11029725551596</v>
      </c>
      <c r="I11623">
        <v>0.15094597535609899</v>
      </c>
      <c r="J11623">
        <v>0.49100260107607702</v>
      </c>
      <c r="K11623">
        <v>0.71964464396963701</v>
      </c>
      <c r="L11623" t="s">
        <v>13</v>
      </c>
      <c r="M11623" t="s">
        <v>14</v>
      </c>
      <c r="N11623" t="b">
        <v>0</v>
      </c>
    </row>
    <row r="11624" spans="1:14" hidden="1" x14ac:dyDescent="0.2">
      <c r="A11624" t="s">
        <v>11644</v>
      </c>
      <c r="B11624">
        <v>672</v>
      </c>
      <c r="C11624">
        <v>672</v>
      </c>
      <c r="D11624">
        <v>663.15937625151196</v>
      </c>
      <c r="E11624">
        <v>547</v>
      </c>
      <c r="F11624">
        <v>592</v>
      </c>
      <c r="G11624">
        <v>574.00075116037897</v>
      </c>
      <c r="H11624">
        <v>1.1553284118720899</v>
      </c>
      <c r="I11624">
        <v>0.20830300820608899</v>
      </c>
      <c r="J11624">
        <v>5.1308776106060099E-2</v>
      </c>
      <c r="K11624">
        <v>0.130797400738634</v>
      </c>
      <c r="L11624" t="s">
        <v>13</v>
      </c>
      <c r="M11624" t="s">
        <v>14</v>
      </c>
      <c r="N11624" t="b">
        <v>0</v>
      </c>
    </row>
    <row r="11625" spans="1:14" hidden="1" x14ac:dyDescent="0.2">
      <c r="A11625" t="s">
        <v>11645</v>
      </c>
      <c r="B11625">
        <v>0</v>
      </c>
      <c r="C11625">
        <v>0</v>
      </c>
      <c r="D11625">
        <v>0</v>
      </c>
      <c r="E11625">
        <v>1</v>
      </c>
      <c r="F11625">
        <v>1</v>
      </c>
      <c r="G11625">
        <v>1.01245254740461</v>
      </c>
      <c r="H11625" t="e">
        <f t="shared" ref="H11625:I11628" si="22">-Inf</f>
        <v>#NAME?</v>
      </c>
      <c r="I11625" t="e">
        <f t="shared" si="22"/>
        <v>#NAME?</v>
      </c>
      <c r="J11625">
        <v>0.50201604713821102</v>
      </c>
      <c r="K11625">
        <v>0.72727085351486398</v>
      </c>
      <c r="L11625" t="s">
        <v>17</v>
      </c>
      <c r="M11625" t="s">
        <v>14</v>
      </c>
      <c r="N11625" t="b">
        <v>0</v>
      </c>
    </row>
    <row r="11626" spans="1:14" hidden="1" x14ac:dyDescent="0.2">
      <c r="A11626" t="s">
        <v>11646</v>
      </c>
      <c r="B11626">
        <v>0</v>
      </c>
      <c r="C11626">
        <v>0</v>
      </c>
      <c r="D11626">
        <v>0</v>
      </c>
      <c r="E11626">
        <v>1</v>
      </c>
      <c r="F11626">
        <v>2</v>
      </c>
      <c r="G11626">
        <v>1.4611016080725501</v>
      </c>
      <c r="H11626" t="e">
        <f t="shared" si="22"/>
        <v>#NAME?</v>
      </c>
      <c r="I11626" t="e">
        <f t="shared" si="22"/>
        <v>#NAME?</v>
      </c>
      <c r="J11626">
        <v>0.27635973728194901</v>
      </c>
      <c r="K11626">
        <v>0.484396752041099</v>
      </c>
      <c r="L11626" t="s">
        <v>17</v>
      </c>
      <c r="M11626" t="s">
        <v>14</v>
      </c>
      <c r="N11626" t="b">
        <v>0</v>
      </c>
    </row>
    <row r="11627" spans="1:14" hidden="1" x14ac:dyDescent="0.2">
      <c r="A11627" t="s">
        <v>11647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0.56380348673667702</v>
      </c>
      <c r="H11627" t="e">
        <f t="shared" si="22"/>
        <v>#NAME?</v>
      </c>
      <c r="I11627" t="e">
        <f t="shared" si="22"/>
        <v>#NAME?</v>
      </c>
      <c r="J11627">
        <v>0.96487244720017895</v>
      </c>
      <c r="K11627">
        <v>1</v>
      </c>
      <c r="L11627" t="s">
        <v>17</v>
      </c>
      <c r="M11627" t="s">
        <v>14</v>
      </c>
      <c r="N11627" t="b">
        <v>0</v>
      </c>
    </row>
    <row r="11628" spans="1:14" hidden="1" x14ac:dyDescent="0.2">
      <c r="A11628" t="s">
        <v>11648</v>
      </c>
      <c r="B11628">
        <v>0</v>
      </c>
      <c r="C11628">
        <v>0</v>
      </c>
      <c r="D11628">
        <v>0</v>
      </c>
      <c r="E11628">
        <v>0</v>
      </c>
      <c r="F11628">
        <v>1</v>
      </c>
      <c r="G11628">
        <v>0.44864906066793497</v>
      </c>
      <c r="H11628" t="e">
        <f t="shared" si="22"/>
        <v>#NAME?</v>
      </c>
      <c r="I11628" t="e">
        <f t="shared" si="22"/>
        <v>#NAME?</v>
      </c>
      <c r="J11628">
        <v>0.98371663097644102</v>
      </c>
      <c r="K11628">
        <v>1</v>
      </c>
      <c r="L11628" t="s">
        <v>17</v>
      </c>
      <c r="M11628" t="s">
        <v>14</v>
      </c>
      <c r="N11628" t="b">
        <v>0</v>
      </c>
    </row>
    <row r="11629" spans="1:14" hidden="1" x14ac:dyDescent="0.2">
      <c r="A11629" t="s">
        <v>11649</v>
      </c>
      <c r="B11629">
        <v>0</v>
      </c>
      <c r="C11629">
        <v>1</v>
      </c>
      <c r="D11629">
        <v>0.47809081323617703</v>
      </c>
      <c r="E11629">
        <v>0</v>
      </c>
      <c r="F11629">
        <v>1</v>
      </c>
      <c r="G11629">
        <v>0.44864906066793497</v>
      </c>
      <c r="H11629">
        <v>1.0656231231698301</v>
      </c>
      <c r="I11629">
        <v>9.1697293190456497E-2</v>
      </c>
      <c r="J11629">
        <v>1</v>
      </c>
      <c r="K11629">
        <v>1</v>
      </c>
      <c r="L11629" t="s">
        <v>13</v>
      </c>
      <c r="M11629" t="s">
        <v>14</v>
      </c>
      <c r="N11629" t="b">
        <v>0</v>
      </c>
    </row>
    <row r="11630" spans="1:14" hidden="1" x14ac:dyDescent="0.2">
      <c r="A11630" t="s">
        <v>11650</v>
      </c>
      <c r="B11630">
        <v>26</v>
      </c>
      <c r="C11630">
        <v>23</v>
      </c>
      <c r="D11630">
        <v>24.223679617641601</v>
      </c>
      <c r="E11630">
        <v>30</v>
      </c>
      <c r="F11630">
        <v>58</v>
      </c>
      <c r="G11630">
        <v>42.935750120840503</v>
      </c>
      <c r="H11630">
        <v>0.56418438130148596</v>
      </c>
      <c r="I11630">
        <v>-0.82576136751543205</v>
      </c>
      <c r="J11630">
        <v>1.9546821398901099E-2</v>
      </c>
      <c r="K11630">
        <v>5.8666705454548003E-2</v>
      </c>
      <c r="L11630" t="s">
        <v>17</v>
      </c>
      <c r="M11630" t="s">
        <v>14</v>
      </c>
      <c r="N11630" t="b">
        <v>1</v>
      </c>
    </row>
    <row r="11631" spans="1:14" hidden="1" x14ac:dyDescent="0.2">
      <c r="A11631" t="s">
        <v>11651</v>
      </c>
      <c r="B11631">
        <v>0</v>
      </c>
      <c r="C11631">
        <v>1</v>
      </c>
      <c r="D11631">
        <v>0.47809081323617703</v>
      </c>
      <c r="E11631">
        <v>0</v>
      </c>
      <c r="F11631">
        <v>0</v>
      </c>
      <c r="G11631">
        <v>0</v>
      </c>
      <c r="H11631" t="s">
        <v>34</v>
      </c>
      <c r="I11631" t="s">
        <v>34</v>
      </c>
      <c r="J11631">
        <v>1</v>
      </c>
      <c r="K11631">
        <v>1</v>
      </c>
      <c r="L11631" t="s">
        <v>13</v>
      </c>
      <c r="M11631" t="s">
        <v>14</v>
      </c>
      <c r="N11631" t="b">
        <v>0</v>
      </c>
    </row>
    <row r="11632" spans="1:14" hidden="1" x14ac:dyDescent="0.2">
      <c r="A11632" t="s">
        <v>11652</v>
      </c>
      <c r="B11632">
        <v>243</v>
      </c>
      <c r="C11632">
        <v>290</v>
      </c>
      <c r="D11632">
        <v>262.27343552733498</v>
      </c>
      <c r="E11632">
        <v>437</v>
      </c>
      <c r="F11632">
        <v>488</v>
      </c>
      <c r="G11632">
        <v>465.32286530988</v>
      </c>
      <c r="H11632">
        <v>0.56363754089899398</v>
      </c>
      <c r="I11632">
        <v>-0.82716038979567996</v>
      </c>
      <c r="J11632" s="1">
        <v>1.3368807191407101E-10</v>
      </c>
      <c r="K11632" s="1">
        <v>2.2139404896979701E-9</v>
      </c>
      <c r="L11632" t="s">
        <v>17</v>
      </c>
      <c r="M11632" t="s">
        <v>14</v>
      </c>
      <c r="N11632" t="b">
        <v>0</v>
      </c>
    </row>
    <row r="11633" spans="1:14" hidden="1" x14ac:dyDescent="0.2">
      <c r="A11633" t="s">
        <v>11653</v>
      </c>
      <c r="B11633">
        <v>1</v>
      </c>
      <c r="C11633">
        <v>0</v>
      </c>
      <c r="D11633">
        <v>0.50875349666190695</v>
      </c>
      <c r="E11633">
        <v>0</v>
      </c>
      <c r="F11633">
        <v>0</v>
      </c>
      <c r="G11633">
        <v>0</v>
      </c>
      <c r="H11633" t="s">
        <v>34</v>
      </c>
      <c r="I11633" t="s">
        <v>34</v>
      </c>
      <c r="J11633">
        <v>1</v>
      </c>
      <c r="K11633">
        <v>1</v>
      </c>
      <c r="L11633" t="s">
        <v>13</v>
      </c>
      <c r="M11633" t="s">
        <v>14</v>
      </c>
      <c r="N11633" t="b">
        <v>0</v>
      </c>
    </row>
    <row r="11634" spans="1:14" hidden="1" x14ac:dyDescent="0.2">
      <c r="A11634" t="s">
        <v>11654</v>
      </c>
      <c r="B11634">
        <v>0</v>
      </c>
      <c r="C11634">
        <v>0</v>
      </c>
      <c r="D11634">
        <v>0</v>
      </c>
      <c r="E11634">
        <v>1</v>
      </c>
      <c r="F11634">
        <v>3</v>
      </c>
      <c r="G11634">
        <v>1.9097506687404799</v>
      </c>
      <c r="H11634" t="e">
        <f>-Inf</f>
        <v>#NAME?</v>
      </c>
      <c r="I11634" t="e">
        <f>-Inf</f>
        <v>#NAME?</v>
      </c>
      <c r="J11634">
        <v>0.15571022959948599</v>
      </c>
      <c r="K11634">
        <v>0.31639578489849501</v>
      </c>
      <c r="L11634" t="s">
        <v>17</v>
      </c>
      <c r="M11634" t="s">
        <v>14</v>
      </c>
      <c r="N11634" t="b">
        <v>0</v>
      </c>
    </row>
    <row r="11635" spans="1:14" hidden="1" x14ac:dyDescent="0.2">
      <c r="A11635" t="s">
        <v>11655</v>
      </c>
      <c r="B11635">
        <v>700</v>
      </c>
      <c r="C11635">
        <v>699</v>
      </c>
      <c r="D11635">
        <v>690.31292611542199</v>
      </c>
      <c r="E11635">
        <v>449</v>
      </c>
      <c r="F11635">
        <v>581</v>
      </c>
      <c r="G11635">
        <v>513.812869792838</v>
      </c>
      <c r="H11635">
        <v>1.34351038422557</v>
      </c>
      <c r="I11635">
        <v>0.42600747223522201</v>
      </c>
      <c r="J11635">
        <v>1.2319834268522699E-4</v>
      </c>
      <c r="K11635">
        <v>6.9592191273707305E-4</v>
      </c>
      <c r="L11635" t="s">
        <v>13</v>
      </c>
      <c r="M11635" t="s">
        <v>14</v>
      </c>
      <c r="N11635" t="b">
        <v>0</v>
      </c>
    </row>
    <row r="11636" spans="1:14" hidden="1" x14ac:dyDescent="0.2">
      <c r="A11636" t="s">
        <v>11656</v>
      </c>
      <c r="B11636">
        <v>1035</v>
      </c>
      <c r="C11636">
        <v>1137</v>
      </c>
      <c r="D11636">
        <v>1070.1491236946099</v>
      </c>
      <c r="E11636">
        <v>1165</v>
      </c>
      <c r="F11636">
        <v>1194</v>
      </c>
      <c r="G11636">
        <v>1192.5180404857399</v>
      </c>
      <c r="H11636">
        <v>0.89738610852269596</v>
      </c>
      <c r="I11636">
        <v>-0.156199243523575</v>
      </c>
      <c r="J11636">
        <v>0.103126941636303</v>
      </c>
      <c r="K11636">
        <v>0.22918237162183</v>
      </c>
      <c r="L11636" t="s">
        <v>17</v>
      </c>
      <c r="M11636" t="s">
        <v>14</v>
      </c>
      <c r="N11636" t="b">
        <v>0</v>
      </c>
    </row>
    <row r="11637" spans="1:14" hidden="1" x14ac:dyDescent="0.2">
      <c r="A11637" t="s">
        <v>11657</v>
      </c>
      <c r="B11637">
        <v>133</v>
      </c>
      <c r="C11637">
        <v>165</v>
      </c>
      <c r="D11637">
        <v>146.54919924000299</v>
      </c>
      <c r="E11637">
        <v>122</v>
      </c>
      <c r="F11637">
        <v>134</v>
      </c>
      <c r="G11637">
        <v>128.902999511378</v>
      </c>
      <c r="H11637">
        <v>1.1368951831649701</v>
      </c>
      <c r="I11637">
        <v>0.18509925009759001</v>
      </c>
      <c r="J11637">
        <v>0.296131884165107</v>
      </c>
      <c r="K11637">
        <v>0.50723330563430002</v>
      </c>
      <c r="L11637" t="s">
        <v>13</v>
      </c>
      <c r="M11637" t="s">
        <v>14</v>
      </c>
      <c r="N11637" t="b">
        <v>0</v>
      </c>
    </row>
    <row r="11638" spans="1:14" hidden="1" x14ac:dyDescent="0.2">
      <c r="A11638" t="s">
        <v>11658</v>
      </c>
      <c r="B11638">
        <v>1637</v>
      </c>
      <c r="C11638">
        <v>1696</v>
      </c>
      <c r="D11638">
        <v>1643.6714932841001</v>
      </c>
      <c r="E11638">
        <v>1672</v>
      </c>
      <c r="F11638">
        <v>1847</v>
      </c>
      <c r="G11638">
        <v>1771.3342448773999</v>
      </c>
      <c r="H11638">
        <v>0.92792847992269401</v>
      </c>
      <c r="I11638">
        <v>-0.107914480953817</v>
      </c>
      <c r="J11638">
        <v>0.203856158727132</v>
      </c>
      <c r="K11638">
        <v>0.38879523883873202</v>
      </c>
      <c r="L11638" t="s">
        <v>17</v>
      </c>
      <c r="M11638" t="s">
        <v>14</v>
      </c>
      <c r="N11638" t="b">
        <v>0</v>
      </c>
    </row>
    <row r="11639" spans="1:14" hidden="1" x14ac:dyDescent="0.2">
      <c r="A11639" t="s">
        <v>11659</v>
      </c>
      <c r="B11639">
        <v>626</v>
      </c>
      <c r="C11639">
        <v>658</v>
      </c>
      <c r="D11639">
        <v>633.06344401975798</v>
      </c>
      <c r="E11639">
        <v>675</v>
      </c>
      <c r="F11639">
        <v>723</v>
      </c>
      <c r="G11639">
        <v>704.94062441017297</v>
      </c>
      <c r="H11639">
        <v>0.89803796532430602</v>
      </c>
      <c r="I11639">
        <v>-0.15515165746290899</v>
      </c>
      <c r="J11639">
        <v>0.14430403011475901</v>
      </c>
      <c r="K11639">
        <v>0.29911830534037998</v>
      </c>
      <c r="L11639" t="s">
        <v>17</v>
      </c>
      <c r="M11639" t="s">
        <v>14</v>
      </c>
      <c r="N11639" t="b">
        <v>0</v>
      </c>
    </row>
    <row r="11640" spans="1:14" hidden="1" x14ac:dyDescent="0.2">
      <c r="A11640" t="s">
        <v>11660</v>
      </c>
      <c r="B11640">
        <v>682</v>
      </c>
      <c r="C11640">
        <v>685</v>
      </c>
      <c r="D11640">
        <v>674.46209179020195</v>
      </c>
      <c r="E11640">
        <v>967</v>
      </c>
      <c r="F11640">
        <v>988</v>
      </c>
      <c r="G11640">
        <v>988.46324361428594</v>
      </c>
      <c r="H11640">
        <v>0.68233401307270802</v>
      </c>
      <c r="I11640">
        <v>-0.55144996115005596</v>
      </c>
      <c r="J11640" s="1">
        <v>2.9303460093708399E-8</v>
      </c>
      <c r="K11640" s="1">
        <v>3.4200401423753299E-7</v>
      </c>
      <c r="L11640" t="s">
        <v>17</v>
      </c>
      <c r="M11640" t="s">
        <v>14</v>
      </c>
      <c r="N11640" t="b">
        <v>1</v>
      </c>
    </row>
    <row r="11641" spans="1:14" hidden="1" x14ac:dyDescent="0.2">
      <c r="A11641" t="s">
        <v>11661</v>
      </c>
      <c r="B11641">
        <v>0</v>
      </c>
      <c r="C11641">
        <v>3</v>
      </c>
      <c r="D11641">
        <v>1.43427243970853</v>
      </c>
      <c r="E11641">
        <v>0</v>
      </c>
      <c r="F11641">
        <v>3</v>
      </c>
      <c r="G11641">
        <v>1.3459471820038</v>
      </c>
      <c r="H11641">
        <v>1.0656231231698301</v>
      </c>
      <c r="I11641">
        <v>9.1697293190460702E-2</v>
      </c>
      <c r="J11641">
        <v>1</v>
      </c>
      <c r="K11641">
        <v>1</v>
      </c>
      <c r="L11641" t="s">
        <v>13</v>
      </c>
      <c r="M11641" t="s">
        <v>14</v>
      </c>
      <c r="N11641" t="b">
        <v>0</v>
      </c>
    </row>
    <row r="11642" spans="1:14" hidden="1" x14ac:dyDescent="0.2">
      <c r="A11642" t="s">
        <v>11662</v>
      </c>
      <c r="B11642">
        <v>148</v>
      </c>
      <c r="C11642">
        <v>145</v>
      </c>
      <c r="D11642">
        <v>144.61868542520801</v>
      </c>
      <c r="E11642">
        <v>187</v>
      </c>
      <c r="F11642">
        <v>229</v>
      </c>
      <c r="G11642">
        <v>208.17188691271599</v>
      </c>
      <c r="H11642">
        <v>0.69470804905488903</v>
      </c>
      <c r="I11642">
        <v>-0.52552128204706094</v>
      </c>
      <c r="J11642">
        <v>1.1828038850935001E-3</v>
      </c>
      <c r="K11642">
        <v>5.2145479780820198E-3</v>
      </c>
      <c r="L11642" t="s">
        <v>17</v>
      </c>
      <c r="M11642" t="s">
        <v>14</v>
      </c>
      <c r="N11642" t="b">
        <v>0</v>
      </c>
    </row>
    <row r="11643" spans="1:14" hidden="1" x14ac:dyDescent="0.2">
      <c r="A11643" t="s">
        <v>11663</v>
      </c>
      <c r="B11643">
        <v>231</v>
      </c>
      <c r="C11643">
        <v>203</v>
      </c>
      <c r="D11643">
        <v>214.574492815844</v>
      </c>
      <c r="E11643">
        <v>189</v>
      </c>
      <c r="F11643">
        <v>205</v>
      </c>
      <c r="G11643">
        <v>198.53191643015799</v>
      </c>
      <c r="H11643">
        <v>1.0808060319678101</v>
      </c>
      <c r="I11643">
        <v>0.11210763146550499</v>
      </c>
      <c r="J11643">
        <v>0.55057752627952505</v>
      </c>
      <c r="K11643">
        <v>0.77245118673868796</v>
      </c>
      <c r="L11643" t="s">
        <v>13</v>
      </c>
      <c r="M11643" t="s">
        <v>14</v>
      </c>
      <c r="N11643" t="b">
        <v>0</v>
      </c>
    </row>
    <row r="11644" spans="1:14" hidden="1" x14ac:dyDescent="0.2">
      <c r="A11644" t="s">
        <v>11664</v>
      </c>
      <c r="B11644">
        <v>79</v>
      </c>
      <c r="C11644">
        <v>91</v>
      </c>
      <c r="D11644">
        <v>83.697790240782794</v>
      </c>
      <c r="E11644">
        <v>149</v>
      </c>
      <c r="F11644">
        <v>121</v>
      </c>
      <c r="G11644">
        <v>138.29325586458501</v>
      </c>
      <c r="H11644">
        <v>0.60521960899335903</v>
      </c>
      <c r="I11644">
        <v>-0.72446936354688896</v>
      </c>
      <c r="J11644">
        <v>1.4430757381892201E-3</v>
      </c>
      <c r="K11644">
        <v>6.1910718396812796E-3</v>
      </c>
      <c r="L11644" t="s">
        <v>17</v>
      </c>
      <c r="M11644" t="s">
        <v>14</v>
      </c>
      <c r="N11644" t="b">
        <v>0</v>
      </c>
    </row>
    <row r="11645" spans="1:14" hidden="1" x14ac:dyDescent="0.2">
      <c r="A11645" t="s">
        <v>11665</v>
      </c>
      <c r="B11645">
        <v>518</v>
      </c>
      <c r="C11645">
        <v>566</v>
      </c>
      <c r="D11645">
        <v>534.13371156254402</v>
      </c>
      <c r="E11645">
        <v>474</v>
      </c>
      <c r="F11645">
        <v>593</v>
      </c>
      <c r="G11645">
        <v>533.29174568926999</v>
      </c>
      <c r="H11645">
        <v>1.0015788091229201</v>
      </c>
      <c r="I11645">
        <v>2.2759439240228299E-3</v>
      </c>
      <c r="J11645">
        <v>0.99845340742450495</v>
      </c>
      <c r="K11645">
        <v>1</v>
      </c>
      <c r="L11645" t="s">
        <v>13</v>
      </c>
      <c r="M11645" t="s">
        <v>14</v>
      </c>
      <c r="N11645" t="b">
        <v>0</v>
      </c>
    </row>
    <row r="11646" spans="1:14" hidden="1" x14ac:dyDescent="0.2">
      <c r="A11646" t="s">
        <v>11666</v>
      </c>
      <c r="B11646">
        <v>286</v>
      </c>
      <c r="C11646">
        <v>284</v>
      </c>
      <c r="D11646">
        <v>281.28129100438002</v>
      </c>
      <c r="E11646">
        <v>275</v>
      </c>
      <c r="F11646">
        <v>303</v>
      </c>
      <c r="G11646">
        <v>290.98662423497001</v>
      </c>
      <c r="H11646">
        <v>0.96664680633996003</v>
      </c>
      <c r="I11646">
        <v>-4.8939241193898399E-2</v>
      </c>
      <c r="J11646">
        <v>0.74004401821703703</v>
      </c>
      <c r="K11646">
        <v>0.93957759279057296</v>
      </c>
      <c r="L11646" t="s">
        <v>17</v>
      </c>
      <c r="M11646" t="s">
        <v>14</v>
      </c>
      <c r="N11646" t="b">
        <v>0</v>
      </c>
    </row>
    <row r="11647" spans="1:14" hidden="1" x14ac:dyDescent="0.2">
      <c r="A11647" t="s">
        <v>11667</v>
      </c>
      <c r="B11647">
        <v>93</v>
      </c>
      <c r="C11647">
        <v>99</v>
      </c>
      <c r="D11647">
        <v>94.645065699938797</v>
      </c>
      <c r="E11647">
        <v>76</v>
      </c>
      <c r="F11647">
        <v>98</v>
      </c>
      <c r="G11647">
        <v>86.816672937445006</v>
      </c>
      <c r="H11647">
        <v>1.0901715361533599</v>
      </c>
      <c r="I11647">
        <v>0.124555157834305</v>
      </c>
      <c r="J11647">
        <v>0.59857931167026202</v>
      </c>
      <c r="K11647">
        <v>0.81472057972788603</v>
      </c>
      <c r="L11647" t="s">
        <v>13</v>
      </c>
      <c r="M11647" t="s">
        <v>14</v>
      </c>
      <c r="N11647" t="b">
        <v>0</v>
      </c>
    </row>
    <row r="11648" spans="1:14" hidden="1" x14ac:dyDescent="0.2">
      <c r="A11648" t="s">
        <v>11668</v>
      </c>
      <c r="B11648">
        <v>2751</v>
      </c>
      <c r="C11648">
        <v>2871</v>
      </c>
      <c r="D11648">
        <v>2772.1795941179698</v>
      </c>
      <c r="E11648">
        <v>2028</v>
      </c>
      <c r="F11648">
        <v>2896</v>
      </c>
      <c r="G11648">
        <v>2442.6811507963198</v>
      </c>
      <c r="H11648">
        <v>1.13489212180404</v>
      </c>
      <c r="I11648">
        <v>0.182555167353083</v>
      </c>
      <c r="J11648">
        <v>3.1274335539861302E-2</v>
      </c>
      <c r="K11648">
        <v>8.6760086226051206E-2</v>
      </c>
      <c r="L11648" t="s">
        <v>13</v>
      </c>
      <c r="M11648" t="s">
        <v>14</v>
      </c>
      <c r="N11648" t="b">
        <v>0</v>
      </c>
    </row>
    <row r="11649" spans="1:14" hidden="1" x14ac:dyDescent="0.2">
      <c r="A11649" t="s">
        <v>11669</v>
      </c>
      <c r="B11649">
        <v>0</v>
      </c>
      <c r="C11649">
        <v>0</v>
      </c>
      <c r="D11649">
        <v>0</v>
      </c>
      <c r="E11649">
        <v>4</v>
      </c>
      <c r="F11649">
        <v>11</v>
      </c>
      <c r="G11649">
        <v>7.1903536142939899</v>
      </c>
      <c r="H11649" t="e">
        <f>-Inf</f>
        <v>#NAME?</v>
      </c>
      <c r="I11649" t="e">
        <f>-Inf</f>
        <v>#NAME?</v>
      </c>
      <c r="J11649">
        <v>5.3508015160581195E-4</v>
      </c>
      <c r="K11649">
        <v>2.59492594130165E-3</v>
      </c>
      <c r="L11649" t="s">
        <v>17</v>
      </c>
      <c r="M11649" t="s">
        <v>19</v>
      </c>
      <c r="N11649" t="b">
        <v>0</v>
      </c>
    </row>
    <row r="11650" spans="1:14" hidden="1" x14ac:dyDescent="0.2">
      <c r="A11650" t="s">
        <v>11670</v>
      </c>
      <c r="B11650">
        <v>234</v>
      </c>
      <c r="C11650">
        <v>224</v>
      </c>
      <c r="D11650">
        <v>226.14066038378999</v>
      </c>
      <c r="E11650">
        <v>283</v>
      </c>
      <c r="F11650">
        <v>379</v>
      </c>
      <c r="G11650">
        <v>329.59438073962701</v>
      </c>
      <c r="H11650">
        <v>0.68611806996320301</v>
      </c>
      <c r="I11650">
        <v>-0.54347123234752004</v>
      </c>
      <c r="J11650" s="1">
        <v>5.1338118937109099E-5</v>
      </c>
      <c r="K11650">
        <v>3.1686327948882598E-4</v>
      </c>
      <c r="L11650" t="s">
        <v>17</v>
      </c>
      <c r="M11650" t="s">
        <v>14</v>
      </c>
      <c r="N11650" t="b">
        <v>0</v>
      </c>
    </row>
    <row r="11651" spans="1:14" hidden="1" x14ac:dyDescent="0.2">
      <c r="A11651" t="s">
        <v>11671</v>
      </c>
      <c r="B11651">
        <v>22274</v>
      </c>
      <c r="C11651">
        <v>23317</v>
      </c>
      <c r="D11651">
        <v>22479.6188768752</v>
      </c>
      <c r="E11651">
        <v>20722</v>
      </c>
      <c r="F11651">
        <v>24509</v>
      </c>
      <c r="G11651">
        <v>22679.075680067799</v>
      </c>
      <c r="H11651">
        <v>0.991205249896145</v>
      </c>
      <c r="I11651">
        <v>-1.27442661870191E-2</v>
      </c>
      <c r="J11651">
        <v>0.91054060349997201</v>
      </c>
      <c r="K11651">
        <v>1</v>
      </c>
      <c r="L11651" t="s">
        <v>17</v>
      </c>
      <c r="M11651" t="s">
        <v>14</v>
      </c>
      <c r="N11651" t="b">
        <v>0</v>
      </c>
    </row>
    <row r="11652" spans="1:14" hidden="1" x14ac:dyDescent="0.2">
      <c r="A11652" t="s">
        <v>10544</v>
      </c>
      <c r="B11652">
        <v>112</v>
      </c>
      <c r="C11652">
        <v>115</v>
      </c>
      <c r="D11652">
        <v>111.960835148294</v>
      </c>
      <c r="E11652">
        <v>28</v>
      </c>
      <c r="F11652">
        <v>44</v>
      </c>
      <c r="G11652">
        <v>35.527056298016099</v>
      </c>
      <c r="H11652">
        <v>3.1514244864285601</v>
      </c>
      <c r="I11652">
        <v>1.6560040936823699</v>
      </c>
      <c r="J11652" s="1">
        <v>7.0555215215079403E-11</v>
      </c>
      <c r="K11652" s="1">
        <v>1.2164879908677099E-9</v>
      </c>
      <c r="L11652" t="s">
        <v>13</v>
      </c>
      <c r="M11652" t="s">
        <v>19</v>
      </c>
      <c r="N11652" t="b">
        <v>0</v>
      </c>
    </row>
    <row r="11653" spans="1:14" hidden="1" x14ac:dyDescent="0.2">
      <c r="A11653" t="s">
        <v>11673</v>
      </c>
      <c r="B11653">
        <v>27296</v>
      </c>
      <c r="C11653">
        <v>29072</v>
      </c>
      <c r="D11653">
        <v>27785.991567285499</v>
      </c>
      <c r="E11653">
        <v>27284</v>
      </c>
      <c r="F11653">
        <v>30770</v>
      </c>
      <c r="G11653">
        <v>29187.7459288758</v>
      </c>
      <c r="H11653">
        <v>0.95197455928915897</v>
      </c>
      <c r="I11653">
        <v>-7.1005075637539106E-2</v>
      </c>
      <c r="J11653">
        <v>0.598017447038793</v>
      </c>
      <c r="K11653">
        <v>0.81428632685034597</v>
      </c>
      <c r="L11653" t="s">
        <v>17</v>
      </c>
      <c r="M11653" t="s">
        <v>14</v>
      </c>
      <c r="N11653" t="b">
        <v>1</v>
      </c>
    </row>
    <row r="11654" spans="1:14" hidden="1" x14ac:dyDescent="0.2">
      <c r="A11654" t="s">
        <v>11674</v>
      </c>
      <c r="B11654">
        <v>25</v>
      </c>
      <c r="C11654">
        <v>25</v>
      </c>
      <c r="D11654">
        <v>24.671107747452101</v>
      </c>
      <c r="E11654">
        <v>24</v>
      </c>
      <c r="F11654">
        <v>24</v>
      </c>
      <c r="G11654">
        <v>24.298861137710698</v>
      </c>
      <c r="H11654">
        <v>1.0153195085000699</v>
      </c>
      <c r="I11654">
        <v>2.1933797157071701E-2</v>
      </c>
      <c r="J11654">
        <v>0.98887581786725298</v>
      </c>
      <c r="K11654">
        <v>1</v>
      </c>
      <c r="L11654" t="s">
        <v>13</v>
      </c>
      <c r="M11654" t="s">
        <v>14</v>
      </c>
      <c r="N11654" t="b">
        <v>0</v>
      </c>
    </row>
    <row r="11655" spans="1:14" hidden="1" x14ac:dyDescent="0.2">
      <c r="A11655" t="s">
        <v>11675</v>
      </c>
      <c r="B11655">
        <v>35</v>
      </c>
      <c r="C11655">
        <v>25</v>
      </c>
      <c r="D11655">
        <v>29.7586427140712</v>
      </c>
      <c r="E11655">
        <v>26</v>
      </c>
      <c r="F11655">
        <v>28</v>
      </c>
      <c r="G11655">
        <v>27.221064353855802</v>
      </c>
      <c r="H11655">
        <v>1.09322112931473</v>
      </c>
      <c r="I11655">
        <v>0.12858524904162599</v>
      </c>
      <c r="J11655">
        <v>0.769036283622339</v>
      </c>
      <c r="K11655">
        <v>0.962239852171201</v>
      </c>
      <c r="L11655" t="s">
        <v>13</v>
      </c>
      <c r="M11655" t="s">
        <v>14</v>
      </c>
      <c r="N11655" t="b">
        <v>0</v>
      </c>
    </row>
    <row r="11656" spans="1:14" hidden="1" x14ac:dyDescent="0.2">
      <c r="A11656" t="s">
        <v>11676</v>
      </c>
      <c r="B11656">
        <v>43</v>
      </c>
      <c r="C11656">
        <v>40</v>
      </c>
      <c r="D11656">
        <v>41.0000328859091</v>
      </c>
      <c r="E11656">
        <v>19</v>
      </c>
      <c r="F11656">
        <v>31</v>
      </c>
      <c r="G11656">
        <v>24.620387128702799</v>
      </c>
      <c r="H11656">
        <v>1.66528790435267</v>
      </c>
      <c r="I11656">
        <v>0.73577162010437902</v>
      </c>
      <c r="J11656">
        <v>3.9669570573315001E-2</v>
      </c>
      <c r="K11656">
        <v>0.105790779258538</v>
      </c>
      <c r="L11656" t="s">
        <v>13</v>
      </c>
      <c r="M11656" t="s">
        <v>14</v>
      </c>
      <c r="N11656" t="b">
        <v>0</v>
      </c>
    </row>
    <row r="11657" spans="1:14" hidden="1" x14ac:dyDescent="0.2">
      <c r="A11657" t="s">
        <v>11677</v>
      </c>
      <c r="B11657">
        <v>6</v>
      </c>
      <c r="C11657">
        <v>1</v>
      </c>
      <c r="D11657">
        <v>3.53061179320762</v>
      </c>
      <c r="E11657">
        <v>4</v>
      </c>
      <c r="F11657">
        <v>3</v>
      </c>
      <c r="G11657">
        <v>3.6011611289505101</v>
      </c>
      <c r="H11657">
        <v>0.980409281002249</v>
      </c>
      <c r="I11657">
        <v>-2.8543953407473201E-2</v>
      </c>
      <c r="J11657">
        <v>1</v>
      </c>
      <c r="K11657">
        <v>1</v>
      </c>
      <c r="L11657" t="s">
        <v>17</v>
      </c>
      <c r="M11657" t="s">
        <v>14</v>
      </c>
      <c r="N11657" t="b">
        <v>0</v>
      </c>
    </row>
    <row r="11658" spans="1:14" hidden="1" x14ac:dyDescent="0.2">
      <c r="A11658" t="s">
        <v>11678</v>
      </c>
      <c r="B11658">
        <v>3</v>
      </c>
      <c r="C11658">
        <v>1</v>
      </c>
      <c r="D11658">
        <v>2.0043513032218998</v>
      </c>
      <c r="E11658">
        <v>11</v>
      </c>
      <c r="F11658">
        <v>10</v>
      </c>
      <c r="G11658">
        <v>10.688328960782799</v>
      </c>
      <c r="H11658">
        <v>0.187527097133348</v>
      </c>
      <c r="I11658">
        <v>-2.4148290188769099</v>
      </c>
      <c r="J11658">
        <v>5.0402406792980003E-3</v>
      </c>
      <c r="K11658">
        <v>1.8432330554008499E-2</v>
      </c>
      <c r="L11658" t="s">
        <v>17</v>
      </c>
      <c r="M11658" t="s">
        <v>19</v>
      </c>
      <c r="N11658" t="b">
        <v>0</v>
      </c>
    </row>
    <row r="11659" spans="1:14" hidden="1" x14ac:dyDescent="0.2">
      <c r="A11659" t="s">
        <v>11679</v>
      </c>
      <c r="B11659">
        <v>2856</v>
      </c>
      <c r="C11659">
        <v>3128</v>
      </c>
      <c r="D11659">
        <v>2948.4680502691699</v>
      </c>
      <c r="E11659">
        <v>1671</v>
      </c>
      <c r="F11659">
        <v>1907</v>
      </c>
      <c r="G11659">
        <v>1797.6893850307399</v>
      </c>
      <c r="H11659">
        <v>1.6401432165205501</v>
      </c>
      <c r="I11659">
        <v>0.71382179578410698</v>
      </c>
      <c r="J11659" s="1">
        <v>1.2001274989147199E-16</v>
      </c>
      <c r="K11659" s="1">
        <v>4.3198149205121697E-15</v>
      </c>
      <c r="L11659" t="s">
        <v>13</v>
      </c>
      <c r="M11659" t="s">
        <v>14</v>
      </c>
      <c r="N11659" t="b">
        <v>1</v>
      </c>
    </row>
    <row r="11660" spans="1:14" hidden="1" x14ac:dyDescent="0.2">
      <c r="A11660" t="s">
        <v>11680</v>
      </c>
      <c r="B11660">
        <v>891</v>
      </c>
      <c r="C11660">
        <v>940</v>
      </c>
      <c r="D11660">
        <v>902.70472996776505</v>
      </c>
      <c r="E11660">
        <v>607</v>
      </c>
      <c r="F11660">
        <v>783</v>
      </c>
      <c r="G11660">
        <v>693.52093095215503</v>
      </c>
      <c r="H11660">
        <v>1.3016257904839501</v>
      </c>
      <c r="I11660">
        <v>0.38031474204400501</v>
      </c>
      <c r="J11660">
        <v>1.8853830156383399E-4</v>
      </c>
      <c r="K11660">
        <v>1.0239080069543601E-3</v>
      </c>
      <c r="L11660" t="s">
        <v>13</v>
      </c>
      <c r="M11660" t="s">
        <v>14</v>
      </c>
      <c r="N11660" t="b">
        <v>0</v>
      </c>
    </row>
    <row r="11661" spans="1:14" hidden="1" x14ac:dyDescent="0.2">
      <c r="A11661" t="s">
        <v>11681</v>
      </c>
      <c r="B11661">
        <v>2348</v>
      </c>
      <c r="C11661">
        <v>1968</v>
      </c>
      <c r="D11661">
        <v>2135.43593061095</v>
      </c>
      <c r="E11661">
        <v>1158</v>
      </c>
      <c r="F11661">
        <v>1948</v>
      </c>
      <c r="G11661">
        <v>1526.85280782221</v>
      </c>
      <c r="H11661">
        <v>1.3985866349859699</v>
      </c>
      <c r="I11661">
        <v>0.48396962384870201</v>
      </c>
      <c r="J11661">
        <v>9.2372561727560906E-2</v>
      </c>
      <c r="K11661">
        <v>0.210394873728804</v>
      </c>
      <c r="L11661" t="s">
        <v>13</v>
      </c>
      <c r="M11661" t="s">
        <v>14</v>
      </c>
      <c r="N11661" t="b">
        <v>0</v>
      </c>
    </row>
    <row r="11662" spans="1:14" hidden="1" x14ac:dyDescent="0.2">
      <c r="A11662" t="s">
        <v>11682</v>
      </c>
      <c r="B11662">
        <v>3</v>
      </c>
      <c r="C11662">
        <v>12</v>
      </c>
      <c r="D11662">
        <v>7.26335024881985</v>
      </c>
      <c r="E11662">
        <v>7</v>
      </c>
      <c r="F11662">
        <v>10</v>
      </c>
      <c r="G11662">
        <v>8.4331150138360798</v>
      </c>
      <c r="H11662">
        <v>0.86128912470694197</v>
      </c>
      <c r="I11662">
        <v>-0.21543048007347099</v>
      </c>
      <c r="J11662">
        <v>0.973387977383954</v>
      </c>
      <c r="K11662">
        <v>1</v>
      </c>
      <c r="L11662" t="s">
        <v>17</v>
      </c>
      <c r="M11662" t="s">
        <v>14</v>
      </c>
      <c r="N11662" t="b">
        <v>1</v>
      </c>
    </row>
    <row r="11663" spans="1:14" hidden="1" x14ac:dyDescent="0.2">
      <c r="A11663" t="s">
        <v>11683</v>
      </c>
      <c r="B11663">
        <v>301</v>
      </c>
      <c r="C11663">
        <v>276</v>
      </c>
      <c r="D11663">
        <v>285.08786694841899</v>
      </c>
      <c r="E11663">
        <v>233</v>
      </c>
      <c r="F11663">
        <v>359</v>
      </c>
      <c r="G11663">
        <v>292.43122518943397</v>
      </c>
      <c r="H11663">
        <v>0.97488859735735101</v>
      </c>
      <c r="I11663">
        <v>-3.6690726509889401E-2</v>
      </c>
      <c r="J11663">
        <v>0.76179622612383202</v>
      </c>
      <c r="K11663">
        <v>0.95734818973440905</v>
      </c>
      <c r="L11663" t="s">
        <v>17</v>
      </c>
      <c r="M11663" t="s">
        <v>14</v>
      </c>
      <c r="N11663" t="b">
        <v>0</v>
      </c>
    </row>
    <row r="11664" spans="1:14" hidden="1" x14ac:dyDescent="0.2">
      <c r="A11664" t="s">
        <v>11684</v>
      </c>
      <c r="B11664">
        <v>4645</v>
      </c>
      <c r="C11664">
        <v>4921</v>
      </c>
      <c r="D11664">
        <v>4715.8448839297798</v>
      </c>
      <c r="E11664">
        <v>3118</v>
      </c>
      <c r="F11664">
        <v>3881</v>
      </c>
      <c r="G11664">
        <v>3499.1462760972099</v>
      </c>
      <c r="H11664">
        <v>1.34771298820626</v>
      </c>
      <c r="I11664">
        <v>0.43051328985876502</v>
      </c>
      <c r="J11664" s="1">
        <v>3.5042762280403401E-7</v>
      </c>
      <c r="K11664" s="1">
        <v>3.3547896102318802E-6</v>
      </c>
      <c r="L11664" t="s">
        <v>13</v>
      </c>
      <c r="M11664" t="s">
        <v>14</v>
      </c>
      <c r="N11664" t="b">
        <v>1</v>
      </c>
    </row>
    <row r="11665" spans="1:14" hidden="1" x14ac:dyDescent="0.2">
      <c r="A11665" t="s">
        <v>11685</v>
      </c>
      <c r="B11665">
        <v>242</v>
      </c>
      <c r="C11665">
        <v>225</v>
      </c>
      <c r="D11665">
        <v>230.688779170321</v>
      </c>
      <c r="E11665">
        <v>262</v>
      </c>
      <c r="F11665">
        <v>285</v>
      </c>
      <c r="G11665">
        <v>275.581495815371</v>
      </c>
      <c r="H11665">
        <v>0.837098218397339</v>
      </c>
      <c r="I11665">
        <v>-0.25653118790443502</v>
      </c>
      <c r="J11665">
        <v>0.10210257281881401</v>
      </c>
      <c r="K11665">
        <v>0.227433396179271</v>
      </c>
      <c r="L11665" t="s">
        <v>17</v>
      </c>
      <c r="M11665" t="s">
        <v>14</v>
      </c>
      <c r="N11665" t="b">
        <v>0</v>
      </c>
    </row>
    <row r="11666" spans="1:14" hidden="1" x14ac:dyDescent="0.2">
      <c r="A11666" t="s">
        <v>11686</v>
      </c>
      <c r="B11666">
        <v>1037</v>
      </c>
      <c r="C11666">
        <v>1165</v>
      </c>
      <c r="D11666">
        <v>1084.55317345854</v>
      </c>
      <c r="E11666">
        <v>1003</v>
      </c>
      <c r="F11666">
        <v>997</v>
      </c>
      <c r="G11666">
        <v>1012.7980106828199</v>
      </c>
      <c r="H11666">
        <v>1.0708484436371899</v>
      </c>
      <c r="I11666">
        <v>9.8754311007900303E-2</v>
      </c>
      <c r="J11666">
        <v>0.30205638001945301</v>
      </c>
      <c r="K11666">
        <v>0.51475196259603695</v>
      </c>
      <c r="L11666" t="s">
        <v>13</v>
      </c>
      <c r="M11666" t="s">
        <v>14</v>
      </c>
      <c r="N11666" t="b">
        <v>0</v>
      </c>
    </row>
    <row r="11667" spans="1:14" hidden="1" x14ac:dyDescent="0.2">
      <c r="A11667" t="s">
        <v>11687</v>
      </c>
      <c r="B11667">
        <v>7044</v>
      </c>
      <c r="C11667">
        <v>7437</v>
      </c>
      <c r="D11667">
        <v>7139.2210085239203</v>
      </c>
      <c r="E11667">
        <v>5133</v>
      </c>
      <c r="F11667">
        <v>7300</v>
      </c>
      <c r="G11667">
        <v>6169.1414402952796</v>
      </c>
      <c r="H11667">
        <v>1.1572470946917</v>
      </c>
      <c r="I11667">
        <v>0.21069694069925299</v>
      </c>
      <c r="J11667">
        <v>1.7759520184381698E-2</v>
      </c>
      <c r="K11667">
        <v>5.4044057112816603E-2</v>
      </c>
      <c r="L11667" t="s">
        <v>13</v>
      </c>
      <c r="M11667" t="s">
        <v>14</v>
      </c>
      <c r="N11667" t="b">
        <v>0</v>
      </c>
    </row>
    <row r="11668" spans="1:14" hidden="1" x14ac:dyDescent="0.2">
      <c r="A11668" t="s">
        <v>11688</v>
      </c>
      <c r="B11668">
        <v>8</v>
      </c>
      <c r="C11668">
        <v>8</v>
      </c>
      <c r="D11668">
        <v>7.8947544791846704</v>
      </c>
      <c r="E11668">
        <v>17</v>
      </c>
      <c r="F11668">
        <v>17</v>
      </c>
      <c r="G11668">
        <v>17.211693305878399</v>
      </c>
      <c r="H11668">
        <v>0.45868551913415301</v>
      </c>
      <c r="I11668">
        <v>-1.1244227331468299</v>
      </c>
      <c r="J11668">
        <v>4.7543035026412002E-2</v>
      </c>
      <c r="K11668">
        <v>0.122942219222007</v>
      </c>
      <c r="L11668" t="s">
        <v>17</v>
      </c>
      <c r="M11668" t="s">
        <v>14</v>
      </c>
      <c r="N11668" t="b">
        <v>0</v>
      </c>
    </row>
    <row r="11669" spans="1:14" hidden="1" x14ac:dyDescent="0.2">
      <c r="A11669" t="s">
        <v>11689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0.56380348673667702</v>
      </c>
      <c r="H11669" t="e">
        <f>-Inf</f>
        <v>#NAME?</v>
      </c>
      <c r="I11669" t="e">
        <f>-Inf</f>
        <v>#NAME?</v>
      </c>
      <c r="J11669">
        <v>0.96487244720017895</v>
      </c>
      <c r="K11669">
        <v>1</v>
      </c>
      <c r="L11669" t="s">
        <v>17</v>
      </c>
      <c r="M11669" t="s">
        <v>14</v>
      </c>
      <c r="N11669" t="b">
        <v>0</v>
      </c>
    </row>
    <row r="11670" spans="1:14" hidden="1" x14ac:dyDescent="0.2">
      <c r="A11670" t="s">
        <v>11690</v>
      </c>
      <c r="B11670">
        <v>0</v>
      </c>
      <c r="C11670">
        <v>0</v>
      </c>
      <c r="D11670">
        <v>0</v>
      </c>
      <c r="E11670">
        <v>0</v>
      </c>
      <c r="F11670">
        <v>1</v>
      </c>
      <c r="G11670">
        <v>0.44864906066793497</v>
      </c>
      <c r="H11670" t="e">
        <f>-Inf</f>
        <v>#NAME?</v>
      </c>
      <c r="I11670" t="e">
        <f>-Inf</f>
        <v>#NAME?</v>
      </c>
      <c r="J11670">
        <v>0.98371663097644102</v>
      </c>
      <c r="K11670">
        <v>1</v>
      </c>
      <c r="L11670" t="s">
        <v>17</v>
      </c>
      <c r="M11670" t="s">
        <v>14</v>
      </c>
      <c r="N11670" t="b">
        <v>0</v>
      </c>
    </row>
    <row r="11671" spans="1:14" hidden="1" x14ac:dyDescent="0.2">
      <c r="A11671" t="s">
        <v>11691</v>
      </c>
      <c r="B11671">
        <v>1550</v>
      </c>
      <c r="C11671">
        <v>1870</v>
      </c>
      <c r="D11671">
        <v>1682.59774057761</v>
      </c>
      <c r="E11671">
        <v>1060</v>
      </c>
      <c r="F11671">
        <v>1207</v>
      </c>
      <c r="G11671">
        <v>1139.1511121670701</v>
      </c>
      <c r="H11671">
        <v>1.4770628080911099</v>
      </c>
      <c r="I11671">
        <v>0.56273117410203699</v>
      </c>
      <c r="J11671" s="1">
        <v>4.2339578185674301E-5</v>
      </c>
      <c r="K11671">
        <v>2.6489883478667702E-4</v>
      </c>
      <c r="L11671" t="s">
        <v>13</v>
      </c>
      <c r="M11671" t="s">
        <v>14</v>
      </c>
      <c r="N11671" t="b">
        <v>0</v>
      </c>
    </row>
    <row r="11672" spans="1:14" hidden="1" x14ac:dyDescent="0.2">
      <c r="A11672" t="s">
        <v>11692</v>
      </c>
      <c r="B11672">
        <v>3266</v>
      </c>
      <c r="C11672">
        <v>3218</v>
      </c>
      <c r="D11672">
        <v>3200.0851570917998</v>
      </c>
      <c r="E11672">
        <v>3693</v>
      </c>
      <c r="F11672">
        <v>4921</v>
      </c>
      <c r="G11672">
        <v>4289.92830406545</v>
      </c>
      <c r="H11672">
        <v>0.74595306267919703</v>
      </c>
      <c r="I11672">
        <v>-0.42284323970222498</v>
      </c>
      <c r="J11672" s="1">
        <v>6.97190196163375E-6</v>
      </c>
      <c r="K11672" s="1">
        <v>5.1936926830815497E-5</v>
      </c>
      <c r="L11672" t="s">
        <v>17</v>
      </c>
      <c r="M11672" t="s">
        <v>14</v>
      </c>
      <c r="N11672" t="b">
        <v>1</v>
      </c>
    </row>
    <row r="11673" spans="1:14" hidden="1" x14ac:dyDescent="0.2">
      <c r="A11673" t="s">
        <v>11693</v>
      </c>
      <c r="B11673">
        <v>10</v>
      </c>
      <c r="C11673">
        <v>3</v>
      </c>
      <c r="D11673">
        <v>6.5218074063275999</v>
      </c>
      <c r="E11673">
        <v>7</v>
      </c>
      <c r="F11673">
        <v>7</v>
      </c>
      <c r="G11673">
        <v>7.0871678318322804</v>
      </c>
      <c r="H11673">
        <v>0.92022759458787695</v>
      </c>
      <c r="I11673">
        <v>-0.119937376135635</v>
      </c>
      <c r="J11673">
        <v>1</v>
      </c>
      <c r="K11673">
        <v>1</v>
      </c>
      <c r="L11673" t="s">
        <v>17</v>
      </c>
      <c r="M11673" t="s">
        <v>14</v>
      </c>
      <c r="N11673" t="b">
        <v>0</v>
      </c>
    </row>
    <row r="11674" spans="1:14" hidden="1" x14ac:dyDescent="0.2">
      <c r="A11674" t="s">
        <v>11694</v>
      </c>
      <c r="B11674">
        <v>190</v>
      </c>
      <c r="C11674">
        <v>234</v>
      </c>
      <c r="D11674">
        <v>208.53641466302801</v>
      </c>
      <c r="E11674">
        <v>178</v>
      </c>
      <c r="F11674">
        <v>170</v>
      </c>
      <c r="G11674">
        <v>176.62736095267701</v>
      </c>
      <c r="H11674">
        <v>1.1806574787634401</v>
      </c>
      <c r="I11674">
        <v>0.23959048432689001</v>
      </c>
      <c r="J11674">
        <v>0.19597588144814901</v>
      </c>
      <c r="K11674">
        <v>0.37643520682251702</v>
      </c>
      <c r="L11674" t="s">
        <v>13</v>
      </c>
      <c r="M11674" t="s">
        <v>14</v>
      </c>
      <c r="N11674" t="b">
        <v>0</v>
      </c>
    </row>
    <row r="11675" spans="1:14" hidden="1" x14ac:dyDescent="0.2">
      <c r="A11675" t="s">
        <v>11695</v>
      </c>
      <c r="B11675">
        <v>426</v>
      </c>
      <c r="C11675">
        <v>483</v>
      </c>
      <c r="D11675">
        <v>447.64685237104601</v>
      </c>
      <c r="E11675">
        <v>479</v>
      </c>
      <c r="F11675">
        <v>504</v>
      </c>
      <c r="G11675">
        <v>496.18099672350701</v>
      </c>
      <c r="H11675">
        <v>0.90218459660294803</v>
      </c>
      <c r="I11675">
        <v>-0.148505440390997</v>
      </c>
      <c r="J11675">
        <v>0.22581792933829001</v>
      </c>
      <c r="K11675">
        <v>0.42133572741395903</v>
      </c>
      <c r="L11675" t="s">
        <v>17</v>
      </c>
      <c r="M11675" t="s">
        <v>14</v>
      </c>
      <c r="N11675" t="b">
        <v>0</v>
      </c>
    </row>
    <row r="11676" spans="1:14" hidden="1" x14ac:dyDescent="0.2">
      <c r="A11676" t="s">
        <v>11696</v>
      </c>
      <c r="B11676">
        <v>1</v>
      </c>
      <c r="C11676">
        <v>2</v>
      </c>
      <c r="D11676">
        <v>1.46493512313426</v>
      </c>
      <c r="E11676">
        <v>3</v>
      </c>
      <c r="F11676">
        <v>3</v>
      </c>
      <c r="G11676">
        <v>3.0373576422138302</v>
      </c>
      <c r="H11676">
        <v>0.48230577221934101</v>
      </c>
      <c r="I11676">
        <v>-1.05198001855826</v>
      </c>
      <c r="J11676">
        <v>0.55785155396466501</v>
      </c>
      <c r="K11676">
        <v>0.77867884338147797</v>
      </c>
      <c r="L11676" t="s">
        <v>17</v>
      </c>
      <c r="M11676" t="s">
        <v>14</v>
      </c>
      <c r="N11676" t="b">
        <v>0</v>
      </c>
    </row>
    <row r="11677" spans="1:14" hidden="1" x14ac:dyDescent="0.2">
      <c r="A11677" t="s">
        <v>11697</v>
      </c>
      <c r="B11677">
        <v>0</v>
      </c>
      <c r="C11677">
        <v>0</v>
      </c>
      <c r="D11677">
        <v>0</v>
      </c>
      <c r="E11677">
        <v>0</v>
      </c>
      <c r="F11677">
        <v>1</v>
      </c>
      <c r="G11677">
        <v>0.44864906066793497</v>
      </c>
      <c r="H11677" t="e">
        <f>-Inf</f>
        <v>#NAME?</v>
      </c>
      <c r="I11677" t="e">
        <f>-Inf</f>
        <v>#NAME?</v>
      </c>
      <c r="J11677">
        <v>0.98371663097644102</v>
      </c>
      <c r="K11677">
        <v>1</v>
      </c>
      <c r="L11677" t="s">
        <v>17</v>
      </c>
      <c r="M11677" t="s">
        <v>14</v>
      </c>
      <c r="N11677" t="b">
        <v>1</v>
      </c>
    </row>
    <row r="11678" spans="1:14" hidden="1" x14ac:dyDescent="0.2">
      <c r="A11678" t="s">
        <v>11698</v>
      </c>
      <c r="B11678">
        <v>194</v>
      </c>
      <c r="C11678">
        <v>209</v>
      </c>
      <c r="D11678">
        <v>198.61915831877101</v>
      </c>
      <c r="E11678">
        <v>254</v>
      </c>
      <c r="F11678">
        <v>274</v>
      </c>
      <c r="G11678">
        <v>266.13592825413002</v>
      </c>
      <c r="H11678">
        <v>0.74630719580676796</v>
      </c>
      <c r="I11678">
        <v>-0.42215849839969999</v>
      </c>
      <c r="J11678">
        <v>4.3941291534449096E-3</v>
      </c>
      <c r="K11678">
        <v>1.6400347374599299E-2</v>
      </c>
      <c r="L11678" t="s">
        <v>17</v>
      </c>
      <c r="M11678" t="s">
        <v>14</v>
      </c>
      <c r="N11678" t="b">
        <v>0</v>
      </c>
    </row>
    <row r="11679" spans="1:14" hidden="1" x14ac:dyDescent="0.2">
      <c r="A11679" t="s">
        <v>11699</v>
      </c>
      <c r="B11679">
        <v>3</v>
      </c>
      <c r="C11679">
        <v>4</v>
      </c>
      <c r="D11679">
        <v>3.4386237429304298</v>
      </c>
      <c r="E11679">
        <v>1</v>
      </c>
      <c r="F11679">
        <v>0</v>
      </c>
      <c r="G11679">
        <v>0.56380348673667702</v>
      </c>
      <c r="H11679">
        <v>6.0989756605326297</v>
      </c>
      <c r="I11679">
        <v>2.6085669584847202</v>
      </c>
      <c r="J11679">
        <v>0.12807548670699601</v>
      </c>
      <c r="K11679">
        <v>0.27269913947422902</v>
      </c>
      <c r="L11679" t="s">
        <v>13</v>
      </c>
      <c r="M11679" t="s">
        <v>14</v>
      </c>
      <c r="N11679" t="b">
        <v>0</v>
      </c>
    </row>
    <row r="11680" spans="1:14" hidden="1" x14ac:dyDescent="0.2">
      <c r="A11680" t="s">
        <v>11710</v>
      </c>
      <c r="B11680">
        <v>113</v>
      </c>
      <c r="C11680">
        <v>156</v>
      </c>
      <c r="D11680">
        <v>132.07131198763901</v>
      </c>
      <c r="E11680">
        <v>37</v>
      </c>
      <c r="F11680">
        <v>55</v>
      </c>
      <c r="G11680">
        <v>45.536427345993403</v>
      </c>
      <c r="H11680">
        <v>2.9003441790489801</v>
      </c>
      <c r="I11680">
        <v>1.5362241126346401</v>
      </c>
      <c r="J11680" s="1">
        <v>1.14603597687867E-8</v>
      </c>
      <c r="K11680" s="1">
        <v>1.43404165987411E-7</v>
      </c>
      <c r="L11680" t="s">
        <v>13</v>
      </c>
      <c r="M11680" t="s">
        <v>19</v>
      </c>
      <c r="N11680" t="b">
        <v>0</v>
      </c>
    </row>
    <row r="11681" spans="1:14" hidden="1" x14ac:dyDescent="0.2">
      <c r="A11681" t="s">
        <v>1533</v>
      </c>
      <c r="B11681">
        <v>116</v>
      </c>
      <c r="C11681">
        <v>136</v>
      </c>
      <c r="D11681">
        <v>124.03575621290101</v>
      </c>
      <c r="E11681">
        <v>39</v>
      </c>
      <c r="F11681">
        <v>64</v>
      </c>
      <c r="G11681">
        <v>50.7018758654782</v>
      </c>
      <c r="H11681">
        <v>2.4463741054076902</v>
      </c>
      <c r="I11681">
        <v>1.2906450411288699</v>
      </c>
      <c r="J11681" s="1">
        <v>2.6337485446702001E-8</v>
      </c>
      <c r="K11681" s="1">
        <v>3.10085748784722E-7</v>
      </c>
      <c r="L11681" t="s">
        <v>13</v>
      </c>
      <c r="M11681" t="s">
        <v>19</v>
      </c>
      <c r="N11681" t="b">
        <v>0</v>
      </c>
    </row>
    <row r="11682" spans="1:14" hidden="1" x14ac:dyDescent="0.2">
      <c r="A11682" t="s">
        <v>11702</v>
      </c>
      <c r="B11682">
        <v>170</v>
      </c>
      <c r="C11682">
        <v>162</v>
      </c>
      <c r="D11682">
        <v>163.93880617678499</v>
      </c>
      <c r="E11682">
        <v>135</v>
      </c>
      <c r="F11682">
        <v>124</v>
      </c>
      <c r="G11682">
        <v>131.74595423227501</v>
      </c>
      <c r="H11682">
        <v>1.2443555259978001</v>
      </c>
      <c r="I11682">
        <v>0.31539873813262798</v>
      </c>
      <c r="J11682">
        <v>0.11698245043450101</v>
      </c>
      <c r="K11682">
        <v>0.253588007454492</v>
      </c>
      <c r="L11682" t="s">
        <v>13</v>
      </c>
      <c r="M11682" t="s">
        <v>14</v>
      </c>
      <c r="N11682" t="b">
        <v>0</v>
      </c>
    </row>
    <row r="11683" spans="1:14" hidden="1" x14ac:dyDescent="0.2">
      <c r="A11683" t="s">
        <v>11703</v>
      </c>
      <c r="B11683">
        <v>1</v>
      </c>
      <c r="C11683">
        <v>0</v>
      </c>
      <c r="D11683">
        <v>0.50875349666190695</v>
      </c>
      <c r="E11683">
        <v>2</v>
      </c>
      <c r="F11683">
        <v>3</v>
      </c>
      <c r="G11683">
        <v>2.4735541554771601</v>
      </c>
      <c r="H11683">
        <v>0.205677120727427</v>
      </c>
      <c r="I11683">
        <v>-2.2815467757395602</v>
      </c>
      <c r="J11683">
        <v>0.26906003277291402</v>
      </c>
      <c r="K11683">
        <v>0.47846323762430398</v>
      </c>
      <c r="L11683" t="s">
        <v>17</v>
      </c>
      <c r="M11683" t="s">
        <v>14</v>
      </c>
      <c r="N11683" t="b">
        <v>0</v>
      </c>
    </row>
    <row r="11684" spans="1:14" hidden="1" x14ac:dyDescent="0.2">
      <c r="A11684" t="s">
        <v>11704</v>
      </c>
      <c r="B11684">
        <v>6895</v>
      </c>
      <c r="C11684">
        <v>7139</v>
      </c>
      <c r="D11684">
        <v>6920.9456751769103</v>
      </c>
      <c r="E11684">
        <v>6381</v>
      </c>
      <c r="F11684">
        <v>7644</v>
      </c>
      <c r="G11684">
        <v>7027.1034686124303</v>
      </c>
      <c r="H11684">
        <v>0.98489309373204903</v>
      </c>
      <c r="I11684">
        <v>-2.1960960686886501E-2</v>
      </c>
      <c r="J11684">
        <v>0.78952627131328101</v>
      </c>
      <c r="K11684">
        <v>0.97812072762209201</v>
      </c>
      <c r="L11684" t="s">
        <v>17</v>
      </c>
      <c r="M11684" t="s">
        <v>14</v>
      </c>
      <c r="N11684" t="b">
        <v>0</v>
      </c>
    </row>
    <row r="11685" spans="1:14" hidden="1" x14ac:dyDescent="0.2">
      <c r="A11685" t="s">
        <v>11705</v>
      </c>
      <c r="B11685">
        <v>1</v>
      </c>
      <c r="C11685">
        <v>1</v>
      </c>
      <c r="D11685">
        <v>0.98684430989808403</v>
      </c>
      <c r="E11685">
        <v>1</v>
      </c>
      <c r="F11685">
        <v>0</v>
      </c>
      <c r="G11685">
        <v>0.56380348673667702</v>
      </c>
      <c r="H11685">
        <v>1.75033381863242</v>
      </c>
      <c r="I11685">
        <v>0.80763009494794502</v>
      </c>
      <c r="J11685">
        <v>1</v>
      </c>
      <c r="K11685">
        <v>1</v>
      </c>
      <c r="L11685" t="s">
        <v>13</v>
      </c>
      <c r="M11685" t="s">
        <v>14</v>
      </c>
      <c r="N11685" t="b">
        <v>0</v>
      </c>
    </row>
    <row r="11686" spans="1:14" hidden="1" x14ac:dyDescent="0.2">
      <c r="A11686" t="s">
        <v>11706</v>
      </c>
      <c r="B11686">
        <v>1966</v>
      </c>
      <c r="C11686">
        <v>2290</v>
      </c>
      <c r="D11686">
        <v>2095.0373367481502</v>
      </c>
      <c r="E11686">
        <v>1808</v>
      </c>
      <c r="F11686">
        <v>1993</v>
      </c>
      <c r="G11686">
        <v>1913.5142819311</v>
      </c>
      <c r="H11686">
        <v>1.09486370524178</v>
      </c>
      <c r="I11686">
        <v>0.130751286255503</v>
      </c>
      <c r="J11686">
        <v>0.214376764684688</v>
      </c>
      <c r="K11686">
        <v>0.40422063436238598</v>
      </c>
      <c r="L11686" t="s">
        <v>13</v>
      </c>
      <c r="M11686" t="s">
        <v>14</v>
      </c>
      <c r="N11686" t="b">
        <v>0</v>
      </c>
    </row>
    <row r="11687" spans="1:14" hidden="1" x14ac:dyDescent="0.2">
      <c r="A11687" t="s">
        <v>11707</v>
      </c>
      <c r="B11687">
        <v>2369</v>
      </c>
      <c r="C11687">
        <v>2814</v>
      </c>
      <c r="D11687">
        <v>2550.5845820386598</v>
      </c>
      <c r="E11687">
        <v>1883</v>
      </c>
      <c r="F11687">
        <v>2281</v>
      </c>
      <c r="G11687">
        <v>2085.0104729087202</v>
      </c>
      <c r="H11687">
        <v>1.2232958132245899</v>
      </c>
      <c r="I11687">
        <v>0.29077331365120301</v>
      </c>
      <c r="J11687">
        <v>2.0651342830401001E-2</v>
      </c>
      <c r="K11687">
        <v>6.1513792611472697E-2</v>
      </c>
      <c r="L11687" t="s">
        <v>13</v>
      </c>
      <c r="M11687" t="s">
        <v>14</v>
      </c>
      <c r="N11687" t="b">
        <v>0</v>
      </c>
    </row>
    <row r="11688" spans="1:14" hidden="1" x14ac:dyDescent="0.2">
      <c r="A11688" t="s">
        <v>11708</v>
      </c>
      <c r="B11688">
        <v>2</v>
      </c>
      <c r="C11688">
        <v>5</v>
      </c>
      <c r="D11688">
        <v>3.4079610595047001</v>
      </c>
      <c r="E11688">
        <v>0</v>
      </c>
      <c r="F11688">
        <v>2</v>
      </c>
      <c r="G11688">
        <v>0.89729812133586895</v>
      </c>
      <c r="H11688">
        <v>3.7980254036763501</v>
      </c>
      <c r="I11688">
        <v>1.9252495552070801</v>
      </c>
      <c r="J11688">
        <v>0.42569381213686602</v>
      </c>
      <c r="K11688">
        <v>0.66361479353699704</v>
      </c>
      <c r="L11688" t="s">
        <v>13</v>
      </c>
      <c r="M11688" t="s">
        <v>14</v>
      </c>
      <c r="N11688" t="b">
        <v>0</v>
      </c>
    </row>
    <row r="11689" spans="1:14" hidden="1" x14ac:dyDescent="0.2">
      <c r="A11689" t="s">
        <v>11709</v>
      </c>
      <c r="B11689">
        <v>7</v>
      </c>
      <c r="C11689">
        <v>8</v>
      </c>
      <c r="D11689">
        <v>7.3860009825227602</v>
      </c>
      <c r="E11689">
        <v>3</v>
      </c>
      <c r="F11689">
        <v>3</v>
      </c>
      <c r="G11689">
        <v>3.0373576422138302</v>
      </c>
      <c r="H11689">
        <v>2.4317192285394902</v>
      </c>
      <c r="I11689">
        <v>1.28197666176761</v>
      </c>
      <c r="J11689">
        <v>0.14912062831026399</v>
      </c>
      <c r="K11689">
        <v>0.30700455408954802</v>
      </c>
      <c r="L11689" t="s">
        <v>13</v>
      </c>
      <c r="M11689" t="s">
        <v>14</v>
      </c>
      <c r="N11689" t="b">
        <v>0</v>
      </c>
    </row>
    <row r="11690" spans="1:14" hidden="1" x14ac:dyDescent="0.2">
      <c r="A11690" t="s">
        <v>16109</v>
      </c>
      <c r="B11690">
        <v>116</v>
      </c>
      <c r="C11690">
        <v>124</v>
      </c>
      <c r="D11690">
        <v>118.298666454067</v>
      </c>
      <c r="E11690">
        <v>49</v>
      </c>
      <c r="F11690">
        <v>31</v>
      </c>
      <c r="G11690">
        <v>41.534491730803097</v>
      </c>
      <c r="H11690">
        <v>2.8482030602611998</v>
      </c>
      <c r="I11690">
        <v>1.5100520057104301</v>
      </c>
      <c r="J11690" s="1">
        <v>3.7659880833038799E-6</v>
      </c>
      <c r="K11690" s="1">
        <v>2.9809380890699201E-5</v>
      </c>
      <c r="L11690" t="s">
        <v>13</v>
      </c>
      <c r="M11690" t="s">
        <v>19</v>
      </c>
      <c r="N11690" t="b">
        <v>0</v>
      </c>
    </row>
    <row r="11691" spans="1:14" hidden="1" x14ac:dyDescent="0.2">
      <c r="A11691" t="s">
        <v>11711</v>
      </c>
      <c r="B11691">
        <v>3876</v>
      </c>
      <c r="C11691">
        <v>4311</v>
      </c>
      <c r="D11691">
        <v>4032.9780489227101</v>
      </c>
      <c r="E11691">
        <v>3848</v>
      </c>
      <c r="F11691">
        <v>3700</v>
      </c>
      <c r="G11691">
        <v>3829.5173414340902</v>
      </c>
      <c r="H11691">
        <v>1.0531295955464699</v>
      </c>
      <c r="I11691">
        <v>7.4682981803243398E-2</v>
      </c>
      <c r="J11691">
        <v>0.37305932621314403</v>
      </c>
      <c r="K11691">
        <v>0.60456883881561496</v>
      </c>
      <c r="L11691" t="s">
        <v>13</v>
      </c>
      <c r="M11691" t="s">
        <v>14</v>
      </c>
      <c r="N11691" t="b">
        <v>1</v>
      </c>
    </row>
    <row r="11692" spans="1:14" hidden="1" x14ac:dyDescent="0.2">
      <c r="A11692" t="s">
        <v>11712</v>
      </c>
      <c r="B11692">
        <v>149</v>
      </c>
      <c r="C11692">
        <v>190</v>
      </c>
      <c r="D11692">
        <v>166.641525517498</v>
      </c>
      <c r="E11692">
        <v>189</v>
      </c>
      <c r="F11692">
        <v>180</v>
      </c>
      <c r="G11692">
        <v>187.31568991346001</v>
      </c>
      <c r="H11692">
        <v>0.88962929690773096</v>
      </c>
      <c r="I11692">
        <v>-0.168723795801281</v>
      </c>
      <c r="J11692">
        <v>0.484718755113908</v>
      </c>
      <c r="K11692">
        <v>0.71283628648201602</v>
      </c>
      <c r="L11692" t="s">
        <v>17</v>
      </c>
      <c r="M11692" t="s">
        <v>14</v>
      </c>
      <c r="N11692" t="b">
        <v>1</v>
      </c>
    </row>
    <row r="11693" spans="1:14" hidden="1" x14ac:dyDescent="0.2">
      <c r="A11693" t="s">
        <v>11713</v>
      </c>
      <c r="B11693">
        <v>46</v>
      </c>
      <c r="C11693">
        <v>64</v>
      </c>
      <c r="D11693">
        <v>54.000472893563</v>
      </c>
      <c r="E11693">
        <v>61</v>
      </c>
      <c r="F11693">
        <v>54</v>
      </c>
      <c r="G11693">
        <v>58.619061967005699</v>
      </c>
      <c r="H11693">
        <v>0.92121011632628402</v>
      </c>
      <c r="I11693">
        <v>-0.11839784062413999</v>
      </c>
      <c r="J11693">
        <v>0.78179922515920097</v>
      </c>
      <c r="K11693">
        <v>0.97203414258538301</v>
      </c>
      <c r="L11693" t="s">
        <v>17</v>
      </c>
      <c r="M11693" t="s">
        <v>14</v>
      </c>
      <c r="N11693" t="b">
        <v>0</v>
      </c>
    </row>
    <row r="11694" spans="1:14" hidden="1" x14ac:dyDescent="0.2">
      <c r="A11694" t="s">
        <v>11714</v>
      </c>
      <c r="B11694">
        <v>16</v>
      </c>
      <c r="C11694">
        <v>28</v>
      </c>
      <c r="D11694">
        <v>21.526598717203498</v>
      </c>
      <c r="E11694">
        <v>27</v>
      </c>
      <c r="F11694">
        <v>17</v>
      </c>
      <c r="G11694">
        <v>22.8497281732452</v>
      </c>
      <c r="H11694">
        <v>0.94209430212868095</v>
      </c>
      <c r="I11694">
        <v>-8.6056616361392793E-2</v>
      </c>
      <c r="J11694">
        <v>0.96101709808614999</v>
      </c>
      <c r="K11694">
        <v>1</v>
      </c>
      <c r="L11694" t="s">
        <v>17</v>
      </c>
      <c r="M11694" t="s">
        <v>14</v>
      </c>
      <c r="N11694" t="b">
        <v>0</v>
      </c>
    </row>
    <row r="11695" spans="1:14" hidden="1" x14ac:dyDescent="0.2">
      <c r="A11695" t="s">
        <v>11715</v>
      </c>
      <c r="B11695">
        <v>78</v>
      </c>
      <c r="C11695">
        <v>95</v>
      </c>
      <c r="D11695">
        <v>85.101399997065499</v>
      </c>
      <c r="E11695">
        <v>47</v>
      </c>
      <c r="F11695">
        <v>55</v>
      </c>
      <c r="G11695">
        <v>51.174462213360201</v>
      </c>
      <c r="H11695">
        <v>1.6629661811052201</v>
      </c>
      <c r="I11695">
        <v>0.73375882957053196</v>
      </c>
      <c r="J11695">
        <v>2.7768354744651101E-3</v>
      </c>
      <c r="K11695">
        <v>1.1000729785728001E-2</v>
      </c>
      <c r="L11695" t="s">
        <v>13</v>
      </c>
      <c r="M11695" t="s">
        <v>14</v>
      </c>
      <c r="N11695" t="b">
        <v>0</v>
      </c>
    </row>
    <row r="11696" spans="1:14" hidden="1" x14ac:dyDescent="0.2">
      <c r="A11696" t="s">
        <v>4737</v>
      </c>
      <c r="B11696">
        <v>117</v>
      </c>
      <c r="C11696">
        <v>132</v>
      </c>
      <c r="D11696">
        <v>122.632146456618</v>
      </c>
      <c r="E11696">
        <v>36</v>
      </c>
      <c r="F11696">
        <v>46</v>
      </c>
      <c r="G11696">
        <v>40.9347823132453</v>
      </c>
      <c r="H11696">
        <v>2.9957932967176801</v>
      </c>
      <c r="I11696">
        <v>1.58293808438144</v>
      </c>
      <c r="J11696" s="1">
        <v>4.4436333892357101E-11</v>
      </c>
      <c r="K11696" s="1">
        <v>7.8228094337741097E-10</v>
      </c>
      <c r="L11696" t="s">
        <v>13</v>
      </c>
      <c r="M11696" t="s">
        <v>19</v>
      </c>
      <c r="N11696" t="b">
        <v>0</v>
      </c>
    </row>
    <row r="11697" spans="1:14" hidden="1" x14ac:dyDescent="0.2">
      <c r="A11697" t="s">
        <v>11717</v>
      </c>
      <c r="B11697">
        <v>2</v>
      </c>
      <c r="C11697">
        <v>4</v>
      </c>
      <c r="D11697">
        <v>2.92987024626852</v>
      </c>
      <c r="E11697">
        <v>1</v>
      </c>
      <c r="F11697">
        <v>2</v>
      </c>
      <c r="G11697">
        <v>1.4611016080725501</v>
      </c>
      <c r="H11697">
        <v>2.00524743117183</v>
      </c>
      <c r="I11697">
        <v>1.00378026446084</v>
      </c>
      <c r="J11697">
        <v>0.57381275760334105</v>
      </c>
      <c r="K11697">
        <v>0.79270303309406098</v>
      </c>
      <c r="L11697" t="s">
        <v>13</v>
      </c>
      <c r="M11697" t="s">
        <v>14</v>
      </c>
      <c r="N11697" t="b">
        <v>0</v>
      </c>
    </row>
    <row r="11698" spans="1:14" hidden="1" x14ac:dyDescent="0.2">
      <c r="A11698" t="s">
        <v>11718</v>
      </c>
      <c r="B11698">
        <v>5</v>
      </c>
      <c r="C11698">
        <v>0</v>
      </c>
      <c r="D11698">
        <v>2.5437674833095301</v>
      </c>
      <c r="E11698">
        <v>4</v>
      </c>
      <c r="F11698">
        <v>1</v>
      </c>
      <c r="G11698">
        <v>2.7038630076146402</v>
      </c>
      <c r="H11698">
        <v>0.94079007558657801</v>
      </c>
      <c r="I11698">
        <v>-8.8055253651804097E-2</v>
      </c>
      <c r="J11698">
        <v>1</v>
      </c>
      <c r="K11698">
        <v>1</v>
      </c>
      <c r="L11698" t="s">
        <v>17</v>
      </c>
      <c r="M11698" t="s">
        <v>14</v>
      </c>
      <c r="N11698" t="b">
        <v>0</v>
      </c>
    </row>
    <row r="11699" spans="1:14" hidden="1" x14ac:dyDescent="0.2">
      <c r="A11699" t="s">
        <v>11719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0.44864906066793497</v>
      </c>
      <c r="H11699" t="e">
        <f>-Inf</f>
        <v>#NAME?</v>
      </c>
      <c r="I11699" t="e">
        <f>-Inf</f>
        <v>#NAME?</v>
      </c>
      <c r="J11699">
        <v>0.98371663097644102</v>
      </c>
      <c r="K11699">
        <v>1</v>
      </c>
      <c r="L11699" t="s">
        <v>17</v>
      </c>
      <c r="M11699" t="s">
        <v>14</v>
      </c>
      <c r="N11699" t="b">
        <v>0</v>
      </c>
    </row>
    <row r="11700" spans="1:14" hidden="1" x14ac:dyDescent="0.2">
      <c r="A11700" t="s">
        <v>11720</v>
      </c>
      <c r="B11700">
        <v>1491</v>
      </c>
      <c r="C11700">
        <v>1758</v>
      </c>
      <c r="D11700">
        <v>1599.0351131921</v>
      </c>
      <c r="E11700">
        <v>2749</v>
      </c>
      <c r="F11700">
        <v>2700</v>
      </c>
      <c r="G11700">
        <v>2761.2482488425499</v>
      </c>
      <c r="H11700">
        <v>0.579098642746945</v>
      </c>
      <c r="I11700">
        <v>-0.78811897934884401</v>
      </c>
      <c r="J11700" s="1">
        <v>1.1165230717879E-9</v>
      </c>
      <c r="K11700" s="1">
        <v>1.6139052246727201E-8</v>
      </c>
      <c r="L11700" t="s">
        <v>17</v>
      </c>
      <c r="M11700" t="s">
        <v>14</v>
      </c>
      <c r="N11700" t="b">
        <v>0</v>
      </c>
    </row>
    <row r="11701" spans="1:14" hidden="1" x14ac:dyDescent="0.2">
      <c r="A11701" t="s">
        <v>11721</v>
      </c>
      <c r="B11701">
        <v>0</v>
      </c>
      <c r="C11701">
        <v>1</v>
      </c>
      <c r="D11701">
        <v>0.47809081323617703</v>
      </c>
      <c r="E11701">
        <v>0</v>
      </c>
      <c r="F11701">
        <v>0</v>
      </c>
      <c r="G11701">
        <v>0</v>
      </c>
      <c r="H11701" t="s">
        <v>34</v>
      </c>
      <c r="I11701" t="s">
        <v>34</v>
      </c>
      <c r="J11701">
        <v>1</v>
      </c>
      <c r="K11701">
        <v>1</v>
      </c>
      <c r="L11701" t="s">
        <v>13</v>
      </c>
      <c r="M11701" t="s">
        <v>14</v>
      </c>
      <c r="N11701" t="b">
        <v>0</v>
      </c>
    </row>
    <row r="11702" spans="1:14" hidden="1" x14ac:dyDescent="0.2">
      <c r="A11702" t="s">
        <v>11722</v>
      </c>
      <c r="B11702">
        <v>1325</v>
      </c>
      <c r="C11702">
        <v>1419</v>
      </c>
      <c r="D11702">
        <v>1352.5092470591601</v>
      </c>
      <c r="E11702">
        <v>3097</v>
      </c>
      <c r="F11702">
        <v>3067</v>
      </c>
      <c r="G11702">
        <v>3122.10606749204</v>
      </c>
      <c r="H11702">
        <v>0.433204131384818</v>
      </c>
      <c r="I11702">
        <v>-1.20688109316926</v>
      </c>
      <c r="J11702" s="1">
        <v>7.8846236650077903E-51</v>
      </c>
      <c r="K11702" s="1">
        <v>2.3330369524062001E-48</v>
      </c>
      <c r="L11702" t="s">
        <v>17</v>
      </c>
      <c r="M11702" t="s">
        <v>19</v>
      </c>
      <c r="N11702" t="b">
        <v>0</v>
      </c>
    </row>
    <row r="11703" spans="1:14" hidden="1" x14ac:dyDescent="0.2">
      <c r="A11703" t="s">
        <v>11723</v>
      </c>
      <c r="B11703">
        <v>1202</v>
      </c>
      <c r="C11703">
        <v>1326</v>
      </c>
      <c r="D11703">
        <v>1245.47012133878</v>
      </c>
      <c r="E11703">
        <v>783</v>
      </c>
      <c r="F11703">
        <v>1298</v>
      </c>
      <c r="G11703">
        <v>1023.8046108618</v>
      </c>
      <c r="H11703">
        <v>1.2165115375778399</v>
      </c>
      <c r="I11703">
        <v>0.28275000307734</v>
      </c>
      <c r="J11703">
        <v>5.0533361557615602E-3</v>
      </c>
      <c r="K11703">
        <v>1.84645854691965E-2</v>
      </c>
      <c r="L11703" t="s">
        <v>13</v>
      </c>
      <c r="M11703" t="s">
        <v>14</v>
      </c>
      <c r="N11703" t="b">
        <v>0</v>
      </c>
    </row>
    <row r="11704" spans="1:14" hidden="1" x14ac:dyDescent="0.2">
      <c r="A11704" t="s">
        <v>11724</v>
      </c>
      <c r="B11704">
        <v>6467</v>
      </c>
      <c r="C11704">
        <v>6628</v>
      </c>
      <c r="D11704">
        <v>6458.8947730419304</v>
      </c>
      <c r="E11704">
        <v>5783</v>
      </c>
      <c r="F11704">
        <v>7913</v>
      </c>
      <c r="G11704">
        <v>6810.6355808635699</v>
      </c>
      <c r="H11704">
        <v>0.94835418755777201</v>
      </c>
      <c r="I11704">
        <v>-7.6502123104539105E-2</v>
      </c>
      <c r="J11704">
        <v>0.33904104437313798</v>
      </c>
      <c r="K11704">
        <v>0.56285361108370702</v>
      </c>
      <c r="L11704" t="s">
        <v>17</v>
      </c>
      <c r="M11704" t="s">
        <v>14</v>
      </c>
      <c r="N11704" t="b">
        <v>1</v>
      </c>
    </row>
    <row r="11705" spans="1:14" hidden="1" x14ac:dyDescent="0.2">
      <c r="A11705" t="s">
        <v>11725</v>
      </c>
      <c r="B11705">
        <v>21</v>
      </c>
      <c r="C11705">
        <v>31</v>
      </c>
      <c r="D11705">
        <v>25.504638640221501</v>
      </c>
      <c r="E11705">
        <v>24</v>
      </c>
      <c r="F11705">
        <v>23</v>
      </c>
      <c r="G11705">
        <v>23.850212077042698</v>
      </c>
      <c r="H11705">
        <v>1.06936737324743</v>
      </c>
      <c r="I11705">
        <v>9.6757565417356403E-2</v>
      </c>
      <c r="J11705">
        <v>0.80529950909185199</v>
      </c>
      <c r="K11705">
        <v>0.99188488139306796</v>
      </c>
      <c r="L11705" t="s">
        <v>13</v>
      </c>
      <c r="M11705" t="s">
        <v>14</v>
      </c>
      <c r="N11705" t="b">
        <v>0</v>
      </c>
    </row>
    <row r="11706" spans="1:14" hidden="1" x14ac:dyDescent="0.2">
      <c r="A11706" t="s">
        <v>11726</v>
      </c>
      <c r="B11706">
        <v>167</v>
      </c>
      <c r="C11706">
        <v>171</v>
      </c>
      <c r="D11706">
        <v>166.71536300592501</v>
      </c>
      <c r="E11706">
        <v>121</v>
      </c>
      <c r="F11706">
        <v>175</v>
      </c>
      <c r="G11706">
        <v>146.733807512026</v>
      </c>
      <c r="H11706">
        <v>1.1361755401342</v>
      </c>
      <c r="I11706">
        <v>0.18418574973374499</v>
      </c>
      <c r="J11706">
        <v>0.32680225118177603</v>
      </c>
      <c r="K11706">
        <v>0.54719048814417204</v>
      </c>
      <c r="L11706" t="s">
        <v>13</v>
      </c>
      <c r="M11706" t="s">
        <v>14</v>
      </c>
      <c r="N11706" t="b">
        <v>0</v>
      </c>
    </row>
    <row r="11707" spans="1:14" hidden="1" x14ac:dyDescent="0.2">
      <c r="A11707" t="s">
        <v>11727</v>
      </c>
      <c r="B11707">
        <v>1</v>
      </c>
      <c r="C11707">
        <v>1</v>
      </c>
      <c r="D11707">
        <v>0.98684430989808403</v>
      </c>
      <c r="E11707">
        <v>0</v>
      </c>
      <c r="F11707">
        <v>0</v>
      </c>
      <c r="G11707">
        <v>0</v>
      </c>
      <c r="H11707" t="s">
        <v>34</v>
      </c>
      <c r="I11707" t="s">
        <v>34</v>
      </c>
      <c r="J11707">
        <v>0.52988287053516103</v>
      </c>
      <c r="K11707">
        <v>0.75113361162845904</v>
      </c>
      <c r="L11707" t="s">
        <v>13</v>
      </c>
      <c r="M11707" t="s">
        <v>14</v>
      </c>
      <c r="N11707" t="b">
        <v>0</v>
      </c>
    </row>
    <row r="11708" spans="1:14" hidden="1" x14ac:dyDescent="0.2">
      <c r="A11708" t="s">
        <v>11728</v>
      </c>
      <c r="B11708">
        <v>1042</v>
      </c>
      <c r="C11708">
        <v>1072</v>
      </c>
      <c r="D11708">
        <v>1042.6344953108901</v>
      </c>
      <c r="E11708">
        <v>1941</v>
      </c>
      <c r="F11708">
        <v>2487</v>
      </c>
      <c r="G11708">
        <v>2210.1327816370399</v>
      </c>
      <c r="H11708">
        <v>0.47175197072938402</v>
      </c>
      <c r="I11708">
        <v>-1.0838995502347799</v>
      </c>
      <c r="J11708" s="1">
        <v>8.4497034248266805E-41</v>
      </c>
      <c r="K11708" s="1">
        <v>1.7527472434117299E-38</v>
      </c>
      <c r="L11708" t="s">
        <v>17</v>
      </c>
      <c r="M11708" t="s">
        <v>19</v>
      </c>
      <c r="N11708" t="b">
        <v>0</v>
      </c>
    </row>
    <row r="11709" spans="1:14" hidden="1" x14ac:dyDescent="0.2">
      <c r="A11709" t="s">
        <v>11310</v>
      </c>
      <c r="B11709">
        <v>117</v>
      </c>
      <c r="C11709">
        <v>106</v>
      </c>
      <c r="D11709">
        <v>110.20178531247799</v>
      </c>
      <c r="E11709">
        <v>32</v>
      </c>
      <c r="F11709">
        <v>50</v>
      </c>
      <c r="G11709">
        <v>40.474164608970398</v>
      </c>
      <c r="H11709">
        <v>2.72276861986309</v>
      </c>
      <c r="I11709">
        <v>1.4450743877584</v>
      </c>
      <c r="J11709" s="1">
        <v>6.6388986620376996E-9</v>
      </c>
      <c r="K11709" s="1">
        <v>8.6348597271402997E-8</v>
      </c>
      <c r="L11709" t="s">
        <v>13</v>
      </c>
      <c r="M11709" t="s">
        <v>19</v>
      </c>
      <c r="N11709" t="b">
        <v>0</v>
      </c>
    </row>
    <row r="11710" spans="1:14" hidden="1" x14ac:dyDescent="0.2">
      <c r="A11710" t="s">
        <v>11730</v>
      </c>
      <c r="B11710">
        <v>898</v>
      </c>
      <c r="C11710">
        <v>900</v>
      </c>
      <c r="D11710">
        <v>887.14237191495204</v>
      </c>
      <c r="E11710">
        <v>874</v>
      </c>
      <c r="F11710">
        <v>1128</v>
      </c>
      <c r="G11710">
        <v>998.84038784128597</v>
      </c>
      <c r="H11710">
        <v>0.88817230732155505</v>
      </c>
      <c r="I11710">
        <v>-0.17108850524490801</v>
      </c>
      <c r="J11710">
        <v>6.2206195222839301E-2</v>
      </c>
      <c r="K11710">
        <v>0.15243586092787101</v>
      </c>
      <c r="L11710" t="s">
        <v>17</v>
      </c>
      <c r="M11710" t="s">
        <v>14</v>
      </c>
      <c r="N11710" t="b">
        <v>0</v>
      </c>
    </row>
    <row r="11711" spans="1:14" hidden="1" x14ac:dyDescent="0.2">
      <c r="A11711" t="s">
        <v>11731</v>
      </c>
      <c r="B11711">
        <v>18</v>
      </c>
      <c r="C11711">
        <v>24</v>
      </c>
      <c r="D11711">
        <v>20.6317424575826</v>
      </c>
      <c r="E11711">
        <v>43</v>
      </c>
      <c r="F11711">
        <v>40</v>
      </c>
      <c r="G11711">
        <v>42.189512356394502</v>
      </c>
      <c r="H11711">
        <v>0.48902538344829899</v>
      </c>
      <c r="I11711">
        <v>-1.03201874295208</v>
      </c>
      <c r="J11711">
        <v>4.2065765624776496E-3</v>
      </c>
      <c r="K11711">
        <v>1.5776426283991202E-2</v>
      </c>
      <c r="L11711" t="s">
        <v>17</v>
      </c>
      <c r="M11711" t="s">
        <v>19</v>
      </c>
      <c r="N11711" t="b">
        <v>0</v>
      </c>
    </row>
    <row r="11712" spans="1:14" hidden="1" x14ac:dyDescent="0.2">
      <c r="A11712" t="s">
        <v>11732</v>
      </c>
      <c r="B11712">
        <v>2316</v>
      </c>
      <c r="C11712">
        <v>2308</v>
      </c>
      <c r="D11712">
        <v>2281.7066952180699</v>
      </c>
      <c r="E11712">
        <v>1682</v>
      </c>
      <c r="F11712">
        <v>2312</v>
      </c>
      <c r="G11712">
        <v>1985.5940929553501</v>
      </c>
      <c r="H11712">
        <v>1.1491304810551599</v>
      </c>
      <c r="I11712">
        <v>0.20054262190348199</v>
      </c>
      <c r="J11712">
        <v>2.7388236845179399E-2</v>
      </c>
      <c r="K11712">
        <v>7.7759096029611202E-2</v>
      </c>
      <c r="L11712" t="s">
        <v>13</v>
      </c>
      <c r="M11712" t="s">
        <v>14</v>
      </c>
      <c r="N11712" t="b">
        <v>0</v>
      </c>
    </row>
    <row r="11713" spans="1:14" hidden="1" x14ac:dyDescent="0.2">
      <c r="A11713" t="s">
        <v>11733</v>
      </c>
      <c r="B11713">
        <v>2566</v>
      </c>
      <c r="C11713">
        <v>2613</v>
      </c>
      <c r="D11713">
        <v>2554.7127674205799</v>
      </c>
      <c r="E11713">
        <v>2074</v>
      </c>
      <c r="F11713">
        <v>2685</v>
      </c>
      <c r="G11713">
        <v>2373.9511593852699</v>
      </c>
      <c r="H11713">
        <v>1.07614377714582</v>
      </c>
      <c r="I11713">
        <v>0.105870840643744</v>
      </c>
      <c r="J11713">
        <v>0.213442062494449</v>
      </c>
      <c r="K11713">
        <v>0.40280934019977499</v>
      </c>
      <c r="L11713" t="s">
        <v>13</v>
      </c>
      <c r="M11713" t="s">
        <v>14</v>
      </c>
      <c r="N11713" t="b">
        <v>0</v>
      </c>
    </row>
    <row r="11714" spans="1:14" hidden="1" x14ac:dyDescent="0.2">
      <c r="A11714" t="s">
        <v>11734</v>
      </c>
      <c r="B11714">
        <v>94</v>
      </c>
      <c r="C11714">
        <v>102</v>
      </c>
      <c r="D11714">
        <v>96.588091636309301</v>
      </c>
      <c r="E11714">
        <v>115</v>
      </c>
      <c r="F11714">
        <v>145</v>
      </c>
      <c r="G11714">
        <v>129.89151477156801</v>
      </c>
      <c r="H11714">
        <v>0.743605860676678</v>
      </c>
      <c r="I11714">
        <v>-0.42738995408685199</v>
      </c>
      <c r="J11714">
        <v>2.9012111620515899E-2</v>
      </c>
      <c r="K11714">
        <v>8.1609492229330505E-2</v>
      </c>
      <c r="L11714" t="s">
        <v>17</v>
      </c>
      <c r="M11714" t="s">
        <v>14</v>
      </c>
      <c r="N11714" t="b">
        <v>0</v>
      </c>
    </row>
    <row r="11715" spans="1:14" hidden="1" x14ac:dyDescent="0.2">
      <c r="A11715" t="s">
        <v>11735</v>
      </c>
      <c r="B11715">
        <v>1131</v>
      </c>
      <c r="C11715">
        <v>1066</v>
      </c>
      <c r="D11715">
        <v>1085.04501163438</v>
      </c>
      <c r="E11715">
        <v>764</v>
      </c>
      <c r="F11715">
        <v>918</v>
      </c>
      <c r="G11715">
        <v>842.60570155998505</v>
      </c>
      <c r="H11715">
        <v>1.2877256937919399</v>
      </c>
      <c r="I11715">
        <v>0.36482530901731502</v>
      </c>
      <c r="J11715">
        <v>8.6614252194156301E-3</v>
      </c>
      <c r="K11715">
        <v>2.9250845391047699E-2</v>
      </c>
      <c r="L11715" t="s">
        <v>13</v>
      </c>
      <c r="M11715" t="s">
        <v>14</v>
      </c>
      <c r="N11715" t="b">
        <v>0</v>
      </c>
    </row>
    <row r="11716" spans="1:14" hidden="1" x14ac:dyDescent="0.2">
      <c r="A11716" t="s">
        <v>11736</v>
      </c>
      <c r="B11716">
        <v>512</v>
      </c>
      <c r="C11716">
        <v>581</v>
      </c>
      <c r="D11716">
        <v>538.25255278111501</v>
      </c>
      <c r="E11716">
        <v>353</v>
      </c>
      <c r="F11716">
        <v>363</v>
      </c>
      <c r="G11716">
        <v>361.882239840507</v>
      </c>
      <c r="H11716">
        <v>1.4873693525781699</v>
      </c>
      <c r="I11716">
        <v>0.57276295066235094</v>
      </c>
      <c r="J11716" s="1">
        <v>4.3144754081360899E-6</v>
      </c>
      <c r="K11716" s="1">
        <v>3.3647891351591602E-5</v>
      </c>
      <c r="L11716" t="s">
        <v>13</v>
      </c>
      <c r="M11716" t="s">
        <v>14</v>
      </c>
      <c r="N11716" t="b">
        <v>1</v>
      </c>
    </row>
    <row r="11717" spans="1:14" hidden="1" x14ac:dyDescent="0.2">
      <c r="A11717" t="s">
        <v>11737</v>
      </c>
      <c r="B11717">
        <v>341</v>
      </c>
      <c r="C11717">
        <v>402</v>
      </c>
      <c r="D11717">
        <v>365.67744928265301</v>
      </c>
      <c r="E11717">
        <v>247</v>
      </c>
      <c r="F11717">
        <v>297</v>
      </c>
      <c r="G11717">
        <v>272.50823224233602</v>
      </c>
      <c r="H11717">
        <v>1.3418950549628199</v>
      </c>
      <c r="I11717">
        <v>0.424271847689422</v>
      </c>
      <c r="J11717">
        <v>1.4258360189216301E-3</v>
      </c>
      <c r="K11717">
        <v>6.1262537981469503E-3</v>
      </c>
      <c r="L11717" t="s">
        <v>13</v>
      </c>
      <c r="M11717" t="s">
        <v>14</v>
      </c>
      <c r="N11717" t="b">
        <v>0</v>
      </c>
    </row>
    <row r="11718" spans="1:14" hidden="1" x14ac:dyDescent="0.2">
      <c r="A11718" t="s">
        <v>11738</v>
      </c>
      <c r="B11718">
        <v>17</v>
      </c>
      <c r="C11718">
        <v>14</v>
      </c>
      <c r="D11718">
        <v>15.342080828558901</v>
      </c>
      <c r="E11718">
        <v>34</v>
      </c>
      <c r="F11718">
        <v>37</v>
      </c>
      <c r="G11718">
        <v>35.769333793760602</v>
      </c>
      <c r="H11718">
        <v>0.42891715336434599</v>
      </c>
      <c r="I11718">
        <v>-1.2212290811316</v>
      </c>
      <c r="J11718">
        <v>1.87966974266511E-3</v>
      </c>
      <c r="K11718">
        <v>7.8287797334226396E-3</v>
      </c>
      <c r="L11718" t="s">
        <v>17</v>
      </c>
      <c r="M11718" t="s">
        <v>19</v>
      </c>
      <c r="N11718" t="b">
        <v>0</v>
      </c>
    </row>
    <row r="11719" spans="1:14" hidden="1" x14ac:dyDescent="0.2">
      <c r="A11719" t="s">
        <v>11739</v>
      </c>
      <c r="B11719">
        <v>0</v>
      </c>
      <c r="C11719">
        <v>1</v>
      </c>
      <c r="D11719">
        <v>0.47809081323617703</v>
      </c>
      <c r="E11719">
        <v>0</v>
      </c>
      <c r="F11719">
        <v>1</v>
      </c>
      <c r="G11719">
        <v>0.44864906066793497</v>
      </c>
      <c r="H11719">
        <v>1.0656231231698301</v>
      </c>
      <c r="I11719">
        <v>9.1697293190456497E-2</v>
      </c>
      <c r="J11719">
        <v>1</v>
      </c>
      <c r="K11719">
        <v>1</v>
      </c>
      <c r="L11719" t="s">
        <v>13</v>
      </c>
      <c r="M11719" t="s">
        <v>14</v>
      </c>
      <c r="N11719" t="b">
        <v>0</v>
      </c>
    </row>
    <row r="11720" spans="1:14" hidden="1" x14ac:dyDescent="0.2">
      <c r="A11720" t="s">
        <v>11740</v>
      </c>
      <c r="B11720">
        <v>2</v>
      </c>
      <c r="C11720">
        <v>1</v>
      </c>
      <c r="D11720">
        <v>1.49559780655999</v>
      </c>
      <c r="E11720">
        <v>0</v>
      </c>
      <c r="F11720">
        <v>0</v>
      </c>
      <c r="G11720">
        <v>0</v>
      </c>
      <c r="H11720" t="s">
        <v>34</v>
      </c>
      <c r="I11720" t="s">
        <v>34</v>
      </c>
      <c r="J11720">
        <v>0.28707017027807902</v>
      </c>
      <c r="K11720">
        <v>0.49580190388054102</v>
      </c>
      <c r="L11720" t="s">
        <v>13</v>
      </c>
      <c r="M11720" t="s">
        <v>14</v>
      </c>
      <c r="N11720" t="b">
        <v>1</v>
      </c>
    </row>
    <row r="11721" spans="1:14" hidden="1" x14ac:dyDescent="0.2">
      <c r="A11721" t="s">
        <v>11741</v>
      </c>
      <c r="B11721">
        <v>3102</v>
      </c>
      <c r="C11721">
        <v>2925</v>
      </c>
      <c r="D11721">
        <v>2976.56897536105</v>
      </c>
      <c r="E11721">
        <v>1475</v>
      </c>
      <c r="F11721">
        <v>2509</v>
      </c>
      <c r="G11721">
        <v>1957.2706361524499</v>
      </c>
      <c r="H11721">
        <v>1.52077536973236</v>
      </c>
      <c r="I11721">
        <v>0.60480707159889302</v>
      </c>
      <c r="J11721">
        <v>6.4225752272654296E-4</v>
      </c>
      <c r="K11721">
        <v>3.0492835334546401E-3</v>
      </c>
      <c r="L11721" t="s">
        <v>13</v>
      </c>
      <c r="M11721" t="s">
        <v>14</v>
      </c>
      <c r="N11721" t="b">
        <v>0</v>
      </c>
    </row>
    <row r="11722" spans="1:14" hidden="1" x14ac:dyDescent="0.2">
      <c r="A11722" t="s">
        <v>11742</v>
      </c>
      <c r="B11722">
        <v>59</v>
      </c>
      <c r="C11722">
        <v>45</v>
      </c>
      <c r="D11722">
        <v>51.530542898680501</v>
      </c>
      <c r="E11722">
        <v>126</v>
      </c>
      <c r="F11722">
        <v>141</v>
      </c>
      <c r="G11722">
        <v>134.29875688300001</v>
      </c>
      <c r="H11722">
        <v>0.38370081819575902</v>
      </c>
      <c r="I11722">
        <v>-1.38194625357004</v>
      </c>
      <c r="J11722" s="1">
        <v>1.76281313372162E-6</v>
      </c>
      <c r="K11722" s="1">
        <v>1.48719341985797E-5</v>
      </c>
      <c r="L11722" t="s">
        <v>17</v>
      </c>
      <c r="M11722" t="s">
        <v>19</v>
      </c>
      <c r="N11722" t="b">
        <v>0</v>
      </c>
    </row>
    <row r="11723" spans="1:14" hidden="1" x14ac:dyDescent="0.2">
      <c r="A11723" t="s">
        <v>11743</v>
      </c>
      <c r="B11723">
        <v>565</v>
      </c>
      <c r="C11723">
        <v>592</v>
      </c>
      <c r="D11723">
        <v>570.47548704979397</v>
      </c>
      <c r="E11723">
        <v>485</v>
      </c>
      <c r="F11723">
        <v>731</v>
      </c>
      <c r="G11723">
        <v>601.40715441554801</v>
      </c>
      <c r="H11723">
        <v>0.94856784270247996</v>
      </c>
      <c r="I11723">
        <v>-7.6177134292013796E-2</v>
      </c>
      <c r="J11723">
        <v>0.451931838005874</v>
      </c>
      <c r="K11723">
        <v>0.68836642789675895</v>
      </c>
      <c r="L11723" t="s">
        <v>17</v>
      </c>
      <c r="M11723" t="s">
        <v>14</v>
      </c>
      <c r="N11723" t="b">
        <v>0</v>
      </c>
    </row>
    <row r="11724" spans="1:14" hidden="1" x14ac:dyDescent="0.2">
      <c r="A11724" t="s">
        <v>11744</v>
      </c>
      <c r="B11724">
        <v>148</v>
      </c>
      <c r="C11724">
        <v>164</v>
      </c>
      <c r="D11724">
        <v>153.70241087669501</v>
      </c>
      <c r="E11724">
        <v>159</v>
      </c>
      <c r="F11724">
        <v>273</v>
      </c>
      <c r="G11724">
        <v>212.125947953478</v>
      </c>
      <c r="H11724">
        <v>0.72458090280593002</v>
      </c>
      <c r="I11724">
        <v>-0.46478131254392602</v>
      </c>
      <c r="J11724">
        <v>7.1416647844295801E-3</v>
      </c>
      <c r="K11724">
        <v>2.48139245600946E-2</v>
      </c>
      <c r="L11724" t="s">
        <v>17</v>
      </c>
      <c r="M11724" t="s">
        <v>14</v>
      </c>
      <c r="N11724" t="b">
        <v>0</v>
      </c>
    </row>
    <row r="11725" spans="1:14" hidden="1" x14ac:dyDescent="0.2">
      <c r="A11725" t="s">
        <v>11745</v>
      </c>
      <c r="B11725">
        <v>358</v>
      </c>
      <c r="C11725">
        <v>393</v>
      </c>
      <c r="D11725">
        <v>370.02344140678002</v>
      </c>
      <c r="E11725">
        <v>430</v>
      </c>
      <c r="F11725">
        <v>545</v>
      </c>
      <c r="G11725">
        <v>486.949237360795</v>
      </c>
      <c r="H11725">
        <v>0.75988093422686398</v>
      </c>
      <c r="I11725">
        <v>-0.39615471456469498</v>
      </c>
      <c r="J11725">
        <v>7.2145473237216103E-4</v>
      </c>
      <c r="K11725">
        <v>3.37669008375442E-3</v>
      </c>
      <c r="L11725" t="s">
        <v>17</v>
      </c>
      <c r="M11725" t="s">
        <v>14</v>
      </c>
      <c r="N11725" t="b">
        <v>0</v>
      </c>
    </row>
    <row r="11726" spans="1:14" hidden="1" x14ac:dyDescent="0.2">
      <c r="A11726" t="s">
        <v>11746</v>
      </c>
      <c r="B11726">
        <v>0</v>
      </c>
      <c r="C11726">
        <v>4</v>
      </c>
      <c r="D11726">
        <v>1.9123632529447101</v>
      </c>
      <c r="E11726">
        <v>1</v>
      </c>
      <c r="F11726">
        <v>5</v>
      </c>
      <c r="G11726">
        <v>2.8070487900763501</v>
      </c>
      <c r="H11726">
        <v>0.68127182530827801</v>
      </c>
      <c r="I11726">
        <v>-0.55369755101370299</v>
      </c>
      <c r="J11726">
        <v>0.96821406929287701</v>
      </c>
      <c r="K11726">
        <v>1</v>
      </c>
      <c r="L11726" t="s">
        <v>17</v>
      </c>
      <c r="M11726" t="s">
        <v>14</v>
      </c>
      <c r="N11726" t="b">
        <v>0</v>
      </c>
    </row>
    <row r="11727" spans="1:14" hidden="1" x14ac:dyDescent="0.2">
      <c r="A11727" t="s">
        <v>11747</v>
      </c>
      <c r="B11727">
        <v>1892</v>
      </c>
      <c r="C11727">
        <v>1724</v>
      </c>
      <c r="D11727">
        <v>1786.7901777034999</v>
      </c>
      <c r="E11727">
        <v>981</v>
      </c>
      <c r="F11727">
        <v>1698</v>
      </c>
      <c r="G11727">
        <v>1314.89732550283</v>
      </c>
      <c r="H11727">
        <v>1.3588819013075499</v>
      </c>
      <c r="I11727">
        <v>0.44242007876793199</v>
      </c>
      <c r="J11727">
        <v>4.4821740554207602E-2</v>
      </c>
      <c r="K11727">
        <v>0.11703325223088699</v>
      </c>
      <c r="L11727" t="s">
        <v>13</v>
      </c>
      <c r="M11727" t="s">
        <v>14</v>
      </c>
      <c r="N11727" t="b">
        <v>0</v>
      </c>
    </row>
    <row r="11728" spans="1:14" hidden="1" x14ac:dyDescent="0.2">
      <c r="A11728" t="s">
        <v>11748</v>
      </c>
      <c r="B11728">
        <v>2513</v>
      </c>
      <c r="C11728">
        <v>2572</v>
      </c>
      <c r="D11728">
        <v>2508.1471087548198</v>
      </c>
      <c r="E11728">
        <v>1828</v>
      </c>
      <c r="F11728">
        <v>2313</v>
      </c>
      <c r="G11728">
        <v>2068.35805107958</v>
      </c>
      <c r="H11728">
        <v>1.2126271403762401</v>
      </c>
      <c r="I11728">
        <v>0.278136017546527</v>
      </c>
      <c r="J11728">
        <v>9.8105833224819894E-4</v>
      </c>
      <c r="K11728">
        <v>4.4200346402073496E-3</v>
      </c>
      <c r="L11728" t="s">
        <v>13</v>
      </c>
      <c r="M11728" t="s">
        <v>14</v>
      </c>
      <c r="N11728" t="b">
        <v>0</v>
      </c>
    </row>
    <row r="11729" spans="1:14" hidden="1" x14ac:dyDescent="0.2">
      <c r="A11729" t="s">
        <v>11749</v>
      </c>
      <c r="B11729">
        <v>4</v>
      </c>
      <c r="C11729">
        <v>0</v>
      </c>
      <c r="D11729">
        <v>2.03501398664763</v>
      </c>
      <c r="E11729">
        <v>2</v>
      </c>
      <c r="F11729">
        <v>1</v>
      </c>
      <c r="G11729">
        <v>1.5762560341412899</v>
      </c>
      <c r="H11729">
        <v>1.2910427890962901</v>
      </c>
      <c r="I11729">
        <v>0.36853681675201699</v>
      </c>
      <c r="J11729">
        <v>0.79098907127597595</v>
      </c>
      <c r="K11729">
        <v>0.97941483711654898</v>
      </c>
      <c r="L11729" t="s">
        <v>13</v>
      </c>
      <c r="M11729" t="s">
        <v>14</v>
      </c>
      <c r="N11729" t="b">
        <v>0</v>
      </c>
    </row>
    <row r="11730" spans="1:14" hidden="1" x14ac:dyDescent="0.2">
      <c r="A11730" t="s">
        <v>11750</v>
      </c>
      <c r="B11730">
        <v>2</v>
      </c>
      <c r="C11730">
        <v>8</v>
      </c>
      <c r="D11730">
        <v>4.8422334992132301</v>
      </c>
      <c r="E11730">
        <v>3</v>
      </c>
      <c r="F11730">
        <v>5</v>
      </c>
      <c r="G11730">
        <v>3.9346557635497001</v>
      </c>
      <c r="H11730">
        <v>1.2306625509838101</v>
      </c>
      <c r="I11730">
        <v>0.299435227491263</v>
      </c>
      <c r="J11730">
        <v>0.81647039562678203</v>
      </c>
      <c r="K11730">
        <v>1</v>
      </c>
      <c r="L11730" t="s">
        <v>13</v>
      </c>
      <c r="M11730" t="s">
        <v>14</v>
      </c>
      <c r="N11730" t="b">
        <v>0</v>
      </c>
    </row>
    <row r="11731" spans="1:14" hidden="1" x14ac:dyDescent="0.2">
      <c r="A11731" t="s">
        <v>11751</v>
      </c>
      <c r="B11731">
        <v>1087</v>
      </c>
      <c r="C11731">
        <v>1082</v>
      </c>
      <c r="D11731">
        <v>1070.3093107930399</v>
      </c>
      <c r="E11731">
        <v>555</v>
      </c>
      <c r="F11731">
        <v>789</v>
      </c>
      <c r="G11731">
        <v>666.89504400585599</v>
      </c>
      <c r="H11731">
        <v>1.60491417714545</v>
      </c>
      <c r="I11731">
        <v>0.68249615123098795</v>
      </c>
      <c r="J11731" s="1">
        <v>2.5854778942499398E-11</v>
      </c>
      <c r="K11731" s="1">
        <v>4.7207260172598101E-10</v>
      </c>
      <c r="L11731" t="s">
        <v>13</v>
      </c>
      <c r="M11731" t="s">
        <v>14</v>
      </c>
      <c r="N11731" t="b">
        <v>0</v>
      </c>
    </row>
    <row r="11732" spans="1:14" hidden="1" x14ac:dyDescent="0.2">
      <c r="A11732" t="s">
        <v>11752</v>
      </c>
      <c r="B11732">
        <v>6</v>
      </c>
      <c r="C11732">
        <v>2</v>
      </c>
      <c r="D11732">
        <v>4.0087026064437898</v>
      </c>
      <c r="E11732">
        <v>6</v>
      </c>
      <c r="F11732">
        <v>3</v>
      </c>
      <c r="G11732">
        <v>4.7287681024238601</v>
      </c>
      <c r="H11732">
        <v>0.84772662131370302</v>
      </c>
      <c r="I11732">
        <v>-0.23832900187063999</v>
      </c>
      <c r="J11732">
        <v>1</v>
      </c>
      <c r="K11732">
        <v>1</v>
      </c>
      <c r="L11732" t="s">
        <v>17</v>
      </c>
      <c r="M11732" t="s">
        <v>14</v>
      </c>
      <c r="N11732" t="b">
        <v>0</v>
      </c>
    </row>
    <row r="11733" spans="1:14" hidden="1" x14ac:dyDescent="0.2">
      <c r="A11733" t="s">
        <v>11753</v>
      </c>
      <c r="B11733">
        <v>30</v>
      </c>
      <c r="C11733">
        <v>24</v>
      </c>
      <c r="D11733">
        <v>26.736784417525399</v>
      </c>
      <c r="E11733">
        <v>13</v>
      </c>
      <c r="F11733">
        <v>15</v>
      </c>
      <c r="G11733">
        <v>14.0591812375958</v>
      </c>
      <c r="H11733">
        <v>1.9017312577227601</v>
      </c>
      <c r="I11733">
        <v>0.92731338681671904</v>
      </c>
      <c r="J11733">
        <v>3.5450417929826297E-2</v>
      </c>
      <c r="K11733">
        <v>9.6235544949546004E-2</v>
      </c>
      <c r="L11733" t="s">
        <v>13</v>
      </c>
      <c r="M11733" t="s">
        <v>14</v>
      </c>
      <c r="N11733" t="b">
        <v>0</v>
      </c>
    </row>
    <row r="11734" spans="1:14" hidden="1" x14ac:dyDescent="0.2">
      <c r="A11734" t="s">
        <v>13262</v>
      </c>
      <c r="B11734">
        <v>119</v>
      </c>
      <c r="C11734">
        <v>128</v>
      </c>
      <c r="D11734">
        <v>121.737290196998</v>
      </c>
      <c r="E11734">
        <v>57</v>
      </c>
      <c r="F11734">
        <v>51</v>
      </c>
      <c r="G11734">
        <v>55.017900838055198</v>
      </c>
      <c r="H11734">
        <v>2.21268511416549</v>
      </c>
      <c r="I11734">
        <v>1.14579815671741</v>
      </c>
      <c r="J11734" s="1">
        <v>5.52897236244933E-6</v>
      </c>
      <c r="K11734" s="1">
        <v>4.2139565494258697E-5</v>
      </c>
      <c r="L11734" t="s">
        <v>13</v>
      </c>
      <c r="M11734" t="s">
        <v>19</v>
      </c>
      <c r="N11734" t="b">
        <v>0</v>
      </c>
    </row>
    <row r="11735" spans="1:14" hidden="1" x14ac:dyDescent="0.2">
      <c r="A11735" t="s">
        <v>11755</v>
      </c>
      <c r="B11735">
        <v>31</v>
      </c>
      <c r="C11735">
        <v>26</v>
      </c>
      <c r="D11735">
        <v>28.201719540659699</v>
      </c>
      <c r="E11735">
        <v>42</v>
      </c>
      <c r="F11735">
        <v>53</v>
      </c>
      <c r="G11735">
        <v>47.458146658341001</v>
      </c>
      <c r="H11735">
        <v>0.59424401343964195</v>
      </c>
      <c r="I11735">
        <v>-0.75087263071114496</v>
      </c>
      <c r="J11735">
        <v>1.7498197845736699E-2</v>
      </c>
      <c r="K11735">
        <v>5.3329481801585699E-2</v>
      </c>
      <c r="L11735" t="s">
        <v>17</v>
      </c>
      <c r="M11735" t="s">
        <v>14</v>
      </c>
      <c r="N11735" t="b">
        <v>0</v>
      </c>
    </row>
    <row r="11736" spans="1:14" hidden="1" x14ac:dyDescent="0.2">
      <c r="A11736" t="s">
        <v>11756</v>
      </c>
      <c r="B11736">
        <v>292</v>
      </c>
      <c r="C11736">
        <v>311</v>
      </c>
      <c r="D11736">
        <v>297.24226394172803</v>
      </c>
      <c r="E11736">
        <v>315</v>
      </c>
      <c r="F11736">
        <v>391</v>
      </c>
      <c r="G11736">
        <v>353.019881043216</v>
      </c>
      <c r="H11736">
        <v>0.84199865192674495</v>
      </c>
      <c r="I11736">
        <v>-0.24811017140585201</v>
      </c>
      <c r="J11736">
        <v>5.4442688772054902E-2</v>
      </c>
      <c r="K11736">
        <v>0.137256150956336</v>
      </c>
      <c r="L11736" t="s">
        <v>17</v>
      </c>
      <c r="M11736" t="s">
        <v>14</v>
      </c>
      <c r="N11736" t="b">
        <v>0</v>
      </c>
    </row>
    <row r="11737" spans="1:14" hidden="1" x14ac:dyDescent="0.2">
      <c r="A11737" t="s">
        <v>7161</v>
      </c>
      <c r="B11737">
        <v>121</v>
      </c>
      <c r="C11737">
        <v>117</v>
      </c>
      <c r="D11737">
        <v>117.49579824472301</v>
      </c>
      <c r="E11737">
        <v>43</v>
      </c>
      <c r="F11737">
        <v>49</v>
      </c>
      <c r="G11737">
        <v>46.227353902405902</v>
      </c>
      <c r="H11737">
        <v>2.5416942205426101</v>
      </c>
      <c r="I11737">
        <v>1.34579047682522</v>
      </c>
      <c r="J11737" s="1">
        <v>1.18373515414382E-8</v>
      </c>
      <c r="K11737" s="1">
        <v>1.4802942844330499E-7</v>
      </c>
      <c r="L11737" t="s">
        <v>13</v>
      </c>
      <c r="M11737" t="s">
        <v>19</v>
      </c>
      <c r="N11737" t="b">
        <v>0</v>
      </c>
    </row>
    <row r="11738" spans="1:14" hidden="1" x14ac:dyDescent="0.2">
      <c r="A11738" t="s">
        <v>11757</v>
      </c>
      <c r="B11738">
        <v>0</v>
      </c>
      <c r="C11738">
        <v>2</v>
      </c>
      <c r="D11738">
        <v>0.95618162647235405</v>
      </c>
      <c r="E11738">
        <v>4</v>
      </c>
      <c r="F11738">
        <v>0</v>
      </c>
      <c r="G11738">
        <v>2.2552139469467098</v>
      </c>
      <c r="H11738">
        <v>0.42398710231768</v>
      </c>
      <c r="I11738">
        <v>-1.2379077161963801</v>
      </c>
      <c r="J11738">
        <v>0.736826705854562</v>
      </c>
      <c r="K11738">
        <v>0.93661571473243099</v>
      </c>
      <c r="L11738" t="s">
        <v>17</v>
      </c>
      <c r="M11738" t="s">
        <v>14</v>
      </c>
      <c r="N11738" t="b">
        <v>1</v>
      </c>
    </row>
    <row r="11739" spans="1:14" hidden="1" x14ac:dyDescent="0.2">
      <c r="A11739" t="s">
        <v>11758</v>
      </c>
      <c r="B11739">
        <v>0</v>
      </c>
      <c r="C11739">
        <v>2</v>
      </c>
      <c r="D11739">
        <v>0.95618162647235405</v>
      </c>
      <c r="E11739">
        <v>0</v>
      </c>
      <c r="F11739">
        <v>0</v>
      </c>
      <c r="G11739">
        <v>0</v>
      </c>
      <c r="H11739" t="s">
        <v>34</v>
      </c>
      <c r="I11739" t="s">
        <v>34</v>
      </c>
      <c r="J11739">
        <v>0.48314832881983799</v>
      </c>
      <c r="K11739">
        <v>0.71109849492970201</v>
      </c>
      <c r="L11739" t="s">
        <v>13</v>
      </c>
      <c r="M11739" t="s">
        <v>14</v>
      </c>
      <c r="N11739" t="b">
        <v>0</v>
      </c>
    </row>
    <row r="11740" spans="1:14" hidden="1" x14ac:dyDescent="0.2">
      <c r="A11740" t="s">
        <v>11759</v>
      </c>
      <c r="B11740">
        <v>19</v>
      </c>
      <c r="C11740">
        <v>17</v>
      </c>
      <c r="D11740">
        <v>17.793860261591199</v>
      </c>
      <c r="E11740">
        <v>10</v>
      </c>
      <c r="F11740">
        <v>13</v>
      </c>
      <c r="G11740">
        <v>11.4704726560499</v>
      </c>
      <c r="H11740">
        <v>1.55127524341432</v>
      </c>
      <c r="I11740">
        <v>0.63345468706947505</v>
      </c>
      <c r="J11740">
        <v>0.236840199234016</v>
      </c>
      <c r="K11740">
        <v>0.43657801034333199</v>
      </c>
      <c r="L11740" t="s">
        <v>13</v>
      </c>
      <c r="M11740" t="s">
        <v>14</v>
      </c>
      <c r="N11740" t="b">
        <v>0</v>
      </c>
    </row>
    <row r="11741" spans="1:14" hidden="1" x14ac:dyDescent="0.2">
      <c r="A11741" t="s">
        <v>11760</v>
      </c>
      <c r="B11741">
        <v>79</v>
      </c>
      <c r="C11741">
        <v>123</v>
      </c>
      <c r="D11741">
        <v>98.9966962643404</v>
      </c>
      <c r="E11741">
        <v>113</v>
      </c>
      <c r="F11741">
        <v>132</v>
      </c>
      <c r="G11741">
        <v>122.931470009412</v>
      </c>
      <c r="H11741">
        <v>0.80529986550035404</v>
      </c>
      <c r="I11741">
        <v>-0.31240200244886701</v>
      </c>
      <c r="J11741">
        <v>0.313802514281384</v>
      </c>
      <c r="K11741">
        <v>0.52947760082647499</v>
      </c>
      <c r="L11741" t="s">
        <v>17</v>
      </c>
      <c r="M11741" t="s">
        <v>14</v>
      </c>
      <c r="N11741" t="b">
        <v>0</v>
      </c>
    </row>
    <row r="11742" spans="1:14" hidden="1" x14ac:dyDescent="0.2">
      <c r="A11742" t="s">
        <v>11761</v>
      </c>
      <c r="B11742">
        <v>135</v>
      </c>
      <c r="C11742">
        <v>143</v>
      </c>
      <c r="D11742">
        <v>137.04870834213099</v>
      </c>
      <c r="E11742">
        <v>97</v>
      </c>
      <c r="F11742">
        <v>102</v>
      </c>
      <c r="G11742">
        <v>100.45114240158701</v>
      </c>
      <c r="H11742">
        <v>1.3643320032561901</v>
      </c>
      <c r="I11742">
        <v>0.44819475958784999</v>
      </c>
      <c r="J11742">
        <v>1.9764496028272599E-2</v>
      </c>
      <c r="K11742">
        <v>5.91787834203681E-2</v>
      </c>
      <c r="L11742" t="s">
        <v>13</v>
      </c>
      <c r="M11742" t="s">
        <v>14</v>
      </c>
      <c r="N11742" t="b">
        <v>0</v>
      </c>
    </row>
    <row r="11743" spans="1:14" hidden="1" x14ac:dyDescent="0.2">
      <c r="A11743" t="s">
        <v>11762</v>
      </c>
      <c r="B11743">
        <v>3606</v>
      </c>
      <c r="C11743">
        <v>3699</v>
      </c>
      <c r="D11743">
        <v>3603.02302712345</v>
      </c>
      <c r="E11743">
        <v>1622</v>
      </c>
      <c r="F11743">
        <v>2105</v>
      </c>
      <c r="G11743">
        <v>1858.89552819289</v>
      </c>
      <c r="H11743">
        <v>1.93826009718044</v>
      </c>
      <c r="I11743">
        <v>0.95476218052299699</v>
      </c>
      <c r="J11743" s="1">
        <v>3.6723187800663503E-27</v>
      </c>
      <c r="K11743" s="1">
        <v>3.4208669524868099E-25</v>
      </c>
      <c r="L11743" t="s">
        <v>13</v>
      </c>
      <c r="M11743" t="s">
        <v>14</v>
      </c>
      <c r="N11743" t="b">
        <v>1</v>
      </c>
    </row>
    <row r="11744" spans="1:14" hidden="1" x14ac:dyDescent="0.2">
      <c r="A11744" t="s">
        <v>11763</v>
      </c>
      <c r="B11744">
        <v>1</v>
      </c>
      <c r="C11744">
        <v>0</v>
      </c>
      <c r="D11744">
        <v>0.50875349666190695</v>
      </c>
      <c r="E11744">
        <v>1</v>
      </c>
      <c r="F11744">
        <v>1</v>
      </c>
      <c r="G11744">
        <v>1.01245254740461</v>
      </c>
      <c r="H11744">
        <v>0.50249613966213003</v>
      </c>
      <c r="I11744">
        <v>-0.992815581803144</v>
      </c>
      <c r="J11744">
        <v>0.99080975717335695</v>
      </c>
      <c r="K11744">
        <v>1</v>
      </c>
      <c r="L11744" t="s">
        <v>17</v>
      </c>
      <c r="M11744" t="s">
        <v>14</v>
      </c>
      <c r="N11744" t="b">
        <v>1</v>
      </c>
    </row>
    <row r="11745" spans="1:14" hidden="1" x14ac:dyDescent="0.2">
      <c r="A11745" t="s">
        <v>11764</v>
      </c>
      <c r="B11745">
        <v>15</v>
      </c>
      <c r="C11745">
        <v>20</v>
      </c>
      <c r="D11745">
        <v>17.193118714652101</v>
      </c>
      <c r="E11745">
        <v>14</v>
      </c>
      <c r="F11745">
        <v>23</v>
      </c>
      <c r="G11745">
        <v>18.212177209676</v>
      </c>
      <c r="H11745">
        <v>0.94404521308509504</v>
      </c>
      <c r="I11745">
        <v>-8.3072138762502801E-2</v>
      </c>
      <c r="J11745">
        <v>0.88827959278822</v>
      </c>
      <c r="K11745">
        <v>1</v>
      </c>
      <c r="L11745" t="s">
        <v>17</v>
      </c>
      <c r="M11745" t="s">
        <v>14</v>
      </c>
      <c r="N11745" t="b">
        <v>0</v>
      </c>
    </row>
    <row r="11746" spans="1:14" hidden="1" x14ac:dyDescent="0.2">
      <c r="A11746" t="s">
        <v>11765</v>
      </c>
      <c r="B11746">
        <v>1444</v>
      </c>
      <c r="C11746">
        <v>1445</v>
      </c>
      <c r="D11746">
        <v>1425.48127430607</v>
      </c>
      <c r="E11746">
        <v>742</v>
      </c>
      <c r="F11746">
        <v>1197</v>
      </c>
      <c r="G11746">
        <v>955.37511277813201</v>
      </c>
      <c r="H11746">
        <v>1.49206448361515</v>
      </c>
      <c r="I11746">
        <v>0.57730988692122798</v>
      </c>
      <c r="J11746" s="1">
        <v>1.5867827618403999E-8</v>
      </c>
      <c r="K11746" s="1">
        <v>1.9432535575770401E-7</v>
      </c>
      <c r="L11746" t="s">
        <v>13</v>
      </c>
      <c r="M11746" t="s">
        <v>14</v>
      </c>
      <c r="N11746" t="b">
        <v>0</v>
      </c>
    </row>
    <row r="11747" spans="1:14" hidden="1" x14ac:dyDescent="0.2">
      <c r="A11747" t="s">
        <v>11766</v>
      </c>
      <c r="B11747">
        <v>1</v>
      </c>
      <c r="C11747">
        <v>2</v>
      </c>
      <c r="D11747">
        <v>1.46493512313426</v>
      </c>
      <c r="E11747">
        <v>1</v>
      </c>
      <c r="F11747">
        <v>2</v>
      </c>
      <c r="G11747">
        <v>1.4611016080725501</v>
      </c>
      <c r="H11747">
        <v>1.0026237155859099</v>
      </c>
      <c r="I11747">
        <v>3.78026446084959E-3</v>
      </c>
      <c r="J11747">
        <v>1</v>
      </c>
      <c r="K11747">
        <v>1</v>
      </c>
      <c r="L11747" t="s">
        <v>13</v>
      </c>
      <c r="M11747" t="s">
        <v>14</v>
      </c>
      <c r="N11747" t="b">
        <v>0</v>
      </c>
    </row>
    <row r="11748" spans="1:14" hidden="1" x14ac:dyDescent="0.2">
      <c r="A11748" t="s">
        <v>11767</v>
      </c>
      <c r="B11748">
        <v>8</v>
      </c>
      <c r="C11748">
        <v>18</v>
      </c>
      <c r="D11748">
        <v>12.6756626115464</v>
      </c>
      <c r="E11748">
        <v>3</v>
      </c>
      <c r="F11748">
        <v>16</v>
      </c>
      <c r="G11748">
        <v>8.8697954308969802</v>
      </c>
      <c r="H11748">
        <v>1.4290817313995801</v>
      </c>
      <c r="I11748">
        <v>0.51508842875911498</v>
      </c>
      <c r="J11748">
        <v>0.74743752492702298</v>
      </c>
      <c r="K11748">
        <v>0.94633717839520604</v>
      </c>
      <c r="L11748" t="s">
        <v>13</v>
      </c>
      <c r="M11748" t="s">
        <v>14</v>
      </c>
      <c r="N11748" t="b">
        <v>0</v>
      </c>
    </row>
    <row r="11749" spans="1:14" hidden="1" x14ac:dyDescent="0.2">
      <c r="A11749" t="s">
        <v>11768</v>
      </c>
      <c r="B11749">
        <v>11</v>
      </c>
      <c r="C11749">
        <v>16</v>
      </c>
      <c r="D11749">
        <v>13.2457414750598</v>
      </c>
      <c r="E11749">
        <v>14</v>
      </c>
      <c r="F11749">
        <v>20</v>
      </c>
      <c r="G11749">
        <v>16.866230027672199</v>
      </c>
      <c r="H11749">
        <v>0.78534097147540904</v>
      </c>
      <c r="I11749">
        <v>-0.34860892998728099</v>
      </c>
      <c r="J11749">
        <v>0.516352139385026</v>
      </c>
      <c r="K11749">
        <v>0.74123679374999396</v>
      </c>
      <c r="L11749" t="s">
        <v>17</v>
      </c>
      <c r="M11749" t="s">
        <v>14</v>
      </c>
      <c r="N11749" t="b">
        <v>0</v>
      </c>
    </row>
    <row r="11750" spans="1:14" x14ac:dyDescent="0.2">
      <c r="A11750" t="s">
        <v>11769</v>
      </c>
      <c r="B11750">
        <v>5</v>
      </c>
      <c r="C11750">
        <v>0</v>
      </c>
      <c r="D11750">
        <v>2.5437674833095301</v>
      </c>
      <c r="E11750">
        <v>19</v>
      </c>
      <c r="F11750">
        <v>18</v>
      </c>
      <c r="G11750">
        <v>18.787949340019701</v>
      </c>
      <c r="H11750">
        <v>0.13539356729534699</v>
      </c>
      <c r="I11750">
        <v>-2.88476889845274</v>
      </c>
      <c r="J11750">
        <v>3.0324291017614701E-2</v>
      </c>
      <c r="K11750">
        <v>8.4579298525842103E-2</v>
      </c>
      <c r="L11750" t="s">
        <v>17</v>
      </c>
      <c r="M11750" t="s">
        <v>19</v>
      </c>
      <c r="N11750" t="b">
        <v>1</v>
      </c>
    </row>
    <row r="11751" spans="1:14" hidden="1" x14ac:dyDescent="0.2">
      <c r="A11751" t="s">
        <v>11770</v>
      </c>
      <c r="B11751">
        <v>109</v>
      </c>
      <c r="C11751">
        <v>103</v>
      </c>
      <c r="D11751">
        <v>104.69748489947401</v>
      </c>
      <c r="E11751">
        <v>132</v>
      </c>
      <c r="F11751">
        <v>165</v>
      </c>
      <c r="G11751">
        <v>148.449155259451</v>
      </c>
      <c r="H11751">
        <v>0.70527504664132101</v>
      </c>
      <c r="I11751">
        <v>-0.50374209831106098</v>
      </c>
      <c r="J11751">
        <v>6.5873286240141502E-3</v>
      </c>
      <c r="K11751">
        <v>2.31194207646588E-2</v>
      </c>
      <c r="L11751" t="s">
        <v>17</v>
      </c>
      <c r="M11751" t="s">
        <v>14</v>
      </c>
      <c r="N11751" t="b">
        <v>1</v>
      </c>
    </row>
    <row r="11752" spans="1:14" hidden="1" x14ac:dyDescent="0.2">
      <c r="A11752" t="s">
        <v>11771</v>
      </c>
      <c r="B11752">
        <v>1848</v>
      </c>
      <c r="C11752">
        <v>1934</v>
      </c>
      <c r="D11752">
        <v>1864.80409462997</v>
      </c>
      <c r="E11752">
        <v>2377</v>
      </c>
      <c r="F11752">
        <v>3851</v>
      </c>
      <c r="G11752">
        <v>3067.9084206052999</v>
      </c>
      <c r="H11752">
        <v>0.60784216442224903</v>
      </c>
      <c r="I11752">
        <v>-0.718231340571726</v>
      </c>
      <c r="J11752" s="1">
        <v>8.6051338020776704E-19</v>
      </c>
      <c r="K11752" s="1">
        <v>3.81374222977103E-17</v>
      </c>
      <c r="L11752" t="s">
        <v>17</v>
      </c>
      <c r="M11752" t="s">
        <v>14</v>
      </c>
      <c r="N11752" t="b">
        <v>0</v>
      </c>
    </row>
    <row r="11753" spans="1:14" hidden="1" x14ac:dyDescent="0.2">
      <c r="A11753" t="s">
        <v>11772</v>
      </c>
      <c r="B11753">
        <v>514</v>
      </c>
      <c r="C11753">
        <v>528</v>
      </c>
      <c r="D11753">
        <v>513.93124667292102</v>
      </c>
      <c r="E11753">
        <v>568</v>
      </c>
      <c r="F11753">
        <v>533</v>
      </c>
      <c r="G11753">
        <v>559.37032980244101</v>
      </c>
      <c r="H11753">
        <v>0.91876744133789101</v>
      </c>
      <c r="I11753">
        <v>-0.12222836252137</v>
      </c>
      <c r="J11753">
        <v>0.30838056790249802</v>
      </c>
      <c r="K11753">
        <v>0.52299080849259205</v>
      </c>
      <c r="L11753" t="s">
        <v>17</v>
      </c>
      <c r="M11753" t="s">
        <v>14</v>
      </c>
      <c r="N11753" t="b">
        <v>0</v>
      </c>
    </row>
    <row r="11754" spans="1:14" hidden="1" x14ac:dyDescent="0.2">
      <c r="A11754" t="s">
        <v>11773</v>
      </c>
      <c r="B11754">
        <v>6175</v>
      </c>
      <c r="C11754">
        <v>6056</v>
      </c>
      <c r="D11754">
        <v>6036.8708068455599</v>
      </c>
      <c r="E11754">
        <v>4265</v>
      </c>
      <c r="F11754">
        <v>5734</v>
      </c>
      <c r="G11754">
        <v>4977.1755848018602</v>
      </c>
      <c r="H11754">
        <v>1.2129109580299999</v>
      </c>
      <c r="I11754">
        <v>0.27847364351391601</v>
      </c>
      <c r="J11754">
        <v>1.00110270756001E-2</v>
      </c>
      <c r="K11754">
        <v>3.3124794571312101E-2</v>
      </c>
      <c r="L11754" t="s">
        <v>13</v>
      </c>
      <c r="M11754" t="s">
        <v>14</v>
      </c>
      <c r="N11754" t="b">
        <v>1</v>
      </c>
    </row>
    <row r="11755" spans="1:14" hidden="1" x14ac:dyDescent="0.2">
      <c r="A11755" t="s">
        <v>11774</v>
      </c>
      <c r="B11755">
        <v>2548</v>
      </c>
      <c r="C11755">
        <v>2578</v>
      </c>
      <c r="D11755">
        <v>2528.8220260173998</v>
      </c>
      <c r="E11755">
        <v>1500</v>
      </c>
      <c r="F11755">
        <v>2805</v>
      </c>
      <c r="G11755">
        <v>2104.16584527857</v>
      </c>
      <c r="H11755">
        <v>1.2018168775487399</v>
      </c>
      <c r="I11755">
        <v>0.26521708741451799</v>
      </c>
      <c r="J11755">
        <v>4.0830249996277202E-3</v>
      </c>
      <c r="K11755">
        <v>1.5364605576493299E-2</v>
      </c>
      <c r="L11755" t="s">
        <v>13</v>
      </c>
      <c r="M11755" t="s">
        <v>14</v>
      </c>
      <c r="N11755" t="b">
        <v>0</v>
      </c>
    </row>
    <row r="11756" spans="1:14" hidden="1" x14ac:dyDescent="0.2">
      <c r="A11756" t="s">
        <v>11775</v>
      </c>
      <c r="B11756">
        <v>23</v>
      </c>
      <c r="C11756">
        <v>24</v>
      </c>
      <c r="D11756">
        <v>23.175509940892098</v>
      </c>
      <c r="E11756">
        <v>35</v>
      </c>
      <c r="F11756">
        <v>52</v>
      </c>
      <c r="G11756">
        <v>43.062873190516299</v>
      </c>
      <c r="H11756">
        <v>0.53817844058756403</v>
      </c>
      <c r="I11756">
        <v>-0.89384349707217303</v>
      </c>
      <c r="J11756">
        <v>7.6208469472985397E-3</v>
      </c>
      <c r="K11756">
        <v>2.6265683697600899E-2</v>
      </c>
      <c r="L11756" t="s">
        <v>17</v>
      </c>
      <c r="M11756" t="s">
        <v>14</v>
      </c>
      <c r="N11756" t="b">
        <v>0</v>
      </c>
    </row>
    <row r="11757" spans="1:14" hidden="1" x14ac:dyDescent="0.2">
      <c r="A11757" t="s">
        <v>11776</v>
      </c>
      <c r="B11757">
        <v>2231</v>
      </c>
      <c r="C11757">
        <v>2218</v>
      </c>
      <c r="D11757">
        <v>2195.43447481055</v>
      </c>
      <c r="E11757">
        <v>1582</v>
      </c>
      <c r="F11757">
        <v>2093</v>
      </c>
      <c r="G11757">
        <v>1830.9595999954099</v>
      </c>
      <c r="H11757">
        <v>1.1990622156906401</v>
      </c>
      <c r="I11757">
        <v>0.26190651775103002</v>
      </c>
      <c r="J11757">
        <v>4.8877692877676597E-3</v>
      </c>
      <c r="K11757">
        <v>1.7976020076617302E-2</v>
      </c>
      <c r="L11757" t="s">
        <v>13</v>
      </c>
      <c r="M11757" t="s">
        <v>14</v>
      </c>
      <c r="N11757" t="b">
        <v>0</v>
      </c>
    </row>
    <row r="11758" spans="1:14" hidden="1" x14ac:dyDescent="0.2">
      <c r="A11758" t="s">
        <v>11777</v>
      </c>
      <c r="B11758">
        <v>4125</v>
      </c>
      <c r="C11758">
        <v>4195</v>
      </c>
      <c r="D11758">
        <v>4104.1991352561299</v>
      </c>
      <c r="E11758">
        <v>2373</v>
      </c>
      <c r="F11758">
        <v>2290</v>
      </c>
      <c r="G11758">
        <v>2365.3120229556998</v>
      </c>
      <c r="H11758">
        <v>1.73516182872461</v>
      </c>
      <c r="I11758">
        <v>0.79507022108073899</v>
      </c>
      <c r="J11758" s="1">
        <v>2.0112827472247501E-17</v>
      </c>
      <c r="K11758" s="1">
        <v>7.9820552577730205E-16</v>
      </c>
      <c r="L11758" t="s">
        <v>13</v>
      </c>
      <c r="M11758" t="s">
        <v>14</v>
      </c>
      <c r="N11758" t="b">
        <v>0</v>
      </c>
    </row>
    <row r="11759" spans="1:14" hidden="1" x14ac:dyDescent="0.2">
      <c r="A11759" t="s">
        <v>11778</v>
      </c>
      <c r="B11759">
        <v>402</v>
      </c>
      <c r="C11759">
        <v>455</v>
      </c>
      <c r="D11759">
        <v>422.05022568054699</v>
      </c>
      <c r="E11759">
        <v>366</v>
      </c>
      <c r="F11759">
        <v>467</v>
      </c>
      <c r="G11759">
        <v>415.87118747754897</v>
      </c>
      <c r="H11759">
        <v>1.01485805794932</v>
      </c>
      <c r="I11759">
        <v>2.1277960501551299E-2</v>
      </c>
      <c r="J11759">
        <v>0.87312831541991098</v>
      </c>
      <c r="K11759">
        <v>1</v>
      </c>
      <c r="L11759" t="s">
        <v>13</v>
      </c>
      <c r="M11759" t="s">
        <v>14</v>
      </c>
      <c r="N11759" t="b">
        <v>0</v>
      </c>
    </row>
    <row r="11760" spans="1:14" hidden="1" x14ac:dyDescent="0.2">
      <c r="A11760" t="s">
        <v>11779</v>
      </c>
      <c r="B11760">
        <v>81415</v>
      </c>
      <c r="C11760">
        <v>87427</v>
      </c>
      <c r="D11760">
        <v>83218.211459528393</v>
      </c>
      <c r="E11760">
        <v>36111</v>
      </c>
      <c r="F11760">
        <v>56029</v>
      </c>
      <c r="G11760">
        <v>45496.865929711799</v>
      </c>
      <c r="H11760">
        <v>1.82909766989428</v>
      </c>
      <c r="I11760">
        <v>0.87113211396578105</v>
      </c>
      <c r="J11760" s="1">
        <v>8.2832532438963506E-5</v>
      </c>
      <c r="K11760">
        <v>4.8591060793130798E-4</v>
      </c>
      <c r="L11760" t="s">
        <v>13</v>
      </c>
      <c r="M11760" t="s">
        <v>14</v>
      </c>
      <c r="N11760" t="b">
        <v>0</v>
      </c>
    </row>
    <row r="11761" spans="1:14" hidden="1" x14ac:dyDescent="0.2">
      <c r="A11761" t="s">
        <v>11780</v>
      </c>
      <c r="B11761">
        <v>50002</v>
      </c>
      <c r="C11761">
        <v>51921</v>
      </c>
      <c r="D11761">
        <v>50261.645454124198</v>
      </c>
      <c r="E11761">
        <v>20215</v>
      </c>
      <c r="F11761">
        <v>33314</v>
      </c>
      <c r="G11761">
        <v>26343.5822914735</v>
      </c>
      <c r="H11761">
        <v>1.90792751335083</v>
      </c>
      <c r="I11761">
        <v>0.93200636101019596</v>
      </c>
      <c r="J11761" s="1">
        <v>1.32228389632047E-7</v>
      </c>
      <c r="K11761" s="1">
        <v>1.3650936007113501E-6</v>
      </c>
      <c r="L11761" t="s">
        <v>13</v>
      </c>
      <c r="M11761" t="s">
        <v>14</v>
      </c>
      <c r="N11761" t="b">
        <v>0</v>
      </c>
    </row>
    <row r="11762" spans="1:14" hidden="1" x14ac:dyDescent="0.2">
      <c r="A11762" t="s">
        <v>11781</v>
      </c>
      <c r="B11762">
        <v>9989</v>
      </c>
      <c r="C11762">
        <v>13448</v>
      </c>
      <c r="D11762">
        <v>11511.303934555899</v>
      </c>
      <c r="E11762">
        <v>5123</v>
      </c>
      <c r="F11762">
        <v>8452</v>
      </c>
      <c r="G11762">
        <v>6680.3471233173796</v>
      </c>
      <c r="H11762">
        <v>1.7231595487570299</v>
      </c>
      <c r="I11762">
        <v>0.78505628806543204</v>
      </c>
      <c r="J11762">
        <v>3.2800264748579599E-3</v>
      </c>
      <c r="K11762">
        <v>1.27211666732107E-2</v>
      </c>
      <c r="L11762" t="s">
        <v>13</v>
      </c>
      <c r="M11762" t="s">
        <v>14</v>
      </c>
      <c r="N11762" t="b">
        <v>0</v>
      </c>
    </row>
    <row r="11763" spans="1:14" hidden="1" x14ac:dyDescent="0.2">
      <c r="A11763" t="s">
        <v>11782</v>
      </c>
      <c r="B11763">
        <v>75695</v>
      </c>
      <c r="C11763">
        <v>81279</v>
      </c>
      <c r="D11763">
        <v>77368.839138846306</v>
      </c>
      <c r="E11763">
        <v>48100</v>
      </c>
      <c r="F11763">
        <v>72433</v>
      </c>
      <c r="G11763">
        <v>59615.945123394602</v>
      </c>
      <c r="H11763">
        <v>1.2977876804386099</v>
      </c>
      <c r="I11763">
        <v>0.37605437606936998</v>
      </c>
      <c r="J11763">
        <v>9.7698842762404106E-2</v>
      </c>
      <c r="K11763">
        <v>0.219814202753252</v>
      </c>
      <c r="L11763" t="s">
        <v>13</v>
      </c>
      <c r="M11763" t="s">
        <v>14</v>
      </c>
      <c r="N11763" t="b">
        <v>0</v>
      </c>
    </row>
    <row r="11764" spans="1:14" hidden="1" x14ac:dyDescent="0.2">
      <c r="A11764" t="s">
        <v>11783</v>
      </c>
      <c r="B11764">
        <v>2231</v>
      </c>
      <c r="C11764">
        <v>3065</v>
      </c>
      <c r="D11764">
        <v>2600.3773936215998</v>
      </c>
      <c r="E11764">
        <v>1099</v>
      </c>
      <c r="F11764">
        <v>1935</v>
      </c>
      <c r="G11764">
        <v>1487.75596431606</v>
      </c>
      <c r="H11764">
        <v>1.7478521047751401</v>
      </c>
      <c r="I11764">
        <v>0.80558311576853703</v>
      </c>
      <c r="J11764">
        <v>9.4290521821915798E-3</v>
      </c>
      <c r="K11764">
        <v>3.14786724668785E-2</v>
      </c>
      <c r="L11764" t="s">
        <v>13</v>
      </c>
      <c r="M11764" t="s">
        <v>14</v>
      </c>
      <c r="N11764" t="b">
        <v>0</v>
      </c>
    </row>
    <row r="11765" spans="1:14" hidden="1" x14ac:dyDescent="0.2">
      <c r="A11765" t="s">
        <v>11784</v>
      </c>
      <c r="B11765">
        <v>46735</v>
      </c>
      <c r="C11765">
        <v>43933</v>
      </c>
      <c r="D11765">
        <v>44780.558364399199</v>
      </c>
      <c r="E11765">
        <v>25983</v>
      </c>
      <c r="F11765">
        <v>36303</v>
      </c>
      <c r="G11765">
        <v>30936.6128453071</v>
      </c>
      <c r="H11765">
        <v>1.4474938994878399</v>
      </c>
      <c r="I11765">
        <v>0.53355726794011704</v>
      </c>
      <c r="J11765">
        <v>1.2667973439347399E-3</v>
      </c>
      <c r="K11765">
        <v>5.5423416736923199E-3</v>
      </c>
      <c r="L11765" t="s">
        <v>13</v>
      </c>
      <c r="M11765" t="s">
        <v>14</v>
      </c>
      <c r="N11765" t="b">
        <v>0</v>
      </c>
    </row>
    <row r="11766" spans="1:14" hidden="1" x14ac:dyDescent="0.2">
      <c r="A11766" t="s">
        <v>11785</v>
      </c>
      <c r="B11766">
        <v>8294</v>
      </c>
      <c r="C11766">
        <v>9209</v>
      </c>
      <c r="D11766">
        <v>8622.3398004058108</v>
      </c>
      <c r="E11766">
        <v>6412</v>
      </c>
      <c r="F11766">
        <v>7500</v>
      </c>
      <c r="G11766">
        <v>6979.9759119650798</v>
      </c>
      <c r="H11766">
        <v>1.2352964980330901</v>
      </c>
      <c r="I11766">
        <v>0.30485736156903598</v>
      </c>
      <c r="J11766">
        <v>6.3408858574711497E-4</v>
      </c>
      <c r="K11766">
        <v>3.0147675883312199E-3</v>
      </c>
      <c r="L11766" t="s">
        <v>13</v>
      </c>
      <c r="M11766" t="s">
        <v>14</v>
      </c>
      <c r="N11766" t="b">
        <v>0</v>
      </c>
    </row>
    <row r="11767" spans="1:14" hidden="1" x14ac:dyDescent="0.2">
      <c r="A11767" t="s">
        <v>11786</v>
      </c>
      <c r="B11767">
        <v>1836</v>
      </c>
      <c r="C11767">
        <v>2122</v>
      </c>
      <c r="D11767">
        <v>1948.5801255584299</v>
      </c>
      <c r="E11767">
        <v>1615</v>
      </c>
      <c r="F11767">
        <v>1811</v>
      </c>
      <c r="G11767">
        <v>1723.0460799493601</v>
      </c>
      <c r="H11767">
        <v>1.13089263730874</v>
      </c>
      <c r="I11767">
        <v>0.17746197179066101</v>
      </c>
      <c r="J11767">
        <v>8.0305517008251101E-2</v>
      </c>
      <c r="K11767">
        <v>0.18786505147343599</v>
      </c>
      <c r="L11767" t="s">
        <v>13</v>
      </c>
      <c r="M11767" t="s">
        <v>14</v>
      </c>
      <c r="N11767" t="b">
        <v>0</v>
      </c>
    </row>
    <row r="11768" spans="1:14" hidden="1" x14ac:dyDescent="0.2">
      <c r="A11768" t="s">
        <v>11787</v>
      </c>
      <c r="B11768">
        <v>218</v>
      </c>
      <c r="C11768">
        <v>204</v>
      </c>
      <c r="D11768">
        <v>208.43878817247599</v>
      </c>
      <c r="E11768">
        <v>163</v>
      </c>
      <c r="F11768">
        <v>208</v>
      </c>
      <c r="G11768">
        <v>185.21897295700899</v>
      </c>
      <c r="H11768">
        <v>1.1253641289807601</v>
      </c>
      <c r="I11768">
        <v>0.17039188328832999</v>
      </c>
      <c r="J11768">
        <v>0.30940643833628501</v>
      </c>
      <c r="K11768">
        <v>0.52411165213948596</v>
      </c>
      <c r="L11768" t="s">
        <v>13</v>
      </c>
      <c r="M11768" t="s">
        <v>14</v>
      </c>
      <c r="N11768" t="b">
        <v>0</v>
      </c>
    </row>
    <row r="11769" spans="1:14" hidden="1" x14ac:dyDescent="0.2">
      <c r="A11769" t="s">
        <v>11788</v>
      </c>
      <c r="B11769">
        <v>7896</v>
      </c>
      <c r="C11769">
        <v>8247</v>
      </c>
      <c r="D11769">
        <v>7959.9325464011699</v>
      </c>
      <c r="E11769">
        <v>4587</v>
      </c>
      <c r="F11769">
        <v>6688</v>
      </c>
      <c r="G11769">
        <v>5586.7315114082803</v>
      </c>
      <c r="H11769">
        <v>1.4247923907112301</v>
      </c>
      <c r="I11769">
        <v>0.51075171667254604</v>
      </c>
      <c r="J11769" s="1">
        <v>1.67869396334774E-8</v>
      </c>
      <c r="K11769" s="1">
        <v>2.0446126656489001E-7</v>
      </c>
      <c r="L11769" t="s">
        <v>13</v>
      </c>
      <c r="M11769" t="s">
        <v>14</v>
      </c>
      <c r="N11769" t="b">
        <v>0</v>
      </c>
    </row>
    <row r="11770" spans="1:14" hidden="1" x14ac:dyDescent="0.2">
      <c r="A11770" t="s">
        <v>11789</v>
      </c>
      <c r="B11770">
        <v>1413</v>
      </c>
      <c r="C11770">
        <v>1501</v>
      </c>
      <c r="D11770">
        <v>1436.48300145078</v>
      </c>
      <c r="E11770">
        <v>840</v>
      </c>
      <c r="F11770">
        <v>1232</v>
      </c>
      <c r="G11770">
        <v>1026.3305716017001</v>
      </c>
      <c r="H11770">
        <v>1.39962994496889</v>
      </c>
      <c r="I11770">
        <v>0.485045436363715</v>
      </c>
      <c r="J11770" s="1">
        <v>2.5427285819853802E-7</v>
      </c>
      <c r="K11770" s="1">
        <v>2.5030450977557698E-6</v>
      </c>
      <c r="L11770" t="s">
        <v>13</v>
      </c>
      <c r="M11770" t="s">
        <v>14</v>
      </c>
      <c r="N11770" t="b">
        <v>1</v>
      </c>
    </row>
    <row r="11771" spans="1:14" hidden="1" x14ac:dyDescent="0.2">
      <c r="A11771" t="s">
        <v>11790</v>
      </c>
      <c r="B11771">
        <v>1513</v>
      </c>
      <c r="C11771">
        <v>1649</v>
      </c>
      <c r="D11771">
        <v>1558.1157914759201</v>
      </c>
      <c r="E11771">
        <v>1022</v>
      </c>
      <c r="F11771">
        <v>1313</v>
      </c>
      <c r="G11771">
        <v>1165.2833801018801</v>
      </c>
      <c r="H11771">
        <v>1.3371132018888701</v>
      </c>
      <c r="I11771">
        <v>0.419121611198084</v>
      </c>
      <c r="J11771" s="1">
        <v>3.3829267956718298E-6</v>
      </c>
      <c r="K11771" s="1">
        <v>2.7011059545917899E-5</v>
      </c>
      <c r="L11771" t="s">
        <v>13</v>
      </c>
      <c r="M11771" t="s">
        <v>14</v>
      </c>
      <c r="N11771" t="b">
        <v>0</v>
      </c>
    </row>
    <row r="11772" spans="1:14" hidden="1" x14ac:dyDescent="0.2">
      <c r="A11772" t="s">
        <v>11791</v>
      </c>
      <c r="B11772">
        <v>5847</v>
      </c>
      <c r="C11772">
        <v>5819</v>
      </c>
      <c r="D11772">
        <v>5756.6921372034803</v>
      </c>
      <c r="E11772">
        <v>3744</v>
      </c>
      <c r="F11772">
        <v>5384</v>
      </c>
      <c r="G11772">
        <v>4526.40679697828</v>
      </c>
      <c r="H11772">
        <v>1.2718017613985699</v>
      </c>
      <c r="I11772">
        <v>0.34687381202510797</v>
      </c>
      <c r="J11772">
        <v>1.91005538320981E-4</v>
      </c>
      <c r="K11772">
        <v>1.0364318313996E-3</v>
      </c>
      <c r="L11772" t="s">
        <v>13</v>
      </c>
      <c r="M11772" t="s">
        <v>14</v>
      </c>
      <c r="N11772" t="b">
        <v>0</v>
      </c>
    </row>
    <row r="11773" spans="1:14" hidden="1" x14ac:dyDescent="0.2">
      <c r="A11773" t="s">
        <v>11792</v>
      </c>
      <c r="B11773">
        <v>2017</v>
      </c>
      <c r="C11773">
        <v>2233</v>
      </c>
      <c r="D11773">
        <v>2093.7325887234501</v>
      </c>
      <c r="E11773">
        <v>1806</v>
      </c>
      <c r="F11773">
        <v>2812</v>
      </c>
      <c r="G11773">
        <v>2279.8302556446702</v>
      </c>
      <c r="H11773">
        <v>0.91837213912726201</v>
      </c>
      <c r="I11773">
        <v>-0.12284921959047</v>
      </c>
      <c r="J11773">
        <v>0.140744616992382</v>
      </c>
      <c r="K11773">
        <v>0.29336633407342999</v>
      </c>
      <c r="L11773" t="s">
        <v>17</v>
      </c>
      <c r="M11773" t="s">
        <v>14</v>
      </c>
      <c r="N11773" t="b">
        <v>0</v>
      </c>
    </row>
    <row r="11774" spans="1:14" hidden="1" x14ac:dyDescent="0.2">
      <c r="A11774" t="s">
        <v>11793</v>
      </c>
      <c r="B11774">
        <v>2746</v>
      </c>
      <c r="C11774">
        <v>2938</v>
      </c>
      <c r="D11774">
        <v>2801.6679111214798</v>
      </c>
      <c r="E11774">
        <v>2175</v>
      </c>
      <c r="F11774">
        <v>2755</v>
      </c>
      <c r="G11774">
        <v>2462.30074579243</v>
      </c>
      <c r="H11774">
        <v>1.1378252294765201</v>
      </c>
      <c r="I11774">
        <v>0.186278975982821</v>
      </c>
      <c r="J11774">
        <v>2.4544151258394101E-2</v>
      </c>
      <c r="K11774">
        <v>7.1037524089491905E-2</v>
      </c>
      <c r="L11774" t="s">
        <v>13</v>
      </c>
      <c r="M11774" t="s">
        <v>14</v>
      </c>
      <c r="N11774" t="b">
        <v>0</v>
      </c>
    </row>
    <row r="11775" spans="1:14" hidden="1" x14ac:dyDescent="0.2">
      <c r="A11775" t="s">
        <v>11794</v>
      </c>
      <c r="B11775">
        <v>572</v>
      </c>
      <c r="C11775">
        <v>646</v>
      </c>
      <c r="D11775">
        <v>599.85366544118096</v>
      </c>
      <c r="E11775">
        <v>814</v>
      </c>
      <c r="F11775">
        <v>901</v>
      </c>
      <c r="G11775">
        <v>863.16884186546395</v>
      </c>
      <c r="H11775">
        <v>0.69494360355360896</v>
      </c>
      <c r="I11775">
        <v>-0.52503219068408702</v>
      </c>
      <c r="J11775" s="1">
        <v>1.5431130837184801E-7</v>
      </c>
      <c r="K11775" s="1">
        <v>1.57529063203955E-6</v>
      </c>
      <c r="L11775" t="s">
        <v>17</v>
      </c>
      <c r="M11775" t="s">
        <v>14</v>
      </c>
      <c r="N11775" t="b">
        <v>0</v>
      </c>
    </row>
    <row r="11776" spans="1:14" hidden="1" x14ac:dyDescent="0.2">
      <c r="A11776" t="s">
        <v>11795</v>
      </c>
      <c r="B11776">
        <v>3490</v>
      </c>
      <c r="C11776">
        <v>3730</v>
      </c>
      <c r="D11776">
        <v>3558.8284367209899</v>
      </c>
      <c r="E11776">
        <v>2449</v>
      </c>
      <c r="F11776">
        <v>3040</v>
      </c>
      <c r="G11776">
        <v>2744.6478834486402</v>
      </c>
      <c r="H11776">
        <v>1.2966429895004701</v>
      </c>
      <c r="I11776">
        <v>0.37478131060178199</v>
      </c>
      <c r="J11776" s="1">
        <v>7.04453359593557E-6</v>
      </c>
      <c r="K11776" s="1">
        <v>5.2400392045774303E-5</v>
      </c>
      <c r="L11776" t="s">
        <v>13</v>
      </c>
      <c r="M11776" t="s">
        <v>14</v>
      </c>
      <c r="N11776" t="b">
        <v>0</v>
      </c>
    </row>
    <row r="11777" spans="1:14" hidden="1" x14ac:dyDescent="0.2">
      <c r="A11777" t="s">
        <v>11796</v>
      </c>
      <c r="B11777">
        <v>8290</v>
      </c>
      <c r="C11777">
        <v>9239</v>
      </c>
      <c r="D11777">
        <v>8634.6475108162394</v>
      </c>
      <c r="E11777">
        <v>4868</v>
      </c>
      <c r="F11777">
        <v>7489</v>
      </c>
      <c r="G11777">
        <v>6104.5281887763003</v>
      </c>
      <c r="H11777">
        <v>1.4144659904579899</v>
      </c>
      <c r="I11777">
        <v>0.50025748886746302</v>
      </c>
      <c r="J11777" s="1">
        <v>1.3751868291045201E-7</v>
      </c>
      <c r="K11777" s="1">
        <v>1.41390568157445E-6</v>
      </c>
      <c r="L11777" t="s">
        <v>13</v>
      </c>
      <c r="M11777" t="s">
        <v>14</v>
      </c>
      <c r="N11777" t="b">
        <v>0</v>
      </c>
    </row>
    <row r="11778" spans="1:14" hidden="1" x14ac:dyDescent="0.2">
      <c r="A11778" t="s">
        <v>11797</v>
      </c>
      <c r="B11778">
        <v>859</v>
      </c>
      <c r="C11778">
        <v>876</v>
      </c>
      <c r="D11778">
        <v>855.82680602746905</v>
      </c>
      <c r="E11778">
        <v>937</v>
      </c>
      <c r="F11778">
        <v>1230</v>
      </c>
      <c r="G11778">
        <v>1080.12221169383</v>
      </c>
      <c r="H11778">
        <v>0.79234256712985696</v>
      </c>
      <c r="I11778">
        <v>-0.33580378447299503</v>
      </c>
      <c r="J11778">
        <v>2.41787482099479E-4</v>
      </c>
      <c r="K11778">
        <v>1.2809388960831E-3</v>
      </c>
      <c r="L11778" t="s">
        <v>17</v>
      </c>
      <c r="M11778" t="s">
        <v>14</v>
      </c>
      <c r="N11778" t="b">
        <v>0</v>
      </c>
    </row>
    <row r="11779" spans="1:14" hidden="1" x14ac:dyDescent="0.2">
      <c r="A11779" t="s">
        <v>11798</v>
      </c>
      <c r="B11779">
        <v>135</v>
      </c>
      <c r="C11779">
        <v>171</v>
      </c>
      <c r="D11779">
        <v>150.435251112744</v>
      </c>
      <c r="E11779">
        <v>135</v>
      </c>
      <c r="F11779">
        <v>213</v>
      </c>
      <c r="G11779">
        <v>171.67572063172099</v>
      </c>
      <c r="H11779">
        <v>0.87627563501223205</v>
      </c>
      <c r="I11779">
        <v>-0.19054334981368801</v>
      </c>
      <c r="J11779">
        <v>0.31699392636867502</v>
      </c>
      <c r="K11779">
        <v>0.53368019726960603</v>
      </c>
      <c r="L11779" t="s">
        <v>17</v>
      </c>
      <c r="M11779" t="s">
        <v>14</v>
      </c>
      <c r="N11779" t="b">
        <v>0</v>
      </c>
    </row>
    <row r="11780" spans="1:14" hidden="1" x14ac:dyDescent="0.2">
      <c r="A11780" t="s">
        <v>11799</v>
      </c>
      <c r="B11780">
        <v>245</v>
      </c>
      <c r="C11780">
        <v>228</v>
      </c>
      <c r="D11780">
        <v>233.64931210001501</v>
      </c>
      <c r="E11780">
        <v>179</v>
      </c>
      <c r="F11780">
        <v>198</v>
      </c>
      <c r="G11780">
        <v>189.75333813811599</v>
      </c>
      <c r="H11780">
        <v>1.2313317614994901</v>
      </c>
      <c r="I11780">
        <v>0.30021952395463303</v>
      </c>
      <c r="J11780">
        <v>6.5817724699583594E-2</v>
      </c>
      <c r="K11780">
        <v>0.159941840420329</v>
      </c>
      <c r="L11780" t="s">
        <v>13</v>
      </c>
      <c r="M11780" t="s">
        <v>14</v>
      </c>
      <c r="N11780" t="b">
        <v>0</v>
      </c>
    </row>
    <row r="11781" spans="1:14" hidden="1" x14ac:dyDescent="0.2">
      <c r="A11781" t="s">
        <v>11800</v>
      </c>
      <c r="B11781">
        <v>31</v>
      </c>
      <c r="C11781">
        <v>14</v>
      </c>
      <c r="D11781">
        <v>22.4646297818256</v>
      </c>
      <c r="E11781">
        <v>30</v>
      </c>
      <c r="F11781">
        <v>32</v>
      </c>
      <c r="G11781">
        <v>31.2708745434742</v>
      </c>
      <c r="H11781">
        <v>0.71838828014209299</v>
      </c>
      <c r="I11781">
        <v>-0.47716428088681201</v>
      </c>
      <c r="J11781">
        <v>0.44085340717045501</v>
      </c>
      <c r="K11781">
        <v>0.67596485855528099</v>
      </c>
      <c r="L11781" t="s">
        <v>17</v>
      </c>
      <c r="M11781" t="s">
        <v>14</v>
      </c>
      <c r="N11781" t="b">
        <v>0</v>
      </c>
    </row>
    <row r="11782" spans="1:14" hidden="1" x14ac:dyDescent="0.2">
      <c r="A11782" t="s">
        <v>11801</v>
      </c>
      <c r="B11782">
        <v>25</v>
      </c>
      <c r="C11782">
        <v>14</v>
      </c>
      <c r="D11782">
        <v>19.412108801854099</v>
      </c>
      <c r="E11782">
        <v>24</v>
      </c>
      <c r="F11782">
        <v>21</v>
      </c>
      <c r="G11782">
        <v>22.952913955706901</v>
      </c>
      <c r="H11782">
        <v>0.84573613787401303</v>
      </c>
      <c r="I11782">
        <v>-0.241720469317182</v>
      </c>
      <c r="J11782">
        <v>0.76834746450825198</v>
      </c>
      <c r="K11782">
        <v>0.96183638883311096</v>
      </c>
      <c r="L11782" t="s">
        <v>17</v>
      </c>
      <c r="M11782" t="s">
        <v>14</v>
      </c>
      <c r="N11782" t="b">
        <v>0</v>
      </c>
    </row>
    <row r="11783" spans="1:14" hidden="1" x14ac:dyDescent="0.2">
      <c r="A11783" t="s">
        <v>11802</v>
      </c>
      <c r="B11783">
        <v>401</v>
      </c>
      <c r="C11783">
        <v>406</v>
      </c>
      <c r="D11783">
        <v>398.11502233531201</v>
      </c>
      <c r="E11783">
        <v>280</v>
      </c>
      <c r="F11783">
        <v>432</v>
      </c>
      <c r="G11783">
        <v>351.68137049481697</v>
      </c>
      <c r="H11783">
        <v>1.1320332998451399</v>
      </c>
      <c r="I11783">
        <v>0.17891639705217799</v>
      </c>
      <c r="J11783">
        <v>0.20163574779218099</v>
      </c>
      <c r="K11783">
        <v>0.38542492687293001</v>
      </c>
      <c r="L11783" t="s">
        <v>13</v>
      </c>
      <c r="M11783" t="s">
        <v>14</v>
      </c>
      <c r="N11783" t="b">
        <v>0</v>
      </c>
    </row>
    <row r="11784" spans="1:14" hidden="1" x14ac:dyDescent="0.2">
      <c r="A11784" t="s">
        <v>11803</v>
      </c>
      <c r="B11784">
        <v>109</v>
      </c>
      <c r="C11784">
        <v>149</v>
      </c>
      <c r="D11784">
        <v>126.689662308338</v>
      </c>
      <c r="E11784">
        <v>132</v>
      </c>
      <c r="F11784">
        <v>108</v>
      </c>
      <c r="G11784">
        <v>122.876158801378</v>
      </c>
      <c r="H11784">
        <v>1.0310353411447699</v>
      </c>
      <c r="I11784">
        <v>4.4093785296178599E-2</v>
      </c>
      <c r="J11784">
        <v>0.86549505652557301</v>
      </c>
      <c r="K11784">
        <v>1</v>
      </c>
      <c r="L11784" t="s">
        <v>13</v>
      </c>
      <c r="M11784" t="s">
        <v>14</v>
      </c>
      <c r="N11784" t="b">
        <v>0</v>
      </c>
    </row>
    <row r="11785" spans="1:14" hidden="1" x14ac:dyDescent="0.2">
      <c r="A11785" t="s">
        <v>7335</v>
      </c>
      <c r="B11785">
        <v>125</v>
      </c>
      <c r="C11785">
        <v>64</v>
      </c>
      <c r="D11785">
        <v>94.191999129853698</v>
      </c>
      <c r="E11785">
        <v>21</v>
      </c>
      <c r="F11785">
        <v>45</v>
      </c>
      <c r="G11785">
        <v>32.029080951527298</v>
      </c>
      <c r="H11785">
        <v>2.9408274084543198</v>
      </c>
      <c r="I11785">
        <v>1.5562221176919999</v>
      </c>
      <c r="J11785">
        <v>8.9930309681667698E-3</v>
      </c>
      <c r="K11785">
        <v>3.0208476813102399E-2</v>
      </c>
      <c r="L11785" t="s">
        <v>13</v>
      </c>
      <c r="M11785" t="s">
        <v>19</v>
      </c>
      <c r="N11785" t="b">
        <v>0</v>
      </c>
    </row>
    <row r="11786" spans="1:14" hidden="1" x14ac:dyDescent="0.2">
      <c r="A11786" t="s">
        <v>11805</v>
      </c>
      <c r="B11786">
        <v>766</v>
      </c>
      <c r="C11786">
        <v>870</v>
      </c>
      <c r="D11786">
        <v>805.64418595849497</v>
      </c>
      <c r="E11786">
        <v>905</v>
      </c>
      <c r="F11786">
        <v>946</v>
      </c>
      <c r="G11786">
        <v>934.66416688855804</v>
      </c>
      <c r="H11786">
        <v>0.86196113481105896</v>
      </c>
      <c r="I11786">
        <v>-0.21430527415700201</v>
      </c>
      <c r="J11786">
        <v>3.3846383417853398E-2</v>
      </c>
      <c r="K11786">
        <v>9.2505172609430697E-2</v>
      </c>
      <c r="L11786" t="s">
        <v>17</v>
      </c>
      <c r="M11786" t="s">
        <v>14</v>
      </c>
      <c r="N11786" t="b">
        <v>0</v>
      </c>
    </row>
    <row r="11787" spans="1:14" hidden="1" x14ac:dyDescent="0.2">
      <c r="A11787" t="s">
        <v>11806</v>
      </c>
      <c r="B11787">
        <v>15937</v>
      </c>
      <c r="C11787">
        <v>17699</v>
      </c>
      <c r="D11787">
        <v>16569.733779767899</v>
      </c>
      <c r="E11787">
        <v>14034</v>
      </c>
      <c r="F11787">
        <v>15372</v>
      </c>
      <c r="G11787">
        <v>14809.051493450001</v>
      </c>
      <c r="H11787">
        <v>1.1188923063098699</v>
      </c>
      <c r="I11787">
        <v>0.16207118320473801</v>
      </c>
      <c r="J11787">
        <v>0.11705176537605801</v>
      </c>
      <c r="K11787">
        <v>0.25369967181610797</v>
      </c>
      <c r="L11787" t="s">
        <v>13</v>
      </c>
      <c r="M11787" t="s">
        <v>14</v>
      </c>
      <c r="N11787" t="b">
        <v>1</v>
      </c>
    </row>
    <row r="11788" spans="1:14" hidden="1" x14ac:dyDescent="0.2">
      <c r="A11788" t="s">
        <v>11807</v>
      </c>
      <c r="B11788">
        <v>17</v>
      </c>
      <c r="C11788">
        <v>14</v>
      </c>
      <c r="D11788">
        <v>15.342080828558901</v>
      </c>
      <c r="E11788">
        <v>24</v>
      </c>
      <c r="F11788">
        <v>16</v>
      </c>
      <c r="G11788">
        <v>20.709668652367199</v>
      </c>
      <c r="H11788">
        <v>0.74081730065754703</v>
      </c>
      <c r="I11788">
        <v>-0.43281030395470999</v>
      </c>
      <c r="J11788">
        <v>0.42643679939974299</v>
      </c>
      <c r="K11788">
        <v>0.66442115848863503</v>
      </c>
      <c r="L11788" t="s">
        <v>17</v>
      </c>
      <c r="M11788" t="s">
        <v>14</v>
      </c>
      <c r="N11788" t="b">
        <v>0</v>
      </c>
    </row>
    <row r="11789" spans="1:14" hidden="1" x14ac:dyDescent="0.2">
      <c r="A11789" t="s">
        <v>11808</v>
      </c>
      <c r="B11789">
        <v>12164</v>
      </c>
      <c r="C11789">
        <v>12713</v>
      </c>
      <c r="D11789">
        <v>12266.446042067</v>
      </c>
      <c r="E11789">
        <v>7606</v>
      </c>
      <c r="F11789">
        <v>9895</v>
      </c>
      <c r="G11789">
        <v>8727.6717754283709</v>
      </c>
      <c r="H11789">
        <v>1.40546601174915</v>
      </c>
      <c r="I11789">
        <v>0.49104856558318999</v>
      </c>
      <c r="J11789" s="1">
        <v>5.2666242943321897E-7</v>
      </c>
      <c r="K11789" s="1">
        <v>4.8721722954601402E-6</v>
      </c>
      <c r="L11789" t="s">
        <v>13</v>
      </c>
      <c r="M11789" t="s">
        <v>14</v>
      </c>
      <c r="N11789" t="b">
        <v>0</v>
      </c>
    </row>
    <row r="11790" spans="1:14" hidden="1" x14ac:dyDescent="0.2">
      <c r="A11790" t="s">
        <v>11809</v>
      </c>
      <c r="B11790">
        <v>113</v>
      </c>
      <c r="C11790">
        <v>119</v>
      </c>
      <c r="D11790">
        <v>114.381951897901</v>
      </c>
      <c r="E11790">
        <v>148</v>
      </c>
      <c r="F11790">
        <v>156</v>
      </c>
      <c r="G11790">
        <v>153.43216950122601</v>
      </c>
      <c r="H11790">
        <v>0.74548872162683599</v>
      </c>
      <c r="I11790">
        <v>-0.42374156850354699</v>
      </c>
      <c r="J11790">
        <v>2.3221269739886901E-2</v>
      </c>
      <c r="K11790">
        <v>6.7803681386774603E-2</v>
      </c>
      <c r="L11790" t="s">
        <v>17</v>
      </c>
      <c r="M11790" t="s">
        <v>14</v>
      </c>
      <c r="N11790" t="b">
        <v>1</v>
      </c>
    </row>
    <row r="11791" spans="1:14" hidden="1" x14ac:dyDescent="0.2">
      <c r="A11791" t="s">
        <v>11810</v>
      </c>
      <c r="B11791">
        <v>4465</v>
      </c>
      <c r="C11791">
        <v>4622</v>
      </c>
      <c r="D11791">
        <v>4481.3201013730204</v>
      </c>
      <c r="E11791">
        <v>3516</v>
      </c>
      <c r="F11791">
        <v>4272</v>
      </c>
      <c r="G11791">
        <v>3898.9618465395702</v>
      </c>
      <c r="H11791">
        <v>1.1493623886959301</v>
      </c>
      <c r="I11791">
        <v>0.20083374484653799</v>
      </c>
      <c r="J11791">
        <v>1.59636564597492E-2</v>
      </c>
      <c r="K11791">
        <v>4.9469387282706702E-2</v>
      </c>
      <c r="L11791" t="s">
        <v>13</v>
      </c>
      <c r="M11791" t="s">
        <v>14</v>
      </c>
      <c r="N11791" t="b">
        <v>0</v>
      </c>
    </row>
    <row r="11792" spans="1:14" hidden="1" x14ac:dyDescent="0.2">
      <c r="A11792" t="s">
        <v>11811</v>
      </c>
      <c r="B11792">
        <v>1819</v>
      </c>
      <c r="C11792">
        <v>1823</v>
      </c>
      <c r="D11792">
        <v>1796.9821629575599</v>
      </c>
      <c r="E11792">
        <v>1738</v>
      </c>
      <c r="F11792">
        <v>2374</v>
      </c>
      <c r="G11792">
        <v>2044.9833299740201</v>
      </c>
      <c r="H11792">
        <v>0.87872704711993299</v>
      </c>
      <c r="I11792">
        <v>-0.18651299427399101</v>
      </c>
      <c r="J11792">
        <v>1.9449457835791401E-2</v>
      </c>
      <c r="K11792">
        <v>5.8435499643714799E-2</v>
      </c>
      <c r="L11792" t="s">
        <v>17</v>
      </c>
      <c r="M11792" t="s">
        <v>14</v>
      </c>
      <c r="N11792" t="b">
        <v>0</v>
      </c>
    </row>
    <row r="11793" spans="1:14" hidden="1" x14ac:dyDescent="0.2">
      <c r="A11793" t="s">
        <v>11812</v>
      </c>
      <c r="B11793">
        <v>93</v>
      </c>
      <c r="C11793">
        <v>114</v>
      </c>
      <c r="D11793">
        <v>101.816427898482</v>
      </c>
      <c r="E11793">
        <v>221</v>
      </c>
      <c r="F11793">
        <v>276</v>
      </c>
      <c r="G11793">
        <v>248.42771131315499</v>
      </c>
      <c r="H11793">
        <v>0.40984327940024901</v>
      </c>
      <c r="I11793">
        <v>-1.2868557540735199</v>
      </c>
      <c r="J11793" s="1">
        <v>7.6192742998737094E-15</v>
      </c>
      <c r="K11793" s="1">
        <v>2.2186312328185099E-13</v>
      </c>
      <c r="L11793" t="s">
        <v>17</v>
      </c>
      <c r="M11793" t="s">
        <v>19</v>
      </c>
      <c r="N11793" t="b">
        <v>0</v>
      </c>
    </row>
    <row r="11794" spans="1:14" hidden="1" x14ac:dyDescent="0.2">
      <c r="A11794" t="s">
        <v>11813</v>
      </c>
      <c r="B11794">
        <v>3133</v>
      </c>
      <c r="C11794">
        <v>3425</v>
      </c>
      <c r="D11794">
        <v>3231.3857403756601</v>
      </c>
      <c r="E11794">
        <v>2978</v>
      </c>
      <c r="F11794">
        <v>3783</v>
      </c>
      <c r="G11794">
        <v>3376.2461800086198</v>
      </c>
      <c r="H11794">
        <v>0.95709423071969502</v>
      </c>
      <c r="I11794">
        <v>-6.3267122632182093E-2</v>
      </c>
      <c r="J11794">
        <v>0.43037198337133797</v>
      </c>
      <c r="K11794">
        <v>0.66760578809765603</v>
      </c>
      <c r="L11794" t="s">
        <v>17</v>
      </c>
      <c r="M11794" t="s">
        <v>14</v>
      </c>
      <c r="N11794" t="b">
        <v>0</v>
      </c>
    </row>
    <row r="11795" spans="1:14" hidden="1" x14ac:dyDescent="0.2">
      <c r="A11795" t="s">
        <v>11814</v>
      </c>
      <c r="B11795">
        <v>3924</v>
      </c>
      <c r="C11795">
        <v>4206</v>
      </c>
      <c r="D11795">
        <v>4007.1986813726799</v>
      </c>
      <c r="E11795">
        <v>2254</v>
      </c>
      <c r="F11795">
        <v>3129</v>
      </c>
      <c r="G11795">
        <v>2674.6359699344398</v>
      </c>
      <c r="H11795">
        <v>1.49822208570346</v>
      </c>
      <c r="I11795">
        <v>0.583251494420709</v>
      </c>
      <c r="J11795" s="1">
        <v>8.49473390622399E-12</v>
      </c>
      <c r="K11795" s="1">
        <v>1.6740699405204E-10</v>
      </c>
      <c r="L11795" t="s">
        <v>13</v>
      </c>
      <c r="M11795" t="s">
        <v>14</v>
      </c>
      <c r="N11795" t="b">
        <v>1</v>
      </c>
    </row>
    <row r="11796" spans="1:14" hidden="1" x14ac:dyDescent="0.2">
      <c r="A11796" t="s">
        <v>11815</v>
      </c>
      <c r="B11796">
        <v>185</v>
      </c>
      <c r="C11796">
        <v>221</v>
      </c>
      <c r="D11796">
        <v>199.77746660764799</v>
      </c>
      <c r="E11796">
        <v>307</v>
      </c>
      <c r="F11796">
        <v>347</v>
      </c>
      <c r="G11796">
        <v>328.76889447993301</v>
      </c>
      <c r="H11796">
        <v>0.60765318727511697</v>
      </c>
      <c r="I11796">
        <v>-0.71867994186802098</v>
      </c>
      <c r="J11796" s="1">
        <v>2.7642694545710501E-7</v>
      </c>
      <c r="K11796" s="1">
        <v>2.7025031102133299E-6</v>
      </c>
      <c r="L11796" t="s">
        <v>17</v>
      </c>
      <c r="M11796" t="s">
        <v>14</v>
      </c>
      <c r="N11796" t="b">
        <v>0</v>
      </c>
    </row>
    <row r="11797" spans="1:14" hidden="1" x14ac:dyDescent="0.2">
      <c r="A11797" t="s">
        <v>11816</v>
      </c>
      <c r="B11797">
        <v>168</v>
      </c>
      <c r="C11797">
        <v>182</v>
      </c>
      <c r="D11797">
        <v>172.483115448185</v>
      </c>
      <c r="E11797">
        <v>295</v>
      </c>
      <c r="F11797">
        <v>293</v>
      </c>
      <c r="G11797">
        <v>297.77620336302402</v>
      </c>
      <c r="H11797">
        <v>0.57923740547496905</v>
      </c>
      <c r="I11797">
        <v>-0.78777332438827097</v>
      </c>
      <c r="J11797" s="1">
        <v>2.9270424828344801E-7</v>
      </c>
      <c r="K11797" s="1">
        <v>2.8465452777724801E-6</v>
      </c>
      <c r="L11797" t="s">
        <v>17</v>
      </c>
      <c r="M11797" t="s">
        <v>14</v>
      </c>
      <c r="N11797" t="b">
        <v>0</v>
      </c>
    </row>
    <row r="11798" spans="1:14" hidden="1" x14ac:dyDescent="0.2">
      <c r="A11798" t="s">
        <v>11817</v>
      </c>
      <c r="B11798">
        <v>37</v>
      </c>
      <c r="C11798">
        <v>45</v>
      </c>
      <c r="D11798">
        <v>40.337965972118504</v>
      </c>
      <c r="E11798">
        <v>238</v>
      </c>
      <c r="F11798">
        <v>245</v>
      </c>
      <c r="G11798">
        <v>244.10424970697301</v>
      </c>
      <c r="H11798">
        <v>0.165248929588652</v>
      </c>
      <c r="I11798">
        <v>-2.5972871682808298</v>
      </c>
      <c r="J11798" s="1">
        <v>4.80161541005448E-39</v>
      </c>
      <c r="K11798" s="1">
        <v>9.0292807164211296E-37</v>
      </c>
      <c r="L11798" t="s">
        <v>17</v>
      </c>
      <c r="M11798" t="s">
        <v>19</v>
      </c>
      <c r="N11798" t="b">
        <v>0</v>
      </c>
    </row>
    <row r="11799" spans="1:14" hidden="1" x14ac:dyDescent="0.2">
      <c r="A11799" t="s">
        <v>11818</v>
      </c>
      <c r="B11799">
        <v>444</v>
      </c>
      <c r="C11799">
        <v>551</v>
      </c>
      <c r="D11799">
        <v>489.31459061101998</v>
      </c>
      <c r="E11799">
        <v>589</v>
      </c>
      <c r="F11799">
        <v>623</v>
      </c>
      <c r="G11799">
        <v>611.58861848402603</v>
      </c>
      <c r="H11799">
        <v>0.800071446430621</v>
      </c>
      <c r="I11799">
        <v>-0.32179925637650098</v>
      </c>
      <c r="J11799">
        <v>6.3949596546551704E-2</v>
      </c>
      <c r="K11799">
        <v>0.15598615979066199</v>
      </c>
      <c r="L11799" t="s">
        <v>17</v>
      </c>
      <c r="M11799" t="s">
        <v>14</v>
      </c>
      <c r="N11799" t="b">
        <v>0</v>
      </c>
    </row>
    <row r="11800" spans="1:14" hidden="1" x14ac:dyDescent="0.2">
      <c r="A11800" t="s">
        <v>11819</v>
      </c>
      <c r="B11800">
        <v>23</v>
      </c>
      <c r="C11800">
        <v>12</v>
      </c>
      <c r="D11800">
        <v>17.438420182058</v>
      </c>
      <c r="E11800">
        <v>26</v>
      </c>
      <c r="F11800">
        <v>41</v>
      </c>
      <c r="G11800">
        <v>33.053502142538903</v>
      </c>
      <c r="H11800">
        <v>0.52758161924437197</v>
      </c>
      <c r="I11800">
        <v>-0.92253379240351896</v>
      </c>
      <c r="J11800">
        <v>7.3995055186854494E-2</v>
      </c>
      <c r="K11800">
        <v>0.17582126894363501</v>
      </c>
      <c r="L11800" t="s">
        <v>17</v>
      </c>
      <c r="M11800" t="s">
        <v>14</v>
      </c>
      <c r="N11800" t="b">
        <v>0</v>
      </c>
    </row>
    <row r="11801" spans="1:14" hidden="1" x14ac:dyDescent="0.2">
      <c r="A11801" t="s">
        <v>11820</v>
      </c>
      <c r="B11801">
        <v>353</v>
      </c>
      <c r="C11801">
        <v>389</v>
      </c>
      <c r="D11801">
        <v>365.56731067052601</v>
      </c>
      <c r="E11801">
        <v>223</v>
      </c>
      <c r="F11801">
        <v>315</v>
      </c>
      <c r="G11801">
        <v>267.05263165267797</v>
      </c>
      <c r="H11801">
        <v>1.3688961176236301</v>
      </c>
      <c r="I11801">
        <v>0.45301296794297202</v>
      </c>
      <c r="J11801">
        <v>8.6213401364711195E-4</v>
      </c>
      <c r="K11801">
        <v>3.9411301697167504E-3</v>
      </c>
      <c r="L11801" t="s">
        <v>13</v>
      </c>
      <c r="M11801" t="s">
        <v>14</v>
      </c>
      <c r="N11801" t="b">
        <v>0</v>
      </c>
    </row>
    <row r="11802" spans="1:14" hidden="1" x14ac:dyDescent="0.2">
      <c r="A11802" t="s">
        <v>11821</v>
      </c>
      <c r="B11802">
        <v>2</v>
      </c>
      <c r="C11802">
        <v>3</v>
      </c>
      <c r="D11802">
        <v>2.4517794330323399</v>
      </c>
      <c r="E11802">
        <v>3</v>
      </c>
      <c r="F11802">
        <v>1</v>
      </c>
      <c r="G11802">
        <v>2.1400595208779598</v>
      </c>
      <c r="H11802">
        <v>1.1456594590539599</v>
      </c>
      <c r="I11802">
        <v>0.19617827468430701</v>
      </c>
      <c r="J11802">
        <v>1</v>
      </c>
      <c r="K11802">
        <v>1</v>
      </c>
      <c r="L11802" t="s">
        <v>13</v>
      </c>
      <c r="M11802" t="s">
        <v>14</v>
      </c>
      <c r="N11802" t="b">
        <v>0</v>
      </c>
    </row>
    <row r="11803" spans="1:14" hidden="1" x14ac:dyDescent="0.2">
      <c r="A11803" t="s">
        <v>11822</v>
      </c>
      <c r="B11803">
        <v>2</v>
      </c>
      <c r="C11803">
        <v>0</v>
      </c>
      <c r="D11803">
        <v>1.0175069933238099</v>
      </c>
      <c r="E11803">
        <v>1</v>
      </c>
      <c r="F11803">
        <v>0</v>
      </c>
      <c r="G11803">
        <v>0.56380348673667702</v>
      </c>
      <c r="H11803">
        <v>1.80471922799412</v>
      </c>
      <c r="I11803">
        <v>0.85177440504128898</v>
      </c>
      <c r="J11803">
        <v>0.87968273808194697</v>
      </c>
      <c r="K11803">
        <v>1</v>
      </c>
      <c r="L11803" t="s">
        <v>13</v>
      </c>
      <c r="M11803" t="s">
        <v>14</v>
      </c>
      <c r="N11803" t="b">
        <v>0</v>
      </c>
    </row>
    <row r="11804" spans="1:14" hidden="1" x14ac:dyDescent="0.2">
      <c r="A11804" t="s">
        <v>11823</v>
      </c>
      <c r="B11804">
        <v>3</v>
      </c>
      <c r="C11804">
        <v>2</v>
      </c>
      <c r="D11804">
        <v>2.4824421164580701</v>
      </c>
      <c r="E11804">
        <v>0</v>
      </c>
      <c r="F11804">
        <v>1</v>
      </c>
      <c r="G11804">
        <v>0.44864906066793497</v>
      </c>
      <c r="H11804">
        <v>5.5331490335949498</v>
      </c>
      <c r="I11804">
        <v>2.4681007828323702</v>
      </c>
      <c r="J11804">
        <v>0.27612747692622303</v>
      </c>
      <c r="K11804">
        <v>0.484396752041099</v>
      </c>
      <c r="L11804" t="s">
        <v>13</v>
      </c>
      <c r="M11804" t="s">
        <v>14</v>
      </c>
      <c r="N11804" t="b">
        <v>0</v>
      </c>
    </row>
    <row r="11805" spans="1:14" hidden="1" x14ac:dyDescent="0.2">
      <c r="A11805" t="s">
        <v>11824</v>
      </c>
      <c r="B11805">
        <v>3</v>
      </c>
      <c r="C11805">
        <v>1</v>
      </c>
      <c r="D11805">
        <v>2.0043513032218998</v>
      </c>
      <c r="E11805">
        <v>0</v>
      </c>
      <c r="F11805">
        <v>1</v>
      </c>
      <c r="G11805">
        <v>0.44864906066793497</v>
      </c>
      <c r="H11805">
        <v>4.4675259104251301</v>
      </c>
      <c r="I11805">
        <v>2.15947609652663</v>
      </c>
      <c r="J11805">
        <v>0.42896538837979398</v>
      </c>
      <c r="K11805">
        <v>0.66674393319957803</v>
      </c>
      <c r="L11805" t="s">
        <v>13</v>
      </c>
      <c r="M11805" t="s">
        <v>14</v>
      </c>
      <c r="N11805" t="b">
        <v>0</v>
      </c>
    </row>
    <row r="11806" spans="1:14" hidden="1" x14ac:dyDescent="0.2">
      <c r="A11806" t="s">
        <v>11825</v>
      </c>
      <c r="B11806">
        <v>13</v>
      </c>
      <c r="C11806">
        <v>11</v>
      </c>
      <c r="D11806">
        <v>11.8727944022027</v>
      </c>
      <c r="E11806">
        <v>11</v>
      </c>
      <c r="F11806">
        <v>7</v>
      </c>
      <c r="G11806">
        <v>9.3423817787789893</v>
      </c>
      <c r="H11806">
        <v>1.27085305260929</v>
      </c>
      <c r="I11806">
        <v>0.34579722268900998</v>
      </c>
      <c r="J11806">
        <v>0.61823364786109103</v>
      </c>
      <c r="K11806">
        <v>0.83318682040274705</v>
      </c>
      <c r="L11806" t="s">
        <v>13</v>
      </c>
      <c r="M11806" t="s">
        <v>14</v>
      </c>
      <c r="N11806" t="b">
        <v>0</v>
      </c>
    </row>
    <row r="11807" spans="1:14" hidden="1" x14ac:dyDescent="0.2">
      <c r="A11807" t="s">
        <v>11826</v>
      </c>
      <c r="B11807">
        <v>0</v>
      </c>
      <c r="C11807">
        <v>3</v>
      </c>
      <c r="D11807">
        <v>1.43427243970853</v>
      </c>
      <c r="E11807">
        <v>0</v>
      </c>
      <c r="F11807">
        <v>0</v>
      </c>
      <c r="G11807">
        <v>0</v>
      </c>
      <c r="H11807" t="s">
        <v>34</v>
      </c>
      <c r="I11807" t="s">
        <v>34</v>
      </c>
      <c r="J11807">
        <v>0.27073647315258298</v>
      </c>
      <c r="K11807">
        <v>0.47920151106755898</v>
      </c>
      <c r="L11807" t="s">
        <v>13</v>
      </c>
      <c r="M11807" t="s">
        <v>14</v>
      </c>
      <c r="N11807" t="b">
        <v>0</v>
      </c>
    </row>
    <row r="11808" spans="1:14" hidden="1" x14ac:dyDescent="0.2">
      <c r="A11808" t="s">
        <v>11827</v>
      </c>
      <c r="B11808">
        <v>115</v>
      </c>
      <c r="C11808">
        <v>124</v>
      </c>
      <c r="D11808">
        <v>117.78991295740499</v>
      </c>
      <c r="E11808">
        <v>169</v>
      </c>
      <c r="F11808">
        <v>252</v>
      </c>
      <c r="G11808">
        <v>208.34235254681801</v>
      </c>
      <c r="H11808">
        <v>0.56536710619572905</v>
      </c>
      <c r="I11808">
        <v>-0.82274014717775101</v>
      </c>
      <c r="J11808" s="1">
        <v>7.3539515146517405E-7</v>
      </c>
      <c r="K11808" s="1">
        <v>6.6443133554695802E-6</v>
      </c>
      <c r="L11808" t="s">
        <v>17</v>
      </c>
      <c r="M11808" t="s">
        <v>14</v>
      </c>
      <c r="N11808" t="b">
        <v>0</v>
      </c>
    </row>
    <row r="11809" spans="1:14" hidden="1" x14ac:dyDescent="0.2">
      <c r="A11809" t="s">
        <v>11828</v>
      </c>
      <c r="B11809">
        <v>5967</v>
      </c>
      <c r="C11809">
        <v>6607</v>
      </c>
      <c r="D11809">
        <v>6194.4781176330198</v>
      </c>
      <c r="E11809">
        <v>3909</v>
      </c>
      <c r="F11809">
        <v>5632</v>
      </c>
      <c r="G11809">
        <v>4730.6993393354796</v>
      </c>
      <c r="H11809">
        <v>1.30942122365002</v>
      </c>
      <c r="I11809">
        <v>0.38892926803669498</v>
      </c>
      <c r="J11809" s="1">
        <v>7.2430400249989596E-6</v>
      </c>
      <c r="K11809" s="1">
        <v>5.3663457094281002E-5</v>
      </c>
      <c r="L11809" t="s">
        <v>13</v>
      </c>
      <c r="M11809" t="s">
        <v>14</v>
      </c>
      <c r="N11809" t="b">
        <v>0</v>
      </c>
    </row>
    <row r="11810" spans="1:14" hidden="1" x14ac:dyDescent="0.2">
      <c r="A11810" t="s">
        <v>11829</v>
      </c>
      <c r="B11810">
        <v>10465</v>
      </c>
      <c r="C11810">
        <v>11819</v>
      </c>
      <c r="D11810">
        <v>10974.660664205199</v>
      </c>
      <c r="E11810">
        <v>6198</v>
      </c>
      <c r="F11810">
        <v>8327</v>
      </c>
      <c r="G11810">
        <v>7230.3547389758096</v>
      </c>
      <c r="H11810">
        <v>1.51785922826793</v>
      </c>
      <c r="I11810">
        <v>0.60203799622298204</v>
      </c>
      <c r="J11810" s="1">
        <v>2.6924575472512901E-10</v>
      </c>
      <c r="K11810" s="1">
        <v>4.2357262164380899E-9</v>
      </c>
      <c r="L11810" t="s">
        <v>13</v>
      </c>
      <c r="M11810" t="s">
        <v>14</v>
      </c>
      <c r="N11810" t="b">
        <v>0</v>
      </c>
    </row>
    <row r="11811" spans="1:14" hidden="1" x14ac:dyDescent="0.2">
      <c r="A11811" t="s">
        <v>11830</v>
      </c>
      <c r="B11811">
        <v>185</v>
      </c>
      <c r="C11811">
        <v>194</v>
      </c>
      <c r="D11811">
        <v>186.869014650271</v>
      </c>
      <c r="E11811">
        <v>163</v>
      </c>
      <c r="F11811">
        <v>240</v>
      </c>
      <c r="G11811">
        <v>199.575742898383</v>
      </c>
      <c r="H11811">
        <v>0.936331299267257</v>
      </c>
      <c r="I11811">
        <v>-9.4909010333272703E-2</v>
      </c>
      <c r="J11811">
        <v>0.51334275873785495</v>
      </c>
      <c r="K11811">
        <v>0.73855710541618202</v>
      </c>
      <c r="L11811" t="s">
        <v>17</v>
      </c>
      <c r="M11811" t="s">
        <v>14</v>
      </c>
      <c r="N11811" t="b">
        <v>0</v>
      </c>
    </row>
    <row r="11812" spans="1:14" hidden="1" x14ac:dyDescent="0.2">
      <c r="A11812" t="s">
        <v>11831</v>
      </c>
      <c r="B11812">
        <v>48</v>
      </c>
      <c r="C11812">
        <v>67</v>
      </c>
      <c r="D11812">
        <v>56.452252326595399</v>
      </c>
      <c r="E11812">
        <v>52</v>
      </c>
      <c r="F11812">
        <v>50</v>
      </c>
      <c r="G11812">
        <v>51.750234343703902</v>
      </c>
      <c r="H11812">
        <v>1.09085983942918</v>
      </c>
      <c r="I11812">
        <v>0.125465746986512</v>
      </c>
      <c r="J11812">
        <v>0.62149754887825304</v>
      </c>
      <c r="K11812">
        <v>0.83618536816979805</v>
      </c>
      <c r="L11812" t="s">
        <v>13</v>
      </c>
      <c r="M11812" t="s">
        <v>14</v>
      </c>
      <c r="N11812" t="b">
        <v>0</v>
      </c>
    </row>
    <row r="11813" spans="1:14" hidden="1" x14ac:dyDescent="0.2">
      <c r="A11813" t="s">
        <v>11832</v>
      </c>
      <c r="B11813">
        <v>460</v>
      </c>
      <c r="C11813">
        <v>466</v>
      </c>
      <c r="D11813">
        <v>456.81692743253598</v>
      </c>
      <c r="E11813">
        <v>529</v>
      </c>
      <c r="F11813">
        <v>671</v>
      </c>
      <c r="G11813">
        <v>599.295564191886</v>
      </c>
      <c r="H11813">
        <v>0.76225648032040105</v>
      </c>
      <c r="I11813">
        <v>-0.39165158453411603</v>
      </c>
      <c r="J11813">
        <v>3.2247529166742602E-4</v>
      </c>
      <c r="K11813">
        <v>1.65608099633493E-3</v>
      </c>
      <c r="L11813" t="s">
        <v>17</v>
      </c>
      <c r="M11813" t="s">
        <v>14</v>
      </c>
      <c r="N11813" t="b">
        <v>0</v>
      </c>
    </row>
    <row r="11814" spans="1:14" hidden="1" x14ac:dyDescent="0.2">
      <c r="A11814" t="s">
        <v>11833</v>
      </c>
      <c r="B11814">
        <v>2425</v>
      </c>
      <c r="C11814">
        <v>2733</v>
      </c>
      <c r="D11814">
        <v>2540.3494219795998</v>
      </c>
      <c r="E11814">
        <v>2564</v>
      </c>
      <c r="F11814">
        <v>2657</v>
      </c>
      <c r="G11814">
        <v>2637.65269418754</v>
      </c>
      <c r="H11814">
        <v>0.963109899789929</v>
      </c>
      <c r="I11814">
        <v>-5.4227662513891703E-2</v>
      </c>
      <c r="J11814">
        <v>0.54886455956841895</v>
      </c>
      <c r="K11814">
        <v>0.77072397257841796</v>
      </c>
      <c r="L11814" t="s">
        <v>17</v>
      </c>
      <c r="M11814" t="s">
        <v>14</v>
      </c>
      <c r="N11814" t="b">
        <v>0</v>
      </c>
    </row>
    <row r="11815" spans="1:14" hidden="1" x14ac:dyDescent="0.2">
      <c r="A11815" t="s">
        <v>11834</v>
      </c>
      <c r="B11815">
        <v>44980</v>
      </c>
      <c r="C11815">
        <v>49354</v>
      </c>
      <c r="D11815">
        <v>46479.426276310798</v>
      </c>
      <c r="E11815">
        <v>32574</v>
      </c>
      <c r="F11815">
        <v>41879</v>
      </c>
      <c r="G11815">
        <v>37154.308788672897</v>
      </c>
      <c r="H11815">
        <v>1.2509834738328001</v>
      </c>
      <c r="I11815">
        <v>0.32306273084910497</v>
      </c>
      <c r="J11815">
        <v>5.17123025264788E-2</v>
      </c>
      <c r="K11815">
        <v>0.131742623339488</v>
      </c>
      <c r="L11815" t="s">
        <v>13</v>
      </c>
      <c r="M11815" t="s">
        <v>14</v>
      </c>
      <c r="N11815" t="b">
        <v>1</v>
      </c>
    </row>
    <row r="11816" spans="1:14" hidden="1" x14ac:dyDescent="0.2">
      <c r="A11816" t="s">
        <v>11835</v>
      </c>
      <c r="B11816">
        <v>64</v>
      </c>
      <c r="C11816">
        <v>86</v>
      </c>
      <c r="D11816">
        <v>73.676033724673303</v>
      </c>
      <c r="E11816">
        <v>37</v>
      </c>
      <c r="F11816">
        <v>70</v>
      </c>
      <c r="G11816">
        <v>52.266163256012497</v>
      </c>
      <c r="H11816">
        <v>1.4096315691624399</v>
      </c>
      <c r="I11816">
        <v>0.495318139362524</v>
      </c>
      <c r="J11816">
        <v>0.12988583752354901</v>
      </c>
      <c r="K11816">
        <v>0.27569880402167202</v>
      </c>
      <c r="L11816" t="s">
        <v>13</v>
      </c>
      <c r="M11816" t="s">
        <v>14</v>
      </c>
      <c r="N11816" t="b">
        <v>0</v>
      </c>
    </row>
    <row r="11817" spans="1:14" hidden="1" x14ac:dyDescent="0.2">
      <c r="A11817" t="s">
        <v>11836</v>
      </c>
      <c r="B11817">
        <v>42</v>
      </c>
      <c r="C11817">
        <v>79</v>
      </c>
      <c r="D11817">
        <v>59.136821105458097</v>
      </c>
      <c r="E11817">
        <v>66</v>
      </c>
      <c r="F11817">
        <v>93</v>
      </c>
      <c r="G11817">
        <v>78.935392766738602</v>
      </c>
      <c r="H11817">
        <v>0.74918004500481605</v>
      </c>
      <c r="I11817">
        <v>-0.41661562210298297</v>
      </c>
      <c r="J11817">
        <v>0.24947094908529399</v>
      </c>
      <c r="K11817">
        <v>0.45409851334767498</v>
      </c>
      <c r="L11817" t="s">
        <v>17</v>
      </c>
      <c r="M11817" t="s">
        <v>14</v>
      </c>
      <c r="N11817" t="b">
        <v>0</v>
      </c>
    </row>
    <row r="11818" spans="1:14" hidden="1" x14ac:dyDescent="0.2">
      <c r="A11818" t="s">
        <v>11837</v>
      </c>
      <c r="B11818">
        <v>4424</v>
      </c>
      <c r="C11818">
        <v>4635</v>
      </c>
      <c r="D11818">
        <v>4466.6763885819601</v>
      </c>
      <c r="E11818">
        <v>3683</v>
      </c>
      <c r="F11818">
        <v>4519</v>
      </c>
      <c r="G11818">
        <v>4103.9333468095801</v>
      </c>
      <c r="H11818">
        <v>1.0883891162741099</v>
      </c>
      <c r="I11818">
        <v>0.122194435041036</v>
      </c>
      <c r="J11818">
        <v>0.14181155119396999</v>
      </c>
      <c r="K11818">
        <v>0.29505020119955599</v>
      </c>
      <c r="L11818" t="s">
        <v>13</v>
      </c>
      <c r="M11818" t="s">
        <v>14</v>
      </c>
      <c r="N11818" t="b">
        <v>0</v>
      </c>
    </row>
    <row r="11819" spans="1:14" hidden="1" x14ac:dyDescent="0.2">
      <c r="A11819" t="s">
        <v>11838</v>
      </c>
      <c r="B11819">
        <v>83</v>
      </c>
      <c r="C11819">
        <v>102</v>
      </c>
      <c r="D11819">
        <v>90.991803173028302</v>
      </c>
      <c r="E11819">
        <v>81</v>
      </c>
      <c r="F11819">
        <v>104</v>
      </c>
      <c r="G11819">
        <v>92.327584735136</v>
      </c>
      <c r="H11819">
        <v>0.98553215091741297</v>
      </c>
      <c r="I11819">
        <v>-2.1025157953949901E-2</v>
      </c>
      <c r="J11819">
        <v>0.94897264066598197</v>
      </c>
      <c r="K11819">
        <v>1</v>
      </c>
      <c r="L11819" t="s">
        <v>17</v>
      </c>
      <c r="M11819" t="s">
        <v>14</v>
      </c>
      <c r="N11819" t="b">
        <v>0</v>
      </c>
    </row>
    <row r="11820" spans="1:14" hidden="1" x14ac:dyDescent="0.2">
      <c r="A11820" t="s">
        <v>11839</v>
      </c>
      <c r="B11820">
        <v>2354</v>
      </c>
      <c r="C11820">
        <v>2487</v>
      </c>
      <c r="D11820">
        <v>2386.6175836604998</v>
      </c>
      <c r="E11820">
        <v>2770</v>
      </c>
      <c r="F11820">
        <v>3273</v>
      </c>
      <c r="G11820">
        <v>3030.1640338267398</v>
      </c>
      <c r="H11820">
        <v>0.78761992981828199</v>
      </c>
      <c r="I11820">
        <v>-0.34442847744395699</v>
      </c>
      <c r="J11820" s="1">
        <v>1.41343677780007E-5</v>
      </c>
      <c r="K11820" s="1">
        <v>9.8441541731101494E-5</v>
      </c>
      <c r="L11820" t="s">
        <v>17</v>
      </c>
      <c r="M11820" t="s">
        <v>14</v>
      </c>
      <c r="N11820" t="b">
        <v>0</v>
      </c>
    </row>
    <row r="11821" spans="1:14" hidden="1" x14ac:dyDescent="0.2">
      <c r="A11821" t="s">
        <v>11840</v>
      </c>
      <c r="B11821">
        <v>159</v>
      </c>
      <c r="C11821">
        <v>164</v>
      </c>
      <c r="D11821">
        <v>159.298699339976</v>
      </c>
      <c r="E11821">
        <v>209</v>
      </c>
      <c r="F11821">
        <v>317</v>
      </c>
      <c r="G11821">
        <v>260.056680959701</v>
      </c>
      <c r="H11821">
        <v>0.61255376617169499</v>
      </c>
      <c r="I11821">
        <v>-0.70709161438856805</v>
      </c>
      <c r="J11821" s="1">
        <v>2.3591904970032602E-6</v>
      </c>
      <c r="K11821" s="1">
        <v>1.9462596141944499E-5</v>
      </c>
      <c r="L11821" t="s">
        <v>17</v>
      </c>
      <c r="M11821" t="s">
        <v>14</v>
      </c>
      <c r="N11821" t="b">
        <v>0</v>
      </c>
    </row>
    <row r="11822" spans="1:14" hidden="1" x14ac:dyDescent="0.2">
      <c r="A11822" t="s">
        <v>11841</v>
      </c>
      <c r="B11822">
        <v>625</v>
      </c>
      <c r="C11822">
        <v>633</v>
      </c>
      <c r="D11822">
        <v>620.60242019219197</v>
      </c>
      <c r="E11822">
        <v>488</v>
      </c>
      <c r="F11822">
        <v>767</v>
      </c>
      <c r="G11822">
        <v>619.249931059804</v>
      </c>
      <c r="H11822">
        <v>1.0021840763551999</v>
      </c>
      <c r="I11822">
        <v>3.1475201642127298E-3</v>
      </c>
      <c r="J11822">
        <v>0.96751592582402701</v>
      </c>
      <c r="K11822">
        <v>1</v>
      </c>
      <c r="L11822" t="s">
        <v>13</v>
      </c>
      <c r="M11822" t="s">
        <v>14</v>
      </c>
      <c r="N11822" t="b">
        <v>0</v>
      </c>
    </row>
    <row r="11823" spans="1:14" hidden="1" x14ac:dyDescent="0.2">
      <c r="A11823" t="s">
        <v>11842</v>
      </c>
      <c r="B11823">
        <v>908</v>
      </c>
      <c r="C11823">
        <v>980</v>
      </c>
      <c r="D11823">
        <v>930.47717194046504</v>
      </c>
      <c r="E11823">
        <v>793</v>
      </c>
      <c r="F11823">
        <v>1023</v>
      </c>
      <c r="G11823">
        <v>906.06415404548204</v>
      </c>
      <c r="H11823">
        <v>1.0269440279542901</v>
      </c>
      <c r="I11823">
        <v>3.8357551867084699E-2</v>
      </c>
      <c r="J11823">
        <v>0.70724289431663201</v>
      </c>
      <c r="K11823">
        <v>0.910864384340072</v>
      </c>
      <c r="L11823" t="s">
        <v>13</v>
      </c>
      <c r="M11823" t="s">
        <v>14</v>
      </c>
      <c r="N11823" t="b">
        <v>0</v>
      </c>
    </row>
    <row r="11824" spans="1:14" hidden="1" x14ac:dyDescent="0.2">
      <c r="A11824" t="s">
        <v>11843</v>
      </c>
      <c r="B11824">
        <v>413</v>
      </c>
      <c r="C11824">
        <v>427</v>
      </c>
      <c r="D11824">
        <v>414.25997137321502</v>
      </c>
      <c r="E11824">
        <v>524</v>
      </c>
      <c r="F11824">
        <v>569</v>
      </c>
      <c r="G11824">
        <v>550.71434257007297</v>
      </c>
      <c r="H11824">
        <v>0.75222295725937904</v>
      </c>
      <c r="I11824">
        <v>-0.41076775790710801</v>
      </c>
      <c r="J11824">
        <v>3.0816030350635002E-4</v>
      </c>
      <c r="K11824">
        <v>1.5902778832652699E-3</v>
      </c>
      <c r="L11824" t="s">
        <v>17</v>
      </c>
      <c r="M11824" t="s">
        <v>14</v>
      </c>
      <c r="N11824" t="b">
        <v>0</v>
      </c>
    </row>
    <row r="11825" spans="1:14" hidden="1" x14ac:dyDescent="0.2">
      <c r="A11825" t="s">
        <v>11844</v>
      </c>
      <c r="B11825">
        <v>20</v>
      </c>
      <c r="C11825">
        <v>20</v>
      </c>
      <c r="D11825">
        <v>19.736886197961699</v>
      </c>
      <c r="E11825">
        <v>10</v>
      </c>
      <c r="F11825">
        <v>11</v>
      </c>
      <c r="G11825">
        <v>10.573174534713999</v>
      </c>
      <c r="H11825">
        <v>1.86669444764779</v>
      </c>
      <c r="I11825">
        <v>0.90048579744129897</v>
      </c>
      <c r="J11825">
        <v>7.6040174945866498E-2</v>
      </c>
      <c r="K11825">
        <v>0.179683424554995</v>
      </c>
      <c r="L11825" t="s">
        <v>13</v>
      </c>
      <c r="M11825" t="s">
        <v>14</v>
      </c>
      <c r="N11825" t="b">
        <v>0</v>
      </c>
    </row>
    <row r="11826" spans="1:14" hidden="1" x14ac:dyDescent="0.2">
      <c r="A11826" t="s">
        <v>11845</v>
      </c>
      <c r="B11826">
        <v>541</v>
      </c>
      <c r="C11826">
        <v>583</v>
      </c>
      <c r="D11826">
        <v>553.96258581078303</v>
      </c>
      <c r="E11826">
        <v>522</v>
      </c>
      <c r="F11826">
        <v>696</v>
      </c>
      <c r="G11826">
        <v>606.56516630142801</v>
      </c>
      <c r="H11826">
        <v>0.913277940420824</v>
      </c>
      <c r="I11826">
        <v>-0.13087410845177699</v>
      </c>
      <c r="J11826">
        <v>0.21499302302661899</v>
      </c>
      <c r="K11826">
        <v>0.40508236879095399</v>
      </c>
      <c r="L11826" t="s">
        <v>17</v>
      </c>
      <c r="M11826" t="s">
        <v>14</v>
      </c>
      <c r="N11826" t="b">
        <v>0</v>
      </c>
    </row>
    <row r="11827" spans="1:14" hidden="1" x14ac:dyDescent="0.2">
      <c r="A11827" t="s">
        <v>11846</v>
      </c>
      <c r="B11827">
        <v>8027</v>
      </c>
      <c r="C11827">
        <v>8795</v>
      </c>
      <c r="D11827">
        <v>8288.5730201172992</v>
      </c>
      <c r="E11827">
        <v>10642</v>
      </c>
      <c r="F11827">
        <v>13370</v>
      </c>
      <c r="G11827">
        <v>11998.434646981999</v>
      </c>
      <c r="H11827">
        <v>0.69080453108957396</v>
      </c>
      <c r="I11827">
        <v>-0.53365054913832999</v>
      </c>
      <c r="J11827" s="1">
        <v>2.2149420177810501E-9</v>
      </c>
      <c r="K11827" s="1">
        <v>3.0906274854211201E-8</v>
      </c>
      <c r="L11827" t="s">
        <v>17</v>
      </c>
      <c r="M11827" t="s">
        <v>14</v>
      </c>
      <c r="N11827" t="b">
        <v>0</v>
      </c>
    </row>
    <row r="11828" spans="1:14" hidden="1" x14ac:dyDescent="0.2">
      <c r="A11828" t="s">
        <v>11847</v>
      </c>
      <c r="B11828">
        <v>327</v>
      </c>
      <c r="C11828">
        <v>344</v>
      </c>
      <c r="D11828">
        <v>330.82563316168802</v>
      </c>
      <c r="E11828">
        <v>390</v>
      </c>
      <c r="F11828">
        <v>498</v>
      </c>
      <c r="G11828">
        <v>443.31059203993499</v>
      </c>
      <c r="H11828">
        <v>0.74626151303843802</v>
      </c>
      <c r="I11828">
        <v>-0.42224681098853101</v>
      </c>
      <c r="J11828">
        <v>4.6194142618001202E-4</v>
      </c>
      <c r="K11828">
        <v>2.2775602637020399E-3</v>
      </c>
      <c r="L11828" t="s">
        <v>17</v>
      </c>
      <c r="M11828" t="s">
        <v>14</v>
      </c>
      <c r="N11828" t="b">
        <v>0</v>
      </c>
    </row>
    <row r="11829" spans="1:14" hidden="1" x14ac:dyDescent="0.2">
      <c r="A11829" t="s">
        <v>11848</v>
      </c>
      <c r="B11829">
        <v>25632</v>
      </c>
      <c r="C11829">
        <v>27081</v>
      </c>
      <c r="D11829">
        <v>25987.546939686901</v>
      </c>
      <c r="E11829">
        <v>19366</v>
      </c>
      <c r="F11829">
        <v>22518</v>
      </c>
      <c r="G11829">
        <v>21021.297872263</v>
      </c>
      <c r="H11829">
        <v>1.2362484513373799</v>
      </c>
      <c r="I11829">
        <v>0.30596871370488699</v>
      </c>
      <c r="J11829">
        <v>1.40875622264044E-2</v>
      </c>
      <c r="K11829">
        <v>4.4463661107056199E-2</v>
      </c>
      <c r="L11829" t="s">
        <v>13</v>
      </c>
      <c r="M11829" t="s">
        <v>14</v>
      </c>
      <c r="N11829" t="b">
        <v>1</v>
      </c>
    </row>
    <row r="11830" spans="1:14" hidden="1" x14ac:dyDescent="0.2">
      <c r="A11830" t="s">
        <v>11849</v>
      </c>
      <c r="B11830">
        <v>15</v>
      </c>
      <c r="C11830">
        <v>17</v>
      </c>
      <c r="D11830">
        <v>15.7588462749436</v>
      </c>
      <c r="E11830">
        <v>6</v>
      </c>
      <c r="F11830">
        <v>13</v>
      </c>
      <c r="G11830">
        <v>9.2152587091032103</v>
      </c>
      <c r="H11830">
        <v>1.7100818080534499</v>
      </c>
      <c r="I11830">
        <v>0.77406534338598398</v>
      </c>
      <c r="J11830">
        <v>0.19639447365319301</v>
      </c>
      <c r="K11830">
        <v>0.376922182259602</v>
      </c>
      <c r="L11830" t="s">
        <v>13</v>
      </c>
      <c r="M11830" t="s">
        <v>14</v>
      </c>
      <c r="N11830" t="b">
        <v>0</v>
      </c>
    </row>
    <row r="11831" spans="1:14" hidden="1" x14ac:dyDescent="0.2">
      <c r="A11831" t="s">
        <v>11850</v>
      </c>
      <c r="B11831">
        <v>4937</v>
      </c>
      <c r="C11831">
        <v>5310</v>
      </c>
      <c r="D11831">
        <v>5050.3782313039301</v>
      </c>
      <c r="E11831">
        <v>3452</v>
      </c>
      <c r="F11831">
        <v>4168</v>
      </c>
      <c r="G11831">
        <v>3816.2189210789602</v>
      </c>
      <c r="H11831">
        <v>1.3233984568883199</v>
      </c>
      <c r="I11831">
        <v>0.40424750245420699</v>
      </c>
      <c r="J11831" s="1">
        <v>1.68645188758591E-6</v>
      </c>
      <c r="K11831" s="1">
        <v>1.43117243484252E-5</v>
      </c>
      <c r="L11831" t="s">
        <v>13</v>
      </c>
      <c r="M11831" t="s">
        <v>14</v>
      </c>
      <c r="N11831" t="b">
        <v>0</v>
      </c>
    </row>
    <row r="11832" spans="1:14" hidden="1" x14ac:dyDescent="0.2">
      <c r="A11832" t="s">
        <v>11851</v>
      </c>
      <c r="B11832">
        <v>16</v>
      </c>
      <c r="C11832">
        <v>22</v>
      </c>
      <c r="D11832">
        <v>18.658053837786401</v>
      </c>
      <c r="E11832">
        <v>22</v>
      </c>
      <c r="F11832">
        <v>8</v>
      </c>
      <c r="G11832">
        <v>15.992869193550399</v>
      </c>
      <c r="H11832">
        <v>1.1666483113180699</v>
      </c>
      <c r="I11832">
        <v>0.22236972301183999</v>
      </c>
      <c r="J11832">
        <v>0.80983401252061005</v>
      </c>
      <c r="K11832">
        <v>0.99497283787795099</v>
      </c>
      <c r="L11832" t="s">
        <v>13</v>
      </c>
      <c r="M11832" t="s">
        <v>14</v>
      </c>
      <c r="N11832" t="b">
        <v>0</v>
      </c>
    </row>
    <row r="11833" spans="1:14" hidden="1" x14ac:dyDescent="0.2">
      <c r="A11833" t="s">
        <v>11852</v>
      </c>
      <c r="B11833">
        <v>44</v>
      </c>
      <c r="C11833">
        <v>50</v>
      </c>
      <c r="D11833">
        <v>46.289694514932698</v>
      </c>
      <c r="E11833">
        <v>25</v>
      </c>
      <c r="F11833">
        <v>37</v>
      </c>
      <c r="G11833">
        <v>30.695102413130499</v>
      </c>
      <c r="H11833">
        <v>1.5080482186347499</v>
      </c>
      <c r="I11833">
        <v>0.592682558363263</v>
      </c>
      <c r="J11833">
        <v>7.0024104744653703E-2</v>
      </c>
      <c r="K11833">
        <v>0.16795267750234599</v>
      </c>
      <c r="L11833" t="s">
        <v>13</v>
      </c>
      <c r="M11833" t="s">
        <v>14</v>
      </c>
      <c r="N11833" t="b">
        <v>0</v>
      </c>
    </row>
    <row r="11834" spans="1:14" hidden="1" x14ac:dyDescent="0.2">
      <c r="A11834" t="s">
        <v>11853</v>
      </c>
      <c r="B11834">
        <v>0</v>
      </c>
      <c r="C11834">
        <v>1</v>
      </c>
      <c r="D11834">
        <v>0.47809081323617703</v>
      </c>
      <c r="E11834">
        <v>0</v>
      </c>
      <c r="F11834">
        <v>1</v>
      </c>
      <c r="G11834">
        <v>0.44864906066793497</v>
      </c>
      <c r="H11834">
        <v>1.0656231231698301</v>
      </c>
      <c r="I11834">
        <v>9.1697293190456497E-2</v>
      </c>
      <c r="J11834">
        <v>1</v>
      </c>
      <c r="K11834">
        <v>1</v>
      </c>
      <c r="L11834" t="s">
        <v>13</v>
      </c>
      <c r="M11834" t="s">
        <v>14</v>
      </c>
      <c r="N11834" t="b">
        <v>0</v>
      </c>
    </row>
    <row r="11835" spans="1:14" hidden="1" x14ac:dyDescent="0.2">
      <c r="A11835" t="s">
        <v>11854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0.56380348673667702</v>
      </c>
      <c r="H11835" t="e">
        <f>-Inf</f>
        <v>#NAME?</v>
      </c>
      <c r="I11835" t="e">
        <f>-Inf</f>
        <v>#NAME?</v>
      </c>
      <c r="J11835">
        <v>0.96487244720017895</v>
      </c>
      <c r="K11835">
        <v>1</v>
      </c>
      <c r="L11835" t="s">
        <v>17</v>
      </c>
      <c r="M11835" t="s">
        <v>14</v>
      </c>
      <c r="N11835" t="b">
        <v>0</v>
      </c>
    </row>
    <row r="11836" spans="1:14" hidden="1" x14ac:dyDescent="0.2">
      <c r="A11836" t="s">
        <v>11855</v>
      </c>
      <c r="B11836">
        <v>12</v>
      </c>
      <c r="C11836">
        <v>7</v>
      </c>
      <c r="D11836">
        <v>9.4516776525961195</v>
      </c>
      <c r="E11836">
        <v>16</v>
      </c>
      <c r="F11836">
        <v>15</v>
      </c>
      <c r="G11836">
        <v>15.750591697805801</v>
      </c>
      <c r="H11836">
        <v>0.60008397360162802</v>
      </c>
      <c r="I11836">
        <v>-0.73676369446335599</v>
      </c>
      <c r="J11836">
        <v>0.227525736054768</v>
      </c>
      <c r="K11836">
        <v>0.42373331003270398</v>
      </c>
      <c r="L11836" t="s">
        <v>17</v>
      </c>
      <c r="M11836" t="s">
        <v>14</v>
      </c>
      <c r="N11836" t="b">
        <v>1</v>
      </c>
    </row>
    <row r="11837" spans="1:14" hidden="1" x14ac:dyDescent="0.2">
      <c r="A11837" t="s">
        <v>11856</v>
      </c>
      <c r="B11837">
        <v>6</v>
      </c>
      <c r="C11837">
        <v>7</v>
      </c>
      <c r="D11837">
        <v>6.39915667262468</v>
      </c>
      <c r="E11837">
        <v>10</v>
      </c>
      <c r="F11837">
        <v>16</v>
      </c>
      <c r="G11837">
        <v>12.816419838053701</v>
      </c>
      <c r="H11837">
        <v>0.49929362126736099</v>
      </c>
      <c r="I11837">
        <v>-1.00203961927228</v>
      </c>
      <c r="J11837">
        <v>0.110719365820571</v>
      </c>
      <c r="K11837">
        <v>0.24233485909667299</v>
      </c>
      <c r="L11837" t="s">
        <v>17</v>
      </c>
      <c r="M11837" t="s">
        <v>14</v>
      </c>
      <c r="N11837" t="b">
        <v>0</v>
      </c>
    </row>
    <row r="11838" spans="1:14" hidden="1" x14ac:dyDescent="0.2">
      <c r="A11838" t="s">
        <v>11857</v>
      </c>
      <c r="B11838">
        <v>3</v>
      </c>
      <c r="C11838">
        <v>0</v>
      </c>
      <c r="D11838">
        <v>1.5262604899857199</v>
      </c>
      <c r="E11838">
        <v>0</v>
      </c>
      <c r="F11838">
        <v>0</v>
      </c>
      <c r="G11838">
        <v>0</v>
      </c>
      <c r="H11838" t="s">
        <v>34</v>
      </c>
      <c r="I11838" t="s">
        <v>34</v>
      </c>
      <c r="J11838">
        <v>0.25926471807178902</v>
      </c>
      <c r="K11838">
        <v>0.46648174839689499</v>
      </c>
      <c r="L11838" t="s">
        <v>13</v>
      </c>
      <c r="M11838" t="s">
        <v>14</v>
      </c>
      <c r="N11838" t="b">
        <v>0</v>
      </c>
    </row>
    <row r="11839" spans="1:14" hidden="1" x14ac:dyDescent="0.2">
      <c r="A11839" t="s">
        <v>11858</v>
      </c>
      <c r="B11839">
        <v>128</v>
      </c>
      <c r="C11839">
        <v>150</v>
      </c>
      <c r="D11839">
        <v>136.83406955815099</v>
      </c>
      <c r="E11839">
        <v>184</v>
      </c>
      <c r="F11839">
        <v>297</v>
      </c>
      <c r="G11839">
        <v>236.98861257792501</v>
      </c>
      <c r="H11839">
        <v>0.577386685671059</v>
      </c>
      <c r="I11839">
        <v>-0.79239025495774096</v>
      </c>
      <c r="J11839" s="1">
        <v>1.9967546656038399E-6</v>
      </c>
      <c r="K11839" s="1">
        <v>1.6726353300006199E-5</v>
      </c>
      <c r="L11839" t="s">
        <v>17</v>
      </c>
      <c r="M11839" t="s">
        <v>14</v>
      </c>
      <c r="N11839" t="b">
        <v>0</v>
      </c>
    </row>
    <row r="11840" spans="1:14" hidden="1" x14ac:dyDescent="0.2">
      <c r="A11840" t="s">
        <v>11859</v>
      </c>
      <c r="B11840">
        <v>0</v>
      </c>
      <c r="C11840">
        <v>0</v>
      </c>
      <c r="D11840">
        <v>0</v>
      </c>
      <c r="E11840">
        <v>2</v>
      </c>
      <c r="F11840">
        <v>1</v>
      </c>
      <c r="G11840">
        <v>1.5762560341412899</v>
      </c>
      <c r="H11840" t="e">
        <f>-Inf</f>
        <v>#NAME?</v>
      </c>
      <c r="I11840" t="e">
        <f>-Inf</f>
        <v>#NAME?</v>
      </c>
      <c r="J11840">
        <v>0.27770572505721802</v>
      </c>
      <c r="K11840">
        <v>0.485086977504668</v>
      </c>
      <c r="L11840" t="s">
        <v>17</v>
      </c>
      <c r="M11840" t="s">
        <v>14</v>
      </c>
      <c r="N11840" t="b">
        <v>0</v>
      </c>
    </row>
    <row r="11841" spans="1:14" hidden="1" x14ac:dyDescent="0.2">
      <c r="A11841" t="s">
        <v>11860</v>
      </c>
      <c r="B11841">
        <v>0</v>
      </c>
      <c r="C11841">
        <v>0</v>
      </c>
      <c r="D11841">
        <v>0</v>
      </c>
      <c r="E11841">
        <v>0</v>
      </c>
      <c r="F11841">
        <v>1</v>
      </c>
      <c r="G11841">
        <v>0.44864906066793497</v>
      </c>
      <c r="H11841" t="e">
        <f>-Inf</f>
        <v>#NAME?</v>
      </c>
      <c r="I11841" t="e">
        <f>-Inf</f>
        <v>#NAME?</v>
      </c>
      <c r="J11841">
        <v>0.98371663097644102</v>
      </c>
      <c r="K11841">
        <v>1</v>
      </c>
      <c r="L11841" t="s">
        <v>17</v>
      </c>
      <c r="M11841" t="s">
        <v>14</v>
      </c>
      <c r="N11841" t="b">
        <v>0</v>
      </c>
    </row>
    <row r="11842" spans="1:14" hidden="1" x14ac:dyDescent="0.2">
      <c r="A11842" t="s">
        <v>11861</v>
      </c>
      <c r="B11842">
        <v>85</v>
      </c>
      <c r="C11842">
        <v>84</v>
      </c>
      <c r="D11842">
        <v>83.403675528100905</v>
      </c>
      <c r="E11842">
        <v>150</v>
      </c>
      <c r="F11842">
        <v>176</v>
      </c>
      <c r="G11842">
        <v>163.53275768805801</v>
      </c>
      <c r="H11842">
        <v>0.51001204105660003</v>
      </c>
      <c r="I11842">
        <v>-0.97139678629817605</v>
      </c>
      <c r="J11842" s="1">
        <v>3.1435719162673597E-7</v>
      </c>
      <c r="K11842" s="1">
        <v>3.0409524291930599E-6</v>
      </c>
      <c r="L11842" t="s">
        <v>17</v>
      </c>
      <c r="M11842" t="s">
        <v>14</v>
      </c>
      <c r="N11842" t="b">
        <v>0</v>
      </c>
    </row>
    <row r="11843" spans="1:14" hidden="1" x14ac:dyDescent="0.2">
      <c r="A11843" t="s">
        <v>11862</v>
      </c>
      <c r="B11843">
        <v>204</v>
      </c>
      <c r="C11843">
        <v>227</v>
      </c>
      <c r="D11843">
        <v>212.31232792364099</v>
      </c>
      <c r="E11843">
        <v>264</v>
      </c>
      <c r="F11843">
        <v>238</v>
      </c>
      <c r="G11843">
        <v>255.62259693745099</v>
      </c>
      <c r="H11843">
        <v>0.830569481991423</v>
      </c>
      <c r="I11843">
        <v>-0.26782723177923601</v>
      </c>
      <c r="J11843">
        <v>0.103911548730467</v>
      </c>
      <c r="K11843">
        <v>0.23056950507341401</v>
      </c>
      <c r="L11843" t="s">
        <v>17</v>
      </c>
      <c r="M11843" t="s">
        <v>14</v>
      </c>
      <c r="N11843" t="b">
        <v>0</v>
      </c>
    </row>
    <row r="11844" spans="1:14" hidden="1" x14ac:dyDescent="0.2">
      <c r="A11844" t="s">
        <v>11863</v>
      </c>
      <c r="B11844">
        <v>1668</v>
      </c>
      <c r="C11844">
        <v>1751</v>
      </c>
      <c r="D11844">
        <v>1685.73784640861</v>
      </c>
      <c r="E11844">
        <v>2397</v>
      </c>
      <c r="F11844">
        <v>3086</v>
      </c>
      <c r="G11844">
        <v>2735.9679589290599</v>
      </c>
      <c r="H11844">
        <v>0.61613946936295905</v>
      </c>
      <c r="I11844">
        <v>-0.69867113847460904</v>
      </c>
      <c r="J11844" s="1">
        <v>6.8275255925253101E-19</v>
      </c>
      <c r="K11844" s="1">
        <v>3.0664429117679002E-17</v>
      </c>
      <c r="L11844" t="s">
        <v>17</v>
      </c>
      <c r="M11844" t="s">
        <v>14</v>
      </c>
      <c r="N11844" t="b">
        <v>1</v>
      </c>
    </row>
    <row r="11845" spans="1:14" hidden="1" x14ac:dyDescent="0.2">
      <c r="A11845" t="s">
        <v>11864</v>
      </c>
      <c r="B11845">
        <v>1230</v>
      </c>
      <c r="C11845">
        <v>1187</v>
      </c>
      <c r="D11845">
        <v>1193.2605962054899</v>
      </c>
      <c r="E11845">
        <v>922</v>
      </c>
      <c r="F11845">
        <v>1413</v>
      </c>
      <c r="G11845">
        <v>1153.7679374950101</v>
      </c>
      <c r="H11845">
        <v>1.0342292912006401</v>
      </c>
      <c r="I11845">
        <v>4.8556070184845201E-2</v>
      </c>
      <c r="J11845">
        <v>0.779438010865943</v>
      </c>
      <c r="K11845">
        <v>0.97049986912889197</v>
      </c>
      <c r="L11845" t="s">
        <v>13</v>
      </c>
      <c r="M11845" t="s">
        <v>14</v>
      </c>
      <c r="N11845" t="b">
        <v>0</v>
      </c>
    </row>
    <row r="11846" spans="1:14" hidden="1" x14ac:dyDescent="0.2">
      <c r="A11846" t="s">
        <v>11865</v>
      </c>
      <c r="B11846">
        <v>1835</v>
      </c>
      <c r="C11846">
        <v>1863</v>
      </c>
      <c r="D11846">
        <v>1824.2458514335999</v>
      </c>
      <c r="E11846">
        <v>1350</v>
      </c>
      <c r="F11846">
        <v>1726</v>
      </c>
      <c r="G11846">
        <v>1535.5029858073699</v>
      </c>
      <c r="H11846">
        <v>1.18804448333547</v>
      </c>
      <c r="I11846">
        <v>0.24858885523466201</v>
      </c>
      <c r="J11846">
        <v>4.3769604634395099E-3</v>
      </c>
      <c r="K11846">
        <v>1.63483982708124E-2</v>
      </c>
      <c r="L11846" t="s">
        <v>13</v>
      </c>
      <c r="M11846" t="s">
        <v>14</v>
      </c>
      <c r="N11846" t="b">
        <v>1</v>
      </c>
    </row>
    <row r="11847" spans="1:14" hidden="1" x14ac:dyDescent="0.2">
      <c r="A11847" t="s">
        <v>11866</v>
      </c>
      <c r="B11847">
        <v>3</v>
      </c>
      <c r="C11847">
        <v>3</v>
      </c>
      <c r="D11847">
        <v>2.9605329296942502</v>
      </c>
      <c r="E11847">
        <v>2</v>
      </c>
      <c r="F11847">
        <v>1</v>
      </c>
      <c r="G11847">
        <v>1.5762560341412899</v>
      </c>
      <c r="H11847">
        <v>1.8782056122672199</v>
      </c>
      <c r="I11847">
        <v>0.909355007379822</v>
      </c>
      <c r="J11847">
        <v>0.57199822112906595</v>
      </c>
      <c r="K11847">
        <v>0.79175198146825698</v>
      </c>
      <c r="L11847" t="s">
        <v>13</v>
      </c>
      <c r="M11847" t="s">
        <v>14</v>
      </c>
      <c r="N11847" t="b">
        <v>0</v>
      </c>
    </row>
    <row r="11848" spans="1:14" hidden="1" x14ac:dyDescent="0.2">
      <c r="A11848" t="s">
        <v>11867</v>
      </c>
      <c r="B11848">
        <v>554</v>
      </c>
      <c r="C11848">
        <v>661</v>
      </c>
      <c r="D11848">
        <v>597.86746469980903</v>
      </c>
      <c r="E11848">
        <v>643</v>
      </c>
      <c r="F11848">
        <v>685</v>
      </c>
      <c r="G11848">
        <v>669.85024852921799</v>
      </c>
      <c r="H11848">
        <v>0.89253899063639797</v>
      </c>
      <c r="I11848">
        <v>-0.164012900122008</v>
      </c>
      <c r="J11848">
        <v>0.257297454259928</v>
      </c>
      <c r="K11848">
        <v>0.46465442774642801</v>
      </c>
      <c r="L11848" t="s">
        <v>17</v>
      </c>
      <c r="M11848" t="s">
        <v>14</v>
      </c>
      <c r="N11848" t="b">
        <v>0</v>
      </c>
    </row>
    <row r="11849" spans="1:14" hidden="1" x14ac:dyDescent="0.2">
      <c r="A11849" t="s">
        <v>11868</v>
      </c>
      <c r="B11849">
        <v>622</v>
      </c>
      <c r="C11849">
        <v>700</v>
      </c>
      <c r="D11849">
        <v>651.10824418902996</v>
      </c>
      <c r="E11849">
        <v>713</v>
      </c>
      <c r="F11849">
        <v>850</v>
      </c>
      <c r="G11849">
        <v>783.34358761099497</v>
      </c>
      <c r="H11849">
        <v>0.83119113309492898</v>
      </c>
      <c r="I11849">
        <v>-0.26674783081391501</v>
      </c>
      <c r="J11849">
        <v>8.6122054062414098E-3</v>
      </c>
      <c r="K11849">
        <v>2.9104162744202799E-2</v>
      </c>
      <c r="L11849" t="s">
        <v>17</v>
      </c>
      <c r="M11849" t="s">
        <v>14</v>
      </c>
      <c r="N11849" t="b">
        <v>0</v>
      </c>
    </row>
    <row r="11850" spans="1:14" hidden="1" x14ac:dyDescent="0.2">
      <c r="A11850" t="s">
        <v>11869</v>
      </c>
      <c r="B11850">
        <v>598</v>
      </c>
      <c r="C11850">
        <v>611</v>
      </c>
      <c r="D11850">
        <v>596.34807789112403</v>
      </c>
      <c r="E11850">
        <v>511</v>
      </c>
      <c r="F11850">
        <v>740</v>
      </c>
      <c r="G11850">
        <v>620.103886616713</v>
      </c>
      <c r="H11850">
        <v>0.96169059856212002</v>
      </c>
      <c r="I11850">
        <v>-5.6355279600185902E-2</v>
      </c>
      <c r="J11850">
        <v>0.55074721559332196</v>
      </c>
      <c r="K11850">
        <v>0.77245118673868796</v>
      </c>
      <c r="L11850" t="s">
        <v>17</v>
      </c>
      <c r="M11850" t="s">
        <v>14</v>
      </c>
      <c r="N11850" t="b">
        <v>0</v>
      </c>
    </row>
    <row r="11851" spans="1:14" hidden="1" x14ac:dyDescent="0.2">
      <c r="A11851" t="s">
        <v>11870</v>
      </c>
      <c r="B11851">
        <v>220</v>
      </c>
      <c r="C11851">
        <v>324</v>
      </c>
      <c r="D11851">
        <v>266.82719275414098</v>
      </c>
      <c r="E11851">
        <v>159</v>
      </c>
      <c r="F11851">
        <v>219</v>
      </c>
      <c r="G11851">
        <v>187.89889867740899</v>
      </c>
      <c r="H11851">
        <v>1.4200572469146699</v>
      </c>
      <c r="I11851">
        <v>0.50594909041668901</v>
      </c>
      <c r="J11851">
        <v>2.8744026013020701E-2</v>
      </c>
      <c r="K11851">
        <v>8.0957243478161994E-2</v>
      </c>
      <c r="L11851" t="s">
        <v>13</v>
      </c>
      <c r="M11851" t="s">
        <v>14</v>
      </c>
      <c r="N11851" t="b">
        <v>0</v>
      </c>
    </row>
    <row r="11852" spans="1:14" hidden="1" x14ac:dyDescent="0.2">
      <c r="A11852" t="s">
        <v>11871</v>
      </c>
      <c r="B11852">
        <v>333</v>
      </c>
      <c r="C11852">
        <v>386</v>
      </c>
      <c r="D11852">
        <v>353.95796829757899</v>
      </c>
      <c r="E11852">
        <v>236</v>
      </c>
      <c r="F11852">
        <v>416</v>
      </c>
      <c r="G11852">
        <v>319.69563210771599</v>
      </c>
      <c r="H11852">
        <v>1.1071717369548499</v>
      </c>
      <c r="I11852">
        <v>0.146879020526302</v>
      </c>
      <c r="J11852">
        <v>0.33432338761483099</v>
      </c>
      <c r="K11852">
        <v>0.55727950312302299</v>
      </c>
      <c r="L11852" t="s">
        <v>13</v>
      </c>
      <c r="M11852" t="s">
        <v>14</v>
      </c>
      <c r="N11852" t="b">
        <v>0</v>
      </c>
    </row>
    <row r="11853" spans="1:14" hidden="1" x14ac:dyDescent="0.2">
      <c r="A11853" t="s">
        <v>11872</v>
      </c>
      <c r="B11853">
        <v>1318</v>
      </c>
      <c r="C11853">
        <v>1296</v>
      </c>
      <c r="D11853">
        <v>1290.1428025544801</v>
      </c>
      <c r="E11853">
        <v>532</v>
      </c>
      <c r="F11853">
        <v>1291</v>
      </c>
      <c r="G11853">
        <v>879.14939226621595</v>
      </c>
      <c r="H11853">
        <v>1.4674898417763</v>
      </c>
      <c r="I11853">
        <v>0.55335051678017999</v>
      </c>
      <c r="J11853" s="1">
        <v>1.0016340934171899E-5</v>
      </c>
      <c r="K11853" s="1">
        <v>7.2184382498736703E-5</v>
      </c>
      <c r="L11853" t="s">
        <v>13</v>
      </c>
      <c r="M11853" t="s">
        <v>14</v>
      </c>
      <c r="N11853" t="b">
        <v>0</v>
      </c>
    </row>
    <row r="11854" spans="1:14" hidden="1" x14ac:dyDescent="0.2">
      <c r="A11854" t="s">
        <v>11873</v>
      </c>
      <c r="B11854">
        <v>667</v>
      </c>
      <c r="C11854">
        <v>652</v>
      </c>
      <c r="D11854">
        <v>651.05379250347903</v>
      </c>
      <c r="E11854">
        <v>328</v>
      </c>
      <c r="F11854">
        <v>455</v>
      </c>
      <c r="G11854">
        <v>389.06286625353999</v>
      </c>
      <c r="H11854">
        <v>1.6733896986180301</v>
      </c>
      <c r="I11854">
        <v>0.742773459001008</v>
      </c>
      <c r="J11854" s="1">
        <v>5.0097209933033104E-10</v>
      </c>
      <c r="K11854" s="1">
        <v>7.5904063333023999E-9</v>
      </c>
      <c r="L11854" t="s">
        <v>13</v>
      </c>
      <c r="M11854" t="s">
        <v>14</v>
      </c>
      <c r="N11854" t="b">
        <v>0</v>
      </c>
    </row>
    <row r="11855" spans="1:14" hidden="1" x14ac:dyDescent="0.2">
      <c r="A11855" t="s">
        <v>11874</v>
      </c>
      <c r="B11855">
        <v>19</v>
      </c>
      <c r="C11855">
        <v>26</v>
      </c>
      <c r="D11855">
        <v>22.096677580716801</v>
      </c>
      <c r="E11855">
        <v>24</v>
      </c>
      <c r="F11855">
        <v>36</v>
      </c>
      <c r="G11855">
        <v>29.682649865725899</v>
      </c>
      <c r="H11855">
        <v>0.744430759405732</v>
      </c>
      <c r="I11855">
        <v>-0.425790427016768</v>
      </c>
      <c r="J11855">
        <v>0.26720903161055898</v>
      </c>
      <c r="K11855">
        <v>0.47765750933156098</v>
      </c>
      <c r="L11855" t="s">
        <v>17</v>
      </c>
      <c r="M11855" t="s">
        <v>14</v>
      </c>
      <c r="N11855" t="b">
        <v>1</v>
      </c>
    </row>
    <row r="11856" spans="1:14" hidden="1" x14ac:dyDescent="0.2">
      <c r="A11856" t="s">
        <v>11875</v>
      </c>
      <c r="B11856">
        <v>1114</v>
      </c>
      <c r="C11856">
        <v>1124</v>
      </c>
      <c r="D11856">
        <v>1104.1254693588301</v>
      </c>
      <c r="E11856">
        <v>1022</v>
      </c>
      <c r="F11856">
        <v>1283</v>
      </c>
      <c r="G11856">
        <v>1151.82390828184</v>
      </c>
      <c r="H11856">
        <v>0.95858877508962104</v>
      </c>
      <c r="I11856">
        <v>-6.1016048543413498E-2</v>
      </c>
      <c r="J11856">
        <v>0.48112562462115499</v>
      </c>
      <c r="K11856">
        <v>0.71109849492970201</v>
      </c>
      <c r="L11856" t="s">
        <v>17</v>
      </c>
      <c r="M11856" t="s">
        <v>14</v>
      </c>
      <c r="N11856" t="b">
        <v>0</v>
      </c>
    </row>
    <row r="11857" spans="1:14" hidden="1" x14ac:dyDescent="0.2">
      <c r="A11857" t="s">
        <v>11876</v>
      </c>
      <c r="B11857">
        <v>6130</v>
      </c>
      <c r="C11857">
        <v>6109</v>
      </c>
      <c r="D11857">
        <v>6039.3157125972903</v>
      </c>
      <c r="E11857">
        <v>3911</v>
      </c>
      <c r="F11857">
        <v>5286</v>
      </c>
      <c r="G11857">
        <v>4576.5943713178403</v>
      </c>
      <c r="H11857">
        <v>1.3196091291040599</v>
      </c>
      <c r="I11857">
        <v>0.40011066366689202</v>
      </c>
      <c r="J11857" s="1">
        <v>1.15383591704004E-5</v>
      </c>
      <c r="K11857" s="1">
        <v>8.1805258938557804E-5</v>
      </c>
      <c r="L11857" t="s">
        <v>13</v>
      </c>
      <c r="M11857" t="s">
        <v>14</v>
      </c>
      <c r="N11857" t="b">
        <v>1</v>
      </c>
    </row>
    <row r="11858" spans="1:14" hidden="1" x14ac:dyDescent="0.2">
      <c r="A11858" t="s">
        <v>11877</v>
      </c>
      <c r="B11858">
        <v>4</v>
      </c>
      <c r="C11858">
        <v>8</v>
      </c>
      <c r="D11858">
        <v>5.85974049253704</v>
      </c>
      <c r="E11858">
        <v>2</v>
      </c>
      <c r="F11858">
        <v>7</v>
      </c>
      <c r="G11858">
        <v>4.2681503981489</v>
      </c>
      <c r="H11858">
        <v>1.37289925281883</v>
      </c>
      <c r="I11858">
        <v>0.45722576037829799</v>
      </c>
      <c r="J11858">
        <v>0.781985527294209</v>
      </c>
      <c r="K11858">
        <v>0.97203414258538301</v>
      </c>
      <c r="L11858" t="s">
        <v>13</v>
      </c>
      <c r="M11858" t="s">
        <v>14</v>
      </c>
      <c r="N11858" t="b">
        <v>1</v>
      </c>
    </row>
    <row r="11859" spans="1:14" hidden="1" x14ac:dyDescent="0.2">
      <c r="A11859" t="s">
        <v>11878</v>
      </c>
      <c r="B11859">
        <v>332</v>
      </c>
      <c r="C11859">
        <v>360</v>
      </c>
      <c r="D11859">
        <v>341.01885365677703</v>
      </c>
      <c r="E11859">
        <v>313</v>
      </c>
      <c r="F11859">
        <v>386</v>
      </c>
      <c r="G11859">
        <v>349.64902876640298</v>
      </c>
      <c r="H11859">
        <v>0.97531760594309602</v>
      </c>
      <c r="I11859">
        <v>-3.6055995097293403E-2</v>
      </c>
      <c r="J11859">
        <v>0.78442054099319902</v>
      </c>
      <c r="K11859">
        <v>0.97385856144407701</v>
      </c>
      <c r="L11859" t="s">
        <v>17</v>
      </c>
      <c r="M11859" t="s">
        <v>14</v>
      </c>
      <c r="N11859" t="b">
        <v>0</v>
      </c>
    </row>
    <row r="11860" spans="1:14" hidden="1" x14ac:dyDescent="0.2">
      <c r="A11860" t="s">
        <v>11879</v>
      </c>
      <c r="B11860">
        <v>0</v>
      </c>
      <c r="C11860">
        <v>2</v>
      </c>
      <c r="D11860">
        <v>0.95618162647235405</v>
      </c>
      <c r="E11860">
        <v>0</v>
      </c>
      <c r="F11860">
        <v>0</v>
      </c>
      <c r="G11860">
        <v>0</v>
      </c>
      <c r="H11860" t="s">
        <v>34</v>
      </c>
      <c r="I11860" t="s">
        <v>34</v>
      </c>
      <c r="J11860">
        <v>0.48314832881983799</v>
      </c>
      <c r="K11860">
        <v>0.71109849492970201</v>
      </c>
      <c r="L11860" t="s">
        <v>13</v>
      </c>
      <c r="M11860" t="s">
        <v>14</v>
      </c>
      <c r="N11860" t="b">
        <v>0</v>
      </c>
    </row>
    <row r="11861" spans="1:14" hidden="1" x14ac:dyDescent="0.2">
      <c r="A11861" t="s">
        <v>11880</v>
      </c>
      <c r="B11861">
        <v>143</v>
      </c>
      <c r="C11861">
        <v>113</v>
      </c>
      <c r="D11861">
        <v>126.776011918341</v>
      </c>
      <c r="E11861">
        <v>58</v>
      </c>
      <c r="F11861">
        <v>79</v>
      </c>
      <c r="G11861">
        <v>68.143878023494096</v>
      </c>
      <c r="H11861">
        <v>1.8604167475562801</v>
      </c>
      <c r="I11861">
        <v>0.89562583224007497</v>
      </c>
      <c r="J11861">
        <v>8.7541137231925495E-4</v>
      </c>
      <c r="K11861">
        <v>3.99595104864694E-3</v>
      </c>
      <c r="L11861" t="s">
        <v>13</v>
      </c>
      <c r="M11861" t="s">
        <v>14</v>
      </c>
      <c r="N11861" t="b">
        <v>0</v>
      </c>
    </row>
    <row r="11862" spans="1:14" hidden="1" x14ac:dyDescent="0.2">
      <c r="A11862" t="s">
        <v>11881</v>
      </c>
      <c r="B11862">
        <v>9781</v>
      </c>
      <c r="C11862">
        <v>10079</v>
      </c>
      <c r="D11862">
        <v>9794.7952574575393</v>
      </c>
      <c r="E11862">
        <v>14086</v>
      </c>
      <c r="F11862">
        <v>17077</v>
      </c>
      <c r="G11862">
        <v>15603.315923199099</v>
      </c>
      <c r="H11862">
        <v>0.62773805937586502</v>
      </c>
      <c r="I11862">
        <v>-0.67176541359379405</v>
      </c>
      <c r="J11862" s="1">
        <v>7.3449426751470398E-13</v>
      </c>
      <c r="K11862" s="1">
        <v>1.6870729630894201E-11</v>
      </c>
      <c r="L11862" t="s">
        <v>17</v>
      </c>
      <c r="M11862" t="s">
        <v>14</v>
      </c>
      <c r="N11862" t="b">
        <v>0</v>
      </c>
    </row>
    <row r="11863" spans="1:14" hidden="1" x14ac:dyDescent="0.2">
      <c r="A11863" t="s">
        <v>11882</v>
      </c>
      <c r="B11863">
        <v>2928</v>
      </c>
      <c r="C11863">
        <v>2901</v>
      </c>
      <c r="D11863">
        <v>2876.5716874242098</v>
      </c>
      <c r="E11863">
        <v>2087</v>
      </c>
      <c r="F11863">
        <v>3021</v>
      </c>
      <c r="G11863">
        <v>2532.0266890972698</v>
      </c>
      <c r="H11863">
        <v>1.1360747893418801</v>
      </c>
      <c r="I11863">
        <v>0.184057812537161</v>
      </c>
      <c r="J11863">
        <v>6.1772681046932801E-2</v>
      </c>
      <c r="K11863">
        <v>0.15153963854490801</v>
      </c>
      <c r="L11863" t="s">
        <v>13</v>
      </c>
      <c r="M11863" t="s">
        <v>14</v>
      </c>
      <c r="N11863" t="b">
        <v>0</v>
      </c>
    </row>
    <row r="11864" spans="1:14" hidden="1" x14ac:dyDescent="0.2">
      <c r="A11864" t="s">
        <v>11883</v>
      </c>
      <c r="B11864">
        <v>3803</v>
      </c>
      <c r="C11864">
        <v>4010</v>
      </c>
      <c r="D11864">
        <v>3851.9337088822999</v>
      </c>
      <c r="E11864">
        <v>3100</v>
      </c>
      <c r="F11864">
        <v>4252</v>
      </c>
      <c r="G11864">
        <v>3655.44661484376</v>
      </c>
      <c r="H11864">
        <v>1.05375187076748</v>
      </c>
      <c r="I11864">
        <v>7.5535192443357005E-2</v>
      </c>
      <c r="J11864">
        <v>0.37891653542985498</v>
      </c>
      <c r="K11864">
        <v>0.61151949718389698</v>
      </c>
      <c r="L11864" t="s">
        <v>13</v>
      </c>
      <c r="M11864" t="s">
        <v>14</v>
      </c>
      <c r="N11864" t="b">
        <v>0</v>
      </c>
    </row>
    <row r="11865" spans="1:14" hidden="1" x14ac:dyDescent="0.2">
      <c r="A11865" t="s">
        <v>11884</v>
      </c>
      <c r="B11865">
        <v>2367</v>
      </c>
      <c r="C11865">
        <v>2546</v>
      </c>
      <c r="D11865">
        <v>2421.4387370980398</v>
      </c>
      <c r="E11865">
        <v>1635</v>
      </c>
      <c r="F11865">
        <v>2813</v>
      </c>
      <c r="G11865">
        <v>2183.8685084733702</v>
      </c>
      <c r="H11865">
        <v>1.10878412674705</v>
      </c>
      <c r="I11865">
        <v>0.148978509244308</v>
      </c>
      <c r="J11865">
        <v>0.100241686982562</v>
      </c>
      <c r="K11865">
        <v>0.22427713826484899</v>
      </c>
      <c r="L11865" t="s">
        <v>13</v>
      </c>
      <c r="M11865" t="s">
        <v>14</v>
      </c>
      <c r="N11865" t="b">
        <v>1</v>
      </c>
    </row>
    <row r="11866" spans="1:14" hidden="1" x14ac:dyDescent="0.2">
      <c r="A11866" t="s">
        <v>11885</v>
      </c>
      <c r="B11866">
        <v>2476</v>
      </c>
      <c r="C11866">
        <v>2681</v>
      </c>
      <c r="D11866">
        <v>2541.4351280210699</v>
      </c>
      <c r="E11866">
        <v>2201</v>
      </c>
      <c r="F11866">
        <v>2665</v>
      </c>
      <c r="G11866">
        <v>2436.5812209874698</v>
      </c>
      <c r="H11866">
        <v>1.0430332082224201</v>
      </c>
      <c r="I11866">
        <v>6.07850912950006E-2</v>
      </c>
      <c r="J11866">
        <v>0.45515089116857199</v>
      </c>
      <c r="K11866">
        <v>0.69191862814684801</v>
      </c>
      <c r="L11866" t="s">
        <v>13</v>
      </c>
      <c r="M11866" t="s">
        <v>14</v>
      </c>
      <c r="N11866" t="b">
        <v>0</v>
      </c>
    </row>
    <row r="11867" spans="1:14" hidden="1" x14ac:dyDescent="0.2">
      <c r="A11867" t="s">
        <v>11886</v>
      </c>
      <c r="B11867">
        <v>3566</v>
      </c>
      <c r="C11867">
        <v>3921</v>
      </c>
      <c r="D11867">
        <v>3688.8090477954102</v>
      </c>
      <c r="E11867">
        <v>3256</v>
      </c>
      <c r="F11867">
        <v>3467</v>
      </c>
      <c r="G11867">
        <v>3391.21044615035</v>
      </c>
      <c r="H11867">
        <v>1.08775586368663</v>
      </c>
      <c r="I11867">
        <v>0.121354793930915</v>
      </c>
      <c r="J11867">
        <v>0.13462824933633</v>
      </c>
      <c r="K11867">
        <v>0.28335303398496697</v>
      </c>
      <c r="L11867" t="s">
        <v>13</v>
      </c>
      <c r="M11867" t="s">
        <v>14</v>
      </c>
      <c r="N11867" t="b">
        <v>0</v>
      </c>
    </row>
    <row r="11868" spans="1:14" hidden="1" x14ac:dyDescent="0.2">
      <c r="A11868" t="s">
        <v>11887</v>
      </c>
      <c r="B11868">
        <v>4185</v>
      </c>
      <c r="C11868">
        <v>4303</v>
      </c>
      <c r="D11868">
        <v>4186.3581528853501</v>
      </c>
      <c r="E11868">
        <v>2896</v>
      </c>
      <c r="F11868">
        <v>3483</v>
      </c>
      <c r="G11868">
        <v>3195.4195758958299</v>
      </c>
      <c r="H11868">
        <v>1.31011219448754</v>
      </c>
      <c r="I11868">
        <v>0.389690365579419</v>
      </c>
      <c r="J11868" s="1">
        <v>3.41228838839304E-6</v>
      </c>
      <c r="K11868" s="1">
        <v>2.7213101332880101E-5</v>
      </c>
      <c r="L11868" t="s">
        <v>13</v>
      </c>
      <c r="M11868" t="s">
        <v>14</v>
      </c>
      <c r="N11868" t="b">
        <v>0</v>
      </c>
    </row>
    <row r="11869" spans="1:14" hidden="1" x14ac:dyDescent="0.2">
      <c r="A11869" t="s">
        <v>11888</v>
      </c>
      <c r="B11869">
        <v>2719</v>
      </c>
      <c r="C11869">
        <v>3039</v>
      </c>
      <c r="D11869">
        <v>2836.2187388484699</v>
      </c>
      <c r="E11869">
        <v>1715</v>
      </c>
      <c r="F11869">
        <v>2077</v>
      </c>
      <c r="G11869">
        <v>1898.7670787607001</v>
      </c>
      <c r="H11869">
        <v>1.4937159857962301</v>
      </c>
      <c r="I11869">
        <v>0.57890586108882303</v>
      </c>
      <c r="J11869" s="1">
        <v>1.07137670072013E-11</v>
      </c>
      <c r="K11869" s="1">
        <v>2.0808079725086499E-10</v>
      </c>
      <c r="L11869" t="s">
        <v>13</v>
      </c>
      <c r="M11869" t="s">
        <v>14</v>
      </c>
      <c r="N11869" t="b">
        <v>0</v>
      </c>
    </row>
    <row r="11870" spans="1:14" hidden="1" x14ac:dyDescent="0.2">
      <c r="A11870" t="s">
        <v>11889</v>
      </c>
      <c r="B11870">
        <v>1878</v>
      </c>
      <c r="C11870">
        <v>1992</v>
      </c>
      <c r="D11870">
        <v>1907.79596669753</v>
      </c>
      <c r="E11870">
        <v>1666</v>
      </c>
      <c r="F11870">
        <v>2148</v>
      </c>
      <c r="G11870">
        <v>1902.9947912180301</v>
      </c>
      <c r="H11870">
        <v>1.0025229577619701</v>
      </c>
      <c r="I11870">
        <v>3.6352747551195298E-3</v>
      </c>
      <c r="J11870">
        <v>0.98773009160680003</v>
      </c>
      <c r="K11870">
        <v>1</v>
      </c>
      <c r="L11870" t="s">
        <v>13</v>
      </c>
      <c r="M11870" t="s">
        <v>14</v>
      </c>
      <c r="N11870" t="b">
        <v>0</v>
      </c>
    </row>
    <row r="11871" spans="1:14" hidden="1" x14ac:dyDescent="0.2">
      <c r="A11871" t="s">
        <v>11890</v>
      </c>
      <c r="B11871">
        <v>19</v>
      </c>
      <c r="C11871">
        <v>24</v>
      </c>
      <c r="D11871">
        <v>21.1404959542445</v>
      </c>
      <c r="E11871">
        <v>11</v>
      </c>
      <c r="F11871">
        <v>23</v>
      </c>
      <c r="G11871">
        <v>16.520766749465899</v>
      </c>
      <c r="H11871">
        <v>1.2796316463294799</v>
      </c>
      <c r="I11871">
        <v>0.35572857702703498</v>
      </c>
      <c r="J11871">
        <v>0.53643789671625397</v>
      </c>
      <c r="K11871">
        <v>0.75830173667470502</v>
      </c>
      <c r="L11871" t="s">
        <v>13</v>
      </c>
      <c r="M11871" t="s">
        <v>14</v>
      </c>
      <c r="N11871" t="b">
        <v>0</v>
      </c>
    </row>
    <row r="11872" spans="1:14" hidden="1" x14ac:dyDescent="0.2">
      <c r="A11872" t="s">
        <v>11891</v>
      </c>
      <c r="B11872">
        <v>981</v>
      </c>
      <c r="C11872">
        <v>981</v>
      </c>
      <c r="D11872">
        <v>968.09426801001996</v>
      </c>
      <c r="E11872">
        <v>1001</v>
      </c>
      <c r="F11872">
        <v>1184</v>
      </c>
      <c r="G11872">
        <v>1095.5677780542501</v>
      </c>
      <c r="H11872">
        <v>0.88364616722241895</v>
      </c>
      <c r="I11872">
        <v>-0.17845929878033601</v>
      </c>
      <c r="J11872">
        <v>5.0076599584344503E-2</v>
      </c>
      <c r="K11872">
        <v>0.128470133907509</v>
      </c>
      <c r="L11872" t="s">
        <v>17</v>
      </c>
      <c r="M11872" t="s">
        <v>14</v>
      </c>
      <c r="N11872" t="b">
        <v>0</v>
      </c>
    </row>
    <row r="11873" spans="1:14" hidden="1" x14ac:dyDescent="0.2">
      <c r="A11873" t="s">
        <v>11892</v>
      </c>
      <c r="B11873">
        <v>388</v>
      </c>
      <c r="C11873">
        <v>457</v>
      </c>
      <c r="D11873">
        <v>415.883858353753</v>
      </c>
      <c r="E11873">
        <v>568</v>
      </c>
      <c r="F11873">
        <v>802</v>
      </c>
      <c r="G11873">
        <v>680.05692712211601</v>
      </c>
      <c r="H11873">
        <v>0.61154271321623299</v>
      </c>
      <c r="I11873">
        <v>-0.70947482754403801</v>
      </c>
      <c r="J11873" s="1">
        <v>1.00328949195797E-9</v>
      </c>
      <c r="K11873" s="1">
        <v>1.46072271112058E-8</v>
      </c>
      <c r="L11873" t="s">
        <v>17</v>
      </c>
      <c r="M11873" t="s">
        <v>14</v>
      </c>
      <c r="N11873" t="b">
        <v>0</v>
      </c>
    </row>
    <row r="11874" spans="1:14" hidden="1" x14ac:dyDescent="0.2">
      <c r="A11874" t="s">
        <v>11893</v>
      </c>
      <c r="B11874">
        <v>16</v>
      </c>
      <c r="C11874">
        <v>9</v>
      </c>
      <c r="D11874">
        <v>12.4428732657161</v>
      </c>
      <c r="E11874">
        <v>18</v>
      </c>
      <c r="F11874">
        <v>27</v>
      </c>
      <c r="G11874">
        <v>22.261987399294402</v>
      </c>
      <c r="H11874">
        <v>0.55892913074375705</v>
      </c>
      <c r="I11874">
        <v>-0.83926272632010801</v>
      </c>
      <c r="J11874">
        <v>0.126470586725107</v>
      </c>
      <c r="K11874">
        <v>0.269767271864293</v>
      </c>
      <c r="L11874" t="s">
        <v>17</v>
      </c>
      <c r="M11874" t="s">
        <v>14</v>
      </c>
      <c r="N11874" t="b">
        <v>0</v>
      </c>
    </row>
    <row r="11875" spans="1:14" hidden="1" x14ac:dyDescent="0.2">
      <c r="A11875" t="s">
        <v>11894</v>
      </c>
      <c r="B11875">
        <v>102</v>
      </c>
      <c r="C11875">
        <v>106</v>
      </c>
      <c r="D11875">
        <v>102.570482862549</v>
      </c>
      <c r="E11875">
        <v>69</v>
      </c>
      <c r="F11875">
        <v>65</v>
      </c>
      <c r="G11875">
        <v>68.0646295282464</v>
      </c>
      <c r="H11875">
        <v>1.50695719015091</v>
      </c>
      <c r="I11875">
        <v>0.59163843323683996</v>
      </c>
      <c r="J11875">
        <v>1.14049078480468E-2</v>
      </c>
      <c r="K11875">
        <v>3.7060424872504903E-2</v>
      </c>
      <c r="L11875" t="s">
        <v>13</v>
      </c>
      <c r="M11875" t="s">
        <v>14</v>
      </c>
      <c r="N11875" t="b">
        <v>1</v>
      </c>
    </row>
    <row r="11876" spans="1:14" hidden="1" x14ac:dyDescent="0.2">
      <c r="A11876" t="s">
        <v>11895</v>
      </c>
      <c r="B11876">
        <v>0</v>
      </c>
      <c r="C11876">
        <v>0</v>
      </c>
      <c r="D11876">
        <v>0</v>
      </c>
      <c r="E11876">
        <v>2</v>
      </c>
      <c r="F11876">
        <v>0</v>
      </c>
      <c r="G11876">
        <v>1.12760697347335</v>
      </c>
      <c r="H11876" t="e">
        <f>-Inf</f>
        <v>#NAME?</v>
      </c>
      <c r="I11876" t="e">
        <f>-Inf</f>
        <v>#NAME?</v>
      </c>
      <c r="J11876">
        <v>0.43598842215146999</v>
      </c>
      <c r="K11876">
        <v>0.67037467844335397</v>
      </c>
      <c r="L11876" t="s">
        <v>17</v>
      </c>
      <c r="M11876" t="s">
        <v>14</v>
      </c>
      <c r="N11876" t="b">
        <v>0</v>
      </c>
    </row>
    <row r="11877" spans="1:14" hidden="1" x14ac:dyDescent="0.2">
      <c r="A11877" t="s">
        <v>11896</v>
      </c>
      <c r="B11877">
        <v>762</v>
      </c>
      <c r="C11877">
        <v>803</v>
      </c>
      <c r="D11877">
        <v>771.57708748502296</v>
      </c>
      <c r="E11877">
        <v>451</v>
      </c>
      <c r="F11877">
        <v>581</v>
      </c>
      <c r="G11877">
        <v>514.94047676631101</v>
      </c>
      <c r="H11877">
        <v>1.4983811183970599</v>
      </c>
      <c r="I11877">
        <v>0.58340462492414102</v>
      </c>
      <c r="J11877" s="1">
        <v>9.0992587414826693E-8</v>
      </c>
      <c r="K11877" s="1">
        <v>9.6768596795651607E-7</v>
      </c>
      <c r="L11877" t="s">
        <v>13</v>
      </c>
      <c r="M11877" t="s">
        <v>14</v>
      </c>
      <c r="N11877" t="b">
        <v>0</v>
      </c>
    </row>
    <row r="11878" spans="1:14" hidden="1" x14ac:dyDescent="0.2">
      <c r="A11878" t="s">
        <v>11897</v>
      </c>
      <c r="B11878">
        <v>411</v>
      </c>
      <c r="C11878">
        <v>424</v>
      </c>
      <c r="D11878">
        <v>411.80819194018301</v>
      </c>
      <c r="E11878">
        <v>279</v>
      </c>
      <c r="F11878">
        <v>284</v>
      </c>
      <c r="G11878">
        <v>284.717506029226</v>
      </c>
      <c r="H11878">
        <v>1.44637468093693</v>
      </c>
      <c r="I11878">
        <v>0.53244132843651604</v>
      </c>
      <c r="J11878" s="1">
        <v>9.1483387753365405E-5</v>
      </c>
      <c r="K11878">
        <v>5.3148871469424703E-4</v>
      </c>
      <c r="L11878" t="s">
        <v>13</v>
      </c>
      <c r="M11878" t="s">
        <v>14</v>
      </c>
      <c r="N11878" t="b">
        <v>0</v>
      </c>
    </row>
    <row r="11879" spans="1:14" hidden="1" x14ac:dyDescent="0.2">
      <c r="A11879" t="s">
        <v>11898</v>
      </c>
      <c r="B11879">
        <v>5827</v>
      </c>
      <c r="C11879">
        <v>6145</v>
      </c>
      <c r="D11879">
        <v>5902.37467238524</v>
      </c>
      <c r="E11879">
        <v>4089</v>
      </c>
      <c r="F11879">
        <v>6315</v>
      </c>
      <c r="G11879">
        <v>5138.6112753842799</v>
      </c>
      <c r="H11879">
        <v>1.14863225803042</v>
      </c>
      <c r="I11879">
        <v>0.19991698385470999</v>
      </c>
      <c r="J11879">
        <v>2.7015581084440899E-2</v>
      </c>
      <c r="K11879">
        <v>7.6863759473986895E-2</v>
      </c>
      <c r="L11879" t="s">
        <v>13</v>
      </c>
      <c r="M11879" t="s">
        <v>14</v>
      </c>
      <c r="N11879" t="b">
        <v>1</v>
      </c>
    </row>
    <row r="11880" spans="1:14" hidden="1" x14ac:dyDescent="0.2">
      <c r="A11880" t="s">
        <v>11899</v>
      </c>
      <c r="B11880">
        <v>188</v>
      </c>
      <c r="C11880">
        <v>219</v>
      </c>
      <c r="D11880">
        <v>200.347545471161</v>
      </c>
      <c r="E11880">
        <v>213</v>
      </c>
      <c r="F11880">
        <v>306</v>
      </c>
      <c r="G11880">
        <v>257.3767552393</v>
      </c>
      <c r="H11880">
        <v>0.77842128860815196</v>
      </c>
      <c r="I11880">
        <v>-0.36137692876958399</v>
      </c>
      <c r="J11880">
        <v>1.2620166084403001E-2</v>
      </c>
      <c r="K11880">
        <v>4.0409032747338203E-2</v>
      </c>
      <c r="L11880" t="s">
        <v>17</v>
      </c>
      <c r="M11880" t="s">
        <v>14</v>
      </c>
      <c r="N11880" t="b">
        <v>0</v>
      </c>
    </row>
    <row r="11881" spans="1:14" hidden="1" x14ac:dyDescent="0.2">
      <c r="A11881" t="s">
        <v>11900</v>
      </c>
      <c r="B11881">
        <v>2</v>
      </c>
      <c r="C11881">
        <v>0</v>
      </c>
      <c r="D11881">
        <v>1.0175069933238099</v>
      </c>
      <c r="E11881">
        <v>0</v>
      </c>
      <c r="F11881">
        <v>3</v>
      </c>
      <c r="G11881">
        <v>1.3459471820038</v>
      </c>
      <c r="H11881">
        <v>0.75597839716784399</v>
      </c>
      <c r="I11881">
        <v>-0.40358308629302397</v>
      </c>
      <c r="J11881">
        <v>0.96773965675270401</v>
      </c>
      <c r="K11881">
        <v>1</v>
      </c>
      <c r="L11881" t="s">
        <v>17</v>
      </c>
      <c r="M11881" t="s">
        <v>14</v>
      </c>
      <c r="N11881" t="b">
        <v>0</v>
      </c>
    </row>
    <row r="11882" spans="1:14" hidden="1" x14ac:dyDescent="0.2">
      <c r="A11882" t="s">
        <v>11901</v>
      </c>
      <c r="B11882">
        <v>315</v>
      </c>
      <c r="C11882">
        <v>349</v>
      </c>
      <c r="D11882">
        <v>327.11104526792599</v>
      </c>
      <c r="E11882">
        <v>271</v>
      </c>
      <c r="F11882">
        <v>280</v>
      </c>
      <c r="G11882">
        <v>278.41248189266099</v>
      </c>
      <c r="H11882">
        <v>1.17491515841606</v>
      </c>
      <c r="I11882">
        <v>0.23255658236336599</v>
      </c>
      <c r="J11882">
        <v>8.5275299001533397E-2</v>
      </c>
      <c r="K11882">
        <v>0.19797713661254199</v>
      </c>
      <c r="L11882" t="s">
        <v>13</v>
      </c>
      <c r="M11882" t="s">
        <v>14</v>
      </c>
      <c r="N11882" t="b">
        <v>0</v>
      </c>
    </row>
    <row r="11883" spans="1:14" hidden="1" x14ac:dyDescent="0.2">
      <c r="A11883" t="s">
        <v>11902</v>
      </c>
      <c r="B11883">
        <v>467</v>
      </c>
      <c r="C11883">
        <v>432</v>
      </c>
      <c r="D11883">
        <v>444.12311425913902</v>
      </c>
      <c r="E11883">
        <v>435</v>
      </c>
      <c r="F11883">
        <v>488</v>
      </c>
      <c r="G11883">
        <v>464.19525833640603</v>
      </c>
      <c r="H11883">
        <v>0.956759265165262</v>
      </c>
      <c r="I11883">
        <v>-6.3772128005082807E-2</v>
      </c>
      <c r="J11883">
        <v>0.70122573618580197</v>
      </c>
      <c r="K11883">
        <v>0.90547196967006605</v>
      </c>
      <c r="L11883" t="s">
        <v>17</v>
      </c>
      <c r="M11883" t="s">
        <v>14</v>
      </c>
      <c r="N11883" t="b">
        <v>0</v>
      </c>
    </row>
    <row r="11884" spans="1:14" hidden="1" x14ac:dyDescent="0.2">
      <c r="A11884" t="s">
        <v>11903</v>
      </c>
      <c r="B11884">
        <v>119612</v>
      </c>
      <c r="C11884">
        <v>127192</v>
      </c>
      <c r="D11884">
        <v>121662.34995986</v>
      </c>
      <c r="E11884">
        <v>62483</v>
      </c>
      <c r="F11884">
        <v>72350</v>
      </c>
      <c r="G11884">
        <v>67687.892801092807</v>
      </c>
      <c r="H11884">
        <v>1.79740194184174</v>
      </c>
      <c r="I11884">
        <v>0.84591306586485404</v>
      </c>
      <c r="J11884">
        <v>2.1942998443650898E-3</v>
      </c>
      <c r="K11884">
        <v>8.9757079017015601E-3</v>
      </c>
      <c r="L11884" t="s">
        <v>13</v>
      </c>
      <c r="M11884" t="s">
        <v>14</v>
      </c>
      <c r="N11884" t="b">
        <v>1</v>
      </c>
    </row>
    <row r="11885" spans="1:14" hidden="1" x14ac:dyDescent="0.2">
      <c r="A11885" t="s">
        <v>11904</v>
      </c>
      <c r="B11885">
        <v>2405</v>
      </c>
      <c r="C11885">
        <v>2564</v>
      </c>
      <c r="D11885">
        <v>2449.3770046094401</v>
      </c>
      <c r="E11885">
        <v>1793</v>
      </c>
      <c r="F11885">
        <v>2093</v>
      </c>
      <c r="G11885">
        <v>1949.9221356968501</v>
      </c>
      <c r="H11885">
        <v>1.25614092981928</v>
      </c>
      <c r="I11885">
        <v>0.32899833313521298</v>
      </c>
      <c r="J11885" s="1">
        <v>8.7082116948988299E-5</v>
      </c>
      <c r="K11885">
        <v>5.0832006821311098E-4</v>
      </c>
      <c r="L11885" t="s">
        <v>13</v>
      </c>
      <c r="M11885" t="s">
        <v>14</v>
      </c>
      <c r="N11885" t="b">
        <v>0</v>
      </c>
    </row>
    <row r="11886" spans="1:14" hidden="1" x14ac:dyDescent="0.2">
      <c r="A11886" t="s">
        <v>11905</v>
      </c>
      <c r="B11886">
        <v>31</v>
      </c>
      <c r="C11886">
        <v>42</v>
      </c>
      <c r="D11886">
        <v>35.851172552438499</v>
      </c>
      <c r="E11886">
        <v>47</v>
      </c>
      <c r="F11886">
        <v>47</v>
      </c>
      <c r="G11886">
        <v>47.585269728016698</v>
      </c>
      <c r="H11886">
        <v>0.75340904354127103</v>
      </c>
      <c r="I11886">
        <v>-0.40849474411620601</v>
      </c>
      <c r="J11886">
        <v>0.20906923022093901</v>
      </c>
      <c r="K11886">
        <v>0.39611180613650299</v>
      </c>
      <c r="L11886" t="s">
        <v>17</v>
      </c>
      <c r="M11886" t="s">
        <v>14</v>
      </c>
      <c r="N11886" t="b">
        <v>0</v>
      </c>
    </row>
    <row r="11887" spans="1:14" hidden="1" x14ac:dyDescent="0.2">
      <c r="A11887" t="s">
        <v>11906</v>
      </c>
      <c r="B11887">
        <v>834</v>
      </c>
      <c r="C11887">
        <v>764</v>
      </c>
      <c r="D11887">
        <v>789.56179752846901</v>
      </c>
      <c r="E11887">
        <v>790</v>
      </c>
      <c r="F11887">
        <v>1158</v>
      </c>
      <c r="G11887">
        <v>964.94036677544295</v>
      </c>
      <c r="H11887">
        <v>0.81824931852209704</v>
      </c>
      <c r="I11887">
        <v>-0.28938759916355</v>
      </c>
      <c r="J11887">
        <v>4.9539354805807401E-2</v>
      </c>
      <c r="K11887">
        <v>0.127286599163281</v>
      </c>
      <c r="L11887" t="s">
        <v>17</v>
      </c>
      <c r="M11887" t="s">
        <v>14</v>
      </c>
      <c r="N11887" t="b">
        <v>1</v>
      </c>
    </row>
    <row r="11888" spans="1:14" hidden="1" x14ac:dyDescent="0.2">
      <c r="A11888" t="s">
        <v>11907</v>
      </c>
      <c r="B11888">
        <v>2153</v>
      </c>
      <c r="C11888">
        <v>1982</v>
      </c>
      <c r="D11888">
        <v>2042.9222701471899</v>
      </c>
      <c r="E11888">
        <v>1147</v>
      </c>
      <c r="F11888">
        <v>1791</v>
      </c>
      <c r="G11888">
        <v>1450.2130669432399</v>
      </c>
      <c r="H11888">
        <v>1.4087049115157</v>
      </c>
      <c r="I11888">
        <v>0.49436943472849798</v>
      </c>
      <c r="J11888">
        <v>7.8258303609445908E-3</v>
      </c>
      <c r="K11888">
        <v>2.6838849956121701E-2</v>
      </c>
      <c r="L11888" t="s">
        <v>13</v>
      </c>
      <c r="M11888" t="s">
        <v>14</v>
      </c>
      <c r="N11888" t="b">
        <v>0</v>
      </c>
    </row>
    <row r="11889" spans="1:14" hidden="1" x14ac:dyDescent="0.2">
      <c r="A11889" t="s">
        <v>11908</v>
      </c>
      <c r="B11889">
        <v>11595</v>
      </c>
      <c r="C11889">
        <v>11544</v>
      </c>
      <c r="D11889">
        <v>11418.077141793199</v>
      </c>
      <c r="E11889">
        <v>9325</v>
      </c>
      <c r="F11889">
        <v>13168</v>
      </c>
      <c r="G11889">
        <v>11165.2783446949</v>
      </c>
      <c r="H11889">
        <v>1.0226415132067299</v>
      </c>
      <c r="I11889">
        <v>3.2300497225764398E-2</v>
      </c>
      <c r="J11889">
        <v>0.79165371931648798</v>
      </c>
      <c r="K11889">
        <v>0.97999658461714301</v>
      </c>
      <c r="L11889" t="s">
        <v>13</v>
      </c>
      <c r="M11889" t="s">
        <v>14</v>
      </c>
      <c r="N11889" t="b">
        <v>1</v>
      </c>
    </row>
    <row r="11890" spans="1:14" hidden="1" x14ac:dyDescent="0.2">
      <c r="A11890" t="s">
        <v>11909</v>
      </c>
      <c r="B11890">
        <v>4451</v>
      </c>
      <c r="C11890">
        <v>4585</v>
      </c>
      <c r="D11890">
        <v>4456.5081923300204</v>
      </c>
      <c r="E11890">
        <v>3640</v>
      </c>
      <c r="F11890">
        <v>5447</v>
      </c>
      <c r="G11890">
        <v>4496.0361251797403</v>
      </c>
      <c r="H11890">
        <v>0.99120827063013395</v>
      </c>
      <c r="I11890">
        <v>-1.2739869528198699E-2</v>
      </c>
      <c r="J11890">
        <v>0.82647875601180298</v>
      </c>
      <c r="K11890">
        <v>1</v>
      </c>
      <c r="L11890" t="s">
        <v>17</v>
      </c>
      <c r="M11890" t="s">
        <v>14</v>
      </c>
      <c r="N11890" t="b">
        <v>1</v>
      </c>
    </row>
    <row r="11891" spans="1:14" hidden="1" x14ac:dyDescent="0.2">
      <c r="A11891" t="s">
        <v>11910</v>
      </c>
      <c r="B11891">
        <v>2256</v>
      </c>
      <c r="C11891">
        <v>2507</v>
      </c>
      <c r="D11891">
        <v>2346.32155725236</v>
      </c>
      <c r="E11891">
        <v>2310</v>
      </c>
      <c r="F11891">
        <v>2874</v>
      </c>
      <c r="G11891">
        <v>2591.8034547213701</v>
      </c>
      <c r="H11891">
        <v>0.905285295834517</v>
      </c>
      <c r="I11891">
        <v>-0.14355557338448699</v>
      </c>
      <c r="J11891">
        <v>7.6786960254137795E-2</v>
      </c>
      <c r="K11891">
        <v>0.18110777485330001</v>
      </c>
      <c r="L11891" t="s">
        <v>17</v>
      </c>
      <c r="M11891" t="s">
        <v>14</v>
      </c>
      <c r="N11891" t="b">
        <v>0</v>
      </c>
    </row>
    <row r="11892" spans="1:14" hidden="1" x14ac:dyDescent="0.2">
      <c r="A11892" t="s">
        <v>11911</v>
      </c>
      <c r="B11892">
        <v>1368</v>
      </c>
      <c r="C11892">
        <v>1369</v>
      </c>
      <c r="D11892">
        <v>1350.4811067538101</v>
      </c>
      <c r="E11892">
        <v>1280</v>
      </c>
      <c r="F11892">
        <v>1702</v>
      </c>
      <c r="G11892">
        <v>1485.2691642797699</v>
      </c>
      <c r="H11892">
        <v>0.90925008020931897</v>
      </c>
      <c r="I11892">
        <v>-0.13725094693939999</v>
      </c>
      <c r="J11892">
        <v>9.9057809447954503E-2</v>
      </c>
      <c r="K11892">
        <v>0.22234964122069301</v>
      </c>
      <c r="L11892" t="s">
        <v>17</v>
      </c>
      <c r="M11892" t="s">
        <v>14</v>
      </c>
      <c r="N11892" t="b">
        <v>0</v>
      </c>
    </row>
    <row r="11893" spans="1:14" hidden="1" x14ac:dyDescent="0.2">
      <c r="A11893" t="s">
        <v>11912</v>
      </c>
      <c r="B11893">
        <v>297</v>
      </c>
      <c r="C11893">
        <v>292</v>
      </c>
      <c r="D11893">
        <v>290.70230597354998</v>
      </c>
      <c r="E11893">
        <v>415</v>
      </c>
      <c r="F11893">
        <v>675</v>
      </c>
      <c r="G11893">
        <v>536.81656294657705</v>
      </c>
      <c r="H11893">
        <v>0.54153006080492305</v>
      </c>
      <c r="I11893">
        <v>-0.88488666957369899</v>
      </c>
      <c r="J11893" s="1">
        <v>9.3826151441475302E-13</v>
      </c>
      <c r="K11893" s="1">
        <v>2.1212089810718201E-11</v>
      </c>
      <c r="L11893" t="s">
        <v>17</v>
      </c>
      <c r="M11893" t="s">
        <v>14</v>
      </c>
      <c r="N11893" t="b">
        <v>0</v>
      </c>
    </row>
    <row r="11894" spans="1:14" hidden="1" x14ac:dyDescent="0.2">
      <c r="A11894" t="s">
        <v>11913</v>
      </c>
      <c r="B11894">
        <v>10667</v>
      </c>
      <c r="C11894">
        <v>9970</v>
      </c>
      <c r="D11894">
        <v>10193.438956857201</v>
      </c>
      <c r="E11894">
        <v>6202</v>
      </c>
      <c r="F11894">
        <v>9103</v>
      </c>
      <c r="G11894">
        <v>7580.7616240010802</v>
      </c>
      <c r="H11894">
        <v>1.3446457575692901</v>
      </c>
      <c r="I11894">
        <v>0.42722614965092598</v>
      </c>
      <c r="J11894">
        <v>4.8010773926747503E-3</v>
      </c>
      <c r="K11894">
        <v>1.7711770091153399E-2</v>
      </c>
      <c r="L11894" t="s">
        <v>13</v>
      </c>
      <c r="M11894" t="s">
        <v>14</v>
      </c>
      <c r="N11894" t="b">
        <v>1</v>
      </c>
    </row>
    <row r="11895" spans="1:14" hidden="1" x14ac:dyDescent="0.2">
      <c r="A11895" t="s">
        <v>11914</v>
      </c>
      <c r="B11895">
        <v>2890</v>
      </c>
      <c r="C11895">
        <v>2763</v>
      </c>
      <c r="D11895">
        <v>2791.26252232447</v>
      </c>
      <c r="E11895">
        <v>2069</v>
      </c>
      <c r="F11895">
        <v>2795</v>
      </c>
      <c r="G11895">
        <v>2420.4835386250602</v>
      </c>
      <c r="H11895">
        <v>1.15318384850905</v>
      </c>
      <c r="I11895">
        <v>0.20562253570277</v>
      </c>
      <c r="J11895">
        <v>0.115060974170865</v>
      </c>
      <c r="K11895">
        <v>0.25004232220455502</v>
      </c>
      <c r="L11895" t="s">
        <v>13</v>
      </c>
      <c r="M11895" t="s">
        <v>14</v>
      </c>
      <c r="N11895" t="b">
        <v>1</v>
      </c>
    </row>
    <row r="11896" spans="1:14" hidden="1" x14ac:dyDescent="0.2">
      <c r="A11896" t="s">
        <v>11915</v>
      </c>
      <c r="B11896">
        <v>0</v>
      </c>
      <c r="C11896">
        <v>0</v>
      </c>
      <c r="D11896">
        <v>0</v>
      </c>
      <c r="E11896">
        <v>0</v>
      </c>
      <c r="F11896">
        <v>1</v>
      </c>
      <c r="G11896">
        <v>0.44864906066793497</v>
      </c>
      <c r="H11896" t="e">
        <f>-Inf</f>
        <v>#NAME?</v>
      </c>
      <c r="I11896" t="e">
        <f>-Inf</f>
        <v>#NAME?</v>
      </c>
      <c r="J11896">
        <v>0.98371663097644102</v>
      </c>
      <c r="K11896">
        <v>1</v>
      </c>
      <c r="L11896" t="s">
        <v>17</v>
      </c>
      <c r="M11896" t="s">
        <v>14</v>
      </c>
      <c r="N11896" t="b">
        <v>0</v>
      </c>
    </row>
    <row r="11897" spans="1:14" hidden="1" x14ac:dyDescent="0.2">
      <c r="A11897" t="s">
        <v>11916</v>
      </c>
      <c r="B11897">
        <v>366</v>
      </c>
      <c r="C11897">
        <v>348</v>
      </c>
      <c r="D11897">
        <v>352.57938278444698</v>
      </c>
      <c r="E11897">
        <v>365</v>
      </c>
      <c r="F11897">
        <v>385</v>
      </c>
      <c r="G11897">
        <v>378.51816101604197</v>
      </c>
      <c r="H11897">
        <v>0.93147283036045403</v>
      </c>
      <c r="I11897">
        <v>-0.102414406317223</v>
      </c>
      <c r="J11897">
        <v>0.47094403350827302</v>
      </c>
      <c r="K11897">
        <v>0.70292040953402202</v>
      </c>
      <c r="L11897" t="s">
        <v>17</v>
      </c>
      <c r="M11897" t="s">
        <v>14</v>
      </c>
      <c r="N11897" t="b">
        <v>0</v>
      </c>
    </row>
    <row r="11898" spans="1:14" hidden="1" x14ac:dyDescent="0.2">
      <c r="A11898" t="s">
        <v>11917</v>
      </c>
      <c r="B11898">
        <v>1300</v>
      </c>
      <c r="C11898">
        <v>1216</v>
      </c>
      <c r="D11898">
        <v>1242.73797455567</v>
      </c>
      <c r="E11898">
        <v>1437</v>
      </c>
      <c r="F11898">
        <v>1734</v>
      </c>
      <c r="G11898">
        <v>1588.1430816387999</v>
      </c>
      <c r="H11898">
        <v>0.78251008295379298</v>
      </c>
      <c r="I11898">
        <v>-0.35381875302266202</v>
      </c>
      <c r="J11898">
        <v>1.05679024069638E-2</v>
      </c>
      <c r="K11898">
        <v>3.4721875298909098E-2</v>
      </c>
      <c r="L11898" t="s">
        <v>17</v>
      </c>
      <c r="M11898" t="s">
        <v>14</v>
      </c>
      <c r="N11898" t="b">
        <v>0</v>
      </c>
    </row>
    <row r="11899" spans="1:14" hidden="1" x14ac:dyDescent="0.2">
      <c r="A11899" t="s">
        <v>11918</v>
      </c>
      <c r="B11899">
        <v>0</v>
      </c>
      <c r="C11899">
        <v>0</v>
      </c>
      <c r="D11899">
        <v>0</v>
      </c>
      <c r="E11899">
        <v>0</v>
      </c>
      <c r="F11899">
        <v>1</v>
      </c>
      <c r="G11899">
        <v>0.44864906066793497</v>
      </c>
      <c r="H11899" t="e">
        <f>-Inf</f>
        <v>#NAME?</v>
      </c>
      <c r="I11899" t="e">
        <f>-Inf</f>
        <v>#NAME?</v>
      </c>
      <c r="J11899">
        <v>0.98371663097644102</v>
      </c>
      <c r="K11899">
        <v>1</v>
      </c>
      <c r="L11899" t="s">
        <v>17</v>
      </c>
      <c r="M11899" t="s">
        <v>14</v>
      </c>
      <c r="N11899" t="b">
        <v>0</v>
      </c>
    </row>
    <row r="11900" spans="1:14" hidden="1" x14ac:dyDescent="0.2">
      <c r="A11900" t="s">
        <v>11919</v>
      </c>
      <c r="B11900">
        <v>3612</v>
      </c>
      <c r="C11900">
        <v>3755</v>
      </c>
      <c r="D11900">
        <v>3632.8486336446499</v>
      </c>
      <c r="E11900">
        <v>2653</v>
      </c>
      <c r="F11900">
        <v>4124</v>
      </c>
      <c r="G11900">
        <v>3345.9993765069698</v>
      </c>
      <c r="H11900">
        <v>1.08572902288975</v>
      </c>
      <c r="I11900">
        <v>0.11866407909595</v>
      </c>
      <c r="J11900">
        <v>0.18390364167206799</v>
      </c>
      <c r="K11900">
        <v>0.357622999331563</v>
      </c>
      <c r="L11900" t="s">
        <v>13</v>
      </c>
      <c r="M11900" t="s">
        <v>14</v>
      </c>
      <c r="N11900" t="b">
        <v>0</v>
      </c>
    </row>
    <row r="11901" spans="1:14" hidden="1" x14ac:dyDescent="0.2">
      <c r="A11901" t="s">
        <v>11920</v>
      </c>
      <c r="B11901">
        <v>1346</v>
      </c>
      <c r="C11901">
        <v>1456</v>
      </c>
      <c r="D11901">
        <v>1380.8824305788</v>
      </c>
      <c r="E11901">
        <v>1559</v>
      </c>
      <c r="F11901">
        <v>1924</v>
      </c>
      <c r="G11901">
        <v>1742.1704285475801</v>
      </c>
      <c r="H11901">
        <v>0.792621897347907</v>
      </c>
      <c r="I11901">
        <v>-0.33529527045447299</v>
      </c>
      <c r="J11901" s="1">
        <v>6.2664132523142506E-5</v>
      </c>
      <c r="K11901">
        <v>3.7819119858395299E-4</v>
      </c>
      <c r="L11901" t="s">
        <v>17</v>
      </c>
      <c r="M11901" t="s">
        <v>14</v>
      </c>
      <c r="N11901" t="b">
        <v>0</v>
      </c>
    </row>
    <row r="11902" spans="1:14" hidden="1" x14ac:dyDescent="0.2">
      <c r="A11902" t="s">
        <v>11921</v>
      </c>
      <c r="B11902">
        <v>3137</v>
      </c>
      <c r="C11902">
        <v>3309</v>
      </c>
      <c r="D11902">
        <v>3177.96222002691</v>
      </c>
      <c r="E11902">
        <v>2108</v>
      </c>
      <c r="F11902">
        <v>2544</v>
      </c>
      <c r="G11902">
        <v>2329.8609603801401</v>
      </c>
      <c r="H11902">
        <v>1.3640136789572099</v>
      </c>
      <c r="I11902">
        <v>0.44785811244477403</v>
      </c>
      <c r="J11902" s="1">
        <v>9.8454148707078299E-8</v>
      </c>
      <c r="K11902" s="1">
        <v>1.04153308419302E-6</v>
      </c>
      <c r="L11902" t="s">
        <v>13</v>
      </c>
      <c r="M11902" t="s">
        <v>14</v>
      </c>
      <c r="N11902" t="b">
        <v>1</v>
      </c>
    </row>
    <row r="11903" spans="1:14" hidden="1" x14ac:dyDescent="0.2">
      <c r="A11903" t="s">
        <v>11922</v>
      </c>
      <c r="B11903">
        <v>689</v>
      </c>
      <c r="C11903">
        <v>757</v>
      </c>
      <c r="D11903">
        <v>712.44590481984005</v>
      </c>
      <c r="E11903">
        <v>1137</v>
      </c>
      <c r="F11903">
        <v>1424</v>
      </c>
      <c r="G11903">
        <v>1279.92082681074</v>
      </c>
      <c r="H11903">
        <v>0.55663279313540504</v>
      </c>
      <c r="I11903">
        <v>-0.84520218963108895</v>
      </c>
      <c r="J11903" s="1">
        <v>9.8337555432584605E-21</v>
      </c>
      <c r="K11903" s="1">
        <v>5.2623668959016896E-19</v>
      </c>
      <c r="L11903" t="s">
        <v>17</v>
      </c>
      <c r="M11903" t="s">
        <v>14</v>
      </c>
      <c r="N11903" t="b">
        <v>0</v>
      </c>
    </row>
    <row r="11904" spans="1:14" hidden="1" x14ac:dyDescent="0.2">
      <c r="A11904" t="s">
        <v>11923</v>
      </c>
      <c r="B11904">
        <v>1468</v>
      </c>
      <c r="C11904">
        <v>1645</v>
      </c>
      <c r="D11904">
        <v>1533.30952087319</v>
      </c>
      <c r="E11904">
        <v>1932</v>
      </c>
      <c r="F11904">
        <v>2592</v>
      </c>
      <c r="G11904">
        <v>2252.1667016265501</v>
      </c>
      <c r="H11904">
        <v>0.68081528768088495</v>
      </c>
      <c r="I11904">
        <v>-0.554664661838559</v>
      </c>
      <c r="J11904" s="1">
        <v>5.7320815977993099E-12</v>
      </c>
      <c r="K11904" s="1">
        <v>1.16265336521492E-10</v>
      </c>
      <c r="L11904" t="s">
        <v>17</v>
      </c>
      <c r="M11904" t="s">
        <v>14</v>
      </c>
      <c r="N11904" t="b">
        <v>0</v>
      </c>
    </row>
    <row r="11905" spans="1:14" hidden="1" x14ac:dyDescent="0.2">
      <c r="A11905" t="s">
        <v>11924</v>
      </c>
      <c r="B11905">
        <v>742</v>
      </c>
      <c r="C11905">
        <v>819</v>
      </c>
      <c r="D11905">
        <v>769.05147056356395</v>
      </c>
      <c r="E11905">
        <v>624</v>
      </c>
      <c r="F11905">
        <v>834</v>
      </c>
      <c r="G11905">
        <v>725.98669232074405</v>
      </c>
      <c r="H11905">
        <v>1.05931896369223</v>
      </c>
      <c r="I11905">
        <v>8.3137053967894503E-2</v>
      </c>
      <c r="J11905">
        <v>0.42838605221621501</v>
      </c>
      <c r="K11905">
        <v>0.66633924648493603</v>
      </c>
      <c r="L11905" t="s">
        <v>13</v>
      </c>
      <c r="M11905" t="s">
        <v>14</v>
      </c>
      <c r="N11905" t="b">
        <v>0</v>
      </c>
    </row>
    <row r="11906" spans="1:14" hidden="1" x14ac:dyDescent="0.2">
      <c r="A11906" t="s">
        <v>11925</v>
      </c>
      <c r="B11906">
        <v>379</v>
      </c>
      <c r="C11906">
        <v>421</v>
      </c>
      <c r="D11906">
        <v>394.093807607293</v>
      </c>
      <c r="E11906">
        <v>267</v>
      </c>
      <c r="F11906">
        <v>304</v>
      </c>
      <c r="G11906">
        <v>286.92484540174502</v>
      </c>
      <c r="H11906">
        <v>1.37350882617185</v>
      </c>
      <c r="I11906">
        <v>0.45786618120623901</v>
      </c>
      <c r="J11906">
        <v>4.1816359397430701E-4</v>
      </c>
      <c r="K11906">
        <v>2.0831566413362299E-3</v>
      </c>
      <c r="L11906" t="s">
        <v>13</v>
      </c>
      <c r="M11906" t="s">
        <v>14</v>
      </c>
      <c r="N11906" t="b">
        <v>0</v>
      </c>
    </row>
    <row r="11907" spans="1:14" hidden="1" x14ac:dyDescent="0.2">
      <c r="A11907" t="s">
        <v>11926</v>
      </c>
      <c r="B11907">
        <v>17</v>
      </c>
      <c r="C11907">
        <v>16</v>
      </c>
      <c r="D11907">
        <v>16.2982624550312</v>
      </c>
      <c r="E11907">
        <v>4</v>
      </c>
      <c r="F11907">
        <v>22</v>
      </c>
      <c r="G11907">
        <v>12.125493281641299</v>
      </c>
      <c r="H11907">
        <v>1.3441319108813199</v>
      </c>
      <c r="I11907">
        <v>0.42667472876831503</v>
      </c>
      <c r="J11907">
        <v>0.69616371834990698</v>
      </c>
      <c r="K11907">
        <v>0.90074658715957001</v>
      </c>
      <c r="L11907" t="s">
        <v>13</v>
      </c>
      <c r="M11907" t="s">
        <v>14</v>
      </c>
      <c r="N11907" t="b">
        <v>1</v>
      </c>
    </row>
    <row r="11908" spans="1:14" hidden="1" x14ac:dyDescent="0.2">
      <c r="A11908" t="s">
        <v>11927</v>
      </c>
      <c r="B11908">
        <v>1277</v>
      </c>
      <c r="C11908">
        <v>1342</v>
      </c>
      <c r="D11908">
        <v>1291.2760866002</v>
      </c>
      <c r="E11908">
        <v>870</v>
      </c>
      <c r="F11908">
        <v>1112</v>
      </c>
      <c r="G11908">
        <v>989.40678892365202</v>
      </c>
      <c r="H11908">
        <v>1.30510130014869</v>
      </c>
      <c r="I11908">
        <v>0.38416179112482801</v>
      </c>
      <c r="J11908" s="1">
        <v>3.9800036324493399E-5</v>
      </c>
      <c r="K11908">
        <v>2.50725275793717E-4</v>
      </c>
      <c r="L11908" t="s">
        <v>13</v>
      </c>
      <c r="M11908" t="s">
        <v>14</v>
      </c>
      <c r="N11908" t="b">
        <v>0</v>
      </c>
    </row>
    <row r="11909" spans="1:14" hidden="1" x14ac:dyDescent="0.2">
      <c r="A11909" t="s">
        <v>11928</v>
      </c>
      <c r="B11909">
        <v>0</v>
      </c>
      <c r="C11909">
        <v>1</v>
      </c>
      <c r="D11909">
        <v>0.47809081323617703</v>
      </c>
      <c r="E11909">
        <v>0</v>
      </c>
      <c r="F11909">
        <v>3</v>
      </c>
      <c r="G11909">
        <v>1.3459471820038</v>
      </c>
      <c r="H11909">
        <v>0.35520770772327898</v>
      </c>
      <c r="I11909">
        <v>-1.49326520753069</v>
      </c>
      <c r="J11909">
        <v>0.594203397347426</v>
      </c>
      <c r="K11909">
        <v>0.81106889342836697</v>
      </c>
      <c r="L11909" t="s">
        <v>17</v>
      </c>
      <c r="M11909" t="s">
        <v>14</v>
      </c>
      <c r="N11909" t="b">
        <v>0</v>
      </c>
    </row>
    <row r="11910" spans="1:14" hidden="1" x14ac:dyDescent="0.2">
      <c r="A11910" t="s">
        <v>11929</v>
      </c>
      <c r="B11910">
        <v>281</v>
      </c>
      <c r="C11910">
        <v>288</v>
      </c>
      <c r="D11910">
        <v>280.64988677401499</v>
      </c>
      <c r="E11910">
        <v>356</v>
      </c>
      <c r="F11910">
        <v>406</v>
      </c>
      <c r="G11910">
        <v>382.86555990943799</v>
      </c>
      <c r="H11910">
        <v>0.73302463360872405</v>
      </c>
      <c r="I11910">
        <v>-0.44806641332501201</v>
      </c>
      <c r="J11910">
        <v>4.7450007533156899E-4</v>
      </c>
      <c r="K11910">
        <v>2.3331906196838999E-3</v>
      </c>
      <c r="L11910" t="s">
        <v>17</v>
      </c>
      <c r="M11910" t="s">
        <v>14</v>
      </c>
      <c r="N11910" t="b">
        <v>0</v>
      </c>
    </row>
    <row r="11911" spans="1:14" hidden="1" x14ac:dyDescent="0.2">
      <c r="A11911" t="s">
        <v>11930</v>
      </c>
      <c r="B11911">
        <v>382</v>
      </c>
      <c r="C11911">
        <v>430</v>
      </c>
      <c r="D11911">
        <v>399.92288541640397</v>
      </c>
      <c r="E11911">
        <v>319</v>
      </c>
      <c r="F11911">
        <v>354</v>
      </c>
      <c r="G11911">
        <v>338.67507974544901</v>
      </c>
      <c r="H11911">
        <v>1.18084532737687</v>
      </c>
      <c r="I11911">
        <v>0.239820006191446</v>
      </c>
      <c r="J11911">
        <v>5.2673126999129301E-2</v>
      </c>
      <c r="K11911">
        <v>0.13375012472860701</v>
      </c>
      <c r="L11911" t="s">
        <v>13</v>
      </c>
      <c r="M11911" t="s">
        <v>14</v>
      </c>
      <c r="N11911" t="b">
        <v>0</v>
      </c>
    </row>
    <row r="11912" spans="1:14" hidden="1" x14ac:dyDescent="0.2">
      <c r="A11912" t="s">
        <v>11931</v>
      </c>
      <c r="B11912">
        <v>1008</v>
      </c>
      <c r="C11912">
        <v>1089</v>
      </c>
      <c r="D11912">
        <v>1033.4644202494001</v>
      </c>
      <c r="E11912">
        <v>820</v>
      </c>
      <c r="F11912">
        <v>1123</v>
      </c>
      <c r="G11912">
        <v>966.15175425416498</v>
      </c>
      <c r="H11912">
        <v>1.0696709038707799</v>
      </c>
      <c r="I11912">
        <v>9.7167003745493599E-2</v>
      </c>
      <c r="J11912">
        <v>0.32129456782525601</v>
      </c>
      <c r="K11912">
        <v>0.53944993317857004</v>
      </c>
      <c r="L11912" t="s">
        <v>13</v>
      </c>
      <c r="M11912" t="s">
        <v>14</v>
      </c>
      <c r="N11912" t="b">
        <v>0</v>
      </c>
    </row>
    <row r="11913" spans="1:14" hidden="1" x14ac:dyDescent="0.2">
      <c r="A11913" t="s">
        <v>11932</v>
      </c>
      <c r="B11913">
        <v>511</v>
      </c>
      <c r="C11913">
        <v>535</v>
      </c>
      <c r="D11913">
        <v>515.75162187558897</v>
      </c>
      <c r="E11913">
        <v>362</v>
      </c>
      <c r="F11913">
        <v>451</v>
      </c>
      <c r="G11913">
        <v>406.43758855991501</v>
      </c>
      <c r="H11913">
        <v>1.2689565049900799</v>
      </c>
      <c r="I11913">
        <v>0.34364261991935902</v>
      </c>
      <c r="J11913">
        <v>3.8724782533355101E-3</v>
      </c>
      <c r="K11913">
        <v>1.46628029611148E-2</v>
      </c>
      <c r="L11913" t="s">
        <v>13</v>
      </c>
      <c r="M11913" t="s">
        <v>14</v>
      </c>
      <c r="N11913" t="b">
        <v>0</v>
      </c>
    </row>
    <row r="11914" spans="1:14" hidden="1" x14ac:dyDescent="0.2">
      <c r="A11914" t="s">
        <v>11933</v>
      </c>
      <c r="B11914">
        <v>934</v>
      </c>
      <c r="C11914">
        <v>927</v>
      </c>
      <c r="D11914">
        <v>918.36594975215701</v>
      </c>
      <c r="E11914">
        <v>401</v>
      </c>
      <c r="F11914">
        <v>574</v>
      </c>
      <c r="G11914">
        <v>483.60975900480202</v>
      </c>
      <c r="H11914">
        <v>1.8989814259373401</v>
      </c>
      <c r="I11914">
        <v>0.92522579446101505</v>
      </c>
      <c r="J11914" s="1">
        <v>4.0006695727411198E-17</v>
      </c>
      <c r="K11914" s="1">
        <v>1.5420971738146399E-15</v>
      </c>
      <c r="L11914" t="s">
        <v>13</v>
      </c>
      <c r="M11914" t="s">
        <v>14</v>
      </c>
      <c r="N11914" t="b">
        <v>0</v>
      </c>
    </row>
    <row r="11915" spans="1:14" hidden="1" x14ac:dyDescent="0.2">
      <c r="A11915" t="s">
        <v>11934</v>
      </c>
      <c r="B11915">
        <v>302</v>
      </c>
      <c r="C11915">
        <v>285</v>
      </c>
      <c r="D11915">
        <v>289.89943776420603</v>
      </c>
      <c r="E11915">
        <v>194</v>
      </c>
      <c r="F11915">
        <v>253</v>
      </c>
      <c r="G11915">
        <v>222.886088775903</v>
      </c>
      <c r="H11915">
        <v>1.30066187331987</v>
      </c>
      <c r="I11915">
        <v>0.37924596045203501</v>
      </c>
      <c r="J11915">
        <v>1.3858272356497701E-2</v>
      </c>
      <c r="K11915">
        <v>4.38431286297312E-2</v>
      </c>
      <c r="L11915" t="s">
        <v>13</v>
      </c>
      <c r="M11915" t="s">
        <v>14</v>
      </c>
      <c r="N11915" t="b">
        <v>0</v>
      </c>
    </row>
    <row r="11916" spans="1:14" hidden="1" x14ac:dyDescent="0.2">
      <c r="A11916" t="s">
        <v>11935</v>
      </c>
      <c r="B11916">
        <v>1</v>
      </c>
      <c r="C11916">
        <v>3</v>
      </c>
      <c r="D11916">
        <v>1.9430259363704401</v>
      </c>
      <c r="E11916">
        <v>0</v>
      </c>
      <c r="F11916">
        <v>1</v>
      </c>
      <c r="G11916">
        <v>0.44864906066793497</v>
      </c>
      <c r="H11916">
        <v>4.3308369652612697</v>
      </c>
      <c r="I11916">
        <v>2.1146458630459199</v>
      </c>
      <c r="J11916">
        <v>0.42970577074696698</v>
      </c>
      <c r="K11916">
        <v>0.66729256874274301</v>
      </c>
      <c r="L11916" t="s">
        <v>13</v>
      </c>
      <c r="M11916" t="s">
        <v>14</v>
      </c>
      <c r="N11916" t="b">
        <v>0</v>
      </c>
    </row>
    <row r="11917" spans="1:14" hidden="1" x14ac:dyDescent="0.2">
      <c r="A11917" t="s">
        <v>11936</v>
      </c>
      <c r="B11917">
        <v>0</v>
      </c>
      <c r="C11917">
        <v>2</v>
      </c>
      <c r="D11917">
        <v>0.95618162647235405</v>
      </c>
      <c r="E11917">
        <v>0</v>
      </c>
      <c r="F11917">
        <v>2</v>
      </c>
      <c r="G11917">
        <v>0.89729812133586895</v>
      </c>
      <c r="H11917">
        <v>1.0656231231698301</v>
      </c>
      <c r="I11917">
        <v>9.1697293190457996E-2</v>
      </c>
      <c r="J11917">
        <v>1</v>
      </c>
      <c r="K11917">
        <v>1</v>
      </c>
      <c r="L11917" t="s">
        <v>13</v>
      </c>
      <c r="M11917" t="s">
        <v>14</v>
      </c>
      <c r="N11917" t="b">
        <v>0</v>
      </c>
    </row>
    <row r="11918" spans="1:14" hidden="1" x14ac:dyDescent="0.2">
      <c r="A11918" t="s">
        <v>11937</v>
      </c>
      <c r="B11918">
        <v>339</v>
      </c>
      <c r="C11918">
        <v>463</v>
      </c>
      <c r="D11918">
        <v>393.82348189673598</v>
      </c>
      <c r="E11918">
        <v>219</v>
      </c>
      <c r="F11918">
        <v>264</v>
      </c>
      <c r="G11918">
        <v>241.91631561166699</v>
      </c>
      <c r="H11918">
        <v>1.62793270433613</v>
      </c>
      <c r="I11918">
        <v>0.70304106254814203</v>
      </c>
      <c r="J11918">
        <v>4.9230737301096499E-4</v>
      </c>
      <c r="K11918">
        <v>2.4079363629129101E-3</v>
      </c>
      <c r="L11918" t="s">
        <v>13</v>
      </c>
      <c r="M11918" t="s">
        <v>14</v>
      </c>
      <c r="N11918" t="b">
        <v>0</v>
      </c>
    </row>
    <row r="11919" spans="1:14" hidden="1" x14ac:dyDescent="0.2">
      <c r="A11919" t="s">
        <v>11938</v>
      </c>
      <c r="B11919">
        <v>4208</v>
      </c>
      <c r="C11919">
        <v>4580</v>
      </c>
      <c r="D11919">
        <v>4330.49063857499</v>
      </c>
      <c r="E11919">
        <v>2963</v>
      </c>
      <c r="F11919">
        <v>3400</v>
      </c>
      <c r="G11919">
        <v>3195.9565374717499</v>
      </c>
      <c r="H11919">
        <v>1.3549904661722101</v>
      </c>
      <c r="I11919">
        <v>0.43828270069025199</v>
      </c>
      <c r="J11919" s="1">
        <v>1.5868955780490699E-7</v>
      </c>
      <c r="K11919" s="1">
        <v>1.61916460070615E-6</v>
      </c>
      <c r="L11919" t="s">
        <v>13</v>
      </c>
      <c r="M11919" t="s">
        <v>14</v>
      </c>
      <c r="N11919" t="b">
        <v>0</v>
      </c>
    </row>
    <row r="11920" spans="1:14" hidden="1" x14ac:dyDescent="0.2">
      <c r="A11920" t="s">
        <v>11939</v>
      </c>
      <c r="B11920">
        <v>1927</v>
      </c>
      <c r="C11920">
        <v>2434</v>
      </c>
      <c r="D11920">
        <v>2144.0410274843498</v>
      </c>
      <c r="E11920">
        <v>1683</v>
      </c>
      <c r="F11920">
        <v>1887</v>
      </c>
      <c r="G11920">
        <v>1795.4820456582199</v>
      </c>
      <c r="H11920">
        <v>1.19413114303704</v>
      </c>
      <c r="I11920">
        <v>0.25596128636787402</v>
      </c>
      <c r="J11920">
        <v>8.7752258388062304E-2</v>
      </c>
      <c r="K11920">
        <v>0.20285652470429699</v>
      </c>
      <c r="L11920" t="s">
        <v>13</v>
      </c>
      <c r="M11920" t="s">
        <v>14</v>
      </c>
      <c r="N11920" t="b">
        <v>0</v>
      </c>
    </row>
    <row r="11921" spans="1:14" hidden="1" x14ac:dyDescent="0.2">
      <c r="A11921" t="s">
        <v>11940</v>
      </c>
      <c r="B11921">
        <v>1463</v>
      </c>
      <c r="C11921">
        <v>1670</v>
      </c>
      <c r="D11921">
        <v>1542.7180237207899</v>
      </c>
      <c r="E11921">
        <v>1236</v>
      </c>
      <c r="F11921">
        <v>1465</v>
      </c>
      <c r="G11921">
        <v>1354.1319834850599</v>
      </c>
      <c r="H11921">
        <v>1.13926710434117</v>
      </c>
      <c r="I11921">
        <v>0.188106030568126</v>
      </c>
      <c r="J11921">
        <v>4.0178621687967701E-2</v>
      </c>
      <c r="K11921">
        <v>0.106964017859698</v>
      </c>
      <c r="L11921" t="s">
        <v>13</v>
      </c>
      <c r="M11921" t="s">
        <v>14</v>
      </c>
      <c r="N11921" t="b">
        <v>0</v>
      </c>
    </row>
    <row r="11922" spans="1:14" hidden="1" x14ac:dyDescent="0.2">
      <c r="A11922" t="s">
        <v>11941</v>
      </c>
      <c r="B11922">
        <v>55</v>
      </c>
      <c r="C11922">
        <v>44</v>
      </c>
      <c r="D11922">
        <v>49.017438098796703</v>
      </c>
      <c r="E11922">
        <v>30</v>
      </c>
      <c r="F11922">
        <v>31</v>
      </c>
      <c r="G11922">
        <v>30.822225482806299</v>
      </c>
      <c r="H11922">
        <v>1.5903276720281001</v>
      </c>
      <c r="I11922">
        <v>0.66932404985288596</v>
      </c>
      <c r="J11922">
        <v>3.7966129620376203E-2</v>
      </c>
      <c r="K11922">
        <v>0.101977906032785</v>
      </c>
      <c r="L11922" t="s">
        <v>13</v>
      </c>
      <c r="M11922" t="s">
        <v>14</v>
      </c>
      <c r="N11922" t="b">
        <v>0</v>
      </c>
    </row>
    <row r="11923" spans="1:14" hidden="1" x14ac:dyDescent="0.2">
      <c r="A11923" t="s">
        <v>11942</v>
      </c>
      <c r="B11923">
        <v>1435</v>
      </c>
      <c r="C11923">
        <v>1687</v>
      </c>
      <c r="D11923">
        <v>1536.6004696392699</v>
      </c>
      <c r="E11923">
        <v>1826</v>
      </c>
      <c r="F11923">
        <v>1671</v>
      </c>
      <c r="G11923">
        <v>1779.19774715729</v>
      </c>
      <c r="H11923">
        <v>0.863647940255303</v>
      </c>
      <c r="I11923">
        <v>-0.21148476670878699</v>
      </c>
      <c r="J11923">
        <v>0.124299290274834</v>
      </c>
      <c r="K11923">
        <v>0.26609490580061002</v>
      </c>
      <c r="L11923" t="s">
        <v>17</v>
      </c>
      <c r="M11923" t="s">
        <v>14</v>
      </c>
      <c r="N11923" t="b">
        <v>0</v>
      </c>
    </row>
    <row r="11924" spans="1:14" hidden="1" x14ac:dyDescent="0.2">
      <c r="A11924" t="s">
        <v>11943</v>
      </c>
      <c r="B11924">
        <v>554</v>
      </c>
      <c r="C11924">
        <v>745</v>
      </c>
      <c r="D11924">
        <v>638.02709301164805</v>
      </c>
      <c r="E11924">
        <v>678</v>
      </c>
      <c r="F11924">
        <v>568</v>
      </c>
      <c r="G11924">
        <v>637.09143046685404</v>
      </c>
      <c r="H11924">
        <v>1.0014686471988901</v>
      </c>
      <c r="I11924">
        <v>2.11725566014553E-3</v>
      </c>
      <c r="J11924">
        <v>0.95774060061954203</v>
      </c>
      <c r="K11924">
        <v>1</v>
      </c>
      <c r="L11924" t="s">
        <v>13</v>
      </c>
      <c r="M11924" t="s">
        <v>14</v>
      </c>
      <c r="N11924" t="b">
        <v>0</v>
      </c>
    </row>
    <row r="11925" spans="1:14" hidden="1" x14ac:dyDescent="0.2">
      <c r="A11925" t="s">
        <v>11944</v>
      </c>
      <c r="B11925">
        <v>555</v>
      </c>
      <c r="C11925">
        <v>740</v>
      </c>
      <c r="D11925">
        <v>636.14539244212904</v>
      </c>
      <c r="E11925">
        <v>443</v>
      </c>
      <c r="F11925">
        <v>546</v>
      </c>
      <c r="G11925">
        <v>494.72733174903999</v>
      </c>
      <c r="H11925">
        <v>1.28585051121619</v>
      </c>
      <c r="I11925">
        <v>0.362722929397642</v>
      </c>
      <c r="J11925">
        <v>4.7522622827620299E-2</v>
      </c>
      <c r="K11925">
        <v>0.12292103019855399</v>
      </c>
      <c r="L11925" t="s">
        <v>13</v>
      </c>
      <c r="M11925" t="s">
        <v>14</v>
      </c>
      <c r="N11925" t="b">
        <v>0</v>
      </c>
    </row>
    <row r="11926" spans="1:14" hidden="1" x14ac:dyDescent="0.2">
      <c r="A11926" t="s">
        <v>11945</v>
      </c>
      <c r="B11926">
        <v>2718</v>
      </c>
      <c r="C11926">
        <v>3175</v>
      </c>
      <c r="D11926">
        <v>2900.7303359519201</v>
      </c>
      <c r="E11926">
        <v>1849</v>
      </c>
      <c r="F11926">
        <v>2218</v>
      </c>
      <c r="G11926">
        <v>2037.57626353759</v>
      </c>
      <c r="H11926">
        <v>1.4236180445662101</v>
      </c>
      <c r="I11926">
        <v>0.50956212444615201</v>
      </c>
      <c r="J11926" s="1">
        <v>1.01814616350432E-5</v>
      </c>
      <c r="K11926" s="1">
        <v>7.3190850146017598E-5</v>
      </c>
      <c r="L11926" t="s">
        <v>13</v>
      </c>
      <c r="M11926" t="s">
        <v>14</v>
      </c>
      <c r="N11926" t="b">
        <v>0</v>
      </c>
    </row>
    <row r="11927" spans="1:14" hidden="1" x14ac:dyDescent="0.2">
      <c r="A11927" t="s">
        <v>11946</v>
      </c>
      <c r="B11927">
        <v>45</v>
      </c>
      <c r="C11927">
        <v>49</v>
      </c>
      <c r="D11927">
        <v>46.320357198358501</v>
      </c>
      <c r="E11927">
        <v>41</v>
      </c>
      <c r="F11927">
        <v>47</v>
      </c>
      <c r="G11927">
        <v>44.202448807596703</v>
      </c>
      <c r="H11927">
        <v>1.0479138248647799</v>
      </c>
      <c r="I11927">
        <v>6.7520081806670601E-2</v>
      </c>
      <c r="J11927">
        <v>0.84453047419607397</v>
      </c>
      <c r="K11927">
        <v>1</v>
      </c>
      <c r="L11927" t="s">
        <v>13</v>
      </c>
      <c r="M11927" t="s">
        <v>14</v>
      </c>
      <c r="N11927" t="b">
        <v>0</v>
      </c>
    </row>
    <row r="11928" spans="1:14" hidden="1" x14ac:dyDescent="0.2">
      <c r="A11928" t="s">
        <v>11947</v>
      </c>
      <c r="B11928">
        <v>639</v>
      </c>
      <c r="C11928">
        <v>725</v>
      </c>
      <c r="D11928">
        <v>671.70932396318699</v>
      </c>
      <c r="E11928">
        <v>512</v>
      </c>
      <c r="F11928">
        <v>469</v>
      </c>
      <c r="G11928">
        <v>499.08379466244003</v>
      </c>
      <c r="H11928">
        <v>1.3458848617144601</v>
      </c>
      <c r="I11928">
        <v>0.428554994986449</v>
      </c>
      <c r="J11928">
        <v>4.21668371675325E-4</v>
      </c>
      <c r="K11928">
        <v>2.0990572257494401E-3</v>
      </c>
      <c r="L11928" t="s">
        <v>13</v>
      </c>
      <c r="M11928" t="s">
        <v>14</v>
      </c>
      <c r="N11928" t="b">
        <v>0</v>
      </c>
    </row>
    <row r="11929" spans="1:14" hidden="1" x14ac:dyDescent="0.2">
      <c r="A11929" t="s">
        <v>11948</v>
      </c>
      <c r="B11929">
        <v>869</v>
      </c>
      <c r="C11929">
        <v>1204</v>
      </c>
      <c r="D11929">
        <v>1017.7281277355499</v>
      </c>
      <c r="E11929">
        <v>844</v>
      </c>
      <c r="F11929">
        <v>934</v>
      </c>
      <c r="G11929">
        <v>894.88836546960601</v>
      </c>
      <c r="H11929">
        <v>1.13726825267359</v>
      </c>
      <c r="I11929">
        <v>0.18557258945951899</v>
      </c>
      <c r="J11929">
        <v>0.267498700505787</v>
      </c>
      <c r="K11929">
        <v>0.478047904154627</v>
      </c>
      <c r="L11929" t="s">
        <v>13</v>
      </c>
      <c r="M11929" t="s">
        <v>14</v>
      </c>
      <c r="N11929" t="b">
        <v>0</v>
      </c>
    </row>
    <row r="11930" spans="1:14" hidden="1" x14ac:dyDescent="0.2">
      <c r="A11930" t="s">
        <v>11949</v>
      </c>
      <c r="B11930">
        <v>2545</v>
      </c>
      <c r="C11930">
        <v>2944</v>
      </c>
      <c r="D11930">
        <v>2702.2770031718601</v>
      </c>
      <c r="E11930">
        <v>2160</v>
      </c>
      <c r="F11930">
        <v>2539</v>
      </c>
      <c r="G11930">
        <v>2356.9354963871101</v>
      </c>
      <c r="H11930">
        <v>1.1465214076982999</v>
      </c>
      <c r="I11930">
        <v>0.19726329298398801</v>
      </c>
      <c r="J11930">
        <v>5.6486072485025102E-2</v>
      </c>
      <c r="K11930">
        <v>0.14118711359890601</v>
      </c>
      <c r="L11930" t="s">
        <v>13</v>
      </c>
      <c r="M11930" t="s">
        <v>14</v>
      </c>
      <c r="N11930" t="b">
        <v>1</v>
      </c>
    </row>
    <row r="11931" spans="1:14" hidden="1" x14ac:dyDescent="0.2">
      <c r="A11931" t="s">
        <v>11950</v>
      </c>
      <c r="B11931">
        <v>1208</v>
      </c>
      <c r="C11931">
        <v>1344</v>
      </c>
      <c r="D11931">
        <v>1257.12827695701</v>
      </c>
      <c r="E11931">
        <v>1418</v>
      </c>
      <c r="F11931">
        <v>1459</v>
      </c>
      <c r="G11931">
        <v>1454.05232370712</v>
      </c>
      <c r="H11931">
        <v>0.86456880296573402</v>
      </c>
      <c r="I11931">
        <v>-0.209947315811357</v>
      </c>
      <c r="J11931">
        <v>2.1603656524358899E-2</v>
      </c>
      <c r="K11931">
        <v>6.3915184962009305E-2</v>
      </c>
      <c r="L11931" t="s">
        <v>17</v>
      </c>
      <c r="M11931" t="s">
        <v>14</v>
      </c>
      <c r="N11931" t="b">
        <v>0</v>
      </c>
    </row>
    <row r="11932" spans="1:14" hidden="1" x14ac:dyDescent="0.2">
      <c r="A11932" t="s">
        <v>11951</v>
      </c>
      <c r="B11932">
        <v>3257</v>
      </c>
      <c r="C11932">
        <v>3581</v>
      </c>
      <c r="D11932">
        <v>3369.0533408265801</v>
      </c>
      <c r="E11932">
        <v>2791</v>
      </c>
      <c r="F11932">
        <v>3346</v>
      </c>
      <c r="G11932">
        <v>3074.7552884769698</v>
      </c>
      <c r="H11932">
        <v>1.0957143007290699</v>
      </c>
      <c r="I11932">
        <v>0.131871675440144</v>
      </c>
      <c r="J11932">
        <v>0.103103143682439</v>
      </c>
      <c r="K11932">
        <v>0.22915479443657999</v>
      </c>
      <c r="L11932" t="s">
        <v>13</v>
      </c>
      <c r="M11932" t="s">
        <v>14</v>
      </c>
      <c r="N11932" t="b">
        <v>0</v>
      </c>
    </row>
    <row r="11933" spans="1:14" hidden="1" x14ac:dyDescent="0.2">
      <c r="A11933" t="s">
        <v>11952</v>
      </c>
      <c r="B11933">
        <v>2132</v>
      </c>
      <c r="C11933">
        <v>2763</v>
      </c>
      <c r="D11933">
        <v>2405.62737185474</v>
      </c>
      <c r="E11933">
        <v>2095</v>
      </c>
      <c r="F11933">
        <v>2444</v>
      </c>
      <c r="G11933">
        <v>2277.6666089857699</v>
      </c>
      <c r="H11933">
        <v>1.05618063783529</v>
      </c>
      <c r="I11933">
        <v>7.8856598922059803E-2</v>
      </c>
      <c r="J11933">
        <v>0.58382990411047098</v>
      </c>
      <c r="K11933">
        <v>0.802462019305061</v>
      </c>
      <c r="L11933" t="s">
        <v>13</v>
      </c>
      <c r="M11933" t="s">
        <v>14</v>
      </c>
      <c r="N11933" t="b">
        <v>0</v>
      </c>
    </row>
    <row r="11934" spans="1:14" hidden="1" x14ac:dyDescent="0.2">
      <c r="A11934" t="s">
        <v>11953</v>
      </c>
      <c r="B11934">
        <v>785</v>
      </c>
      <c r="C11934">
        <v>882</v>
      </c>
      <c r="D11934">
        <v>821.04759215390504</v>
      </c>
      <c r="E11934">
        <v>623</v>
      </c>
      <c r="F11934">
        <v>731</v>
      </c>
      <c r="G11934">
        <v>679.21203558520995</v>
      </c>
      <c r="H11934">
        <v>1.2088236797018601</v>
      </c>
      <c r="I11934">
        <v>0.27360382691074397</v>
      </c>
      <c r="J11934">
        <v>6.8327790012042101E-3</v>
      </c>
      <c r="K11934">
        <v>2.38643197853203E-2</v>
      </c>
      <c r="L11934" t="s">
        <v>13</v>
      </c>
      <c r="M11934" t="s">
        <v>14</v>
      </c>
      <c r="N11934" t="b">
        <v>0</v>
      </c>
    </row>
    <row r="11935" spans="1:14" hidden="1" x14ac:dyDescent="0.2">
      <c r="A11935" t="s">
        <v>11954</v>
      </c>
      <c r="B11935">
        <v>440</v>
      </c>
      <c r="C11935">
        <v>477</v>
      </c>
      <c r="D11935">
        <v>451.900856444895</v>
      </c>
      <c r="E11935">
        <v>329</v>
      </c>
      <c r="F11935">
        <v>353</v>
      </c>
      <c r="G11935">
        <v>343.86446555214798</v>
      </c>
      <c r="H11935">
        <v>1.3141830625600399</v>
      </c>
      <c r="I11935">
        <v>0.394166253629957</v>
      </c>
      <c r="J11935">
        <v>1.2826890169271999E-3</v>
      </c>
      <c r="K11935">
        <v>5.6021240958524397E-3</v>
      </c>
      <c r="L11935" t="s">
        <v>13</v>
      </c>
      <c r="M11935" t="s">
        <v>14</v>
      </c>
      <c r="N11935" t="b">
        <v>0</v>
      </c>
    </row>
    <row r="11936" spans="1:14" hidden="1" x14ac:dyDescent="0.2">
      <c r="A11936" t="s">
        <v>11955</v>
      </c>
      <c r="B11936">
        <v>225</v>
      </c>
      <c r="C11936">
        <v>245</v>
      </c>
      <c r="D11936">
        <v>231.60178599179201</v>
      </c>
      <c r="E11936">
        <v>203</v>
      </c>
      <c r="F11936">
        <v>207</v>
      </c>
      <c r="G11936">
        <v>207.32246336580801</v>
      </c>
      <c r="H11936">
        <v>1.1171089819782001</v>
      </c>
      <c r="I11936">
        <v>0.15976993791604399</v>
      </c>
      <c r="J11936">
        <v>0.290823549585978</v>
      </c>
      <c r="K11936">
        <v>0.50054456793549096</v>
      </c>
      <c r="L11936" t="s">
        <v>13</v>
      </c>
      <c r="M11936" t="s">
        <v>14</v>
      </c>
      <c r="N11936" t="b">
        <v>0</v>
      </c>
    </row>
    <row r="11937" spans="1:14" hidden="1" x14ac:dyDescent="0.2">
      <c r="A11937" t="s">
        <v>11956</v>
      </c>
      <c r="B11937">
        <v>697</v>
      </c>
      <c r="C11937">
        <v>815</v>
      </c>
      <c r="D11937">
        <v>744.24519996083302</v>
      </c>
      <c r="E11937">
        <v>644</v>
      </c>
      <c r="F11937">
        <v>834</v>
      </c>
      <c r="G11937">
        <v>737.26276205547697</v>
      </c>
      <c r="H11937">
        <v>1.00947075895422</v>
      </c>
      <c r="I11937">
        <v>1.35991211471349E-2</v>
      </c>
      <c r="J11937">
        <v>0.91249435830654002</v>
      </c>
      <c r="K11937">
        <v>1</v>
      </c>
      <c r="L11937" t="s">
        <v>13</v>
      </c>
      <c r="M11937" t="s">
        <v>14</v>
      </c>
      <c r="N11937" t="b">
        <v>1</v>
      </c>
    </row>
    <row r="11938" spans="1:14" hidden="1" x14ac:dyDescent="0.2">
      <c r="A11938" t="s">
        <v>11957</v>
      </c>
      <c r="B11938">
        <v>315</v>
      </c>
      <c r="C11938">
        <v>344</v>
      </c>
      <c r="D11938">
        <v>324.72059120174498</v>
      </c>
      <c r="E11938">
        <v>353</v>
      </c>
      <c r="F11938">
        <v>374</v>
      </c>
      <c r="G11938">
        <v>366.81737950785401</v>
      </c>
      <c r="H11938">
        <v>0.88523774865141602</v>
      </c>
      <c r="I11938">
        <v>-0.175863122475239</v>
      </c>
      <c r="J11938">
        <v>0.18383930876617799</v>
      </c>
      <c r="K11938">
        <v>0.35753245038510101</v>
      </c>
      <c r="L11938" t="s">
        <v>17</v>
      </c>
      <c r="M11938" t="s">
        <v>14</v>
      </c>
      <c r="N11938" t="b">
        <v>0</v>
      </c>
    </row>
    <row r="11939" spans="1:14" hidden="1" x14ac:dyDescent="0.2">
      <c r="A11939" t="s">
        <v>11958</v>
      </c>
      <c r="B11939">
        <v>277</v>
      </c>
      <c r="C11939">
        <v>314</v>
      </c>
      <c r="D11939">
        <v>291.04523393150799</v>
      </c>
      <c r="E11939">
        <v>272</v>
      </c>
      <c r="F11939">
        <v>318</v>
      </c>
      <c r="G11939">
        <v>296.02494968477902</v>
      </c>
      <c r="H11939">
        <v>0.98317805388169599</v>
      </c>
      <c r="I11939">
        <v>-2.4475382095227299E-2</v>
      </c>
      <c r="J11939">
        <v>0.88753650267413198</v>
      </c>
      <c r="K11939">
        <v>1</v>
      </c>
      <c r="L11939" t="s">
        <v>17</v>
      </c>
      <c r="M11939" t="s">
        <v>14</v>
      </c>
      <c r="N11939" t="b">
        <v>1</v>
      </c>
    </row>
    <row r="11940" spans="1:14" hidden="1" x14ac:dyDescent="0.2">
      <c r="A11940" t="s">
        <v>11959</v>
      </c>
      <c r="B11940">
        <v>643</v>
      </c>
      <c r="C11940">
        <v>765</v>
      </c>
      <c r="D11940">
        <v>692.86797047928098</v>
      </c>
      <c r="E11940">
        <v>668</v>
      </c>
      <c r="F11940">
        <v>743</v>
      </c>
      <c r="G11940">
        <v>709.96698121637496</v>
      </c>
      <c r="H11940">
        <v>0.97591576624056697</v>
      </c>
      <c r="I11940">
        <v>-3.5171464385434503E-2</v>
      </c>
      <c r="J11940">
        <v>0.84567657953008901</v>
      </c>
      <c r="K11940">
        <v>1</v>
      </c>
      <c r="L11940" t="s">
        <v>17</v>
      </c>
      <c r="M11940" t="s">
        <v>14</v>
      </c>
      <c r="N11940" t="b">
        <v>0</v>
      </c>
    </row>
    <row r="11941" spans="1:14" hidden="1" x14ac:dyDescent="0.2">
      <c r="A11941" t="s">
        <v>11960</v>
      </c>
      <c r="B11941">
        <v>439</v>
      </c>
      <c r="C11941">
        <v>477</v>
      </c>
      <c r="D11941">
        <v>451.392102948233</v>
      </c>
      <c r="E11941">
        <v>424</v>
      </c>
      <c r="F11941">
        <v>446</v>
      </c>
      <c r="G11941">
        <v>439.15015943424999</v>
      </c>
      <c r="H11941">
        <v>1.0278764410099499</v>
      </c>
      <c r="I11941">
        <v>3.9666851442514001E-2</v>
      </c>
      <c r="J11941">
        <v>0.71852226064360603</v>
      </c>
      <c r="K11941">
        <v>0.92020790569728295</v>
      </c>
      <c r="L11941" t="s">
        <v>13</v>
      </c>
      <c r="M11941" t="s">
        <v>14</v>
      </c>
      <c r="N11941" t="b">
        <v>0</v>
      </c>
    </row>
    <row r="11942" spans="1:14" hidden="1" x14ac:dyDescent="0.2">
      <c r="A11942" t="s">
        <v>11961</v>
      </c>
      <c r="B11942">
        <v>335</v>
      </c>
      <c r="C11942">
        <v>436</v>
      </c>
      <c r="D11942">
        <v>378.88001595271197</v>
      </c>
      <c r="E11942">
        <v>230</v>
      </c>
      <c r="F11942">
        <v>281</v>
      </c>
      <c r="G11942">
        <v>255.74518799712499</v>
      </c>
      <c r="H11942">
        <v>1.4814746620255901</v>
      </c>
      <c r="I11942">
        <v>0.56703395179185201</v>
      </c>
      <c r="J11942">
        <v>2.7419250890004898E-3</v>
      </c>
      <c r="K11942">
        <v>1.08795651184734E-2</v>
      </c>
      <c r="L11942" t="s">
        <v>13</v>
      </c>
      <c r="M11942" t="s">
        <v>14</v>
      </c>
      <c r="N11942" t="b">
        <v>0</v>
      </c>
    </row>
    <row r="11943" spans="1:14" hidden="1" x14ac:dyDescent="0.2">
      <c r="A11943" t="s">
        <v>11962</v>
      </c>
      <c r="B11943">
        <v>1309</v>
      </c>
      <c r="C11943">
        <v>1611</v>
      </c>
      <c r="D11943">
        <v>1436.1626272539199</v>
      </c>
      <c r="E11943">
        <v>1041</v>
      </c>
      <c r="F11943">
        <v>1148</v>
      </c>
      <c r="G11943">
        <v>1101.9685513396701</v>
      </c>
      <c r="H11943">
        <v>1.3032700665622099</v>
      </c>
      <c r="I11943">
        <v>0.38213607340557099</v>
      </c>
      <c r="J11943">
        <v>8.3087305667015696E-3</v>
      </c>
      <c r="K11943">
        <v>2.82112669140402E-2</v>
      </c>
      <c r="L11943" t="s">
        <v>13</v>
      </c>
      <c r="M11943" t="s">
        <v>14</v>
      </c>
      <c r="N11943" t="b">
        <v>0</v>
      </c>
    </row>
    <row r="11944" spans="1:14" hidden="1" x14ac:dyDescent="0.2">
      <c r="A11944" t="s">
        <v>11963</v>
      </c>
      <c r="B11944">
        <v>1086</v>
      </c>
      <c r="C11944">
        <v>1280</v>
      </c>
      <c r="D11944">
        <v>1164.4625383171399</v>
      </c>
      <c r="E11944">
        <v>1030</v>
      </c>
      <c r="F11944">
        <v>1080</v>
      </c>
      <c r="G11944">
        <v>1065.25857686015</v>
      </c>
      <c r="H11944">
        <v>1.0931266488831199</v>
      </c>
      <c r="I11944">
        <v>0.128460560324135</v>
      </c>
      <c r="J11944">
        <v>0.29252455686297402</v>
      </c>
      <c r="K11944">
        <v>0.50238021582791903</v>
      </c>
      <c r="L11944" t="s">
        <v>13</v>
      </c>
      <c r="M11944" t="s">
        <v>14</v>
      </c>
      <c r="N11944" t="b">
        <v>0</v>
      </c>
    </row>
    <row r="11945" spans="1:14" hidden="1" x14ac:dyDescent="0.2">
      <c r="A11945" t="s">
        <v>11964</v>
      </c>
      <c r="B11945">
        <v>122</v>
      </c>
      <c r="C11945">
        <v>129</v>
      </c>
      <c r="D11945">
        <v>123.741641500219</v>
      </c>
      <c r="E11945">
        <v>378</v>
      </c>
      <c r="F11945">
        <v>464</v>
      </c>
      <c r="G11945">
        <v>421.29088213638499</v>
      </c>
      <c r="H11945">
        <v>0.29372019843562602</v>
      </c>
      <c r="I11945">
        <v>-1.7674856151253799</v>
      </c>
      <c r="J11945" s="1">
        <v>3.9158803048664503E-36</v>
      </c>
      <c r="K11945" s="1">
        <v>6.6211283709426701E-34</v>
      </c>
      <c r="L11945" t="s">
        <v>17</v>
      </c>
      <c r="M11945" t="s">
        <v>19</v>
      </c>
      <c r="N11945" t="b">
        <v>0</v>
      </c>
    </row>
    <row r="11946" spans="1:14" hidden="1" x14ac:dyDescent="0.2">
      <c r="A11946" t="s">
        <v>11965</v>
      </c>
      <c r="B11946">
        <v>590</v>
      </c>
      <c r="C11946">
        <v>649</v>
      </c>
      <c r="D11946">
        <v>610.445500820804</v>
      </c>
      <c r="E11946">
        <v>551</v>
      </c>
      <c r="F11946">
        <v>627</v>
      </c>
      <c r="G11946">
        <v>591.95868223070397</v>
      </c>
      <c r="H11946">
        <v>1.0312299137507901</v>
      </c>
      <c r="I11946">
        <v>4.4366018883948297E-2</v>
      </c>
      <c r="J11946">
        <v>0.66584715321365995</v>
      </c>
      <c r="K11946">
        <v>0.87425135572610502</v>
      </c>
      <c r="L11946" t="s">
        <v>13</v>
      </c>
      <c r="M11946" t="s">
        <v>14</v>
      </c>
      <c r="N11946" t="b">
        <v>0</v>
      </c>
    </row>
    <row r="11947" spans="1:14" hidden="1" x14ac:dyDescent="0.2">
      <c r="A11947" t="s">
        <v>11966</v>
      </c>
      <c r="B11947">
        <v>906</v>
      </c>
      <c r="C11947">
        <v>1206</v>
      </c>
      <c r="D11947">
        <v>1037.5081887385199</v>
      </c>
      <c r="E11947">
        <v>627</v>
      </c>
      <c r="F11947">
        <v>565</v>
      </c>
      <c r="G11947">
        <v>606.99150546127896</v>
      </c>
      <c r="H11947">
        <v>1.7092631106098799</v>
      </c>
      <c r="I11947">
        <v>0.773374491311973</v>
      </c>
      <c r="J11947">
        <v>4.5567805582219798E-3</v>
      </c>
      <c r="K11947">
        <v>1.6907059120779E-2</v>
      </c>
      <c r="L11947" t="s">
        <v>13</v>
      </c>
      <c r="M11947" t="s">
        <v>14</v>
      </c>
      <c r="N11947" t="b">
        <v>0</v>
      </c>
    </row>
    <row r="11948" spans="1:14" hidden="1" x14ac:dyDescent="0.2">
      <c r="A11948" t="s">
        <v>11967</v>
      </c>
      <c r="B11948">
        <v>787</v>
      </c>
      <c r="C11948">
        <v>791</v>
      </c>
      <c r="D11948">
        <v>778.55883514273705</v>
      </c>
      <c r="E11948">
        <v>536</v>
      </c>
      <c r="F11948">
        <v>848</v>
      </c>
      <c r="G11948">
        <v>682.65307233726696</v>
      </c>
      <c r="H11948">
        <v>1.1404897548869199</v>
      </c>
      <c r="I11948">
        <v>0.18965348686029801</v>
      </c>
      <c r="J11948">
        <v>9.8042794328403904E-2</v>
      </c>
      <c r="K11948">
        <v>0.220390913270228</v>
      </c>
      <c r="L11948" t="s">
        <v>13</v>
      </c>
      <c r="M11948" t="s">
        <v>14</v>
      </c>
      <c r="N11948" t="b">
        <v>0</v>
      </c>
    </row>
    <row r="11949" spans="1:14" hidden="1" x14ac:dyDescent="0.2">
      <c r="A11949" t="s">
        <v>11968</v>
      </c>
      <c r="B11949">
        <v>533</v>
      </c>
      <c r="C11949">
        <v>805</v>
      </c>
      <c r="D11949">
        <v>656.02871837591897</v>
      </c>
      <c r="E11949">
        <v>444</v>
      </c>
      <c r="F11949">
        <v>496</v>
      </c>
      <c r="G11949">
        <v>472.85868220238001</v>
      </c>
      <c r="H11949">
        <v>1.38736739551954</v>
      </c>
      <c r="I11949">
        <v>0.47234988535920502</v>
      </c>
      <c r="J11949">
        <v>1.5399953758990901E-2</v>
      </c>
      <c r="K11949">
        <v>4.7988612294355901E-2</v>
      </c>
      <c r="L11949" t="s">
        <v>13</v>
      </c>
      <c r="M11949" t="s">
        <v>14</v>
      </c>
      <c r="N11949" t="b">
        <v>0</v>
      </c>
    </row>
    <row r="11950" spans="1:14" hidden="1" x14ac:dyDescent="0.2">
      <c r="A11950" t="s">
        <v>11969</v>
      </c>
      <c r="B11950">
        <v>1704</v>
      </c>
      <c r="C11950">
        <v>1793</v>
      </c>
      <c r="D11950">
        <v>1724.1327864443499</v>
      </c>
      <c r="E11950">
        <v>1537</v>
      </c>
      <c r="F11950">
        <v>1786</v>
      </c>
      <c r="G11950">
        <v>1667.8531814672001</v>
      </c>
      <c r="H11950">
        <v>1.0337437405177601</v>
      </c>
      <c r="I11950">
        <v>4.7878593675798699E-2</v>
      </c>
      <c r="J11950">
        <v>0.57054614666690595</v>
      </c>
      <c r="K11950">
        <v>0.79049101836985503</v>
      </c>
      <c r="L11950" t="s">
        <v>13</v>
      </c>
      <c r="M11950" t="s">
        <v>14</v>
      </c>
      <c r="N11950" t="b">
        <v>0</v>
      </c>
    </row>
    <row r="11951" spans="1:14" hidden="1" x14ac:dyDescent="0.2">
      <c r="A11951" t="s">
        <v>11970</v>
      </c>
      <c r="B11951">
        <v>819</v>
      </c>
      <c r="C11951">
        <v>953</v>
      </c>
      <c r="D11951">
        <v>872.289658780178</v>
      </c>
      <c r="E11951">
        <v>728</v>
      </c>
      <c r="F11951">
        <v>847</v>
      </c>
      <c r="G11951">
        <v>790.45469273004096</v>
      </c>
      <c r="H11951">
        <v>1.1035289774389201</v>
      </c>
      <c r="I11951">
        <v>0.142124513676012</v>
      </c>
      <c r="J11951">
        <v>0.19464026395102901</v>
      </c>
      <c r="K11951">
        <v>0.37426956717877102</v>
      </c>
      <c r="L11951" t="s">
        <v>13</v>
      </c>
      <c r="M11951" t="s">
        <v>14</v>
      </c>
      <c r="N11951" t="b">
        <v>0</v>
      </c>
    </row>
    <row r="11952" spans="1:14" hidden="1" x14ac:dyDescent="0.2">
      <c r="A11952" t="s">
        <v>11971</v>
      </c>
      <c r="B11952">
        <v>1573</v>
      </c>
      <c r="C11952">
        <v>1928</v>
      </c>
      <c r="D11952">
        <v>1722.0283381685299</v>
      </c>
      <c r="E11952">
        <v>1744</v>
      </c>
      <c r="F11952">
        <v>1578</v>
      </c>
      <c r="G11952">
        <v>1691.24149860276</v>
      </c>
      <c r="H11952">
        <v>1.0182036921345601</v>
      </c>
      <c r="I11952">
        <v>2.6026202117408598E-2</v>
      </c>
      <c r="J11952">
        <v>0.857549947647129</v>
      </c>
      <c r="K11952">
        <v>1</v>
      </c>
      <c r="L11952" t="s">
        <v>13</v>
      </c>
      <c r="M11952" t="s">
        <v>14</v>
      </c>
      <c r="N11952" t="b">
        <v>0</v>
      </c>
    </row>
    <row r="11953" spans="1:14" hidden="1" x14ac:dyDescent="0.2">
      <c r="A11953" t="s">
        <v>11972</v>
      </c>
      <c r="B11953">
        <v>2096</v>
      </c>
      <c r="C11953">
        <v>2662</v>
      </c>
      <c r="D11953">
        <v>2339.0250738380601</v>
      </c>
      <c r="E11953">
        <v>1834</v>
      </c>
      <c r="F11953">
        <v>2003</v>
      </c>
      <c r="G11953">
        <v>1932.6596631929399</v>
      </c>
      <c r="H11953">
        <v>1.2102622714098299</v>
      </c>
      <c r="I11953">
        <v>0.27531972242629499</v>
      </c>
      <c r="J11953">
        <v>6.7342545305018001E-2</v>
      </c>
      <c r="K11953">
        <v>0.16305648063565201</v>
      </c>
      <c r="L11953" t="s">
        <v>13</v>
      </c>
      <c r="M11953" t="s">
        <v>14</v>
      </c>
      <c r="N11953" t="b">
        <v>0</v>
      </c>
    </row>
    <row r="11954" spans="1:14" hidden="1" x14ac:dyDescent="0.2">
      <c r="A11954" t="s">
        <v>11973</v>
      </c>
      <c r="B11954">
        <v>1609</v>
      </c>
      <c r="C11954">
        <v>1867</v>
      </c>
      <c r="D11954">
        <v>1711.1799244409499</v>
      </c>
      <c r="E11954">
        <v>1620</v>
      </c>
      <c r="F11954">
        <v>1744</v>
      </c>
      <c r="G11954">
        <v>1695.8056103182901</v>
      </c>
      <c r="H11954">
        <v>1.0090660828275999</v>
      </c>
      <c r="I11954">
        <v>1.30206583350767E-2</v>
      </c>
      <c r="J11954">
        <v>0.85380758484969799</v>
      </c>
      <c r="K11954">
        <v>1</v>
      </c>
      <c r="L11954" t="s">
        <v>13</v>
      </c>
      <c r="M11954" t="s">
        <v>14</v>
      </c>
      <c r="N11954" t="b">
        <v>0</v>
      </c>
    </row>
    <row r="11955" spans="1:14" hidden="1" x14ac:dyDescent="0.2">
      <c r="A11955" t="s">
        <v>11974</v>
      </c>
      <c r="B11955">
        <v>580</v>
      </c>
      <c r="C11955">
        <v>740</v>
      </c>
      <c r="D11955">
        <v>648.86422985867705</v>
      </c>
      <c r="E11955">
        <v>682</v>
      </c>
      <c r="F11955">
        <v>706</v>
      </c>
      <c r="G11955">
        <v>701.26021478597499</v>
      </c>
      <c r="H11955">
        <v>0.92528310629558597</v>
      </c>
      <c r="I11955">
        <v>-0.112033244330528</v>
      </c>
      <c r="J11955">
        <v>0.62860681243856498</v>
      </c>
      <c r="K11955">
        <v>0.84290440064361705</v>
      </c>
      <c r="L11955" t="s">
        <v>17</v>
      </c>
      <c r="M11955" t="s">
        <v>14</v>
      </c>
      <c r="N11955" t="b">
        <v>0</v>
      </c>
    </row>
    <row r="11956" spans="1:14" hidden="1" x14ac:dyDescent="0.2">
      <c r="A11956" t="s">
        <v>11975</v>
      </c>
      <c r="B11956">
        <v>1035</v>
      </c>
      <c r="C11956">
        <v>1229</v>
      </c>
      <c r="D11956">
        <v>1114.1334785123299</v>
      </c>
      <c r="E11956">
        <v>881</v>
      </c>
      <c r="F11956">
        <v>1024</v>
      </c>
      <c r="G11956">
        <v>956.12750993897703</v>
      </c>
      <c r="H11956">
        <v>1.16525616816886</v>
      </c>
      <c r="I11956">
        <v>0.220647149661306</v>
      </c>
      <c r="J11956">
        <v>7.8901209815690695E-2</v>
      </c>
      <c r="K11956">
        <v>0.185117915426949</v>
      </c>
      <c r="L11956" t="s">
        <v>13</v>
      </c>
      <c r="M11956" t="s">
        <v>14</v>
      </c>
      <c r="N11956" t="b">
        <v>0</v>
      </c>
    </row>
    <row r="11957" spans="1:14" hidden="1" x14ac:dyDescent="0.2">
      <c r="A11957" t="s">
        <v>11976</v>
      </c>
      <c r="B11957">
        <v>6446</v>
      </c>
      <c r="C11957">
        <v>7012</v>
      </c>
      <c r="D11957">
        <v>6631.7978218947201</v>
      </c>
      <c r="E11957">
        <v>3301</v>
      </c>
      <c r="F11957">
        <v>4246</v>
      </c>
      <c r="G11957">
        <v>3766.0792213138202</v>
      </c>
      <c r="H11957">
        <v>1.7609289216123201</v>
      </c>
      <c r="I11957">
        <v>0.81633667719470404</v>
      </c>
      <c r="J11957" s="1">
        <v>5.6361249375154396E-20</v>
      </c>
      <c r="K11957" s="1">
        <v>2.8351117466937099E-18</v>
      </c>
      <c r="L11957" t="s">
        <v>13</v>
      </c>
      <c r="M11957" t="s">
        <v>14</v>
      </c>
      <c r="N11957" t="b">
        <v>1</v>
      </c>
    </row>
    <row r="11958" spans="1:14" hidden="1" x14ac:dyDescent="0.2">
      <c r="A11958" t="s">
        <v>11977</v>
      </c>
      <c r="B11958">
        <v>4834</v>
      </c>
      <c r="C11958">
        <v>4978</v>
      </c>
      <c r="D11958">
        <v>4839.2504711533502</v>
      </c>
      <c r="E11958">
        <v>5454</v>
      </c>
      <c r="F11958">
        <v>6082</v>
      </c>
      <c r="G11958">
        <v>5803.6678036442099</v>
      </c>
      <c r="H11958">
        <v>0.83382623452615801</v>
      </c>
      <c r="I11958">
        <v>-0.26218133077011602</v>
      </c>
      <c r="J11958">
        <v>1.32220534531089E-3</v>
      </c>
      <c r="K11958">
        <v>5.7497501087098498E-3</v>
      </c>
      <c r="L11958" t="s">
        <v>17</v>
      </c>
      <c r="M11958" t="s">
        <v>14</v>
      </c>
      <c r="N11958" t="b">
        <v>0</v>
      </c>
    </row>
    <row r="11959" spans="1:14" hidden="1" x14ac:dyDescent="0.2">
      <c r="A11959" t="s">
        <v>11978</v>
      </c>
      <c r="B11959">
        <v>1564</v>
      </c>
      <c r="C11959">
        <v>1841</v>
      </c>
      <c r="D11959">
        <v>1675.8556559470201</v>
      </c>
      <c r="E11959">
        <v>1467</v>
      </c>
      <c r="F11959">
        <v>1654</v>
      </c>
      <c r="G11959">
        <v>1569.1652613874701</v>
      </c>
      <c r="H11959">
        <v>1.06799181525673</v>
      </c>
      <c r="I11959">
        <v>9.4900590720448499E-2</v>
      </c>
      <c r="J11959">
        <v>0.39466748723643202</v>
      </c>
      <c r="K11959">
        <v>0.63049658679509701</v>
      </c>
      <c r="L11959" t="s">
        <v>13</v>
      </c>
      <c r="M11959" t="s">
        <v>14</v>
      </c>
      <c r="N11959" t="b">
        <v>0</v>
      </c>
    </row>
    <row r="11960" spans="1:14" hidden="1" x14ac:dyDescent="0.2">
      <c r="A11960" t="s">
        <v>11979</v>
      </c>
      <c r="B11960">
        <v>1069</v>
      </c>
      <c r="C11960">
        <v>1301</v>
      </c>
      <c r="D11960">
        <v>1165.85363595184</v>
      </c>
      <c r="E11960">
        <v>1084</v>
      </c>
      <c r="F11960">
        <v>1057</v>
      </c>
      <c r="G11960">
        <v>1085.38503674856</v>
      </c>
      <c r="H11960">
        <v>1.0741382979116201</v>
      </c>
      <c r="I11960">
        <v>0.10317975576863</v>
      </c>
      <c r="J11960">
        <v>0.51422170908271903</v>
      </c>
      <c r="K11960">
        <v>0.73931108219859898</v>
      </c>
      <c r="L11960" t="s">
        <v>13</v>
      </c>
      <c r="M11960" t="s">
        <v>14</v>
      </c>
      <c r="N11960" t="b">
        <v>1</v>
      </c>
    </row>
    <row r="11961" spans="1:14" hidden="1" x14ac:dyDescent="0.2">
      <c r="A11961" t="s">
        <v>11980</v>
      </c>
      <c r="B11961">
        <v>827</v>
      </c>
      <c r="C11961">
        <v>1023</v>
      </c>
      <c r="D11961">
        <v>909.82604368000602</v>
      </c>
      <c r="E11961">
        <v>759</v>
      </c>
      <c r="F11961">
        <v>815</v>
      </c>
      <c r="G11961">
        <v>793.57583087750402</v>
      </c>
      <c r="H11961">
        <v>1.14648910448035</v>
      </c>
      <c r="I11961">
        <v>0.19722264450715299</v>
      </c>
      <c r="J11961">
        <v>0.17766410373427599</v>
      </c>
      <c r="K11961">
        <v>0.34882703271246701</v>
      </c>
      <c r="L11961" t="s">
        <v>13</v>
      </c>
      <c r="M11961" t="s">
        <v>14</v>
      </c>
      <c r="N11961" t="b">
        <v>0</v>
      </c>
    </row>
    <row r="11962" spans="1:14" hidden="1" x14ac:dyDescent="0.2">
      <c r="A11962" t="s">
        <v>11981</v>
      </c>
      <c r="B11962">
        <v>1128</v>
      </c>
      <c r="C11962">
        <v>1421</v>
      </c>
      <c r="D11962">
        <v>1253.24098984324</v>
      </c>
      <c r="E11962">
        <v>971</v>
      </c>
      <c r="F11962">
        <v>889</v>
      </c>
      <c r="G11962">
        <v>946.30220055510699</v>
      </c>
      <c r="H11962">
        <v>1.32435599231205</v>
      </c>
      <c r="I11962">
        <v>0.405290976608639</v>
      </c>
      <c r="J11962">
        <v>5.9909349801686003E-2</v>
      </c>
      <c r="K11962">
        <v>0.14779745308481201</v>
      </c>
      <c r="L11962" t="s">
        <v>13</v>
      </c>
      <c r="M11962" t="s">
        <v>14</v>
      </c>
      <c r="N11962" t="b">
        <v>0</v>
      </c>
    </row>
    <row r="11963" spans="1:14" hidden="1" x14ac:dyDescent="0.2">
      <c r="A11963" t="s">
        <v>11982</v>
      </c>
      <c r="B11963">
        <v>0</v>
      </c>
      <c r="C11963">
        <v>2</v>
      </c>
      <c r="D11963">
        <v>0.95618162647235405</v>
      </c>
      <c r="E11963">
        <v>0</v>
      </c>
      <c r="F11963">
        <v>1</v>
      </c>
      <c r="G11963">
        <v>0.44864906066793497</v>
      </c>
      <c r="H11963">
        <v>2.1312462463396602</v>
      </c>
      <c r="I11963">
        <v>1.0916972931904501</v>
      </c>
      <c r="J11963">
        <v>0.91233415849677002</v>
      </c>
      <c r="K11963">
        <v>1</v>
      </c>
      <c r="L11963" t="s">
        <v>13</v>
      </c>
      <c r="M11963" t="s">
        <v>14</v>
      </c>
      <c r="N11963" t="b">
        <v>1</v>
      </c>
    </row>
    <row r="11964" spans="1:14" hidden="1" x14ac:dyDescent="0.2">
      <c r="A11964" t="s">
        <v>11983</v>
      </c>
      <c r="B11964">
        <v>1503</v>
      </c>
      <c r="C11964">
        <v>1563</v>
      </c>
      <c r="D11964">
        <v>1511.9124465709899</v>
      </c>
      <c r="E11964">
        <v>1456</v>
      </c>
      <c r="F11964">
        <v>1521</v>
      </c>
      <c r="G11964">
        <v>1503.29309796453</v>
      </c>
      <c r="H11964">
        <v>1.00573364476836</v>
      </c>
      <c r="I11964">
        <v>8.2482770603058506E-3</v>
      </c>
      <c r="J11964">
        <v>0.92211641907972697</v>
      </c>
      <c r="K11964">
        <v>1</v>
      </c>
      <c r="L11964" t="s">
        <v>13</v>
      </c>
      <c r="M11964" t="s">
        <v>14</v>
      </c>
      <c r="N11964" t="b">
        <v>0</v>
      </c>
    </row>
    <row r="11965" spans="1:14" hidden="1" x14ac:dyDescent="0.2">
      <c r="A11965" t="s">
        <v>11984</v>
      </c>
      <c r="B11965">
        <v>1254</v>
      </c>
      <c r="C11965">
        <v>1355</v>
      </c>
      <c r="D11965">
        <v>1285.78993674905</v>
      </c>
      <c r="E11965">
        <v>1411</v>
      </c>
      <c r="F11965">
        <v>1579</v>
      </c>
      <c r="G11965">
        <v>1503.9435865801199</v>
      </c>
      <c r="H11965">
        <v>0.85494558986275604</v>
      </c>
      <c r="I11965">
        <v>-0.226095487442006</v>
      </c>
      <c r="J11965">
        <v>9.3218362204125493E-3</v>
      </c>
      <c r="K11965">
        <v>3.1173793664725301E-2</v>
      </c>
      <c r="L11965" t="s">
        <v>17</v>
      </c>
      <c r="M11965" t="s">
        <v>14</v>
      </c>
      <c r="N11965" t="b">
        <v>0</v>
      </c>
    </row>
    <row r="11966" spans="1:14" hidden="1" x14ac:dyDescent="0.2">
      <c r="A11966" t="s">
        <v>11985</v>
      </c>
      <c r="B11966">
        <v>2733</v>
      </c>
      <c r="C11966">
        <v>2918</v>
      </c>
      <c r="D11966">
        <v>2785.4922994001599</v>
      </c>
      <c r="E11966">
        <v>3241</v>
      </c>
      <c r="F11966">
        <v>3597</v>
      </c>
      <c r="G11966">
        <v>3441.0777717361302</v>
      </c>
      <c r="H11966">
        <v>0.80948251802945803</v>
      </c>
      <c r="I11966">
        <v>-0.30492817115327903</v>
      </c>
      <c r="J11966">
        <v>1.3163551891079599E-4</v>
      </c>
      <c r="K11966">
        <v>7.4046359407439798E-4</v>
      </c>
      <c r="L11966" t="s">
        <v>17</v>
      </c>
      <c r="M11966" t="s">
        <v>14</v>
      </c>
      <c r="N11966" t="b">
        <v>0</v>
      </c>
    </row>
    <row r="11967" spans="1:14" hidden="1" x14ac:dyDescent="0.2">
      <c r="A11967" t="s">
        <v>11986</v>
      </c>
      <c r="B11967">
        <v>2925</v>
      </c>
      <c r="C11967">
        <v>3180</v>
      </c>
      <c r="D11967">
        <v>3008.4327638271202</v>
      </c>
      <c r="E11967">
        <v>2479</v>
      </c>
      <c r="F11967">
        <v>3001</v>
      </c>
      <c r="G11967">
        <v>2744.0646746846901</v>
      </c>
      <c r="H11967">
        <v>1.0963417850830299</v>
      </c>
      <c r="I11967">
        <v>0.13269762929805701</v>
      </c>
      <c r="J11967">
        <v>0.10314529065073801</v>
      </c>
      <c r="K11967">
        <v>0.22919783469723901</v>
      </c>
      <c r="L11967" t="s">
        <v>13</v>
      </c>
      <c r="M11967" t="s">
        <v>14</v>
      </c>
      <c r="N11967" t="b">
        <v>0</v>
      </c>
    </row>
    <row r="11968" spans="1:14" hidden="1" x14ac:dyDescent="0.2">
      <c r="A11968" t="s">
        <v>11987</v>
      </c>
      <c r="B11968">
        <v>746</v>
      </c>
      <c r="C11968">
        <v>951</v>
      </c>
      <c r="D11968">
        <v>834.19447189738696</v>
      </c>
      <c r="E11968">
        <v>925</v>
      </c>
      <c r="F11968">
        <v>948</v>
      </c>
      <c r="G11968">
        <v>946.83753474462799</v>
      </c>
      <c r="H11968">
        <v>0.88103232211044302</v>
      </c>
      <c r="I11968">
        <v>-0.18273314714567901</v>
      </c>
      <c r="J11968">
        <v>0.399792924804525</v>
      </c>
      <c r="K11968">
        <v>0.63651158727582202</v>
      </c>
      <c r="L11968" t="s">
        <v>17</v>
      </c>
      <c r="M11968" t="s">
        <v>14</v>
      </c>
      <c r="N11968" t="b">
        <v>0</v>
      </c>
    </row>
    <row r="11969" spans="1:14" hidden="1" x14ac:dyDescent="0.2">
      <c r="A11969" t="s">
        <v>11988</v>
      </c>
      <c r="B11969">
        <v>1055</v>
      </c>
      <c r="C11969">
        <v>1191</v>
      </c>
      <c r="D11969">
        <v>1106.1410975425999</v>
      </c>
      <c r="E11969">
        <v>1380</v>
      </c>
      <c r="F11969">
        <v>1702</v>
      </c>
      <c r="G11969">
        <v>1541.6495129534401</v>
      </c>
      <c r="H11969">
        <v>0.71750491162124896</v>
      </c>
      <c r="I11969">
        <v>-0.47893938721420598</v>
      </c>
      <c r="J11969" s="1">
        <v>2.5607672102695401E-8</v>
      </c>
      <c r="K11969" s="1">
        <v>3.0220056913685299E-7</v>
      </c>
      <c r="L11969" t="s">
        <v>17</v>
      </c>
      <c r="M11969" t="s">
        <v>14</v>
      </c>
      <c r="N11969" t="b">
        <v>0</v>
      </c>
    </row>
    <row r="11970" spans="1:14" hidden="1" x14ac:dyDescent="0.2">
      <c r="A11970" t="s">
        <v>11989</v>
      </c>
      <c r="B11970">
        <v>96</v>
      </c>
      <c r="C11970">
        <v>85</v>
      </c>
      <c r="D11970">
        <v>89.478054804618097</v>
      </c>
      <c r="E11970">
        <v>83</v>
      </c>
      <c r="F11970">
        <v>111</v>
      </c>
      <c r="G11970">
        <v>96.595735133284904</v>
      </c>
      <c r="H11970">
        <v>0.92631475583424305</v>
      </c>
      <c r="I11970">
        <v>-0.11042559954133201</v>
      </c>
      <c r="J11970">
        <v>0.58616935288477001</v>
      </c>
      <c r="K11970">
        <v>0.804578317033526</v>
      </c>
      <c r="L11970" t="s">
        <v>17</v>
      </c>
      <c r="M11970" t="s">
        <v>14</v>
      </c>
      <c r="N11970" t="b">
        <v>0</v>
      </c>
    </row>
    <row r="11971" spans="1:14" hidden="1" x14ac:dyDescent="0.2">
      <c r="A11971" t="s">
        <v>11990</v>
      </c>
      <c r="B11971">
        <v>14</v>
      </c>
      <c r="C11971">
        <v>12</v>
      </c>
      <c r="D11971">
        <v>12.8596387121008</v>
      </c>
      <c r="E11971">
        <v>7</v>
      </c>
      <c r="F11971">
        <v>10</v>
      </c>
      <c r="G11971">
        <v>8.4331150138360798</v>
      </c>
      <c r="H11971">
        <v>1.5248978213865401</v>
      </c>
      <c r="I11971">
        <v>0.60871257545084601</v>
      </c>
      <c r="J11971">
        <v>0.34923494316160603</v>
      </c>
      <c r="K11971">
        <v>0.57558528221640304</v>
      </c>
      <c r="L11971" t="s">
        <v>13</v>
      </c>
      <c r="M11971" t="s">
        <v>14</v>
      </c>
      <c r="N11971" t="b">
        <v>1</v>
      </c>
    </row>
    <row r="11972" spans="1:14" hidden="1" x14ac:dyDescent="0.2">
      <c r="A11972" t="s">
        <v>11991</v>
      </c>
      <c r="B11972">
        <v>5</v>
      </c>
      <c r="C11972">
        <v>3</v>
      </c>
      <c r="D11972">
        <v>3.9780399230180601</v>
      </c>
      <c r="E11972">
        <v>9</v>
      </c>
      <c r="F11972">
        <v>13</v>
      </c>
      <c r="G11972">
        <v>10.906669169313201</v>
      </c>
      <c r="H11972">
        <v>0.364734628076058</v>
      </c>
      <c r="I11972">
        <v>-1.45508091856945</v>
      </c>
      <c r="J11972">
        <v>4.4875293050795399E-2</v>
      </c>
      <c r="K11972">
        <v>0.117142679226136</v>
      </c>
      <c r="L11972" t="s">
        <v>17</v>
      </c>
      <c r="M11972" t="s">
        <v>14</v>
      </c>
      <c r="N11972" t="b">
        <v>0</v>
      </c>
    </row>
    <row r="11973" spans="1:14" hidden="1" x14ac:dyDescent="0.2">
      <c r="A11973" t="s">
        <v>11992</v>
      </c>
      <c r="B11973">
        <v>352</v>
      </c>
      <c r="C11973">
        <v>304</v>
      </c>
      <c r="D11973">
        <v>324.42083804878899</v>
      </c>
      <c r="E11973">
        <v>520</v>
      </c>
      <c r="F11973">
        <v>536</v>
      </c>
      <c r="G11973">
        <v>533.653709621085</v>
      </c>
      <c r="H11973">
        <v>0.60792388809428499</v>
      </c>
      <c r="I11973">
        <v>-0.71803738493971303</v>
      </c>
      <c r="J11973">
        <v>7.4373264395916105E-4</v>
      </c>
      <c r="K11973">
        <v>3.4640380854403401E-3</v>
      </c>
      <c r="L11973" t="s">
        <v>17</v>
      </c>
      <c r="M11973" t="s">
        <v>14</v>
      </c>
      <c r="N11973" t="b">
        <v>0</v>
      </c>
    </row>
    <row r="11974" spans="1:14" hidden="1" x14ac:dyDescent="0.2">
      <c r="A11974" t="s">
        <v>11993</v>
      </c>
      <c r="B11974">
        <v>117</v>
      </c>
      <c r="C11974">
        <v>109</v>
      </c>
      <c r="D11974">
        <v>111.63605775218601</v>
      </c>
      <c r="E11974">
        <v>85</v>
      </c>
      <c r="F11974">
        <v>144</v>
      </c>
      <c r="G11974">
        <v>112.5287611088</v>
      </c>
      <c r="H11974">
        <v>0.99206688718672598</v>
      </c>
      <c r="I11974">
        <v>-1.1490701533804401E-2</v>
      </c>
      <c r="J11974">
        <v>0.89559445199461696</v>
      </c>
      <c r="K11974">
        <v>1</v>
      </c>
      <c r="L11974" t="s">
        <v>17</v>
      </c>
      <c r="M11974" t="s">
        <v>14</v>
      </c>
      <c r="N11974" t="b">
        <v>0</v>
      </c>
    </row>
    <row r="11975" spans="1:14" hidden="1" x14ac:dyDescent="0.2">
      <c r="A11975" t="s">
        <v>11994</v>
      </c>
      <c r="B11975">
        <v>2827</v>
      </c>
      <c r="C11975">
        <v>3003</v>
      </c>
      <c r="D11975">
        <v>2873.9528472114498</v>
      </c>
      <c r="E11975">
        <v>3103</v>
      </c>
      <c r="F11975">
        <v>4353</v>
      </c>
      <c r="G11975">
        <v>3702.4515804314301</v>
      </c>
      <c r="H11975">
        <v>0.77622969126757901</v>
      </c>
      <c r="I11975">
        <v>-0.36544447672761499</v>
      </c>
      <c r="J11975" s="1">
        <v>2.8937546495117801E-6</v>
      </c>
      <c r="K11975" s="1">
        <v>2.3411836470778602E-5</v>
      </c>
      <c r="L11975" t="s">
        <v>17</v>
      </c>
      <c r="M11975" t="s">
        <v>14</v>
      </c>
      <c r="N11975" t="b">
        <v>1</v>
      </c>
    </row>
    <row r="11976" spans="1:14" hidden="1" x14ac:dyDescent="0.2">
      <c r="A11976" t="s">
        <v>11995</v>
      </c>
      <c r="B11976">
        <v>893</v>
      </c>
      <c r="C11976">
        <v>965</v>
      </c>
      <c r="D11976">
        <v>915.674507291993</v>
      </c>
      <c r="E11976">
        <v>828</v>
      </c>
      <c r="F11976">
        <v>850</v>
      </c>
      <c r="G11976">
        <v>848.18098858571295</v>
      </c>
      <c r="H11976">
        <v>1.07957443000322</v>
      </c>
      <c r="I11976">
        <v>0.110462711720653</v>
      </c>
      <c r="J11976">
        <v>0.267379760615231</v>
      </c>
      <c r="K11976">
        <v>0.47788704295998102</v>
      </c>
      <c r="L11976" t="s">
        <v>13</v>
      </c>
      <c r="M11976" t="s">
        <v>14</v>
      </c>
      <c r="N11976" t="b">
        <v>0</v>
      </c>
    </row>
    <row r="11977" spans="1:14" hidden="1" x14ac:dyDescent="0.2">
      <c r="A11977" t="s">
        <v>11996</v>
      </c>
      <c r="B11977">
        <v>661</v>
      </c>
      <c r="C11977">
        <v>688</v>
      </c>
      <c r="D11977">
        <v>665.21254080000995</v>
      </c>
      <c r="E11977">
        <v>1005</v>
      </c>
      <c r="F11977">
        <v>1190</v>
      </c>
      <c r="G11977">
        <v>1100.5148863652</v>
      </c>
      <c r="H11977">
        <v>0.60445574070977404</v>
      </c>
      <c r="I11977">
        <v>-0.72629138816096295</v>
      </c>
      <c r="J11977" s="1">
        <v>8.6164531963448004E-15</v>
      </c>
      <c r="K11977" s="1">
        <v>2.4802811840293799E-13</v>
      </c>
      <c r="L11977" t="s">
        <v>17</v>
      </c>
      <c r="M11977" t="s">
        <v>14</v>
      </c>
      <c r="N11977" t="b">
        <v>0</v>
      </c>
    </row>
    <row r="11978" spans="1:14" hidden="1" x14ac:dyDescent="0.2">
      <c r="A11978" t="s">
        <v>11997</v>
      </c>
      <c r="B11978">
        <v>2238</v>
      </c>
      <c r="C11978">
        <v>2302</v>
      </c>
      <c r="D11978">
        <v>2239.1553775990301</v>
      </c>
      <c r="E11978">
        <v>2233</v>
      </c>
      <c r="F11978">
        <v>2623</v>
      </c>
      <c r="G11978">
        <v>2435.77967201499</v>
      </c>
      <c r="H11978">
        <v>0.91927665023441796</v>
      </c>
      <c r="I11978">
        <v>-0.121428998488745</v>
      </c>
      <c r="J11978">
        <v>0.13231055211113099</v>
      </c>
      <c r="K11978">
        <v>0.27976257030559798</v>
      </c>
      <c r="L11978" t="s">
        <v>17</v>
      </c>
      <c r="M11978" t="s">
        <v>14</v>
      </c>
      <c r="N11978" t="b">
        <v>0</v>
      </c>
    </row>
    <row r="11979" spans="1:14" hidden="1" x14ac:dyDescent="0.2">
      <c r="A11979" t="s">
        <v>11998</v>
      </c>
      <c r="B11979">
        <v>985</v>
      </c>
      <c r="C11979">
        <v>959</v>
      </c>
      <c r="D11979">
        <v>959.61128410547201</v>
      </c>
      <c r="E11979">
        <v>589</v>
      </c>
      <c r="F11979">
        <v>931</v>
      </c>
      <c r="G11979">
        <v>749.77252916974999</v>
      </c>
      <c r="H11979">
        <v>1.27986988956248</v>
      </c>
      <c r="I11979">
        <v>0.35599715458164299</v>
      </c>
      <c r="J11979">
        <v>5.8924416827352902E-3</v>
      </c>
      <c r="K11979">
        <v>2.1051459356945499E-2</v>
      </c>
      <c r="L11979" t="s">
        <v>13</v>
      </c>
      <c r="M11979" t="s">
        <v>14</v>
      </c>
      <c r="N11979" t="b">
        <v>0</v>
      </c>
    </row>
    <row r="11980" spans="1:14" hidden="1" x14ac:dyDescent="0.2">
      <c r="A11980" t="s">
        <v>11999</v>
      </c>
      <c r="B11980">
        <v>40</v>
      </c>
      <c r="C11980">
        <v>31</v>
      </c>
      <c r="D11980">
        <v>35.170955076797803</v>
      </c>
      <c r="E11980">
        <v>36</v>
      </c>
      <c r="F11980">
        <v>30</v>
      </c>
      <c r="G11980">
        <v>33.756397342558401</v>
      </c>
      <c r="H11980">
        <v>1.0419048786481699</v>
      </c>
      <c r="I11980">
        <v>5.9223571890247399E-2</v>
      </c>
      <c r="J11980">
        <v>0.897816883667099</v>
      </c>
      <c r="K11980">
        <v>1</v>
      </c>
      <c r="L11980" t="s">
        <v>13</v>
      </c>
      <c r="M11980" t="s">
        <v>14</v>
      </c>
      <c r="N11980" t="b">
        <v>0</v>
      </c>
    </row>
    <row r="11981" spans="1:14" hidden="1" x14ac:dyDescent="0.2">
      <c r="A11981" t="s">
        <v>12000</v>
      </c>
      <c r="B11981">
        <v>794</v>
      </c>
      <c r="C11981">
        <v>812</v>
      </c>
      <c r="D11981">
        <v>792.16001669732998</v>
      </c>
      <c r="E11981">
        <v>695</v>
      </c>
      <c r="F11981">
        <v>1140</v>
      </c>
      <c r="G11981">
        <v>903.30335244343598</v>
      </c>
      <c r="H11981">
        <v>0.87695901333094395</v>
      </c>
      <c r="I11981">
        <v>-0.189418678267507</v>
      </c>
      <c r="J11981">
        <v>5.70313175245242E-2</v>
      </c>
      <c r="K11981">
        <v>0.14237309428175601</v>
      </c>
      <c r="L11981" t="s">
        <v>17</v>
      </c>
      <c r="M11981" t="s">
        <v>14</v>
      </c>
      <c r="N11981" t="b">
        <v>0</v>
      </c>
    </row>
    <row r="11982" spans="1:14" hidden="1" x14ac:dyDescent="0.2">
      <c r="A11982" t="s">
        <v>12001</v>
      </c>
      <c r="B11982">
        <v>48703</v>
      </c>
      <c r="C11982">
        <v>48088</v>
      </c>
      <c r="D11982">
        <v>47768.252574826103</v>
      </c>
      <c r="E11982">
        <v>27118</v>
      </c>
      <c r="F11982">
        <v>42425</v>
      </c>
      <c r="G11982">
        <v>34323.1593521623</v>
      </c>
      <c r="H11982">
        <v>1.39172073539951</v>
      </c>
      <c r="I11982">
        <v>0.47686974705294199</v>
      </c>
      <c r="J11982">
        <v>5.0141433863873097E-3</v>
      </c>
      <c r="K11982">
        <v>1.83602509695176E-2</v>
      </c>
      <c r="L11982" t="s">
        <v>13</v>
      </c>
      <c r="M11982" t="s">
        <v>14</v>
      </c>
      <c r="N11982" t="b">
        <v>0</v>
      </c>
    </row>
    <row r="11983" spans="1:14" hidden="1" x14ac:dyDescent="0.2">
      <c r="A11983" t="s">
        <v>12002</v>
      </c>
      <c r="B11983">
        <v>575</v>
      </c>
      <c r="C11983">
        <v>547</v>
      </c>
      <c r="D11983">
        <v>554.04893542078503</v>
      </c>
      <c r="E11983">
        <v>628</v>
      </c>
      <c r="F11983">
        <v>826</v>
      </c>
      <c r="G11983">
        <v>724.65271378234695</v>
      </c>
      <c r="H11983">
        <v>0.76457166982637703</v>
      </c>
      <c r="I11983">
        <v>-0.38727635084638301</v>
      </c>
      <c r="J11983">
        <v>2.2547255341522801E-3</v>
      </c>
      <c r="K11983">
        <v>9.17809679803319E-3</v>
      </c>
      <c r="L11983" t="s">
        <v>17</v>
      </c>
      <c r="M11983" t="s">
        <v>14</v>
      </c>
      <c r="N11983" t="b">
        <v>1</v>
      </c>
    </row>
    <row r="11984" spans="1:14" hidden="1" x14ac:dyDescent="0.2">
      <c r="A11984" t="s">
        <v>12003</v>
      </c>
      <c r="B11984">
        <v>2784</v>
      </c>
      <c r="C11984">
        <v>3059</v>
      </c>
      <c r="D11984">
        <v>2878.8495323962102</v>
      </c>
      <c r="E11984">
        <v>2268</v>
      </c>
      <c r="F11984">
        <v>2564</v>
      </c>
      <c r="G11984">
        <v>2429.0424994713699</v>
      </c>
      <c r="H11984">
        <v>1.1851787414270101</v>
      </c>
      <c r="I11984">
        <v>0.24510465399630699</v>
      </c>
      <c r="J11984">
        <v>2.7000702215029802E-3</v>
      </c>
      <c r="K11984">
        <v>1.07325391005258E-2</v>
      </c>
      <c r="L11984" t="s">
        <v>13</v>
      </c>
      <c r="M11984" t="s">
        <v>14</v>
      </c>
      <c r="N11984" t="b">
        <v>0</v>
      </c>
    </row>
    <row r="11985" spans="1:14" hidden="1" x14ac:dyDescent="0.2">
      <c r="A11985" t="s">
        <v>12004</v>
      </c>
      <c r="B11985">
        <v>17</v>
      </c>
      <c r="C11985">
        <v>13</v>
      </c>
      <c r="D11985">
        <v>14.863990015322701</v>
      </c>
      <c r="E11985">
        <v>24</v>
      </c>
      <c r="F11985">
        <v>23</v>
      </c>
      <c r="G11985">
        <v>23.850212077042698</v>
      </c>
      <c r="H11985">
        <v>0.62322255111644098</v>
      </c>
      <c r="I11985">
        <v>-0.68218065706668596</v>
      </c>
      <c r="J11985">
        <v>0.137128511591672</v>
      </c>
      <c r="K11985">
        <v>0.28750263433740098</v>
      </c>
      <c r="L11985" t="s">
        <v>17</v>
      </c>
      <c r="M11985" t="s">
        <v>14</v>
      </c>
      <c r="N11985" t="b">
        <v>1</v>
      </c>
    </row>
    <row r="11986" spans="1:14" hidden="1" x14ac:dyDescent="0.2">
      <c r="A11986" t="s">
        <v>12005</v>
      </c>
      <c r="B11986">
        <v>2837</v>
      </c>
      <c r="C11986">
        <v>3142</v>
      </c>
      <c r="D11986">
        <v>2945.4950052179001</v>
      </c>
      <c r="E11986">
        <v>1633</v>
      </c>
      <c r="F11986">
        <v>1795</v>
      </c>
      <c r="G11986">
        <v>1726.0161577399399</v>
      </c>
      <c r="H11986">
        <v>1.70652806001234</v>
      </c>
      <c r="I11986">
        <v>0.77106413650407202</v>
      </c>
      <c r="J11986" s="1">
        <v>5.2627593281570402E-19</v>
      </c>
      <c r="K11986" s="1">
        <v>2.4066359191328999E-17</v>
      </c>
      <c r="L11986" t="s">
        <v>13</v>
      </c>
      <c r="M11986" t="s">
        <v>14</v>
      </c>
      <c r="N11986" t="b">
        <v>0</v>
      </c>
    </row>
    <row r="11987" spans="1:14" hidden="1" x14ac:dyDescent="0.2">
      <c r="A11987" t="s">
        <v>14385</v>
      </c>
      <c r="B11987">
        <v>125</v>
      </c>
      <c r="C11987">
        <v>90</v>
      </c>
      <c r="D11987">
        <v>106.622360273994</v>
      </c>
      <c r="E11987">
        <v>49</v>
      </c>
      <c r="F11987">
        <v>49</v>
      </c>
      <c r="G11987">
        <v>49.610174822826004</v>
      </c>
      <c r="H11987">
        <v>2.1492034780118501</v>
      </c>
      <c r="I11987">
        <v>1.10380207784331</v>
      </c>
      <c r="J11987">
        <v>1.72416261143145E-4</v>
      </c>
      <c r="K11987">
        <v>9.4485718190366499E-4</v>
      </c>
      <c r="L11987" t="s">
        <v>13</v>
      </c>
      <c r="M11987" t="s">
        <v>19</v>
      </c>
      <c r="N11987" t="b">
        <v>0</v>
      </c>
    </row>
    <row r="11988" spans="1:14" hidden="1" x14ac:dyDescent="0.2">
      <c r="A11988" t="s">
        <v>12007</v>
      </c>
      <c r="B11988">
        <v>49</v>
      </c>
      <c r="C11988">
        <v>65</v>
      </c>
      <c r="D11988">
        <v>56.004824196784902</v>
      </c>
      <c r="E11988">
        <v>41</v>
      </c>
      <c r="F11988">
        <v>40</v>
      </c>
      <c r="G11988">
        <v>41.061905382921097</v>
      </c>
      <c r="H11988">
        <v>1.3639119683929399</v>
      </c>
      <c r="I11988">
        <v>0.44775053082729999</v>
      </c>
      <c r="J11988">
        <v>0.103411690520474</v>
      </c>
      <c r="K11988">
        <v>0.229713692312039</v>
      </c>
      <c r="L11988" t="s">
        <v>13</v>
      </c>
      <c r="M11988" t="s">
        <v>14</v>
      </c>
      <c r="N11988" t="b">
        <v>0</v>
      </c>
    </row>
    <row r="11989" spans="1:14" hidden="1" x14ac:dyDescent="0.2">
      <c r="A11989" t="s">
        <v>12008</v>
      </c>
      <c r="B11989">
        <v>0</v>
      </c>
      <c r="C11989">
        <v>1</v>
      </c>
      <c r="D11989">
        <v>0.47809081323617703</v>
      </c>
      <c r="E11989">
        <v>0</v>
      </c>
      <c r="F11989">
        <v>0</v>
      </c>
      <c r="G11989">
        <v>0</v>
      </c>
      <c r="H11989" t="s">
        <v>34</v>
      </c>
      <c r="I11989" t="s">
        <v>34</v>
      </c>
      <c r="J11989">
        <v>1</v>
      </c>
      <c r="K11989">
        <v>1</v>
      </c>
      <c r="L11989" t="s">
        <v>13</v>
      </c>
      <c r="M11989" t="s">
        <v>14</v>
      </c>
      <c r="N11989" t="b">
        <v>0</v>
      </c>
    </row>
    <row r="11990" spans="1:14" hidden="1" x14ac:dyDescent="0.2">
      <c r="A11990" t="s">
        <v>12009</v>
      </c>
      <c r="B11990">
        <v>122</v>
      </c>
      <c r="C11990">
        <v>179</v>
      </c>
      <c r="D11990">
        <v>147.646182162028</v>
      </c>
      <c r="E11990">
        <v>172</v>
      </c>
      <c r="F11990">
        <v>185</v>
      </c>
      <c r="G11990">
        <v>179.97427594227599</v>
      </c>
      <c r="H11990">
        <v>0.82037380836238605</v>
      </c>
      <c r="I11990">
        <v>-0.28564666249047299</v>
      </c>
      <c r="J11990">
        <v>0.311505826006653</v>
      </c>
      <c r="K11990">
        <v>0.52681350553119799</v>
      </c>
      <c r="L11990" t="s">
        <v>17</v>
      </c>
      <c r="M11990" t="s">
        <v>14</v>
      </c>
      <c r="N11990" t="b">
        <v>0</v>
      </c>
    </row>
    <row r="11991" spans="1:14" hidden="1" x14ac:dyDescent="0.2">
      <c r="A11991" t="s">
        <v>12010</v>
      </c>
      <c r="B11991">
        <v>233</v>
      </c>
      <c r="C11991">
        <v>269</v>
      </c>
      <c r="D11991">
        <v>247.14599348275601</v>
      </c>
      <c r="E11991">
        <v>235</v>
      </c>
      <c r="F11991">
        <v>312</v>
      </c>
      <c r="G11991">
        <v>272.47232631151502</v>
      </c>
      <c r="H11991">
        <v>0.90704988953702503</v>
      </c>
      <c r="I11991">
        <v>-0.14074619087201201</v>
      </c>
      <c r="J11991">
        <v>0.315391912884188</v>
      </c>
      <c r="K11991">
        <v>0.53157988600626205</v>
      </c>
      <c r="L11991" t="s">
        <v>17</v>
      </c>
      <c r="M11991" t="s">
        <v>14</v>
      </c>
      <c r="N11991" t="b">
        <v>0</v>
      </c>
    </row>
    <row r="11992" spans="1:14" hidden="1" x14ac:dyDescent="0.2">
      <c r="A11992" t="s">
        <v>12011</v>
      </c>
      <c r="B11992">
        <v>337</v>
      </c>
      <c r="C11992">
        <v>361</v>
      </c>
      <c r="D11992">
        <v>344.04071195332199</v>
      </c>
      <c r="E11992">
        <v>247</v>
      </c>
      <c r="F11992">
        <v>361</v>
      </c>
      <c r="G11992">
        <v>301.22177212508302</v>
      </c>
      <c r="H11992">
        <v>1.1421508794870801</v>
      </c>
      <c r="I11992">
        <v>0.19175324501749799</v>
      </c>
      <c r="J11992">
        <v>0.16680681457862701</v>
      </c>
      <c r="K11992">
        <v>0.33228048871882299</v>
      </c>
      <c r="L11992" t="s">
        <v>13</v>
      </c>
      <c r="M11992" t="s">
        <v>14</v>
      </c>
      <c r="N11992" t="b">
        <v>0</v>
      </c>
    </row>
    <row r="11993" spans="1:14" hidden="1" x14ac:dyDescent="0.2">
      <c r="A11993" t="s">
        <v>12012</v>
      </c>
      <c r="B11993">
        <v>1674</v>
      </c>
      <c r="C11993">
        <v>1658</v>
      </c>
      <c r="D11993">
        <v>1644.3279217576101</v>
      </c>
      <c r="E11993">
        <v>1165</v>
      </c>
      <c r="F11993">
        <v>1818</v>
      </c>
      <c r="G11993">
        <v>1472.47505434253</v>
      </c>
      <c r="H11993">
        <v>1.1167102063347401</v>
      </c>
      <c r="I11993">
        <v>0.15925484551073801</v>
      </c>
      <c r="J11993">
        <v>0.13398979692771201</v>
      </c>
      <c r="K11993">
        <v>0.28233399839523998</v>
      </c>
      <c r="L11993" t="s">
        <v>13</v>
      </c>
      <c r="M11993" t="s">
        <v>14</v>
      </c>
      <c r="N11993" t="b">
        <v>0</v>
      </c>
    </row>
    <row r="11994" spans="1:14" hidden="1" x14ac:dyDescent="0.2">
      <c r="A11994" t="s">
        <v>5784</v>
      </c>
      <c r="B11994">
        <v>128</v>
      </c>
      <c r="C11994">
        <v>130</v>
      </c>
      <c r="D11994">
        <v>127.272253293427</v>
      </c>
      <c r="E11994">
        <v>51</v>
      </c>
      <c r="F11994">
        <v>68</v>
      </c>
      <c r="G11994">
        <v>59.262113948990098</v>
      </c>
      <c r="H11994">
        <v>2.1476158174677402</v>
      </c>
      <c r="I11994">
        <v>1.10273593568544</v>
      </c>
      <c r="J11994" s="1">
        <v>7.1163979357714403E-7</v>
      </c>
      <c r="K11994" s="1">
        <v>6.4499568858404103E-6</v>
      </c>
      <c r="L11994" t="s">
        <v>13</v>
      </c>
      <c r="M11994" t="s">
        <v>19</v>
      </c>
      <c r="N11994" t="b">
        <v>0</v>
      </c>
    </row>
    <row r="11995" spans="1:14" hidden="1" x14ac:dyDescent="0.2">
      <c r="A11995" t="s">
        <v>12014</v>
      </c>
      <c r="B11995">
        <v>2</v>
      </c>
      <c r="C11995">
        <v>1</v>
      </c>
      <c r="D11995">
        <v>1.49559780655999</v>
      </c>
      <c r="E11995">
        <v>3</v>
      </c>
      <c r="F11995">
        <v>3</v>
      </c>
      <c r="G11995">
        <v>3.0373576422138302</v>
      </c>
      <c r="H11995">
        <v>0.49240095594073602</v>
      </c>
      <c r="I11995">
        <v>-1.0220945322331001</v>
      </c>
      <c r="J11995">
        <v>0.55789643686632795</v>
      </c>
      <c r="K11995">
        <v>0.77867884338147797</v>
      </c>
      <c r="L11995" t="s">
        <v>17</v>
      </c>
      <c r="M11995" t="s">
        <v>14</v>
      </c>
      <c r="N11995" t="b">
        <v>0</v>
      </c>
    </row>
    <row r="11996" spans="1:14" hidden="1" x14ac:dyDescent="0.2">
      <c r="A11996" t="s">
        <v>12015</v>
      </c>
      <c r="B11996">
        <v>3086</v>
      </c>
      <c r="C11996">
        <v>3318</v>
      </c>
      <c r="D11996">
        <v>3156.3186090162799</v>
      </c>
      <c r="E11996">
        <v>2707</v>
      </c>
      <c r="F11996">
        <v>3288</v>
      </c>
      <c r="G11996">
        <v>3001.3741500723499</v>
      </c>
      <c r="H11996">
        <v>1.0516245063749099</v>
      </c>
      <c r="I11996">
        <v>7.2619667089152004E-2</v>
      </c>
      <c r="J11996">
        <v>0.37195067754868399</v>
      </c>
      <c r="K11996">
        <v>0.60306362473465502</v>
      </c>
      <c r="L11996" t="s">
        <v>13</v>
      </c>
      <c r="M11996" t="s">
        <v>14</v>
      </c>
      <c r="N11996" t="b">
        <v>0</v>
      </c>
    </row>
    <row r="11997" spans="1:14" hidden="1" x14ac:dyDescent="0.2">
      <c r="A11997" t="s">
        <v>12016</v>
      </c>
      <c r="B11997">
        <v>768</v>
      </c>
      <c r="C11997">
        <v>824</v>
      </c>
      <c r="D11997">
        <v>784.66951554295395</v>
      </c>
      <c r="E11997">
        <v>513</v>
      </c>
      <c r="F11997">
        <v>599</v>
      </c>
      <c r="G11997">
        <v>557.97197603600796</v>
      </c>
      <c r="H11997">
        <v>1.4062883966278501</v>
      </c>
      <c r="I11997">
        <v>0.49189248752494802</v>
      </c>
      <c r="J11997" s="1">
        <v>3.78470542278518E-6</v>
      </c>
      <c r="K11997" s="1">
        <v>2.9945756119489E-5</v>
      </c>
      <c r="L11997" t="s">
        <v>13</v>
      </c>
      <c r="M11997" t="s">
        <v>14</v>
      </c>
      <c r="N11997" t="b">
        <v>1</v>
      </c>
    </row>
    <row r="11998" spans="1:14" hidden="1" x14ac:dyDescent="0.2">
      <c r="A11998" t="s">
        <v>12017</v>
      </c>
      <c r="B11998">
        <v>721</v>
      </c>
      <c r="C11998">
        <v>765</v>
      </c>
      <c r="D11998">
        <v>732.55074321891004</v>
      </c>
      <c r="E11998">
        <v>419</v>
      </c>
      <c r="F11998">
        <v>578</v>
      </c>
      <c r="G11998">
        <v>495.55281800873399</v>
      </c>
      <c r="H11998">
        <v>1.4782495762257899</v>
      </c>
      <c r="I11998">
        <v>0.56388986352093395</v>
      </c>
      <c r="J11998" s="1">
        <v>3.7221290545378999E-7</v>
      </c>
      <c r="K11998" s="1">
        <v>3.5427132784464102E-6</v>
      </c>
      <c r="L11998" t="s">
        <v>13</v>
      </c>
      <c r="M11998" t="s">
        <v>14</v>
      </c>
      <c r="N11998" t="b">
        <v>0</v>
      </c>
    </row>
    <row r="11999" spans="1:14" hidden="1" x14ac:dyDescent="0.2">
      <c r="A11999" t="s">
        <v>12018</v>
      </c>
      <c r="B11999">
        <v>1</v>
      </c>
      <c r="C11999">
        <v>1</v>
      </c>
      <c r="D11999">
        <v>0.98684430989808403</v>
      </c>
      <c r="E11999">
        <v>7</v>
      </c>
      <c r="F11999">
        <v>4</v>
      </c>
      <c r="G11999">
        <v>5.7412206498284704</v>
      </c>
      <c r="H11999">
        <v>0.17188754275235299</v>
      </c>
      <c r="I11999">
        <v>-2.5404631030709899</v>
      </c>
      <c r="J11999">
        <v>4.7591216576725201E-2</v>
      </c>
      <c r="K11999">
        <v>0.123019381903942</v>
      </c>
      <c r="L11999" t="s">
        <v>17</v>
      </c>
      <c r="M11999" t="s">
        <v>14</v>
      </c>
      <c r="N11999" t="b">
        <v>0</v>
      </c>
    </row>
    <row r="12000" spans="1:14" hidden="1" x14ac:dyDescent="0.2">
      <c r="A12000" t="s">
        <v>12019</v>
      </c>
      <c r="B12000">
        <v>681</v>
      </c>
      <c r="C12000">
        <v>696</v>
      </c>
      <c r="D12000">
        <v>679.21233723913804</v>
      </c>
      <c r="E12000">
        <v>520</v>
      </c>
      <c r="F12000">
        <v>639</v>
      </c>
      <c r="G12000">
        <v>579.86456286988198</v>
      </c>
      <c r="H12000">
        <v>1.1713292736454799</v>
      </c>
      <c r="I12000">
        <v>0.228146690424504</v>
      </c>
      <c r="J12000">
        <v>3.5120395767090598E-2</v>
      </c>
      <c r="K12000">
        <v>9.5494254490490593E-2</v>
      </c>
      <c r="L12000" t="s">
        <v>13</v>
      </c>
      <c r="M12000" t="s">
        <v>14</v>
      </c>
      <c r="N12000" t="b">
        <v>0</v>
      </c>
    </row>
    <row r="12001" spans="1:14" hidden="1" x14ac:dyDescent="0.2">
      <c r="A12001" t="s">
        <v>12020</v>
      </c>
      <c r="B12001">
        <v>731</v>
      </c>
      <c r="C12001">
        <v>795</v>
      </c>
      <c r="D12001">
        <v>751.98100258261502</v>
      </c>
      <c r="E12001">
        <v>732</v>
      </c>
      <c r="F12001">
        <v>1111</v>
      </c>
      <c r="G12001">
        <v>911.15325869332298</v>
      </c>
      <c r="H12001">
        <v>0.82530682451931703</v>
      </c>
      <c r="I12001">
        <v>-0.2769975247175</v>
      </c>
      <c r="J12001">
        <v>4.7141372090955102E-3</v>
      </c>
      <c r="K12001">
        <v>1.74298336611927E-2</v>
      </c>
      <c r="L12001" t="s">
        <v>17</v>
      </c>
      <c r="M12001" t="s">
        <v>14</v>
      </c>
      <c r="N12001" t="b">
        <v>1</v>
      </c>
    </row>
    <row r="12002" spans="1:14" hidden="1" x14ac:dyDescent="0.2">
      <c r="A12002" t="s">
        <v>12021</v>
      </c>
      <c r="B12002">
        <v>370</v>
      </c>
      <c r="C12002">
        <v>350</v>
      </c>
      <c r="D12002">
        <v>355.57057839756698</v>
      </c>
      <c r="E12002">
        <v>380</v>
      </c>
      <c r="F12002">
        <v>483</v>
      </c>
      <c r="G12002">
        <v>430.94282126255001</v>
      </c>
      <c r="H12002">
        <v>0.82509920308183304</v>
      </c>
      <c r="I12002">
        <v>-0.27736050741971002</v>
      </c>
      <c r="J12002">
        <v>3.9326307067212199E-2</v>
      </c>
      <c r="K12002">
        <v>0.10504242990832</v>
      </c>
      <c r="L12002" t="s">
        <v>17</v>
      </c>
      <c r="M12002" t="s">
        <v>14</v>
      </c>
      <c r="N12002" t="b">
        <v>0</v>
      </c>
    </row>
    <row r="12003" spans="1:14" hidden="1" x14ac:dyDescent="0.2">
      <c r="A12003" t="s">
        <v>12022</v>
      </c>
      <c r="B12003">
        <v>941</v>
      </c>
      <c r="C12003">
        <v>955</v>
      </c>
      <c r="D12003">
        <v>935.31376699940301</v>
      </c>
      <c r="E12003">
        <v>1339</v>
      </c>
      <c r="F12003">
        <v>1843</v>
      </c>
      <c r="G12003">
        <v>1581.7930875514101</v>
      </c>
      <c r="H12003">
        <v>0.59129969296253104</v>
      </c>
      <c r="I12003">
        <v>-0.75803856691646399</v>
      </c>
      <c r="J12003" s="1">
        <v>6.2133297868950802E-19</v>
      </c>
      <c r="K12003" s="1">
        <v>2.8157299243719799E-17</v>
      </c>
      <c r="L12003" t="s">
        <v>17</v>
      </c>
      <c r="M12003" t="s">
        <v>14</v>
      </c>
      <c r="N12003" t="b">
        <v>0</v>
      </c>
    </row>
    <row r="12004" spans="1:14" hidden="1" x14ac:dyDescent="0.2">
      <c r="A12004" t="s">
        <v>12023</v>
      </c>
      <c r="B12004">
        <v>2697</v>
      </c>
      <c r="C12004">
        <v>2987</v>
      </c>
      <c r="D12004">
        <v>2800.1654396336198</v>
      </c>
      <c r="E12004">
        <v>1770</v>
      </c>
      <c r="F12004">
        <v>2096</v>
      </c>
      <c r="G12004">
        <v>1938.30060268391</v>
      </c>
      <c r="H12004">
        <v>1.4446497286108799</v>
      </c>
      <c r="I12004">
        <v>0.53071973767189495</v>
      </c>
      <c r="J12004" s="1">
        <v>3.7939890082319E-10</v>
      </c>
      <c r="K12004" s="1">
        <v>5.8273933461552698E-9</v>
      </c>
      <c r="L12004" t="s">
        <v>13</v>
      </c>
      <c r="M12004" t="s">
        <v>14</v>
      </c>
      <c r="N12004" t="b">
        <v>1</v>
      </c>
    </row>
    <row r="12005" spans="1:14" hidden="1" x14ac:dyDescent="0.2">
      <c r="A12005" t="s">
        <v>12024</v>
      </c>
      <c r="B12005">
        <v>1573</v>
      </c>
      <c r="C12005">
        <v>1645</v>
      </c>
      <c r="D12005">
        <v>1586.7286380226899</v>
      </c>
      <c r="E12005">
        <v>1511</v>
      </c>
      <c r="F12005">
        <v>1746</v>
      </c>
      <c r="G12005">
        <v>1635.2483283853301</v>
      </c>
      <c r="H12005">
        <v>0.97032885493877896</v>
      </c>
      <c r="I12005">
        <v>-4.3454319768747099E-2</v>
      </c>
      <c r="J12005">
        <v>0.61475473286984395</v>
      </c>
      <c r="K12005">
        <v>0.83022216122384895</v>
      </c>
      <c r="L12005" t="s">
        <v>17</v>
      </c>
      <c r="M12005" t="s">
        <v>14</v>
      </c>
      <c r="N12005" t="b">
        <v>0</v>
      </c>
    </row>
    <row r="12006" spans="1:14" hidden="1" x14ac:dyDescent="0.2">
      <c r="A12006" t="s">
        <v>12025</v>
      </c>
      <c r="B12006">
        <v>3407</v>
      </c>
      <c r="C12006">
        <v>3663</v>
      </c>
      <c r="D12006">
        <v>3484.5698120112302</v>
      </c>
      <c r="E12006">
        <v>3333</v>
      </c>
      <c r="F12006">
        <v>3477</v>
      </c>
      <c r="G12006">
        <v>3439.1098052357502</v>
      </c>
      <c r="H12006">
        <v>1.0132185389097601</v>
      </c>
      <c r="I12006">
        <v>1.8945379467138201E-2</v>
      </c>
      <c r="J12006">
        <v>0.80379391195870797</v>
      </c>
      <c r="K12006">
        <v>0.99053938489263105</v>
      </c>
      <c r="L12006" t="s">
        <v>13</v>
      </c>
      <c r="M12006" t="s">
        <v>14</v>
      </c>
      <c r="N12006" t="b">
        <v>0</v>
      </c>
    </row>
    <row r="12007" spans="1:14" hidden="1" x14ac:dyDescent="0.2">
      <c r="A12007" t="s">
        <v>12026</v>
      </c>
      <c r="B12007">
        <v>1239</v>
      </c>
      <c r="C12007">
        <v>1326</v>
      </c>
      <c r="D12007">
        <v>1264.2940007152699</v>
      </c>
      <c r="E12007">
        <v>1415</v>
      </c>
      <c r="F12007">
        <v>1554</v>
      </c>
      <c r="G12007">
        <v>1494.9825740103699</v>
      </c>
      <c r="H12007">
        <v>0.84569146336183298</v>
      </c>
      <c r="I12007">
        <v>-0.24179667913798</v>
      </c>
      <c r="J12007">
        <v>5.4783559706620098E-3</v>
      </c>
      <c r="K12007">
        <v>1.97580212378007E-2</v>
      </c>
      <c r="L12007" t="s">
        <v>17</v>
      </c>
      <c r="M12007" t="s">
        <v>14</v>
      </c>
      <c r="N12007" t="b">
        <v>0</v>
      </c>
    </row>
    <row r="12008" spans="1:14" hidden="1" x14ac:dyDescent="0.2">
      <c r="A12008" t="s">
        <v>12027</v>
      </c>
      <c r="B12008">
        <v>1</v>
      </c>
      <c r="C12008">
        <v>2</v>
      </c>
      <c r="D12008">
        <v>1.46493512313426</v>
      </c>
      <c r="E12008">
        <v>0</v>
      </c>
      <c r="F12008">
        <v>2</v>
      </c>
      <c r="G12008">
        <v>0.89729812133586895</v>
      </c>
      <c r="H12008">
        <v>1.6326069210457099</v>
      </c>
      <c r="I12008">
        <v>0.707177478394171</v>
      </c>
      <c r="J12008">
        <v>1</v>
      </c>
      <c r="K12008">
        <v>1</v>
      </c>
      <c r="L12008" t="s">
        <v>13</v>
      </c>
      <c r="M12008" t="s">
        <v>14</v>
      </c>
      <c r="N12008" t="b">
        <v>0</v>
      </c>
    </row>
    <row r="12009" spans="1:14" hidden="1" x14ac:dyDescent="0.2">
      <c r="A12009" t="s">
        <v>12028</v>
      </c>
      <c r="B12009">
        <v>0</v>
      </c>
      <c r="C12009">
        <v>0</v>
      </c>
      <c r="D12009">
        <v>0</v>
      </c>
      <c r="E12009">
        <v>0</v>
      </c>
      <c r="F12009">
        <v>1</v>
      </c>
      <c r="G12009">
        <v>0.44864906066793497</v>
      </c>
      <c r="H12009" t="e">
        <f>-Inf</f>
        <v>#NAME?</v>
      </c>
      <c r="I12009" t="e">
        <f>-Inf</f>
        <v>#NAME?</v>
      </c>
      <c r="J12009">
        <v>0.98371663097644102</v>
      </c>
      <c r="K12009">
        <v>1</v>
      </c>
      <c r="L12009" t="s">
        <v>17</v>
      </c>
      <c r="M12009" t="s">
        <v>14</v>
      </c>
      <c r="N12009" t="b">
        <v>0</v>
      </c>
    </row>
    <row r="12010" spans="1:14" hidden="1" x14ac:dyDescent="0.2">
      <c r="A12010" t="s">
        <v>12029</v>
      </c>
      <c r="B12010">
        <v>108</v>
      </c>
      <c r="C12010">
        <v>97</v>
      </c>
      <c r="D12010">
        <v>101.32018652339499</v>
      </c>
      <c r="E12010">
        <v>86</v>
      </c>
      <c r="F12010">
        <v>129</v>
      </c>
      <c r="G12010">
        <v>106.362828685518</v>
      </c>
      <c r="H12010">
        <v>0.95259018376586602</v>
      </c>
      <c r="I12010">
        <v>-7.0072412766648301E-2</v>
      </c>
      <c r="J12010">
        <v>0.68471263651306002</v>
      </c>
      <c r="K12010">
        <v>0.89005122806895098</v>
      </c>
      <c r="L12010" t="s">
        <v>17</v>
      </c>
      <c r="M12010" t="s">
        <v>14</v>
      </c>
      <c r="N12010" t="b">
        <v>1</v>
      </c>
    </row>
    <row r="12011" spans="1:14" hidden="1" x14ac:dyDescent="0.2">
      <c r="A12011" t="s">
        <v>12030</v>
      </c>
      <c r="B12011">
        <v>2680</v>
      </c>
      <c r="C12011">
        <v>2760</v>
      </c>
      <c r="D12011">
        <v>2682.9900155857599</v>
      </c>
      <c r="E12011">
        <v>2066</v>
      </c>
      <c r="F12011">
        <v>2605</v>
      </c>
      <c r="G12011">
        <v>2333.5488066379398</v>
      </c>
      <c r="H12011">
        <v>1.1497466896573101</v>
      </c>
      <c r="I12011">
        <v>0.20131604392628799</v>
      </c>
      <c r="J12011">
        <v>1.6099973429155999E-2</v>
      </c>
      <c r="K12011">
        <v>4.9861099794989601E-2</v>
      </c>
      <c r="L12011" t="s">
        <v>13</v>
      </c>
      <c r="M12011" t="s">
        <v>14</v>
      </c>
      <c r="N12011" t="b">
        <v>1</v>
      </c>
    </row>
    <row r="12012" spans="1:14" hidden="1" x14ac:dyDescent="0.2">
      <c r="A12012" t="s">
        <v>12031</v>
      </c>
      <c r="B12012">
        <v>535</v>
      </c>
      <c r="C12012">
        <v>579</v>
      </c>
      <c r="D12012">
        <v>548.99770157786702</v>
      </c>
      <c r="E12012">
        <v>650</v>
      </c>
      <c r="F12012">
        <v>867</v>
      </c>
      <c r="G12012">
        <v>755.45100197793897</v>
      </c>
      <c r="H12012">
        <v>0.72671516768191202</v>
      </c>
      <c r="I12012">
        <v>-0.46053807694948401</v>
      </c>
      <c r="J12012" s="1">
        <v>6.4667349304023404E-6</v>
      </c>
      <c r="K12012" s="1">
        <v>4.8569307030468699E-5</v>
      </c>
      <c r="L12012" t="s">
        <v>17</v>
      </c>
      <c r="M12012" t="s">
        <v>14</v>
      </c>
      <c r="N12012" t="b">
        <v>0</v>
      </c>
    </row>
    <row r="12013" spans="1:14" hidden="1" x14ac:dyDescent="0.2">
      <c r="A12013" t="s">
        <v>12032</v>
      </c>
      <c r="B12013">
        <v>126</v>
      </c>
      <c r="C12013">
        <v>164</v>
      </c>
      <c r="D12013">
        <v>142.50983395013299</v>
      </c>
      <c r="E12013">
        <v>252</v>
      </c>
      <c r="F12013">
        <v>214</v>
      </c>
      <c r="G12013">
        <v>238.08937764058001</v>
      </c>
      <c r="H12013">
        <v>0.59855603539468205</v>
      </c>
      <c r="I12013">
        <v>-0.740441779712256</v>
      </c>
      <c r="J12013">
        <v>2.5937208453942402E-3</v>
      </c>
      <c r="K12013">
        <v>1.03671547735752E-2</v>
      </c>
      <c r="L12013" t="s">
        <v>17</v>
      </c>
      <c r="M12013" t="s">
        <v>14</v>
      </c>
      <c r="N12013" t="b">
        <v>0</v>
      </c>
    </row>
    <row r="12014" spans="1:14" hidden="1" x14ac:dyDescent="0.2">
      <c r="A12014" t="s">
        <v>12033</v>
      </c>
      <c r="B12014">
        <v>2637</v>
      </c>
      <c r="C12014">
        <v>2594</v>
      </c>
      <c r="D12014">
        <v>2581.7505402320899</v>
      </c>
      <c r="E12014">
        <v>2144</v>
      </c>
      <c r="F12014">
        <v>3214</v>
      </c>
      <c r="G12014">
        <v>2650.75275655018</v>
      </c>
      <c r="H12014">
        <v>0.97396882219679604</v>
      </c>
      <c r="I12014">
        <v>-3.8052504080761801E-2</v>
      </c>
      <c r="J12014">
        <v>0.64805815558254698</v>
      </c>
      <c r="K12014">
        <v>0.86095469560917504</v>
      </c>
      <c r="L12014" t="s">
        <v>17</v>
      </c>
      <c r="M12014" t="s">
        <v>14</v>
      </c>
      <c r="N12014" t="b">
        <v>1</v>
      </c>
    </row>
    <row r="12015" spans="1:14" hidden="1" x14ac:dyDescent="0.2">
      <c r="A12015" t="s">
        <v>12034</v>
      </c>
      <c r="B12015">
        <v>1</v>
      </c>
      <c r="C12015">
        <v>0</v>
      </c>
      <c r="D12015">
        <v>0.50875349666190695</v>
      </c>
      <c r="E12015">
        <v>0</v>
      </c>
      <c r="F12015">
        <v>0</v>
      </c>
      <c r="G12015">
        <v>0</v>
      </c>
      <c r="H12015" t="s">
        <v>34</v>
      </c>
      <c r="I12015" t="s">
        <v>34</v>
      </c>
      <c r="J12015">
        <v>1</v>
      </c>
      <c r="K12015">
        <v>1</v>
      </c>
      <c r="L12015" t="s">
        <v>13</v>
      </c>
      <c r="M12015" t="s">
        <v>14</v>
      </c>
      <c r="N12015" t="b">
        <v>0</v>
      </c>
    </row>
    <row r="12016" spans="1:14" hidden="1" x14ac:dyDescent="0.2">
      <c r="A12016" t="s">
        <v>12035</v>
      </c>
      <c r="B12016">
        <v>1812</v>
      </c>
      <c r="C12016">
        <v>1849</v>
      </c>
      <c r="D12016">
        <v>1805.8512496250701</v>
      </c>
      <c r="E12016">
        <v>1025</v>
      </c>
      <c r="F12016">
        <v>1517</v>
      </c>
      <c r="G12016">
        <v>1258.49919893835</v>
      </c>
      <c r="H12016">
        <v>1.4349244331251501</v>
      </c>
      <c r="I12016">
        <v>0.52097476280606003</v>
      </c>
      <c r="J12016" s="1">
        <v>1.54933561000365E-8</v>
      </c>
      <c r="K12016" s="1">
        <v>1.8997063868911301E-7</v>
      </c>
      <c r="L12016" t="s">
        <v>13</v>
      </c>
      <c r="M12016" t="s">
        <v>14</v>
      </c>
      <c r="N12016" t="b">
        <v>0</v>
      </c>
    </row>
    <row r="12017" spans="1:14" hidden="1" x14ac:dyDescent="0.2">
      <c r="A12017" t="s">
        <v>12036</v>
      </c>
      <c r="B12017">
        <v>316</v>
      </c>
      <c r="C12017">
        <v>335</v>
      </c>
      <c r="D12017">
        <v>320.92652737928199</v>
      </c>
      <c r="E12017">
        <v>436</v>
      </c>
      <c r="F12017">
        <v>482</v>
      </c>
      <c r="G12017">
        <v>462.06716745913502</v>
      </c>
      <c r="H12017">
        <v>0.69454518732423098</v>
      </c>
      <c r="I12017">
        <v>-0.52585953544261899</v>
      </c>
      <c r="J12017" s="1">
        <v>1.4825438538114699E-5</v>
      </c>
      <c r="K12017">
        <v>1.0279209125616999E-4</v>
      </c>
      <c r="L12017" t="s">
        <v>17</v>
      </c>
      <c r="M12017" t="s">
        <v>14</v>
      </c>
      <c r="N12017" t="b">
        <v>0</v>
      </c>
    </row>
    <row r="12018" spans="1:14" hidden="1" x14ac:dyDescent="0.2">
      <c r="A12018" t="s">
        <v>12037</v>
      </c>
      <c r="B12018">
        <v>1629</v>
      </c>
      <c r="C12018">
        <v>1769</v>
      </c>
      <c r="D12018">
        <v>1674.5020946770401</v>
      </c>
      <c r="E12018">
        <v>1135</v>
      </c>
      <c r="F12018">
        <v>1544</v>
      </c>
      <c r="G12018">
        <v>1332.63110711742</v>
      </c>
      <c r="H12018">
        <v>1.25653835163664</v>
      </c>
      <c r="I12018">
        <v>0.32945470533843402</v>
      </c>
      <c r="J12018">
        <v>2.02208505864659E-4</v>
      </c>
      <c r="K12018">
        <v>1.0896190001346501E-3</v>
      </c>
      <c r="L12018" t="s">
        <v>13</v>
      </c>
      <c r="M12018" t="s">
        <v>14</v>
      </c>
      <c r="N12018" t="b">
        <v>0</v>
      </c>
    </row>
    <row r="12019" spans="1:14" hidden="1" x14ac:dyDescent="0.2">
      <c r="A12019" t="s">
        <v>12038</v>
      </c>
      <c r="B12019">
        <v>0</v>
      </c>
      <c r="C12019">
        <v>0</v>
      </c>
      <c r="D12019">
        <v>0</v>
      </c>
      <c r="E12019">
        <v>0</v>
      </c>
      <c r="F12019">
        <v>1</v>
      </c>
      <c r="G12019">
        <v>0.44864906066793497</v>
      </c>
      <c r="H12019" t="e">
        <f>-Inf</f>
        <v>#NAME?</v>
      </c>
      <c r="I12019" t="e">
        <f>-Inf</f>
        <v>#NAME?</v>
      </c>
      <c r="J12019">
        <v>0.98371663097644102</v>
      </c>
      <c r="K12019">
        <v>1</v>
      </c>
      <c r="L12019" t="s">
        <v>17</v>
      </c>
      <c r="M12019" t="s">
        <v>14</v>
      </c>
      <c r="N12019" t="b">
        <v>0</v>
      </c>
    </row>
    <row r="12020" spans="1:14" hidden="1" x14ac:dyDescent="0.2">
      <c r="A12020" t="s">
        <v>12039</v>
      </c>
      <c r="B12020">
        <v>300</v>
      </c>
      <c r="C12020">
        <v>312</v>
      </c>
      <c r="D12020">
        <v>301.79038272825898</v>
      </c>
      <c r="E12020">
        <v>242</v>
      </c>
      <c r="F12020">
        <v>443</v>
      </c>
      <c r="G12020">
        <v>335.191977666171</v>
      </c>
      <c r="H12020">
        <v>0.90035085215798905</v>
      </c>
      <c r="I12020">
        <v>-0.15144078896509999</v>
      </c>
      <c r="J12020">
        <v>0.27314363682475901</v>
      </c>
      <c r="K12020">
        <v>0.48175164463597298</v>
      </c>
      <c r="L12020" t="s">
        <v>17</v>
      </c>
      <c r="M12020" t="s">
        <v>14</v>
      </c>
      <c r="N12020" t="b">
        <v>0</v>
      </c>
    </row>
    <row r="12021" spans="1:14" hidden="1" x14ac:dyDescent="0.2">
      <c r="A12021" t="s">
        <v>12040</v>
      </c>
      <c r="B12021">
        <v>398</v>
      </c>
      <c r="C12021">
        <v>481</v>
      </c>
      <c r="D12021">
        <v>432.44557283803999</v>
      </c>
      <c r="E12021">
        <v>560</v>
      </c>
      <c r="F12021">
        <v>663</v>
      </c>
      <c r="G12021">
        <v>613.18427979538001</v>
      </c>
      <c r="H12021">
        <v>0.70524569381058999</v>
      </c>
      <c r="I12021">
        <v>-0.50380214306208504</v>
      </c>
      <c r="J12021">
        <v>4.23081740461776E-4</v>
      </c>
      <c r="K12021">
        <v>2.1055720256817701E-3</v>
      </c>
      <c r="L12021" t="s">
        <v>17</v>
      </c>
      <c r="M12021" t="s">
        <v>14</v>
      </c>
      <c r="N12021" t="b">
        <v>0</v>
      </c>
    </row>
    <row r="12022" spans="1:14" hidden="1" x14ac:dyDescent="0.2">
      <c r="A12022" t="s">
        <v>12041</v>
      </c>
      <c r="B12022">
        <v>96</v>
      </c>
      <c r="C12022">
        <v>95</v>
      </c>
      <c r="D12022">
        <v>94.258962936979898</v>
      </c>
      <c r="E12022">
        <v>91</v>
      </c>
      <c r="F12022">
        <v>148</v>
      </c>
      <c r="G12022">
        <v>117.706178271892</v>
      </c>
      <c r="H12022">
        <v>0.80079877132064403</v>
      </c>
      <c r="I12022">
        <v>-0.320488334263621</v>
      </c>
      <c r="J12022">
        <v>0.110414641435194</v>
      </c>
      <c r="K12022">
        <v>0.24177082491346899</v>
      </c>
      <c r="L12022" t="s">
        <v>17</v>
      </c>
      <c r="M12022" t="s">
        <v>14</v>
      </c>
      <c r="N12022" t="b">
        <v>0</v>
      </c>
    </row>
    <row r="12023" spans="1:14" hidden="1" x14ac:dyDescent="0.2">
      <c r="A12023" t="s">
        <v>12042</v>
      </c>
      <c r="B12023">
        <v>0</v>
      </c>
      <c r="C12023">
        <v>0</v>
      </c>
      <c r="D12023">
        <v>0</v>
      </c>
      <c r="E12023">
        <v>0</v>
      </c>
      <c r="F12023">
        <v>1</v>
      </c>
      <c r="G12023">
        <v>0.44864906066793497</v>
      </c>
      <c r="H12023" t="e">
        <f>-Inf</f>
        <v>#NAME?</v>
      </c>
      <c r="I12023" t="e">
        <f>-Inf</f>
        <v>#NAME?</v>
      </c>
      <c r="J12023">
        <v>0.98371663097644102</v>
      </c>
      <c r="K12023">
        <v>1</v>
      </c>
      <c r="L12023" t="s">
        <v>17</v>
      </c>
      <c r="M12023" t="s">
        <v>14</v>
      </c>
      <c r="N12023" t="b">
        <v>0</v>
      </c>
    </row>
    <row r="12024" spans="1:14" hidden="1" x14ac:dyDescent="0.2">
      <c r="A12024" t="s">
        <v>12043</v>
      </c>
      <c r="B12024">
        <v>396</v>
      </c>
      <c r="C12024">
        <v>436</v>
      </c>
      <c r="D12024">
        <v>409.91397924908802</v>
      </c>
      <c r="E12024">
        <v>327</v>
      </c>
      <c r="F12024">
        <v>338</v>
      </c>
      <c r="G12024">
        <v>336.00712266865497</v>
      </c>
      <c r="H12024">
        <v>1.21995621995583</v>
      </c>
      <c r="I12024">
        <v>0.28682937534068798</v>
      </c>
      <c r="J12024">
        <v>2.4881183256946399E-2</v>
      </c>
      <c r="K12024">
        <v>7.18785769293636E-2</v>
      </c>
      <c r="L12024" t="s">
        <v>13</v>
      </c>
      <c r="M12024" t="s">
        <v>14</v>
      </c>
      <c r="N12024" t="b">
        <v>0</v>
      </c>
    </row>
    <row r="12025" spans="1:14" hidden="1" x14ac:dyDescent="0.2">
      <c r="A12025" t="s">
        <v>12044</v>
      </c>
      <c r="B12025">
        <v>38</v>
      </c>
      <c r="C12025">
        <v>35</v>
      </c>
      <c r="D12025">
        <v>36.065811336418598</v>
      </c>
      <c r="E12025">
        <v>39</v>
      </c>
      <c r="F12025">
        <v>51</v>
      </c>
      <c r="G12025">
        <v>44.869438076794999</v>
      </c>
      <c r="H12025">
        <v>0.80379458451632901</v>
      </c>
      <c r="I12025">
        <v>-0.315101237468005</v>
      </c>
      <c r="J12025">
        <v>0.30552727069951602</v>
      </c>
      <c r="K12025">
        <v>0.51899655666905598</v>
      </c>
      <c r="L12025" t="s">
        <v>17</v>
      </c>
      <c r="M12025" t="s">
        <v>14</v>
      </c>
      <c r="N12025" t="b">
        <v>0</v>
      </c>
    </row>
    <row r="12026" spans="1:14" hidden="1" x14ac:dyDescent="0.2">
      <c r="A12026" t="s">
        <v>12045</v>
      </c>
      <c r="B12026">
        <v>43</v>
      </c>
      <c r="C12026">
        <v>70</v>
      </c>
      <c r="D12026">
        <v>55.342757282994398</v>
      </c>
      <c r="E12026">
        <v>88</v>
      </c>
      <c r="F12026">
        <v>104</v>
      </c>
      <c r="G12026">
        <v>96.274209142292705</v>
      </c>
      <c r="H12026">
        <v>0.57484509897347602</v>
      </c>
      <c r="I12026">
        <v>-0.79875484326426904</v>
      </c>
      <c r="J12026">
        <v>1.7217671718343101E-2</v>
      </c>
      <c r="K12026">
        <v>5.2625971843351202E-2</v>
      </c>
      <c r="L12026" t="s">
        <v>17</v>
      </c>
      <c r="M12026" t="s">
        <v>14</v>
      </c>
      <c r="N12026" t="b">
        <v>0</v>
      </c>
    </row>
    <row r="12027" spans="1:14" hidden="1" x14ac:dyDescent="0.2">
      <c r="A12027" t="s">
        <v>19373</v>
      </c>
      <c r="B12027">
        <v>129</v>
      </c>
      <c r="C12027">
        <v>164</v>
      </c>
      <c r="D12027">
        <v>144.036094440119</v>
      </c>
      <c r="E12027">
        <v>57</v>
      </c>
      <c r="F12027">
        <v>68</v>
      </c>
      <c r="G12027">
        <v>62.6449348694101</v>
      </c>
      <c r="H12027">
        <v>2.2992456571369599</v>
      </c>
      <c r="I12027">
        <v>1.2011606154252199</v>
      </c>
      <c r="J12027" s="1">
        <v>5.5840157352633603E-8</v>
      </c>
      <c r="K12027" s="1">
        <v>6.1767993737896698E-7</v>
      </c>
      <c r="L12027" t="s">
        <v>13</v>
      </c>
      <c r="M12027" t="s">
        <v>19</v>
      </c>
      <c r="N12027" t="b">
        <v>0</v>
      </c>
    </row>
    <row r="12028" spans="1:14" hidden="1" x14ac:dyDescent="0.2">
      <c r="A12028" t="s">
        <v>12047</v>
      </c>
      <c r="B12028">
        <v>2201</v>
      </c>
      <c r="C12028">
        <v>2317</v>
      </c>
      <c r="D12028">
        <v>2227.5028604210802</v>
      </c>
      <c r="E12028">
        <v>1877</v>
      </c>
      <c r="F12028">
        <v>2214</v>
      </c>
      <c r="G12028">
        <v>2051.5681649235498</v>
      </c>
      <c r="H12028">
        <v>1.0857562027455601</v>
      </c>
      <c r="I12028">
        <v>0.118700194693445</v>
      </c>
      <c r="J12028">
        <v>0.152595377233401</v>
      </c>
      <c r="K12028">
        <v>0.31202963265378703</v>
      </c>
      <c r="L12028" t="s">
        <v>13</v>
      </c>
      <c r="M12028" t="s">
        <v>14</v>
      </c>
      <c r="N12028" t="b">
        <v>0</v>
      </c>
    </row>
    <row r="12029" spans="1:14" hidden="1" x14ac:dyDescent="0.2">
      <c r="A12029" t="s">
        <v>11208</v>
      </c>
      <c r="B12029">
        <v>131</v>
      </c>
      <c r="C12029">
        <v>200</v>
      </c>
      <c r="D12029">
        <v>162.264870709945</v>
      </c>
      <c r="E12029">
        <v>31</v>
      </c>
      <c r="F12029">
        <v>35</v>
      </c>
      <c r="G12029">
        <v>33.1806252122147</v>
      </c>
      <c r="H12029">
        <v>4.8903500061298004</v>
      </c>
      <c r="I12029">
        <v>2.2899377236718599</v>
      </c>
      <c r="J12029" s="1">
        <v>2.2422657483725599E-15</v>
      </c>
      <c r="K12029" s="1">
        <v>7.0384756822159495E-14</v>
      </c>
      <c r="L12029" t="s">
        <v>13</v>
      </c>
      <c r="M12029" t="s">
        <v>19</v>
      </c>
      <c r="N12029" t="b">
        <v>0</v>
      </c>
    </row>
    <row r="12030" spans="1:14" hidden="1" x14ac:dyDescent="0.2">
      <c r="A12030" t="s">
        <v>12049</v>
      </c>
      <c r="B12030">
        <v>0</v>
      </c>
      <c r="C12030">
        <v>2</v>
      </c>
      <c r="D12030">
        <v>0.95618162647235405</v>
      </c>
      <c r="E12030">
        <v>0</v>
      </c>
      <c r="F12030">
        <v>1</v>
      </c>
      <c r="G12030">
        <v>0.44864906066793497</v>
      </c>
      <c r="H12030">
        <v>2.1312462463396602</v>
      </c>
      <c r="I12030">
        <v>1.0916972931904501</v>
      </c>
      <c r="J12030">
        <v>0.91233415849677002</v>
      </c>
      <c r="K12030">
        <v>1</v>
      </c>
      <c r="L12030" t="s">
        <v>13</v>
      </c>
      <c r="M12030" t="s">
        <v>14</v>
      </c>
      <c r="N12030" t="b">
        <v>0</v>
      </c>
    </row>
    <row r="12031" spans="1:14" hidden="1" x14ac:dyDescent="0.2">
      <c r="A12031" t="s">
        <v>12050</v>
      </c>
      <c r="B12031">
        <v>11</v>
      </c>
      <c r="C12031">
        <v>9</v>
      </c>
      <c r="D12031">
        <v>9.8991057824065702</v>
      </c>
      <c r="E12031">
        <v>11</v>
      </c>
      <c r="F12031">
        <v>16</v>
      </c>
      <c r="G12031">
        <v>13.3802233247904</v>
      </c>
      <c r="H12031">
        <v>0.73983113301747805</v>
      </c>
      <c r="I12031">
        <v>-0.43473208274005098</v>
      </c>
      <c r="J12031">
        <v>0.46049755514902102</v>
      </c>
      <c r="K12031">
        <v>0.69808417894624097</v>
      </c>
      <c r="L12031" t="s">
        <v>17</v>
      </c>
      <c r="M12031" t="s">
        <v>14</v>
      </c>
      <c r="N12031" t="b">
        <v>0</v>
      </c>
    </row>
    <row r="12032" spans="1:14" hidden="1" x14ac:dyDescent="0.2">
      <c r="A12032" t="s">
        <v>12051</v>
      </c>
      <c r="B12032">
        <v>0</v>
      </c>
      <c r="C12032">
        <v>0</v>
      </c>
      <c r="D12032">
        <v>0</v>
      </c>
      <c r="E12032">
        <v>1</v>
      </c>
      <c r="F12032">
        <v>1</v>
      </c>
      <c r="G12032">
        <v>1.01245254740461</v>
      </c>
      <c r="H12032" t="e">
        <f>-Inf</f>
        <v>#NAME?</v>
      </c>
      <c r="I12032" t="e">
        <f>-Inf</f>
        <v>#NAME?</v>
      </c>
      <c r="J12032">
        <v>0.50201604713821102</v>
      </c>
      <c r="K12032">
        <v>0.72727085351486398</v>
      </c>
      <c r="L12032" t="s">
        <v>17</v>
      </c>
      <c r="M12032" t="s">
        <v>14</v>
      </c>
      <c r="N12032" t="b">
        <v>0</v>
      </c>
    </row>
    <row r="12033" spans="1:14" hidden="1" x14ac:dyDescent="0.2">
      <c r="A12033" t="s">
        <v>12052</v>
      </c>
      <c r="B12033">
        <v>14</v>
      </c>
      <c r="C12033">
        <v>12</v>
      </c>
      <c r="D12033">
        <v>12.8596387121008</v>
      </c>
      <c r="E12033">
        <v>29</v>
      </c>
      <c r="F12033">
        <v>38</v>
      </c>
      <c r="G12033">
        <v>33.3989654207451</v>
      </c>
      <c r="H12033">
        <v>0.38503104961788098</v>
      </c>
      <c r="I12033">
        <v>-1.3769533027849901</v>
      </c>
      <c r="J12033">
        <v>8.0242207481746896E-4</v>
      </c>
      <c r="K12033">
        <v>3.69971002919393E-3</v>
      </c>
      <c r="L12033" t="s">
        <v>17</v>
      </c>
      <c r="M12033" t="s">
        <v>19</v>
      </c>
      <c r="N12033" t="b">
        <v>0</v>
      </c>
    </row>
    <row r="12034" spans="1:14" hidden="1" x14ac:dyDescent="0.2">
      <c r="A12034" t="s">
        <v>12053</v>
      </c>
      <c r="B12034">
        <v>1120</v>
      </c>
      <c r="C12034">
        <v>1068</v>
      </c>
      <c r="D12034">
        <v>1080.40490479757</v>
      </c>
      <c r="E12034">
        <v>472</v>
      </c>
      <c r="F12034">
        <v>920</v>
      </c>
      <c r="G12034">
        <v>678.87238155421096</v>
      </c>
      <c r="H12034">
        <v>1.5914698169398001</v>
      </c>
      <c r="I12034">
        <v>0.67035979576479499</v>
      </c>
      <c r="J12034" s="1">
        <v>9.6639612240765797E-5</v>
      </c>
      <c r="K12034">
        <v>5.5763855402823296E-4</v>
      </c>
      <c r="L12034" t="s">
        <v>13</v>
      </c>
      <c r="M12034" t="s">
        <v>14</v>
      </c>
      <c r="N12034" t="b">
        <v>0</v>
      </c>
    </row>
    <row r="12035" spans="1:14" hidden="1" x14ac:dyDescent="0.2">
      <c r="A12035" t="s">
        <v>12054</v>
      </c>
      <c r="B12035">
        <v>144</v>
      </c>
      <c r="C12035">
        <v>165</v>
      </c>
      <c r="D12035">
        <v>152.145487703284</v>
      </c>
      <c r="E12035">
        <v>67</v>
      </c>
      <c r="F12035">
        <v>104</v>
      </c>
      <c r="G12035">
        <v>84.434335920822505</v>
      </c>
      <c r="H12035">
        <v>1.8019385839187101</v>
      </c>
      <c r="I12035">
        <v>0.84954984012711399</v>
      </c>
      <c r="J12035" s="1">
        <v>2.43067183170716E-5</v>
      </c>
      <c r="K12035">
        <v>1.6014259307720901E-4</v>
      </c>
      <c r="L12035" t="s">
        <v>13</v>
      </c>
      <c r="M12035" t="s">
        <v>14</v>
      </c>
      <c r="N12035" t="b">
        <v>0</v>
      </c>
    </row>
    <row r="12036" spans="1:14" hidden="1" x14ac:dyDescent="0.2">
      <c r="A12036" t="s">
        <v>12055</v>
      </c>
      <c r="B12036">
        <v>1125</v>
      </c>
      <c r="C12036">
        <v>1118</v>
      </c>
      <c r="D12036">
        <v>1106.8532129426901</v>
      </c>
      <c r="E12036">
        <v>870</v>
      </c>
      <c r="F12036">
        <v>1419</v>
      </c>
      <c r="G12036">
        <v>1127.1420505487099</v>
      </c>
      <c r="H12036">
        <v>0.98199975096648795</v>
      </c>
      <c r="I12036">
        <v>-2.6205436212422401E-2</v>
      </c>
      <c r="J12036">
        <v>0.73080196745430004</v>
      </c>
      <c r="K12036">
        <v>0.93154680944871504</v>
      </c>
      <c r="L12036" t="s">
        <v>17</v>
      </c>
      <c r="M12036" t="s">
        <v>14</v>
      </c>
      <c r="N12036" t="b">
        <v>0</v>
      </c>
    </row>
    <row r="12037" spans="1:14" hidden="1" x14ac:dyDescent="0.2">
      <c r="A12037" t="s">
        <v>12056</v>
      </c>
      <c r="B12037">
        <v>4650</v>
      </c>
      <c r="C12037">
        <v>4964</v>
      </c>
      <c r="D12037">
        <v>4738.9465563822496</v>
      </c>
      <c r="E12037">
        <v>3557</v>
      </c>
      <c r="F12037">
        <v>4594</v>
      </c>
      <c r="G12037">
        <v>4066.5427870308499</v>
      </c>
      <c r="H12037">
        <v>1.1653502261173401</v>
      </c>
      <c r="I12037">
        <v>0.220763597411756</v>
      </c>
      <c r="J12037">
        <v>8.4366740106305797E-3</v>
      </c>
      <c r="K12037">
        <v>2.8578167974393599E-2</v>
      </c>
      <c r="L12037" t="s">
        <v>13</v>
      </c>
      <c r="M12037" t="s">
        <v>14</v>
      </c>
      <c r="N12037" t="b">
        <v>1</v>
      </c>
    </row>
    <row r="12038" spans="1:14" hidden="1" x14ac:dyDescent="0.2">
      <c r="A12038" t="s">
        <v>12057</v>
      </c>
      <c r="B12038">
        <v>80</v>
      </c>
      <c r="C12038">
        <v>80</v>
      </c>
      <c r="D12038">
        <v>78.947544791846695</v>
      </c>
      <c r="E12038">
        <v>104</v>
      </c>
      <c r="F12038">
        <v>95</v>
      </c>
      <c r="G12038">
        <v>101.257223384068</v>
      </c>
      <c r="H12038">
        <v>0.779673213953331</v>
      </c>
      <c r="I12038">
        <v>-0.35905852398377602</v>
      </c>
      <c r="J12038">
        <v>0.13785578431694201</v>
      </c>
      <c r="K12038">
        <v>0.28872657814522601</v>
      </c>
      <c r="L12038" t="s">
        <v>17</v>
      </c>
      <c r="M12038" t="s">
        <v>14</v>
      </c>
      <c r="N12038" t="b">
        <v>0</v>
      </c>
    </row>
    <row r="12039" spans="1:14" hidden="1" x14ac:dyDescent="0.2">
      <c r="A12039" t="s">
        <v>12058</v>
      </c>
      <c r="B12039">
        <v>112</v>
      </c>
      <c r="C12039">
        <v>125</v>
      </c>
      <c r="D12039">
        <v>116.741743280656</v>
      </c>
      <c r="E12039">
        <v>58</v>
      </c>
      <c r="F12039">
        <v>75</v>
      </c>
      <c r="G12039">
        <v>66.349281780822295</v>
      </c>
      <c r="H12039">
        <v>1.75950274286765</v>
      </c>
      <c r="I12039">
        <v>0.81516776308927297</v>
      </c>
      <c r="J12039">
        <v>2.1724242896037301E-4</v>
      </c>
      <c r="K12039">
        <v>1.16315458039161E-3</v>
      </c>
      <c r="L12039" t="s">
        <v>13</v>
      </c>
      <c r="M12039" t="s">
        <v>14</v>
      </c>
      <c r="N12039" t="b">
        <v>0</v>
      </c>
    </row>
    <row r="12040" spans="1:14" hidden="1" x14ac:dyDescent="0.2">
      <c r="A12040" t="s">
        <v>12059</v>
      </c>
      <c r="B12040">
        <v>2936</v>
      </c>
      <c r="C12040">
        <v>2723</v>
      </c>
      <c r="D12040">
        <v>2795.5415506414702</v>
      </c>
      <c r="E12040">
        <v>1458</v>
      </c>
      <c r="F12040">
        <v>2990</v>
      </c>
      <c r="G12040">
        <v>2163.4861750591999</v>
      </c>
      <c r="H12040">
        <v>1.2921467134242099</v>
      </c>
      <c r="I12040">
        <v>0.36976988637297198</v>
      </c>
      <c r="J12040">
        <v>7.9115183904905198E-2</v>
      </c>
      <c r="K12040">
        <v>0.18553594212284399</v>
      </c>
      <c r="L12040" t="s">
        <v>13</v>
      </c>
      <c r="M12040" t="s">
        <v>14</v>
      </c>
      <c r="N12040" t="b">
        <v>1</v>
      </c>
    </row>
    <row r="12041" spans="1:14" hidden="1" x14ac:dyDescent="0.2">
      <c r="A12041" t="s">
        <v>15464</v>
      </c>
      <c r="B12041">
        <v>132</v>
      </c>
      <c r="C12041">
        <v>147</v>
      </c>
      <c r="D12041">
        <v>137.43481110509001</v>
      </c>
      <c r="E12041">
        <v>56</v>
      </c>
      <c r="F12041">
        <v>81</v>
      </c>
      <c r="G12041">
        <v>67.913569171356599</v>
      </c>
      <c r="H12041">
        <v>2.0236723350280701</v>
      </c>
      <c r="I12041">
        <v>1.01697571350133</v>
      </c>
      <c r="J12041" s="1">
        <v>1.9172215900478999E-6</v>
      </c>
      <c r="K12041" s="1">
        <v>1.6100340406241201E-5</v>
      </c>
      <c r="L12041" t="s">
        <v>13</v>
      </c>
      <c r="M12041" t="s">
        <v>19</v>
      </c>
      <c r="N12041" t="b">
        <v>0</v>
      </c>
    </row>
    <row r="12042" spans="1:14" hidden="1" x14ac:dyDescent="0.2">
      <c r="A12042" t="s">
        <v>12061</v>
      </c>
      <c r="B12042">
        <v>129</v>
      </c>
      <c r="C12042">
        <v>168</v>
      </c>
      <c r="D12042">
        <v>145.948457693064</v>
      </c>
      <c r="E12042">
        <v>223</v>
      </c>
      <c r="F12042">
        <v>265</v>
      </c>
      <c r="G12042">
        <v>244.620178619282</v>
      </c>
      <c r="H12042">
        <v>0.59663294547835599</v>
      </c>
      <c r="I12042">
        <v>-0.745084450828159</v>
      </c>
      <c r="J12042">
        <v>2.31100640413158E-4</v>
      </c>
      <c r="K12042">
        <v>1.22917684000877E-3</v>
      </c>
      <c r="L12042" t="s">
        <v>17</v>
      </c>
      <c r="M12042" t="s">
        <v>14</v>
      </c>
      <c r="N12042" t="b">
        <v>0</v>
      </c>
    </row>
    <row r="12043" spans="1:14" hidden="1" x14ac:dyDescent="0.2">
      <c r="A12043" t="s">
        <v>12062</v>
      </c>
      <c r="B12043">
        <v>2645</v>
      </c>
      <c r="C12043">
        <v>2862</v>
      </c>
      <c r="D12043">
        <v>2713.9489061526801</v>
      </c>
      <c r="E12043">
        <v>2706</v>
      </c>
      <c r="F12043">
        <v>3743</v>
      </c>
      <c r="G12043">
        <v>3204.9456691895298</v>
      </c>
      <c r="H12043">
        <v>0.84680028502292404</v>
      </c>
      <c r="I12043">
        <v>-0.23990633994775201</v>
      </c>
      <c r="J12043">
        <v>2.2980493307270099E-3</v>
      </c>
      <c r="K12043">
        <v>9.3355644222810896E-3</v>
      </c>
      <c r="L12043" t="s">
        <v>17</v>
      </c>
      <c r="M12043" t="s">
        <v>14</v>
      </c>
      <c r="N12043" t="b">
        <v>0</v>
      </c>
    </row>
    <row r="12044" spans="1:14" hidden="1" x14ac:dyDescent="0.2">
      <c r="A12044" t="s">
        <v>12063</v>
      </c>
      <c r="B12044">
        <v>3832</v>
      </c>
      <c r="C12044">
        <v>3892</v>
      </c>
      <c r="D12044">
        <v>3810.2728443236301</v>
      </c>
      <c r="E12044">
        <v>2540</v>
      </c>
      <c r="F12044">
        <v>3976</v>
      </c>
      <c r="G12044">
        <v>3215.8895215268699</v>
      </c>
      <c r="H12044">
        <v>1.18482703426781</v>
      </c>
      <c r="I12044">
        <v>0.24467646417217301</v>
      </c>
      <c r="J12044">
        <v>5.92012578058512E-3</v>
      </c>
      <c r="K12044">
        <v>2.1127855769981101E-2</v>
      </c>
      <c r="L12044" t="s">
        <v>13</v>
      </c>
      <c r="M12044" t="s">
        <v>14</v>
      </c>
      <c r="N12044" t="b">
        <v>0</v>
      </c>
    </row>
    <row r="12045" spans="1:14" hidden="1" x14ac:dyDescent="0.2">
      <c r="A12045" t="s">
        <v>12064</v>
      </c>
      <c r="B12045">
        <v>229</v>
      </c>
      <c r="C12045">
        <v>229</v>
      </c>
      <c r="D12045">
        <v>225.98734696666099</v>
      </c>
      <c r="E12045">
        <v>337</v>
      </c>
      <c r="F12045">
        <v>395</v>
      </c>
      <c r="G12045">
        <v>367.218153994094</v>
      </c>
      <c r="H12045">
        <v>0.61540352651055297</v>
      </c>
      <c r="I12045">
        <v>-0.70039538396743195</v>
      </c>
      <c r="J12045" s="1">
        <v>1.2873121601539599E-7</v>
      </c>
      <c r="K12045" s="1">
        <v>1.33035480094801E-6</v>
      </c>
      <c r="L12045" t="s">
        <v>17</v>
      </c>
      <c r="M12045" t="s">
        <v>14</v>
      </c>
      <c r="N12045" t="b">
        <v>0</v>
      </c>
    </row>
    <row r="12046" spans="1:14" hidden="1" x14ac:dyDescent="0.2">
      <c r="A12046" t="s">
        <v>12065</v>
      </c>
      <c r="B12046">
        <v>4</v>
      </c>
      <c r="C12046">
        <v>14</v>
      </c>
      <c r="D12046">
        <v>8.7282853719541098</v>
      </c>
      <c r="E12046">
        <v>6</v>
      </c>
      <c r="F12046">
        <v>15</v>
      </c>
      <c r="G12046">
        <v>10.1125568304391</v>
      </c>
      <c r="H12046">
        <v>0.86311360403747805</v>
      </c>
      <c r="I12046">
        <v>-0.212377633750884</v>
      </c>
      <c r="J12046">
        <v>0.88460435689681705</v>
      </c>
      <c r="K12046">
        <v>1</v>
      </c>
      <c r="L12046" t="s">
        <v>17</v>
      </c>
      <c r="M12046" t="s">
        <v>14</v>
      </c>
      <c r="N12046" t="b">
        <v>0</v>
      </c>
    </row>
    <row r="12047" spans="1:14" hidden="1" x14ac:dyDescent="0.2">
      <c r="A12047" t="s">
        <v>12066</v>
      </c>
      <c r="B12047">
        <v>6789</v>
      </c>
      <c r="C12047">
        <v>7029</v>
      </c>
      <c r="D12047">
        <v>6814.4278150747696</v>
      </c>
      <c r="E12047">
        <v>6744</v>
      </c>
      <c r="F12047">
        <v>8514</v>
      </c>
      <c r="G12047">
        <v>7622.0888170789403</v>
      </c>
      <c r="H12047">
        <v>0.89403678946978005</v>
      </c>
      <c r="I12047">
        <v>-0.16159389558888099</v>
      </c>
      <c r="J12047">
        <v>5.5159035848542398E-2</v>
      </c>
      <c r="K12047">
        <v>0.138547489463728</v>
      </c>
      <c r="L12047" t="s">
        <v>17</v>
      </c>
      <c r="M12047" t="s">
        <v>14</v>
      </c>
      <c r="N12047" t="b">
        <v>0</v>
      </c>
    </row>
    <row r="12048" spans="1:14" hidden="1" x14ac:dyDescent="0.2">
      <c r="A12048" t="s">
        <v>12067</v>
      </c>
      <c r="B12048">
        <v>1852</v>
      </c>
      <c r="C12048">
        <v>1973</v>
      </c>
      <c r="D12048">
        <v>1885.4846503328299</v>
      </c>
      <c r="E12048">
        <v>1696</v>
      </c>
      <c r="F12048">
        <v>2293</v>
      </c>
      <c r="G12048">
        <v>1984.9630096169799</v>
      </c>
      <c r="H12048">
        <v>0.949884023630573</v>
      </c>
      <c r="I12048">
        <v>-7.4176716966954395E-2</v>
      </c>
      <c r="J12048">
        <v>0.351650239156447</v>
      </c>
      <c r="K12048">
        <v>0.57854083908968701</v>
      </c>
      <c r="L12048" t="s">
        <v>17</v>
      </c>
      <c r="M12048" t="s">
        <v>14</v>
      </c>
      <c r="N12048" t="b">
        <v>0</v>
      </c>
    </row>
    <row r="12049" spans="1:14" hidden="1" x14ac:dyDescent="0.2">
      <c r="A12049" t="s">
        <v>2746</v>
      </c>
      <c r="B12049">
        <v>134</v>
      </c>
      <c r="C12049">
        <v>145</v>
      </c>
      <c r="D12049">
        <v>137.49613647194101</v>
      </c>
      <c r="E12049">
        <v>37</v>
      </c>
      <c r="F12049">
        <v>68</v>
      </c>
      <c r="G12049">
        <v>51.368865134676597</v>
      </c>
      <c r="H12049">
        <v>2.6766434514653898</v>
      </c>
      <c r="I12049">
        <v>1.42042497421906</v>
      </c>
      <c r="J12049" s="1">
        <v>1.1134632848140799E-7</v>
      </c>
      <c r="K12049" s="1">
        <v>1.1632414329018401E-6</v>
      </c>
      <c r="L12049" t="s">
        <v>13</v>
      </c>
      <c r="M12049" t="s">
        <v>19</v>
      </c>
      <c r="N12049" t="b">
        <v>0</v>
      </c>
    </row>
    <row r="12050" spans="1:14" hidden="1" x14ac:dyDescent="0.2">
      <c r="A12050" t="s">
        <v>12069</v>
      </c>
      <c r="B12050">
        <v>5</v>
      </c>
      <c r="C12050">
        <v>5</v>
      </c>
      <c r="D12050">
        <v>4.9342215494904202</v>
      </c>
      <c r="E12050">
        <v>7</v>
      </c>
      <c r="F12050">
        <v>9</v>
      </c>
      <c r="G12050">
        <v>7.9844659531681499</v>
      </c>
      <c r="H12050">
        <v>0.61797765541633598</v>
      </c>
      <c r="I12050">
        <v>-0.69437342019271198</v>
      </c>
      <c r="J12050">
        <v>0.40399147886141501</v>
      </c>
      <c r="K12050">
        <v>0.64111621943138497</v>
      </c>
      <c r="L12050" t="s">
        <v>17</v>
      </c>
      <c r="M12050" t="s">
        <v>14</v>
      </c>
      <c r="N12050" t="b">
        <v>0</v>
      </c>
    </row>
    <row r="12051" spans="1:14" hidden="1" x14ac:dyDescent="0.2">
      <c r="A12051" t="s">
        <v>12070</v>
      </c>
      <c r="B12051">
        <v>567</v>
      </c>
      <c r="C12051">
        <v>641</v>
      </c>
      <c r="D12051">
        <v>594.919443891691</v>
      </c>
      <c r="E12051">
        <v>416</v>
      </c>
      <c r="F12051">
        <v>679</v>
      </c>
      <c r="G12051">
        <v>539.17496267598494</v>
      </c>
      <c r="H12051">
        <v>1.10338848254199</v>
      </c>
      <c r="I12051">
        <v>0.14194082643349801</v>
      </c>
      <c r="J12051">
        <v>0.250129730796254</v>
      </c>
      <c r="K12051">
        <v>0.45504536270385498</v>
      </c>
      <c r="L12051" t="s">
        <v>13</v>
      </c>
      <c r="M12051" t="s">
        <v>14</v>
      </c>
      <c r="N12051" t="b">
        <v>0</v>
      </c>
    </row>
    <row r="12052" spans="1:14" hidden="1" x14ac:dyDescent="0.2">
      <c r="A12052" t="s">
        <v>12071</v>
      </c>
      <c r="B12052">
        <v>451</v>
      </c>
      <c r="C12052">
        <v>445</v>
      </c>
      <c r="D12052">
        <v>442.198238884619</v>
      </c>
      <c r="E12052">
        <v>360</v>
      </c>
      <c r="F12052">
        <v>424</v>
      </c>
      <c r="G12052">
        <v>393.19645694840801</v>
      </c>
      <c r="H12052">
        <v>1.1246241695983501</v>
      </c>
      <c r="I12052">
        <v>0.16944295766892101</v>
      </c>
      <c r="J12052">
        <v>0.16807754430570401</v>
      </c>
      <c r="K12052">
        <v>0.33437692989668499</v>
      </c>
      <c r="L12052" t="s">
        <v>13</v>
      </c>
      <c r="M12052" t="s">
        <v>14</v>
      </c>
      <c r="N12052" t="b">
        <v>0</v>
      </c>
    </row>
    <row r="12053" spans="1:14" hidden="1" x14ac:dyDescent="0.2">
      <c r="A12053" t="s">
        <v>12072</v>
      </c>
      <c r="B12053">
        <v>75</v>
      </c>
      <c r="C12053">
        <v>76</v>
      </c>
      <c r="D12053">
        <v>74.4914140555925</v>
      </c>
      <c r="E12053">
        <v>183</v>
      </c>
      <c r="F12053">
        <v>212</v>
      </c>
      <c r="G12053">
        <v>198.289638934414</v>
      </c>
      <c r="H12053">
        <v>0.3756697246306</v>
      </c>
      <c r="I12053">
        <v>-1.41246324157806</v>
      </c>
      <c r="J12053" s="1">
        <v>2.23862024892317E-14</v>
      </c>
      <c r="K12053" s="1">
        <v>6.2214472415170004E-13</v>
      </c>
      <c r="L12053" t="s">
        <v>17</v>
      </c>
      <c r="M12053" t="s">
        <v>19</v>
      </c>
      <c r="N12053" t="b">
        <v>0</v>
      </c>
    </row>
    <row r="12054" spans="1:14" hidden="1" x14ac:dyDescent="0.2">
      <c r="A12054" t="s">
        <v>12073</v>
      </c>
      <c r="B12054">
        <v>63</v>
      </c>
      <c r="C12054">
        <v>67</v>
      </c>
      <c r="D12054">
        <v>64.083554776523997</v>
      </c>
      <c r="E12054">
        <v>109</v>
      </c>
      <c r="F12054">
        <v>138</v>
      </c>
      <c r="G12054">
        <v>123.36815042647299</v>
      </c>
      <c r="H12054">
        <v>0.51944974902349295</v>
      </c>
      <c r="I12054">
        <v>-0.94494390368111503</v>
      </c>
      <c r="J12054" s="1">
        <v>8.9806586717424201E-6</v>
      </c>
      <c r="K12054" s="1">
        <v>6.5447241265530393E-5</v>
      </c>
      <c r="L12054" t="s">
        <v>17</v>
      </c>
      <c r="M12054" t="s">
        <v>14</v>
      </c>
      <c r="N12054" t="b">
        <v>0</v>
      </c>
    </row>
    <row r="12055" spans="1:14" hidden="1" x14ac:dyDescent="0.2">
      <c r="A12055" t="s">
        <v>12074</v>
      </c>
      <c r="B12055">
        <v>1527</v>
      </c>
      <c r="C12055">
        <v>1653</v>
      </c>
      <c r="D12055">
        <v>1567.1507036821299</v>
      </c>
      <c r="E12055">
        <v>1273</v>
      </c>
      <c r="F12055">
        <v>1709</v>
      </c>
      <c r="G12055">
        <v>1484.46308329729</v>
      </c>
      <c r="H12055">
        <v>1.0557020388820799</v>
      </c>
      <c r="I12055">
        <v>7.8202706207463196E-2</v>
      </c>
      <c r="J12055">
        <v>0.38142098205355202</v>
      </c>
      <c r="K12055">
        <v>0.614260571466265</v>
      </c>
      <c r="L12055" t="s">
        <v>13</v>
      </c>
      <c r="M12055" t="s">
        <v>14</v>
      </c>
      <c r="N12055" t="b">
        <v>1</v>
      </c>
    </row>
    <row r="12056" spans="1:14" hidden="1" x14ac:dyDescent="0.2">
      <c r="A12056" t="s">
        <v>12075</v>
      </c>
      <c r="B12056">
        <v>362</v>
      </c>
      <c r="C12056">
        <v>356</v>
      </c>
      <c r="D12056">
        <v>354.36909530368899</v>
      </c>
      <c r="E12056">
        <v>386</v>
      </c>
      <c r="F12056">
        <v>424</v>
      </c>
      <c r="G12056">
        <v>407.85534760356097</v>
      </c>
      <c r="H12056">
        <v>0.86885974987421</v>
      </c>
      <c r="I12056">
        <v>-0.20280477687030299</v>
      </c>
      <c r="J12056">
        <v>0.101614768811194</v>
      </c>
      <c r="K12056">
        <v>0.22652235356193601</v>
      </c>
      <c r="L12056" t="s">
        <v>17</v>
      </c>
      <c r="M12056" t="s">
        <v>14</v>
      </c>
      <c r="N12056" t="b">
        <v>0</v>
      </c>
    </row>
    <row r="12057" spans="1:14" hidden="1" x14ac:dyDescent="0.2">
      <c r="A12057" t="s">
        <v>12076</v>
      </c>
      <c r="B12057">
        <v>400</v>
      </c>
      <c r="C12057">
        <v>451</v>
      </c>
      <c r="D12057">
        <v>419.12035543427902</v>
      </c>
      <c r="E12057">
        <v>504</v>
      </c>
      <c r="F12057">
        <v>527</v>
      </c>
      <c r="G12057">
        <v>520.59501228728698</v>
      </c>
      <c r="H12057">
        <v>0.80507946780517703</v>
      </c>
      <c r="I12057">
        <v>-0.31279689905150498</v>
      </c>
      <c r="J12057">
        <v>8.7507193685060908E-3</v>
      </c>
      <c r="K12057">
        <v>2.94930024143569E-2</v>
      </c>
      <c r="L12057" t="s">
        <v>17</v>
      </c>
      <c r="M12057" t="s">
        <v>14</v>
      </c>
      <c r="N12057" t="b">
        <v>0</v>
      </c>
    </row>
    <row r="12058" spans="1:14" hidden="1" x14ac:dyDescent="0.2">
      <c r="A12058" t="s">
        <v>12077</v>
      </c>
      <c r="B12058">
        <v>1154</v>
      </c>
      <c r="C12058">
        <v>1258</v>
      </c>
      <c r="D12058">
        <v>1188.53977819895</v>
      </c>
      <c r="E12058">
        <v>1330</v>
      </c>
      <c r="F12058">
        <v>1368</v>
      </c>
      <c r="G12058">
        <v>1363.61055235351</v>
      </c>
      <c r="H12058">
        <v>0.87161233546308403</v>
      </c>
      <c r="I12058">
        <v>-0.19824148059796601</v>
      </c>
      <c r="J12058">
        <v>3.1800200346720001E-2</v>
      </c>
      <c r="K12058">
        <v>8.7964233045965498E-2</v>
      </c>
      <c r="L12058" t="s">
        <v>17</v>
      </c>
      <c r="M12058" t="s">
        <v>14</v>
      </c>
      <c r="N12058" t="b">
        <v>0</v>
      </c>
    </row>
    <row r="12059" spans="1:14" hidden="1" x14ac:dyDescent="0.2">
      <c r="A12059" t="s">
        <v>12078</v>
      </c>
      <c r="B12059">
        <v>220</v>
      </c>
      <c r="C12059">
        <v>265</v>
      </c>
      <c r="D12059">
        <v>238.61983477320601</v>
      </c>
      <c r="E12059">
        <v>117</v>
      </c>
      <c r="F12059">
        <v>133</v>
      </c>
      <c r="G12059">
        <v>125.635333017026</v>
      </c>
      <c r="H12059">
        <v>1.8993051480260601</v>
      </c>
      <c r="I12059">
        <v>0.92547171179455201</v>
      </c>
      <c r="J12059" s="1">
        <v>2.8543023547701599E-8</v>
      </c>
      <c r="K12059" s="1">
        <v>3.33903591164711E-7</v>
      </c>
      <c r="L12059" t="s">
        <v>13</v>
      </c>
      <c r="M12059" t="s">
        <v>14</v>
      </c>
      <c r="N12059" t="b">
        <v>0</v>
      </c>
    </row>
    <row r="12060" spans="1:14" hidden="1" x14ac:dyDescent="0.2">
      <c r="A12060" t="s">
        <v>12079</v>
      </c>
      <c r="B12060">
        <v>56</v>
      </c>
      <c r="C12060">
        <v>64</v>
      </c>
      <c r="D12060">
        <v>59.088007860182103</v>
      </c>
      <c r="E12060">
        <v>65</v>
      </c>
      <c r="F12060">
        <v>98</v>
      </c>
      <c r="G12060">
        <v>80.614834583341604</v>
      </c>
      <c r="H12060">
        <v>0.73296693053553796</v>
      </c>
      <c r="I12060">
        <v>-0.44817998551684202</v>
      </c>
      <c r="J12060">
        <v>5.6252392305533999E-2</v>
      </c>
      <c r="K12060">
        <v>0.14076040114160601</v>
      </c>
      <c r="L12060" t="s">
        <v>17</v>
      </c>
      <c r="M12060" t="s">
        <v>14</v>
      </c>
      <c r="N12060" t="b">
        <v>0</v>
      </c>
    </row>
    <row r="12061" spans="1:14" hidden="1" x14ac:dyDescent="0.2">
      <c r="A12061" t="s">
        <v>12080</v>
      </c>
      <c r="B12061">
        <v>351</v>
      </c>
      <c r="C12061">
        <v>363</v>
      </c>
      <c r="D12061">
        <v>352.11944253306098</v>
      </c>
      <c r="E12061">
        <v>538</v>
      </c>
      <c r="F12061">
        <v>555</v>
      </c>
      <c r="G12061">
        <v>552.32650453503595</v>
      </c>
      <c r="H12061">
        <v>0.63752045147549996</v>
      </c>
      <c r="I12061">
        <v>-0.64945647092525005</v>
      </c>
      <c r="J12061" s="1">
        <v>4.8941879687142899E-8</v>
      </c>
      <c r="K12061" s="1">
        <v>5.4769719754449497E-7</v>
      </c>
      <c r="L12061" t="s">
        <v>17</v>
      </c>
      <c r="M12061" t="s">
        <v>14</v>
      </c>
      <c r="N12061" t="b">
        <v>0</v>
      </c>
    </row>
    <row r="12062" spans="1:14" hidden="1" x14ac:dyDescent="0.2">
      <c r="A12062" t="s">
        <v>12081</v>
      </c>
      <c r="B12062">
        <v>59</v>
      </c>
      <c r="C12062">
        <v>70</v>
      </c>
      <c r="D12062">
        <v>63.482813229584899</v>
      </c>
      <c r="E12062">
        <v>68</v>
      </c>
      <c r="F12062">
        <v>73</v>
      </c>
      <c r="G12062">
        <v>71.0900185268532</v>
      </c>
      <c r="H12062">
        <v>0.89299193536720201</v>
      </c>
      <c r="I12062">
        <v>-0.16328094849750499</v>
      </c>
      <c r="J12062">
        <v>0.55432899177159201</v>
      </c>
      <c r="K12062">
        <v>0.775901294943942</v>
      </c>
      <c r="L12062" t="s">
        <v>17</v>
      </c>
      <c r="M12062" t="s">
        <v>14</v>
      </c>
      <c r="N12062" t="b">
        <v>1</v>
      </c>
    </row>
    <row r="12063" spans="1:14" hidden="1" x14ac:dyDescent="0.2">
      <c r="A12063" t="s">
        <v>12082</v>
      </c>
      <c r="B12063">
        <v>1463</v>
      </c>
      <c r="C12063">
        <v>1478</v>
      </c>
      <c r="D12063">
        <v>1450.92458757944</v>
      </c>
      <c r="E12063">
        <v>1155</v>
      </c>
      <c r="F12063">
        <v>1468</v>
      </c>
      <c r="G12063">
        <v>1309.80984824139</v>
      </c>
      <c r="H12063">
        <v>1.10773681349817</v>
      </c>
      <c r="I12063">
        <v>0.147615153080661</v>
      </c>
      <c r="J12063">
        <v>0.102590705422265</v>
      </c>
      <c r="K12063">
        <v>0.22829162974872499</v>
      </c>
      <c r="L12063" t="s">
        <v>13</v>
      </c>
      <c r="M12063" t="s">
        <v>14</v>
      </c>
      <c r="N12063" t="b">
        <v>0</v>
      </c>
    </row>
    <row r="12064" spans="1:14" hidden="1" x14ac:dyDescent="0.2">
      <c r="A12064" t="s">
        <v>12083</v>
      </c>
      <c r="B12064">
        <v>1044</v>
      </c>
      <c r="C12064">
        <v>1104</v>
      </c>
      <c r="D12064">
        <v>1058.9509083277701</v>
      </c>
      <c r="E12064">
        <v>963</v>
      </c>
      <c r="F12064">
        <v>1096</v>
      </c>
      <c r="G12064">
        <v>1034.6621282194801</v>
      </c>
      <c r="H12064">
        <v>1.02347508374553</v>
      </c>
      <c r="I12064">
        <v>3.3475980725466301E-2</v>
      </c>
      <c r="J12064">
        <v>0.71129822992826197</v>
      </c>
      <c r="K12064">
        <v>0.91427313685873002</v>
      </c>
      <c r="L12064" t="s">
        <v>13</v>
      </c>
      <c r="M12064" t="s">
        <v>14</v>
      </c>
      <c r="N12064" t="b">
        <v>0</v>
      </c>
    </row>
    <row r="12065" spans="1:14" hidden="1" x14ac:dyDescent="0.2">
      <c r="A12065" t="s">
        <v>12084</v>
      </c>
      <c r="B12065">
        <v>2090</v>
      </c>
      <c r="C12065">
        <v>2450</v>
      </c>
      <c r="D12065">
        <v>2234.6173004520201</v>
      </c>
      <c r="E12065">
        <v>1874</v>
      </c>
      <c r="F12065">
        <v>2190</v>
      </c>
      <c r="G12065">
        <v>2039.1091770073101</v>
      </c>
      <c r="H12065">
        <v>1.09587918373828</v>
      </c>
      <c r="I12065">
        <v>0.132088755753483</v>
      </c>
      <c r="J12065">
        <v>0.23908347015782</v>
      </c>
      <c r="K12065">
        <v>0.43956492169640798</v>
      </c>
      <c r="L12065" t="s">
        <v>13</v>
      </c>
      <c r="M12065" t="s">
        <v>14</v>
      </c>
      <c r="N12065" t="b">
        <v>0</v>
      </c>
    </row>
    <row r="12066" spans="1:14" hidden="1" x14ac:dyDescent="0.2">
      <c r="A12066" t="s">
        <v>12085</v>
      </c>
      <c r="B12066">
        <v>5547</v>
      </c>
      <c r="C12066">
        <v>5866</v>
      </c>
      <c r="D12066">
        <v>5626.5363564270101</v>
      </c>
      <c r="E12066">
        <v>3882</v>
      </c>
      <c r="F12066">
        <v>4956</v>
      </c>
      <c r="G12066">
        <v>4412.1898801820598</v>
      </c>
      <c r="H12066">
        <v>1.2752253437004899</v>
      </c>
      <c r="I12066">
        <v>0.35075220670238599</v>
      </c>
      <c r="J12066" s="1">
        <v>4.0125234515420199E-5</v>
      </c>
      <c r="K12066">
        <v>2.5253670431178298E-4</v>
      </c>
      <c r="L12066" t="s">
        <v>13</v>
      </c>
      <c r="M12066" t="s">
        <v>14</v>
      </c>
      <c r="N12066" t="b">
        <v>0</v>
      </c>
    </row>
    <row r="12067" spans="1:14" hidden="1" x14ac:dyDescent="0.2">
      <c r="A12067" t="s">
        <v>12086</v>
      </c>
      <c r="B12067">
        <v>935</v>
      </c>
      <c r="C12067">
        <v>955</v>
      </c>
      <c r="D12067">
        <v>932.26124601943195</v>
      </c>
      <c r="E12067">
        <v>849</v>
      </c>
      <c r="F12067">
        <v>1095</v>
      </c>
      <c r="G12067">
        <v>969.93988167082705</v>
      </c>
      <c r="H12067">
        <v>0.96115363811364296</v>
      </c>
      <c r="I12067">
        <v>-5.7161034098166301E-2</v>
      </c>
      <c r="J12067">
        <v>0.52238992239424997</v>
      </c>
      <c r="K12067">
        <v>0.74726344579089299</v>
      </c>
      <c r="L12067" t="s">
        <v>17</v>
      </c>
      <c r="M12067" t="s">
        <v>14</v>
      </c>
      <c r="N12067" t="b">
        <v>0</v>
      </c>
    </row>
    <row r="12068" spans="1:14" hidden="1" x14ac:dyDescent="0.2">
      <c r="A12068" t="s">
        <v>12087</v>
      </c>
      <c r="B12068">
        <v>1692</v>
      </c>
      <c r="C12068">
        <v>1680</v>
      </c>
      <c r="D12068">
        <v>1664.0034825887201</v>
      </c>
      <c r="E12068">
        <v>896</v>
      </c>
      <c r="F12068">
        <v>1225</v>
      </c>
      <c r="G12068">
        <v>1054.7630234342801</v>
      </c>
      <c r="H12068">
        <v>1.57760885205358</v>
      </c>
      <c r="I12068">
        <v>0.65773955189563704</v>
      </c>
      <c r="J12068" s="1">
        <v>1.8549208627347301E-11</v>
      </c>
      <c r="K12068" s="1">
        <v>3.4686675352309898E-10</v>
      </c>
      <c r="L12068" t="s">
        <v>13</v>
      </c>
      <c r="M12068" t="s">
        <v>14</v>
      </c>
      <c r="N12068" t="b">
        <v>0</v>
      </c>
    </row>
    <row r="12069" spans="1:14" hidden="1" x14ac:dyDescent="0.2">
      <c r="A12069" t="s">
        <v>12088</v>
      </c>
      <c r="B12069">
        <v>2208</v>
      </c>
      <c r="C12069">
        <v>2510</v>
      </c>
      <c r="D12069">
        <v>2323.3356618522898</v>
      </c>
      <c r="E12069">
        <v>2372</v>
      </c>
      <c r="F12069">
        <v>3092</v>
      </c>
      <c r="G12069">
        <v>2724.5647661246499</v>
      </c>
      <c r="H12069">
        <v>0.85273644096812595</v>
      </c>
      <c r="I12069">
        <v>-0.22982818460137999</v>
      </c>
      <c r="J12069">
        <v>6.8266033033400203E-3</v>
      </c>
      <c r="K12069">
        <v>2.3846889768490399E-2</v>
      </c>
      <c r="L12069" t="s">
        <v>17</v>
      </c>
      <c r="M12069" t="s">
        <v>14</v>
      </c>
      <c r="N12069" t="b">
        <v>0</v>
      </c>
    </row>
    <row r="12070" spans="1:14" hidden="1" x14ac:dyDescent="0.2">
      <c r="A12070" t="s">
        <v>12089</v>
      </c>
      <c r="B12070">
        <v>2488</v>
      </c>
      <c r="C12070">
        <v>2572</v>
      </c>
      <c r="D12070">
        <v>2495.42827133827</v>
      </c>
      <c r="E12070">
        <v>2183</v>
      </c>
      <c r="F12070">
        <v>2662</v>
      </c>
      <c r="G12070">
        <v>2425.0868110442102</v>
      </c>
      <c r="H12070">
        <v>1.02900574939161</v>
      </c>
      <c r="I12070">
        <v>4.1251043063367202E-2</v>
      </c>
      <c r="J12070">
        <v>0.62836163319939398</v>
      </c>
      <c r="K12070">
        <v>0.84265958555085296</v>
      </c>
      <c r="L12070" t="s">
        <v>13</v>
      </c>
      <c r="M12070" t="s">
        <v>14</v>
      </c>
      <c r="N12070" t="b">
        <v>1</v>
      </c>
    </row>
    <row r="12071" spans="1:14" hidden="1" x14ac:dyDescent="0.2">
      <c r="A12071" t="s">
        <v>12090</v>
      </c>
      <c r="B12071">
        <v>12</v>
      </c>
      <c r="C12071">
        <v>12</v>
      </c>
      <c r="D12071">
        <v>11.842131718777001</v>
      </c>
      <c r="E12071">
        <v>7</v>
      </c>
      <c r="F12071">
        <v>9</v>
      </c>
      <c r="G12071">
        <v>7.9844659531681499</v>
      </c>
      <c r="H12071">
        <v>1.4831463729992</v>
      </c>
      <c r="I12071">
        <v>0.56866098564108003</v>
      </c>
      <c r="J12071">
        <v>0.395297674098809</v>
      </c>
      <c r="K12071">
        <v>0.63115255519299596</v>
      </c>
      <c r="L12071" t="s">
        <v>13</v>
      </c>
      <c r="M12071" t="s">
        <v>14</v>
      </c>
      <c r="N12071" t="b">
        <v>0</v>
      </c>
    </row>
    <row r="12072" spans="1:14" hidden="1" x14ac:dyDescent="0.2">
      <c r="A12072" t="s">
        <v>918</v>
      </c>
      <c r="B12072">
        <v>135</v>
      </c>
      <c r="C12072">
        <v>141</v>
      </c>
      <c r="D12072">
        <v>136.09252671565801</v>
      </c>
      <c r="E12072">
        <v>40</v>
      </c>
      <c r="F12072">
        <v>63</v>
      </c>
      <c r="G12072">
        <v>50.817030291546899</v>
      </c>
      <c r="H12072">
        <v>2.6780889385875</v>
      </c>
      <c r="I12072">
        <v>1.42120387295816</v>
      </c>
      <c r="J12072" s="1">
        <v>4.2697085568968102E-10</v>
      </c>
      <c r="K12072" s="1">
        <v>6.5083943843424796E-9</v>
      </c>
      <c r="L12072" t="s">
        <v>13</v>
      </c>
      <c r="M12072" t="s">
        <v>19</v>
      </c>
      <c r="N12072" t="b">
        <v>0</v>
      </c>
    </row>
    <row r="12073" spans="1:14" hidden="1" x14ac:dyDescent="0.2">
      <c r="A12073" t="s">
        <v>12092</v>
      </c>
      <c r="B12073">
        <v>29</v>
      </c>
      <c r="C12073">
        <v>28</v>
      </c>
      <c r="D12073">
        <v>28.1403941738083</v>
      </c>
      <c r="E12073">
        <v>17</v>
      </c>
      <c r="F12073">
        <v>22</v>
      </c>
      <c r="G12073">
        <v>19.4549386092181</v>
      </c>
      <c r="H12073">
        <v>1.4464396284691801</v>
      </c>
      <c r="I12073">
        <v>0.53250610928498199</v>
      </c>
      <c r="J12073">
        <v>0.20052195198300199</v>
      </c>
      <c r="K12073">
        <v>0.38345392471488099</v>
      </c>
      <c r="L12073" t="s">
        <v>13</v>
      </c>
      <c r="M12073" t="s">
        <v>14</v>
      </c>
      <c r="N12073" t="b">
        <v>0</v>
      </c>
    </row>
    <row r="12074" spans="1:14" hidden="1" x14ac:dyDescent="0.2">
      <c r="A12074" t="s">
        <v>12093</v>
      </c>
      <c r="B12074">
        <v>5</v>
      </c>
      <c r="C12074">
        <v>3</v>
      </c>
      <c r="D12074">
        <v>3.9780399230180601</v>
      </c>
      <c r="E12074">
        <v>4</v>
      </c>
      <c r="F12074">
        <v>1</v>
      </c>
      <c r="G12074">
        <v>2.7038630076146402</v>
      </c>
      <c r="H12074">
        <v>1.47124314797571</v>
      </c>
      <c r="I12074">
        <v>0.55703569621225302</v>
      </c>
      <c r="J12074">
        <v>0.80937114984812297</v>
      </c>
      <c r="K12074">
        <v>0.99446488190608695</v>
      </c>
      <c r="L12074" t="s">
        <v>13</v>
      </c>
      <c r="M12074" t="s">
        <v>14</v>
      </c>
      <c r="N12074" t="b">
        <v>0</v>
      </c>
    </row>
    <row r="12075" spans="1:14" hidden="1" x14ac:dyDescent="0.2">
      <c r="A12075" t="s">
        <v>12094</v>
      </c>
      <c r="B12075">
        <v>382</v>
      </c>
      <c r="C12075">
        <v>392</v>
      </c>
      <c r="D12075">
        <v>381.75543451342998</v>
      </c>
      <c r="E12075">
        <v>329</v>
      </c>
      <c r="F12075">
        <v>334</v>
      </c>
      <c r="G12075">
        <v>335.34013339945699</v>
      </c>
      <c r="H12075">
        <v>1.1384126040728999</v>
      </c>
      <c r="I12075">
        <v>0.18702354003817701</v>
      </c>
      <c r="J12075">
        <v>0.15845559334645601</v>
      </c>
      <c r="K12075">
        <v>0.32001254579183502</v>
      </c>
      <c r="L12075" t="s">
        <v>13</v>
      </c>
      <c r="M12075" t="s">
        <v>14</v>
      </c>
      <c r="N12075" t="b">
        <v>1</v>
      </c>
    </row>
    <row r="12076" spans="1:14" hidden="1" x14ac:dyDescent="0.2">
      <c r="A12076" t="s">
        <v>12095</v>
      </c>
      <c r="B12076">
        <v>196</v>
      </c>
      <c r="C12076">
        <v>196</v>
      </c>
      <c r="D12076">
        <v>193.421484740024</v>
      </c>
      <c r="E12076">
        <v>202</v>
      </c>
      <c r="F12076">
        <v>313</v>
      </c>
      <c r="G12076">
        <v>254.31546030987201</v>
      </c>
      <c r="H12076">
        <v>0.76055731926147296</v>
      </c>
      <c r="I12076">
        <v>-0.39487111439573502</v>
      </c>
      <c r="J12076">
        <v>7.6548487685051802E-3</v>
      </c>
      <c r="K12076">
        <v>2.6360296435237501E-2</v>
      </c>
      <c r="L12076" t="s">
        <v>17</v>
      </c>
      <c r="M12076" t="s">
        <v>14</v>
      </c>
      <c r="N12076" t="b">
        <v>0</v>
      </c>
    </row>
    <row r="12077" spans="1:14" hidden="1" x14ac:dyDescent="0.2">
      <c r="A12077" t="s">
        <v>12096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0.56380348673667702</v>
      </c>
      <c r="H12077" t="e">
        <f>-Inf</f>
        <v>#NAME?</v>
      </c>
      <c r="I12077" t="e">
        <f>-Inf</f>
        <v>#NAME?</v>
      </c>
      <c r="J12077">
        <v>0.96487244720017895</v>
      </c>
      <c r="K12077">
        <v>1</v>
      </c>
      <c r="L12077" t="s">
        <v>17</v>
      </c>
      <c r="M12077" t="s">
        <v>14</v>
      </c>
      <c r="N12077" t="b">
        <v>0</v>
      </c>
    </row>
    <row r="12078" spans="1:14" hidden="1" x14ac:dyDescent="0.2">
      <c r="A12078" t="s">
        <v>12097</v>
      </c>
      <c r="B12078">
        <v>1053</v>
      </c>
      <c r="C12078">
        <v>1129</v>
      </c>
      <c r="D12078">
        <v>1075.4819601286299</v>
      </c>
      <c r="E12078">
        <v>1473</v>
      </c>
      <c r="F12078">
        <v>1531</v>
      </c>
      <c r="G12078">
        <v>1517.36424784573</v>
      </c>
      <c r="H12078">
        <v>0.70878298447820898</v>
      </c>
      <c r="I12078">
        <v>-0.49658412488772002</v>
      </c>
      <c r="J12078" s="1">
        <v>2.5149600180862699E-8</v>
      </c>
      <c r="K12078" s="1">
        <v>2.9696895847367302E-7</v>
      </c>
      <c r="L12078" t="s">
        <v>17</v>
      </c>
      <c r="M12078" t="s">
        <v>14</v>
      </c>
      <c r="N12078" t="b">
        <v>0</v>
      </c>
    </row>
    <row r="12079" spans="1:14" hidden="1" x14ac:dyDescent="0.2">
      <c r="A12079" t="s">
        <v>12098</v>
      </c>
      <c r="B12079">
        <v>158</v>
      </c>
      <c r="C12079">
        <v>197</v>
      </c>
      <c r="D12079">
        <v>174.56694268010801</v>
      </c>
      <c r="E12079">
        <v>152</v>
      </c>
      <c r="F12079">
        <v>141</v>
      </c>
      <c r="G12079">
        <v>148.95764753815399</v>
      </c>
      <c r="H12079">
        <v>1.17192333233776</v>
      </c>
      <c r="I12079">
        <v>0.22887819119870001</v>
      </c>
      <c r="J12079">
        <v>0.25689665202307199</v>
      </c>
      <c r="K12079">
        <v>0.46421351911596198</v>
      </c>
      <c r="L12079" t="s">
        <v>13</v>
      </c>
      <c r="M12079" t="s">
        <v>14</v>
      </c>
      <c r="N12079" t="b">
        <v>0</v>
      </c>
    </row>
    <row r="12080" spans="1:14" hidden="1" x14ac:dyDescent="0.2">
      <c r="A12080" t="s">
        <v>12099</v>
      </c>
      <c r="B12080">
        <v>0</v>
      </c>
      <c r="C12080">
        <v>0</v>
      </c>
      <c r="D12080">
        <v>0</v>
      </c>
      <c r="E12080">
        <v>6</v>
      </c>
      <c r="F12080">
        <v>5</v>
      </c>
      <c r="G12080">
        <v>5.6260662237597296</v>
      </c>
      <c r="H12080" t="e">
        <f>-Inf</f>
        <v>#NAME?</v>
      </c>
      <c r="I12080" t="e">
        <f>-Inf</f>
        <v>#NAME?</v>
      </c>
      <c r="J12080">
        <v>3.45900788756185E-3</v>
      </c>
      <c r="K12080">
        <v>1.3312681274987E-2</v>
      </c>
      <c r="L12080" t="s">
        <v>17</v>
      </c>
      <c r="M12080" t="s">
        <v>19</v>
      </c>
      <c r="N12080" t="b">
        <v>0</v>
      </c>
    </row>
    <row r="12081" spans="1:14" hidden="1" x14ac:dyDescent="0.2">
      <c r="A12081" t="s">
        <v>12100</v>
      </c>
      <c r="B12081">
        <v>3</v>
      </c>
      <c r="C12081">
        <v>1</v>
      </c>
      <c r="D12081">
        <v>2.0043513032218998</v>
      </c>
      <c r="E12081">
        <v>4</v>
      </c>
      <c r="F12081">
        <v>4</v>
      </c>
      <c r="G12081">
        <v>4.04981018961844</v>
      </c>
      <c r="H12081">
        <v>0.49492475187108498</v>
      </c>
      <c r="I12081">
        <v>-1.0147188997046399</v>
      </c>
      <c r="J12081">
        <v>0.45118513116425601</v>
      </c>
      <c r="K12081">
        <v>0.68772182957781403</v>
      </c>
      <c r="L12081" t="s">
        <v>17</v>
      </c>
      <c r="M12081" t="s">
        <v>14</v>
      </c>
      <c r="N12081" t="b">
        <v>0</v>
      </c>
    </row>
    <row r="12082" spans="1:14" hidden="1" x14ac:dyDescent="0.2">
      <c r="A12082" t="s">
        <v>12101</v>
      </c>
      <c r="B12082">
        <v>115</v>
      </c>
      <c r="C12082">
        <v>119</v>
      </c>
      <c r="D12082">
        <v>115.399458891224</v>
      </c>
      <c r="E12082">
        <v>145</v>
      </c>
      <c r="F12082">
        <v>198</v>
      </c>
      <c r="G12082">
        <v>170.58401958906899</v>
      </c>
      <c r="H12082">
        <v>0.67649630469030597</v>
      </c>
      <c r="I12082">
        <v>-0.56384604127613402</v>
      </c>
      <c r="J12082">
        <v>1.30256016976728E-3</v>
      </c>
      <c r="K12082">
        <v>5.6765893818253197E-3</v>
      </c>
      <c r="L12082" t="s">
        <v>17</v>
      </c>
      <c r="M12082" t="s">
        <v>14</v>
      </c>
      <c r="N12082" t="b">
        <v>0</v>
      </c>
    </row>
    <row r="12083" spans="1:14" hidden="1" x14ac:dyDescent="0.2">
      <c r="A12083" t="s">
        <v>12102</v>
      </c>
      <c r="B12083">
        <v>786</v>
      </c>
      <c r="C12083">
        <v>798</v>
      </c>
      <c r="D12083">
        <v>781.39671733872797</v>
      </c>
      <c r="E12083">
        <v>617</v>
      </c>
      <c r="F12083">
        <v>810</v>
      </c>
      <c r="G12083">
        <v>711.27249045755605</v>
      </c>
      <c r="H12083">
        <v>1.09858982010686</v>
      </c>
      <c r="I12083">
        <v>0.13565282854615199</v>
      </c>
      <c r="J12083">
        <v>0.19901881797947599</v>
      </c>
      <c r="K12083">
        <v>0.38108656609869002</v>
      </c>
      <c r="L12083" t="s">
        <v>13</v>
      </c>
      <c r="M12083" t="s">
        <v>14</v>
      </c>
      <c r="N12083" t="b">
        <v>0</v>
      </c>
    </row>
    <row r="12084" spans="1:14" hidden="1" x14ac:dyDescent="0.2">
      <c r="A12084" t="s">
        <v>12103</v>
      </c>
      <c r="B12084">
        <v>397</v>
      </c>
      <c r="C12084">
        <v>410</v>
      </c>
      <c r="D12084">
        <v>397.99237160160999</v>
      </c>
      <c r="E12084">
        <v>534</v>
      </c>
      <c r="F12084">
        <v>718</v>
      </c>
      <c r="G12084">
        <v>623.20108747696202</v>
      </c>
      <c r="H12084">
        <v>0.63862592604401103</v>
      </c>
      <c r="I12084">
        <v>-0.64695697227078897</v>
      </c>
      <c r="J12084" s="1">
        <v>3.5226366134244799E-9</v>
      </c>
      <c r="K12084" s="1">
        <v>4.7665750705254797E-8</v>
      </c>
      <c r="L12084" t="s">
        <v>17</v>
      </c>
      <c r="M12084" t="s">
        <v>14</v>
      </c>
      <c r="N12084" t="b">
        <v>0</v>
      </c>
    </row>
    <row r="12085" spans="1:14" hidden="1" x14ac:dyDescent="0.2">
      <c r="A12085" t="s">
        <v>12104</v>
      </c>
      <c r="B12085">
        <v>0</v>
      </c>
      <c r="C12085">
        <v>4</v>
      </c>
      <c r="D12085">
        <v>1.9123632529447101</v>
      </c>
      <c r="E12085">
        <v>1</v>
      </c>
      <c r="F12085">
        <v>1</v>
      </c>
      <c r="G12085">
        <v>1.01245254740461</v>
      </c>
      <c r="H12085">
        <v>1.88884235399179</v>
      </c>
      <c r="I12085">
        <v>0.91750229695918095</v>
      </c>
      <c r="J12085">
        <v>0.62254522376085997</v>
      </c>
      <c r="K12085">
        <v>0.83724380899463602</v>
      </c>
      <c r="L12085" t="s">
        <v>13</v>
      </c>
      <c r="M12085" t="s">
        <v>14</v>
      </c>
      <c r="N12085" t="b">
        <v>0</v>
      </c>
    </row>
    <row r="12086" spans="1:14" hidden="1" x14ac:dyDescent="0.2">
      <c r="A12086" t="s">
        <v>12105</v>
      </c>
      <c r="B12086">
        <v>9178</v>
      </c>
      <c r="C12086">
        <v>10822</v>
      </c>
      <c r="D12086">
        <v>9843.2383732048893</v>
      </c>
      <c r="E12086">
        <v>6825</v>
      </c>
      <c r="F12086">
        <v>6923</v>
      </c>
      <c r="G12086">
        <v>6953.9562439819301</v>
      </c>
      <c r="H12086">
        <v>1.41548753369326</v>
      </c>
      <c r="I12086">
        <v>0.50129904337428699</v>
      </c>
      <c r="J12086">
        <v>2.5258947119491799E-4</v>
      </c>
      <c r="K12086">
        <v>1.3318534459939599E-3</v>
      </c>
      <c r="L12086" t="s">
        <v>13</v>
      </c>
      <c r="M12086" t="s">
        <v>14</v>
      </c>
      <c r="N12086" t="b">
        <v>0</v>
      </c>
    </row>
    <row r="12087" spans="1:14" hidden="1" x14ac:dyDescent="0.2">
      <c r="A12087" t="s">
        <v>12106</v>
      </c>
      <c r="B12087">
        <v>178</v>
      </c>
      <c r="C12087">
        <v>173</v>
      </c>
      <c r="D12087">
        <v>173.26783309567799</v>
      </c>
      <c r="E12087">
        <v>140</v>
      </c>
      <c r="F12087">
        <v>230</v>
      </c>
      <c r="G12087">
        <v>182.12177209676</v>
      </c>
      <c r="H12087">
        <v>0.95138451103815302</v>
      </c>
      <c r="I12087">
        <v>-7.1899557111005805E-2</v>
      </c>
      <c r="J12087">
        <v>0.62787486770817602</v>
      </c>
      <c r="K12087">
        <v>0.84217520253024503</v>
      </c>
      <c r="L12087" t="s">
        <v>17</v>
      </c>
      <c r="M12087" t="s">
        <v>14</v>
      </c>
      <c r="N12087" t="b">
        <v>0</v>
      </c>
    </row>
    <row r="12088" spans="1:14" hidden="1" x14ac:dyDescent="0.2">
      <c r="A12088" t="s">
        <v>12107</v>
      </c>
      <c r="B12088">
        <v>619</v>
      </c>
      <c r="C12088">
        <v>603</v>
      </c>
      <c r="D12088">
        <v>603.20717481513498</v>
      </c>
      <c r="E12088">
        <v>726</v>
      </c>
      <c r="F12088">
        <v>1043</v>
      </c>
      <c r="G12088">
        <v>877.26230164748301</v>
      </c>
      <c r="H12088">
        <v>0.68760184232506305</v>
      </c>
      <c r="I12088">
        <v>-0.54035468458320801</v>
      </c>
      <c r="J12088" s="1">
        <v>1.87645118402141E-7</v>
      </c>
      <c r="K12088" s="1">
        <v>1.8840356423999399E-6</v>
      </c>
      <c r="L12088" t="s">
        <v>17</v>
      </c>
      <c r="M12088" t="s">
        <v>14</v>
      </c>
      <c r="N12088" t="b">
        <v>0</v>
      </c>
    </row>
    <row r="12089" spans="1:14" hidden="1" x14ac:dyDescent="0.2">
      <c r="A12089" t="s">
        <v>12108</v>
      </c>
      <c r="B12089">
        <v>47</v>
      </c>
      <c r="C12089">
        <v>42</v>
      </c>
      <c r="D12089">
        <v>43.991228499028999</v>
      </c>
      <c r="E12089">
        <v>25</v>
      </c>
      <c r="F12089">
        <v>44</v>
      </c>
      <c r="G12089">
        <v>33.835645837805998</v>
      </c>
      <c r="H12089">
        <v>1.3001444899235699</v>
      </c>
      <c r="I12089">
        <v>0.37867196426340899</v>
      </c>
      <c r="J12089">
        <v>0.28635022688642198</v>
      </c>
      <c r="K12089">
        <v>0.49580190388054102</v>
      </c>
      <c r="L12089" t="s">
        <v>13</v>
      </c>
      <c r="M12089" t="s">
        <v>14</v>
      </c>
      <c r="N12089" t="b">
        <v>0</v>
      </c>
    </row>
    <row r="12090" spans="1:14" hidden="1" x14ac:dyDescent="0.2">
      <c r="A12090" t="s">
        <v>12109</v>
      </c>
      <c r="B12090">
        <v>1481</v>
      </c>
      <c r="C12090">
        <v>1489</v>
      </c>
      <c r="D12090">
        <v>1465.3411494649499</v>
      </c>
      <c r="E12090">
        <v>2035</v>
      </c>
      <c r="F12090">
        <v>2831</v>
      </c>
      <c r="G12090">
        <v>2417.4655862600598</v>
      </c>
      <c r="H12090">
        <v>0.60614767705210804</v>
      </c>
      <c r="I12090">
        <v>-0.72225877149383799</v>
      </c>
      <c r="J12090" s="1">
        <v>8.6172880210565305E-20</v>
      </c>
      <c r="K12090" s="1">
        <v>4.2601585324736703E-18</v>
      </c>
      <c r="L12090" t="s">
        <v>17</v>
      </c>
      <c r="M12090" t="s">
        <v>14</v>
      </c>
      <c r="N12090" t="b">
        <v>0</v>
      </c>
    </row>
    <row r="12091" spans="1:14" hidden="1" x14ac:dyDescent="0.2">
      <c r="A12091" t="s">
        <v>12110</v>
      </c>
      <c r="B12091">
        <v>3033</v>
      </c>
      <c r="C12091">
        <v>3160</v>
      </c>
      <c r="D12091">
        <v>3053.8163252018799</v>
      </c>
      <c r="E12091">
        <v>2330</v>
      </c>
      <c r="F12091">
        <v>2666</v>
      </c>
      <c r="G12091">
        <v>2509.7605198371698</v>
      </c>
      <c r="H12091">
        <v>1.2167759836305001</v>
      </c>
      <c r="I12091">
        <v>0.28306358296210499</v>
      </c>
      <c r="J12091">
        <v>6.1529903385224797E-4</v>
      </c>
      <c r="K12091">
        <v>2.9337516256258498E-3</v>
      </c>
      <c r="L12091" t="s">
        <v>13</v>
      </c>
      <c r="M12091" t="s">
        <v>14</v>
      </c>
      <c r="N12091" t="b">
        <v>0</v>
      </c>
    </row>
    <row r="12092" spans="1:14" hidden="1" x14ac:dyDescent="0.2">
      <c r="A12092" t="s">
        <v>12111</v>
      </c>
      <c r="B12092">
        <v>70</v>
      </c>
      <c r="C12092">
        <v>77</v>
      </c>
      <c r="D12092">
        <v>72.425737385519099</v>
      </c>
      <c r="E12092">
        <v>74</v>
      </c>
      <c r="F12092">
        <v>72</v>
      </c>
      <c r="G12092">
        <v>74.024190386605397</v>
      </c>
      <c r="H12092">
        <v>0.97840634267341398</v>
      </c>
      <c r="I12092">
        <v>-3.1494338493627698E-2</v>
      </c>
      <c r="J12092">
        <v>0.97632736976413004</v>
      </c>
      <c r="K12092">
        <v>1</v>
      </c>
      <c r="L12092" t="s">
        <v>17</v>
      </c>
      <c r="M12092" t="s">
        <v>14</v>
      </c>
      <c r="N12092" t="b">
        <v>0</v>
      </c>
    </row>
    <row r="12093" spans="1:14" hidden="1" x14ac:dyDescent="0.2">
      <c r="A12093" t="s">
        <v>12112</v>
      </c>
      <c r="B12093">
        <v>374</v>
      </c>
      <c r="C12093">
        <v>415</v>
      </c>
      <c r="D12093">
        <v>388.68149524456697</v>
      </c>
      <c r="E12093">
        <v>410</v>
      </c>
      <c r="F12093">
        <v>543</v>
      </c>
      <c r="G12093">
        <v>474.77586950472602</v>
      </c>
      <c r="H12093">
        <v>0.81866312129559005</v>
      </c>
      <c r="I12093">
        <v>-0.28865818785550501</v>
      </c>
      <c r="J12093">
        <v>1.3341490072322401E-2</v>
      </c>
      <c r="K12093">
        <v>4.2428342302070203E-2</v>
      </c>
      <c r="L12093" t="s">
        <v>17</v>
      </c>
      <c r="M12093" t="s">
        <v>14</v>
      </c>
      <c r="N12093" t="b">
        <v>0</v>
      </c>
    </row>
    <row r="12094" spans="1:14" hidden="1" x14ac:dyDescent="0.2">
      <c r="A12094" t="s">
        <v>12113</v>
      </c>
      <c r="B12094">
        <v>2922</v>
      </c>
      <c r="C12094">
        <v>2752</v>
      </c>
      <c r="D12094">
        <v>2802.2836352720501</v>
      </c>
      <c r="E12094">
        <v>1552</v>
      </c>
      <c r="F12094">
        <v>2355</v>
      </c>
      <c r="G12094">
        <v>1931.59154928831</v>
      </c>
      <c r="H12094">
        <v>1.45076407913699</v>
      </c>
      <c r="I12094">
        <v>0.53681292978911799</v>
      </c>
      <c r="J12094">
        <v>6.4214345891455997E-4</v>
      </c>
      <c r="K12094">
        <v>3.0492835334546401E-3</v>
      </c>
      <c r="L12094" t="s">
        <v>13</v>
      </c>
      <c r="M12094" t="s">
        <v>14</v>
      </c>
      <c r="N12094" t="b">
        <v>1</v>
      </c>
    </row>
    <row r="12095" spans="1:14" hidden="1" x14ac:dyDescent="0.2">
      <c r="A12095" t="s">
        <v>12114</v>
      </c>
      <c r="B12095">
        <v>7785</v>
      </c>
      <c r="C12095">
        <v>7657</v>
      </c>
      <c r="D12095">
        <v>7621.3873284623496</v>
      </c>
      <c r="E12095">
        <v>4255</v>
      </c>
      <c r="F12095">
        <v>5882</v>
      </c>
      <c r="G12095">
        <v>5037.93761091335</v>
      </c>
      <c r="H12095">
        <v>1.5127990691970099</v>
      </c>
      <c r="I12095">
        <v>0.59722038073157602</v>
      </c>
      <c r="J12095" s="1">
        <v>2.41947047785061E-8</v>
      </c>
      <c r="K12095" s="1">
        <v>2.8636567932254103E-7</v>
      </c>
      <c r="L12095" t="s">
        <v>13</v>
      </c>
      <c r="M12095" t="s">
        <v>14</v>
      </c>
      <c r="N12095" t="b">
        <v>0</v>
      </c>
    </row>
    <row r="12096" spans="1:14" hidden="1" x14ac:dyDescent="0.2">
      <c r="A12096" t="s">
        <v>12115</v>
      </c>
      <c r="B12096">
        <v>2791</v>
      </c>
      <c r="C12096">
        <v>2985</v>
      </c>
      <c r="D12096">
        <v>2847.0320866933698</v>
      </c>
      <c r="E12096">
        <v>1488</v>
      </c>
      <c r="F12096">
        <v>1731</v>
      </c>
      <c r="G12096">
        <v>1615.55111228037</v>
      </c>
      <c r="H12096">
        <v>1.76226679864974</v>
      </c>
      <c r="I12096">
        <v>0.81743235782856105</v>
      </c>
      <c r="J12096" s="1">
        <v>1.00210353692372E-20</v>
      </c>
      <c r="K12096" s="1">
        <v>5.3483621396398602E-19</v>
      </c>
      <c r="L12096" t="s">
        <v>13</v>
      </c>
      <c r="M12096" t="s">
        <v>14</v>
      </c>
      <c r="N12096" t="b">
        <v>0</v>
      </c>
    </row>
    <row r="12097" spans="1:14" hidden="1" x14ac:dyDescent="0.2">
      <c r="A12097" t="s">
        <v>1084</v>
      </c>
      <c r="B12097">
        <v>139</v>
      </c>
      <c r="C12097">
        <v>160</v>
      </c>
      <c r="D12097">
        <v>147.21126615379299</v>
      </c>
      <c r="E12097">
        <v>45</v>
      </c>
      <c r="F12097">
        <v>53</v>
      </c>
      <c r="G12097">
        <v>49.149557118551002</v>
      </c>
      <c r="H12097">
        <v>2.99516973873666</v>
      </c>
      <c r="I12097">
        <v>1.5826377640473399</v>
      </c>
      <c r="J12097" s="1">
        <v>1.1848521510650699E-12</v>
      </c>
      <c r="K12097" s="1">
        <v>2.6430609901973701E-11</v>
      </c>
      <c r="L12097" t="s">
        <v>13</v>
      </c>
      <c r="M12097" t="s">
        <v>19</v>
      </c>
      <c r="N12097" t="b">
        <v>0</v>
      </c>
    </row>
    <row r="12098" spans="1:14" hidden="1" x14ac:dyDescent="0.2">
      <c r="A12098" t="s">
        <v>12117</v>
      </c>
      <c r="B12098">
        <v>33</v>
      </c>
      <c r="C12098">
        <v>16</v>
      </c>
      <c r="D12098">
        <v>24.4383184016217</v>
      </c>
      <c r="E12098">
        <v>32</v>
      </c>
      <c r="F12098">
        <v>29</v>
      </c>
      <c r="G12098">
        <v>31.0525343349438</v>
      </c>
      <c r="H12098">
        <v>0.78699915884549698</v>
      </c>
      <c r="I12098">
        <v>-0.34556600112420399</v>
      </c>
      <c r="J12098">
        <v>0.61963403828047503</v>
      </c>
      <c r="K12098">
        <v>0.834626890095156</v>
      </c>
      <c r="L12098" t="s">
        <v>17</v>
      </c>
      <c r="M12098" t="s">
        <v>14</v>
      </c>
      <c r="N12098" t="b">
        <v>0</v>
      </c>
    </row>
    <row r="12099" spans="1:14" hidden="1" x14ac:dyDescent="0.2">
      <c r="A12099" t="s">
        <v>12118</v>
      </c>
      <c r="B12099">
        <v>603</v>
      </c>
      <c r="C12099">
        <v>620</v>
      </c>
      <c r="D12099">
        <v>603.19466269355996</v>
      </c>
      <c r="E12099">
        <v>332</v>
      </c>
      <c r="F12099">
        <v>429</v>
      </c>
      <c r="G12099">
        <v>379.65320462312098</v>
      </c>
      <c r="H12099">
        <v>1.5888043492016499</v>
      </c>
      <c r="I12099">
        <v>0.66794147722556896</v>
      </c>
      <c r="J12099" s="1">
        <v>1.90646506433758E-8</v>
      </c>
      <c r="K12099" s="1">
        <v>2.2942573899244199E-7</v>
      </c>
      <c r="L12099" t="s">
        <v>13</v>
      </c>
      <c r="M12099" t="s">
        <v>14</v>
      </c>
      <c r="N12099" t="b">
        <v>0</v>
      </c>
    </row>
    <row r="12100" spans="1:14" hidden="1" x14ac:dyDescent="0.2">
      <c r="A12100" t="s">
        <v>12119</v>
      </c>
      <c r="B12100">
        <v>289</v>
      </c>
      <c r="C12100">
        <v>288</v>
      </c>
      <c r="D12100">
        <v>284.71991474730999</v>
      </c>
      <c r="E12100">
        <v>298</v>
      </c>
      <c r="F12100">
        <v>301</v>
      </c>
      <c r="G12100">
        <v>303.05680630857802</v>
      </c>
      <c r="H12100">
        <v>0.93949354979146305</v>
      </c>
      <c r="I12100">
        <v>-9.0044838208303696E-2</v>
      </c>
      <c r="J12100">
        <v>0.54044443855802105</v>
      </c>
      <c r="K12100">
        <v>0.76219825809391895</v>
      </c>
      <c r="L12100" t="s">
        <v>17</v>
      </c>
      <c r="M12100" t="s">
        <v>14</v>
      </c>
      <c r="N12100" t="b">
        <v>0</v>
      </c>
    </row>
    <row r="12101" spans="1:14" hidden="1" x14ac:dyDescent="0.2">
      <c r="A12101" t="s">
        <v>12120</v>
      </c>
      <c r="B12101">
        <v>1</v>
      </c>
      <c r="C12101">
        <v>0</v>
      </c>
      <c r="D12101">
        <v>0.50875349666190695</v>
      </c>
      <c r="E12101">
        <v>3</v>
      </c>
      <c r="F12101">
        <v>0</v>
      </c>
      <c r="G12101">
        <v>1.6914104602100299</v>
      </c>
      <c r="H12101">
        <v>0.300786537999021</v>
      </c>
      <c r="I12101">
        <v>-1.73318809567986</v>
      </c>
      <c r="J12101">
        <v>0.51883547891765003</v>
      </c>
      <c r="K12101">
        <v>0.74371223703797296</v>
      </c>
      <c r="L12101" t="s">
        <v>17</v>
      </c>
      <c r="M12101" t="s">
        <v>14</v>
      </c>
      <c r="N12101" t="b">
        <v>1</v>
      </c>
    </row>
    <row r="12102" spans="1:14" hidden="1" x14ac:dyDescent="0.2">
      <c r="A12102" t="s">
        <v>12121</v>
      </c>
      <c r="B12102">
        <v>1026</v>
      </c>
      <c r="C12102">
        <v>1104</v>
      </c>
      <c r="D12102">
        <v>1049.79334538786</v>
      </c>
      <c r="E12102">
        <v>840</v>
      </c>
      <c r="F12102">
        <v>891</v>
      </c>
      <c r="G12102">
        <v>873.34124191393801</v>
      </c>
      <c r="H12102">
        <v>1.20204256366872</v>
      </c>
      <c r="I12102">
        <v>0.26548798199468698</v>
      </c>
      <c r="J12102">
        <v>6.0980298541006396E-3</v>
      </c>
      <c r="K12102">
        <v>2.1662863470049198E-2</v>
      </c>
      <c r="L12102" t="s">
        <v>13</v>
      </c>
      <c r="M12102" t="s">
        <v>14</v>
      </c>
      <c r="N12102" t="b">
        <v>0</v>
      </c>
    </row>
    <row r="12103" spans="1:14" hidden="1" x14ac:dyDescent="0.2">
      <c r="A12103" t="s">
        <v>12122</v>
      </c>
      <c r="B12103">
        <v>4990</v>
      </c>
      <c r="C12103">
        <v>5630</v>
      </c>
      <c r="D12103">
        <v>5230.3312268625896</v>
      </c>
      <c r="E12103">
        <v>3080</v>
      </c>
      <c r="F12103">
        <v>3262</v>
      </c>
      <c r="G12103">
        <v>3200.0079750477698</v>
      </c>
      <c r="H12103">
        <v>1.6344744349533999</v>
      </c>
      <c r="I12103">
        <v>0.70882681188377406</v>
      </c>
      <c r="J12103" s="1">
        <v>1.10339152633948E-15</v>
      </c>
      <c r="K12103" s="1">
        <v>3.5924499840577103E-14</v>
      </c>
      <c r="L12103" t="s">
        <v>13</v>
      </c>
      <c r="M12103" t="s">
        <v>14</v>
      </c>
      <c r="N12103" t="b">
        <v>0</v>
      </c>
    </row>
    <row r="12104" spans="1:14" hidden="1" x14ac:dyDescent="0.2">
      <c r="A12104" t="s">
        <v>12123</v>
      </c>
      <c r="B12104">
        <v>89</v>
      </c>
      <c r="C12104">
        <v>114</v>
      </c>
      <c r="D12104">
        <v>99.781413911833894</v>
      </c>
      <c r="E12104">
        <v>96</v>
      </c>
      <c r="F12104">
        <v>127</v>
      </c>
      <c r="G12104">
        <v>111.103565431549</v>
      </c>
      <c r="H12104">
        <v>0.89809371575306696</v>
      </c>
      <c r="I12104">
        <v>-0.15506209736219501</v>
      </c>
      <c r="J12104">
        <v>0.464894852039895</v>
      </c>
      <c r="K12104">
        <v>0.70188318103685199</v>
      </c>
      <c r="L12104" t="s">
        <v>17</v>
      </c>
      <c r="M12104" t="s">
        <v>14</v>
      </c>
      <c r="N12104" t="b">
        <v>0</v>
      </c>
    </row>
    <row r="12105" spans="1:14" hidden="1" x14ac:dyDescent="0.2">
      <c r="A12105" t="s">
        <v>12124</v>
      </c>
      <c r="B12105">
        <v>1410</v>
      </c>
      <c r="C12105">
        <v>1402</v>
      </c>
      <c r="D12105">
        <v>1387.6257504504099</v>
      </c>
      <c r="E12105">
        <v>948</v>
      </c>
      <c r="F12105">
        <v>1427</v>
      </c>
      <c r="G12105">
        <v>1174.70791499951</v>
      </c>
      <c r="H12105">
        <v>1.18125172456251</v>
      </c>
      <c r="I12105">
        <v>0.24031643559061999</v>
      </c>
      <c r="J12105">
        <v>1.42098405897044E-2</v>
      </c>
      <c r="K12105">
        <v>4.4769514375175901E-2</v>
      </c>
      <c r="L12105" t="s">
        <v>13</v>
      </c>
      <c r="M12105" t="s">
        <v>14</v>
      </c>
      <c r="N12105" t="b">
        <v>0</v>
      </c>
    </row>
    <row r="12106" spans="1:14" hidden="1" x14ac:dyDescent="0.2">
      <c r="A12106" t="s">
        <v>12125</v>
      </c>
      <c r="B12106">
        <v>33</v>
      </c>
      <c r="C12106">
        <v>23</v>
      </c>
      <c r="D12106">
        <v>27.784954094275001</v>
      </c>
      <c r="E12106">
        <v>22</v>
      </c>
      <c r="F12106">
        <v>23</v>
      </c>
      <c r="G12106">
        <v>22.7226051035694</v>
      </c>
      <c r="H12106">
        <v>1.2227891110033999</v>
      </c>
      <c r="I12106">
        <v>0.29017561012510701</v>
      </c>
      <c r="J12106">
        <v>0.50216291286653603</v>
      </c>
      <c r="K12106">
        <v>0.72743124332524001</v>
      </c>
      <c r="L12106" t="s">
        <v>13</v>
      </c>
      <c r="M12106" t="s">
        <v>14</v>
      </c>
      <c r="N12106" t="b">
        <v>0</v>
      </c>
    </row>
    <row r="12107" spans="1:14" hidden="1" x14ac:dyDescent="0.2">
      <c r="A12107" t="s">
        <v>12126</v>
      </c>
      <c r="B12107">
        <v>4</v>
      </c>
      <c r="C12107">
        <v>1</v>
      </c>
      <c r="D12107">
        <v>2.5131047998837999</v>
      </c>
      <c r="E12107">
        <v>0</v>
      </c>
      <c r="F12107">
        <v>5</v>
      </c>
      <c r="G12107">
        <v>2.2432453033396702</v>
      </c>
      <c r="H12107">
        <v>1.12029870123538</v>
      </c>
      <c r="I12107">
        <v>0.16388344419054299</v>
      </c>
      <c r="J12107">
        <v>0.9977653081583</v>
      </c>
      <c r="K12107">
        <v>1</v>
      </c>
      <c r="L12107" t="s">
        <v>13</v>
      </c>
      <c r="M12107" t="s">
        <v>14</v>
      </c>
      <c r="N12107" t="b">
        <v>0</v>
      </c>
    </row>
    <row r="12108" spans="1:14" hidden="1" x14ac:dyDescent="0.2">
      <c r="A12108" t="s">
        <v>12127</v>
      </c>
      <c r="B12108">
        <v>285</v>
      </c>
      <c r="C12108">
        <v>312</v>
      </c>
      <c r="D12108">
        <v>294.15908027833098</v>
      </c>
      <c r="E12108">
        <v>270</v>
      </c>
      <c r="F12108">
        <v>347</v>
      </c>
      <c r="G12108">
        <v>307.90816547067601</v>
      </c>
      <c r="H12108">
        <v>0.95534679903234099</v>
      </c>
      <c r="I12108">
        <v>-6.5903556061499696E-2</v>
      </c>
      <c r="J12108">
        <v>0.62002083152705401</v>
      </c>
      <c r="K12108">
        <v>0.83481257703130696</v>
      </c>
      <c r="L12108" t="s">
        <v>17</v>
      </c>
      <c r="M12108" t="s">
        <v>14</v>
      </c>
      <c r="N12108" t="b">
        <v>1</v>
      </c>
    </row>
    <row r="12109" spans="1:14" hidden="1" x14ac:dyDescent="0.2">
      <c r="A12109" t="s">
        <v>12128</v>
      </c>
      <c r="B12109">
        <v>25</v>
      </c>
      <c r="C12109">
        <v>35</v>
      </c>
      <c r="D12109">
        <v>29.452015879813899</v>
      </c>
      <c r="E12109">
        <v>24</v>
      </c>
      <c r="F12109">
        <v>27</v>
      </c>
      <c r="G12109">
        <v>25.6448083197145</v>
      </c>
      <c r="H12109">
        <v>1.14845919348021</v>
      </c>
      <c r="I12109">
        <v>0.19969959645495799</v>
      </c>
      <c r="J12109">
        <v>0.60444058363037301</v>
      </c>
      <c r="K12109">
        <v>0.82058896047680496</v>
      </c>
      <c r="L12109" t="s">
        <v>13</v>
      </c>
      <c r="M12109" t="s">
        <v>14</v>
      </c>
      <c r="N12109" t="b">
        <v>0</v>
      </c>
    </row>
    <row r="12110" spans="1:14" hidden="1" x14ac:dyDescent="0.2">
      <c r="A12110" t="s">
        <v>12129</v>
      </c>
      <c r="B12110">
        <v>3851</v>
      </c>
      <c r="C12110">
        <v>3716</v>
      </c>
      <c r="D12110">
        <v>3735.79517763064</v>
      </c>
      <c r="E12110">
        <v>1886</v>
      </c>
      <c r="F12110">
        <v>3604</v>
      </c>
      <c r="G12110">
        <v>2680.2645906326102</v>
      </c>
      <c r="H12110">
        <v>1.3938158160530301</v>
      </c>
      <c r="I12110">
        <v>0.479039930773897</v>
      </c>
      <c r="J12110">
        <v>1.37580787543683E-3</v>
      </c>
      <c r="K12110">
        <v>5.9430292532555804E-3</v>
      </c>
      <c r="L12110" t="s">
        <v>13</v>
      </c>
      <c r="M12110" t="s">
        <v>14</v>
      </c>
      <c r="N12110" t="b">
        <v>0</v>
      </c>
    </row>
    <row r="12111" spans="1:14" hidden="1" x14ac:dyDescent="0.2">
      <c r="A12111" t="s">
        <v>12130</v>
      </c>
      <c r="B12111">
        <v>2979</v>
      </c>
      <c r="C12111">
        <v>3294</v>
      </c>
      <c r="D12111">
        <v>3090.4078053557901</v>
      </c>
      <c r="E12111">
        <v>2820</v>
      </c>
      <c r="F12111">
        <v>3432</v>
      </c>
      <c r="G12111">
        <v>3129.6894088097802</v>
      </c>
      <c r="H12111">
        <v>0.98744872147906504</v>
      </c>
      <c r="I12111">
        <v>-1.82222643697087E-2</v>
      </c>
      <c r="J12111">
        <v>0.83446875976854396</v>
      </c>
      <c r="K12111">
        <v>1</v>
      </c>
      <c r="L12111" t="s">
        <v>17</v>
      </c>
      <c r="M12111" t="s">
        <v>14</v>
      </c>
      <c r="N12111" t="b">
        <v>1</v>
      </c>
    </row>
    <row r="12112" spans="1:14" hidden="1" x14ac:dyDescent="0.2">
      <c r="A12112" t="s">
        <v>12131</v>
      </c>
      <c r="B12112">
        <v>631</v>
      </c>
      <c r="C12112">
        <v>718</v>
      </c>
      <c r="D12112">
        <v>664.29266029723794</v>
      </c>
      <c r="E12112">
        <v>735</v>
      </c>
      <c r="F12112">
        <v>962</v>
      </c>
      <c r="G12112">
        <v>845.99595911401002</v>
      </c>
      <c r="H12112">
        <v>0.78521966108790198</v>
      </c>
      <c r="I12112">
        <v>-0.34883179803985198</v>
      </c>
      <c r="J12112">
        <v>4.1038994222089499E-4</v>
      </c>
      <c r="K12112">
        <v>2.04848822312742E-3</v>
      </c>
      <c r="L12112" t="s">
        <v>17</v>
      </c>
      <c r="M12112" t="s">
        <v>14</v>
      </c>
      <c r="N12112" t="b">
        <v>1</v>
      </c>
    </row>
    <row r="12113" spans="1:14" hidden="1" x14ac:dyDescent="0.2">
      <c r="A12113" t="s">
        <v>12132</v>
      </c>
      <c r="B12113">
        <v>632</v>
      </c>
      <c r="C12113">
        <v>732</v>
      </c>
      <c r="D12113">
        <v>671.49468517920695</v>
      </c>
      <c r="E12113">
        <v>627</v>
      </c>
      <c r="F12113">
        <v>839</v>
      </c>
      <c r="G12113">
        <v>729.92134808429296</v>
      </c>
      <c r="H12113">
        <v>0.91995485122002596</v>
      </c>
      <c r="I12113">
        <v>-0.12036503536911</v>
      </c>
      <c r="J12113">
        <v>0.25629960001748298</v>
      </c>
      <c r="K12113">
        <v>0.46346762397337798</v>
      </c>
      <c r="L12113" t="s">
        <v>17</v>
      </c>
      <c r="M12113" t="s">
        <v>14</v>
      </c>
      <c r="N12113" t="b">
        <v>0</v>
      </c>
    </row>
    <row r="12114" spans="1:14" hidden="1" x14ac:dyDescent="0.2">
      <c r="A12114" t="s">
        <v>12133</v>
      </c>
      <c r="B12114">
        <v>9260</v>
      </c>
      <c r="C12114">
        <v>9275</v>
      </c>
      <c r="D12114">
        <v>9145.3496718547995</v>
      </c>
      <c r="E12114">
        <v>6722</v>
      </c>
      <c r="F12114">
        <v>8290</v>
      </c>
      <c r="G12114">
        <v>7509.1877507811196</v>
      </c>
      <c r="H12114">
        <v>1.2178880027208601</v>
      </c>
      <c r="I12114">
        <v>0.28438146875463399</v>
      </c>
      <c r="J12114">
        <v>1.96840370415587E-3</v>
      </c>
      <c r="K12114">
        <v>8.1460820508680205E-3</v>
      </c>
      <c r="L12114" t="s">
        <v>13</v>
      </c>
      <c r="M12114" t="s">
        <v>14</v>
      </c>
      <c r="N12114" t="b">
        <v>0</v>
      </c>
    </row>
    <row r="12115" spans="1:14" hidden="1" x14ac:dyDescent="0.2">
      <c r="A12115" t="s">
        <v>12134</v>
      </c>
      <c r="B12115">
        <v>721</v>
      </c>
      <c r="C12115">
        <v>788</v>
      </c>
      <c r="D12115">
        <v>743.54683192334198</v>
      </c>
      <c r="E12115">
        <v>823</v>
      </c>
      <c r="F12115">
        <v>928</v>
      </c>
      <c r="G12115">
        <v>880.35659788412795</v>
      </c>
      <c r="H12115">
        <v>0.84459732988927605</v>
      </c>
      <c r="I12115">
        <v>-0.24366440867827799</v>
      </c>
      <c r="J12115">
        <v>1.34648883474093E-2</v>
      </c>
      <c r="K12115">
        <v>4.27464528933768E-2</v>
      </c>
      <c r="L12115" t="s">
        <v>17</v>
      </c>
      <c r="M12115" t="s">
        <v>14</v>
      </c>
      <c r="N12115" t="b">
        <v>0</v>
      </c>
    </row>
    <row r="12116" spans="1:14" hidden="1" x14ac:dyDescent="0.2">
      <c r="A12116" t="s">
        <v>12135</v>
      </c>
      <c r="B12116">
        <v>1395</v>
      </c>
      <c r="C12116">
        <v>1445</v>
      </c>
      <c r="D12116">
        <v>1400.55235296964</v>
      </c>
      <c r="E12116">
        <v>1200</v>
      </c>
      <c r="F12116">
        <v>1533</v>
      </c>
      <c r="G12116">
        <v>1364.34319408796</v>
      </c>
      <c r="H12116">
        <v>1.02653962656799</v>
      </c>
      <c r="I12116">
        <v>3.7789319555328597E-2</v>
      </c>
      <c r="J12116">
        <v>0.69242257710270405</v>
      </c>
      <c r="K12116">
        <v>0.89705973046703402</v>
      </c>
      <c r="L12116" t="s">
        <v>13</v>
      </c>
      <c r="M12116" t="s">
        <v>14</v>
      </c>
      <c r="N12116" t="b">
        <v>0</v>
      </c>
    </row>
    <row r="12117" spans="1:14" hidden="1" x14ac:dyDescent="0.2">
      <c r="A12117" t="s">
        <v>12136</v>
      </c>
      <c r="B12117">
        <v>421</v>
      </c>
      <c r="C12117">
        <v>461</v>
      </c>
      <c r="D12117">
        <v>434.58508699653999</v>
      </c>
      <c r="E12117">
        <v>438</v>
      </c>
      <c r="F12117">
        <v>451</v>
      </c>
      <c r="G12117">
        <v>449.28665355190299</v>
      </c>
      <c r="H12117">
        <v>0.96727798068529802</v>
      </c>
      <c r="I12117">
        <v>-4.7997537425070097E-2</v>
      </c>
      <c r="J12117">
        <v>0.72993160569703297</v>
      </c>
      <c r="K12117">
        <v>0.93096816925900105</v>
      </c>
      <c r="L12117" t="s">
        <v>17</v>
      </c>
      <c r="M12117" t="s">
        <v>14</v>
      </c>
      <c r="N12117" t="b">
        <v>1</v>
      </c>
    </row>
    <row r="12118" spans="1:14" hidden="1" x14ac:dyDescent="0.2">
      <c r="A12118" t="s">
        <v>12137</v>
      </c>
      <c r="B12118">
        <v>0</v>
      </c>
      <c r="C12118">
        <v>0</v>
      </c>
      <c r="D12118">
        <v>0</v>
      </c>
      <c r="E12118">
        <v>2</v>
      </c>
      <c r="F12118">
        <v>1</v>
      </c>
      <c r="G12118">
        <v>1.5762560341412899</v>
      </c>
      <c r="H12118" t="e">
        <f>-Inf</f>
        <v>#NAME?</v>
      </c>
      <c r="I12118" t="e">
        <f>-Inf</f>
        <v>#NAME?</v>
      </c>
      <c r="J12118">
        <v>0.27770572505721802</v>
      </c>
      <c r="K12118">
        <v>0.485086977504668</v>
      </c>
      <c r="L12118" t="s">
        <v>17</v>
      </c>
      <c r="M12118" t="s">
        <v>14</v>
      </c>
      <c r="N12118" t="b">
        <v>0</v>
      </c>
    </row>
    <row r="12119" spans="1:14" hidden="1" x14ac:dyDescent="0.2">
      <c r="A12119" t="s">
        <v>12138</v>
      </c>
      <c r="B12119">
        <v>2</v>
      </c>
      <c r="C12119">
        <v>2</v>
      </c>
      <c r="D12119">
        <v>1.9736886197961701</v>
      </c>
      <c r="E12119">
        <v>1</v>
      </c>
      <c r="F12119">
        <v>1</v>
      </c>
      <c r="G12119">
        <v>1.01245254740461</v>
      </c>
      <c r="H12119">
        <v>1.94941345632015</v>
      </c>
      <c r="I12119">
        <v>0.96304010810350804</v>
      </c>
      <c r="J12119">
        <v>0.72682289644748999</v>
      </c>
      <c r="K12119">
        <v>0.92809359517627499</v>
      </c>
      <c r="L12119" t="s">
        <v>13</v>
      </c>
      <c r="M12119" t="s">
        <v>14</v>
      </c>
      <c r="N12119" t="b">
        <v>0</v>
      </c>
    </row>
    <row r="12120" spans="1:14" hidden="1" x14ac:dyDescent="0.2">
      <c r="A12120" t="s">
        <v>12139</v>
      </c>
      <c r="B12120">
        <v>129</v>
      </c>
      <c r="C12120">
        <v>130</v>
      </c>
      <c r="D12120">
        <v>127.78100679008899</v>
      </c>
      <c r="E12120">
        <v>156</v>
      </c>
      <c r="F12120">
        <v>128</v>
      </c>
      <c r="G12120">
        <v>145.38042369641701</v>
      </c>
      <c r="H12120">
        <v>0.87894231933813105</v>
      </c>
      <c r="I12120">
        <v>-0.18615960339273099</v>
      </c>
      <c r="J12120">
        <v>0.37741579953973198</v>
      </c>
      <c r="K12120">
        <v>0.60966468389040995</v>
      </c>
      <c r="L12120" t="s">
        <v>17</v>
      </c>
      <c r="M12120" t="s">
        <v>14</v>
      </c>
      <c r="N12120" t="b">
        <v>0</v>
      </c>
    </row>
    <row r="12121" spans="1:14" hidden="1" x14ac:dyDescent="0.2">
      <c r="A12121" t="s">
        <v>12140</v>
      </c>
      <c r="B12121">
        <v>930</v>
      </c>
      <c r="C12121">
        <v>906</v>
      </c>
      <c r="D12121">
        <v>906.29102868755001</v>
      </c>
      <c r="E12121">
        <v>688</v>
      </c>
      <c r="F12121">
        <v>959</v>
      </c>
      <c r="G12121">
        <v>818.15124805538301</v>
      </c>
      <c r="H12121">
        <v>1.1077304237348</v>
      </c>
      <c r="I12121">
        <v>0.14760683115220799</v>
      </c>
      <c r="J12121">
        <v>0.21666661351876099</v>
      </c>
      <c r="K12121">
        <v>0.407510649711253</v>
      </c>
      <c r="L12121" t="s">
        <v>13</v>
      </c>
      <c r="M12121" t="s">
        <v>14</v>
      </c>
      <c r="N12121" t="b">
        <v>0</v>
      </c>
    </row>
    <row r="12122" spans="1:14" hidden="1" x14ac:dyDescent="0.2">
      <c r="A12122" t="s">
        <v>12141</v>
      </c>
      <c r="B12122">
        <v>922</v>
      </c>
      <c r="C12122">
        <v>927</v>
      </c>
      <c r="D12122">
        <v>912.26090779221397</v>
      </c>
      <c r="E12122">
        <v>948</v>
      </c>
      <c r="F12122">
        <v>1292</v>
      </c>
      <c r="G12122">
        <v>1114.1402918093399</v>
      </c>
      <c r="H12122">
        <v>0.818802546231158</v>
      </c>
      <c r="I12122">
        <v>-0.28841250616874198</v>
      </c>
      <c r="J12122">
        <v>1.3514563693881E-3</v>
      </c>
      <c r="K12122">
        <v>5.8554379001847503E-3</v>
      </c>
      <c r="L12122" t="s">
        <v>17</v>
      </c>
      <c r="M12122" t="s">
        <v>14</v>
      </c>
      <c r="N12122" t="b">
        <v>0</v>
      </c>
    </row>
    <row r="12123" spans="1:14" hidden="1" x14ac:dyDescent="0.2">
      <c r="A12123" t="s">
        <v>12142</v>
      </c>
      <c r="B12123">
        <v>14</v>
      </c>
      <c r="C12123">
        <v>19</v>
      </c>
      <c r="D12123">
        <v>16.206274404754101</v>
      </c>
      <c r="E12123">
        <v>24</v>
      </c>
      <c r="F12123">
        <v>23</v>
      </c>
      <c r="G12123">
        <v>23.850212077042698</v>
      </c>
      <c r="H12123">
        <v>0.67950231857072796</v>
      </c>
      <c r="I12123">
        <v>-0.55744962117978003</v>
      </c>
      <c r="J12123">
        <v>0.23349824044270501</v>
      </c>
      <c r="K12123">
        <v>0.432251117689055</v>
      </c>
      <c r="L12123" t="s">
        <v>17</v>
      </c>
      <c r="M12123" t="s">
        <v>14</v>
      </c>
      <c r="N12123" t="b">
        <v>0</v>
      </c>
    </row>
    <row r="12124" spans="1:14" hidden="1" x14ac:dyDescent="0.2">
      <c r="A12124" t="s">
        <v>12143</v>
      </c>
      <c r="B12124">
        <v>62</v>
      </c>
      <c r="C12124">
        <v>58</v>
      </c>
      <c r="D12124">
        <v>59.271983960736499</v>
      </c>
      <c r="E12124">
        <v>62</v>
      </c>
      <c r="F12124">
        <v>78</v>
      </c>
      <c r="G12124">
        <v>69.950442909772804</v>
      </c>
      <c r="H12124">
        <v>0.847342511286023</v>
      </c>
      <c r="I12124">
        <v>-0.238982843806543</v>
      </c>
      <c r="J12124">
        <v>0.33718455729876601</v>
      </c>
      <c r="K12124">
        <v>0.56051639767089101</v>
      </c>
      <c r="L12124" t="s">
        <v>17</v>
      </c>
      <c r="M12124" t="s">
        <v>14</v>
      </c>
      <c r="N12124" t="b">
        <v>0</v>
      </c>
    </row>
    <row r="12125" spans="1:14" hidden="1" x14ac:dyDescent="0.2">
      <c r="A12125" t="s">
        <v>12144</v>
      </c>
      <c r="B12125">
        <v>148</v>
      </c>
      <c r="C12125">
        <v>147</v>
      </c>
      <c r="D12125">
        <v>145.57486705168</v>
      </c>
      <c r="E12125">
        <v>144</v>
      </c>
      <c r="F12125">
        <v>188</v>
      </c>
      <c r="G12125">
        <v>165.53372549565299</v>
      </c>
      <c r="H12125">
        <v>0.87942723826089897</v>
      </c>
      <c r="I12125">
        <v>-0.185363877443288</v>
      </c>
      <c r="J12125">
        <v>0.27148846423234002</v>
      </c>
      <c r="K12125">
        <v>0.47938746258241799</v>
      </c>
      <c r="L12125" t="s">
        <v>17</v>
      </c>
      <c r="M12125" t="s">
        <v>14</v>
      </c>
      <c r="N12125" t="b">
        <v>0</v>
      </c>
    </row>
    <row r="12126" spans="1:14" hidden="1" x14ac:dyDescent="0.2">
      <c r="A12126" t="s">
        <v>12145</v>
      </c>
      <c r="B12126">
        <v>172</v>
      </c>
      <c r="C12126">
        <v>209</v>
      </c>
      <c r="D12126">
        <v>187.42658139220899</v>
      </c>
      <c r="E12126">
        <v>175</v>
      </c>
      <c r="F12126">
        <v>188</v>
      </c>
      <c r="G12126">
        <v>183.01163358449</v>
      </c>
      <c r="H12126">
        <v>1.0241238642661501</v>
      </c>
      <c r="I12126">
        <v>3.4390214903936803E-2</v>
      </c>
      <c r="J12126">
        <v>0.80084172663137299</v>
      </c>
      <c r="K12126">
        <v>0.98772443187139003</v>
      </c>
      <c r="L12126" t="s">
        <v>13</v>
      </c>
      <c r="M12126" t="s">
        <v>14</v>
      </c>
      <c r="N12126" t="b">
        <v>0</v>
      </c>
    </row>
    <row r="12127" spans="1:14" hidden="1" x14ac:dyDescent="0.2">
      <c r="A12127" t="s">
        <v>12146</v>
      </c>
      <c r="B12127">
        <v>867</v>
      </c>
      <c r="C12127">
        <v>881</v>
      </c>
      <c r="D12127">
        <v>862.28728806694505</v>
      </c>
      <c r="E12127">
        <v>1151</v>
      </c>
      <c r="F12127">
        <v>1373</v>
      </c>
      <c r="G12127">
        <v>1264.93297353099</v>
      </c>
      <c r="H12127">
        <v>0.68168614947234496</v>
      </c>
      <c r="I12127">
        <v>-0.55282042428449696</v>
      </c>
      <c r="J12127" s="1">
        <v>6.6073558131682903E-10</v>
      </c>
      <c r="K12127" s="1">
        <v>9.8478967642043795E-9</v>
      </c>
      <c r="L12127" t="s">
        <v>17</v>
      </c>
      <c r="M12127" t="s">
        <v>14</v>
      </c>
      <c r="N12127" t="b">
        <v>0</v>
      </c>
    </row>
    <row r="12128" spans="1:14" hidden="1" x14ac:dyDescent="0.2">
      <c r="A12128" t="s">
        <v>12147</v>
      </c>
      <c r="B12128">
        <v>8</v>
      </c>
      <c r="C12128">
        <v>13</v>
      </c>
      <c r="D12128">
        <v>10.285208545365601</v>
      </c>
      <c r="E12128">
        <v>3</v>
      </c>
      <c r="F12128">
        <v>4</v>
      </c>
      <c r="G12128">
        <v>3.4860067028817698</v>
      </c>
      <c r="H12128">
        <v>2.9504270708553499</v>
      </c>
      <c r="I12128">
        <v>1.56092379800353</v>
      </c>
      <c r="J12128">
        <v>4.2934751200626203E-2</v>
      </c>
      <c r="K12128">
        <v>0.11310756384916899</v>
      </c>
      <c r="L12128" t="s">
        <v>13</v>
      </c>
      <c r="M12128" t="s">
        <v>14</v>
      </c>
      <c r="N12128" t="b">
        <v>0</v>
      </c>
    </row>
    <row r="12129" spans="1:14" hidden="1" x14ac:dyDescent="0.2">
      <c r="A12129" t="s">
        <v>12148</v>
      </c>
      <c r="B12129">
        <v>1323</v>
      </c>
      <c r="C12129">
        <v>1476</v>
      </c>
      <c r="D12129">
        <v>1378.7429164202999</v>
      </c>
      <c r="E12129">
        <v>670</v>
      </c>
      <c r="F12129">
        <v>936</v>
      </c>
      <c r="G12129">
        <v>797.68385689876004</v>
      </c>
      <c r="H12129">
        <v>1.72843276756356</v>
      </c>
      <c r="I12129">
        <v>0.78946448685800197</v>
      </c>
      <c r="J12129" s="1">
        <v>4.6424518318604697E-16</v>
      </c>
      <c r="K12129" s="1">
        <v>1.5620530653656299E-14</v>
      </c>
      <c r="L12129" t="s">
        <v>13</v>
      </c>
      <c r="M12129" t="s">
        <v>14</v>
      </c>
      <c r="N12129" t="b">
        <v>0</v>
      </c>
    </row>
    <row r="12130" spans="1:14" hidden="1" x14ac:dyDescent="0.2">
      <c r="A12130" t="s">
        <v>12149</v>
      </c>
      <c r="B12130">
        <v>2569</v>
      </c>
      <c r="C12130">
        <v>2422</v>
      </c>
      <c r="D12130">
        <v>2464.9236825824601</v>
      </c>
      <c r="E12130">
        <v>1466</v>
      </c>
      <c r="F12130">
        <v>2365</v>
      </c>
      <c r="G12130">
        <v>1887.59094003563</v>
      </c>
      <c r="H12130">
        <v>1.30585691544796</v>
      </c>
      <c r="I12130">
        <v>0.38499682744904701</v>
      </c>
      <c r="J12130">
        <v>2.3399193931855501E-2</v>
      </c>
      <c r="K12130">
        <v>6.8204430117755205E-2</v>
      </c>
      <c r="L12130" t="s">
        <v>13</v>
      </c>
      <c r="M12130" t="s">
        <v>14</v>
      </c>
      <c r="N12130" t="b">
        <v>0</v>
      </c>
    </row>
    <row r="12131" spans="1:14" hidden="1" x14ac:dyDescent="0.2">
      <c r="A12131" t="s">
        <v>12150</v>
      </c>
      <c r="B12131">
        <v>9</v>
      </c>
      <c r="C12131">
        <v>8</v>
      </c>
      <c r="D12131">
        <v>8.4035079758465798</v>
      </c>
      <c r="E12131">
        <v>7</v>
      </c>
      <c r="F12131">
        <v>4</v>
      </c>
      <c r="G12131">
        <v>5.7412206498284704</v>
      </c>
      <c r="H12131">
        <v>1.4637145109720899</v>
      </c>
      <c r="I12131">
        <v>0.54963419175791595</v>
      </c>
      <c r="J12131">
        <v>0.488985507333765</v>
      </c>
      <c r="K12131">
        <v>0.71764240649618405</v>
      </c>
      <c r="L12131" t="s">
        <v>13</v>
      </c>
      <c r="M12131" t="s">
        <v>14</v>
      </c>
      <c r="N12131" t="b">
        <v>0</v>
      </c>
    </row>
    <row r="12132" spans="1:14" hidden="1" x14ac:dyDescent="0.2">
      <c r="A12132" t="s">
        <v>12151</v>
      </c>
      <c r="B12132">
        <v>7</v>
      </c>
      <c r="C12132">
        <v>14</v>
      </c>
      <c r="D12132">
        <v>10.2545458619398</v>
      </c>
      <c r="E12132">
        <v>6</v>
      </c>
      <c r="F12132">
        <v>11</v>
      </c>
      <c r="G12132">
        <v>8.3179605877673399</v>
      </c>
      <c r="H12132">
        <v>1.2328197223031401</v>
      </c>
      <c r="I12132">
        <v>0.30196184697940198</v>
      </c>
      <c r="J12132">
        <v>0.72784630010745599</v>
      </c>
      <c r="K12132">
        <v>0.92877951575736395</v>
      </c>
      <c r="L12132" t="s">
        <v>13</v>
      </c>
      <c r="M12132" t="s">
        <v>14</v>
      </c>
      <c r="N12132" t="b">
        <v>0</v>
      </c>
    </row>
    <row r="12133" spans="1:14" hidden="1" x14ac:dyDescent="0.2">
      <c r="A12133" t="s">
        <v>12152</v>
      </c>
      <c r="B12133">
        <v>0</v>
      </c>
      <c r="C12133">
        <v>0</v>
      </c>
      <c r="D12133">
        <v>0</v>
      </c>
      <c r="E12133">
        <v>2</v>
      </c>
      <c r="F12133">
        <v>0</v>
      </c>
      <c r="G12133">
        <v>1.12760697347335</v>
      </c>
      <c r="H12133" t="e">
        <f>-Inf</f>
        <v>#NAME?</v>
      </c>
      <c r="I12133" t="e">
        <f>-Inf</f>
        <v>#NAME?</v>
      </c>
      <c r="J12133">
        <v>0.43598842215146999</v>
      </c>
      <c r="K12133">
        <v>0.67037467844335397</v>
      </c>
      <c r="L12133" t="s">
        <v>17</v>
      </c>
      <c r="M12133" t="s">
        <v>14</v>
      </c>
      <c r="N12133" t="b">
        <v>0</v>
      </c>
    </row>
    <row r="12134" spans="1:14" hidden="1" x14ac:dyDescent="0.2">
      <c r="A12134" t="s">
        <v>12153</v>
      </c>
      <c r="B12134">
        <v>2</v>
      </c>
      <c r="C12134">
        <v>3</v>
      </c>
      <c r="D12134">
        <v>2.4517794330323399</v>
      </c>
      <c r="E12134">
        <v>2</v>
      </c>
      <c r="F12134">
        <v>3</v>
      </c>
      <c r="G12134">
        <v>2.4735541554771601</v>
      </c>
      <c r="H12134">
        <v>0.99119698980650695</v>
      </c>
      <c r="I12134">
        <v>-1.2756288762578101E-2</v>
      </c>
      <c r="J12134">
        <v>1</v>
      </c>
      <c r="K12134">
        <v>1</v>
      </c>
      <c r="L12134" t="s">
        <v>17</v>
      </c>
      <c r="M12134" t="s">
        <v>14</v>
      </c>
      <c r="N12134" t="b">
        <v>0</v>
      </c>
    </row>
    <row r="12135" spans="1:14" hidden="1" x14ac:dyDescent="0.2">
      <c r="A12135" t="s">
        <v>12154</v>
      </c>
      <c r="B12135">
        <v>3</v>
      </c>
      <c r="C12135">
        <v>2</v>
      </c>
      <c r="D12135">
        <v>2.4824421164580701</v>
      </c>
      <c r="E12135">
        <v>2</v>
      </c>
      <c r="F12135">
        <v>0</v>
      </c>
      <c r="G12135">
        <v>1.12760697347335</v>
      </c>
      <c r="H12135">
        <v>2.2015136256309602</v>
      </c>
      <c r="I12135">
        <v>1.1384957734455401</v>
      </c>
      <c r="J12135">
        <v>0.76257034419536296</v>
      </c>
      <c r="K12135">
        <v>0.95784243058586005</v>
      </c>
      <c r="L12135" t="s">
        <v>13</v>
      </c>
      <c r="M12135" t="s">
        <v>14</v>
      </c>
      <c r="N12135" t="b">
        <v>0</v>
      </c>
    </row>
    <row r="12136" spans="1:14" hidden="1" x14ac:dyDescent="0.2">
      <c r="A12136" t="s">
        <v>12155</v>
      </c>
      <c r="B12136">
        <v>41</v>
      </c>
      <c r="C12136">
        <v>53</v>
      </c>
      <c r="D12136">
        <v>46.197706464655603</v>
      </c>
      <c r="E12136">
        <v>52</v>
      </c>
      <c r="F12136">
        <v>87</v>
      </c>
      <c r="G12136">
        <v>68.350249588417498</v>
      </c>
      <c r="H12136">
        <v>0.67589667547438104</v>
      </c>
      <c r="I12136">
        <v>-0.56512537674380203</v>
      </c>
      <c r="J12136">
        <v>3.12403040823153E-2</v>
      </c>
      <c r="K12136">
        <v>8.6701539095209099E-2</v>
      </c>
      <c r="L12136" t="s">
        <v>17</v>
      </c>
      <c r="M12136" t="s">
        <v>14</v>
      </c>
      <c r="N12136" t="b">
        <v>0</v>
      </c>
    </row>
    <row r="12137" spans="1:14" hidden="1" x14ac:dyDescent="0.2">
      <c r="A12137" t="s">
        <v>12156</v>
      </c>
      <c r="B12137">
        <v>12</v>
      </c>
      <c r="C12137">
        <v>9</v>
      </c>
      <c r="D12137">
        <v>10.4078592790685</v>
      </c>
      <c r="E12137">
        <v>26</v>
      </c>
      <c r="F12137">
        <v>28</v>
      </c>
      <c r="G12137">
        <v>27.221064353855802</v>
      </c>
      <c r="H12137">
        <v>0.38234578720997903</v>
      </c>
      <c r="I12137">
        <v>-1.3870501167254099</v>
      </c>
      <c r="J12137">
        <v>2.5980552297507902E-3</v>
      </c>
      <c r="K12137">
        <v>1.0380355297421699E-2</v>
      </c>
      <c r="L12137" t="s">
        <v>17</v>
      </c>
      <c r="M12137" t="s">
        <v>19</v>
      </c>
      <c r="N12137" t="b">
        <v>0</v>
      </c>
    </row>
    <row r="12138" spans="1:14" hidden="1" x14ac:dyDescent="0.2">
      <c r="A12138" t="s">
        <v>12157</v>
      </c>
      <c r="B12138">
        <v>0</v>
      </c>
      <c r="C12138">
        <v>1</v>
      </c>
      <c r="D12138">
        <v>0.47809081323617703</v>
      </c>
      <c r="E12138">
        <v>0</v>
      </c>
      <c r="F12138">
        <v>0</v>
      </c>
      <c r="G12138">
        <v>0</v>
      </c>
      <c r="H12138" t="s">
        <v>34</v>
      </c>
      <c r="I12138" t="s">
        <v>34</v>
      </c>
      <c r="J12138">
        <v>1</v>
      </c>
      <c r="K12138">
        <v>1</v>
      </c>
      <c r="L12138" t="s">
        <v>13</v>
      </c>
      <c r="M12138" t="s">
        <v>14</v>
      </c>
      <c r="N12138" t="b">
        <v>0</v>
      </c>
    </row>
    <row r="12139" spans="1:14" hidden="1" x14ac:dyDescent="0.2">
      <c r="A12139" t="s">
        <v>14939</v>
      </c>
      <c r="B12139">
        <v>144</v>
      </c>
      <c r="C12139">
        <v>158</v>
      </c>
      <c r="D12139">
        <v>148.79885201063101</v>
      </c>
      <c r="E12139">
        <v>50</v>
      </c>
      <c r="F12139">
        <v>53</v>
      </c>
      <c r="G12139">
        <v>51.968574552234401</v>
      </c>
      <c r="H12139">
        <v>2.8632467465712499</v>
      </c>
      <c r="I12139">
        <v>1.51765200310554</v>
      </c>
      <c r="J12139" s="1">
        <v>4.2378924033798701E-12</v>
      </c>
      <c r="K12139" s="1">
        <v>8.7278027685165204E-11</v>
      </c>
      <c r="L12139" t="s">
        <v>13</v>
      </c>
      <c r="M12139" t="s">
        <v>19</v>
      </c>
      <c r="N12139" t="b">
        <v>0</v>
      </c>
    </row>
    <row r="12140" spans="1:14" hidden="1" x14ac:dyDescent="0.2">
      <c r="A12140" t="s">
        <v>12159</v>
      </c>
      <c r="B12140">
        <v>68</v>
      </c>
      <c r="C12140">
        <v>60</v>
      </c>
      <c r="D12140">
        <v>63.280686567180297</v>
      </c>
      <c r="E12140">
        <v>57</v>
      </c>
      <c r="F12140">
        <v>103</v>
      </c>
      <c r="G12140">
        <v>78.347651992787803</v>
      </c>
      <c r="H12140">
        <v>0.80769091297088902</v>
      </c>
      <c r="I12140">
        <v>-0.30812478660731601</v>
      </c>
      <c r="J12140">
        <v>0.211763140480491</v>
      </c>
      <c r="K12140">
        <v>0.40004564356473299</v>
      </c>
      <c r="L12140" t="s">
        <v>17</v>
      </c>
      <c r="M12140" t="s">
        <v>14</v>
      </c>
      <c r="N12140" t="b">
        <v>0</v>
      </c>
    </row>
    <row r="12141" spans="1:14" hidden="1" x14ac:dyDescent="0.2">
      <c r="A12141" t="s">
        <v>12160</v>
      </c>
      <c r="B12141">
        <v>0</v>
      </c>
      <c r="C12141">
        <v>3</v>
      </c>
      <c r="D12141">
        <v>1.43427243970853</v>
      </c>
      <c r="E12141">
        <v>2</v>
      </c>
      <c r="F12141">
        <v>0</v>
      </c>
      <c r="G12141">
        <v>1.12760697347335</v>
      </c>
      <c r="H12141">
        <v>1.27196130695304</v>
      </c>
      <c r="I12141">
        <v>0.347054784524779</v>
      </c>
      <c r="J12141">
        <v>0.98242018253568797</v>
      </c>
      <c r="K12141">
        <v>1</v>
      </c>
      <c r="L12141" t="s">
        <v>13</v>
      </c>
      <c r="M12141" t="s">
        <v>14</v>
      </c>
      <c r="N12141" t="b">
        <v>0</v>
      </c>
    </row>
    <row r="12142" spans="1:14" hidden="1" x14ac:dyDescent="0.2">
      <c r="A12142" t="s">
        <v>12161</v>
      </c>
      <c r="B12142">
        <v>0</v>
      </c>
      <c r="C12142">
        <v>1</v>
      </c>
      <c r="D12142">
        <v>0.47809081323617703</v>
      </c>
      <c r="E12142">
        <v>0</v>
      </c>
      <c r="F12142">
        <v>0</v>
      </c>
      <c r="G12142">
        <v>0</v>
      </c>
      <c r="H12142" t="s">
        <v>34</v>
      </c>
      <c r="I12142" t="s">
        <v>34</v>
      </c>
      <c r="J12142">
        <v>1</v>
      </c>
      <c r="K12142">
        <v>1</v>
      </c>
      <c r="L12142" t="s">
        <v>13</v>
      </c>
      <c r="M12142" t="s">
        <v>14</v>
      </c>
      <c r="N12142" t="b">
        <v>0</v>
      </c>
    </row>
    <row r="12143" spans="1:14" hidden="1" x14ac:dyDescent="0.2">
      <c r="A12143" t="s">
        <v>12162</v>
      </c>
      <c r="B12143">
        <v>208</v>
      </c>
      <c r="C12143">
        <v>219</v>
      </c>
      <c r="D12143">
        <v>210.52261540439901</v>
      </c>
      <c r="E12143">
        <v>348</v>
      </c>
      <c r="F12143">
        <v>355</v>
      </c>
      <c r="G12143">
        <v>355.47402992148</v>
      </c>
      <c r="H12143">
        <v>0.59223064889128696</v>
      </c>
      <c r="I12143">
        <v>-0.75576894064460898</v>
      </c>
      <c r="J12143" s="1">
        <v>7.5934921127653506E-8</v>
      </c>
      <c r="K12143" s="1">
        <v>8.1968162446862501E-7</v>
      </c>
      <c r="L12143" t="s">
        <v>17</v>
      </c>
      <c r="M12143" t="s">
        <v>14</v>
      </c>
      <c r="N12143" t="b">
        <v>0</v>
      </c>
    </row>
    <row r="12144" spans="1:14" hidden="1" x14ac:dyDescent="0.2">
      <c r="A12144" t="s">
        <v>12163</v>
      </c>
      <c r="B12144">
        <v>107</v>
      </c>
      <c r="C12144">
        <v>127</v>
      </c>
      <c r="D12144">
        <v>115.154157423819</v>
      </c>
      <c r="E12144">
        <v>110</v>
      </c>
      <c r="F12144">
        <v>117</v>
      </c>
      <c r="G12144">
        <v>114.510323639183</v>
      </c>
      <c r="H12144">
        <v>1.00562249554603</v>
      </c>
      <c r="I12144">
        <v>8.0888279912881798E-3</v>
      </c>
      <c r="J12144">
        <v>0.94911279324521403</v>
      </c>
      <c r="K12144">
        <v>1</v>
      </c>
      <c r="L12144" t="s">
        <v>13</v>
      </c>
      <c r="M12144" t="s">
        <v>14</v>
      </c>
      <c r="N12144" t="b">
        <v>1</v>
      </c>
    </row>
    <row r="12145" spans="1:14" hidden="1" x14ac:dyDescent="0.2">
      <c r="A12145" t="s">
        <v>12164</v>
      </c>
      <c r="B12145">
        <v>934</v>
      </c>
      <c r="C12145">
        <v>1002</v>
      </c>
      <c r="D12145">
        <v>954.22276074487002</v>
      </c>
      <c r="E12145">
        <v>926</v>
      </c>
      <c r="F12145">
        <v>945</v>
      </c>
      <c r="G12145">
        <v>946.05539104936099</v>
      </c>
      <c r="H12145">
        <v>1.0086330776958501</v>
      </c>
      <c r="I12145">
        <v>1.24014437583264E-2</v>
      </c>
      <c r="J12145">
        <v>0.88979644970942695</v>
      </c>
      <c r="K12145">
        <v>1</v>
      </c>
      <c r="L12145" t="s">
        <v>13</v>
      </c>
      <c r="M12145" t="s">
        <v>14</v>
      </c>
      <c r="N12145" t="b">
        <v>0</v>
      </c>
    </row>
    <row r="12146" spans="1:14" hidden="1" x14ac:dyDescent="0.2">
      <c r="A12146" t="s">
        <v>12165</v>
      </c>
      <c r="B12146">
        <v>338</v>
      </c>
      <c r="C12146">
        <v>314</v>
      </c>
      <c r="D12146">
        <v>322.07919722788398</v>
      </c>
      <c r="E12146">
        <v>312</v>
      </c>
      <c r="F12146">
        <v>445</v>
      </c>
      <c r="G12146">
        <v>375.55551985907402</v>
      </c>
      <c r="H12146">
        <v>0.85760741141214702</v>
      </c>
      <c r="I12146">
        <v>-0.22161072131958001</v>
      </c>
      <c r="J12146">
        <v>0.12612808361317401</v>
      </c>
      <c r="K12146">
        <v>0.26917937742688502</v>
      </c>
      <c r="L12146" t="s">
        <v>17</v>
      </c>
      <c r="M12146" t="s">
        <v>14</v>
      </c>
      <c r="N12146" t="b">
        <v>0</v>
      </c>
    </row>
    <row r="12147" spans="1:14" hidden="1" x14ac:dyDescent="0.2">
      <c r="A12147" t="s">
        <v>12166</v>
      </c>
      <c r="B12147">
        <v>21</v>
      </c>
      <c r="C12147">
        <v>16</v>
      </c>
      <c r="D12147">
        <v>18.333276441678901</v>
      </c>
      <c r="E12147">
        <v>10</v>
      </c>
      <c r="F12147">
        <v>18</v>
      </c>
      <c r="G12147">
        <v>13.7137179593896</v>
      </c>
      <c r="H12147">
        <v>1.33685675146369</v>
      </c>
      <c r="I12147">
        <v>0.41884488426080602</v>
      </c>
      <c r="J12147">
        <v>0.46706227590476102</v>
      </c>
      <c r="K12147">
        <v>0.70188318103685199</v>
      </c>
      <c r="L12147" t="s">
        <v>13</v>
      </c>
      <c r="M12147" t="s">
        <v>14</v>
      </c>
      <c r="N12147" t="b">
        <v>0</v>
      </c>
    </row>
    <row r="12148" spans="1:14" hidden="1" x14ac:dyDescent="0.2">
      <c r="A12148" t="s">
        <v>12167</v>
      </c>
      <c r="B12148">
        <v>1185</v>
      </c>
      <c r="C12148">
        <v>1254</v>
      </c>
      <c r="D12148">
        <v>1202.3987733425299</v>
      </c>
      <c r="E12148">
        <v>1491</v>
      </c>
      <c r="F12148">
        <v>2110</v>
      </c>
      <c r="G12148">
        <v>1787.2805167337301</v>
      </c>
      <c r="H12148">
        <v>0.67275324834845895</v>
      </c>
      <c r="I12148">
        <v>-0.57185064303891298</v>
      </c>
      <c r="J12148" s="1">
        <v>5.23132617500743E-12</v>
      </c>
      <c r="K12148" s="1">
        <v>1.06645910807826E-10</v>
      </c>
      <c r="L12148" t="s">
        <v>17</v>
      </c>
      <c r="M12148" t="s">
        <v>14</v>
      </c>
      <c r="N12148" t="b">
        <v>1</v>
      </c>
    </row>
    <row r="12149" spans="1:14" hidden="1" x14ac:dyDescent="0.2">
      <c r="A12149" t="s">
        <v>12168</v>
      </c>
      <c r="B12149">
        <v>1214</v>
      </c>
      <c r="C12149">
        <v>1258</v>
      </c>
      <c r="D12149">
        <v>1219.0649879986699</v>
      </c>
      <c r="E12149">
        <v>1248</v>
      </c>
      <c r="F12149">
        <v>1542</v>
      </c>
      <c r="G12149">
        <v>1395.4436029973299</v>
      </c>
      <c r="H12149">
        <v>0.87360391016891703</v>
      </c>
      <c r="I12149">
        <v>-0.19494878124786399</v>
      </c>
      <c r="J12149">
        <v>2.4157039385429201E-2</v>
      </c>
      <c r="K12149">
        <v>7.0078401019928099E-2</v>
      </c>
      <c r="L12149" t="s">
        <v>17</v>
      </c>
      <c r="M12149" t="s">
        <v>14</v>
      </c>
      <c r="N12149" t="b">
        <v>1</v>
      </c>
    </row>
    <row r="12150" spans="1:14" hidden="1" x14ac:dyDescent="0.2">
      <c r="A12150" t="s">
        <v>12169</v>
      </c>
      <c r="B12150">
        <v>21</v>
      </c>
      <c r="C12150">
        <v>25</v>
      </c>
      <c r="D12150">
        <v>22.636093760804499</v>
      </c>
      <c r="E12150">
        <v>35</v>
      </c>
      <c r="F12150">
        <v>53</v>
      </c>
      <c r="G12150">
        <v>43.511522251184203</v>
      </c>
      <c r="H12150">
        <v>0.520232172759445</v>
      </c>
      <c r="I12150">
        <v>-0.94277247214387505</v>
      </c>
      <c r="J12150">
        <v>5.0467624484949302E-3</v>
      </c>
      <c r="K12150">
        <v>1.8449474423358699E-2</v>
      </c>
      <c r="L12150" t="s">
        <v>17</v>
      </c>
      <c r="M12150" t="s">
        <v>14</v>
      </c>
      <c r="N12150" t="b">
        <v>0</v>
      </c>
    </row>
    <row r="12151" spans="1:14" x14ac:dyDescent="0.2">
      <c r="A12151" t="s">
        <v>12170</v>
      </c>
      <c r="B12151">
        <v>98</v>
      </c>
      <c r="C12151">
        <v>98</v>
      </c>
      <c r="D12151">
        <v>96.710742370012198</v>
      </c>
      <c r="E12151">
        <v>181</v>
      </c>
      <c r="F12151">
        <v>225</v>
      </c>
      <c r="G12151">
        <v>202.99446974962399</v>
      </c>
      <c r="H12151">
        <v>0.47642057682308497</v>
      </c>
      <c r="I12151">
        <v>-1.0696923696795899</v>
      </c>
      <c r="J12151" s="1">
        <v>9.46731765593755E-10</v>
      </c>
      <c r="K12151" s="1">
        <v>1.3853956258554099E-8</v>
      </c>
      <c r="L12151" t="s">
        <v>17</v>
      </c>
      <c r="M12151" t="s">
        <v>19</v>
      </c>
      <c r="N12151" t="b">
        <v>1</v>
      </c>
    </row>
    <row r="12152" spans="1:14" hidden="1" x14ac:dyDescent="0.2">
      <c r="A12152" t="s">
        <v>3774</v>
      </c>
      <c r="B12152">
        <v>147</v>
      </c>
      <c r="C12152">
        <v>146</v>
      </c>
      <c r="D12152">
        <v>144.588022741782</v>
      </c>
      <c r="E12152">
        <v>58</v>
      </c>
      <c r="F12152">
        <v>77</v>
      </c>
      <c r="G12152">
        <v>67.246579902158203</v>
      </c>
      <c r="H12152">
        <v>2.1501171204863199</v>
      </c>
      <c r="I12152">
        <v>1.10441524797413</v>
      </c>
      <c r="J12152" s="1">
        <v>1.76110176775655E-7</v>
      </c>
      <c r="K12152" s="1">
        <v>1.7788719211360201E-6</v>
      </c>
      <c r="L12152" t="s">
        <v>13</v>
      </c>
      <c r="M12152" t="s">
        <v>19</v>
      </c>
      <c r="N12152" t="b">
        <v>0</v>
      </c>
    </row>
    <row r="12153" spans="1:14" hidden="1" x14ac:dyDescent="0.2">
      <c r="A12153" t="s">
        <v>12172</v>
      </c>
      <c r="B12153">
        <v>6</v>
      </c>
      <c r="C12153">
        <v>3</v>
      </c>
      <c r="D12153">
        <v>4.4867934196799704</v>
      </c>
      <c r="E12153">
        <v>5</v>
      </c>
      <c r="F12153">
        <v>7</v>
      </c>
      <c r="G12153">
        <v>5.9595608583589303</v>
      </c>
      <c r="H12153">
        <v>0.75287316067705801</v>
      </c>
      <c r="I12153">
        <v>-0.40952126568188701</v>
      </c>
      <c r="J12153">
        <v>0.69969581875949904</v>
      </c>
      <c r="K12153">
        <v>0.90421191838534898</v>
      </c>
      <c r="L12153" t="s">
        <v>17</v>
      </c>
      <c r="M12153" t="s">
        <v>14</v>
      </c>
      <c r="N12153" t="b">
        <v>0</v>
      </c>
    </row>
    <row r="12154" spans="1:14" hidden="1" x14ac:dyDescent="0.2">
      <c r="A12154" t="s">
        <v>12173</v>
      </c>
      <c r="B12154">
        <v>640</v>
      </c>
      <c r="C12154">
        <v>744</v>
      </c>
      <c r="D12154">
        <v>681.30180291133604</v>
      </c>
      <c r="E12154">
        <v>579</v>
      </c>
      <c r="F12154">
        <v>622</v>
      </c>
      <c r="G12154">
        <v>605.50193455599106</v>
      </c>
      <c r="H12154">
        <v>1.1251851794840699</v>
      </c>
      <c r="I12154">
        <v>0.170162455254011</v>
      </c>
      <c r="J12154">
        <v>0.117648638385113</v>
      </c>
      <c r="K12154">
        <v>0.25460004289556498</v>
      </c>
      <c r="L12154" t="s">
        <v>13</v>
      </c>
      <c r="M12154" t="s">
        <v>14</v>
      </c>
      <c r="N12154" t="b">
        <v>1</v>
      </c>
    </row>
    <row r="12155" spans="1:14" hidden="1" x14ac:dyDescent="0.2">
      <c r="A12155" t="s">
        <v>12174</v>
      </c>
      <c r="B12155">
        <v>88</v>
      </c>
      <c r="C12155">
        <v>95</v>
      </c>
      <c r="D12155">
        <v>90.188934963684602</v>
      </c>
      <c r="E12155">
        <v>52</v>
      </c>
      <c r="F12155">
        <v>74</v>
      </c>
      <c r="G12155">
        <v>62.517811799734297</v>
      </c>
      <c r="H12155">
        <v>1.4426118312104399</v>
      </c>
      <c r="I12155">
        <v>0.52868316086666201</v>
      </c>
      <c r="J12155">
        <v>2.7559114896185798E-2</v>
      </c>
      <c r="K12155">
        <v>7.8189079360709804E-2</v>
      </c>
      <c r="L12155" t="s">
        <v>13</v>
      </c>
      <c r="M12155" t="s">
        <v>14</v>
      </c>
      <c r="N12155" t="b">
        <v>1</v>
      </c>
    </row>
    <row r="12156" spans="1:14" hidden="1" x14ac:dyDescent="0.2">
      <c r="A12156" t="s">
        <v>12175</v>
      </c>
      <c r="B12156">
        <v>0</v>
      </c>
      <c r="C12156">
        <v>0</v>
      </c>
      <c r="D12156">
        <v>0</v>
      </c>
      <c r="E12156">
        <v>0</v>
      </c>
      <c r="F12156">
        <v>1</v>
      </c>
      <c r="G12156">
        <v>0.44864906066793497</v>
      </c>
      <c r="H12156" t="e">
        <f>-Inf</f>
        <v>#NAME?</v>
      </c>
      <c r="I12156" t="e">
        <f>-Inf</f>
        <v>#NAME?</v>
      </c>
      <c r="J12156">
        <v>0.98371663097644102</v>
      </c>
      <c r="K12156">
        <v>1</v>
      </c>
      <c r="L12156" t="s">
        <v>17</v>
      </c>
      <c r="M12156" t="s">
        <v>14</v>
      </c>
      <c r="N12156" t="b">
        <v>0</v>
      </c>
    </row>
    <row r="12157" spans="1:14" hidden="1" x14ac:dyDescent="0.2">
      <c r="A12157" t="s">
        <v>12176</v>
      </c>
      <c r="B12157">
        <v>278</v>
      </c>
      <c r="C12157">
        <v>323</v>
      </c>
      <c r="D12157">
        <v>295.85680474729497</v>
      </c>
      <c r="E12157">
        <v>136</v>
      </c>
      <c r="F12157">
        <v>187</v>
      </c>
      <c r="G12157">
        <v>160.57464854109199</v>
      </c>
      <c r="H12157">
        <v>1.84248763696707</v>
      </c>
      <c r="I12157">
        <v>0.88165493891538804</v>
      </c>
      <c r="J12157" s="1">
        <v>1.19127354989369E-8</v>
      </c>
      <c r="K12157" s="1">
        <v>1.4887959687832799E-7</v>
      </c>
      <c r="L12157" t="s">
        <v>13</v>
      </c>
      <c r="M12157" t="s">
        <v>14</v>
      </c>
      <c r="N12157" t="b">
        <v>0</v>
      </c>
    </row>
    <row r="12158" spans="1:14" hidden="1" x14ac:dyDescent="0.2">
      <c r="A12158" t="s">
        <v>12177</v>
      </c>
      <c r="B12158">
        <v>9</v>
      </c>
      <c r="C12158">
        <v>17</v>
      </c>
      <c r="D12158">
        <v>12.706325294972199</v>
      </c>
      <c r="E12158">
        <v>47</v>
      </c>
      <c r="F12158">
        <v>67</v>
      </c>
      <c r="G12158">
        <v>56.558250941375398</v>
      </c>
      <c r="H12158">
        <v>0.22465909188285799</v>
      </c>
      <c r="I12158">
        <v>-2.1541906464295599</v>
      </c>
      <c r="J12158" s="1">
        <v>1.9426736978334502E-6</v>
      </c>
      <c r="K12158" s="1">
        <v>1.6307274707595699E-5</v>
      </c>
      <c r="L12158" t="s">
        <v>17</v>
      </c>
      <c r="M12158" t="s">
        <v>19</v>
      </c>
      <c r="N12158" t="b">
        <v>0</v>
      </c>
    </row>
    <row r="12159" spans="1:14" hidden="1" x14ac:dyDescent="0.2">
      <c r="A12159" t="s">
        <v>12178</v>
      </c>
      <c r="B12159">
        <v>45</v>
      </c>
      <c r="C12159">
        <v>48</v>
      </c>
      <c r="D12159">
        <v>45.842266385122301</v>
      </c>
      <c r="E12159">
        <v>21</v>
      </c>
      <c r="F12159">
        <v>27</v>
      </c>
      <c r="G12159">
        <v>23.953397859504399</v>
      </c>
      <c r="H12159">
        <v>1.91381058562147</v>
      </c>
      <c r="I12159">
        <v>0.93644804993518405</v>
      </c>
      <c r="J12159">
        <v>5.5767885681305002E-3</v>
      </c>
      <c r="K12159">
        <v>2.00734459354837E-2</v>
      </c>
      <c r="L12159" t="s">
        <v>13</v>
      </c>
      <c r="M12159" t="s">
        <v>14</v>
      </c>
      <c r="N12159" t="b">
        <v>0</v>
      </c>
    </row>
    <row r="12160" spans="1:14" hidden="1" x14ac:dyDescent="0.2">
      <c r="A12160" t="s">
        <v>12179</v>
      </c>
      <c r="B12160">
        <v>1</v>
      </c>
      <c r="C12160">
        <v>0</v>
      </c>
      <c r="D12160">
        <v>0.50875349666190695</v>
      </c>
      <c r="E12160">
        <v>1</v>
      </c>
      <c r="F12160">
        <v>1</v>
      </c>
      <c r="G12160">
        <v>1.01245254740461</v>
      </c>
      <c r="H12160">
        <v>0.50249613966213003</v>
      </c>
      <c r="I12160">
        <v>-0.992815581803144</v>
      </c>
      <c r="J12160">
        <v>0.99080975717335695</v>
      </c>
      <c r="K12160">
        <v>1</v>
      </c>
      <c r="L12160" t="s">
        <v>17</v>
      </c>
      <c r="M12160" t="s">
        <v>14</v>
      </c>
      <c r="N12160" t="b">
        <v>0</v>
      </c>
    </row>
    <row r="12161" spans="1:14" hidden="1" x14ac:dyDescent="0.2">
      <c r="A12161" t="s">
        <v>12180</v>
      </c>
      <c r="B12161">
        <v>1146</v>
      </c>
      <c r="C12161">
        <v>1247</v>
      </c>
      <c r="D12161">
        <v>1179.2107512800601</v>
      </c>
      <c r="E12161">
        <v>1022</v>
      </c>
      <c r="F12161">
        <v>1503</v>
      </c>
      <c r="G12161">
        <v>1250.5267016287901</v>
      </c>
      <c r="H12161">
        <v>0.94297126942124299</v>
      </c>
      <c r="I12161">
        <v>-8.4714279548954594E-2</v>
      </c>
      <c r="J12161">
        <v>0.323060539661085</v>
      </c>
      <c r="K12161">
        <v>0.541962741247348</v>
      </c>
      <c r="L12161" t="s">
        <v>17</v>
      </c>
      <c r="M12161" t="s">
        <v>14</v>
      </c>
      <c r="N12161" t="b">
        <v>0</v>
      </c>
    </row>
    <row r="12162" spans="1:14" hidden="1" x14ac:dyDescent="0.2">
      <c r="A12162" t="s">
        <v>12181</v>
      </c>
      <c r="B12162">
        <v>1</v>
      </c>
      <c r="C12162">
        <v>0</v>
      </c>
      <c r="D12162">
        <v>0.50875349666190695</v>
      </c>
      <c r="E12162">
        <v>7</v>
      </c>
      <c r="F12162">
        <v>1</v>
      </c>
      <c r="G12162">
        <v>4.3952734678246701</v>
      </c>
      <c r="H12162">
        <v>0.115750134863326</v>
      </c>
      <c r="I12162">
        <v>-3.11091422048142</v>
      </c>
      <c r="J12162">
        <v>6.9325633026337097E-2</v>
      </c>
      <c r="K12162">
        <v>0.166595134613989</v>
      </c>
      <c r="L12162" t="s">
        <v>17</v>
      </c>
      <c r="M12162" t="s">
        <v>14</v>
      </c>
      <c r="N12162" t="b">
        <v>0</v>
      </c>
    </row>
    <row r="12163" spans="1:14" hidden="1" x14ac:dyDescent="0.2">
      <c r="A12163" t="s">
        <v>12182</v>
      </c>
      <c r="B12163">
        <v>8</v>
      </c>
      <c r="C12163">
        <v>9</v>
      </c>
      <c r="D12163">
        <v>8.3728452924208501</v>
      </c>
      <c r="E12163">
        <v>28</v>
      </c>
      <c r="F12163">
        <v>43</v>
      </c>
      <c r="G12163">
        <v>35.078407237348102</v>
      </c>
      <c r="H12163">
        <v>0.23868943751545901</v>
      </c>
      <c r="I12163">
        <v>-2.06679336919338</v>
      </c>
      <c r="J12163" s="1">
        <v>2.9705833994858899E-6</v>
      </c>
      <c r="K12163" s="1">
        <v>2.39851960598137E-5</v>
      </c>
      <c r="L12163" t="s">
        <v>17</v>
      </c>
      <c r="M12163" t="s">
        <v>19</v>
      </c>
      <c r="N12163" t="b">
        <v>0</v>
      </c>
    </row>
    <row r="12164" spans="1:14" hidden="1" x14ac:dyDescent="0.2">
      <c r="A12164" t="s">
        <v>12183</v>
      </c>
      <c r="B12164">
        <v>34</v>
      </c>
      <c r="C12164">
        <v>44</v>
      </c>
      <c r="D12164">
        <v>38.333614668896601</v>
      </c>
      <c r="E12164">
        <v>43</v>
      </c>
      <c r="F12164">
        <v>55</v>
      </c>
      <c r="G12164">
        <v>48.919248266413497</v>
      </c>
      <c r="H12164">
        <v>0.78361005181707399</v>
      </c>
      <c r="I12164">
        <v>-0.35179219088365699</v>
      </c>
      <c r="J12164">
        <v>0.24733425147363799</v>
      </c>
      <c r="K12164">
        <v>0.45139342166903201</v>
      </c>
      <c r="L12164" t="s">
        <v>17</v>
      </c>
      <c r="M12164" t="s">
        <v>14</v>
      </c>
      <c r="N12164" t="b">
        <v>0</v>
      </c>
    </row>
    <row r="12165" spans="1:14" hidden="1" x14ac:dyDescent="0.2">
      <c r="A12165" t="s">
        <v>12184</v>
      </c>
      <c r="B12165">
        <v>22</v>
      </c>
      <c r="C12165">
        <v>20</v>
      </c>
      <c r="D12165">
        <v>20.754393191285502</v>
      </c>
      <c r="E12165">
        <v>82</v>
      </c>
      <c r="F12165">
        <v>140</v>
      </c>
      <c r="G12165">
        <v>109.042754405918</v>
      </c>
      <c r="H12165">
        <v>0.19033262048779501</v>
      </c>
      <c r="I12165">
        <v>-2.39340525328124</v>
      </c>
      <c r="J12165" s="1">
        <v>3.4448953198612501E-17</v>
      </c>
      <c r="K12165" s="1">
        <v>1.33554409886181E-15</v>
      </c>
      <c r="L12165" t="s">
        <v>17</v>
      </c>
      <c r="M12165" t="s">
        <v>19</v>
      </c>
      <c r="N12165" t="b">
        <v>0</v>
      </c>
    </row>
    <row r="12166" spans="1:14" hidden="1" x14ac:dyDescent="0.2">
      <c r="A12166" t="s">
        <v>12185</v>
      </c>
      <c r="B12166">
        <v>0</v>
      </c>
      <c r="C12166">
        <v>2</v>
      </c>
      <c r="D12166">
        <v>0.95618162647235405</v>
      </c>
      <c r="E12166">
        <v>4</v>
      </c>
      <c r="F12166">
        <v>3</v>
      </c>
      <c r="G12166">
        <v>3.6011611289505101</v>
      </c>
      <c r="H12166">
        <v>0.26552036752407498</v>
      </c>
      <c r="I12166">
        <v>-1.9131055634287299</v>
      </c>
      <c r="J12166">
        <v>0.44951217170545998</v>
      </c>
      <c r="K12166">
        <v>0.68606702189902302</v>
      </c>
      <c r="L12166" t="s">
        <v>17</v>
      </c>
      <c r="M12166" t="s">
        <v>14</v>
      </c>
      <c r="N12166" t="b">
        <v>1</v>
      </c>
    </row>
    <row r="12167" spans="1:14" hidden="1" x14ac:dyDescent="0.2">
      <c r="A12167" t="s">
        <v>12186</v>
      </c>
      <c r="B12167">
        <v>319</v>
      </c>
      <c r="C12167">
        <v>359</v>
      </c>
      <c r="D12167">
        <v>333.92696738693598</v>
      </c>
      <c r="E12167">
        <v>465</v>
      </c>
      <c r="F12167">
        <v>509</v>
      </c>
      <c r="G12167">
        <v>490.53099321253302</v>
      </c>
      <c r="H12167">
        <v>0.68074591005966201</v>
      </c>
      <c r="I12167">
        <v>-0.55481168534413305</v>
      </c>
      <c r="J12167" s="1">
        <v>3.58680700560641E-6</v>
      </c>
      <c r="K12167" s="1">
        <v>2.8480719715787901E-5</v>
      </c>
      <c r="L12167" t="s">
        <v>17</v>
      </c>
      <c r="M12167" t="s">
        <v>14</v>
      </c>
      <c r="N12167" t="b">
        <v>0</v>
      </c>
    </row>
    <row r="12168" spans="1:14" hidden="1" x14ac:dyDescent="0.2">
      <c r="A12168" t="s">
        <v>12187</v>
      </c>
      <c r="B12168">
        <v>112</v>
      </c>
      <c r="C12168">
        <v>128</v>
      </c>
      <c r="D12168">
        <v>118.17601572036401</v>
      </c>
      <c r="E12168">
        <v>101</v>
      </c>
      <c r="F12168">
        <v>109</v>
      </c>
      <c r="G12168">
        <v>105.846899773209</v>
      </c>
      <c r="H12168">
        <v>1.11648065246664</v>
      </c>
      <c r="I12168">
        <v>0.15895825086278501</v>
      </c>
      <c r="J12168">
        <v>0.41072725739490601</v>
      </c>
      <c r="K12168">
        <v>0.64827762363060104</v>
      </c>
      <c r="L12168" t="s">
        <v>13</v>
      </c>
      <c r="M12168" t="s">
        <v>14</v>
      </c>
      <c r="N12168" t="b">
        <v>0</v>
      </c>
    </row>
    <row r="12169" spans="1:14" hidden="1" x14ac:dyDescent="0.2">
      <c r="A12169" t="s">
        <v>12188</v>
      </c>
      <c r="B12169">
        <v>0</v>
      </c>
      <c r="C12169">
        <v>0</v>
      </c>
      <c r="D12169">
        <v>0</v>
      </c>
      <c r="E12169">
        <v>1</v>
      </c>
      <c r="F12169">
        <v>1</v>
      </c>
      <c r="G12169">
        <v>1.01245254740461</v>
      </c>
      <c r="H12169" t="e">
        <f>-Inf</f>
        <v>#NAME?</v>
      </c>
      <c r="I12169" t="e">
        <f>-Inf</f>
        <v>#NAME?</v>
      </c>
      <c r="J12169">
        <v>0.50201604713821102</v>
      </c>
      <c r="K12169">
        <v>0.72727085351486398</v>
      </c>
      <c r="L12169" t="s">
        <v>17</v>
      </c>
      <c r="M12169" t="s">
        <v>14</v>
      </c>
      <c r="N12169" t="b">
        <v>0</v>
      </c>
    </row>
    <row r="12170" spans="1:14" hidden="1" x14ac:dyDescent="0.2">
      <c r="A12170" t="s">
        <v>12189</v>
      </c>
      <c r="B12170">
        <v>3971</v>
      </c>
      <c r="C12170">
        <v>4384</v>
      </c>
      <c r="D12170">
        <v>4116.2102604718302</v>
      </c>
      <c r="E12170">
        <v>2838</v>
      </c>
      <c r="F12170">
        <v>3582</v>
      </c>
      <c r="G12170">
        <v>3207.1352306712301</v>
      </c>
      <c r="H12170">
        <v>1.2834539127339299</v>
      </c>
      <c r="I12170">
        <v>0.36003149142250401</v>
      </c>
      <c r="J12170" s="1">
        <v>1.5526940099646801E-5</v>
      </c>
      <c r="K12170">
        <v>1.0710235232944601E-4</v>
      </c>
      <c r="L12170" t="s">
        <v>13</v>
      </c>
      <c r="M12170" t="s">
        <v>14</v>
      </c>
      <c r="N12170" t="b">
        <v>1</v>
      </c>
    </row>
    <row r="12171" spans="1:14" hidden="1" x14ac:dyDescent="0.2">
      <c r="A12171" t="s">
        <v>12190</v>
      </c>
      <c r="B12171">
        <v>5806</v>
      </c>
      <c r="C12171">
        <v>6352</v>
      </c>
      <c r="D12171">
        <v>5990.6556472952298</v>
      </c>
      <c r="E12171">
        <v>4402</v>
      </c>
      <c r="F12171">
        <v>4514</v>
      </c>
      <c r="G12171">
        <v>4507.0648084699096</v>
      </c>
      <c r="H12171">
        <v>1.32917007007249</v>
      </c>
      <c r="I12171">
        <v>0.41052571225322199</v>
      </c>
      <c r="J12171" s="1">
        <v>3.9188055906029797E-6</v>
      </c>
      <c r="K12171" s="1">
        <v>3.0837030617333799E-5</v>
      </c>
      <c r="L12171" t="s">
        <v>13</v>
      </c>
      <c r="M12171" t="s">
        <v>14</v>
      </c>
      <c r="N12171" t="b">
        <v>0</v>
      </c>
    </row>
    <row r="12172" spans="1:14" hidden="1" x14ac:dyDescent="0.2">
      <c r="A12172" t="s">
        <v>12191</v>
      </c>
      <c r="B12172">
        <v>14768</v>
      </c>
      <c r="C12172">
        <v>17425</v>
      </c>
      <c r="D12172">
        <v>15844.004059343401</v>
      </c>
      <c r="E12172">
        <v>11617</v>
      </c>
      <c r="F12172">
        <v>12418</v>
      </c>
      <c r="G12172">
        <v>12121.029140794401</v>
      </c>
      <c r="H12172">
        <v>1.3071500674822201</v>
      </c>
      <c r="I12172">
        <v>0.38642477937679098</v>
      </c>
      <c r="J12172">
        <v>2.3959616429436899E-3</v>
      </c>
      <c r="K12172">
        <v>9.6922284313771395E-3</v>
      </c>
      <c r="L12172" t="s">
        <v>13</v>
      </c>
      <c r="M12172" t="s">
        <v>14</v>
      </c>
      <c r="N12172" t="b">
        <v>0</v>
      </c>
    </row>
    <row r="12173" spans="1:14" hidden="1" x14ac:dyDescent="0.2">
      <c r="A12173" t="s">
        <v>12192</v>
      </c>
      <c r="B12173">
        <v>274</v>
      </c>
      <c r="C12173">
        <v>295</v>
      </c>
      <c r="D12173">
        <v>280.43524799003501</v>
      </c>
      <c r="E12173">
        <v>256</v>
      </c>
      <c r="F12173">
        <v>255</v>
      </c>
      <c r="G12173">
        <v>258.73920307491301</v>
      </c>
      <c r="H12173">
        <v>1.0838529478999701</v>
      </c>
      <c r="I12173">
        <v>0.116169031851695</v>
      </c>
      <c r="J12173">
        <v>0.42518858052555603</v>
      </c>
      <c r="K12173">
        <v>0.66329814147578703</v>
      </c>
      <c r="L12173" t="s">
        <v>13</v>
      </c>
      <c r="M12173" t="s">
        <v>14</v>
      </c>
      <c r="N12173" t="b">
        <v>0</v>
      </c>
    </row>
    <row r="12174" spans="1:14" hidden="1" x14ac:dyDescent="0.2">
      <c r="A12174" t="s">
        <v>12193</v>
      </c>
      <c r="B12174">
        <v>679</v>
      </c>
      <c r="C12174">
        <v>786</v>
      </c>
      <c r="D12174">
        <v>721.22300343707002</v>
      </c>
      <c r="E12174">
        <v>599</v>
      </c>
      <c r="F12174">
        <v>740</v>
      </c>
      <c r="G12174">
        <v>669.718593449541</v>
      </c>
      <c r="H12174">
        <v>1.07690455437744</v>
      </c>
      <c r="I12174">
        <v>0.106890390060162</v>
      </c>
      <c r="J12174">
        <v>0.31812927518643602</v>
      </c>
      <c r="K12174">
        <v>0.53502834721048798</v>
      </c>
      <c r="L12174" t="s">
        <v>13</v>
      </c>
      <c r="M12174" t="s">
        <v>14</v>
      </c>
      <c r="N12174" t="b">
        <v>1</v>
      </c>
    </row>
    <row r="12175" spans="1:14" hidden="1" x14ac:dyDescent="0.2">
      <c r="A12175" t="s">
        <v>12194</v>
      </c>
      <c r="B12175">
        <v>3</v>
      </c>
      <c r="C12175">
        <v>5</v>
      </c>
      <c r="D12175">
        <v>3.9167145561666099</v>
      </c>
      <c r="E12175">
        <v>8</v>
      </c>
      <c r="F12175">
        <v>3</v>
      </c>
      <c r="G12175">
        <v>5.85637507589722</v>
      </c>
      <c r="H12175">
        <v>0.66879503197915502</v>
      </c>
      <c r="I12175">
        <v>-0.58036396422343495</v>
      </c>
      <c r="J12175">
        <v>0.62871175611845398</v>
      </c>
      <c r="K12175">
        <v>0.84290440064361705</v>
      </c>
      <c r="L12175" t="s">
        <v>17</v>
      </c>
      <c r="M12175" t="s">
        <v>14</v>
      </c>
      <c r="N12175" t="b">
        <v>0</v>
      </c>
    </row>
    <row r="12176" spans="1:14" hidden="1" x14ac:dyDescent="0.2">
      <c r="A12176" t="s">
        <v>12195</v>
      </c>
      <c r="B12176">
        <v>653</v>
      </c>
      <c r="C12176">
        <v>842</v>
      </c>
      <c r="D12176">
        <v>734.76849806508596</v>
      </c>
      <c r="E12176">
        <v>631</v>
      </c>
      <c r="F12176">
        <v>659</v>
      </c>
      <c r="G12176">
        <v>651.41973111101197</v>
      </c>
      <c r="H12176">
        <v>1.12794940492809</v>
      </c>
      <c r="I12176">
        <v>0.173702355949125</v>
      </c>
      <c r="J12176">
        <v>0.31586773263086398</v>
      </c>
      <c r="K12176">
        <v>0.532114421321636</v>
      </c>
      <c r="L12176" t="s">
        <v>13</v>
      </c>
      <c r="M12176" t="s">
        <v>14</v>
      </c>
      <c r="N12176" t="b">
        <v>0</v>
      </c>
    </row>
    <row r="12177" spans="1:14" hidden="1" x14ac:dyDescent="0.2">
      <c r="A12177" t="s">
        <v>12196</v>
      </c>
      <c r="B12177">
        <v>906</v>
      </c>
      <c r="C12177">
        <v>914</v>
      </c>
      <c r="D12177">
        <v>897.90567127355303</v>
      </c>
      <c r="E12177">
        <v>838</v>
      </c>
      <c r="F12177">
        <v>1051</v>
      </c>
      <c r="G12177">
        <v>943.99748464733398</v>
      </c>
      <c r="H12177">
        <v>0.95117379641006095</v>
      </c>
      <c r="I12177">
        <v>-7.2219123611589997E-2</v>
      </c>
      <c r="J12177">
        <v>0.42985479856849401</v>
      </c>
      <c r="K12177">
        <v>0.66740365865909301</v>
      </c>
      <c r="L12177" t="s">
        <v>17</v>
      </c>
      <c r="M12177" t="s">
        <v>14</v>
      </c>
      <c r="N12177" t="b">
        <v>0</v>
      </c>
    </row>
    <row r="12178" spans="1:14" hidden="1" x14ac:dyDescent="0.2">
      <c r="A12178" t="s">
        <v>12197</v>
      </c>
      <c r="B12178">
        <v>73</v>
      </c>
      <c r="C12178">
        <v>71</v>
      </c>
      <c r="D12178">
        <v>71.0834529960878</v>
      </c>
      <c r="E12178">
        <v>49</v>
      </c>
      <c r="F12178">
        <v>47</v>
      </c>
      <c r="G12178">
        <v>48.712876701490103</v>
      </c>
      <c r="H12178">
        <v>1.45923332411024</v>
      </c>
      <c r="I12178">
        <v>0.54521058142150702</v>
      </c>
      <c r="J12178">
        <v>3.2254831861911401E-2</v>
      </c>
      <c r="K12178">
        <v>8.8952778494177501E-2</v>
      </c>
      <c r="L12178" t="s">
        <v>13</v>
      </c>
      <c r="M12178" t="s">
        <v>14</v>
      </c>
      <c r="N12178" t="b">
        <v>0</v>
      </c>
    </row>
    <row r="12179" spans="1:14" hidden="1" x14ac:dyDescent="0.2">
      <c r="A12179" t="s">
        <v>12198</v>
      </c>
      <c r="B12179">
        <v>302</v>
      </c>
      <c r="C12179">
        <v>285</v>
      </c>
      <c r="D12179">
        <v>289.89943776420603</v>
      </c>
      <c r="E12179">
        <v>224</v>
      </c>
      <c r="F12179">
        <v>234</v>
      </c>
      <c r="G12179">
        <v>231.27586122531201</v>
      </c>
      <c r="H12179">
        <v>1.2534790108587299</v>
      </c>
      <c r="I12179">
        <v>0.325937838865479</v>
      </c>
      <c r="J12179">
        <v>2.8218926293268901E-2</v>
      </c>
      <c r="K12179">
        <v>7.9757411988603005E-2</v>
      </c>
      <c r="L12179" t="s">
        <v>13</v>
      </c>
      <c r="M12179" t="s">
        <v>14</v>
      </c>
      <c r="N12179" t="b">
        <v>0</v>
      </c>
    </row>
    <row r="12180" spans="1:14" hidden="1" x14ac:dyDescent="0.2">
      <c r="A12180" t="s">
        <v>12199</v>
      </c>
      <c r="B12180">
        <v>640</v>
      </c>
      <c r="C12180">
        <v>692</v>
      </c>
      <c r="D12180">
        <v>656.44108062305497</v>
      </c>
      <c r="E12180">
        <v>580</v>
      </c>
      <c r="F12180">
        <v>816</v>
      </c>
      <c r="G12180">
        <v>693.10365581230701</v>
      </c>
      <c r="H12180">
        <v>0.94710376307814403</v>
      </c>
      <c r="I12180">
        <v>-7.8405601318716406E-2</v>
      </c>
      <c r="J12180">
        <v>0.42382042575776102</v>
      </c>
      <c r="K12180">
        <v>0.66147151618615596</v>
      </c>
      <c r="L12180" t="s">
        <v>17</v>
      </c>
      <c r="M12180" t="s">
        <v>14</v>
      </c>
      <c r="N12180" t="b">
        <v>1</v>
      </c>
    </row>
    <row r="12181" spans="1:14" hidden="1" x14ac:dyDescent="0.2">
      <c r="A12181" t="s">
        <v>12200</v>
      </c>
      <c r="B12181">
        <v>1</v>
      </c>
      <c r="C12181">
        <v>4</v>
      </c>
      <c r="D12181">
        <v>2.4211167496066199</v>
      </c>
      <c r="E12181">
        <v>5</v>
      </c>
      <c r="F12181">
        <v>12</v>
      </c>
      <c r="G12181">
        <v>8.2028061616986001</v>
      </c>
      <c r="H12181">
        <v>0.29515713304448798</v>
      </c>
      <c r="I12181">
        <v>-1.76044488715724</v>
      </c>
      <c r="J12181">
        <v>8.4724407343705802E-2</v>
      </c>
      <c r="K12181">
        <v>0.19696589256645899</v>
      </c>
      <c r="L12181" t="s">
        <v>17</v>
      </c>
      <c r="M12181" t="s">
        <v>14</v>
      </c>
      <c r="N12181" t="b">
        <v>0</v>
      </c>
    </row>
    <row r="12182" spans="1:14" hidden="1" x14ac:dyDescent="0.2">
      <c r="A12182" t="s">
        <v>12201</v>
      </c>
      <c r="B12182">
        <v>357</v>
      </c>
      <c r="C12182">
        <v>399</v>
      </c>
      <c r="D12182">
        <v>372.38323278953499</v>
      </c>
      <c r="E12182">
        <v>544</v>
      </c>
      <c r="F12182">
        <v>579</v>
      </c>
      <c r="G12182">
        <v>566.47690291148604</v>
      </c>
      <c r="H12182">
        <v>0.657367018629744</v>
      </c>
      <c r="I12182">
        <v>-0.60522901944408702</v>
      </c>
      <c r="J12182" s="1">
        <v>1.4964744068593501E-7</v>
      </c>
      <c r="K12182" s="1">
        <v>1.5304308611458599E-6</v>
      </c>
      <c r="L12182" t="s">
        <v>17</v>
      </c>
      <c r="M12182" t="s">
        <v>14</v>
      </c>
      <c r="N12182" t="b">
        <v>0</v>
      </c>
    </row>
    <row r="12183" spans="1:14" hidden="1" x14ac:dyDescent="0.2">
      <c r="A12183" t="s">
        <v>12202</v>
      </c>
      <c r="B12183">
        <v>151</v>
      </c>
      <c r="C12183">
        <v>142</v>
      </c>
      <c r="D12183">
        <v>144.71067347548501</v>
      </c>
      <c r="E12183">
        <v>126</v>
      </c>
      <c r="F12183">
        <v>154</v>
      </c>
      <c r="G12183">
        <v>140.13119467168301</v>
      </c>
      <c r="H12183">
        <v>1.03267993835727</v>
      </c>
      <c r="I12183">
        <v>4.6393184606315203E-2</v>
      </c>
      <c r="J12183">
        <v>0.83640068009459501</v>
      </c>
      <c r="K12183">
        <v>1</v>
      </c>
      <c r="L12183" t="s">
        <v>13</v>
      </c>
      <c r="M12183" t="s">
        <v>14</v>
      </c>
      <c r="N12183" t="b">
        <v>0</v>
      </c>
    </row>
    <row r="12184" spans="1:14" hidden="1" x14ac:dyDescent="0.2">
      <c r="A12184" t="s">
        <v>12203</v>
      </c>
      <c r="B12184">
        <v>6820</v>
      </c>
      <c r="C12184">
        <v>7469</v>
      </c>
      <c r="D12184">
        <v>7040.5591312952101</v>
      </c>
      <c r="E12184">
        <v>5474</v>
      </c>
      <c r="F12184">
        <v>6409</v>
      </c>
      <c r="G12184">
        <v>5961.6521162173603</v>
      </c>
      <c r="H12184">
        <v>1.1809745006997101</v>
      </c>
      <c r="I12184">
        <v>0.239977814767909</v>
      </c>
      <c r="J12184">
        <v>5.3534047939967E-3</v>
      </c>
      <c r="K12184">
        <v>1.93907934941508E-2</v>
      </c>
      <c r="L12184" t="s">
        <v>13</v>
      </c>
      <c r="M12184" t="s">
        <v>14</v>
      </c>
      <c r="N12184" t="b">
        <v>0</v>
      </c>
    </row>
    <row r="12185" spans="1:14" hidden="1" x14ac:dyDescent="0.2">
      <c r="A12185" t="s">
        <v>12204</v>
      </c>
      <c r="B12185">
        <v>2572</v>
      </c>
      <c r="C12185">
        <v>2589</v>
      </c>
      <c r="D12185">
        <v>2546.2911088828901</v>
      </c>
      <c r="E12185">
        <v>2435</v>
      </c>
      <c r="F12185">
        <v>3571</v>
      </c>
      <c r="G12185">
        <v>2974.9872858489998</v>
      </c>
      <c r="H12185">
        <v>0.85589982888153104</v>
      </c>
      <c r="I12185">
        <v>-0.22448613568189399</v>
      </c>
      <c r="J12185">
        <v>4.1781573680090703E-3</v>
      </c>
      <c r="K12185">
        <v>1.5690314371353199E-2</v>
      </c>
      <c r="L12185" t="s">
        <v>17</v>
      </c>
      <c r="M12185" t="s">
        <v>14</v>
      </c>
      <c r="N12185" t="b">
        <v>0</v>
      </c>
    </row>
    <row r="12186" spans="1:14" hidden="1" x14ac:dyDescent="0.2">
      <c r="A12186" t="s">
        <v>12205</v>
      </c>
      <c r="B12186">
        <v>3</v>
      </c>
      <c r="C12186">
        <v>2</v>
      </c>
      <c r="D12186">
        <v>2.4824421164580701</v>
      </c>
      <c r="E12186">
        <v>0</v>
      </c>
      <c r="F12186">
        <v>0</v>
      </c>
      <c r="G12186">
        <v>0</v>
      </c>
      <c r="H12186" t="s">
        <v>34</v>
      </c>
      <c r="I12186" t="s">
        <v>34</v>
      </c>
      <c r="J12186">
        <v>9.1356252253780204E-2</v>
      </c>
      <c r="K12186">
        <v>0.20871796884277399</v>
      </c>
      <c r="L12186" t="s">
        <v>13</v>
      </c>
      <c r="M12186" t="s">
        <v>14</v>
      </c>
      <c r="N12186" t="b">
        <v>0</v>
      </c>
    </row>
    <row r="12187" spans="1:14" hidden="1" x14ac:dyDescent="0.2">
      <c r="A12187" t="s">
        <v>12206</v>
      </c>
      <c r="B12187">
        <v>0</v>
      </c>
      <c r="C12187">
        <v>0</v>
      </c>
      <c r="D12187">
        <v>0</v>
      </c>
      <c r="E12187">
        <v>0</v>
      </c>
      <c r="F12187">
        <v>3</v>
      </c>
      <c r="G12187">
        <v>1.3459471820038</v>
      </c>
      <c r="H12187" t="e">
        <f>-Inf</f>
        <v>#NAME?</v>
      </c>
      <c r="I12187" t="e">
        <f>-Inf</f>
        <v>#NAME?</v>
      </c>
      <c r="J12187">
        <v>0.271240296682493</v>
      </c>
      <c r="K12187">
        <v>0.47920151106755898</v>
      </c>
      <c r="L12187" t="s">
        <v>17</v>
      </c>
      <c r="M12187" t="s">
        <v>14</v>
      </c>
      <c r="N12187" t="b">
        <v>1</v>
      </c>
    </row>
    <row r="12188" spans="1:14" hidden="1" x14ac:dyDescent="0.2">
      <c r="A12188" t="s">
        <v>12207</v>
      </c>
      <c r="B12188">
        <v>338</v>
      </c>
      <c r="C12188">
        <v>355</v>
      </c>
      <c r="D12188">
        <v>341.68092057056703</v>
      </c>
      <c r="E12188">
        <v>293</v>
      </c>
      <c r="F12188">
        <v>385</v>
      </c>
      <c r="G12188">
        <v>337.92430997100098</v>
      </c>
      <c r="H12188">
        <v>1.0111167219661901</v>
      </c>
      <c r="I12188">
        <v>1.59495496462864E-2</v>
      </c>
      <c r="J12188">
        <v>0.941675312262233</v>
      </c>
      <c r="K12188">
        <v>1</v>
      </c>
      <c r="L12188" t="s">
        <v>13</v>
      </c>
      <c r="M12188" t="s">
        <v>14</v>
      </c>
      <c r="N12188" t="b">
        <v>0</v>
      </c>
    </row>
    <row r="12189" spans="1:14" x14ac:dyDescent="0.2">
      <c r="A12189" t="s">
        <v>12208</v>
      </c>
      <c r="B12189">
        <v>0</v>
      </c>
      <c r="C12189">
        <v>3</v>
      </c>
      <c r="D12189">
        <v>1.43427243970853</v>
      </c>
      <c r="E12189">
        <v>27</v>
      </c>
      <c r="F12189">
        <v>28</v>
      </c>
      <c r="G12189">
        <v>27.784867840592401</v>
      </c>
      <c r="H12189">
        <v>5.1620632062648303E-2</v>
      </c>
      <c r="I12189">
        <v>-4.2759083833280096</v>
      </c>
      <c r="J12189">
        <v>1.5102138964956E-3</v>
      </c>
      <c r="K12189">
        <v>6.4474886083997198E-3</v>
      </c>
      <c r="L12189" t="s">
        <v>17</v>
      </c>
      <c r="M12189" t="s">
        <v>19</v>
      </c>
      <c r="N12189" t="b">
        <v>1</v>
      </c>
    </row>
    <row r="12190" spans="1:14" hidden="1" x14ac:dyDescent="0.2">
      <c r="A12190" t="s">
        <v>12209</v>
      </c>
      <c r="B12190">
        <v>780</v>
      </c>
      <c r="C12190">
        <v>352</v>
      </c>
      <c r="D12190">
        <v>565.11569365542096</v>
      </c>
      <c r="E12190">
        <v>481</v>
      </c>
      <c r="F12190">
        <v>878</v>
      </c>
      <c r="G12190">
        <v>665.10335238678795</v>
      </c>
      <c r="H12190">
        <v>0.84966598292949203</v>
      </c>
      <c r="I12190">
        <v>-0.235032288315879</v>
      </c>
      <c r="J12190">
        <v>0.61413915882187498</v>
      </c>
      <c r="K12190">
        <v>0.82972497244711896</v>
      </c>
      <c r="L12190" t="s">
        <v>17</v>
      </c>
      <c r="M12190" t="s">
        <v>14</v>
      </c>
      <c r="N12190" t="b">
        <v>0</v>
      </c>
    </row>
    <row r="12191" spans="1:14" hidden="1" x14ac:dyDescent="0.2">
      <c r="A12191" t="s">
        <v>12210</v>
      </c>
      <c r="B12191">
        <v>1013</v>
      </c>
      <c r="C12191">
        <v>1054</v>
      </c>
      <c r="D12191">
        <v>1019.27500926944</v>
      </c>
      <c r="E12191">
        <v>865</v>
      </c>
      <c r="F12191">
        <v>996</v>
      </c>
      <c r="G12191">
        <v>934.54448045248796</v>
      </c>
      <c r="H12191">
        <v>1.0906650572436301</v>
      </c>
      <c r="I12191">
        <v>0.12520811866944601</v>
      </c>
      <c r="J12191">
        <v>0.18551567929681501</v>
      </c>
      <c r="K12191">
        <v>0.36006182918213803</v>
      </c>
      <c r="L12191" t="s">
        <v>13</v>
      </c>
      <c r="M12191" t="s">
        <v>14</v>
      </c>
      <c r="N12191" t="b">
        <v>0</v>
      </c>
    </row>
    <row r="12192" spans="1:14" hidden="1" x14ac:dyDescent="0.2">
      <c r="A12192" t="s">
        <v>12211</v>
      </c>
      <c r="B12192">
        <v>4248</v>
      </c>
      <c r="C12192">
        <v>4860</v>
      </c>
      <c r="D12192">
        <v>4484.7062061475999</v>
      </c>
      <c r="E12192">
        <v>3528</v>
      </c>
      <c r="F12192">
        <v>3943</v>
      </c>
      <c r="G12192">
        <v>3758.12194742066</v>
      </c>
      <c r="H12192">
        <v>1.1933370627383699</v>
      </c>
      <c r="I12192">
        <v>0.25500159547152101</v>
      </c>
      <c r="J12192">
        <v>6.48540561175654E-3</v>
      </c>
      <c r="K12192">
        <v>2.2817395533904401E-2</v>
      </c>
      <c r="L12192" t="s">
        <v>13</v>
      </c>
      <c r="M12192" t="s">
        <v>14</v>
      </c>
      <c r="N12192" t="b">
        <v>0</v>
      </c>
    </row>
    <row r="12193" spans="1:14" hidden="1" x14ac:dyDescent="0.2">
      <c r="A12193" t="s">
        <v>12212</v>
      </c>
      <c r="B12193">
        <v>1</v>
      </c>
      <c r="C12193">
        <v>2</v>
      </c>
      <c r="D12193">
        <v>1.46493512313426</v>
      </c>
      <c r="E12193">
        <v>4</v>
      </c>
      <c r="F12193">
        <v>3</v>
      </c>
      <c r="G12193">
        <v>3.6011611289505101</v>
      </c>
      <c r="H12193">
        <v>0.40679521706410998</v>
      </c>
      <c r="I12193">
        <v>-1.29762537822502</v>
      </c>
      <c r="J12193">
        <v>0.40632162553649798</v>
      </c>
      <c r="K12193">
        <v>0.64308954829071596</v>
      </c>
      <c r="L12193" t="s">
        <v>17</v>
      </c>
      <c r="M12193" t="s">
        <v>14</v>
      </c>
      <c r="N12193" t="b">
        <v>0</v>
      </c>
    </row>
    <row r="12194" spans="1:14" hidden="1" x14ac:dyDescent="0.2">
      <c r="A12194" t="s">
        <v>12213</v>
      </c>
      <c r="B12194">
        <v>8290</v>
      </c>
      <c r="C12194">
        <v>9190</v>
      </c>
      <c r="D12194">
        <v>8611.2210609676695</v>
      </c>
      <c r="E12194">
        <v>6745</v>
      </c>
      <c r="F12194">
        <v>7120</v>
      </c>
      <c r="G12194">
        <v>6997.2358299945799</v>
      </c>
      <c r="H12194">
        <v>1.23066040221976</v>
      </c>
      <c r="I12194">
        <v>0.29943270851159598</v>
      </c>
      <c r="J12194">
        <v>9.2441948782834001E-4</v>
      </c>
      <c r="K12194">
        <v>4.1911321574118997E-3</v>
      </c>
      <c r="L12194" t="s">
        <v>13</v>
      </c>
      <c r="M12194" t="s">
        <v>14</v>
      </c>
      <c r="N12194" t="b">
        <v>0</v>
      </c>
    </row>
    <row r="12195" spans="1:14" hidden="1" x14ac:dyDescent="0.2">
      <c r="A12195" t="s">
        <v>12214</v>
      </c>
      <c r="B12195">
        <v>3367</v>
      </c>
      <c r="C12195">
        <v>3406</v>
      </c>
      <c r="D12195">
        <v>3341.3503331430602</v>
      </c>
      <c r="E12195">
        <v>1763</v>
      </c>
      <c r="F12195">
        <v>2501</v>
      </c>
      <c r="G12195">
        <v>2116.0568478472701</v>
      </c>
      <c r="H12195">
        <v>1.5790456369554999</v>
      </c>
      <c r="I12195">
        <v>0.659052868004952</v>
      </c>
      <c r="J12195" s="1">
        <v>2.4823041470836601E-14</v>
      </c>
      <c r="K12195" s="1">
        <v>6.8513637508189701E-13</v>
      </c>
      <c r="L12195" t="s">
        <v>13</v>
      </c>
      <c r="M12195" t="s">
        <v>14</v>
      </c>
      <c r="N12195" t="b">
        <v>0</v>
      </c>
    </row>
    <row r="12196" spans="1:14" hidden="1" x14ac:dyDescent="0.2">
      <c r="A12196" t="s">
        <v>12215</v>
      </c>
      <c r="B12196">
        <v>3254</v>
      </c>
      <c r="C12196">
        <v>3461</v>
      </c>
      <c r="D12196">
        <v>3310.1561827482501</v>
      </c>
      <c r="E12196">
        <v>3039</v>
      </c>
      <c r="F12196">
        <v>3392</v>
      </c>
      <c r="G12196">
        <v>3235.2164099783899</v>
      </c>
      <c r="H12196">
        <v>1.02316375885666</v>
      </c>
      <c r="I12196">
        <v>3.3037069015787998E-2</v>
      </c>
      <c r="J12196">
        <v>0.66865822688028698</v>
      </c>
      <c r="K12196">
        <v>0.87646033882200802</v>
      </c>
      <c r="L12196" t="s">
        <v>13</v>
      </c>
      <c r="M12196" t="s">
        <v>14</v>
      </c>
      <c r="N12196" t="b">
        <v>0</v>
      </c>
    </row>
    <row r="12197" spans="1:14" hidden="1" x14ac:dyDescent="0.2">
      <c r="A12197" t="s">
        <v>12216</v>
      </c>
      <c r="B12197">
        <v>4744</v>
      </c>
      <c r="C12197">
        <v>4943</v>
      </c>
      <c r="D12197">
        <v>4776.7294779905096</v>
      </c>
      <c r="E12197">
        <v>3050</v>
      </c>
      <c r="F12197">
        <v>4154</v>
      </c>
      <c r="G12197">
        <v>3583.2888325614599</v>
      </c>
      <c r="H12197">
        <v>1.3330573395547101</v>
      </c>
      <c r="I12197">
        <v>0.41473883722515698</v>
      </c>
      <c r="J12197" s="1">
        <v>1.09888031812388E-6</v>
      </c>
      <c r="K12197" s="1">
        <v>9.6174731974644103E-6</v>
      </c>
      <c r="L12197" t="s">
        <v>13</v>
      </c>
      <c r="M12197" t="s">
        <v>14</v>
      </c>
      <c r="N12197" t="b">
        <v>1</v>
      </c>
    </row>
    <row r="12198" spans="1:14" hidden="1" x14ac:dyDescent="0.2">
      <c r="A12198" t="s">
        <v>12217</v>
      </c>
      <c r="B12198">
        <v>829</v>
      </c>
      <c r="C12198">
        <v>849</v>
      </c>
      <c r="D12198">
        <v>827.65574917023503</v>
      </c>
      <c r="E12198">
        <v>802</v>
      </c>
      <c r="F12198">
        <v>894</v>
      </c>
      <c r="G12198">
        <v>853.26265659994795</v>
      </c>
      <c r="H12198">
        <v>0.96998941975059505</v>
      </c>
      <c r="I12198">
        <v>-4.3959083831508601E-2</v>
      </c>
      <c r="J12198">
        <v>0.66442824902011899</v>
      </c>
      <c r="K12198">
        <v>0.87303802413075604</v>
      </c>
      <c r="L12198" t="s">
        <v>17</v>
      </c>
      <c r="M12198" t="s">
        <v>14</v>
      </c>
      <c r="N12198" t="b">
        <v>1</v>
      </c>
    </row>
    <row r="12199" spans="1:14" hidden="1" x14ac:dyDescent="0.2">
      <c r="A12199" t="s">
        <v>12218</v>
      </c>
      <c r="B12199">
        <v>11</v>
      </c>
      <c r="C12199">
        <v>14</v>
      </c>
      <c r="D12199">
        <v>12.2895598485875</v>
      </c>
      <c r="E12199">
        <v>6</v>
      </c>
      <c r="F12199">
        <v>13</v>
      </c>
      <c r="G12199">
        <v>9.2152587091032103</v>
      </c>
      <c r="H12199">
        <v>1.3336098569264601</v>
      </c>
      <c r="I12199">
        <v>0.41533667266910401</v>
      </c>
      <c r="J12199">
        <v>0.57462985438958503</v>
      </c>
      <c r="K12199">
        <v>0.79334984735067005</v>
      </c>
      <c r="L12199" t="s">
        <v>13</v>
      </c>
      <c r="M12199" t="s">
        <v>14</v>
      </c>
      <c r="N12199" t="b">
        <v>0</v>
      </c>
    </row>
    <row r="12200" spans="1:14" hidden="1" x14ac:dyDescent="0.2">
      <c r="A12200" t="s">
        <v>12219</v>
      </c>
      <c r="B12200">
        <v>988</v>
      </c>
      <c r="C12200">
        <v>1065</v>
      </c>
      <c r="D12200">
        <v>1011.81517079849</v>
      </c>
      <c r="E12200">
        <v>814</v>
      </c>
      <c r="F12200">
        <v>815</v>
      </c>
      <c r="G12200">
        <v>824.58502264802098</v>
      </c>
      <c r="H12200">
        <v>1.22705984587157</v>
      </c>
      <c r="I12200">
        <v>0.29520561349685998</v>
      </c>
      <c r="J12200">
        <v>4.0072304555220997E-3</v>
      </c>
      <c r="K12200">
        <v>1.51133053412484E-2</v>
      </c>
      <c r="L12200" t="s">
        <v>13</v>
      </c>
      <c r="M12200" t="s">
        <v>14</v>
      </c>
      <c r="N12200" t="b">
        <v>1</v>
      </c>
    </row>
    <row r="12201" spans="1:14" hidden="1" x14ac:dyDescent="0.2">
      <c r="A12201" t="s">
        <v>12220</v>
      </c>
      <c r="B12201">
        <v>1</v>
      </c>
      <c r="C12201">
        <v>5</v>
      </c>
      <c r="D12201">
        <v>2.8992075628427898</v>
      </c>
      <c r="E12201">
        <v>7</v>
      </c>
      <c r="F12201">
        <v>11</v>
      </c>
      <c r="G12201">
        <v>8.8817640745040194</v>
      </c>
      <c r="H12201">
        <v>0.32642249203232598</v>
      </c>
      <c r="I12201">
        <v>-1.6151876257350499</v>
      </c>
      <c r="J12201">
        <v>0.160730733606055</v>
      </c>
      <c r="K12201">
        <v>0.32292192619944499</v>
      </c>
      <c r="L12201" t="s">
        <v>17</v>
      </c>
      <c r="M12201" t="s">
        <v>14</v>
      </c>
      <c r="N12201" t="b">
        <v>0</v>
      </c>
    </row>
    <row r="12202" spans="1:14" hidden="1" x14ac:dyDescent="0.2">
      <c r="A12202" t="s">
        <v>12221</v>
      </c>
      <c r="B12202">
        <v>3826</v>
      </c>
      <c r="C12202">
        <v>3912</v>
      </c>
      <c r="D12202">
        <v>3816.78213960838</v>
      </c>
      <c r="E12202">
        <v>2655</v>
      </c>
      <c r="F12202">
        <v>3145</v>
      </c>
      <c r="G12202">
        <v>2907.89955308653</v>
      </c>
      <c r="H12202">
        <v>1.31255638990594</v>
      </c>
      <c r="I12202">
        <v>0.39237940501883301</v>
      </c>
      <c r="J12202" s="1">
        <v>2.7639575014438E-6</v>
      </c>
      <c r="K12202" s="1">
        <v>2.24701369238588E-5</v>
      </c>
      <c r="L12202" t="s">
        <v>13</v>
      </c>
      <c r="M12202" t="s">
        <v>14</v>
      </c>
      <c r="N12202" t="b">
        <v>0</v>
      </c>
    </row>
    <row r="12203" spans="1:14" hidden="1" x14ac:dyDescent="0.2">
      <c r="A12203" t="s">
        <v>12222</v>
      </c>
      <c r="B12203">
        <v>5896</v>
      </c>
      <c r="C12203">
        <v>6239</v>
      </c>
      <c r="D12203">
        <v>5982.4192000991097</v>
      </c>
      <c r="E12203">
        <v>3717</v>
      </c>
      <c r="F12203">
        <v>4942</v>
      </c>
      <c r="G12203">
        <v>4312.8812180211598</v>
      </c>
      <c r="H12203">
        <v>1.3871050227634001</v>
      </c>
      <c r="I12203">
        <v>0.47207702348263703</v>
      </c>
      <c r="J12203" s="1">
        <v>5.0599610854702597E-8</v>
      </c>
      <c r="K12203" s="1">
        <v>5.63428206977018E-7</v>
      </c>
      <c r="L12203" t="s">
        <v>13</v>
      </c>
      <c r="M12203" t="s">
        <v>14</v>
      </c>
      <c r="N12203" t="b">
        <v>0</v>
      </c>
    </row>
    <row r="12204" spans="1:14" hidden="1" x14ac:dyDescent="0.2">
      <c r="A12204" t="s">
        <v>12223</v>
      </c>
      <c r="B12204">
        <v>828</v>
      </c>
      <c r="C12204">
        <v>982</v>
      </c>
      <c r="D12204">
        <v>890.73307383398503</v>
      </c>
      <c r="E12204">
        <v>844</v>
      </c>
      <c r="F12204">
        <v>786</v>
      </c>
      <c r="G12204">
        <v>828.48830449075194</v>
      </c>
      <c r="H12204">
        <v>1.0751305347412099</v>
      </c>
      <c r="I12204">
        <v>0.10451183227148</v>
      </c>
      <c r="J12204">
        <v>0.461011787670351</v>
      </c>
      <c r="K12204">
        <v>0.69855489174122898</v>
      </c>
      <c r="L12204" t="s">
        <v>13</v>
      </c>
      <c r="M12204" t="s">
        <v>14</v>
      </c>
      <c r="N12204" t="b">
        <v>0</v>
      </c>
    </row>
    <row r="12205" spans="1:14" hidden="1" x14ac:dyDescent="0.2">
      <c r="A12205" t="s">
        <v>12224</v>
      </c>
      <c r="B12205">
        <v>100</v>
      </c>
      <c r="C12205">
        <v>100</v>
      </c>
      <c r="D12205">
        <v>98.684430989808405</v>
      </c>
      <c r="E12205">
        <v>69</v>
      </c>
      <c r="F12205">
        <v>82</v>
      </c>
      <c r="G12205">
        <v>75.691663559601295</v>
      </c>
      <c r="H12205">
        <v>1.3037688214119101</v>
      </c>
      <c r="I12205">
        <v>0.38268807986805597</v>
      </c>
      <c r="J12205">
        <v>8.66363303724942E-2</v>
      </c>
      <c r="K12205">
        <v>0.20064567258574501</v>
      </c>
      <c r="L12205" t="s">
        <v>13</v>
      </c>
      <c r="M12205" t="s">
        <v>14</v>
      </c>
      <c r="N12205" t="b">
        <v>0</v>
      </c>
    </row>
    <row r="12206" spans="1:14" hidden="1" x14ac:dyDescent="0.2">
      <c r="A12206" t="s">
        <v>12225</v>
      </c>
      <c r="B12206">
        <v>3</v>
      </c>
      <c r="C12206">
        <v>4</v>
      </c>
      <c r="D12206">
        <v>3.4386237429304298</v>
      </c>
      <c r="E12206">
        <v>3</v>
      </c>
      <c r="F12206">
        <v>5</v>
      </c>
      <c r="G12206">
        <v>3.9346557635497001</v>
      </c>
      <c r="H12206">
        <v>0.87393254952200194</v>
      </c>
      <c r="I12206">
        <v>-0.194406158668636</v>
      </c>
      <c r="J12206">
        <v>0.98478504681986101</v>
      </c>
      <c r="K12206">
        <v>1</v>
      </c>
      <c r="L12206" t="s">
        <v>17</v>
      </c>
      <c r="M12206" t="s">
        <v>14</v>
      </c>
      <c r="N12206" t="b">
        <v>0</v>
      </c>
    </row>
    <row r="12207" spans="1:14" hidden="1" x14ac:dyDescent="0.2">
      <c r="A12207" t="s">
        <v>12226</v>
      </c>
      <c r="B12207">
        <v>438</v>
      </c>
      <c r="C12207">
        <v>447</v>
      </c>
      <c r="D12207">
        <v>436.54062505448599</v>
      </c>
      <c r="E12207">
        <v>299</v>
      </c>
      <c r="F12207">
        <v>351</v>
      </c>
      <c r="G12207">
        <v>326.05306282871101</v>
      </c>
      <c r="H12207">
        <v>1.3388637458799699</v>
      </c>
      <c r="I12207">
        <v>0.421009147260132</v>
      </c>
      <c r="J12207">
        <v>8.4058577916408105E-4</v>
      </c>
      <c r="K12207">
        <v>3.8553513705403401E-3</v>
      </c>
      <c r="L12207" t="s">
        <v>13</v>
      </c>
      <c r="M12207" t="s">
        <v>14</v>
      </c>
      <c r="N12207" t="b">
        <v>0</v>
      </c>
    </row>
    <row r="12208" spans="1:14" hidden="1" x14ac:dyDescent="0.2">
      <c r="A12208" t="s">
        <v>12227</v>
      </c>
      <c r="B12208">
        <v>6231</v>
      </c>
      <c r="C12208">
        <v>6687</v>
      </c>
      <c r="D12208">
        <v>6367.0363058106605</v>
      </c>
      <c r="E12208">
        <v>5253</v>
      </c>
      <c r="F12208">
        <v>6671</v>
      </c>
      <c r="G12208">
        <v>5954.5975995435501</v>
      </c>
      <c r="H12208">
        <v>1.0692639090001099</v>
      </c>
      <c r="I12208">
        <v>9.6617973933893306E-2</v>
      </c>
      <c r="J12208">
        <v>0.26241809787287801</v>
      </c>
      <c r="K12208">
        <v>0.47089222753056098</v>
      </c>
      <c r="L12208" t="s">
        <v>13</v>
      </c>
      <c r="M12208" t="s">
        <v>14</v>
      </c>
      <c r="N12208" t="b">
        <v>0</v>
      </c>
    </row>
    <row r="12209" spans="1:14" hidden="1" x14ac:dyDescent="0.2">
      <c r="A12209" t="s">
        <v>12228</v>
      </c>
      <c r="B12209">
        <v>2149</v>
      </c>
      <c r="C12209">
        <v>2495</v>
      </c>
      <c r="D12209">
        <v>2286.1478433507</v>
      </c>
      <c r="E12209">
        <v>2483</v>
      </c>
      <c r="F12209">
        <v>2762</v>
      </c>
      <c r="G12209">
        <v>2639.0927631320001</v>
      </c>
      <c r="H12209">
        <v>0.86626278366871901</v>
      </c>
      <c r="I12209">
        <v>-0.207123357248613</v>
      </c>
      <c r="J12209">
        <v>5.9516039530910399E-2</v>
      </c>
      <c r="K12209">
        <v>0.14697130969580899</v>
      </c>
      <c r="L12209" t="s">
        <v>17</v>
      </c>
      <c r="M12209" t="s">
        <v>14</v>
      </c>
      <c r="N12209" t="b">
        <v>0</v>
      </c>
    </row>
    <row r="12210" spans="1:14" hidden="1" x14ac:dyDescent="0.2">
      <c r="A12210" t="s">
        <v>12229</v>
      </c>
      <c r="B12210">
        <v>3788</v>
      </c>
      <c r="C12210">
        <v>3760</v>
      </c>
      <c r="D12210">
        <v>3724.7797031233299</v>
      </c>
      <c r="E12210">
        <v>2246</v>
      </c>
      <c r="F12210">
        <v>3132</v>
      </c>
      <c r="G12210">
        <v>2671.4714892225502</v>
      </c>
      <c r="H12210">
        <v>1.3942801628803101</v>
      </c>
      <c r="I12210">
        <v>0.47952048157001398</v>
      </c>
      <c r="J12210" s="1">
        <v>5.7603835144843699E-7</v>
      </c>
      <c r="K12210" s="1">
        <v>5.2997108685386302E-6</v>
      </c>
      <c r="L12210" t="s">
        <v>13</v>
      </c>
      <c r="M12210" t="s">
        <v>14</v>
      </c>
      <c r="N12210" t="b">
        <v>0</v>
      </c>
    </row>
    <row r="12211" spans="1:14" hidden="1" x14ac:dyDescent="0.2">
      <c r="A12211" t="s">
        <v>12230</v>
      </c>
      <c r="B12211">
        <v>6167</v>
      </c>
      <c r="C12211">
        <v>6379</v>
      </c>
      <c r="D12211">
        <v>6187.2241115475499</v>
      </c>
      <c r="E12211">
        <v>2929</v>
      </c>
      <c r="F12211">
        <v>3884</v>
      </c>
      <c r="G12211">
        <v>3393.9333642859801</v>
      </c>
      <c r="H12211">
        <v>1.82302462878472</v>
      </c>
      <c r="I12211">
        <v>0.86633405209869996</v>
      </c>
      <c r="J12211" s="1">
        <v>2.9183518247204E-22</v>
      </c>
      <c r="K12211" s="1">
        <v>1.7740228720603999E-20</v>
      </c>
      <c r="L12211" t="s">
        <v>13</v>
      </c>
      <c r="M12211" t="s">
        <v>14</v>
      </c>
      <c r="N12211" t="b">
        <v>0</v>
      </c>
    </row>
    <row r="12212" spans="1:14" hidden="1" x14ac:dyDescent="0.2">
      <c r="A12212" t="s">
        <v>12231</v>
      </c>
      <c r="B12212">
        <v>15586</v>
      </c>
      <c r="C12212">
        <v>16549</v>
      </c>
      <c r="D12212">
        <v>15841.356867218001</v>
      </c>
      <c r="E12212">
        <v>9357</v>
      </c>
      <c r="F12212">
        <v>10369</v>
      </c>
      <c r="G12212">
        <v>9927.5513354608993</v>
      </c>
      <c r="H12212">
        <v>1.59569629326752</v>
      </c>
      <c r="I12212">
        <v>0.674186091478163</v>
      </c>
      <c r="J12212" s="1">
        <v>8.9857932884252206E-11</v>
      </c>
      <c r="K12212" s="1">
        <v>1.5257649515308299E-9</v>
      </c>
      <c r="L12212" t="s">
        <v>13</v>
      </c>
      <c r="M12212" t="s">
        <v>14</v>
      </c>
      <c r="N12212" t="b">
        <v>0</v>
      </c>
    </row>
    <row r="12213" spans="1:14" hidden="1" x14ac:dyDescent="0.2">
      <c r="A12213" t="s">
        <v>12232</v>
      </c>
      <c r="B12213">
        <v>1955</v>
      </c>
      <c r="C12213">
        <v>2074</v>
      </c>
      <c r="D12213">
        <v>1986.17343262586</v>
      </c>
      <c r="E12213">
        <v>1040</v>
      </c>
      <c r="F12213">
        <v>1285</v>
      </c>
      <c r="G12213">
        <v>1162.86966916444</v>
      </c>
      <c r="H12213">
        <v>1.707993152881</v>
      </c>
      <c r="I12213">
        <v>0.77230219139609502</v>
      </c>
      <c r="J12213" s="1">
        <v>1.60989497279125E-17</v>
      </c>
      <c r="K12213" s="1">
        <v>6.4271223705422302E-16</v>
      </c>
      <c r="L12213" t="s">
        <v>13</v>
      </c>
      <c r="M12213" t="s">
        <v>14</v>
      </c>
      <c r="N12213" t="b">
        <v>0</v>
      </c>
    </row>
    <row r="12214" spans="1:14" hidden="1" x14ac:dyDescent="0.2">
      <c r="A12214" t="s">
        <v>12233</v>
      </c>
      <c r="B12214">
        <v>3280</v>
      </c>
      <c r="C12214">
        <v>3440</v>
      </c>
      <c r="D12214">
        <v>3313.3438665835001</v>
      </c>
      <c r="E12214">
        <v>2691</v>
      </c>
      <c r="F12214">
        <v>3294</v>
      </c>
      <c r="G12214">
        <v>2995.0451886485698</v>
      </c>
      <c r="H12214">
        <v>1.10627508364191</v>
      </c>
      <c r="I12214">
        <v>0.145710167182551</v>
      </c>
      <c r="J12214">
        <v>7.6947289720387793E-2</v>
      </c>
      <c r="K12214">
        <v>0.18140086894714999</v>
      </c>
      <c r="L12214" t="s">
        <v>13</v>
      </c>
      <c r="M12214" t="s">
        <v>14</v>
      </c>
      <c r="N12214" t="b">
        <v>0</v>
      </c>
    </row>
    <row r="12215" spans="1:14" hidden="1" x14ac:dyDescent="0.2">
      <c r="A12215" t="s">
        <v>12234</v>
      </c>
      <c r="B12215">
        <v>14249</v>
      </c>
      <c r="C12215">
        <v>15202</v>
      </c>
      <c r="D12215">
        <v>14517.165116751899</v>
      </c>
      <c r="E12215">
        <v>11750</v>
      </c>
      <c r="F12215">
        <v>14797</v>
      </c>
      <c r="G12215">
        <v>13263.351119859401</v>
      </c>
      <c r="H12215">
        <v>1.09453221780543</v>
      </c>
      <c r="I12215">
        <v>0.130314421201398</v>
      </c>
      <c r="J12215">
        <v>0.205467495738718</v>
      </c>
      <c r="K12215">
        <v>0.390978956095966</v>
      </c>
      <c r="L12215" t="s">
        <v>13</v>
      </c>
      <c r="M12215" t="s">
        <v>14</v>
      </c>
      <c r="N12215" t="b">
        <v>0</v>
      </c>
    </row>
    <row r="12216" spans="1:14" hidden="1" x14ac:dyDescent="0.2">
      <c r="A12216" t="s">
        <v>12235</v>
      </c>
      <c r="B12216">
        <v>2313</v>
      </c>
      <c r="C12216">
        <v>2907</v>
      </c>
      <c r="D12216">
        <v>2566.5568318565602</v>
      </c>
      <c r="E12216">
        <v>1440</v>
      </c>
      <c r="F12216">
        <v>1844</v>
      </c>
      <c r="G12216">
        <v>1639.18588877249</v>
      </c>
      <c r="H12216">
        <v>1.56575093126169</v>
      </c>
      <c r="I12216">
        <v>0.64685473701468299</v>
      </c>
      <c r="J12216" s="1">
        <v>3.3194199569121998E-5</v>
      </c>
      <c r="K12216">
        <v>2.1277492498576099E-4</v>
      </c>
      <c r="L12216" t="s">
        <v>13</v>
      </c>
      <c r="M12216" t="s">
        <v>14</v>
      </c>
      <c r="N12216" t="b">
        <v>0</v>
      </c>
    </row>
    <row r="12217" spans="1:14" hidden="1" x14ac:dyDescent="0.2">
      <c r="A12217" t="s">
        <v>12236</v>
      </c>
      <c r="B12217">
        <v>3688</v>
      </c>
      <c r="C12217">
        <v>4015</v>
      </c>
      <c r="D12217">
        <v>3795.8175108323599</v>
      </c>
      <c r="E12217">
        <v>4005</v>
      </c>
      <c r="F12217">
        <v>4598</v>
      </c>
      <c r="G12217">
        <v>4320.9213453315497</v>
      </c>
      <c r="H12217">
        <v>0.87847410481874899</v>
      </c>
      <c r="I12217">
        <v>-0.186928335005662</v>
      </c>
      <c r="J12217">
        <v>2.1166683778885802E-2</v>
      </c>
      <c r="K12217">
        <v>6.2723835687034102E-2</v>
      </c>
      <c r="L12217" t="s">
        <v>17</v>
      </c>
      <c r="M12217" t="s">
        <v>14</v>
      </c>
      <c r="N12217" t="b">
        <v>0</v>
      </c>
    </row>
    <row r="12218" spans="1:14" hidden="1" x14ac:dyDescent="0.2">
      <c r="A12218" t="s">
        <v>12237</v>
      </c>
      <c r="B12218">
        <v>1966</v>
      </c>
      <c r="C12218">
        <v>2221</v>
      </c>
      <c r="D12218">
        <v>2062.0490706348601</v>
      </c>
      <c r="E12218">
        <v>1243</v>
      </c>
      <c r="F12218">
        <v>1262</v>
      </c>
      <c r="G12218">
        <v>1267.00284857662</v>
      </c>
      <c r="H12218">
        <v>1.62750152689191</v>
      </c>
      <c r="I12218">
        <v>0.70265889690142702</v>
      </c>
      <c r="J12218" s="1">
        <v>8.5260797305771104E-14</v>
      </c>
      <c r="K12218" s="1">
        <v>2.2250745818280401E-12</v>
      </c>
      <c r="L12218" t="s">
        <v>13</v>
      </c>
      <c r="M12218" t="s">
        <v>14</v>
      </c>
      <c r="N12218" t="b">
        <v>0</v>
      </c>
    </row>
    <row r="12219" spans="1:14" hidden="1" x14ac:dyDescent="0.2">
      <c r="A12219" t="s">
        <v>12238</v>
      </c>
      <c r="B12219">
        <v>12052</v>
      </c>
      <c r="C12219">
        <v>12980</v>
      </c>
      <c r="D12219">
        <v>12337.1158975749</v>
      </c>
      <c r="E12219">
        <v>10971</v>
      </c>
      <c r="F12219">
        <v>11898</v>
      </c>
      <c r="G12219">
        <v>11523.5145768152</v>
      </c>
      <c r="H12219">
        <v>1.0706035745723399</v>
      </c>
      <c r="I12219">
        <v>9.8424374699216305E-2</v>
      </c>
      <c r="J12219">
        <v>0.29626752145355301</v>
      </c>
      <c r="K12219">
        <v>0.50735717039027095</v>
      </c>
      <c r="L12219" t="s">
        <v>13</v>
      </c>
      <c r="M12219" t="s">
        <v>14</v>
      </c>
      <c r="N12219" t="b">
        <v>0</v>
      </c>
    </row>
    <row r="12220" spans="1:14" hidden="1" x14ac:dyDescent="0.2">
      <c r="A12220" t="s">
        <v>12239</v>
      </c>
      <c r="B12220">
        <v>4845</v>
      </c>
      <c r="C12220">
        <v>5797</v>
      </c>
      <c r="D12220">
        <v>5236.4031356570604</v>
      </c>
      <c r="E12220">
        <v>5342</v>
      </c>
      <c r="F12220">
        <v>5131</v>
      </c>
      <c r="G12220">
        <v>5313.8565564344999</v>
      </c>
      <c r="H12220">
        <v>0.98542425450238103</v>
      </c>
      <c r="I12220">
        <v>-2.1183113373585701E-2</v>
      </c>
      <c r="J12220">
        <v>1</v>
      </c>
      <c r="K12220">
        <v>1</v>
      </c>
      <c r="L12220" t="s">
        <v>17</v>
      </c>
      <c r="M12220" t="s">
        <v>14</v>
      </c>
      <c r="N12220" t="b">
        <v>0</v>
      </c>
    </row>
    <row r="12221" spans="1:14" hidden="1" x14ac:dyDescent="0.2">
      <c r="A12221" t="s">
        <v>12240</v>
      </c>
      <c r="B12221">
        <v>15737</v>
      </c>
      <c r="C12221">
        <v>16875</v>
      </c>
      <c r="D12221">
        <v>16074.0362503289</v>
      </c>
      <c r="E12221">
        <v>11354</v>
      </c>
      <c r="F12221">
        <v>12365</v>
      </c>
      <c r="G12221">
        <v>11948.9704235672</v>
      </c>
      <c r="H12221">
        <v>1.3452235364668499</v>
      </c>
      <c r="I12221">
        <v>0.42784592605783101</v>
      </c>
      <c r="J12221" s="1">
        <v>3.7578741838732497E-5</v>
      </c>
      <c r="K12221">
        <v>2.3829872818693199E-4</v>
      </c>
      <c r="L12221" t="s">
        <v>13</v>
      </c>
      <c r="M12221" t="s">
        <v>14</v>
      </c>
      <c r="N12221" t="b">
        <v>0</v>
      </c>
    </row>
    <row r="12222" spans="1:14" hidden="1" x14ac:dyDescent="0.2">
      <c r="A12222" t="s">
        <v>12241</v>
      </c>
      <c r="B12222">
        <v>20910</v>
      </c>
      <c r="C12222">
        <v>22440</v>
      </c>
      <c r="D12222">
        <v>21366.393464220298</v>
      </c>
      <c r="E12222">
        <v>12463</v>
      </c>
      <c r="F12222">
        <v>15508</v>
      </c>
      <c r="G12222">
        <v>13984.3324880375</v>
      </c>
      <c r="H12222">
        <v>1.52788082538065</v>
      </c>
      <c r="I12222">
        <v>0.61153201762921305</v>
      </c>
      <c r="J12222" s="1">
        <v>1.02002849348674E-7</v>
      </c>
      <c r="K12222" s="1">
        <v>1.07737497729379E-6</v>
      </c>
      <c r="L12222" t="s">
        <v>13</v>
      </c>
      <c r="M12222" t="s">
        <v>14</v>
      </c>
      <c r="N12222" t="b">
        <v>1</v>
      </c>
    </row>
    <row r="12223" spans="1:14" hidden="1" x14ac:dyDescent="0.2">
      <c r="A12223" t="s">
        <v>12242</v>
      </c>
      <c r="B12223">
        <v>2790</v>
      </c>
      <c r="C12223">
        <v>3121</v>
      </c>
      <c r="D12223">
        <v>2911.54368379683</v>
      </c>
      <c r="E12223">
        <v>1693</v>
      </c>
      <c r="F12223">
        <v>2033</v>
      </c>
      <c r="G12223">
        <v>1866.6228433831</v>
      </c>
      <c r="H12223">
        <v>1.55979216375596</v>
      </c>
      <c r="I12223">
        <v>0.64135380838608103</v>
      </c>
      <c r="J12223" s="1">
        <v>6.7864669736110306E-14</v>
      </c>
      <c r="K12223" s="1">
        <v>1.78965271266091E-12</v>
      </c>
      <c r="L12223" t="s">
        <v>13</v>
      </c>
      <c r="M12223" t="s">
        <v>14</v>
      </c>
      <c r="N12223" t="b">
        <v>0</v>
      </c>
    </row>
    <row r="12224" spans="1:14" hidden="1" x14ac:dyDescent="0.2">
      <c r="A12224" t="s">
        <v>12243</v>
      </c>
      <c r="B12224">
        <v>2830</v>
      </c>
      <c r="C12224">
        <v>2768</v>
      </c>
      <c r="D12224">
        <v>2763.1277665909302</v>
      </c>
      <c r="E12224">
        <v>1766</v>
      </c>
      <c r="F12224">
        <v>2511</v>
      </c>
      <c r="G12224">
        <v>2122.2347489141498</v>
      </c>
      <c r="H12224">
        <v>1.3019896917646301</v>
      </c>
      <c r="I12224">
        <v>0.38071802630776203</v>
      </c>
      <c r="J12224">
        <v>5.8114551101350704E-4</v>
      </c>
      <c r="K12224">
        <v>2.78542849621314E-3</v>
      </c>
      <c r="L12224" t="s">
        <v>13</v>
      </c>
      <c r="M12224" t="s">
        <v>14</v>
      </c>
      <c r="N12224" t="b">
        <v>0</v>
      </c>
    </row>
    <row r="12225" spans="1:14" hidden="1" x14ac:dyDescent="0.2">
      <c r="A12225" t="s">
        <v>12244</v>
      </c>
      <c r="B12225">
        <v>1964</v>
      </c>
      <c r="C12225">
        <v>2285</v>
      </c>
      <c r="D12225">
        <v>2091.6293756886498</v>
      </c>
      <c r="E12225">
        <v>1951</v>
      </c>
      <c r="F12225">
        <v>2855</v>
      </c>
      <c r="G12225">
        <v>2380.8736708302099</v>
      </c>
      <c r="H12225">
        <v>0.87851337990532596</v>
      </c>
      <c r="I12225">
        <v>-0.186863836000248</v>
      </c>
      <c r="J12225">
        <v>8.1735374845221795E-2</v>
      </c>
      <c r="K12225">
        <v>0.190788570447878</v>
      </c>
      <c r="L12225" t="s">
        <v>17</v>
      </c>
      <c r="M12225" t="s">
        <v>14</v>
      </c>
      <c r="N12225" t="b">
        <v>0</v>
      </c>
    </row>
    <row r="12226" spans="1:14" hidden="1" x14ac:dyDescent="0.2">
      <c r="A12226" t="s">
        <v>16940</v>
      </c>
      <c r="B12226">
        <v>149</v>
      </c>
      <c r="C12226">
        <v>142</v>
      </c>
      <c r="D12226">
        <v>143.69316648216099</v>
      </c>
      <c r="E12226">
        <v>43</v>
      </c>
      <c r="F12226">
        <v>45</v>
      </c>
      <c r="G12226">
        <v>44.4327576597342</v>
      </c>
      <c r="H12226">
        <v>3.2339466207018299</v>
      </c>
      <c r="I12226">
        <v>1.69329586598402</v>
      </c>
      <c r="J12226" s="1">
        <v>1.2171948652906701E-13</v>
      </c>
      <c r="K12226" s="1">
        <v>3.11196669434735E-12</v>
      </c>
      <c r="L12226" t="s">
        <v>13</v>
      </c>
      <c r="M12226" t="s">
        <v>19</v>
      </c>
      <c r="N12226" t="b">
        <v>1</v>
      </c>
    </row>
    <row r="12227" spans="1:14" hidden="1" x14ac:dyDescent="0.2">
      <c r="A12227" t="s">
        <v>12246</v>
      </c>
      <c r="B12227">
        <v>22</v>
      </c>
      <c r="C12227">
        <v>12</v>
      </c>
      <c r="D12227">
        <v>16.9296666853961</v>
      </c>
      <c r="E12227">
        <v>10</v>
      </c>
      <c r="F12227">
        <v>26</v>
      </c>
      <c r="G12227">
        <v>17.302910444733101</v>
      </c>
      <c r="H12227">
        <v>0.97842884522062501</v>
      </c>
      <c r="I12227">
        <v>-3.1461158066915497E-2</v>
      </c>
      <c r="J12227">
        <v>0.921842095606765</v>
      </c>
      <c r="K12227">
        <v>1</v>
      </c>
      <c r="L12227" t="s">
        <v>17</v>
      </c>
      <c r="M12227" t="s">
        <v>14</v>
      </c>
      <c r="N12227" t="b">
        <v>0</v>
      </c>
    </row>
    <row r="12228" spans="1:14" hidden="1" x14ac:dyDescent="0.2">
      <c r="A12228" t="s">
        <v>12247</v>
      </c>
      <c r="B12228">
        <v>2</v>
      </c>
      <c r="C12228">
        <v>3</v>
      </c>
      <c r="D12228">
        <v>2.4517794330323399</v>
      </c>
      <c r="E12228">
        <v>1</v>
      </c>
      <c r="F12228">
        <v>10</v>
      </c>
      <c r="G12228">
        <v>5.0502940934160199</v>
      </c>
      <c r="H12228">
        <v>0.48547260569016798</v>
      </c>
      <c r="I12228">
        <v>-1.0425382055250501</v>
      </c>
      <c r="J12228">
        <v>0.33891461915806398</v>
      </c>
      <c r="K12228">
        <v>0.56283435556944605</v>
      </c>
      <c r="L12228" t="s">
        <v>17</v>
      </c>
      <c r="M12228" t="s">
        <v>14</v>
      </c>
      <c r="N12228" t="b">
        <v>0</v>
      </c>
    </row>
    <row r="12229" spans="1:14" hidden="1" x14ac:dyDescent="0.2">
      <c r="A12229" t="s">
        <v>12248</v>
      </c>
      <c r="B12229">
        <v>114</v>
      </c>
      <c r="C12229">
        <v>138</v>
      </c>
      <c r="D12229">
        <v>123.97443084605</v>
      </c>
      <c r="E12229">
        <v>339</v>
      </c>
      <c r="F12229">
        <v>395</v>
      </c>
      <c r="G12229">
        <v>368.34576096756803</v>
      </c>
      <c r="H12229">
        <v>0.33657080923205102</v>
      </c>
      <c r="I12229">
        <v>-1.5710180376560701</v>
      </c>
      <c r="J12229" s="1">
        <v>4.4819027504646503E-27</v>
      </c>
      <c r="K12229" s="1">
        <v>4.0991075110045098E-25</v>
      </c>
      <c r="L12229" t="s">
        <v>17</v>
      </c>
      <c r="M12229" t="s">
        <v>19</v>
      </c>
      <c r="N12229" t="b">
        <v>0</v>
      </c>
    </row>
    <row r="12230" spans="1:14" hidden="1" x14ac:dyDescent="0.2">
      <c r="A12230" t="s">
        <v>12249</v>
      </c>
      <c r="B12230">
        <v>1668</v>
      </c>
      <c r="C12230">
        <v>1848</v>
      </c>
      <c r="D12230">
        <v>1732.11265529252</v>
      </c>
      <c r="E12230">
        <v>1658</v>
      </c>
      <c r="F12230">
        <v>1863</v>
      </c>
      <c r="G12230">
        <v>1770.61938103377</v>
      </c>
      <c r="H12230">
        <v>0.97825239791582497</v>
      </c>
      <c r="I12230">
        <v>-3.1721353388147001E-2</v>
      </c>
      <c r="J12230">
        <v>0.73789466193071895</v>
      </c>
      <c r="K12230">
        <v>0.93773627819794103</v>
      </c>
      <c r="L12230" t="s">
        <v>17</v>
      </c>
      <c r="M12230" t="s">
        <v>14</v>
      </c>
      <c r="N12230" t="b">
        <v>0</v>
      </c>
    </row>
    <row r="12231" spans="1:14" hidden="1" x14ac:dyDescent="0.2">
      <c r="A12231" t="s">
        <v>12250</v>
      </c>
      <c r="B12231">
        <v>1</v>
      </c>
      <c r="C12231">
        <v>0</v>
      </c>
      <c r="D12231">
        <v>0.50875349666190695</v>
      </c>
      <c r="E12231">
        <v>21</v>
      </c>
      <c r="F12231">
        <v>24</v>
      </c>
      <c r="G12231">
        <v>22.607450677500601</v>
      </c>
      <c r="H12231">
        <v>2.2503797704542899E-2</v>
      </c>
      <c r="I12231">
        <v>-5.4736877009023104</v>
      </c>
      <c r="J12231" s="1">
        <v>5.4658902912004598E-9</v>
      </c>
      <c r="K12231" s="1">
        <v>7.2070234960186396E-8</v>
      </c>
      <c r="L12231" t="s">
        <v>17</v>
      </c>
      <c r="M12231" t="s">
        <v>19</v>
      </c>
      <c r="N12231" t="b">
        <v>0</v>
      </c>
    </row>
    <row r="12232" spans="1:14" hidden="1" x14ac:dyDescent="0.2">
      <c r="A12232" t="s">
        <v>12251</v>
      </c>
      <c r="B12232">
        <v>1190</v>
      </c>
      <c r="C12232">
        <v>1095</v>
      </c>
      <c r="D12232">
        <v>1128.9261015212801</v>
      </c>
      <c r="E12232">
        <v>584</v>
      </c>
      <c r="F12232">
        <v>835</v>
      </c>
      <c r="G12232">
        <v>703.88320191194498</v>
      </c>
      <c r="H12232">
        <v>1.6038543020415801</v>
      </c>
      <c r="I12232">
        <v>0.68154308987935897</v>
      </c>
      <c r="J12232" s="1">
        <v>1.31881672426751E-5</v>
      </c>
      <c r="K12232" s="1">
        <v>9.2383558429229399E-5</v>
      </c>
      <c r="L12232" t="s">
        <v>13</v>
      </c>
      <c r="M12232" t="s">
        <v>14</v>
      </c>
      <c r="N12232" t="b">
        <v>1</v>
      </c>
    </row>
    <row r="12233" spans="1:14" hidden="1" x14ac:dyDescent="0.2">
      <c r="A12233" t="s">
        <v>12252</v>
      </c>
      <c r="B12233">
        <v>856</v>
      </c>
      <c r="C12233">
        <v>779</v>
      </c>
      <c r="D12233">
        <v>807.92573665357395</v>
      </c>
      <c r="E12233">
        <v>635</v>
      </c>
      <c r="F12233">
        <v>877</v>
      </c>
      <c r="G12233">
        <v>751.48044028356799</v>
      </c>
      <c r="H12233">
        <v>1.0751121297963599</v>
      </c>
      <c r="I12233">
        <v>0.104487134851875</v>
      </c>
      <c r="J12233">
        <v>0.55947328014591402</v>
      </c>
      <c r="K12233">
        <v>0.77970066055898701</v>
      </c>
      <c r="L12233" t="s">
        <v>13</v>
      </c>
      <c r="M12233" t="s">
        <v>14</v>
      </c>
      <c r="N12233" t="b">
        <v>0</v>
      </c>
    </row>
    <row r="12234" spans="1:14" hidden="1" x14ac:dyDescent="0.2">
      <c r="A12234" t="s">
        <v>12253</v>
      </c>
      <c r="B12234">
        <v>581</v>
      </c>
      <c r="C12234">
        <v>599</v>
      </c>
      <c r="D12234">
        <v>581.96217868903796</v>
      </c>
      <c r="E12234">
        <v>262</v>
      </c>
      <c r="F12234">
        <v>364</v>
      </c>
      <c r="G12234">
        <v>311.02477160813697</v>
      </c>
      <c r="H12234">
        <v>1.8711119878974001</v>
      </c>
      <c r="I12234">
        <v>0.90389590788347296</v>
      </c>
      <c r="J12234" s="1">
        <v>3.9082348139069602E-13</v>
      </c>
      <c r="K12234" s="1">
        <v>9.3727762444126299E-12</v>
      </c>
      <c r="L12234" t="s">
        <v>13</v>
      </c>
      <c r="M12234" t="s">
        <v>14</v>
      </c>
      <c r="N12234" t="b">
        <v>0</v>
      </c>
    </row>
    <row r="12235" spans="1:14" hidden="1" x14ac:dyDescent="0.2">
      <c r="A12235" t="s">
        <v>12254</v>
      </c>
      <c r="B12235">
        <v>911</v>
      </c>
      <c r="C12235">
        <v>945</v>
      </c>
      <c r="D12235">
        <v>915.27025396718398</v>
      </c>
      <c r="E12235">
        <v>952</v>
      </c>
      <c r="F12235">
        <v>1024</v>
      </c>
      <c r="G12235">
        <v>996.157557497281</v>
      </c>
      <c r="H12235">
        <v>0.91880069280072896</v>
      </c>
      <c r="I12235">
        <v>-0.122176150339789</v>
      </c>
      <c r="J12235">
        <v>0.20532012412726799</v>
      </c>
      <c r="K12235">
        <v>0.390772438286489</v>
      </c>
      <c r="L12235" t="s">
        <v>17</v>
      </c>
      <c r="M12235" t="s">
        <v>14</v>
      </c>
      <c r="N12235" t="b">
        <v>0</v>
      </c>
    </row>
    <row r="12236" spans="1:14" hidden="1" x14ac:dyDescent="0.2">
      <c r="A12236" t="s">
        <v>12255</v>
      </c>
      <c r="B12236">
        <v>0</v>
      </c>
      <c r="C12236">
        <v>0</v>
      </c>
      <c r="D12236">
        <v>0</v>
      </c>
      <c r="E12236">
        <v>1</v>
      </c>
      <c r="F12236">
        <v>0</v>
      </c>
      <c r="G12236">
        <v>0.56380348673667702</v>
      </c>
      <c r="H12236" t="e">
        <f>-Inf</f>
        <v>#NAME?</v>
      </c>
      <c r="I12236" t="e">
        <f>-Inf</f>
        <v>#NAME?</v>
      </c>
      <c r="J12236">
        <v>0.96487244720017895</v>
      </c>
      <c r="K12236">
        <v>1</v>
      </c>
      <c r="L12236" t="s">
        <v>17</v>
      </c>
      <c r="M12236" t="s">
        <v>14</v>
      </c>
      <c r="N12236" t="b">
        <v>0</v>
      </c>
    </row>
    <row r="12237" spans="1:14" hidden="1" x14ac:dyDescent="0.2">
      <c r="A12237" t="s">
        <v>12256</v>
      </c>
      <c r="B12237">
        <v>1510</v>
      </c>
      <c r="C12237">
        <v>1724</v>
      </c>
      <c r="D12237">
        <v>1592.44634197865</v>
      </c>
      <c r="E12237">
        <v>1416</v>
      </c>
      <c r="F12237">
        <v>1513</v>
      </c>
      <c r="G12237">
        <v>1477.1517660097199</v>
      </c>
      <c r="H12237">
        <v>1.0780519501258601</v>
      </c>
      <c r="I12237">
        <v>0.108426701636894</v>
      </c>
      <c r="J12237">
        <v>0.228705616555093</v>
      </c>
      <c r="K12237">
        <v>0.42538229901137298</v>
      </c>
      <c r="L12237" t="s">
        <v>13</v>
      </c>
      <c r="M12237" t="s">
        <v>14</v>
      </c>
      <c r="N12237" t="b">
        <v>0</v>
      </c>
    </row>
    <row r="12238" spans="1:14" hidden="1" x14ac:dyDescent="0.2">
      <c r="A12238" t="s">
        <v>12257</v>
      </c>
      <c r="B12238">
        <v>192</v>
      </c>
      <c r="C12238">
        <v>203</v>
      </c>
      <c r="D12238">
        <v>194.73310644603001</v>
      </c>
      <c r="E12238">
        <v>162</v>
      </c>
      <c r="F12238">
        <v>229</v>
      </c>
      <c r="G12238">
        <v>194.076799744299</v>
      </c>
      <c r="H12238">
        <v>1.00338168551107</v>
      </c>
      <c r="I12238">
        <v>4.8705102833276797E-3</v>
      </c>
      <c r="J12238">
        <v>0.99837156984753705</v>
      </c>
      <c r="K12238">
        <v>1</v>
      </c>
      <c r="L12238" t="s">
        <v>13</v>
      </c>
      <c r="M12238" t="s">
        <v>14</v>
      </c>
      <c r="N12238" t="b">
        <v>0</v>
      </c>
    </row>
    <row r="12239" spans="1:14" hidden="1" x14ac:dyDescent="0.2">
      <c r="A12239" t="s">
        <v>12258</v>
      </c>
      <c r="B12239">
        <v>120</v>
      </c>
      <c r="C12239">
        <v>134</v>
      </c>
      <c r="D12239">
        <v>125.114588573077</v>
      </c>
      <c r="E12239">
        <v>89</v>
      </c>
      <c r="F12239">
        <v>98</v>
      </c>
      <c r="G12239">
        <v>94.146118265021798</v>
      </c>
      <c r="H12239">
        <v>1.32894049036497</v>
      </c>
      <c r="I12239">
        <v>0.41027650252411502</v>
      </c>
      <c r="J12239">
        <v>3.91832515036959E-2</v>
      </c>
      <c r="K12239">
        <v>0.104771588505763</v>
      </c>
      <c r="L12239" t="s">
        <v>13</v>
      </c>
      <c r="M12239" t="s">
        <v>14</v>
      </c>
      <c r="N12239" t="b">
        <v>0</v>
      </c>
    </row>
    <row r="12240" spans="1:14" hidden="1" x14ac:dyDescent="0.2">
      <c r="A12240" t="s">
        <v>12259</v>
      </c>
      <c r="B12240">
        <v>4</v>
      </c>
      <c r="C12240">
        <v>2</v>
      </c>
      <c r="D12240">
        <v>2.9911956131199799</v>
      </c>
      <c r="E12240">
        <v>2</v>
      </c>
      <c r="F12240">
        <v>7</v>
      </c>
      <c r="G12240">
        <v>4.2681503981489</v>
      </c>
      <c r="H12240">
        <v>0.70081776275204899</v>
      </c>
      <c r="I12240">
        <v>-0.51288875329654404</v>
      </c>
      <c r="J12240">
        <v>0.65126823853788995</v>
      </c>
      <c r="K12240">
        <v>0.86115319889734498</v>
      </c>
      <c r="L12240" t="s">
        <v>17</v>
      </c>
      <c r="M12240" t="s">
        <v>14</v>
      </c>
      <c r="N12240" t="b">
        <v>0</v>
      </c>
    </row>
    <row r="12241" spans="1:14" hidden="1" x14ac:dyDescent="0.2">
      <c r="A12241" t="s">
        <v>12260</v>
      </c>
      <c r="B12241">
        <v>48</v>
      </c>
      <c r="C12241">
        <v>84</v>
      </c>
      <c r="D12241">
        <v>64.579796151610395</v>
      </c>
      <c r="E12241">
        <v>87</v>
      </c>
      <c r="F12241">
        <v>110</v>
      </c>
      <c r="G12241">
        <v>98.402300019563697</v>
      </c>
      <c r="H12241">
        <v>0.65628340129012297</v>
      </c>
      <c r="I12241">
        <v>-0.60760914994604298</v>
      </c>
      <c r="J12241">
        <v>7.6596734191148194E-2</v>
      </c>
      <c r="K12241">
        <v>0.180743859347965</v>
      </c>
      <c r="L12241" t="s">
        <v>17</v>
      </c>
      <c r="M12241" t="s">
        <v>14</v>
      </c>
      <c r="N12241" t="b">
        <v>0</v>
      </c>
    </row>
    <row r="12242" spans="1:14" hidden="1" x14ac:dyDescent="0.2">
      <c r="A12242" t="s">
        <v>12261</v>
      </c>
      <c r="B12242">
        <v>1</v>
      </c>
      <c r="C12242">
        <v>5</v>
      </c>
      <c r="D12242">
        <v>2.8992075628427898</v>
      </c>
      <c r="E12242">
        <v>1</v>
      </c>
      <c r="F12242">
        <v>8</v>
      </c>
      <c r="G12242">
        <v>4.1529959720801504</v>
      </c>
      <c r="H12242">
        <v>0.69810025878513804</v>
      </c>
      <c r="I12242">
        <v>-0.51849384861709102</v>
      </c>
      <c r="J12242">
        <v>0.740861267079438</v>
      </c>
      <c r="K12242">
        <v>0.94019990885558902</v>
      </c>
      <c r="L12242" t="s">
        <v>17</v>
      </c>
      <c r="M12242" t="s">
        <v>14</v>
      </c>
      <c r="N12242" t="b">
        <v>0</v>
      </c>
    </row>
    <row r="12243" spans="1:14" hidden="1" x14ac:dyDescent="0.2">
      <c r="A12243" t="s">
        <v>12262</v>
      </c>
      <c r="B12243">
        <v>16</v>
      </c>
      <c r="C12243">
        <v>15</v>
      </c>
      <c r="D12243">
        <v>15.311418145133199</v>
      </c>
      <c r="E12243">
        <v>29</v>
      </c>
      <c r="F12243">
        <v>23</v>
      </c>
      <c r="G12243">
        <v>26.669229510726101</v>
      </c>
      <c r="H12243">
        <v>0.57412300340266997</v>
      </c>
      <c r="I12243">
        <v>-0.80056823361697504</v>
      </c>
      <c r="J12243">
        <v>8.5357248978496295E-2</v>
      </c>
      <c r="K12243">
        <v>0.19813163901869599</v>
      </c>
      <c r="L12243" t="s">
        <v>17</v>
      </c>
      <c r="M12243" t="s">
        <v>14</v>
      </c>
      <c r="N12243" t="b">
        <v>0</v>
      </c>
    </row>
    <row r="12244" spans="1:14" hidden="1" x14ac:dyDescent="0.2">
      <c r="A12244" t="s">
        <v>12263</v>
      </c>
      <c r="B12244">
        <v>100</v>
      </c>
      <c r="C12244">
        <v>117</v>
      </c>
      <c r="D12244">
        <v>106.811974814823</v>
      </c>
      <c r="E12244">
        <v>144</v>
      </c>
      <c r="F12244">
        <v>184</v>
      </c>
      <c r="G12244">
        <v>163.739129252981</v>
      </c>
      <c r="H12244">
        <v>0.65233017484657396</v>
      </c>
      <c r="I12244">
        <v>-0.61632573005671698</v>
      </c>
      <c r="J12244">
        <v>6.9536777101234599E-4</v>
      </c>
      <c r="K12244">
        <v>3.2698048423789199E-3</v>
      </c>
      <c r="L12244" t="s">
        <v>17</v>
      </c>
      <c r="M12244" t="s">
        <v>14</v>
      </c>
      <c r="N12244" t="b">
        <v>0</v>
      </c>
    </row>
    <row r="12245" spans="1:14" hidden="1" x14ac:dyDescent="0.2">
      <c r="A12245" t="s">
        <v>12264</v>
      </c>
      <c r="B12245">
        <v>7</v>
      </c>
      <c r="C12245">
        <v>7</v>
      </c>
      <c r="D12245">
        <v>6.9079101692865903</v>
      </c>
      <c r="E12245">
        <v>18</v>
      </c>
      <c r="F12245">
        <v>10</v>
      </c>
      <c r="G12245">
        <v>14.634953367939501</v>
      </c>
      <c r="H12245">
        <v>0.47201449814111501</v>
      </c>
      <c r="I12245">
        <v>-1.0830969215819</v>
      </c>
      <c r="J12245">
        <v>0.114378108172248</v>
      </c>
      <c r="K12245">
        <v>0.248854013249762</v>
      </c>
      <c r="L12245" t="s">
        <v>17</v>
      </c>
      <c r="M12245" t="s">
        <v>14</v>
      </c>
      <c r="N12245" t="b">
        <v>1</v>
      </c>
    </row>
    <row r="12246" spans="1:14" hidden="1" x14ac:dyDescent="0.2">
      <c r="A12246" t="s">
        <v>12265</v>
      </c>
      <c r="B12246">
        <v>7</v>
      </c>
      <c r="C12246">
        <v>7</v>
      </c>
      <c r="D12246">
        <v>6.9079101692865903</v>
      </c>
      <c r="E12246">
        <v>11</v>
      </c>
      <c r="F12246">
        <v>3</v>
      </c>
      <c r="G12246">
        <v>7.5477855361072503</v>
      </c>
      <c r="H12246">
        <v>0.915223430268439</v>
      </c>
      <c r="I12246">
        <v>-0.127804108440426</v>
      </c>
      <c r="J12246">
        <v>0.88845467063357098</v>
      </c>
      <c r="K12246">
        <v>1</v>
      </c>
      <c r="L12246" t="s">
        <v>17</v>
      </c>
      <c r="M12246" t="s">
        <v>14</v>
      </c>
      <c r="N12246" t="b">
        <v>1</v>
      </c>
    </row>
    <row r="12247" spans="1:14" x14ac:dyDescent="0.2">
      <c r="A12247" t="s">
        <v>12266</v>
      </c>
      <c r="B12247">
        <v>4</v>
      </c>
      <c r="C12247">
        <v>2</v>
      </c>
      <c r="D12247">
        <v>2.9911956131199799</v>
      </c>
      <c r="E12247">
        <v>17</v>
      </c>
      <c r="F12247">
        <v>9</v>
      </c>
      <c r="G12247">
        <v>13.622500820534899</v>
      </c>
      <c r="H12247">
        <v>0.219577568944681</v>
      </c>
      <c r="I12247">
        <v>-2.1871974122434699</v>
      </c>
      <c r="J12247">
        <v>6.5158266964157E-3</v>
      </c>
      <c r="K12247">
        <v>2.2900427765690901E-2</v>
      </c>
      <c r="L12247" t="s">
        <v>17</v>
      </c>
      <c r="M12247" t="s">
        <v>19</v>
      </c>
      <c r="N12247" t="b">
        <v>1</v>
      </c>
    </row>
    <row r="12248" spans="1:14" hidden="1" x14ac:dyDescent="0.2">
      <c r="A12248" t="s">
        <v>12267</v>
      </c>
      <c r="B12248">
        <v>1</v>
      </c>
      <c r="C12248">
        <v>0</v>
      </c>
      <c r="D12248">
        <v>0.50875349666190695</v>
      </c>
      <c r="E12248">
        <v>0</v>
      </c>
      <c r="F12248">
        <v>1</v>
      </c>
      <c r="G12248">
        <v>0.44864906066793497</v>
      </c>
      <c r="H12248">
        <v>1.1339675957517601</v>
      </c>
      <c r="I12248">
        <v>0.18137941442813199</v>
      </c>
      <c r="J12248">
        <v>1</v>
      </c>
      <c r="K12248">
        <v>1</v>
      </c>
      <c r="L12248" t="s">
        <v>13</v>
      </c>
      <c r="M12248" t="s">
        <v>14</v>
      </c>
      <c r="N12248" t="b">
        <v>0</v>
      </c>
    </row>
    <row r="12249" spans="1:14" hidden="1" x14ac:dyDescent="0.2">
      <c r="A12249" t="s">
        <v>12268</v>
      </c>
      <c r="B12249">
        <v>2272</v>
      </c>
      <c r="C12249">
        <v>2250</v>
      </c>
      <c r="D12249">
        <v>2231.5922741972499</v>
      </c>
      <c r="E12249">
        <v>1302</v>
      </c>
      <c r="F12249">
        <v>2281</v>
      </c>
      <c r="G12249">
        <v>1757.4406471147099</v>
      </c>
      <c r="H12249">
        <v>1.2697966658851201</v>
      </c>
      <c r="I12249">
        <v>0.34459749494617797</v>
      </c>
      <c r="J12249">
        <v>1.54802067292516E-3</v>
      </c>
      <c r="K12249">
        <v>6.5837505728021696E-3</v>
      </c>
      <c r="L12249" t="s">
        <v>13</v>
      </c>
      <c r="M12249" t="s">
        <v>14</v>
      </c>
      <c r="N12249" t="b">
        <v>0</v>
      </c>
    </row>
    <row r="12250" spans="1:14" hidden="1" x14ac:dyDescent="0.2">
      <c r="A12250" t="s">
        <v>12269</v>
      </c>
      <c r="B12250">
        <v>4</v>
      </c>
      <c r="C12250">
        <v>3</v>
      </c>
      <c r="D12250">
        <v>3.46928642635616</v>
      </c>
      <c r="E12250">
        <v>12</v>
      </c>
      <c r="F12250">
        <v>6</v>
      </c>
      <c r="G12250">
        <v>9.4575362048477292</v>
      </c>
      <c r="H12250">
        <v>0.36682771825688298</v>
      </c>
      <c r="I12250">
        <v>-1.4468254388309301</v>
      </c>
      <c r="J12250">
        <v>0.102478778591701</v>
      </c>
      <c r="K12250">
        <v>0.22818426181804599</v>
      </c>
      <c r="L12250" t="s">
        <v>17</v>
      </c>
      <c r="M12250" t="s">
        <v>14</v>
      </c>
      <c r="N12250" t="b">
        <v>0</v>
      </c>
    </row>
    <row r="12251" spans="1:14" hidden="1" x14ac:dyDescent="0.2">
      <c r="A12251" t="s">
        <v>12270</v>
      </c>
      <c r="B12251">
        <v>0</v>
      </c>
      <c r="C12251">
        <v>0</v>
      </c>
      <c r="D12251">
        <v>0</v>
      </c>
      <c r="E12251">
        <v>1</v>
      </c>
      <c r="F12251">
        <v>2</v>
      </c>
      <c r="G12251">
        <v>1.4611016080725501</v>
      </c>
      <c r="H12251" t="e">
        <f>-Inf</f>
        <v>#NAME?</v>
      </c>
      <c r="I12251" t="e">
        <f>-Inf</f>
        <v>#NAME?</v>
      </c>
      <c r="J12251">
        <v>0.27635973728194901</v>
      </c>
      <c r="K12251">
        <v>0.484396752041099</v>
      </c>
      <c r="L12251" t="s">
        <v>17</v>
      </c>
      <c r="M12251" t="s">
        <v>14</v>
      </c>
      <c r="N12251" t="b">
        <v>0</v>
      </c>
    </row>
    <row r="12252" spans="1:14" hidden="1" x14ac:dyDescent="0.2">
      <c r="A12252" t="s">
        <v>12271</v>
      </c>
      <c r="B12252">
        <v>1799</v>
      </c>
      <c r="C12252">
        <v>1861</v>
      </c>
      <c r="D12252">
        <v>1804.9745439272999</v>
      </c>
      <c r="E12252">
        <v>1912</v>
      </c>
      <c r="F12252">
        <v>2629</v>
      </c>
      <c r="G12252">
        <v>2257.4906471365298</v>
      </c>
      <c r="H12252">
        <v>0.79954906843879203</v>
      </c>
      <c r="I12252">
        <v>-0.32274152006725099</v>
      </c>
      <c r="J12252" s="1">
        <v>5.3621826009769102E-5</v>
      </c>
      <c r="K12252">
        <v>3.29442675158035E-4</v>
      </c>
      <c r="L12252" t="s">
        <v>17</v>
      </c>
      <c r="M12252" t="s">
        <v>14</v>
      </c>
      <c r="N12252" t="b">
        <v>1</v>
      </c>
    </row>
    <row r="12253" spans="1:14" hidden="1" x14ac:dyDescent="0.2">
      <c r="A12253" t="s">
        <v>12272</v>
      </c>
      <c r="B12253">
        <v>10</v>
      </c>
      <c r="C12253">
        <v>6</v>
      </c>
      <c r="D12253">
        <v>7.9560798460361299</v>
      </c>
      <c r="E12253">
        <v>11</v>
      </c>
      <c r="F12253">
        <v>5</v>
      </c>
      <c r="G12253">
        <v>8.4450836574431207</v>
      </c>
      <c r="H12253">
        <v>0.94209603702670197</v>
      </c>
      <c r="I12253">
        <v>-8.6053959592892096E-2</v>
      </c>
      <c r="J12253">
        <v>0.96031541473404003</v>
      </c>
      <c r="K12253">
        <v>1</v>
      </c>
      <c r="L12253" t="s">
        <v>17</v>
      </c>
      <c r="M12253" t="s">
        <v>14</v>
      </c>
      <c r="N12253" t="b">
        <v>0</v>
      </c>
    </row>
    <row r="12254" spans="1:14" hidden="1" x14ac:dyDescent="0.2">
      <c r="A12254" t="s">
        <v>12273</v>
      </c>
      <c r="B12254">
        <v>2366</v>
      </c>
      <c r="C12254">
        <v>2552</v>
      </c>
      <c r="D12254">
        <v>2423.7985284807901</v>
      </c>
      <c r="E12254">
        <v>2662</v>
      </c>
      <c r="F12254">
        <v>2850</v>
      </c>
      <c r="G12254">
        <v>2779.4947045966501</v>
      </c>
      <c r="H12254">
        <v>0.87202847498589597</v>
      </c>
      <c r="I12254">
        <v>-0.19755284973583101</v>
      </c>
      <c r="J12254">
        <v>1.6550060166938899E-2</v>
      </c>
      <c r="K12254">
        <v>5.0989995401722998E-2</v>
      </c>
      <c r="L12254" t="s">
        <v>17</v>
      </c>
      <c r="M12254" t="s">
        <v>14</v>
      </c>
      <c r="N12254" t="b">
        <v>0</v>
      </c>
    </row>
    <row r="12255" spans="1:14" hidden="1" x14ac:dyDescent="0.2">
      <c r="A12255" t="s">
        <v>12274</v>
      </c>
      <c r="B12255">
        <v>367</v>
      </c>
      <c r="C12255">
        <v>402</v>
      </c>
      <c r="D12255">
        <v>378.90504019586302</v>
      </c>
      <c r="E12255">
        <v>530</v>
      </c>
      <c r="F12255">
        <v>541</v>
      </c>
      <c r="G12255">
        <v>541.53498979179096</v>
      </c>
      <c r="H12255">
        <v>0.69968708825544901</v>
      </c>
      <c r="I12255">
        <v>-0.51521822590398703</v>
      </c>
      <c r="J12255" s="1">
        <v>1.8011969636726699E-5</v>
      </c>
      <c r="K12255">
        <v>1.21903411053003E-4</v>
      </c>
      <c r="L12255" t="s">
        <v>17</v>
      </c>
      <c r="M12255" t="s">
        <v>14</v>
      </c>
      <c r="N12255" t="b">
        <v>0</v>
      </c>
    </row>
    <row r="12256" spans="1:14" hidden="1" x14ac:dyDescent="0.2">
      <c r="A12256" t="s">
        <v>12275</v>
      </c>
      <c r="B12256">
        <v>1484</v>
      </c>
      <c r="C12256">
        <v>1631</v>
      </c>
      <c r="D12256">
        <v>1534.7563054344701</v>
      </c>
      <c r="E12256">
        <v>1691</v>
      </c>
      <c r="F12256">
        <v>1954</v>
      </c>
      <c r="G12256">
        <v>1830.05196061686</v>
      </c>
      <c r="H12256">
        <v>0.83864083559526104</v>
      </c>
      <c r="I12256">
        <v>-0.253875014433048</v>
      </c>
      <c r="J12256">
        <v>2.4934254572574499E-3</v>
      </c>
      <c r="K12256">
        <v>1.0024413966541201E-2</v>
      </c>
      <c r="L12256" t="s">
        <v>17</v>
      </c>
      <c r="M12256" t="s">
        <v>14</v>
      </c>
      <c r="N12256" t="b">
        <v>0</v>
      </c>
    </row>
    <row r="12257" spans="1:14" hidden="1" x14ac:dyDescent="0.2">
      <c r="A12257" t="s">
        <v>12276</v>
      </c>
      <c r="B12257">
        <v>6022</v>
      </c>
      <c r="C12257">
        <v>6534</v>
      </c>
      <c r="D12257">
        <v>6187.55893058318</v>
      </c>
      <c r="E12257">
        <v>4335</v>
      </c>
      <c r="F12257">
        <v>5610</v>
      </c>
      <c r="G12257">
        <v>4961.0093453506097</v>
      </c>
      <c r="H12257">
        <v>1.2472379106445399</v>
      </c>
      <c r="I12257">
        <v>0.31873668551175499</v>
      </c>
      <c r="J12257">
        <v>2.09420569827639E-4</v>
      </c>
      <c r="K12257">
        <v>1.12426661833029E-3</v>
      </c>
      <c r="L12257" t="s">
        <v>13</v>
      </c>
      <c r="M12257" t="s">
        <v>14</v>
      </c>
      <c r="N12257" t="b">
        <v>0</v>
      </c>
    </row>
    <row r="12258" spans="1:14" hidden="1" x14ac:dyDescent="0.2">
      <c r="A12258" t="s">
        <v>12277</v>
      </c>
      <c r="B12258">
        <v>17</v>
      </c>
      <c r="C12258">
        <v>17</v>
      </c>
      <c r="D12258">
        <v>16.7763532682674</v>
      </c>
      <c r="E12258">
        <v>14</v>
      </c>
      <c r="F12258">
        <v>7</v>
      </c>
      <c r="G12258">
        <v>11.033792238988999</v>
      </c>
      <c r="H12258">
        <v>1.5204521623115601</v>
      </c>
      <c r="I12258">
        <v>0.60450042585140296</v>
      </c>
      <c r="J12258">
        <v>0.39086809767896402</v>
      </c>
      <c r="K12258">
        <v>0.62610442261709098</v>
      </c>
      <c r="L12258" t="s">
        <v>13</v>
      </c>
      <c r="M12258" t="s">
        <v>14</v>
      </c>
      <c r="N12258" t="b">
        <v>0</v>
      </c>
    </row>
    <row r="12259" spans="1:14" hidden="1" x14ac:dyDescent="0.2">
      <c r="A12259" t="s">
        <v>12278</v>
      </c>
      <c r="B12259">
        <v>5</v>
      </c>
      <c r="C12259">
        <v>2</v>
      </c>
      <c r="D12259">
        <v>3.4999491097818902</v>
      </c>
      <c r="E12259">
        <v>1</v>
      </c>
      <c r="F12259">
        <v>0</v>
      </c>
      <c r="G12259">
        <v>0.56380348673667702</v>
      </c>
      <c r="H12259">
        <v>6.2077464792560404</v>
      </c>
      <c r="I12259">
        <v>2.6340696399044599</v>
      </c>
      <c r="J12259">
        <v>0.12832078618882301</v>
      </c>
      <c r="K12259">
        <v>0.27310583233608099</v>
      </c>
      <c r="L12259" t="s">
        <v>13</v>
      </c>
      <c r="M12259" t="s">
        <v>14</v>
      </c>
      <c r="N12259" t="b">
        <v>0</v>
      </c>
    </row>
    <row r="12260" spans="1:14" hidden="1" x14ac:dyDescent="0.2">
      <c r="A12260" t="s">
        <v>12279</v>
      </c>
      <c r="B12260">
        <v>557</v>
      </c>
      <c r="C12260">
        <v>599</v>
      </c>
      <c r="D12260">
        <v>569.752094769152</v>
      </c>
      <c r="E12260">
        <v>474</v>
      </c>
      <c r="F12260">
        <v>575</v>
      </c>
      <c r="G12260">
        <v>525.21606259724695</v>
      </c>
      <c r="H12260">
        <v>1.0847956400108301</v>
      </c>
      <c r="I12260">
        <v>0.11742328514719499</v>
      </c>
      <c r="J12260">
        <v>0.29338868529822298</v>
      </c>
      <c r="K12260">
        <v>0.50334871562803096</v>
      </c>
      <c r="L12260" t="s">
        <v>13</v>
      </c>
      <c r="M12260" t="s">
        <v>14</v>
      </c>
      <c r="N12260" t="b">
        <v>0</v>
      </c>
    </row>
    <row r="12261" spans="1:14" hidden="1" x14ac:dyDescent="0.2">
      <c r="A12261" t="s">
        <v>12280</v>
      </c>
      <c r="B12261">
        <v>635</v>
      </c>
      <c r="C12261">
        <v>663</v>
      </c>
      <c r="D12261">
        <v>640.03267955589604</v>
      </c>
      <c r="E12261">
        <v>531</v>
      </c>
      <c r="F12261">
        <v>666</v>
      </c>
      <c r="G12261">
        <v>598.17992586202001</v>
      </c>
      <c r="H12261">
        <v>1.06996683085538</v>
      </c>
      <c r="I12261">
        <v>9.7566073540290801E-2</v>
      </c>
      <c r="J12261">
        <v>0.376440538751453</v>
      </c>
      <c r="K12261">
        <v>0.60838233576048095</v>
      </c>
      <c r="L12261" t="s">
        <v>13</v>
      </c>
      <c r="M12261" t="s">
        <v>14</v>
      </c>
      <c r="N12261" t="b">
        <v>0</v>
      </c>
    </row>
    <row r="12262" spans="1:14" hidden="1" x14ac:dyDescent="0.2">
      <c r="A12262" t="s">
        <v>12281</v>
      </c>
      <c r="B12262">
        <v>222</v>
      </c>
      <c r="C12262">
        <v>160</v>
      </c>
      <c r="D12262">
        <v>189.437806376732</v>
      </c>
      <c r="E12262">
        <v>191</v>
      </c>
      <c r="F12262">
        <v>212</v>
      </c>
      <c r="G12262">
        <v>202.800066828307</v>
      </c>
      <c r="H12262">
        <v>0.93411116346974499</v>
      </c>
      <c r="I12262">
        <v>-9.8333847475470498E-2</v>
      </c>
      <c r="J12262">
        <v>0.773803965917364</v>
      </c>
      <c r="K12262">
        <v>0.96676247117188996</v>
      </c>
      <c r="L12262" t="s">
        <v>17</v>
      </c>
      <c r="M12262" t="s">
        <v>14</v>
      </c>
      <c r="N12262" t="b">
        <v>1</v>
      </c>
    </row>
    <row r="12263" spans="1:14" hidden="1" x14ac:dyDescent="0.2">
      <c r="A12263" t="s">
        <v>12282</v>
      </c>
      <c r="B12263">
        <v>891</v>
      </c>
      <c r="C12263">
        <v>926</v>
      </c>
      <c r="D12263">
        <v>896.011458582459</v>
      </c>
      <c r="E12263">
        <v>799</v>
      </c>
      <c r="F12263">
        <v>990</v>
      </c>
      <c r="G12263">
        <v>894.64155596386001</v>
      </c>
      <c r="H12263">
        <v>1.0015312307029101</v>
      </c>
      <c r="I12263">
        <v>2.2074093460492899E-3</v>
      </c>
      <c r="J12263">
        <v>1</v>
      </c>
      <c r="K12263">
        <v>1</v>
      </c>
      <c r="L12263" t="s">
        <v>13</v>
      </c>
      <c r="M12263" t="s">
        <v>14</v>
      </c>
      <c r="N12263" t="b">
        <v>0</v>
      </c>
    </row>
    <row r="12264" spans="1:14" hidden="1" x14ac:dyDescent="0.2">
      <c r="A12264" t="s">
        <v>12283</v>
      </c>
      <c r="B12264">
        <v>107</v>
      </c>
      <c r="C12264">
        <v>98</v>
      </c>
      <c r="D12264">
        <v>101.28952383996899</v>
      </c>
      <c r="E12264">
        <v>116</v>
      </c>
      <c r="F12264">
        <v>165</v>
      </c>
      <c r="G12264">
        <v>139.42829947166399</v>
      </c>
      <c r="H12264">
        <v>0.72646316582634596</v>
      </c>
      <c r="I12264">
        <v>-0.461038444760621</v>
      </c>
      <c r="J12264">
        <v>1.3114712869917699E-2</v>
      </c>
      <c r="K12264">
        <v>4.1799641637195198E-2</v>
      </c>
      <c r="L12264" t="s">
        <v>17</v>
      </c>
      <c r="M12264" t="s">
        <v>14</v>
      </c>
      <c r="N12264" t="b">
        <v>0</v>
      </c>
    </row>
    <row r="12265" spans="1:14" hidden="1" x14ac:dyDescent="0.2">
      <c r="A12265" t="s">
        <v>12284</v>
      </c>
      <c r="B12265">
        <v>6</v>
      </c>
      <c r="C12265">
        <v>5</v>
      </c>
      <c r="D12265">
        <v>5.4429750461523296</v>
      </c>
      <c r="E12265">
        <v>3</v>
      </c>
      <c r="F12265">
        <v>3</v>
      </c>
      <c r="G12265">
        <v>3.0373576422138302</v>
      </c>
      <c r="H12265">
        <v>1.79200992682084</v>
      </c>
      <c r="I12265">
        <v>0.84157862921222004</v>
      </c>
      <c r="J12265">
        <v>0.42723971967514301</v>
      </c>
      <c r="K12265">
        <v>0.665054185330617</v>
      </c>
      <c r="L12265" t="s">
        <v>13</v>
      </c>
      <c r="M12265" t="s">
        <v>14</v>
      </c>
      <c r="N12265" t="b">
        <v>0</v>
      </c>
    </row>
    <row r="12266" spans="1:14" hidden="1" x14ac:dyDescent="0.2">
      <c r="A12266" t="s">
        <v>12285</v>
      </c>
      <c r="B12266">
        <v>302</v>
      </c>
      <c r="C12266">
        <v>377</v>
      </c>
      <c r="D12266">
        <v>333.88379258193498</v>
      </c>
      <c r="E12266">
        <v>403</v>
      </c>
      <c r="F12266">
        <v>505</v>
      </c>
      <c r="G12266">
        <v>453.780580792188</v>
      </c>
      <c r="H12266">
        <v>0.73578246120417201</v>
      </c>
      <c r="I12266">
        <v>-0.44264880758889003</v>
      </c>
      <c r="J12266">
        <v>8.3005057071640093E-3</v>
      </c>
      <c r="K12266">
        <v>2.8198064391215898E-2</v>
      </c>
      <c r="L12266" t="s">
        <v>17</v>
      </c>
      <c r="M12266" t="s">
        <v>14</v>
      </c>
      <c r="N12266" t="b">
        <v>0</v>
      </c>
    </row>
    <row r="12267" spans="1:14" hidden="1" x14ac:dyDescent="0.2">
      <c r="A12267" t="s">
        <v>12286</v>
      </c>
      <c r="B12267">
        <v>4894</v>
      </c>
      <c r="C12267">
        <v>5003</v>
      </c>
      <c r="D12267">
        <v>4881.7279512839696</v>
      </c>
      <c r="E12267">
        <v>3784</v>
      </c>
      <c r="F12267">
        <v>4796</v>
      </c>
      <c r="G12267">
        <v>4285.153288775</v>
      </c>
      <c r="H12267">
        <v>1.13921897825025</v>
      </c>
      <c r="I12267">
        <v>0.188045085475466</v>
      </c>
      <c r="J12267">
        <v>2.6060425895040401E-2</v>
      </c>
      <c r="K12267">
        <v>7.4652880044719205E-2</v>
      </c>
      <c r="L12267" t="s">
        <v>13</v>
      </c>
      <c r="M12267" t="s">
        <v>14</v>
      </c>
      <c r="N12267" t="b">
        <v>0</v>
      </c>
    </row>
    <row r="12268" spans="1:14" hidden="1" x14ac:dyDescent="0.2">
      <c r="A12268" t="s">
        <v>12287</v>
      </c>
      <c r="B12268">
        <v>120634</v>
      </c>
      <c r="C12268">
        <v>135304</v>
      </c>
      <c r="D12268">
        <v>126060.56871042</v>
      </c>
      <c r="E12268">
        <v>94464</v>
      </c>
      <c r="F12268">
        <v>109065</v>
      </c>
      <c r="G12268">
        <v>102191.042372842</v>
      </c>
      <c r="H12268">
        <v>1.2335774817766301</v>
      </c>
      <c r="I12268">
        <v>0.30284833506590197</v>
      </c>
      <c r="J12268">
        <v>0.31867328438270198</v>
      </c>
      <c r="K12268">
        <v>0.535629868437419</v>
      </c>
      <c r="L12268" t="s">
        <v>13</v>
      </c>
      <c r="M12268" t="s">
        <v>14</v>
      </c>
      <c r="N12268" t="b">
        <v>0</v>
      </c>
    </row>
    <row r="12269" spans="1:14" hidden="1" x14ac:dyDescent="0.2">
      <c r="A12269" t="s">
        <v>12288</v>
      </c>
      <c r="B12269">
        <v>10</v>
      </c>
      <c r="C12269">
        <v>6</v>
      </c>
      <c r="D12269">
        <v>7.9560798460361299</v>
      </c>
      <c r="E12269">
        <v>8</v>
      </c>
      <c r="F12269">
        <v>9</v>
      </c>
      <c r="G12269">
        <v>8.5482694399048196</v>
      </c>
      <c r="H12269">
        <v>0.93072403741694798</v>
      </c>
      <c r="I12269">
        <v>-0.103574627283291</v>
      </c>
      <c r="J12269">
        <v>0.97209621138795899</v>
      </c>
      <c r="K12269">
        <v>1</v>
      </c>
      <c r="L12269" t="s">
        <v>17</v>
      </c>
      <c r="M12269" t="s">
        <v>14</v>
      </c>
      <c r="N12269" t="b">
        <v>0</v>
      </c>
    </row>
    <row r="12270" spans="1:14" hidden="1" x14ac:dyDescent="0.2">
      <c r="A12270" t="s">
        <v>12289</v>
      </c>
      <c r="B12270">
        <v>2553</v>
      </c>
      <c r="C12270">
        <v>3112</v>
      </c>
      <c r="D12270">
        <v>2786.66628776883</v>
      </c>
      <c r="E12270">
        <v>1789</v>
      </c>
      <c r="F12270">
        <v>1819</v>
      </c>
      <c r="G12270">
        <v>1824.73707912689</v>
      </c>
      <c r="H12270">
        <v>1.5271604439047199</v>
      </c>
      <c r="I12270">
        <v>0.610851640043096</v>
      </c>
      <c r="J12270">
        <v>2.6952345045801797E-4</v>
      </c>
      <c r="K12270">
        <v>1.41153281860731E-3</v>
      </c>
      <c r="L12270" t="s">
        <v>13</v>
      </c>
      <c r="M12270" t="s">
        <v>14</v>
      </c>
      <c r="N12270" t="b">
        <v>0</v>
      </c>
    </row>
    <row r="12271" spans="1:14" hidden="1" x14ac:dyDescent="0.2">
      <c r="A12271" t="s">
        <v>12290</v>
      </c>
      <c r="B12271">
        <v>101</v>
      </c>
      <c r="C12271">
        <v>103</v>
      </c>
      <c r="D12271">
        <v>100.62745692617899</v>
      </c>
      <c r="E12271">
        <v>48</v>
      </c>
      <c r="F12271">
        <v>62</v>
      </c>
      <c r="G12271">
        <v>54.878809124772403</v>
      </c>
      <c r="H12271">
        <v>1.8336304765176701</v>
      </c>
      <c r="I12271">
        <v>0.87470292824078699</v>
      </c>
      <c r="J12271">
        <v>2.2048069646837801E-4</v>
      </c>
      <c r="K12271">
        <v>1.17829803283937E-3</v>
      </c>
      <c r="L12271" t="s">
        <v>13</v>
      </c>
      <c r="M12271" t="s">
        <v>14</v>
      </c>
      <c r="N12271" t="b">
        <v>0</v>
      </c>
    </row>
    <row r="12272" spans="1:14" hidden="1" x14ac:dyDescent="0.2">
      <c r="A12272" t="s">
        <v>12291</v>
      </c>
      <c r="B12272">
        <v>1</v>
      </c>
      <c r="C12272">
        <v>0</v>
      </c>
      <c r="D12272">
        <v>0.50875349666190695</v>
      </c>
      <c r="E12272">
        <v>1</v>
      </c>
      <c r="F12272">
        <v>5</v>
      </c>
      <c r="G12272">
        <v>2.8070487900763501</v>
      </c>
      <c r="H12272">
        <v>0.18124141570338301</v>
      </c>
      <c r="I12272">
        <v>-2.4640154297760199</v>
      </c>
      <c r="J12272">
        <v>0.183471045845534</v>
      </c>
      <c r="K12272">
        <v>0.35695425579752299</v>
      </c>
      <c r="L12272" t="s">
        <v>17</v>
      </c>
      <c r="M12272" t="s">
        <v>14</v>
      </c>
      <c r="N12272" t="b">
        <v>0</v>
      </c>
    </row>
    <row r="12273" spans="1:14" hidden="1" x14ac:dyDescent="0.2">
      <c r="A12273" t="s">
        <v>12292</v>
      </c>
      <c r="B12273">
        <v>9</v>
      </c>
      <c r="C12273">
        <v>6</v>
      </c>
      <c r="D12273">
        <v>7.4473263493742197</v>
      </c>
      <c r="E12273">
        <v>15</v>
      </c>
      <c r="F12273">
        <v>14</v>
      </c>
      <c r="G12273">
        <v>14.738139150401199</v>
      </c>
      <c r="H12273">
        <v>0.50530981376787198</v>
      </c>
      <c r="I12273">
        <v>-0.98475989566223998</v>
      </c>
      <c r="J12273">
        <v>0.10403372097607</v>
      </c>
      <c r="K12273">
        <v>0.230789691263452</v>
      </c>
      <c r="L12273" t="s">
        <v>17</v>
      </c>
      <c r="M12273" t="s">
        <v>14</v>
      </c>
      <c r="N12273" t="b">
        <v>0</v>
      </c>
    </row>
    <row r="12274" spans="1:14" hidden="1" x14ac:dyDescent="0.2">
      <c r="A12274" t="s">
        <v>12293</v>
      </c>
      <c r="B12274">
        <v>4</v>
      </c>
      <c r="C12274">
        <v>6</v>
      </c>
      <c r="D12274">
        <v>4.9035588660646896</v>
      </c>
      <c r="E12274">
        <v>4</v>
      </c>
      <c r="F12274">
        <v>6</v>
      </c>
      <c r="G12274">
        <v>4.9471083109543104</v>
      </c>
      <c r="H12274">
        <v>0.99119698980651105</v>
      </c>
      <c r="I12274">
        <v>-1.27562887625724E-2</v>
      </c>
      <c r="J12274">
        <v>1</v>
      </c>
      <c r="K12274">
        <v>1</v>
      </c>
      <c r="L12274" t="s">
        <v>17</v>
      </c>
      <c r="M12274" t="s">
        <v>14</v>
      </c>
      <c r="N12274" t="b">
        <v>0</v>
      </c>
    </row>
    <row r="12275" spans="1:14" hidden="1" x14ac:dyDescent="0.2">
      <c r="A12275" t="s">
        <v>12294</v>
      </c>
      <c r="B12275">
        <v>378</v>
      </c>
      <c r="C12275">
        <v>498</v>
      </c>
      <c r="D12275">
        <v>430.398046729817</v>
      </c>
      <c r="E12275">
        <v>393</v>
      </c>
      <c r="F12275">
        <v>440</v>
      </c>
      <c r="G12275">
        <v>418.98035698140501</v>
      </c>
      <c r="H12275">
        <v>1.02725113375403</v>
      </c>
      <c r="I12275">
        <v>3.8788922776599302E-2</v>
      </c>
      <c r="J12275">
        <v>0.77329794058140999</v>
      </c>
      <c r="K12275">
        <v>0.96624533835860005</v>
      </c>
      <c r="L12275" t="s">
        <v>13</v>
      </c>
      <c r="M12275" t="s">
        <v>14</v>
      </c>
      <c r="N12275" t="b">
        <v>0</v>
      </c>
    </row>
    <row r="12276" spans="1:14" hidden="1" x14ac:dyDescent="0.2">
      <c r="A12276" t="s">
        <v>12295</v>
      </c>
      <c r="B12276">
        <v>30</v>
      </c>
      <c r="C12276">
        <v>28</v>
      </c>
      <c r="D12276">
        <v>28.6491476704702</v>
      </c>
      <c r="E12276">
        <v>33</v>
      </c>
      <c r="F12276">
        <v>42</v>
      </c>
      <c r="G12276">
        <v>37.448775610363597</v>
      </c>
      <c r="H12276">
        <v>0.76502227919413701</v>
      </c>
      <c r="I12276">
        <v>-0.38642633189923897</v>
      </c>
      <c r="J12276">
        <v>0.25817105456549799</v>
      </c>
      <c r="K12276">
        <v>0.46567994521850198</v>
      </c>
      <c r="L12276" t="s">
        <v>17</v>
      </c>
      <c r="M12276" t="s">
        <v>14</v>
      </c>
      <c r="N12276" t="b">
        <v>0</v>
      </c>
    </row>
    <row r="12277" spans="1:14" hidden="1" x14ac:dyDescent="0.2">
      <c r="A12277" t="s">
        <v>9175</v>
      </c>
      <c r="B12277">
        <v>151</v>
      </c>
      <c r="C12277">
        <v>144</v>
      </c>
      <c r="D12277">
        <v>145.666855101957</v>
      </c>
      <c r="E12277">
        <v>59</v>
      </c>
      <c r="F12277">
        <v>76</v>
      </c>
      <c r="G12277">
        <v>67.361734328226902</v>
      </c>
      <c r="H12277">
        <v>2.1624570173947699</v>
      </c>
      <c r="I12277">
        <v>1.1126714569539</v>
      </c>
      <c r="J12277" s="1">
        <v>1.33519872563341E-7</v>
      </c>
      <c r="K12277" s="1">
        <v>1.37701350889133E-6</v>
      </c>
      <c r="L12277" t="s">
        <v>13</v>
      </c>
      <c r="M12277" t="s">
        <v>19</v>
      </c>
      <c r="N12277" t="b">
        <v>0</v>
      </c>
    </row>
    <row r="12278" spans="1:14" hidden="1" x14ac:dyDescent="0.2">
      <c r="A12278" t="s">
        <v>12297</v>
      </c>
      <c r="B12278">
        <v>447</v>
      </c>
      <c r="C12278">
        <v>562</v>
      </c>
      <c r="D12278">
        <v>496.09985004660399</v>
      </c>
      <c r="E12278">
        <v>448</v>
      </c>
      <c r="F12278">
        <v>545</v>
      </c>
      <c r="G12278">
        <v>497.09770012205502</v>
      </c>
      <c r="H12278">
        <v>0.99799264797401799</v>
      </c>
      <c r="I12278">
        <v>-2.8989073513731498E-3</v>
      </c>
      <c r="J12278">
        <v>0.98966239526592303</v>
      </c>
      <c r="K12278">
        <v>1</v>
      </c>
      <c r="L12278" t="s">
        <v>17</v>
      </c>
      <c r="M12278" t="s">
        <v>14</v>
      </c>
      <c r="N12278" t="b">
        <v>0</v>
      </c>
    </row>
    <row r="12279" spans="1:14" hidden="1" x14ac:dyDescent="0.2">
      <c r="A12279" t="s">
        <v>12298</v>
      </c>
      <c r="B12279">
        <v>810</v>
      </c>
      <c r="C12279">
        <v>859</v>
      </c>
      <c r="D12279">
        <v>822.77034086601998</v>
      </c>
      <c r="E12279">
        <v>1209</v>
      </c>
      <c r="F12279">
        <v>1338</v>
      </c>
      <c r="G12279">
        <v>1281.9308586383399</v>
      </c>
      <c r="H12279">
        <v>0.64182115230454895</v>
      </c>
      <c r="I12279">
        <v>-0.63975675802237397</v>
      </c>
      <c r="J12279" s="1">
        <v>1.20205960924083E-12</v>
      </c>
      <c r="K12279" s="1">
        <v>2.6755134289308399E-11</v>
      </c>
      <c r="L12279" t="s">
        <v>17</v>
      </c>
      <c r="M12279" t="s">
        <v>14</v>
      </c>
      <c r="N12279" t="b">
        <v>0</v>
      </c>
    </row>
    <row r="12280" spans="1:14" hidden="1" x14ac:dyDescent="0.2">
      <c r="A12280" t="s">
        <v>12299</v>
      </c>
      <c r="B12280">
        <v>0</v>
      </c>
      <c r="C12280">
        <v>1</v>
      </c>
      <c r="D12280">
        <v>0.47809081323617703</v>
      </c>
      <c r="E12280">
        <v>0</v>
      </c>
      <c r="F12280">
        <v>0</v>
      </c>
      <c r="G12280">
        <v>0</v>
      </c>
      <c r="H12280" t="s">
        <v>34</v>
      </c>
      <c r="I12280" t="s">
        <v>34</v>
      </c>
      <c r="J12280">
        <v>1</v>
      </c>
      <c r="K12280">
        <v>1</v>
      </c>
      <c r="L12280" t="s">
        <v>13</v>
      </c>
      <c r="M12280" t="s">
        <v>14</v>
      </c>
      <c r="N12280" t="b">
        <v>0</v>
      </c>
    </row>
    <row r="12281" spans="1:14" hidden="1" x14ac:dyDescent="0.2">
      <c r="A12281" t="s">
        <v>12300</v>
      </c>
      <c r="B12281">
        <v>1579</v>
      </c>
      <c r="C12281">
        <v>1712</v>
      </c>
      <c r="D12281">
        <v>1621.8132434894901</v>
      </c>
      <c r="E12281">
        <v>1319</v>
      </c>
      <c r="F12281">
        <v>1687</v>
      </c>
      <c r="G12281">
        <v>1500.5277643524801</v>
      </c>
      <c r="H12281">
        <v>1.0808285471407699</v>
      </c>
      <c r="I12281">
        <v>0.112137685137573</v>
      </c>
      <c r="J12281">
        <v>0.19776171247582</v>
      </c>
      <c r="K12281">
        <v>0.37900404007295702</v>
      </c>
      <c r="L12281" t="s">
        <v>13</v>
      </c>
      <c r="M12281" t="s">
        <v>14</v>
      </c>
      <c r="N12281" t="b">
        <v>0</v>
      </c>
    </row>
    <row r="12282" spans="1:14" hidden="1" x14ac:dyDescent="0.2">
      <c r="A12282" t="s">
        <v>12301</v>
      </c>
      <c r="B12282">
        <v>31</v>
      </c>
      <c r="C12282">
        <v>27</v>
      </c>
      <c r="D12282">
        <v>28.679810353895899</v>
      </c>
      <c r="E12282">
        <v>20</v>
      </c>
      <c r="F12282">
        <v>25</v>
      </c>
      <c r="G12282">
        <v>22.492296251431899</v>
      </c>
      <c r="H12282">
        <v>1.2750948161671101</v>
      </c>
      <c r="I12282">
        <v>0.35060453000811798</v>
      </c>
      <c r="J12282">
        <v>0.39707255392747198</v>
      </c>
      <c r="K12282">
        <v>0.63328288344757999</v>
      </c>
      <c r="L12282" t="s">
        <v>13</v>
      </c>
      <c r="M12282" t="s">
        <v>14</v>
      </c>
      <c r="N12282" t="b">
        <v>0</v>
      </c>
    </row>
    <row r="12283" spans="1:14" hidden="1" x14ac:dyDescent="0.2">
      <c r="A12283" t="s">
        <v>12302</v>
      </c>
      <c r="B12283">
        <v>414</v>
      </c>
      <c r="C12283">
        <v>469</v>
      </c>
      <c r="D12283">
        <v>434.84853902579601</v>
      </c>
      <c r="E12283">
        <v>319</v>
      </c>
      <c r="F12283">
        <v>320</v>
      </c>
      <c r="G12283">
        <v>323.42101168273899</v>
      </c>
      <c r="H12283">
        <v>1.3445277929325199</v>
      </c>
      <c r="I12283">
        <v>0.42709957768121598</v>
      </c>
      <c r="J12283">
        <v>1.28419120737389E-3</v>
      </c>
      <c r="K12283">
        <v>5.60625109211761E-3</v>
      </c>
      <c r="L12283" t="s">
        <v>13</v>
      </c>
      <c r="M12283" t="s">
        <v>14</v>
      </c>
      <c r="N12283" t="b">
        <v>1</v>
      </c>
    </row>
    <row r="12284" spans="1:14" hidden="1" x14ac:dyDescent="0.2">
      <c r="A12284" t="s">
        <v>12303</v>
      </c>
      <c r="B12284">
        <v>225</v>
      </c>
      <c r="C12284">
        <v>184</v>
      </c>
      <c r="D12284">
        <v>202.43824638438599</v>
      </c>
      <c r="E12284">
        <v>249</v>
      </c>
      <c r="F12284">
        <v>308</v>
      </c>
      <c r="G12284">
        <v>278.57097888315599</v>
      </c>
      <c r="H12284">
        <v>0.72670257036823904</v>
      </c>
      <c r="I12284">
        <v>-0.46056308570159998</v>
      </c>
      <c r="J12284">
        <v>3.9312721457647297E-2</v>
      </c>
      <c r="K12284">
        <v>0.10504242990832</v>
      </c>
      <c r="L12284" t="s">
        <v>17</v>
      </c>
      <c r="M12284" t="s">
        <v>14</v>
      </c>
      <c r="N12284" t="b">
        <v>0</v>
      </c>
    </row>
    <row r="12285" spans="1:14" hidden="1" x14ac:dyDescent="0.2">
      <c r="A12285" t="s">
        <v>12304</v>
      </c>
      <c r="B12285">
        <v>28</v>
      </c>
      <c r="C12285">
        <v>28</v>
      </c>
      <c r="D12285">
        <v>27.631640677146301</v>
      </c>
      <c r="E12285">
        <v>24</v>
      </c>
      <c r="F12285">
        <v>14</v>
      </c>
      <c r="G12285">
        <v>19.812370531031299</v>
      </c>
      <c r="H12285">
        <v>1.39466605643519</v>
      </c>
      <c r="I12285">
        <v>0.47991971961744301</v>
      </c>
      <c r="J12285">
        <v>0.36960208811754502</v>
      </c>
      <c r="K12285">
        <v>0.60036841971527499</v>
      </c>
      <c r="L12285" t="s">
        <v>13</v>
      </c>
      <c r="M12285" t="s">
        <v>14</v>
      </c>
      <c r="N12285" t="b">
        <v>0</v>
      </c>
    </row>
    <row r="12286" spans="1:14" hidden="1" x14ac:dyDescent="0.2">
      <c r="A12286" t="s">
        <v>12305</v>
      </c>
      <c r="B12286">
        <v>7</v>
      </c>
      <c r="C12286">
        <v>7</v>
      </c>
      <c r="D12286">
        <v>6.9079101692865903</v>
      </c>
      <c r="E12286">
        <v>4</v>
      </c>
      <c r="F12286">
        <v>0</v>
      </c>
      <c r="G12286">
        <v>2.2552139469467098</v>
      </c>
      <c r="H12286">
        <v>3.0630841826067399</v>
      </c>
      <c r="I12286">
        <v>1.61498501700554</v>
      </c>
      <c r="J12286">
        <v>0.36620327885102499</v>
      </c>
      <c r="K12286">
        <v>0.595809507055995</v>
      </c>
      <c r="L12286" t="s">
        <v>13</v>
      </c>
      <c r="M12286" t="s">
        <v>14</v>
      </c>
      <c r="N12286" t="b">
        <v>0</v>
      </c>
    </row>
    <row r="12287" spans="1:14" hidden="1" x14ac:dyDescent="0.2">
      <c r="A12287" t="s">
        <v>12306</v>
      </c>
      <c r="B12287">
        <v>5</v>
      </c>
      <c r="C12287">
        <v>6</v>
      </c>
      <c r="D12287">
        <v>5.4123123627265999</v>
      </c>
      <c r="E12287">
        <v>3</v>
      </c>
      <c r="F12287">
        <v>10</v>
      </c>
      <c r="G12287">
        <v>6.1779010668893797</v>
      </c>
      <c r="H12287">
        <v>0.87607624403926199</v>
      </c>
      <c r="I12287">
        <v>-0.19087166329065899</v>
      </c>
      <c r="J12287">
        <v>0.83423414309988397</v>
      </c>
      <c r="K12287">
        <v>1</v>
      </c>
      <c r="L12287" t="s">
        <v>17</v>
      </c>
      <c r="M12287" t="s">
        <v>14</v>
      </c>
      <c r="N12287" t="b">
        <v>0</v>
      </c>
    </row>
    <row r="12288" spans="1:14" hidden="1" x14ac:dyDescent="0.2">
      <c r="A12288" t="s">
        <v>12307</v>
      </c>
      <c r="B12288">
        <v>8</v>
      </c>
      <c r="C12288">
        <v>10</v>
      </c>
      <c r="D12288">
        <v>8.8509361056570199</v>
      </c>
      <c r="E12288">
        <v>6</v>
      </c>
      <c r="F12288">
        <v>8</v>
      </c>
      <c r="G12288">
        <v>6.9720134057635397</v>
      </c>
      <c r="H12288">
        <v>1.2694949924135499</v>
      </c>
      <c r="I12288">
        <v>0.34425470421395499</v>
      </c>
      <c r="J12288">
        <v>0.69220562445256095</v>
      </c>
      <c r="K12288">
        <v>0.89695191715674705</v>
      </c>
      <c r="L12288" t="s">
        <v>13</v>
      </c>
      <c r="M12288" t="s">
        <v>14</v>
      </c>
      <c r="N12288" t="b">
        <v>0</v>
      </c>
    </row>
    <row r="12289" spans="1:14" hidden="1" x14ac:dyDescent="0.2">
      <c r="A12289" t="s">
        <v>12308</v>
      </c>
      <c r="B12289">
        <v>0</v>
      </c>
      <c r="C12289">
        <v>0</v>
      </c>
      <c r="D12289">
        <v>0</v>
      </c>
      <c r="E12289">
        <v>3</v>
      </c>
      <c r="F12289">
        <v>0</v>
      </c>
      <c r="G12289">
        <v>1.6914104602100299</v>
      </c>
      <c r="H12289" t="e">
        <f>-Inf</f>
        <v>#NAME?</v>
      </c>
      <c r="I12289" t="e">
        <f>-Inf</f>
        <v>#NAME?</v>
      </c>
      <c r="J12289">
        <v>0.233880916369999</v>
      </c>
      <c r="K12289">
        <v>0.432251117689055</v>
      </c>
      <c r="L12289" t="s">
        <v>17</v>
      </c>
      <c r="M12289" t="s">
        <v>14</v>
      </c>
      <c r="N12289" t="b">
        <v>0</v>
      </c>
    </row>
    <row r="12290" spans="1:14" hidden="1" x14ac:dyDescent="0.2">
      <c r="A12290" t="s">
        <v>12309</v>
      </c>
      <c r="B12290">
        <v>1263</v>
      </c>
      <c r="C12290">
        <v>1366</v>
      </c>
      <c r="D12290">
        <v>1295.62771716461</v>
      </c>
      <c r="E12290">
        <v>658</v>
      </c>
      <c r="F12290">
        <v>750</v>
      </c>
      <c r="G12290">
        <v>707.46948977368402</v>
      </c>
      <c r="H12290">
        <v>1.8313549006601999</v>
      </c>
      <c r="I12290">
        <v>0.87291139998691702</v>
      </c>
      <c r="J12290" s="1">
        <v>1.22716085511918E-18</v>
      </c>
      <c r="K12290" s="1">
        <v>5.3794561145649202E-17</v>
      </c>
      <c r="L12290" t="s">
        <v>13</v>
      </c>
      <c r="M12290" t="s">
        <v>14</v>
      </c>
      <c r="N12290" t="b">
        <v>1</v>
      </c>
    </row>
    <row r="12291" spans="1:14" hidden="1" x14ac:dyDescent="0.2">
      <c r="A12291" t="s">
        <v>12310</v>
      </c>
      <c r="B12291">
        <v>968</v>
      </c>
      <c r="C12291">
        <v>991</v>
      </c>
      <c r="D12291">
        <v>966.261380685777</v>
      </c>
      <c r="E12291">
        <v>720</v>
      </c>
      <c r="F12291">
        <v>987</v>
      </c>
      <c r="G12291">
        <v>848.75513332965897</v>
      </c>
      <c r="H12291">
        <v>1.1384454040297101</v>
      </c>
      <c r="I12291">
        <v>0.187065106385195</v>
      </c>
      <c r="J12291">
        <v>6.1148428313103902E-2</v>
      </c>
      <c r="K12291">
        <v>0.15031979549028299</v>
      </c>
      <c r="L12291" t="s">
        <v>13</v>
      </c>
      <c r="M12291" t="s">
        <v>14</v>
      </c>
      <c r="N12291" t="b">
        <v>0</v>
      </c>
    </row>
    <row r="12292" spans="1:14" hidden="1" x14ac:dyDescent="0.2">
      <c r="A12292" t="s">
        <v>12311</v>
      </c>
      <c r="B12292">
        <v>4871</v>
      </c>
      <c r="C12292">
        <v>5108</v>
      </c>
      <c r="D12292">
        <v>4920.22615625054</v>
      </c>
      <c r="E12292">
        <v>5246</v>
      </c>
      <c r="F12292">
        <v>6322</v>
      </c>
      <c r="G12292">
        <v>5794.0724529632898</v>
      </c>
      <c r="H12292">
        <v>0.84918271150271196</v>
      </c>
      <c r="I12292">
        <v>-0.23585309515042599</v>
      </c>
      <c r="J12292">
        <v>3.78554517287769E-3</v>
      </c>
      <c r="K12292">
        <v>1.43850716569352E-2</v>
      </c>
      <c r="L12292" t="s">
        <v>17</v>
      </c>
      <c r="M12292" t="s">
        <v>14</v>
      </c>
      <c r="N12292" t="b">
        <v>0</v>
      </c>
    </row>
    <row r="12293" spans="1:14" hidden="1" x14ac:dyDescent="0.2">
      <c r="A12293" t="s">
        <v>12312</v>
      </c>
      <c r="B12293">
        <v>5</v>
      </c>
      <c r="C12293">
        <v>7</v>
      </c>
      <c r="D12293">
        <v>5.8904031759627697</v>
      </c>
      <c r="E12293">
        <v>5</v>
      </c>
      <c r="F12293">
        <v>6</v>
      </c>
      <c r="G12293">
        <v>5.5109117976909898</v>
      </c>
      <c r="H12293">
        <v>1.0688618131088099</v>
      </c>
      <c r="I12293">
        <v>9.6075347511900402E-2</v>
      </c>
      <c r="J12293">
        <v>1</v>
      </c>
      <c r="K12293">
        <v>1</v>
      </c>
      <c r="L12293" t="s">
        <v>13</v>
      </c>
      <c r="M12293" t="s">
        <v>14</v>
      </c>
      <c r="N12293" t="b">
        <v>0</v>
      </c>
    </row>
    <row r="12294" spans="1:14" hidden="1" x14ac:dyDescent="0.2">
      <c r="A12294" t="s">
        <v>12313</v>
      </c>
      <c r="B12294">
        <v>339</v>
      </c>
      <c r="C12294">
        <v>398</v>
      </c>
      <c r="D12294">
        <v>362.74757903638499</v>
      </c>
      <c r="E12294">
        <v>172</v>
      </c>
      <c r="F12294">
        <v>281</v>
      </c>
      <c r="G12294">
        <v>223.044585766398</v>
      </c>
      <c r="H12294">
        <v>1.62634559269823</v>
      </c>
      <c r="I12294">
        <v>0.70163385759399599</v>
      </c>
      <c r="J12294" s="1">
        <v>5.7606769983767301E-6</v>
      </c>
      <c r="K12294" s="1">
        <v>4.3708871512871699E-5</v>
      </c>
      <c r="L12294" t="s">
        <v>13</v>
      </c>
      <c r="M12294" t="s">
        <v>14</v>
      </c>
      <c r="N12294" t="b">
        <v>0</v>
      </c>
    </row>
    <row r="12295" spans="1:14" hidden="1" x14ac:dyDescent="0.2">
      <c r="A12295" t="s">
        <v>12314</v>
      </c>
      <c r="B12295">
        <v>770</v>
      </c>
      <c r="C12295">
        <v>810</v>
      </c>
      <c r="D12295">
        <v>778.993751150972</v>
      </c>
      <c r="E12295">
        <v>748</v>
      </c>
      <c r="F12295">
        <v>1224</v>
      </c>
      <c r="G12295">
        <v>970.87145833658599</v>
      </c>
      <c r="H12295">
        <v>0.802365487688388</v>
      </c>
      <c r="I12295">
        <v>-0.31766854254098897</v>
      </c>
      <c r="J12295">
        <v>1.4044063409186199E-3</v>
      </c>
      <c r="K12295">
        <v>6.0509764423176699E-3</v>
      </c>
      <c r="L12295" t="s">
        <v>17</v>
      </c>
      <c r="M12295" t="s">
        <v>14</v>
      </c>
      <c r="N12295" t="b">
        <v>0</v>
      </c>
    </row>
    <row r="12296" spans="1:14" hidden="1" x14ac:dyDescent="0.2">
      <c r="A12296" t="s">
        <v>12315</v>
      </c>
      <c r="B12296">
        <v>1517</v>
      </c>
      <c r="C12296">
        <v>1667</v>
      </c>
      <c r="D12296">
        <v>1568.7564401008201</v>
      </c>
      <c r="E12296">
        <v>1622</v>
      </c>
      <c r="F12296">
        <v>1758</v>
      </c>
      <c r="G12296">
        <v>1703.21430414112</v>
      </c>
      <c r="H12296">
        <v>0.92105640275954404</v>
      </c>
      <c r="I12296">
        <v>-0.11863858950457699</v>
      </c>
      <c r="J12296">
        <v>0.17507825877146699</v>
      </c>
      <c r="K12296">
        <v>0.34465802218380698</v>
      </c>
      <c r="L12296" t="s">
        <v>17</v>
      </c>
      <c r="M12296" t="s">
        <v>14</v>
      </c>
      <c r="N12296" t="b">
        <v>0</v>
      </c>
    </row>
    <row r="12297" spans="1:14" hidden="1" x14ac:dyDescent="0.2">
      <c r="A12297" t="s">
        <v>12316</v>
      </c>
      <c r="B12297">
        <v>28</v>
      </c>
      <c r="C12297">
        <v>29</v>
      </c>
      <c r="D12297">
        <v>28.109731490382501</v>
      </c>
      <c r="E12297">
        <v>29</v>
      </c>
      <c r="F12297">
        <v>35</v>
      </c>
      <c r="G12297">
        <v>32.053018238741302</v>
      </c>
      <c r="H12297">
        <v>0.87697611753788896</v>
      </c>
      <c r="I12297">
        <v>-0.18939054022054699</v>
      </c>
      <c r="J12297">
        <v>0.62764666964541904</v>
      </c>
      <c r="K12297">
        <v>0.84192524266236501</v>
      </c>
      <c r="L12297" t="s">
        <v>17</v>
      </c>
      <c r="M12297" t="s">
        <v>14</v>
      </c>
      <c r="N12297" t="b">
        <v>1</v>
      </c>
    </row>
    <row r="12298" spans="1:14" hidden="1" x14ac:dyDescent="0.2">
      <c r="A12298" t="s">
        <v>12317</v>
      </c>
      <c r="B12298">
        <v>2</v>
      </c>
      <c r="C12298">
        <v>1</v>
      </c>
      <c r="D12298">
        <v>1.49559780655999</v>
      </c>
      <c r="E12298">
        <v>0</v>
      </c>
      <c r="F12298">
        <v>1</v>
      </c>
      <c r="G12298">
        <v>0.44864906066793497</v>
      </c>
      <c r="H12298">
        <v>3.3335583146733598</v>
      </c>
      <c r="I12298">
        <v>1.7370629647193201</v>
      </c>
      <c r="J12298">
        <v>0.662241305356702</v>
      </c>
      <c r="K12298">
        <v>0.87133677481364802</v>
      </c>
      <c r="L12298" t="s">
        <v>13</v>
      </c>
      <c r="M12298" t="s">
        <v>14</v>
      </c>
      <c r="N12298" t="b">
        <v>0</v>
      </c>
    </row>
    <row r="12299" spans="1:14" hidden="1" x14ac:dyDescent="0.2">
      <c r="A12299" t="s">
        <v>12318</v>
      </c>
      <c r="B12299">
        <v>1</v>
      </c>
      <c r="C12299">
        <v>0</v>
      </c>
      <c r="D12299">
        <v>0.50875349666190695</v>
      </c>
      <c r="E12299">
        <v>0</v>
      </c>
      <c r="F12299">
        <v>0</v>
      </c>
      <c r="G12299">
        <v>0</v>
      </c>
      <c r="H12299" t="s">
        <v>34</v>
      </c>
      <c r="I12299" t="s">
        <v>34</v>
      </c>
      <c r="J12299">
        <v>1</v>
      </c>
      <c r="K12299">
        <v>1</v>
      </c>
      <c r="L12299" t="s">
        <v>13</v>
      </c>
      <c r="M12299" t="s">
        <v>14</v>
      </c>
      <c r="N12299" t="b">
        <v>0</v>
      </c>
    </row>
    <row r="12300" spans="1:14" hidden="1" x14ac:dyDescent="0.2">
      <c r="A12300" t="s">
        <v>12319</v>
      </c>
      <c r="B12300">
        <v>11</v>
      </c>
      <c r="C12300">
        <v>10</v>
      </c>
      <c r="D12300">
        <v>10.377196595642699</v>
      </c>
      <c r="E12300">
        <v>13</v>
      </c>
      <c r="F12300">
        <v>19</v>
      </c>
      <c r="G12300">
        <v>15.853777480267601</v>
      </c>
      <c r="H12300">
        <v>0.65455672053923197</v>
      </c>
      <c r="I12300">
        <v>-0.61140988072286395</v>
      </c>
      <c r="J12300">
        <v>0.25726657841971601</v>
      </c>
      <c r="K12300">
        <v>0.46465442774642801</v>
      </c>
      <c r="L12300" t="s">
        <v>17</v>
      </c>
      <c r="M12300" t="s">
        <v>14</v>
      </c>
      <c r="N12300" t="b">
        <v>0</v>
      </c>
    </row>
    <row r="12301" spans="1:14" hidden="1" x14ac:dyDescent="0.2">
      <c r="A12301" t="s">
        <v>12320</v>
      </c>
      <c r="B12301">
        <v>3</v>
      </c>
      <c r="C12301">
        <v>8</v>
      </c>
      <c r="D12301">
        <v>5.3509869958751404</v>
      </c>
      <c r="E12301">
        <v>9</v>
      </c>
      <c r="F12301">
        <v>1</v>
      </c>
      <c r="G12301">
        <v>5.5228804412980201</v>
      </c>
      <c r="H12301">
        <v>0.96887612410771595</v>
      </c>
      <c r="I12301">
        <v>-4.5615873581195503E-2</v>
      </c>
      <c r="J12301">
        <v>1</v>
      </c>
      <c r="K12301">
        <v>1</v>
      </c>
      <c r="L12301" t="s">
        <v>17</v>
      </c>
      <c r="M12301" t="s">
        <v>14</v>
      </c>
      <c r="N12301" t="b">
        <v>0</v>
      </c>
    </row>
    <row r="12302" spans="1:14" hidden="1" x14ac:dyDescent="0.2">
      <c r="A12302" t="s">
        <v>12321</v>
      </c>
      <c r="B12302">
        <v>229</v>
      </c>
      <c r="C12302">
        <v>216</v>
      </c>
      <c r="D12302">
        <v>219.77216639459101</v>
      </c>
      <c r="E12302">
        <v>258</v>
      </c>
      <c r="F12302">
        <v>337</v>
      </c>
      <c r="G12302">
        <v>296.65603302315702</v>
      </c>
      <c r="H12302">
        <v>0.74083160943986404</v>
      </c>
      <c r="I12302">
        <v>-0.43278243877133299</v>
      </c>
      <c r="J12302">
        <v>1.7010757462474001E-3</v>
      </c>
      <c r="K12302">
        <v>7.1440920664253603E-3</v>
      </c>
      <c r="L12302" t="s">
        <v>17</v>
      </c>
      <c r="M12302" t="s">
        <v>14</v>
      </c>
      <c r="N12302" t="b">
        <v>0</v>
      </c>
    </row>
    <row r="12303" spans="1:14" hidden="1" x14ac:dyDescent="0.2">
      <c r="A12303" t="s">
        <v>12322</v>
      </c>
      <c r="B12303">
        <v>841</v>
      </c>
      <c r="C12303">
        <v>708</v>
      </c>
      <c r="D12303">
        <v>766.34998646387703</v>
      </c>
      <c r="E12303">
        <v>323</v>
      </c>
      <c r="F12303">
        <v>681</v>
      </c>
      <c r="G12303">
        <v>487.63853653080997</v>
      </c>
      <c r="H12303">
        <v>1.5715533721266</v>
      </c>
      <c r="I12303">
        <v>0.65219126888807999</v>
      </c>
      <c r="J12303">
        <v>6.1398921303765598E-2</v>
      </c>
      <c r="K12303">
        <v>0.15084343047046</v>
      </c>
      <c r="L12303" t="s">
        <v>13</v>
      </c>
      <c r="M12303" t="s">
        <v>14</v>
      </c>
      <c r="N12303" t="b">
        <v>0</v>
      </c>
    </row>
    <row r="12304" spans="1:14" hidden="1" x14ac:dyDescent="0.2">
      <c r="A12304" t="s">
        <v>12323</v>
      </c>
      <c r="B12304">
        <v>846</v>
      </c>
      <c r="C12304">
        <v>961</v>
      </c>
      <c r="D12304">
        <v>889.85072969593898</v>
      </c>
      <c r="E12304">
        <v>954</v>
      </c>
      <c r="F12304">
        <v>1021</v>
      </c>
      <c r="G12304">
        <v>995.93921728875102</v>
      </c>
      <c r="H12304">
        <v>0.89347895358351503</v>
      </c>
      <c r="I12304">
        <v>-0.16249434874124899</v>
      </c>
      <c r="J12304">
        <v>9.8827128175902501E-2</v>
      </c>
      <c r="K12304">
        <v>0.22193087567269401</v>
      </c>
      <c r="L12304" t="s">
        <v>17</v>
      </c>
      <c r="M12304" t="s">
        <v>14</v>
      </c>
      <c r="N12304" t="b">
        <v>0</v>
      </c>
    </row>
    <row r="12305" spans="1:14" hidden="1" x14ac:dyDescent="0.2">
      <c r="A12305" t="s">
        <v>12324</v>
      </c>
      <c r="B12305">
        <v>0</v>
      </c>
      <c r="C12305">
        <v>0</v>
      </c>
      <c r="D12305">
        <v>0</v>
      </c>
      <c r="E12305">
        <v>2</v>
      </c>
      <c r="F12305">
        <v>1</v>
      </c>
      <c r="G12305">
        <v>1.5762560341412899</v>
      </c>
      <c r="H12305" t="e">
        <f>-Inf</f>
        <v>#NAME?</v>
      </c>
      <c r="I12305" t="e">
        <f>-Inf</f>
        <v>#NAME?</v>
      </c>
      <c r="J12305">
        <v>0.27770572505721802</v>
      </c>
      <c r="K12305">
        <v>0.485086977504668</v>
      </c>
      <c r="L12305" t="s">
        <v>17</v>
      </c>
      <c r="M12305" t="s">
        <v>14</v>
      </c>
      <c r="N12305" t="b">
        <v>1</v>
      </c>
    </row>
    <row r="12306" spans="1:14" hidden="1" x14ac:dyDescent="0.2">
      <c r="A12306" t="s">
        <v>12325</v>
      </c>
      <c r="B12306">
        <v>0</v>
      </c>
      <c r="C12306">
        <v>2</v>
      </c>
      <c r="D12306">
        <v>0.95618162647235405</v>
      </c>
      <c r="E12306">
        <v>10</v>
      </c>
      <c r="F12306">
        <v>12</v>
      </c>
      <c r="G12306">
        <v>11.021823595381999</v>
      </c>
      <c r="H12306">
        <v>8.6753486680097205E-2</v>
      </c>
      <c r="I12306">
        <v>-3.5269344480492402</v>
      </c>
      <c r="J12306">
        <v>2.66256729703057E-2</v>
      </c>
      <c r="K12306">
        <v>7.6006324143272797E-2</v>
      </c>
      <c r="L12306" t="s">
        <v>17</v>
      </c>
      <c r="M12306" t="s">
        <v>19</v>
      </c>
      <c r="N12306" t="b">
        <v>0</v>
      </c>
    </row>
    <row r="12307" spans="1:14" hidden="1" x14ac:dyDescent="0.2">
      <c r="A12307" t="s">
        <v>12326</v>
      </c>
      <c r="B12307">
        <v>6</v>
      </c>
      <c r="C12307">
        <v>1</v>
      </c>
      <c r="D12307">
        <v>3.53061179320762</v>
      </c>
      <c r="E12307">
        <v>16</v>
      </c>
      <c r="F12307">
        <v>13</v>
      </c>
      <c r="G12307">
        <v>14.85329357647</v>
      </c>
      <c r="H12307">
        <v>0.23769891674400501</v>
      </c>
      <c r="I12307">
        <v>-2.0727927663298198</v>
      </c>
      <c r="J12307">
        <v>7.0063465820990295E-2</v>
      </c>
      <c r="K12307">
        <v>0.16800703084068</v>
      </c>
      <c r="L12307" t="s">
        <v>17</v>
      </c>
      <c r="M12307" t="s">
        <v>14</v>
      </c>
      <c r="N12307" t="b">
        <v>0</v>
      </c>
    </row>
    <row r="12308" spans="1:14" hidden="1" x14ac:dyDescent="0.2">
      <c r="A12308" t="s">
        <v>12327</v>
      </c>
      <c r="B12308">
        <v>0</v>
      </c>
      <c r="C12308">
        <v>1</v>
      </c>
      <c r="D12308">
        <v>0.47809081323617703</v>
      </c>
      <c r="E12308">
        <v>1</v>
      </c>
      <c r="F12308">
        <v>2</v>
      </c>
      <c r="G12308">
        <v>1.4611016080725501</v>
      </c>
      <c r="H12308">
        <v>0.32721257070332199</v>
      </c>
      <c r="I12308">
        <v>-1.6116999207428599</v>
      </c>
      <c r="J12308">
        <v>0.64902486030126205</v>
      </c>
      <c r="K12308">
        <v>0.86095469560917504</v>
      </c>
      <c r="L12308" t="s">
        <v>17</v>
      </c>
      <c r="M12308" t="s">
        <v>14</v>
      </c>
      <c r="N12308" t="b">
        <v>0</v>
      </c>
    </row>
    <row r="12309" spans="1:14" hidden="1" x14ac:dyDescent="0.2">
      <c r="A12309" t="s">
        <v>12328</v>
      </c>
      <c r="B12309">
        <v>662</v>
      </c>
      <c r="C12309">
        <v>825</v>
      </c>
      <c r="D12309">
        <v>731.21973571002798</v>
      </c>
      <c r="E12309">
        <v>1168</v>
      </c>
      <c r="F12309">
        <v>1091</v>
      </c>
      <c r="G12309">
        <v>1147.99859769715</v>
      </c>
      <c r="H12309">
        <v>0.63695176734260095</v>
      </c>
      <c r="I12309">
        <v>-0.65074396518475897</v>
      </c>
      <c r="J12309">
        <v>9.0126401104494798E-4</v>
      </c>
      <c r="K12309">
        <v>4.0981543878498101E-3</v>
      </c>
      <c r="L12309" t="s">
        <v>17</v>
      </c>
      <c r="M12309" t="s">
        <v>14</v>
      </c>
      <c r="N12309" t="b">
        <v>1</v>
      </c>
    </row>
    <row r="12310" spans="1:14" hidden="1" x14ac:dyDescent="0.2">
      <c r="A12310" t="s">
        <v>12329</v>
      </c>
      <c r="B12310">
        <v>411</v>
      </c>
      <c r="C12310">
        <v>376</v>
      </c>
      <c r="D12310">
        <v>388.85983290484597</v>
      </c>
      <c r="E12310">
        <v>310</v>
      </c>
      <c r="F12310">
        <v>477</v>
      </c>
      <c r="G12310">
        <v>388.78468282697497</v>
      </c>
      <c r="H12310">
        <v>1.00019329485237</v>
      </c>
      <c r="I12310">
        <v>2.7883857678180402E-4</v>
      </c>
      <c r="J12310">
        <v>0.92588635083005899</v>
      </c>
      <c r="K12310">
        <v>1</v>
      </c>
      <c r="L12310" t="s">
        <v>13</v>
      </c>
      <c r="M12310" t="s">
        <v>14</v>
      </c>
      <c r="N12310" t="b">
        <v>0</v>
      </c>
    </row>
    <row r="12311" spans="1:14" hidden="1" x14ac:dyDescent="0.2">
      <c r="A12311" t="s">
        <v>12330</v>
      </c>
      <c r="B12311">
        <v>33</v>
      </c>
      <c r="C12311">
        <v>31</v>
      </c>
      <c r="D12311">
        <v>31.609680600164399</v>
      </c>
      <c r="E12311">
        <v>22</v>
      </c>
      <c r="F12311">
        <v>41</v>
      </c>
      <c r="G12311">
        <v>30.7982881955922</v>
      </c>
      <c r="H12311">
        <v>1.02634537346424</v>
      </c>
      <c r="I12311">
        <v>3.7516291119449097E-2</v>
      </c>
      <c r="J12311">
        <v>1</v>
      </c>
      <c r="K12311">
        <v>1</v>
      </c>
      <c r="L12311" t="s">
        <v>13</v>
      </c>
      <c r="M12311" t="s">
        <v>14</v>
      </c>
      <c r="N12311" t="b">
        <v>0</v>
      </c>
    </row>
    <row r="12312" spans="1:14" hidden="1" x14ac:dyDescent="0.2">
      <c r="A12312" t="s">
        <v>12331</v>
      </c>
      <c r="B12312">
        <v>898</v>
      </c>
      <c r="C12312">
        <v>961</v>
      </c>
      <c r="D12312">
        <v>916.30591152235797</v>
      </c>
      <c r="E12312">
        <v>730</v>
      </c>
      <c r="F12312">
        <v>867</v>
      </c>
      <c r="G12312">
        <v>800.55528091687302</v>
      </c>
      <c r="H12312">
        <v>1.1445879296092001</v>
      </c>
      <c r="I12312">
        <v>0.19482829796425499</v>
      </c>
      <c r="J12312">
        <v>4.67511799246478E-2</v>
      </c>
      <c r="K12312">
        <v>0.121190478132419</v>
      </c>
      <c r="L12312" t="s">
        <v>13</v>
      </c>
      <c r="M12312" t="s">
        <v>14</v>
      </c>
      <c r="N12312" t="b">
        <v>0</v>
      </c>
    </row>
    <row r="12313" spans="1:14" hidden="1" x14ac:dyDescent="0.2">
      <c r="A12313" t="s">
        <v>12332</v>
      </c>
      <c r="B12313">
        <v>8</v>
      </c>
      <c r="C12313">
        <v>22</v>
      </c>
      <c r="D12313">
        <v>14.588025864491099</v>
      </c>
      <c r="E12313">
        <v>17</v>
      </c>
      <c r="F12313">
        <v>36</v>
      </c>
      <c r="G12313">
        <v>25.736025458569099</v>
      </c>
      <c r="H12313">
        <v>0.56683289686573701</v>
      </c>
      <c r="I12313">
        <v>-0.8190046055661</v>
      </c>
      <c r="J12313">
        <v>0.257871152976694</v>
      </c>
      <c r="K12313">
        <v>0.46551457644393102</v>
      </c>
      <c r="L12313" t="s">
        <v>17</v>
      </c>
      <c r="M12313" t="s">
        <v>14</v>
      </c>
      <c r="N12313" t="b">
        <v>0</v>
      </c>
    </row>
    <row r="12314" spans="1:14" hidden="1" x14ac:dyDescent="0.2">
      <c r="A12314" t="s">
        <v>12333</v>
      </c>
      <c r="B12314">
        <v>3</v>
      </c>
      <c r="C12314">
        <v>3</v>
      </c>
      <c r="D12314">
        <v>2.9605329296942502</v>
      </c>
      <c r="E12314">
        <v>1</v>
      </c>
      <c r="F12314">
        <v>2</v>
      </c>
      <c r="G12314">
        <v>1.4611016080725501</v>
      </c>
      <c r="H12314">
        <v>2.0262334346477799</v>
      </c>
      <c r="I12314">
        <v>1.01880039112261</v>
      </c>
      <c r="J12314">
        <v>0.57342349315766505</v>
      </c>
      <c r="K12314">
        <v>0.79243503474075405</v>
      </c>
      <c r="L12314" t="s">
        <v>13</v>
      </c>
      <c r="M12314" t="s">
        <v>14</v>
      </c>
      <c r="N12314" t="b">
        <v>0</v>
      </c>
    </row>
    <row r="12315" spans="1:14" hidden="1" x14ac:dyDescent="0.2">
      <c r="A12315" t="s">
        <v>12334</v>
      </c>
      <c r="B12315">
        <v>2994</v>
      </c>
      <c r="C12315">
        <v>3062</v>
      </c>
      <c r="D12315">
        <v>2987.1220391349202</v>
      </c>
      <c r="E12315">
        <v>2365</v>
      </c>
      <c r="F12315">
        <v>3608</v>
      </c>
      <c r="G12315">
        <v>2952.1210570221501</v>
      </c>
      <c r="H12315">
        <v>1.01185621505239</v>
      </c>
      <c r="I12315">
        <v>1.70042973754676E-2</v>
      </c>
      <c r="J12315">
        <v>0.89668755524277399</v>
      </c>
      <c r="K12315">
        <v>1</v>
      </c>
      <c r="L12315" t="s">
        <v>13</v>
      </c>
      <c r="M12315" t="s">
        <v>14</v>
      </c>
      <c r="N12315" t="b">
        <v>1</v>
      </c>
    </row>
    <row r="12316" spans="1:14" hidden="1" x14ac:dyDescent="0.2">
      <c r="A12316" t="s">
        <v>12335</v>
      </c>
      <c r="B12316">
        <v>1440</v>
      </c>
      <c r="C12316">
        <v>1410</v>
      </c>
      <c r="D12316">
        <v>1406.71308185616</v>
      </c>
      <c r="E12316">
        <v>1404</v>
      </c>
      <c r="F12316">
        <v>2099</v>
      </c>
      <c r="G12316">
        <v>1733.2944737202899</v>
      </c>
      <c r="H12316">
        <v>0.81158343442752301</v>
      </c>
      <c r="I12316">
        <v>-0.30118867695046198</v>
      </c>
      <c r="J12316">
        <v>3.2818015964946202E-3</v>
      </c>
      <c r="K12316">
        <v>1.2725598366365E-2</v>
      </c>
      <c r="L12316" t="s">
        <v>17</v>
      </c>
      <c r="M12316" t="s">
        <v>14</v>
      </c>
      <c r="N12316" t="b">
        <v>1</v>
      </c>
    </row>
    <row r="12317" spans="1:14" hidden="1" x14ac:dyDescent="0.2">
      <c r="A12317" t="s">
        <v>12336</v>
      </c>
      <c r="B12317">
        <v>303</v>
      </c>
      <c r="C12317">
        <v>362</v>
      </c>
      <c r="D12317">
        <v>327.22118388005401</v>
      </c>
      <c r="E12317">
        <v>425</v>
      </c>
      <c r="F12317">
        <v>528</v>
      </c>
      <c r="G12317">
        <v>476.50318589575699</v>
      </c>
      <c r="H12317">
        <v>0.68671352797972496</v>
      </c>
      <c r="I12317">
        <v>-0.54221971048183104</v>
      </c>
      <c r="J12317" s="1">
        <v>4.50156845754562E-5</v>
      </c>
      <c r="K12317">
        <v>2.8024770709862403E-4</v>
      </c>
      <c r="L12317" t="s">
        <v>17</v>
      </c>
      <c r="M12317" t="s">
        <v>14</v>
      </c>
      <c r="N12317" t="b">
        <v>0</v>
      </c>
    </row>
    <row r="12318" spans="1:14" hidden="1" x14ac:dyDescent="0.2">
      <c r="A12318" t="s">
        <v>12337</v>
      </c>
      <c r="B12318">
        <v>1</v>
      </c>
      <c r="C12318">
        <v>1</v>
      </c>
      <c r="D12318">
        <v>0.98684430989808403</v>
      </c>
      <c r="E12318">
        <v>0</v>
      </c>
      <c r="F12318">
        <v>1</v>
      </c>
      <c r="G12318">
        <v>0.44864906066793497</v>
      </c>
      <c r="H12318">
        <v>2.1995907189216002</v>
      </c>
      <c r="I12318">
        <v>1.1372351043347799</v>
      </c>
      <c r="J12318">
        <v>1</v>
      </c>
      <c r="K12318">
        <v>1</v>
      </c>
      <c r="L12318" t="s">
        <v>13</v>
      </c>
      <c r="M12318" t="s">
        <v>14</v>
      </c>
      <c r="N12318" t="b">
        <v>0</v>
      </c>
    </row>
    <row r="12319" spans="1:14" hidden="1" x14ac:dyDescent="0.2">
      <c r="A12319" t="s">
        <v>12338</v>
      </c>
      <c r="B12319">
        <v>105</v>
      </c>
      <c r="C12319">
        <v>83</v>
      </c>
      <c r="D12319">
        <v>93.100654648102903</v>
      </c>
      <c r="E12319">
        <v>110</v>
      </c>
      <c r="F12319">
        <v>147</v>
      </c>
      <c r="G12319">
        <v>127.969795459221</v>
      </c>
      <c r="H12319">
        <v>0.72752053962429297</v>
      </c>
      <c r="I12319">
        <v>-0.45894011560072301</v>
      </c>
      <c r="J12319">
        <v>7.55341552552765E-2</v>
      </c>
      <c r="K12319">
        <v>0.17861355481154301</v>
      </c>
      <c r="L12319" t="s">
        <v>17</v>
      </c>
      <c r="M12319" t="s">
        <v>14</v>
      </c>
      <c r="N12319" t="b">
        <v>0</v>
      </c>
    </row>
    <row r="12320" spans="1:14" hidden="1" x14ac:dyDescent="0.2">
      <c r="A12320" t="s">
        <v>12339</v>
      </c>
      <c r="B12320">
        <v>4835</v>
      </c>
      <c r="C12320">
        <v>5178</v>
      </c>
      <c r="D12320">
        <v>4935.3773872972397</v>
      </c>
      <c r="E12320">
        <v>3519</v>
      </c>
      <c r="F12320">
        <v>5040</v>
      </c>
      <c r="G12320">
        <v>4245.2157355927602</v>
      </c>
      <c r="H12320">
        <v>1.1625739879172701</v>
      </c>
      <c r="I12320">
        <v>0.21732253437521101</v>
      </c>
      <c r="J12320">
        <v>1.05935560674227E-2</v>
      </c>
      <c r="K12320">
        <v>3.479479948296E-2</v>
      </c>
      <c r="L12320" t="s">
        <v>13</v>
      </c>
      <c r="M12320" t="s">
        <v>14</v>
      </c>
      <c r="N12320" t="b">
        <v>0</v>
      </c>
    </row>
    <row r="12321" spans="1:14" hidden="1" x14ac:dyDescent="0.2">
      <c r="A12321" t="s">
        <v>12340</v>
      </c>
      <c r="B12321">
        <v>622</v>
      </c>
      <c r="C12321">
        <v>708</v>
      </c>
      <c r="D12321">
        <v>654.93297069491905</v>
      </c>
      <c r="E12321">
        <v>640</v>
      </c>
      <c r="F12321">
        <v>739</v>
      </c>
      <c r="G12321">
        <v>692.38588734507698</v>
      </c>
      <c r="H12321">
        <v>0.94590745228246997</v>
      </c>
      <c r="I12321">
        <v>-8.0229057902638498E-2</v>
      </c>
      <c r="J12321">
        <v>0.46314100713652601</v>
      </c>
      <c r="K12321">
        <v>0.70087697086296996</v>
      </c>
      <c r="L12321" t="s">
        <v>17</v>
      </c>
      <c r="M12321" t="s">
        <v>14</v>
      </c>
      <c r="N12321" t="b">
        <v>0</v>
      </c>
    </row>
    <row r="12322" spans="1:14" hidden="1" x14ac:dyDescent="0.2">
      <c r="A12322" t="s">
        <v>12341</v>
      </c>
      <c r="B12322">
        <v>1271</v>
      </c>
      <c r="C12322">
        <v>1487</v>
      </c>
      <c r="D12322">
        <v>1357.5467335394801</v>
      </c>
      <c r="E12322">
        <v>1507</v>
      </c>
      <c r="F12322">
        <v>1607</v>
      </c>
      <c r="G12322">
        <v>1570.63089500554</v>
      </c>
      <c r="H12322">
        <v>0.86433212147828697</v>
      </c>
      <c r="I12322">
        <v>-0.21034231728948199</v>
      </c>
      <c r="J12322">
        <v>8.4128202228198806E-2</v>
      </c>
      <c r="K12322">
        <v>0.19571552283889301</v>
      </c>
      <c r="L12322" t="s">
        <v>17</v>
      </c>
      <c r="M12322" t="s">
        <v>14</v>
      </c>
      <c r="N12322" t="b">
        <v>0</v>
      </c>
    </row>
    <row r="12323" spans="1:14" hidden="1" x14ac:dyDescent="0.2">
      <c r="A12323" t="s">
        <v>12342</v>
      </c>
      <c r="B12323">
        <v>206</v>
      </c>
      <c r="C12323">
        <v>210</v>
      </c>
      <c r="D12323">
        <v>205.20229109195</v>
      </c>
      <c r="E12323">
        <v>265</v>
      </c>
      <c r="F12323">
        <v>316</v>
      </c>
      <c r="G12323">
        <v>291.18102715628697</v>
      </c>
      <c r="H12323">
        <v>0.70472411302337601</v>
      </c>
      <c r="I12323">
        <v>-0.50486951634314903</v>
      </c>
      <c r="J12323">
        <v>3.7842898368493298E-4</v>
      </c>
      <c r="K12323">
        <v>1.9050211610519201E-3</v>
      </c>
      <c r="L12323" t="s">
        <v>17</v>
      </c>
      <c r="M12323" t="s">
        <v>14</v>
      </c>
      <c r="N12323" t="b">
        <v>0</v>
      </c>
    </row>
    <row r="12324" spans="1:14" hidden="1" x14ac:dyDescent="0.2">
      <c r="A12324" t="s">
        <v>12343</v>
      </c>
      <c r="B12324">
        <v>6</v>
      </c>
      <c r="C12324">
        <v>16</v>
      </c>
      <c r="D12324">
        <v>10.7019739917503</v>
      </c>
      <c r="E12324">
        <v>8</v>
      </c>
      <c r="F12324">
        <v>7</v>
      </c>
      <c r="G12324">
        <v>7.6509713185689598</v>
      </c>
      <c r="H12324">
        <v>1.3987732467087499</v>
      </c>
      <c r="I12324">
        <v>0.48416210806154603</v>
      </c>
      <c r="J12324">
        <v>0.47131853296469201</v>
      </c>
      <c r="K12324">
        <v>0.70292040953402202</v>
      </c>
      <c r="L12324" t="s">
        <v>13</v>
      </c>
      <c r="M12324" t="s">
        <v>14</v>
      </c>
      <c r="N12324" t="b">
        <v>1</v>
      </c>
    </row>
    <row r="12325" spans="1:14" hidden="1" x14ac:dyDescent="0.2">
      <c r="A12325" t="s">
        <v>12344</v>
      </c>
      <c r="B12325">
        <v>3236</v>
      </c>
      <c r="C12325">
        <v>3398</v>
      </c>
      <c r="D12325">
        <v>3270.87889857446</v>
      </c>
      <c r="E12325">
        <v>2887</v>
      </c>
      <c r="F12325">
        <v>3741</v>
      </c>
      <c r="G12325">
        <v>3306.0968021675299</v>
      </c>
      <c r="H12325">
        <v>0.989347588500741</v>
      </c>
      <c r="I12325">
        <v>-1.54506213185415E-2</v>
      </c>
      <c r="J12325">
        <v>0.82716797747198001</v>
      </c>
      <c r="K12325">
        <v>1</v>
      </c>
      <c r="L12325" t="s">
        <v>17</v>
      </c>
      <c r="M12325" t="s">
        <v>14</v>
      </c>
      <c r="N12325" t="b">
        <v>0</v>
      </c>
    </row>
    <row r="12326" spans="1:14" hidden="1" x14ac:dyDescent="0.2">
      <c r="A12326" t="s">
        <v>12345</v>
      </c>
      <c r="B12326">
        <v>1153</v>
      </c>
      <c r="C12326">
        <v>1214</v>
      </c>
      <c r="D12326">
        <v>1166.9950289199001</v>
      </c>
      <c r="E12326">
        <v>1095</v>
      </c>
      <c r="F12326">
        <v>1253</v>
      </c>
      <c r="G12326">
        <v>1179.5220909935799</v>
      </c>
      <c r="H12326">
        <v>0.98937954433466502</v>
      </c>
      <c r="I12326">
        <v>-1.54040231571597E-2</v>
      </c>
      <c r="J12326">
        <v>0.87809324610899697</v>
      </c>
      <c r="K12326">
        <v>1</v>
      </c>
      <c r="L12326" t="s">
        <v>17</v>
      </c>
      <c r="M12326" t="s">
        <v>14</v>
      </c>
      <c r="N12326" t="b">
        <v>0</v>
      </c>
    </row>
    <row r="12327" spans="1:14" hidden="1" x14ac:dyDescent="0.2">
      <c r="A12327" t="s">
        <v>12346</v>
      </c>
      <c r="B12327">
        <v>86</v>
      </c>
      <c r="C12327">
        <v>89</v>
      </c>
      <c r="D12327">
        <v>86.302883090943695</v>
      </c>
      <c r="E12327">
        <v>93</v>
      </c>
      <c r="F12327">
        <v>125</v>
      </c>
      <c r="G12327">
        <v>108.514856850003</v>
      </c>
      <c r="H12327">
        <v>0.79530937602615703</v>
      </c>
      <c r="I12327">
        <v>-0.33041191570414202</v>
      </c>
      <c r="J12327">
        <v>0.108698375201913</v>
      </c>
      <c r="K12327">
        <v>0.23861226352145901</v>
      </c>
      <c r="L12327" t="s">
        <v>17</v>
      </c>
      <c r="M12327" t="s">
        <v>14</v>
      </c>
      <c r="N12327" t="b">
        <v>0</v>
      </c>
    </row>
    <row r="12328" spans="1:14" hidden="1" x14ac:dyDescent="0.2">
      <c r="A12328" t="s">
        <v>12347</v>
      </c>
      <c r="B12328">
        <v>2213</v>
      </c>
      <c r="C12328">
        <v>2328</v>
      </c>
      <c r="D12328">
        <v>2238.8669013266199</v>
      </c>
      <c r="E12328">
        <v>1796</v>
      </c>
      <c r="F12328">
        <v>2146</v>
      </c>
      <c r="G12328">
        <v>1975.3919463724601</v>
      </c>
      <c r="H12328">
        <v>1.1333785709909301</v>
      </c>
      <c r="I12328">
        <v>0.180629830502223</v>
      </c>
      <c r="J12328">
        <v>3.06866556067792E-2</v>
      </c>
      <c r="K12328">
        <v>8.5387796666198806E-2</v>
      </c>
      <c r="L12328" t="s">
        <v>13</v>
      </c>
      <c r="M12328" t="s">
        <v>14</v>
      </c>
      <c r="N12328" t="b">
        <v>1</v>
      </c>
    </row>
    <row r="12329" spans="1:14" hidden="1" x14ac:dyDescent="0.2">
      <c r="A12329" t="s">
        <v>12348</v>
      </c>
      <c r="B12329">
        <v>118</v>
      </c>
      <c r="C12329">
        <v>137</v>
      </c>
      <c r="D12329">
        <v>125.53135401946101</v>
      </c>
      <c r="E12329">
        <v>152</v>
      </c>
      <c r="F12329">
        <v>243</v>
      </c>
      <c r="G12329">
        <v>194.719851726283</v>
      </c>
      <c r="H12329">
        <v>0.64467671327071396</v>
      </c>
      <c r="I12329">
        <v>-0.63335222285640302</v>
      </c>
      <c r="J12329">
        <v>2.9513200123773098E-4</v>
      </c>
      <c r="K12329">
        <v>1.5305028342537099E-3</v>
      </c>
      <c r="L12329" t="s">
        <v>17</v>
      </c>
      <c r="M12329" t="s">
        <v>14</v>
      </c>
      <c r="N12329" t="b">
        <v>1</v>
      </c>
    </row>
    <row r="12330" spans="1:14" hidden="1" x14ac:dyDescent="0.2">
      <c r="A12330" t="s">
        <v>12349</v>
      </c>
      <c r="B12330">
        <v>83</v>
      </c>
      <c r="C12330">
        <v>94</v>
      </c>
      <c r="D12330">
        <v>87.1670766671389</v>
      </c>
      <c r="E12330">
        <v>85</v>
      </c>
      <c r="F12330">
        <v>89</v>
      </c>
      <c r="G12330">
        <v>87.853062772063694</v>
      </c>
      <c r="H12330">
        <v>0.99219166545502602</v>
      </c>
      <c r="I12330">
        <v>-1.1309256440487201E-2</v>
      </c>
      <c r="J12330">
        <v>1</v>
      </c>
      <c r="K12330">
        <v>1</v>
      </c>
      <c r="L12330" t="s">
        <v>17</v>
      </c>
      <c r="M12330" t="s">
        <v>14</v>
      </c>
      <c r="N12330" t="b">
        <v>0</v>
      </c>
    </row>
    <row r="12331" spans="1:14" hidden="1" x14ac:dyDescent="0.2">
      <c r="A12331" t="s">
        <v>12350</v>
      </c>
      <c r="B12331">
        <v>1</v>
      </c>
      <c r="C12331">
        <v>1</v>
      </c>
      <c r="D12331">
        <v>0.98684430989808403</v>
      </c>
      <c r="E12331">
        <v>1</v>
      </c>
      <c r="F12331">
        <v>0</v>
      </c>
      <c r="G12331">
        <v>0.56380348673667702</v>
      </c>
      <c r="H12331">
        <v>1.75033381863242</v>
      </c>
      <c r="I12331">
        <v>0.80763009494794502</v>
      </c>
      <c r="J12331">
        <v>1</v>
      </c>
      <c r="K12331">
        <v>1</v>
      </c>
      <c r="L12331" t="s">
        <v>13</v>
      </c>
      <c r="M12331" t="s">
        <v>14</v>
      </c>
      <c r="N12331" t="b">
        <v>0</v>
      </c>
    </row>
    <row r="12332" spans="1:14" hidden="1" x14ac:dyDescent="0.2">
      <c r="A12332" t="s">
        <v>12351</v>
      </c>
      <c r="B12332">
        <v>149</v>
      </c>
      <c r="C12332">
        <v>142</v>
      </c>
      <c r="D12332">
        <v>143.69316648216099</v>
      </c>
      <c r="E12332">
        <v>108</v>
      </c>
      <c r="F12332">
        <v>134</v>
      </c>
      <c r="G12332">
        <v>121.00975069706401</v>
      </c>
      <c r="H12332">
        <v>1.1874511405438899</v>
      </c>
      <c r="I12332">
        <v>0.24786815281605001</v>
      </c>
      <c r="J12332">
        <v>0.196433716580794</v>
      </c>
      <c r="K12332">
        <v>0.376925692477795</v>
      </c>
      <c r="L12332" t="s">
        <v>13</v>
      </c>
      <c r="M12332" t="s">
        <v>14</v>
      </c>
      <c r="N12332" t="b">
        <v>0</v>
      </c>
    </row>
    <row r="12333" spans="1:14" hidden="1" x14ac:dyDescent="0.2">
      <c r="A12333" t="s">
        <v>12352</v>
      </c>
      <c r="B12333">
        <v>63</v>
      </c>
      <c r="C12333">
        <v>65</v>
      </c>
      <c r="D12333">
        <v>63.127373150051604</v>
      </c>
      <c r="E12333">
        <v>104</v>
      </c>
      <c r="F12333">
        <v>122</v>
      </c>
      <c r="G12333">
        <v>113.37074802210201</v>
      </c>
      <c r="H12333">
        <v>0.55682241011362699</v>
      </c>
      <c r="I12333">
        <v>-0.84471081920865099</v>
      </c>
      <c r="J12333">
        <v>1.14447185940959E-4</v>
      </c>
      <c r="K12333">
        <v>6.50873891553998E-4</v>
      </c>
      <c r="L12333" t="s">
        <v>17</v>
      </c>
      <c r="M12333" t="s">
        <v>14</v>
      </c>
      <c r="N12333" t="b">
        <v>0</v>
      </c>
    </row>
    <row r="12334" spans="1:14" hidden="1" x14ac:dyDescent="0.2">
      <c r="A12334" t="s">
        <v>12353</v>
      </c>
      <c r="B12334">
        <v>547</v>
      </c>
      <c r="C12334">
        <v>586</v>
      </c>
      <c r="D12334">
        <v>558.44937923046302</v>
      </c>
      <c r="E12334">
        <v>533</v>
      </c>
      <c r="F12334">
        <v>996</v>
      </c>
      <c r="G12334">
        <v>747.36172285591101</v>
      </c>
      <c r="H12334">
        <v>0.74722769731428995</v>
      </c>
      <c r="I12334">
        <v>-0.42038016280901602</v>
      </c>
      <c r="J12334">
        <v>1.4656840316209E-4</v>
      </c>
      <c r="K12334">
        <v>8.1557047567046596E-4</v>
      </c>
      <c r="L12334" t="s">
        <v>17</v>
      </c>
      <c r="M12334" t="s">
        <v>14</v>
      </c>
      <c r="N12334" t="b">
        <v>0</v>
      </c>
    </row>
    <row r="12335" spans="1:14" hidden="1" x14ac:dyDescent="0.2">
      <c r="A12335" t="s">
        <v>12354</v>
      </c>
      <c r="B12335">
        <v>17</v>
      </c>
      <c r="C12335">
        <v>12</v>
      </c>
      <c r="D12335">
        <v>14.385899202086501</v>
      </c>
      <c r="E12335">
        <v>21</v>
      </c>
      <c r="F12335">
        <v>14</v>
      </c>
      <c r="G12335">
        <v>18.120960070821301</v>
      </c>
      <c r="H12335">
        <v>0.79388173396237005</v>
      </c>
      <c r="I12335">
        <v>-0.33300399247415102</v>
      </c>
      <c r="J12335">
        <v>0.57071443511719899</v>
      </c>
      <c r="K12335">
        <v>0.79064618211189497</v>
      </c>
      <c r="L12335" t="s">
        <v>17</v>
      </c>
      <c r="M12335" t="s">
        <v>14</v>
      </c>
      <c r="N12335" t="b">
        <v>0</v>
      </c>
    </row>
    <row r="12336" spans="1:14" hidden="1" x14ac:dyDescent="0.2">
      <c r="A12336" t="s">
        <v>12355</v>
      </c>
      <c r="B12336">
        <v>35</v>
      </c>
      <c r="C12336">
        <v>34</v>
      </c>
      <c r="D12336">
        <v>34.061460033196802</v>
      </c>
      <c r="E12336">
        <v>35</v>
      </c>
      <c r="F12336">
        <v>42</v>
      </c>
      <c r="G12336">
        <v>38.576382583836903</v>
      </c>
      <c r="H12336">
        <v>0.882961484508612</v>
      </c>
      <c r="I12336">
        <v>-0.179577587161213</v>
      </c>
      <c r="J12336">
        <v>0.60696152479024801</v>
      </c>
      <c r="K12336">
        <v>0.82333201035799497</v>
      </c>
      <c r="L12336" t="s">
        <v>17</v>
      </c>
      <c r="M12336" t="s">
        <v>14</v>
      </c>
      <c r="N12336" t="b">
        <v>0</v>
      </c>
    </row>
    <row r="12337" spans="1:14" hidden="1" x14ac:dyDescent="0.2">
      <c r="A12337" t="s">
        <v>12356</v>
      </c>
      <c r="B12337">
        <v>172</v>
      </c>
      <c r="C12337">
        <v>202</v>
      </c>
      <c r="D12337">
        <v>184.07994569955599</v>
      </c>
      <c r="E12337">
        <v>80</v>
      </c>
      <c r="F12337">
        <v>107</v>
      </c>
      <c r="G12337">
        <v>93.109728430403095</v>
      </c>
      <c r="H12337">
        <v>1.9770216152778299</v>
      </c>
      <c r="I12337">
        <v>0.98332864450347102</v>
      </c>
      <c r="J12337" s="1">
        <v>1.68004589872203E-7</v>
      </c>
      <c r="K12337" s="1">
        <v>1.7038409036384099E-6</v>
      </c>
      <c r="L12337" t="s">
        <v>13</v>
      </c>
      <c r="M12337" t="s">
        <v>14</v>
      </c>
      <c r="N12337" t="b">
        <v>0</v>
      </c>
    </row>
    <row r="12338" spans="1:14" hidden="1" x14ac:dyDescent="0.2">
      <c r="A12338" t="s">
        <v>12357</v>
      </c>
      <c r="B12338">
        <v>587</v>
      </c>
      <c r="C12338">
        <v>645</v>
      </c>
      <c r="D12338">
        <v>607.00687707787301</v>
      </c>
      <c r="E12338">
        <v>934</v>
      </c>
      <c r="F12338">
        <v>1189</v>
      </c>
      <c r="G12338">
        <v>1060.0361897462301</v>
      </c>
      <c r="H12338">
        <v>0.57262844698084203</v>
      </c>
      <c r="I12338">
        <v>-0.80432875270452497</v>
      </c>
      <c r="J12338" s="1">
        <v>2.35939074404925E-17</v>
      </c>
      <c r="K12338" s="1">
        <v>9.3084904237284204E-16</v>
      </c>
      <c r="L12338" t="s">
        <v>17</v>
      </c>
      <c r="M12338" t="s">
        <v>14</v>
      </c>
      <c r="N12338" t="b">
        <v>0</v>
      </c>
    </row>
    <row r="12339" spans="1:14" hidden="1" x14ac:dyDescent="0.2">
      <c r="A12339" t="s">
        <v>12358</v>
      </c>
      <c r="B12339">
        <v>1</v>
      </c>
      <c r="C12339">
        <v>3</v>
      </c>
      <c r="D12339">
        <v>1.9430259363704401</v>
      </c>
      <c r="E12339">
        <v>0</v>
      </c>
      <c r="F12339">
        <v>0</v>
      </c>
      <c r="G12339">
        <v>0</v>
      </c>
      <c r="H12339" t="s">
        <v>34</v>
      </c>
      <c r="I12339" t="s">
        <v>34</v>
      </c>
      <c r="J12339">
        <v>0.160722085792391</v>
      </c>
      <c r="K12339">
        <v>0.32292192619944499</v>
      </c>
      <c r="L12339" t="s">
        <v>13</v>
      </c>
      <c r="M12339" t="s">
        <v>14</v>
      </c>
      <c r="N12339" t="b">
        <v>1</v>
      </c>
    </row>
    <row r="12340" spans="1:14" hidden="1" x14ac:dyDescent="0.2">
      <c r="A12340" t="s">
        <v>12359</v>
      </c>
      <c r="B12340">
        <v>7</v>
      </c>
      <c r="C12340">
        <v>13</v>
      </c>
      <c r="D12340">
        <v>9.7764550487036495</v>
      </c>
      <c r="E12340">
        <v>25</v>
      </c>
      <c r="F12340">
        <v>31</v>
      </c>
      <c r="G12340">
        <v>28.0032080491229</v>
      </c>
      <c r="H12340">
        <v>0.34911910919470002</v>
      </c>
      <c r="I12340">
        <v>-1.51820876926016</v>
      </c>
      <c r="J12340">
        <v>1.9753268435172902E-3</v>
      </c>
      <c r="K12340">
        <v>8.1646572346777604E-3</v>
      </c>
      <c r="L12340" t="s">
        <v>17</v>
      </c>
      <c r="M12340" t="s">
        <v>19</v>
      </c>
      <c r="N12340" t="b">
        <v>0</v>
      </c>
    </row>
    <row r="12341" spans="1:14" hidden="1" x14ac:dyDescent="0.2">
      <c r="A12341" t="s">
        <v>12360</v>
      </c>
      <c r="B12341">
        <v>0</v>
      </c>
      <c r="C12341">
        <v>0</v>
      </c>
      <c r="D12341">
        <v>0</v>
      </c>
      <c r="E12341">
        <v>1</v>
      </c>
      <c r="F12341">
        <v>1</v>
      </c>
      <c r="G12341">
        <v>1.01245254740461</v>
      </c>
      <c r="H12341" t="e">
        <f>-Inf</f>
        <v>#NAME?</v>
      </c>
      <c r="I12341" t="e">
        <f>-Inf</f>
        <v>#NAME?</v>
      </c>
      <c r="J12341">
        <v>0.50201604713821102</v>
      </c>
      <c r="K12341">
        <v>0.72727085351486398</v>
      </c>
      <c r="L12341" t="s">
        <v>17</v>
      </c>
      <c r="M12341" t="s">
        <v>14</v>
      </c>
      <c r="N12341" t="b">
        <v>0</v>
      </c>
    </row>
    <row r="12342" spans="1:14" hidden="1" x14ac:dyDescent="0.2">
      <c r="A12342" t="s">
        <v>12361</v>
      </c>
      <c r="B12342">
        <v>19</v>
      </c>
      <c r="C12342">
        <v>18</v>
      </c>
      <c r="D12342">
        <v>18.271951074827399</v>
      </c>
      <c r="E12342">
        <v>8</v>
      </c>
      <c r="F12342">
        <v>10</v>
      </c>
      <c r="G12342">
        <v>8.9969185005727592</v>
      </c>
      <c r="H12342">
        <v>2.0309121477163701</v>
      </c>
      <c r="I12342">
        <v>1.02212783353106</v>
      </c>
      <c r="J12342">
        <v>5.90205800712503E-2</v>
      </c>
      <c r="K12342">
        <v>0.14607049097338601</v>
      </c>
      <c r="L12342" t="s">
        <v>13</v>
      </c>
      <c r="M12342" t="s">
        <v>14</v>
      </c>
      <c r="N12342" t="b">
        <v>0</v>
      </c>
    </row>
    <row r="12343" spans="1:14" hidden="1" x14ac:dyDescent="0.2">
      <c r="A12343" t="s">
        <v>12362</v>
      </c>
      <c r="B12343">
        <v>3356</v>
      </c>
      <c r="C12343">
        <v>3456</v>
      </c>
      <c r="D12343">
        <v>3359.65858534159</v>
      </c>
      <c r="E12343">
        <v>1796</v>
      </c>
      <c r="F12343">
        <v>2489</v>
      </c>
      <c r="G12343">
        <v>2129.2785741815601</v>
      </c>
      <c r="H12343">
        <v>1.57783891036096</v>
      </c>
      <c r="I12343">
        <v>0.65794992075911396</v>
      </c>
      <c r="J12343" s="1">
        <v>2.3822414312717199E-14</v>
      </c>
      <c r="K12343" s="1">
        <v>6.5932709544179197E-13</v>
      </c>
      <c r="L12343" t="s">
        <v>13</v>
      </c>
      <c r="M12343" t="s">
        <v>14</v>
      </c>
      <c r="N12343" t="b">
        <v>1</v>
      </c>
    </row>
    <row r="12344" spans="1:14" hidden="1" x14ac:dyDescent="0.2">
      <c r="A12344" t="s">
        <v>12363</v>
      </c>
      <c r="B12344">
        <v>139</v>
      </c>
      <c r="C12344">
        <v>125</v>
      </c>
      <c r="D12344">
        <v>130.47808769052699</v>
      </c>
      <c r="E12344">
        <v>162</v>
      </c>
      <c r="F12344">
        <v>190</v>
      </c>
      <c r="G12344">
        <v>176.57948637824899</v>
      </c>
      <c r="H12344">
        <v>0.73891985058236698</v>
      </c>
      <c r="I12344">
        <v>-0.43651020878154101</v>
      </c>
      <c r="J12344">
        <v>1.7178626759333002E-2</v>
      </c>
      <c r="K12344">
        <v>5.2554530792844799E-2</v>
      </c>
      <c r="L12344" t="s">
        <v>17</v>
      </c>
      <c r="M12344" t="s">
        <v>14</v>
      </c>
      <c r="N12344" t="b">
        <v>0</v>
      </c>
    </row>
    <row r="12345" spans="1:14" x14ac:dyDescent="0.2">
      <c r="A12345" t="s">
        <v>12364</v>
      </c>
      <c r="B12345">
        <v>31</v>
      </c>
      <c r="C12345">
        <v>37</v>
      </c>
      <c r="D12345">
        <v>33.460718486257697</v>
      </c>
      <c r="E12345">
        <v>69</v>
      </c>
      <c r="F12345">
        <v>72</v>
      </c>
      <c r="G12345">
        <v>71.205172952921998</v>
      </c>
      <c r="H12345">
        <v>0.46991976985127998</v>
      </c>
      <c r="I12345">
        <v>-1.0895136306886</v>
      </c>
      <c r="J12345" s="1">
        <v>9.8475421418179997E-5</v>
      </c>
      <c r="K12345">
        <v>5.6725564109796705E-4</v>
      </c>
      <c r="L12345" t="s">
        <v>17</v>
      </c>
      <c r="M12345" t="s">
        <v>19</v>
      </c>
      <c r="N12345" t="b">
        <v>1</v>
      </c>
    </row>
    <row r="12346" spans="1:14" hidden="1" x14ac:dyDescent="0.2">
      <c r="A12346" t="s">
        <v>557</v>
      </c>
      <c r="B12346">
        <v>152</v>
      </c>
      <c r="C12346">
        <v>140</v>
      </c>
      <c r="D12346">
        <v>144.26324534567499</v>
      </c>
      <c r="E12346">
        <v>44</v>
      </c>
      <c r="F12346">
        <v>72</v>
      </c>
      <c r="G12346">
        <v>57.110085784505102</v>
      </c>
      <c r="H12346">
        <v>2.5260554832648401</v>
      </c>
      <c r="I12346">
        <v>1.33688632738831</v>
      </c>
      <c r="J12346" s="1">
        <v>1.82775482806203E-9</v>
      </c>
      <c r="K12346" s="1">
        <v>2.5753679898764701E-8</v>
      </c>
      <c r="L12346" t="s">
        <v>13</v>
      </c>
      <c r="M12346" t="s">
        <v>19</v>
      </c>
      <c r="N12346" t="b">
        <v>0</v>
      </c>
    </row>
    <row r="12347" spans="1:14" hidden="1" x14ac:dyDescent="0.2">
      <c r="A12347" t="s">
        <v>12366</v>
      </c>
      <c r="B12347">
        <v>133</v>
      </c>
      <c r="C12347">
        <v>170</v>
      </c>
      <c r="D12347">
        <v>148.939653306184</v>
      </c>
      <c r="E12347">
        <v>196</v>
      </c>
      <c r="F12347">
        <v>177</v>
      </c>
      <c r="G12347">
        <v>189.916367138613</v>
      </c>
      <c r="H12347">
        <v>0.784238112544973</v>
      </c>
      <c r="I12347">
        <v>-0.35063633897582502</v>
      </c>
      <c r="J12347">
        <v>0.133670201434195</v>
      </c>
      <c r="K12347">
        <v>0.28184755500983699</v>
      </c>
      <c r="L12347" t="s">
        <v>17</v>
      </c>
      <c r="M12347" t="s">
        <v>14</v>
      </c>
      <c r="N12347" t="b">
        <v>0</v>
      </c>
    </row>
    <row r="12348" spans="1:14" hidden="1" x14ac:dyDescent="0.2">
      <c r="A12348" t="s">
        <v>12367</v>
      </c>
      <c r="B12348">
        <v>12</v>
      </c>
      <c r="C12348">
        <v>9</v>
      </c>
      <c r="D12348">
        <v>10.4078592790685</v>
      </c>
      <c r="E12348">
        <v>8</v>
      </c>
      <c r="F12348">
        <v>6</v>
      </c>
      <c r="G12348">
        <v>7.2023222579010202</v>
      </c>
      <c r="H12348">
        <v>1.4450699241693801</v>
      </c>
      <c r="I12348">
        <v>0.53113930366830198</v>
      </c>
      <c r="J12348">
        <v>0.43286023956998398</v>
      </c>
      <c r="K12348">
        <v>0.67037467844335397</v>
      </c>
      <c r="L12348" t="s">
        <v>13</v>
      </c>
      <c r="M12348" t="s">
        <v>14</v>
      </c>
      <c r="N12348" t="b">
        <v>0</v>
      </c>
    </row>
    <row r="12349" spans="1:14" hidden="1" x14ac:dyDescent="0.2">
      <c r="A12349" t="s">
        <v>12368</v>
      </c>
      <c r="B12349">
        <v>250</v>
      </c>
      <c r="C12349">
        <v>239</v>
      </c>
      <c r="D12349">
        <v>241.45207852892301</v>
      </c>
      <c r="E12349">
        <v>187</v>
      </c>
      <c r="F12349">
        <v>193</v>
      </c>
      <c r="G12349">
        <v>192.02052072866999</v>
      </c>
      <c r="H12349">
        <v>1.2574285165599599</v>
      </c>
      <c r="I12349">
        <v>0.330476386722037</v>
      </c>
      <c r="J12349">
        <v>3.09363240551211E-2</v>
      </c>
      <c r="K12349">
        <v>8.5940877580159003E-2</v>
      </c>
      <c r="L12349" t="s">
        <v>13</v>
      </c>
      <c r="M12349" t="s">
        <v>14</v>
      </c>
      <c r="N12349" t="b">
        <v>0</v>
      </c>
    </row>
    <row r="12350" spans="1:14" hidden="1" x14ac:dyDescent="0.2">
      <c r="A12350" t="s">
        <v>12369</v>
      </c>
      <c r="B12350">
        <v>1</v>
      </c>
      <c r="C12350">
        <v>0</v>
      </c>
      <c r="D12350">
        <v>0.50875349666190695</v>
      </c>
      <c r="E12350">
        <v>2</v>
      </c>
      <c r="F12350">
        <v>0</v>
      </c>
      <c r="G12350">
        <v>1.12760697347335</v>
      </c>
      <c r="H12350">
        <v>0.451179806998533</v>
      </c>
      <c r="I12350">
        <v>-1.1482255949586999</v>
      </c>
      <c r="J12350">
        <v>0.83926983190983795</v>
      </c>
      <c r="K12350">
        <v>1</v>
      </c>
      <c r="L12350" t="s">
        <v>17</v>
      </c>
      <c r="M12350" t="s">
        <v>14</v>
      </c>
      <c r="N12350" t="b">
        <v>1</v>
      </c>
    </row>
    <row r="12351" spans="1:14" hidden="1" x14ac:dyDescent="0.2">
      <c r="A12351" t="s">
        <v>12370</v>
      </c>
      <c r="B12351">
        <v>4557</v>
      </c>
      <c r="C12351">
        <v>5250</v>
      </c>
      <c r="D12351">
        <v>4828.3664537782397</v>
      </c>
      <c r="E12351">
        <v>3708</v>
      </c>
      <c r="F12351">
        <v>4291</v>
      </c>
      <c r="G12351">
        <v>4015.7364481456998</v>
      </c>
      <c r="H12351">
        <v>1.2023613890318301</v>
      </c>
      <c r="I12351">
        <v>0.26587058640061301</v>
      </c>
      <c r="J12351">
        <v>8.4747737840938295E-3</v>
      </c>
      <c r="K12351">
        <v>2.8692734866187401E-2</v>
      </c>
      <c r="L12351" t="s">
        <v>13</v>
      </c>
      <c r="M12351" t="s">
        <v>14</v>
      </c>
      <c r="N12351" t="b">
        <v>0</v>
      </c>
    </row>
    <row r="12352" spans="1:14" hidden="1" x14ac:dyDescent="0.2">
      <c r="A12352" t="s">
        <v>12371</v>
      </c>
      <c r="B12352">
        <v>4</v>
      </c>
      <c r="C12352">
        <v>3</v>
      </c>
      <c r="D12352">
        <v>3.46928642635616</v>
      </c>
      <c r="E12352">
        <v>5</v>
      </c>
      <c r="F12352">
        <v>11</v>
      </c>
      <c r="G12352">
        <v>7.7541571010306596</v>
      </c>
      <c r="H12352">
        <v>0.44740987075113903</v>
      </c>
      <c r="I12352">
        <v>-1.16033100941873</v>
      </c>
      <c r="J12352">
        <v>0.15686149912513001</v>
      </c>
      <c r="K12352">
        <v>0.31739845373056502</v>
      </c>
      <c r="L12352" t="s">
        <v>17</v>
      </c>
      <c r="M12352" t="s">
        <v>14</v>
      </c>
      <c r="N12352" t="b">
        <v>0</v>
      </c>
    </row>
    <row r="12353" spans="1:14" hidden="1" x14ac:dyDescent="0.2">
      <c r="A12353" t="s">
        <v>12372</v>
      </c>
      <c r="B12353">
        <v>9994</v>
      </c>
      <c r="C12353">
        <v>9771</v>
      </c>
      <c r="D12353">
        <v>9755.9077817697798</v>
      </c>
      <c r="E12353">
        <v>5980</v>
      </c>
      <c r="F12353">
        <v>8737</v>
      </c>
      <c r="G12353">
        <v>7291.3916937410704</v>
      </c>
      <c r="H12353">
        <v>1.33800352409324</v>
      </c>
      <c r="I12353">
        <v>0.420081915818802</v>
      </c>
      <c r="J12353">
        <v>2.2022838750757401E-4</v>
      </c>
      <c r="K12353">
        <v>1.17726232333685E-3</v>
      </c>
      <c r="L12353" t="s">
        <v>13</v>
      </c>
      <c r="M12353" t="s">
        <v>14</v>
      </c>
      <c r="N12353" t="b">
        <v>1</v>
      </c>
    </row>
    <row r="12354" spans="1:14" hidden="1" x14ac:dyDescent="0.2">
      <c r="A12354" t="s">
        <v>12373</v>
      </c>
      <c r="B12354">
        <v>1923</v>
      </c>
      <c r="C12354">
        <v>1978</v>
      </c>
      <c r="D12354">
        <v>1923.996602662</v>
      </c>
      <c r="E12354">
        <v>1578</v>
      </c>
      <c r="F12354">
        <v>2205</v>
      </c>
      <c r="G12354">
        <v>1878.9530808432701</v>
      </c>
      <c r="H12354">
        <v>1.0239726698223399</v>
      </c>
      <c r="I12354">
        <v>3.4177209832096697E-2</v>
      </c>
      <c r="J12354">
        <v>0.73182567563824996</v>
      </c>
      <c r="K12354">
        <v>0.93237918188546998</v>
      </c>
      <c r="L12354" t="s">
        <v>13</v>
      </c>
      <c r="M12354" t="s">
        <v>14</v>
      </c>
      <c r="N12354" t="b">
        <v>0</v>
      </c>
    </row>
    <row r="12355" spans="1:14" hidden="1" x14ac:dyDescent="0.2">
      <c r="A12355" t="s">
        <v>12374</v>
      </c>
      <c r="B12355">
        <v>1351</v>
      </c>
      <c r="C12355">
        <v>1446</v>
      </c>
      <c r="D12355">
        <v>1378.6452899297501</v>
      </c>
      <c r="E12355">
        <v>1238</v>
      </c>
      <c r="F12355">
        <v>1924</v>
      </c>
      <c r="G12355">
        <v>1561.1895093051101</v>
      </c>
      <c r="H12355">
        <v>0.88307363181257104</v>
      </c>
      <c r="I12355">
        <v>-0.17939435823445701</v>
      </c>
      <c r="J12355">
        <v>3.9599921135612497E-2</v>
      </c>
      <c r="K12355">
        <v>0.105661054657162</v>
      </c>
      <c r="L12355" t="s">
        <v>17</v>
      </c>
      <c r="M12355" t="s">
        <v>14</v>
      </c>
      <c r="N12355" t="b">
        <v>0</v>
      </c>
    </row>
    <row r="12356" spans="1:14" hidden="1" x14ac:dyDescent="0.2">
      <c r="A12356" t="s">
        <v>12375</v>
      </c>
      <c r="B12356">
        <v>904</v>
      </c>
      <c r="C12356">
        <v>974</v>
      </c>
      <c r="D12356">
        <v>925.57361307439999</v>
      </c>
      <c r="E12356">
        <v>685</v>
      </c>
      <c r="F12356">
        <v>899</v>
      </c>
      <c r="G12356">
        <v>789.54089395509698</v>
      </c>
      <c r="H12356">
        <v>1.1722934431399299</v>
      </c>
      <c r="I12356">
        <v>0.22933374379851401</v>
      </c>
      <c r="J12356">
        <v>2.11730667291079E-2</v>
      </c>
      <c r="K12356">
        <v>6.2733511361563798E-2</v>
      </c>
      <c r="L12356" t="s">
        <v>13</v>
      </c>
      <c r="M12356" t="s">
        <v>14</v>
      </c>
      <c r="N12356" t="b">
        <v>0</v>
      </c>
    </row>
    <row r="12357" spans="1:14" hidden="1" x14ac:dyDescent="0.2">
      <c r="A12357" t="s">
        <v>12376</v>
      </c>
      <c r="B12357">
        <v>3687</v>
      </c>
      <c r="C12357">
        <v>4024</v>
      </c>
      <c r="D12357">
        <v>3799.6115746548298</v>
      </c>
      <c r="E12357">
        <v>3487</v>
      </c>
      <c r="F12357">
        <v>4796</v>
      </c>
      <c r="G12357">
        <v>4117.7036532142101</v>
      </c>
      <c r="H12357">
        <v>0.92275012838500803</v>
      </c>
      <c r="I12357">
        <v>-0.115988061689952</v>
      </c>
      <c r="J12357">
        <v>0.142089181612751</v>
      </c>
      <c r="K12357">
        <v>0.29553198503516198</v>
      </c>
      <c r="L12357" t="s">
        <v>17</v>
      </c>
      <c r="M12357" t="s">
        <v>14</v>
      </c>
      <c r="N12357" t="b">
        <v>1</v>
      </c>
    </row>
    <row r="12358" spans="1:14" hidden="1" x14ac:dyDescent="0.2">
      <c r="A12358" t="s">
        <v>12377</v>
      </c>
      <c r="B12358">
        <v>4365</v>
      </c>
      <c r="C12358">
        <v>4782</v>
      </c>
      <c r="D12358">
        <v>4506.9392818246197</v>
      </c>
      <c r="E12358">
        <v>2314</v>
      </c>
      <c r="F12358">
        <v>2663</v>
      </c>
      <c r="G12358">
        <v>2499.3937168673801</v>
      </c>
      <c r="H12358">
        <v>1.8032130157842401</v>
      </c>
      <c r="I12358">
        <v>0.85056983418733001</v>
      </c>
      <c r="J12358" s="1">
        <v>1.31972646628004E-22</v>
      </c>
      <c r="K12358" s="1">
        <v>8.4567567605161501E-21</v>
      </c>
      <c r="L12358" t="s">
        <v>13</v>
      </c>
      <c r="M12358" t="s">
        <v>14</v>
      </c>
      <c r="N12358" t="b">
        <v>0</v>
      </c>
    </row>
    <row r="12359" spans="1:14" hidden="1" x14ac:dyDescent="0.2">
      <c r="A12359" t="s">
        <v>12378</v>
      </c>
      <c r="B12359">
        <v>46</v>
      </c>
      <c r="C12359">
        <v>65</v>
      </c>
      <c r="D12359">
        <v>54.4785637067992</v>
      </c>
      <c r="E12359">
        <v>33</v>
      </c>
      <c r="F12359">
        <v>46</v>
      </c>
      <c r="G12359">
        <v>39.243371853035299</v>
      </c>
      <c r="H12359">
        <v>1.3882233135016699</v>
      </c>
      <c r="I12359">
        <v>0.47323966256112798</v>
      </c>
      <c r="J12359">
        <v>0.13000581129479999</v>
      </c>
      <c r="K12359">
        <v>0.27587501888448301</v>
      </c>
      <c r="L12359" t="s">
        <v>13</v>
      </c>
      <c r="M12359" t="s">
        <v>14</v>
      </c>
      <c r="N12359" t="b">
        <v>0</v>
      </c>
    </row>
    <row r="12360" spans="1:14" hidden="1" x14ac:dyDescent="0.2">
      <c r="A12360" t="s">
        <v>12379</v>
      </c>
      <c r="B12360">
        <v>39</v>
      </c>
      <c r="C12360">
        <v>54</v>
      </c>
      <c r="D12360">
        <v>45.658290284567897</v>
      </c>
      <c r="E12360">
        <v>132</v>
      </c>
      <c r="F12360">
        <v>140</v>
      </c>
      <c r="G12360">
        <v>137.23292874275199</v>
      </c>
      <c r="H12360">
        <v>0.332706520970313</v>
      </c>
      <c r="I12360">
        <v>-1.58767795190272</v>
      </c>
      <c r="J12360" s="1">
        <v>8.23009788216031E-11</v>
      </c>
      <c r="K12360" s="1">
        <v>1.4021828915067501E-9</v>
      </c>
      <c r="L12360" t="s">
        <v>17</v>
      </c>
      <c r="M12360" t="s">
        <v>19</v>
      </c>
      <c r="N12360" t="b">
        <v>0</v>
      </c>
    </row>
    <row r="12361" spans="1:14" hidden="1" x14ac:dyDescent="0.2">
      <c r="A12361" t="s">
        <v>12380</v>
      </c>
      <c r="B12361">
        <v>936</v>
      </c>
      <c r="C12361">
        <v>953</v>
      </c>
      <c r="D12361">
        <v>931.81381788962096</v>
      </c>
      <c r="E12361">
        <v>1234</v>
      </c>
      <c r="F12361">
        <v>1507</v>
      </c>
      <c r="G12361">
        <v>1371.84763705964</v>
      </c>
      <c r="H12361">
        <v>0.67924002106154502</v>
      </c>
      <c r="I12361">
        <v>-0.55800662939156398</v>
      </c>
      <c r="J12361" s="1">
        <v>2.0530997883677199E-10</v>
      </c>
      <c r="K12361" s="1">
        <v>3.2969210568034201E-9</v>
      </c>
      <c r="L12361" t="s">
        <v>17</v>
      </c>
      <c r="M12361" t="s">
        <v>14</v>
      </c>
      <c r="N12361" t="b">
        <v>0</v>
      </c>
    </row>
    <row r="12362" spans="1:14" hidden="1" x14ac:dyDescent="0.2">
      <c r="A12362" t="s">
        <v>12381</v>
      </c>
      <c r="B12362">
        <v>705</v>
      </c>
      <c r="C12362">
        <v>696</v>
      </c>
      <c r="D12362">
        <v>691.42242115902297</v>
      </c>
      <c r="E12362">
        <v>536</v>
      </c>
      <c r="F12362">
        <v>712</v>
      </c>
      <c r="G12362">
        <v>621.63680008642802</v>
      </c>
      <c r="H12362">
        <v>1.11226108406531</v>
      </c>
      <c r="I12362">
        <v>0.15349547553899301</v>
      </c>
      <c r="J12362">
        <v>0.163872351168731</v>
      </c>
      <c r="K12362">
        <v>0.32776099183558999</v>
      </c>
      <c r="L12362" t="s">
        <v>13</v>
      </c>
      <c r="M12362" t="s">
        <v>14</v>
      </c>
      <c r="N12362" t="b">
        <v>0</v>
      </c>
    </row>
    <row r="12363" spans="1:14" hidden="1" x14ac:dyDescent="0.2">
      <c r="A12363" t="s">
        <v>12382</v>
      </c>
      <c r="B12363">
        <v>593</v>
      </c>
      <c r="C12363">
        <v>571</v>
      </c>
      <c r="D12363">
        <v>574.68067787836799</v>
      </c>
      <c r="E12363">
        <v>620</v>
      </c>
      <c r="F12363">
        <v>633</v>
      </c>
      <c r="G12363">
        <v>633.55301717954205</v>
      </c>
      <c r="H12363">
        <v>0.90707590729618404</v>
      </c>
      <c r="I12363">
        <v>-0.14070480929617901</v>
      </c>
      <c r="J12363">
        <v>0.27657736681425499</v>
      </c>
      <c r="K12363">
        <v>0.48458840105099499</v>
      </c>
      <c r="L12363" t="s">
        <v>17</v>
      </c>
      <c r="M12363" t="s">
        <v>14</v>
      </c>
      <c r="N12363" t="b">
        <v>0</v>
      </c>
    </row>
    <row r="12364" spans="1:14" hidden="1" x14ac:dyDescent="0.2">
      <c r="A12364" t="s">
        <v>12383</v>
      </c>
      <c r="B12364">
        <v>700</v>
      </c>
      <c r="C12364">
        <v>783</v>
      </c>
      <c r="D12364">
        <v>730.472554427261</v>
      </c>
      <c r="E12364">
        <v>551</v>
      </c>
      <c r="F12364">
        <v>600</v>
      </c>
      <c r="G12364">
        <v>579.84515759267003</v>
      </c>
      <c r="H12364">
        <v>1.25977175951584</v>
      </c>
      <c r="I12364">
        <v>0.33316237559680101</v>
      </c>
      <c r="J12364">
        <v>1.46899231771699E-3</v>
      </c>
      <c r="K12364">
        <v>6.2928666009758501E-3</v>
      </c>
      <c r="L12364" t="s">
        <v>13</v>
      </c>
      <c r="M12364" t="s">
        <v>14</v>
      </c>
      <c r="N12364" t="b">
        <v>1</v>
      </c>
    </row>
    <row r="12365" spans="1:14" hidden="1" x14ac:dyDescent="0.2">
      <c r="A12365" t="s">
        <v>12384</v>
      </c>
      <c r="B12365">
        <v>602</v>
      </c>
      <c r="C12365">
        <v>626</v>
      </c>
      <c r="D12365">
        <v>605.55445407631498</v>
      </c>
      <c r="E12365">
        <v>472</v>
      </c>
      <c r="F12365">
        <v>519</v>
      </c>
      <c r="G12365">
        <v>498.96410822636898</v>
      </c>
      <c r="H12365">
        <v>1.21362327288196</v>
      </c>
      <c r="I12365">
        <v>0.27932065660847799</v>
      </c>
      <c r="J12365">
        <v>1.15805184135602E-2</v>
      </c>
      <c r="K12365">
        <v>3.7558286750361901E-2</v>
      </c>
      <c r="L12365" t="s">
        <v>13</v>
      </c>
      <c r="M12365" t="s">
        <v>14</v>
      </c>
      <c r="N12365" t="b">
        <v>0</v>
      </c>
    </row>
    <row r="12366" spans="1:14" hidden="1" x14ac:dyDescent="0.2">
      <c r="A12366" t="s">
        <v>12385</v>
      </c>
      <c r="B12366">
        <v>2823</v>
      </c>
      <c r="C12366">
        <v>2941</v>
      </c>
      <c r="D12366">
        <v>2842.2762028041602</v>
      </c>
      <c r="E12366">
        <v>2672</v>
      </c>
      <c r="F12366">
        <v>2945</v>
      </c>
      <c r="G12366">
        <v>2827.7544002274699</v>
      </c>
      <c r="H12366">
        <v>1.0051354539755999</v>
      </c>
      <c r="I12366">
        <v>7.3899348477682904E-3</v>
      </c>
      <c r="J12366">
        <v>0.91609056495851504</v>
      </c>
      <c r="K12366">
        <v>1</v>
      </c>
      <c r="L12366" t="s">
        <v>13</v>
      </c>
      <c r="M12366" t="s">
        <v>14</v>
      </c>
      <c r="N12366" t="b">
        <v>1</v>
      </c>
    </row>
    <row r="12367" spans="1:14" hidden="1" x14ac:dyDescent="0.2">
      <c r="A12367" t="s">
        <v>12386</v>
      </c>
      <c r="B12367">
        <v>124</v>
      </c>
      <c r="C12367">
        <v>122</v>
      </c>
      <c r="D12367">
        <v>121.41251280089</v>
      </c>
      <c r="E12367">
        <v>100</v>
      </c>
      <c r="F12367">
        <v>107</v>
      </c>
      <c r="G12367">
        <v>104.385798165137</v>
      </c>
      <c r="H12367">
        <v>1.1631133251365899</v>
      </c>
      <c r="I12367">
        <v>0.21799166916496801</v>
      </c>
      <c r="J12367">
        <v>0.26845240458872</v>
      </c>
      <c r="K12367">
        <v>0.47846323762430398</v>
      </c>
      <c r="L12367" t="s">
        <v>13</v>
      </c>
      <c r="M12367" t="s">
        <v>14</v>
      </c>
      <c r="N12367" t="b">
        <v>0</v>
      </c>
    </row>
    <row r="12368" spans="1:14" hidden="1" x14ac:dyDescent="0.2">
      <c r="A12368" t="s">
        <v>12387</v>
      </c>
      <c r="B12368">
        <v>1137</v>
      </c>
      <c r="C12368">
        <v>1228</v>
      </c>
      <c r="D12368">
        <v>1165.54824435861</v>
      </c>
      <c r="E12368">
        <v>1195</v>
      </c>
      <c r="F12368">
        <v>1454</v>
      </c>
      <c r="G12368">
        <v>1326.0809008615099</v>
      </c>
      <c r="H12368">
        <v>0.87894203408056903</v>
      </c>
      <c r="I12368">
        <v>-0.186160071614282</v>
      </c>
      <c r="J12368">
        <v>3.48458498620174E-2</v>
      </c>
      <c r="K12368">
        <v>9.4837460445509503E-2</v>
      </c>
      <c r="L12368" t="s">
        <v>17</v>
      </c>
      <c r="M12368" t="s">
        <v>14</v>
      </c>
      <c r="N12368" t="b">
        <v>0</v>
      </c>
    </row>
    <row r="12369" spans="1:14" hidden="1" x14ac:dyDescent="0.2">
      <c r="A12369" t="s">
        <v>12388</v>
      </c>
      <c r="B12369">
        <v>11730</v>
      </c>
      <c r="C12369">
        <v>12224</v>
      </c>
      <c r="D12369">
        <v>11811.8606168432</v>
      </c>
      <c r="E12369">
        <v>9358</v>
      </c>
      <c r="F12369">
        <v>10941</v>
      </c>
      <c r="G12369">
        <v>10184.742401649701</v>
      </c>
      <c r="H12369">
        <v>1.15976037007376</v>
      </c>
      <c r="I12369">
        <v>0.21382674619818501</v>
      </c>
      <c r="J12369">
        <v>2.61260880291244E-2</v>
      </c>
      <c r="K12369">
        <v>7.4809024794935397E-2</v>
      </c>
      <c r="L12369" t="s">
        <v>13</v>
      </c>
      <c r="M12369" t="s">
        <v>14</v>
      </c>
      <c r="N12369" t="b">
        <v>0</v>
      </c>
    </row>
    <row r="12370" spans="1:14" hidden="1" x14ac:dyDescent="0.2">
      <c r="A12370" t="s">
        <v>12389</v>
      </c>
      <c r="B12370">
        <v>172</v>
      </c>
      <c r="C12370">
        <v>230</v>
      </c>
      <c r="D12370">
        <v>197.466488470169</v>
      </c>
      <c r="E12370">
        <v>230</v>
      </c>
      <c r="F12370">
        <v>323</v>
      </c>
      <c r="G12370">
        <v>274.58844854517798</v>
      </c>
      <c r="H12370">
        <v>0.71913618186192496</v>
      </c>
      <c r="I12370">
        <v>-0.475663097111304</v>
      </c>
      <c r="J12370">
        <v>2.2118046280386099E-2</v>
      </c>
      <c r="K12370">
        <v>6.5101990814459998E-2</v>
      </c>
      <c r="L12370" t="s">
        <v>17</v>
      </c>
      <c r="M12370" t="s">
        <v>14</v>
      </c>
      <c r="N12370" t="b">
        <v>0</v>
      </c>
    </row>
    <row r="12371" spans="1:14" hidden="1" x14ac:dyDescent="0.2">
      <c r="A12371" t="s">
        <v>12390</v>
      </c>
      <c r="B12371">
        <v>561</v>
      </c>
      <c r="C12371">
        <v>553</v>
      </c>
      <c r="D12371">
        <v>549.79493134693598</v>
      </c>
      <c r="E12371">
        <v>358</v>
      </c>
      <c r="F12371">
        <v>481</v>
      </c>
      <c r="G12371">
        <v>417.641846433007</v>
      </c>
      <c r="H12371">
        <v>1.3164268284958001</v>
      </c>
      <c r="I12371">
        <v>0.396627333689339</v>
      </c>
      <c r="J12371">
        <v>8.5753438866219799E-4</v>
      </c>
      <c r="K12371">
        <v>3.9250339932375101E-3</v>
      </c>
      <c r="L12371" t="s">
        <v>13</v>
      </c>
      <c r="M12371" t="s">
        <v>14</v>
      </c>
      <c r="N12371" t="b">
        <v>0</v>
      </c>
    </row>
    <row r="12372" spans="1:14" hidden="1" x14ac:dyDescent="0.2">
      <c r="A12372" t="s">
        <v>12391</v>
      </c>
      <c r="B12372">
        <v>862</v>
      </c>
      <c r="C12372">
        <v>980</v>
      </c>
      <c r="D12372">
        <v>907.074511094017</v>
      </c>
      <c r="E12372">
        <v>720</v>
      </c>
      <c r="F12372">
        <v>837</v>
      </c>
      <c r="G12372">
        <v>781.45777422946799</v>
      </c>
      <c r="H12372">
        <v>1.1607466724461299</v>
      </c>
      <c r="I12372">
        <v>0.21505314508519699</v>
      </c>
      <c r="J12372">
        <v>2.6875862789658301E-2</v>
      </c>
      <c r="K12372">
        <v>7.6553437666041196E-2</v>
      </c>
      <c r="L12372" t="s">
        <v>13</v>
      </c>
      <c r="M12372" t="s">
        <v>14</v>
      </c>
      <c r="N12372" t="b">
        <v>0</v>
      </c>
    </row>
    <row r="12373" spans="1:14" hidden="1" x14ac:dyDescent="0.2">
      <c r="A12373" t="s">
        <v>12392</v>
      </c>
      <c r="B12373">
        <v>252</v>
      </c>
      <c r="C12373">
        <v>258</v>
      </c>
      <c r="D12373">
        <v>251.553310973734</v>
      </c>
      <c r="E12373">
        <v>196</v>
      </c>
      <c r="F12373">
        <v>255</v>
      </c>
      <c r="G12373">
        <v>224.91099387071199</v>
      </c>
      <c r="H12373">
        <v>1.11845715784946</v>
      </c>
      <c r="I12373">
        <v>0.16150999547447401</v>
      </c>
      <c r="J12373">
        <v>0.29312155132116102</v>
      </c>
      <c r="K12373">
        <v>0.50310489926921997</v>
      </c>
      <c r="L12373" t="s">
        <v>13</v>
      </c>
      <c r="M12373" t="s">
        <v>14</v>
      </c>
      <c r="N12373" t="b">
        <v>0</v>
      </c>
    </row>
    <row r="12374" spans="1:14" hidden="1" x14ac:dyDescent="0.2">
      <c r="A12374" t="s">
        <v>12393</v>
      </c>
      <c r="B12374">
        <v>6</v>
      </c>
      <c r="C12374">
        <v>5</v>
      </c>
      <c r="D12374">
        <v>5.4429750461523296</v>
      </c>
      <c r="E12374">
        <v>2</v>
      </c>
      <c r="F12374">
        <v>1</v>
      </c>
      <c r="G12374">
        <v>1.5762560341412899</v>
      </c>
      <c r="H12374">
        <v>3.4531033843861101</v>
      </c>
      <c r="I12374">
        <v>1.78789352848853</v>
      </c>
      <c r="J12374">
        <v>0.107995897599183</v>
      </c>
      <c r="K12374">
        <v>0.23761459328520201</v>
      </c>
      <c r="L12374" t="s">
        <v>13</v>
      </c>
      <c r="M12374" t="s">
        <v>14</v>
      </c>
      <c r="N12374" t="b">
        <v>0</v>
      </c>
    </row>
    <row r="12375" spans="1:14" hidden="1" x14ac:dyDescent="0.2">
      <c r="A12375" t="s">
        <v>12394</v>
      </c>
      <c r="B12375">
        <v>970</v>
      </c>
      <c r="C12375">
        <v>1109</v>
      </c>
      <c r="D12375">
        <v>1023.69360364097</v>
      </c>
      <c r="E12375">
        <v>904</v>
      </c>
      <c r="F12375">
        <v>858</v>
      </c>
      <c r="G12375">
        <v>894.61924606304399</v>
      </c>
      <c r="H12375">
        <v>1.1442785387704799</v>
      </c>
      <c r="I12375">
        <v>0.194438273786256</v>
      </c>
      <c r="J12375">
        <v>5.5699445595180697E-2</v>
      </c>
      <c r="K12375">
        <v>0.139654647329674</v>
      </c>
      <c r="L12375" t="s">
        <v>13</v>
      </c>
      <c r="M12375" t="s">
        <v>14</v>
      </c>
      <c r="N12375" t="b">
        <v>0</v>
      </c>
    </row>
    <row r="12376" spans="1:14" hidden="1" x14ac:dyDescent="0.2">
      <c r="A12376" t="s">
        <v>12395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0.56380348673667702</v>
      </c>
      <c r="H12376" t="e">
        <f>-Inf</f>
        <v>#NAME?</v>
      </c>
      <c r="I12376" t="e">
        <f>-Inf</f>
        <v>#NAME?</v>
      </c>
      <c r="J12376">
        <v>0.96487244720017895</v>
      </c>
      <c r="K12376">
        <v>1</v>
      </c>
      <c r="L12376" t="s">
        <v>17</v>
      </c>
      <c r="M12376" t="s">
        <v>14</v>
      </c>
      <c r="N12376" t="b">
        <v>0</v>
      </c>
    </row>
    <row r="12377" spans="1:14" hidden="1" x14ac:dyDescent="0.2">
      <c r="A12377" t="s">
        <v>12396</v>
      </c>
      <c r="B12377">
        <v>1367</v>
      </c>
      <c r="C12377">
        <v>1373</v>
      </c>
      <c r="D12377">
        <v>1351.8847165100999</v>
      </c>
      <c r="E12377">
        <v>1314</v>
      </c>
      <c r="F12377">
        <v>1729</v>
      </c>
      <c r="G12377">
        <v>1516.55200746685</v>
      </c>
      <c r="H12377">
        <v>0.89141995121433404</v>
      </c>
      <c r="I12377">
        <v>-0.16582284406034201</v>
      </c>
      <c r="J12377">
        <v>4.7271563358210998E-2</v>
      </c>
      <c r="K12377">
        <v>0.122366026801822</v>
      </c>
      <c r="L12377" t="s">
        <v>17</v>
      </c>
      <c r="M12377" t="s">
        <v>14</v>
      </c>
      <c r="N12377" t="b">
        <v>1</v>
      </c>
    </row>
    <row r="12378" spans="1:14" hidden="1" x14ac:dyDescent="0.2">
      <c r="A12378" t="s">
        <v>12397</v>
      </c>
      <c r="B12378">
        <v>385</v>
      </c>
      <c r="C12378">
        <v>419</v>
      </c>
      <c r="D12378">
        <v>396.19014696079199</v>
      </c>
      <c r="E12378">
        <v>459</v>
      </c>
      <c r="F12378">
        <v>554</v>
      </c>
      <c r="G12378">
        <v>507.33738002217001</v>
      </c>
      <c r="H12378">
        <v>0.780920473361294</v>
      </c>
      <c r="I12378">
        <v>-0.35675245884930001</v>
      </c>
      <c r="J12378">
        <v>2.0683511424377898E-3</v>
      </c>
      <c r="K12378">
        <v>8.5106939339449593E-3</v>
      </c>
      <c r="L12378" t="s">
        <v>17</v>
      </c>
      <c r="M12378" t="s">
        <v>14</v>
      </c>
      <c r="N12378" t="b">
        <v>0</v>
      </c>
    </row>
    <row r="12379" spans="1:14" hidden="1" x14ac:dyDescent="0.2">
      <c r="A12379" t="s">
        <v>12398</v>
      </c>
      <c r="B12379">
        <v>1094</v>
      </c>
      <c r="C12379">
        <v>1167</v>
      </c>
      <c r="D12379">
        <v>1114.50830439474</v>
      </c>
      <c r="E12379">
        <v>976</v>
      </c>
      <c r="F12379">
        <v>1212</v>
      </c>
      <c r="G12379">
        <v>1094.0348645845299</v>
      </c>
      <c r="H12379">
        <v>1.0187136996022299</v>
      </c>
      <c r="I12379">
        <v>2.6748651896457001E-2</v>
      </c>
      <c r="J12379">
        <v>0.782609668695327</v>
      </c>
      <c r="K12379">
        <v>0.97227653991725105</v>
      </c>
      <c r="L12379" t="s">
        <v>13</v>
      </c>
      <c r="M12379" t="s">
        <v>14</v>
      </c>
      <c r="N12379" t="b">
        <v>0</v>
      </c>
    </row>
    <row r="12380" spans="1:14" hidden="1" x14ac:dyDescent="0.2">
      <c r="A12380" t="s">
        <v>12399</v>
      </c>
      <c r="B12380">
        <v>356</v>
      </c>
      <c r="C12380">
        <v>334</v>
      </c>
      <c r="D12380">
        <v>340.798576432522</v>
      </c>
      <c r="E12380">
        <v>286</v>
      </c>
      <c r="F12380">
        <v>394</v>
      </c>
      <c r="G12380">
        <v>338.01552710985601</v>
      </c>
      <c r="H12380">
        <v>1.0082334955037699</v>
      </c>
      <c r="I12380">
        <v>1.1829789428648201E-2</v>
      </c>
      <c r="J12380">
        <v>1</v>
      </c>
      <c r="K12380">
        <v>1</v>
      </c>
      <c r="L12380" t="s">
        <v>13</v>
      </c>
      <c r="M12380" t="s">
        <v>14</v>
      </c>
      <c r="N12380" t="b">
        <v>0</v>
      </c>
    </row>
    <row r="12381" spans="1:14" hidden="1" x14ac:dyDescent="0.2">
      <c r="A12381" t="s">
        <v>12400</v>
      </c>
      <c r="B12381">
        <v>4098</v>
      </c>
      <c r="C12381">
        <v>4407</v>
      </c>
      <c r="D12381">
        <v>4191.8180432523304</v>
      </c>
      <c r="E12381">
        <v>4237</v>
      </c>
      <c r="F12381">
        <v>4956</v>
      </c>
      <c r="G12381">
        <v>4612.3401179735802</v>
      </c>
      <c r="H12381">
        <v>0.90882674218179604</v>
      </c>
      <c r="I12381">
        <v>-0.13792280819019501</v>
      </c>
      <c r="J12381">
        <v>9.0697073637939704E-2</v>
      </c>
      <c r="K12381">
        <v>0.20759242418075199</v>
      </c>
      <c r="L12381" t="s">
        <v>17</v>
      </c>
      <c r="M12381" t="s">
        <v>14</v>
      </c>
      <c r="N12381" t="b">
        <v>0</v>
      </c>
    </row>
    <row r="12382" spans="1:14" hidden="1" x14ac:dyDescent="0.2">
      <c r="A12382" t="s">
        <v>12401</v>
      </c>
      <c r="B12382">
        <v>446</v>
      </c>
      <c r="C12382">
        <v>417</v>
      </c>
      <c r="D12382">
        <v>426.26792863069602</v>
      </c>
      <c r="E12382">
        <v>404</v>
      </c>
      <c r="F12382">
        <v>483</v>
      </c>
      <c r="G12382">
        <v>444.47410494423002</v>
      </c>
      <c r="H12382">
        <v>0.95903883688382996</v>
      </c>
      <c r="I12382">
        <v>-6.0338855613497298E-2</v>
      </c>
      <c r="J12382">
        <v>0.68004286419061999</v>
      </c>
      <c r="K12382">
        <v>0.88581229173169296</v>
      </c>
      <c r="L12382" t="s">
        <v>17</v>
      </c>
      <c r="M12382" t="s">
        <v>14</v>
      </c>
      <c r="N12382" t="b">
        <v>1</v>
      </c>
    </row>
    <row r="12383" spans="1:14" hidden="1" x14ac:dyDescent="0.2">
      <c r="A12383" t="s">
        <v>12402</v>
      </c>
      <c r="B12383">
        <v>23</v>
      </c>
      <c r="C12383">
        <v>31</v>
      </c>
      <c r="D12383">
        <v>26.5221456335453</v>
      </c>
      <c r="E12383">
        <v>32</v>
      </c>
      <c r="F12383">
        <v>37</v>
      </c>
      <c r="G12383">
        <v>34.641726820287197</v>
      </c>
      <c r="H12383">
        <v>0.76561268931932003</v>
      </c>
      <c r="I12383">
        <v>-0.38531335353475898</v>
      </c>
      <c r="J12383">
        <v>0.30032228273706502</v>
      </c>
      <c r="K12383">
        <v>0.51227404636762297</v>
      </c>
      <c r="L12383" t="s">
        <v>17</v>
      </c>
      <c r="M12383" t="s">
        <v>14</v>
      </c>
      <c r="N12383" t="b">
        <v>1</v>
      </c>
    </row>
    <row r="12384" spans="1:14" hidden="1" x14ac:dyDescent="0.2">
      <c r="A12384" t="s">
        <v>12403</v>
      </c>
      <c r="B12384">
        <v>0</v>
      </c>
      <c r="C12384">
        <v>1</v>
      </c>
      <c r="D12384">
        <v>0.47809081323617703</v>
      </c>
      <c r="E12384">
        <v>1</v>
      </c>
      <c r="F12384">
        <v>1</v>
      </c>
      <c r="G12384">
        <v>1.01245254740461</v>
      </c>
      <c r="H12384">
        <v>0.472210588497947</v>
      </c>
      <c r="I12384">
        <v>-1.08249770304082</v>
      </c>
      <c r="J12384">
        <v>0.99044047919338396</v>
      </c>
      <c r="K12384">
        <v>1</v>
      </c>
      <c r="L12384" t="s">
        <v>17</v>
      </c>
      <c r="M12384" t="s">
        <v>14</v>
      </c>
      <c r="N12384" t="b">
        <v>0</v>
      </c>
    </row>
    <row r="12385" spans="1:14" hidden="1" x14ac:dyDescent="0.2">
      <c r="A12385" t="s">
        <v>12404</v>
      </c>
      <c r="B12385">
        <v>104</v>
      </c>
      <c r="C12385">
        <v>105</v>
      </c>
      <c r="D12385">
        <v>103.109899042637</v>
      </c>
      <c r="E12385">
        <v>153</v>
      </c>
      <c r="F12385">
        <v>197</v>
      </c>
      <c r="G12385">
        <v>174.645798422295</v>
      </c>
      <c r="H12385">
        <v>0.59039438666206201</v>
      </c>
      <c r="I12385">
        <v>-0.76024909024600495</v>
      </c>
      <c r="J12385" s="1">
        <v>2.13281257535544E-5</v>
      </c>
      <c r="K12385">
        <v>1.4200635945971801E-4</v>
      </c>
      <c r="L12385" t="s">
        <v>17</v>
      </c>
      <c r="M12385" t="s">
        <v>14</v>
      </c>
      <c r="N12385" t="b">
        <v>0</v>
      </c>
    </row>
    <row r="12386" spans="1:14" hidden="1" x14ac:dyDescent="0.2">
      <c r="A12386" t="s">
        <v>12405</v>
      </c>
      <c r="B12386">
        <v>965</v>
      </c>
      <c r="C12386">
        <v>1143</v>
      </c>
      <c r="D12386">
        <v>1037.40492380769</v>
      </c>
      <c r="E12386">
        <v>1206</v>
      </c>
      <c r="F12386">
        <v>1364</v>
      </c>
      <c r="G12386">
        <v>1291.9043237554899</v>
      </c>
      <c r="H12386">
        <v>0.80300445221207595</v>
      </c>
      <c r="I12386">
        <v>-0.31652010818278298</v>
      </c>
      <c r="J12386">
        <v>1.24652595140302E-2</v>
      </c>
      <c r="K12386">
        <v>3.9995772074916502E-2</v>
      </c>
      <c r="L12386" t="s">
        <v>17</v>
      </c>
      <c r="M12386" t="s">
        <v>14</v>
      </c>
      <c r="N12386" t="b">
        <v>0</v>
      </c>
    </row>
    <row r="12387" spans="1:14" hidden="1" x14ac:dyDescent="0.2">
      <c r="A12387" t="s">
        <v>12406</v>
      </c>
      <c r="B12387">
        <v>0</v>
      </c>
      <c r="C12387">
        <v>1</v>
      </c>
      <c r="D12387">
        <v>0.47809081323617703</v>
      </c>
      <c r="E12387">
        <v>2</v>
      </c>
      <c r="F12387">
        <v>0</v>
      </c>
      <c r="G12387">
        <v>1.12760697347335</v>
      </c>
      <c r="H12387">
        <v>0.423987102317682</v>
      </c>
      <c r="I12387">
        <v>-1.2379077161963701</v>
      </c>
      <c r="J12387">
        <v>0.84438599903446199</v>
      </c>
      <c r="K12387">
        <v>1</v>
      </c>
      <c r="L12387" t="s">
        <v>17</v>
      </c>
      <c r="M12387" t="s">
        <v>14</v>
      </c>
      <c r="N12387" t="b">
        <v>1</v>
      </c>
    </row>
    <row r="12388" spans="1:14" hidden="1" x14ac:dyDescent="0.2">
      <c r="A12388" t="s">
        <v>12407</v>
      </c>
      <c r="B12388">
        <v>61</v>
      </c>
      <c r="C12388">
        <v>60</v>
      </c>
      <c r="D12388">
        <v>59.719412090546903</v>
      </c>
      <c r="E12388">
        <v>46</v>
      </c>
      <c r="F12388">
        <v>59</v>
      </c>
      <c r="G12388">
        <v>52.405254969295299</v>
      </c>
      <c r="H12388">
        <v>1.1395691543822599</v>
      </c>
      <c r="I12388">
        <v>0.18848847673754501</v>
      </c>
      <c r="J12388">
        <v>0.51436857087257504</v>
      </c>
      <c r="K12388">
        <v>0.73936348153501097</v>
      </c>
      <c r="L12388" t="s">
        <v>13</v>
      </c>
      <c r="M12388" t="s">
        <v>14</v>
      </c>
      <c r="N12388" t="b">
        <v>0</v>
      </c>
    </row>
    <row r="12389" spans="1:14" hidden="1" x14ac:dyDescent="0.2">
      <c r="A12389" t="s">
        <v>12408</v>
      </c>
      <c r="B12389">
        <v>510</v>
      </c>
      <c r="C12389">
        <v>612</v>
      </c>
      <c r="D12389">
        <v>552.05586099811296</v>
      </c>
      <c r="E12389">
        <v>545</v>
      </c>
      <c r="F12389">
        <v>584</v>
      </c>
      <c r="G12389">
        <v>569.28395170156296</v>
      </c>
      <c r="H12389">
        <v>0.96973726265784199</v>
      </c>
      <c r="I12389">
        <v>-4.4334173572334698E-2</v>
      </c>
      <c r="J12389">
        <v>0.81970141536659702</v>
      </c>
      <c r="K12389">
        <v>1</v>
      </c>
      <c r="L12389" t="s">
        <v>17</v>
      </c>
      <c r="M12389" t="s">
        <v>14</v>
      </c>
      <c r="N12389" t="b">
        <v>0</v>
      </c>
    </row>
    <row r="12390" spans="1:14" hidden="1" x14ac:dyDescent="0.2">
      <c r="A12390" t="s">
        <v>12409</v>
      </c>
      <c r="B12390">
        <v>4</v>
      </c>
      <c r="C12390">
        <v>9</v>
      </c>
      <c r="D12390">
        <v>6.3378313057732196</v>
      </c>
      <c r="E12390">
        <v>2</v>
      </c>
      <c r="F12390">
        <v>6</v>
      </c>
      <c r="G12390">
        <v>3.8195013374809599</v>
      </c>
      <c r="H12390">
        <v>1.65933475230909</v>
      </c>
      <c r="I12390">
        <v>0.73060496331519897</v>
      </c>
      <c r="J12390">
        <v>0.488829893269011</v>
      </c>
      <c r="K12390">
        <v>0.71751869583205197</v>
      </c>
      <c r="L12390" t="s">
        <v>13</v>
      </c>
      <c r="M12390" t="s">
        <v>14</v>
      </c>
      <c r="N12390" t="b">
        <v>0</v>
      </c>
    </row>
    <row r="12391" spans="1:14" hidden="1" x14ac:dyDescent="0.2">
      <c r="A12391" t="s">
        <v>12410</v>
      </c>
      <c r="B12391">
        <v>450</v>
      </c>
      <c r="C12391">
        <v>470</v>
      </c>
      <c r="D12391">
        <v>453.64175571886102</v>
      </c>
      <c r="E12391">
        <v>595</v>
      </c>
      <c r="F12391">
        <v>619</v>
      </c>
      <c r="G12391">
        <v>613.17684316177395</v>
      </c>
      <c r="H12391">
        <v>0.739822060760988</v>
      </c>
      <c r="I12391">
        <v>-0.43474977404704401</v>
      </c>
      <c r="J12391">
        <v>1.2464279448965899E-4</v>
      </c>
      <c r="K12391">
        <v>7.0348882690783501E-4</v>
      </c>
      <c r="L12391" t="s">
        <v>17</v>
      </c>
      <c r="M12391" t="s">
        <v>14</v>
      </c>
      <c r="N12391" t="b">
        <v>1</v>
      </c>
    </row>
    <row r="12392" spans="1:14" hidden="1" x14ac:dyDescent="0.2">
      <c r="A12392" t="s">
        <v>12411</v>
      </c>
      <c r="B12392">
        <v>2104</v>
      </c>
      <c r="C12392">
        <v>2076</v>
      </c>
      <c r="D12392">
        <v>2062.9338852549499</v>
      </c>
      <c r="E12392">
        <v>1333</v>
      </c>
      <c r="F12392">
        <v>1694</v>
      </c>
      <c r="G12392">
        <v>1511.56155659147</v>
      </c>
      <c r="H12392">
        <v>1.3647700130101199</v>
      </c>
      <c r="I12392">
        <v>0.44865785294347599</v>
      </c>
      <c r="J12392" s="1">
        <v>1.0057199579997199E-5</v>
      </c>
      <c r="K12392" s="1">
        <v>7.2426955171483304E-5</v>
      </c>
      <c r="L12392" t="s">
        <v>13</v>
      </c>
      <c r="M12392" t="s">
        <v>14</v>
      </c>
      <c r="N12392" t="b">
        <v>1</v>
      </c>
    </row>
    <row r="12393" spans="1:14" hidden="1" x14ac:dyDescent="0.2">
      <c r="A12393" t="s">
        <v>12412</v>
      </c>
      <c r="B12393">
        <v>24</v>
      </c>
      <c r="C12393">
        <v>26</v>
      </c>
      <c r="D12393">
        <v>24.640445064026402</v>
      </c>
      <c r="E12393">
        <v>44</v>
      </c>
      <c r="F12393">
        <v>43</v>
      </c>
      <c r="G12393">
        <v>44.099263025135002</v>
      </c>
      <c r="H12393">
        <v>0.55874958839974698</v>
      </c>
      <c r="I12393">
        <v>-0.83972623134552105</v>
      </c>
      <c r="J12393">
        <v>1.4165576065602099E-2</v>
      </c>
      <c r="K12393">
        <v>4.4660851773108703E-2</v>
      </c>
      <c r="L12393" t="s">
        <v>17</v>
      </c>
      <c r="M12393" t="s">
        <v>14</v>
      </c>
      <c r="N12393" t="b">
        <v>0</v>
      </c>
    </row>
    <row r="12394" spans="1:14" hidden="1" x14ac:dyDescent="0.2">
      <c r="A12394" t="s">
        <v>12413</v>
      </c>
      <c r="B12394">
        <v>1</v>
      </c>
      <c r="C12394">
        <v>1</v>
      </c>
      <c r="D12394">
        <v>0.98684430989808403</v>
      </c>
      <c r="E12394">
        <v>0</v>
      </c>
      <c r="F12394">
        <v>8</v>
      </c>
      <c r="G12394">
        <v>3.5891924853434798</v>
      </c>
      <c r="H12394">
        <v>0.27494883986520002</v>
      </c>
      <c r="I12394">
        <v>-1.8627648956652101</v>
      </c>
      <c r="J12394">
        <v>0.207676354097352</v>
      </c>
      <c r="K12394">
        <v>0.394287216530744</v>
      </c>
      <c r="L12394" t="s">
        <v>17</v>
      </c>
      <c r="M12394" t="s">
        <v>14</v>
      </c>
      <c r="N12394" t="b">
        <v>0</v>
      </c>
    </row>
    <row r="12395" spans="1:14" hidden="1" x14ac:dyDescent="0.2">
      <c r="A12395" t="s">
        <v>12414</v>
      </c>
      <c r="B12395">
        <v>6</v>
      </c>
      <c r="C12395">
        <v>12</v>
      </c>
      <c r="D12395">
        <v>8.7896107388055693</v>
      </c>
      <c r="E12395">
        <v>15</v>
      </c>
      <c r="F12395">
        <v>5</v>
      </c>
      <c r="G12395">
        <v>10.700297604389799</v>
      </c>
      <c r="H12395">
        <v>0.82143610054356098</v>
      </c>
      <c r="I12395">
        <v>-0.28377974249284399</v>
      </c>
      <c r="J12395">
        <v>0.74426379510218299</v>
      </c>
      <c r="K12395">
        <v>0.94374412788322504</v>
      </c>
      <c r="L12395" t="s">
        <v>17</v>
      </c>
      <c r="M12395" t="s">
        <v>14</v>
      </c>
      <c r="N12395" t="b">
        <v>0</v>
      </c>
    </row>
    <row r="12396" spans="1:14" hidden="1" x14ac:dyDescent="0.2">
      <c r="A12396" t="s">
        <v>12415</v>
      </c>
      <c r="B12396">
        <v>2</v>
      </c>
      <c r="C12396">
        <v>3</v>
      </c>
      <c r="D12396">
        <v>2.4517794330323399</v>
      </c>
      <c r="E12396">
        <v>39</v>
      </c>
      <c r="F12396">
        <v>29</v>
      </c>
      <c r="G12396">
        <v>34.999158742100498</v>
      </c>
      <c r="H12396">
        <v>7.0052524722061194E-2</v>
      </c>
      <c r="I12396">
        <v>-3.8354191428536799</v>
      </c>
      <c r="J12396" s="1">
        <v>6.0377595380803298E-10</v>
      </c>
      <c r="K12396" s="1">
        <v>9.0458495655781299E-9</v>
      </c>
      <c r="L12396" t="s">
        <v>17</v>
      </c>
      <c r="M12396" t="s">
        <v>19</v>
      </c>
      <c r="N12396" t="b">
        <v>0</v>
      </c>
    </row>
    <row r="12397" spans="1:14" hidden="1" x14ac:dyDescent="0.2">
      <c r="A12397" t="s">
        <v>12416</v>
      </c>
      <c r="B12397">
        <v>682</v>
      </c>
      <c r="C12397">
        <v>735</v>
      </c>
      <c r="D12397">
        <v>698.36663245200998</v>
      </c>
      <c r="E12397">
        <v>755</v>
      </c>
      <c r="F12397">
        <v>879</v>
      </c>
      <c r="G12397">
        <v>820.034156813305</v>
      </c>
      <c r="H12397">
        <v>0.85163115054365301</v>
      </c>
      <c r="I12397">
        <v>-0.231699373945288</v>
      </c>
      <c r="J12397">
        <v>2.0408914695363298E-2</v>
      </c>
      <c r="K12397">
        <v>6.08547380831959E-2</v>
      </c>
      <c r="L12397" t="s">
        <v>17</v>
      </c>
      <c r="M12397" t="s">
        <v>14</v>
      </c>
      <c r="N12397" t="b">
        <v>1</v>
      </c>
    </row>
    <row r="12398" spans="1:14" hidden="1" x14ac:dyDescent="0.2">
      <c r="A12398" t="s">
        <v>12417</v>
      </c>
      <c r="B12398">
        <v>47</v>
      </c>
      <c r="C12398">
        <v>42</v>
      </c>
      <c r="D12398">
        <v>43.991228499028999</v>
      </c>
      <c r="E12398">
        <v>47</v>
      </c>
      <c r="F12398">
        <v>61</v>
      </c>
      <c r="G12398">
        <v>53.866356577367803</v>
      </c>
      <c r="H12398">
        <v>0.81667354716751195</v>
      </c>
      <c r="I12398">
        <v>-0.29216859669008599</v>
      </c>
      <c r="J12398">
        <v>0.29661322630071402</v>
      </c>
      <c r="K12398">
        <v>0.50775520898389204</v>
      </c>
      <c r="L12398" t="s">
        <v>17</v>
      </c>
      <c r="M12398" t="s">
        <v>14</v>
      </c>
      <c r="N12398" t="b">
        <v>0</v>
      </c>
    </row>
    <row r="12399" spans="1:14" hidden="1" x14ac:dyDescent="0.2">
      <c r="A12399" t="s">
        <v>12418</v>
      </c>
      <c r="B12399">
        <v>51</v>
      </c>
      <c r="C12399">
        <v>35</v>
      </c>
      <c r="D12399">
        <v>42.679606793023403</v>
      </c>
      <c r="E12399">
        <v>10</v>
      </c>
      <c r="F12399">
        <v>37</v>
      </c>
      <c r="G12399">
        <v>22.238050112080298</v>
      </c>
      <c r="H12399">
        <v>1.919215334884</v>
      </c>
      <c r="I12399">
        <v>0.94051659018912603</v>
      </c>
      <c r="J12399">
        <v>0.213734920421388</v>
      </c>
      <c r="K12399">
        <v>0.40324053762763801</v>
      </c>
      <c r="L12399" t="s">
        <v>13</v>
      </c>
      <c r="M12399" t="s">
        <v>14</v>
      </c>
      <c r="N12399" t="b">
        <v>1</v>
      </c>
    </row>
    <row r="12400" spans="1:14" hidden="1" x14ac:dyDescent="0.2">
      <c r="A12400" t="s">
        <v>12419</v>
      </c>
      <c r="B12400">
        <v>8</v>
      </c>
      <c r="C12400">
        <v>5</v>
      </c>
      <c r="D12400">
        <v>6.4604820394761404</v>
      </c>
      <c r="E12400">
        <v>4</v>
      </c>
      <c r="F12400">
        <v>1</v>
      </c>
      <c r="G12400">
        <v>2.7038630076146402</v>
      </c>
      <c r="H12400">
        <v>2.3893525749204301</v>
      </c>
      <c r="I12400">
        <v>1.25661975482329</v>
      </c>
      <c r="J12400">
        <v>0.33650552209439699</v>
      </c>
      <c r="K12400">
        <v>0.559773611472282</v>
      </c>
      <c r="L12400" t="s">
        <v>13</v>
      </c>
      <c r="M12400" t="s">
        <v>14</v>
      </c>
      <c r="N12400" t="b">
        <v>0</v>
      </c>
    </row>
    <row r="12401" spans="1:14" hidden="1" x14ac:dyDescent="0.2">
      <c r="A12401" t="s">
        <v>12420</v>
      </c>
      <c r="B12401">
        <v>3</v>
      </c>
      <c r="C12401">
        <v>2</v>
      </c>
      <c r="D12401">
        <v>2.4824421164580701</v>
      </c>
      <c r="E12401">
        <v>0</v>
      </c>
      <c r="F12401">
        <v>1</v>
      </c>
      <c r="G12401">
        <v>0.44864906066793497</v>
      </c>
      <c r="H12401">
        <v>5.5331490335949498</v>
      </c>
      <c r="I12401">
        <v>2.4681007828323702</v>
      </c>
      <c r="J12401">
        <v>0.27612747692622303</v>
      </c>
      <c r="K12401">
        <v>0.484396752041099</v>
      </c>
      <c r="L12401" t="s">
        <v>13</v>
      </c>
      <c r="M12401" t="s">
        <v>14</v>
      </c>
      <c r="N12401" t="b">
        <v>0</v>
      </c>
    </row>
    <row r="12402" spans="1:14" hidden="1" x14ac:dyDescent="0.2">
      <c r="A12402" t="s">
        <v>12421</v>
      </c>
      <c r="B12402">
        <v>154</v>
      </c>
      <c r="C12402">
        <v>159</v>
      </c>
      <c r="D12402">
        <v>154.36447779048601</v>
      </c>
      <c r="E12402">
        <v>198</v>
      </c>
      <c r="F12402">
        <v>251</v>
      </c>
      <c r="G12402">
        <v>224.24400460151401</v>
      </c>
      <c r="H12402">
        <v>0.688377279315871</v>
      </c>
      <c r="I12402">
        <v>-0.53872861453316501</v>
      </c>
      <c r="J12402">
        <v>6.1636765783008201E-4</v>
      </c>
      <c r="K12402">
        <v>2.9381505906655001E-3</v>
      </c>
      <c r="L12402" t="s">
        <v>17</v>
      </c>
      <c r="M12402" t="s">
        <v>14</v>
      </c>
      <c r="N12402" t="b">
        <v>1</v>
      </c>
    </row>
    <row r="12403" spans="1:14" hidden="1" x14ac:dyDescent="0.2">
      <c r="A12403" t="s">
        <v>12422</v>
      </c>
      <c r="B12403">
        <v>156</v>
      </c>
      <c r="C12403">
        <v>146</v>
      </c>
      <c r="D12403">
        <v>149.16680421173899</v>
      </c>
      <c r="E12403">
        <v>84</v>
      </c>
      <c r="F12403">
        <v>131</v>
      </c>
      <c r="G12403">
        <v>106.13251983338</v>
      </c>
      <c r="H12403">
        <v>1.4054768929063299</v>
      </c>
      <c r="I12403">
        <v>0.49105973492531702</v>
      </c>
      <c r="J12403">
        <v>1.3048397053491799E-2</v>
      </c>
      <c r="K12403">
        <v>4.1606934871222898E-2</v>
      </c>
      <c r="L12403" t="s">
        <v>13</v>
      </c>
      <c r="M12403" t="s">
        <v>14</v>
      </c>
      <c r="N12403" t="b">
        <v>0</v>
      </c>
    </row>
    <row r="12404" spans="1:14" hidden="1" x14ac:dyDescent="0.2">
      <c r="A12404" t="s">
        <v>12423</v>
      </c>
      <c r="B12404">
        <v>2970</v>
      </c>
      <c r="C12404">
        <v>3175</v>
      </c>
      <c r="D12404">
        <v>3028.93621711073</v>
      </c>
      <c r="E12404">
        <v>3427</v>
      </c>
      <c r="F12404">
        <v>4223</v>
      </c>
      <c r="G12404">
        <v>3826.7995322472798</v>
      </c>
      <c r="H12404">
        <v>0.79150637277620695</v>
      </c>
      <c r="I12404">
        <v>-0.33732712868710601</v>
      </c>
      <c r="J12404" s="1">
        <v>1.9384852481355698E-5</v>
      </c>
      <c r="K12404">
        <v>1.3027475510265799E-4</v>
      </c>
      <c r="L12404" t="s">
        <v>17</v>
      </c>
      <c r="M12404" t="s">
        <v>14</v>
      </c>
      <c r="N12404" t="b">
        <v>0</v>
      </c>
    </row>
    <row r="12405" spans="1:14" hidden="1" x14ac:dyDescent="0.2">
      <c r="A12405" t="s">
        <v>12424</v>
      </c>
      <c r="B12405">
        <v>1340</v>
      </c>
      <c r="C12405">
        <v>1562</v>
      </c>
      <c r="D12405">
        <v>1428.5075358018601</v>
      </c>
      <c r="E12405">
        <v>1431</v>
      </c>
      <c r="F12405">
        <v>1604</v>
      </c>
      <c r="G12405">
        <v>1526.4358828315501</v>
      </c>
      <c r="H12405">
        <v>0.93584509632462698</v>
      </c>
      <c r="I12405">
        <v>-9.5658344201190099E-2</v>
      </c>
      <c r="J12405">
        <v>0.42536203287586499</v>
      </c>
      <c r="K12405">
        <v>0.66345285918708996</v>
      </c>
      <c r="L12405" t="s">
        <v>17</v>
      </c>
      <c r="M12405" t="s">
        <v>14</v>
      </c>
      <c r="N12405" t="b">
        <v>0</v>
      </c>
    </row>
    <row r="12406" spans="1:14" hidden="1" x14ac:dyDescent="0.2">
      <c r="A12406" t="s">
        <v>12425</v>
      </c>
      <c r="B12406">
        <v>1847</v>
      </c>
      <c r="C12406">
        <v>2000</v>
      </c>
      <c r="D12406">
        <v>1895.8493348069001</v>
      </c>
      <c r="E12406">
        <v>1154</v>
      </c>
      <c r="F12406">
        <v>1349</v>
      </c>
      <c r="G12406">
        <v>1255.8568065351701</v>
      </c>
      <c r="H12406">
        <v>1.50960629025647</v>
      </c>
      <c r="I12406">
        <v>0.59417233951291504</v>
      </c>
      <c r="J12406" s="1">
        <v>2.32499344399221E-11</v>
      </c>
      <c r="K12406" s="1">
        <v>4.2879187063764699E-10</v>
      </c>
      <c r="L12406" t="s">
        <v>13</v>
      </c>
      <c r="M12406" t="s">
        <v>14</v>
      </c>
      <c r="N12406" t="b">
        <v>0</v>
      </c>
    </row>
    <row r="12407" spans="1:14" hidden="1" x14ac:dyDescent="0.2">
      <c r="A12407" t="s">
        <v>12426</v>
      </c>
      <c r="B12407">
        <v>360</v>
      </c>
      <c r="C12407">
        <v>423</v>
      </c>
      <c r="D12407">
        <v>385.38367279718898</v>
      </c>
      <c r="E12407">
        <v>390</v>
      </c>
      <c r="F12407">
        <v>481</v>
      </c>
      <c r="G12407">
        <v>435.68355800858001</v>
      </c>
      <c r="H12407">
        <v>0.88454949862854204</v>
      </c>
      <c r="I12407">
        <v>-0.17698521774004999</v>
      </c>
      <c r="J12407">
        <v>0.15185263575049099</v>
      </c>
      <c r="K12407">
        <v>0.310952965786498</v>
      </c>
      <c r="L12407" t="s">
        <v>17</v>
      </c>
      <c r="M12407" t="s">
        <v>14</v>
      </c>
      <c r="N12407" t="b">
        <v>0</v>
      </c>
    </row>
    <row r="12408" spans="1:14" hidden="1" x14ac:dyDescent="0.2">
      <c r="A12408" t="s">
        <v>12427</v>
      </c>
      <c r="B12408">
        <v>1669</v>
      </c>
      <c r="C12408">
        <v>1845</v>
      </c>
      <c r="D12408">
        <v>1731.1871363494699</v>
      </c>
      <c r="E12408">
        <v>1773</v>
      </c>
      <c r="F12408">
        <v>1900</v>
      </c>
      <c r="G12408">
        <v>1852.0567972532001</v>
      </c>
      <c r="H12408">
        <v>0.93473760573488196</v>
      </c>
      <c r="I12408">
        <v>-9.7366658264596798E-2</v>
      </c>
      <c r="J12408">
        <v>0.26875094801774801</v>
      </c>
      <c r="K12408">
        <v>0.47846323762430398</v>
      </c>
      <c r="L12408" t="s">
        <v>17</v>
      </c>
      <c r="M12408" t="s">
        <v>14</v>
      </c>
      <c r="N12408" t="b">
        <v>0</v>
      </c>
    </row>
    <row r="12409" spans="1:14" hidden="1" x14ac:dyDescent="0.2">
      <c r="A12409" t="s">
        <v>12428</v>
      </c>
      <c r="B12409">
        <v>135</v>
      </c>
      <c r="C12409">
        <v>178</v>
      </c>
      <c r="D12409">
        <v>153.78188680539699</v>
      </c>
      <c r="E12409">
        <v>72</v>
      </c>
      <c r="F12409">
        <v>98</v>
      </c>
      <c r="G12409">
        <v>84.561458990498295</v>
      </c>
      <c r="H12409">
        <v>1.81858128562654</v>
      </c>
      <c r="I12409">
        <v>0.86281341177067805</v>
      </c>
      <c r="J12409">
        <v>1.72942133965229E-4</v>
      </c>
      <c r="K12409">
        <v>9.4739141778229705E-4</v>
      </c>
      <c r="L12409" t="s">
        <v>13</v>
      </c>
      <c r="M12409" t="s">
        <v>14</v>
      </c>
      <c r="N12409" t="b">
        <v>0</v>
      </c>
    </row>
    <row r="12410" spans="1:14" hidden="1" x14ac:dyDescent="0.2">
      <c r="A12410" t="s">
        <v>12429</v>
      </c>
      <c r="B12410">
        <v>14989</v>
      </c>
      <c r="C12410">
        <v>15745</v>
      </c>
      <c r="D12410">
        <v>15153.246015868899</v>
      </c>
      <c r="E12410">
        <v>8299</v>
      </c>
      <c r="F12410">
        <v>12441</v>
      </c>
      <c r="G12410">
        <v>10260.648100197501</v>
      </c>
      <c r="H12410">
        <v>1.47683127497348</v>
      </c>
      <c r="I12410">
        <v>0.56250501048756496</v>
      </c>
      <c r="J12410" s="1">
        <v>9.2872327699973106E-8</v>
      </c>
      <c r="K12410" s="1">
        <v>9.8611298451248506E-7</v>
      </c>
      <c r="L12410" t="s">
        <v>13</v>
      </c>
      <c r="M12410" t="s">
        <v>14</v>
      </c>
      <c r="N12410" t="b">
        <v>1</v>
      </c>
    </row>
    <row r="12411" spans="1:14" hidden="1" x14ac:dyDescent="0.2">
      <c r="A12411" t="s">
        <v>12430</v>
      </c>
      <c r="B12411">
        <v>9558</v>
      </c>
      <c r="C12411">
        <v>10686</v>
      </c>
      <c r="D12411">
        <v>9971.5443513362898</v>
      </c>
      <c r="E12411">
        <v>8959</v>
      </c>
      <c r="F12411">
        <v>8753</v>
      </c>
      <c r="G12411">
        <v>8978.1406657003208</v>
      </c>
      <c r="H12411">
        <v>1.1106469282031901</v>
      </c>
      <c r="I12411">
        <v>0.15140026057378</v>
      </c>
      <c r="J12411">
        <v>0.11220447417693</v>
      </c>
      <c r="K12411">
        <v>0.24491931274831899</v>
      </c>
      <c r="L12411" t="s">
        <v>13</v>
      </c>
      <c r="M12411" t="s">
        <v>14</v>
      </c>
      <c r="N12411" t="b">
        <v>0</v>
      </c>
    </row>
    <row r="12412" spans="1:14" hidden="1" x14ac:dyDescent="0.2">
      <c r="A12412" t="s">
        <v>12431</v>
      </c>
      <c r="B12412">
        <v>1952</v>
      </c>
      <c r="C12412">
        <v>2060</v>
      </c>
      <c r="D12412">
        <v>1977.95390075057</v>
      </c>
      <c r="E12412">
        <v>1544</v>
      </c>
      <c r="F12412">
        <v>2229</v>
      </c>
      <c r="G12412">
        <v>1870.55133975025</v>
      </c>
      <c r="H12412">
        <v>1.0574175959343901</v>
      </c>
      <c r="I12412">
        <v>8.0545239166536303E-2</v>
      </c>
      <c r="J12412">
        <v>0.36852948320519202</v>
      </c>
      <c r="K12412">
        <v>0.59881948894223203</v>
      </c>
      <c r="L12412" t="s">
        <v>13</v>
      </c>
      <c r="M12412" t="s">
        <v>14</v>
      </c>
      <c r="N12412" t="b">
        <v>0</v>
      </c>
    </row>
    <row r="12413" spans="1:14" hidden="1" x14ac:dyDescent="0.2">
      <c r="A12413" t="s">
        <v>12432</v>
      </c>
      <c r="B12413">
        <v>5284</v>
      </c>
      <c r="C12413">
        <v>5521</v>
      </c>
      <c r="D12413">
        <v>5327.7928562384504</v>
      </c>
      <c r="E12413">
        <v>4758</v>
      </c>
      <c r="F12413">
        <v>5681</v>
      </c>
      <c r="G12413">
        <v>5231.3523035476401</v>
      </c>
      <c r="H12413">
        <v>1.01843510952711</v>
      </c>
      <c r="I12413">
        <v>2.6354060671182001E-2</v>
      </c>
      <c r="J12413">
        <v>0.75767686748148</v>
      </c>
      <c r="K12413">
        <v>0.95373780155806198</v>
      </c>
      <c r="L12413" t="s">
        <v>13</v>
      </c>
      <c r="M12413" t="s">
        <v>14</v>
      </c>
      <c r="N12413" t="b">
        <v>1</v>
      </c>
    </row>
    <row r="12414" spans="1:14" hidden="1" x14ac:dyDescent="0.2">
      <c r="A12414" t="s">
        <v>12433</v>
      </c>
      <c r="B12414">
        <v>4050</v>
      </c>
      <c r="C12414">
        <v>4211</v>
      </c>
      <c r="D12414">
        <v>4073.6920760182602</v>
      </c>
      <c r="E12414">
        <v>3119</v>
      </c>
      <c r="F12414">
        <v>3897</v>
      </c>
      <c r="G12414">
        <v>3506.88846455464</v>
      </c>
      <c r="H12414">
        <v>1.1616257879862699</v>
      </c>
      <c r="I12414">
        <v>0.2161453864998</v>
      </c>
      <c r="J12414">
        <v>9.3973679899743302E-3</v>
      </c>
      <c r="K12414">
        <v>3.1388519476472997E-2</v>
      </c>
      <c r="L12414" t="s">
        <v>13</v>
      </c>
      <c r="M12414" t="s">
        <v>14</v>
      </c>
      <c r="N12414" t="b">
        <v>0</v>
      </c>
    </row>
    <row r="12415" spans="1:14" hidden="1" x14ac:dyDescent="0.2">
      <c r="A12415" t="s">
        <v>12434</v>
      </c>
      <c r="B12415">
        <v>630</v>
      </c>
      <c r="C12415">
        <v>746</v>
      </c>
      <c r="D12415">
        <v>677.17044957118901</v>
      </c>
      <c r="E12415">
        <v>660</v>
      </c>
      <c r="F12415">
        <v>694</v>
      </c>
      <c r="G12415">
        <v>683.47274934975303</v>
      </c>
      <c r="H12415">
        <v>0.99077900357466997</v>
      </c>
      <c r="I12415">
        <v>-1.3364799334638799E-2</v>
      </c>
      <c r="J12415">
        <v>1</v>
      </c>
      <c r="K12415">
        <v>1</v>
      </c>
      <c r="L12415" t="s">
        <v>17</v>
      </c>
      <c r="M12415" t="s">
        <v>14</v>
      </c>
      <c r="N12415" t="b">
        <v>0</v>
      </c>
    </row>
    <row r="12416" spans="1:14" hidden="1" x14ac:dyDescent="0.2">
      <c r="A12416" t="s">
        <v>12435</v>
      </c>
      <c r="B12416">
        <v>48</v>
      </c>
      <c r="C12416">
        <v>69</v>
      </c>
      <c r="D12416">
        <v>57.4084339530677</v>
      </c>
      <c r="E12416">
        <v>46</v>
      </c>
      <c r="F12416">
        <v>67</v>
      </c>
      <c r="G12416">
        <v>55.994447454638703</v>
      </c>
      <c r="H12416">
        <v>1.0252522627279099</v>
      </c>
      <c r="I12416">
        <v>3.5978927691210798E-2</v>
      </c>
      <c r="J12416">
        <v>0.94956339594193995</v>
      </c>
      <c r="K12416">
        <v>1</v>
      </c>
      <c r="L12416" t="s">
        <v>13</v>
      </c>
      <c r="M12416" t="s">
        <v>14</v>
      </c>
      <c r="N12416" t="b">
        <v>0</v>
      </c>
    </row>
    <row r="12417" spans="1:14" hidden="1" x14ac:dyDescent="0.2">
      <c r="A12417" t="s">
        <v>12436</v>
      </c>
      <c r="B12417">
        <v>171</v>
      </c>
      <c r="C12417">
        <v>161</v>
      </c>
      <c r="D12417">
        <v>163.96946886021101</v>
      </c>
      <c r="E12417">
        <v>143</v>
      </c>
      <c r="F12417">
        <v>172</v>
      </c>
      <c r="G12417">
        <v>157.791537038229</v>
      </c>
      <c r="H12417">
        <v>1.03915249155907</v>
      </c>
      <c r="I12417">
        <v>5.5407379625451197E-2</v>
      </c>
      <c r="J12417">
        <v>0.78062693738881705</v>
      </c>
      <c r="K12417">
        <v>0.97118621203242395</v>
      </c>
      <c r="L12417" t="s">
        <v>13</v>
      </c>
      <c r="M12417" t="s">
        <v>14</v>
      </c>
      <c r="N12417" t="b">
        <v>0</v>
      </c>
    </row>
    <row r="12418" spans="1:14" hidden="1" x14ac:dyDescent="0.2">
      <c r="A12418" t="s">
        <v>12437</v>
      </c>
      <c r="B12418">
        <v>172</v>
      </c>
      <c r="C12418">
        <v>172</v>
      </c>
      <c r="D12418">
        <v>169.73722130247</v>
      </c>
      <c r="E12418">
        <v>169</v>
      </c>
      <c r="F12418">
        <v>223</v>
      </c>
      <c r="G12418">
        <v>195.33152978744801</v>
      </c>
      <c r="H12418">
        <v>0.86896990714797195</v>
      </c>
      <c r="I12418">
        <v>-0.20262187821606001</v>
      </c>
      <c r="J12418">
        <v>0.19847183277052299</v>
      </c>
      <c r="K12418">
        <v>0.38014771510477702</v>
      </c>
      <c r="L12418" t="s">
        <v>17</v>
      </c>
      <c r="M12418" t="s">
        <v>14</v>
      </c>
      <c r="N12418" t="b">
        <v>0</v>
      </c>
    </row>
    <row r="12419" spans="1:14" hidden="1" x14ac:dyDescent="0.2">
      <c r="A12419" t="s">
        <v>12438</v>
      </c>
      <c r="B12419">
        <v>152</v>
      </c>
      <c r="C12419">
        <v>165</v>
      </c>
      <c r="D12419">
        <v>156.215515676579</v>
      </c>
      <c r="E12419">
        <v>149</v>
      </c>
      <c r="F12419">
        <v>186</v>
      </c>
      <c r="G12419">
        <v>167.455444808001</v>
      </c>
      <c r="H12419">
        <v>0.93287809097930896</v>
      </c>
      <c r="I12419">
        <v>-0.100239533672039</v>
      </c>
      <c r="J12419">
        <v>0.56175197102637398</v>
      </c>
      <c r="K12419">
        <v>0.78126450736100095</v>
      </c>
      <c r="L12419" t="s">
        <v>17</v>
      </c>
      <c r="M12419" t="s">
        <v>14</v>
      </c>
      <c r="N12419" t="b">
        <v>0</v>
      </c>
    </row>
    <row r="12420" spans="1:14" hidden="1" x14ac:dyDescent="0.2">
      <c r="A12420" t="s">
        <v>12439</v>
      </c>
      <c r="B12420">
        <v>300</v>
      </c>
      <c r="C12420">
        <v>323</v>
      </c>
      <c r="D12420">
        <v>307.049381673857</v>
      </c>
      <c r="E12420">
        <v>316</v>
      </c>
      <c r="F12420">
        <v>306</v>
      </c>
      <c r="G12420">
        <v>315.448514373178</v>
      </c>
      <c r="H12420">
        <v>0.97337399823863202</v>
      </c>
      <c r="I12420">
        <v>-3.8933858501081199E-2</v>
      </c>
      <c r="J12420">
        <v>0.81125187121336895</v>
      </c>
      <c r="K12420">
        <v>0.99630512780112102</v>
      </c>
      <c r="L12420" t="s">
        <v>17</v>
      </c>
      <c r="M12420" t="s">
        <v>14</v>
      </c>
      <c r="N12420" t="b">
        <v>0</v>
      </c>
    </row>
    <row r="12421" spans="1:14" hidden="1" x14ac:dyDescent="0.2">
      <c r="A12421" t="s">
        <v>12440</v>
      </c>
      <c r="B12421">
        <v>296</v>
      </c>
      <c r="C12421">
        <v>274</v>
      </c>
      <c r="D12421">
        <v>281.587917838637</v>
      </c>
      <c r="E12421">
        <v>193</v>
      </c>
      <c r="F12421">
        <v>260</v>
      </c>
      <c r="G12421">
        <v>225.46282871384199</v>
      </c>
      <c r="H12421">
        <v>1.2489327817137801</v>
      </c>
      <c r="I12421">
        <v>0.32069583235197602</v>
      </c>
      <c r="J12421">
        <v>5.9298595690109299E-2</v>
      </c>
      <c r="K12421">
        <v>0.146578260919004</v>
      </c>
      <c r="L12421" t="s">
        <v>13</v>
      </c>
      <c r="M12421" t="s">
        <v>14</v>
      </c>
      <c r="N12421" t="b">
        <v>0</v>
      </c>
    </row>
    <row r="12422" spans="1:14" hidden="1" x14ac:dyDescent="0.2">
      <c r="A12422" t="s">
        <v>12441</v>
      </c>
      <c r="B12422">
        <v>56</v>
      </c>
      <c r="C12422">
        <v>87</v>
      </c>
      <c r="D12422">
        <v>70.0840965646142</v>
      </c>
      <c r="E12422">
        <v>99</v>
      </c>
      <c r="F12422">
        <v>122</v>
      </c>
      <c r="G12422">
        <v>110.55173058841901</v>
      </c>
      <c r="H12422">
        <v>0.63394843474260298</v>
      </c>
      <c r="I12422">
        <v>-0.65756259831857999</v>
      </c>
      <c r="J12422">
        <v>3.23235764579579E-2</v>
      </c>
      <c r="K12422">
        <v>8.9093518069941299E-2</v>
      </c>
      <c r="L12422" t="s">
        <v>17</v>
      </c>
      <c r="M12422" t="s">
        <v>14</v>
      </c>
      <c r="N12422" t="b">
        <v>0</v>
      </c>
    </row>
    <row r="12423" spans="1:14" hidden="1" x14ac:dyDescent="0.2">
      <c r="A12423" t="s">
        <v>12442</v>
      </c>
      <c r="B12423">
        <v>1387</v>
      </c>
      <c r="C12423">
        <v>1510</v>
      </c>
      <c r="D12423">
        <v>1427.5582278566901</v>
      </c>
      <c r="E12423">
        <v>1073</v>
      </c>
      <c r="F12423">
        <v>1195</v>
      </c>
      <c r="G12423">
        <v>1141.09676876664</v>
      </c>
      <c r="H12423">
        <v>1.2510404611868899</v>
      </c>
      <c r="I12423">
        <v>0.32312844994315298</v>
      </c>
      <c r="J12423">
        <v>3.0427286586649798E-4</v>
      </c>
      <c r="K12423">
        <v>1.57425413579321E-3</v>
      </c>
      <c r="L12423" t="s">
        <v>13</v>
      </c>
      <c r="M12423" t="s">
        <v>14</v>
      </c>
      <c r="N12423" t="b">
        <v>0</v>
      </c>
    </row>
    <row r="12424" spans="1:14" hidden="1" x14ac:dyDescent="0.2">
      <c r="A12424" t="s">
        <v>12443</v>
      </c>
      <c r="B12424">
        <v>92</v>
      </c>
      <c r="C12424">
        <v>125</v>
      </c>
      <c r="D12424">
        <v>106.566673347418</v>
      </c>
      <c r="E12424">
        <v>105</v>
      </c>
      <c r="F12424">
        <v>133</v>
      </c>
      <c r="G12424">
        <v>118.869691176186</v>
      </c>
      <c r="H12424">
        <v>0.89649995968667295</v>
      </c>
      <c r="I12424">
        <v>-0.157624576668043</v>
      </c>
      <c r="J12424">
        <v>0.53666232439383099</v>
      </c>
      <c r="K12424">
        <v>0.75851240721609103</v>
      </c>
      <c r="L12424" t="s">
        <v>17</v>
      </c>
      <c r="M12424" t="s">
        <v>14</v>
      </c>
      <c r="N12424" t="b">
        <v>1</v>
      </c>
    </row>
    <row r="12425" spans="1:14" hidden="1" x14ac:dyDescent="0.2">
      <c r="A12425" t="s">
        <v>12444</v>
      </c>
      <c r="B12425">
        <v>34</v>
      </c>
      <c r="C12425">
        <v>45</v>
      </c>
      <c r="D12425">
        <v>38.811705482132801</v>
      </c>
      <c r="E12425">
        <v>64</v>
      </c>
      <c r="F12425">
        <v>84</v>
      </c>
      <c r="G12425">
        <v>73.769944247253804</v>
      </c>
      <c r="H12425">
        <v>0.52611813494189497</v>
      </c>
      <c r="I12425">
        <v>-0.92654131521986605</v>
      </c>
      <c r="J12425">
        <v>4.8310231091118797E-4</v>
      </c>
      <c r="K12425">
        <v>2.3679662844930602E-3</v>
      </c>
      <c r="L12425" t="s">
        <v>17</v>
      </c>
      <c r="M12425" t="s">
        <v>14</v>
      </c>
      <c r="N12425" t="b">
        <v>0</v>
      </c>
    </row>
    <row r="12426" spans="1:14" hidden="1" x14ac:dyDescent="0.2">
      <c r="A12426" t="s">
        <v>12445</v>
      </c>
      <c r="B12426">
        <v>1238</v>
      </c>
      <c r="C12426">
        <v>1408</v>
      </c>
      <c r="D12426">
        <v>1302.98869390398</v>
      </c>
      <c r="E12426">
        <v>951</v>
      </c>
      <c r="F12426">
        <v>1048</v>
      </c>
      <c r="G12426">
        <v>1006.36133146657</v>
      </c>
      <c r="H12426">
        <v>1.2947523450698699</v>
      </c>
      <c r="I12426">
        <v>0.37267617149645799</v>
      </c>
      <c r="J12426" s="1">
        <v>4.4752215877736702E-5</v>
      </c>
      <c r="K12426">
        <v>2.7886631640629901E-4</v>
      </c>
      <c r="L12426" t="s">
        <v>13</v>
      </c>
      <c r="M12426" t="s">
        <v>14</v>
      </c>
      <c r="N12426" t="b">
        <v>0</v>
      </c>
    </row>
    <row r="12427" spans="1:14" hidden="1" x14ac:dyDescent="0.2">
      <c r="A12427" t="s">
        <v>12446</v>
      </c>
      <c r="B12427">
        <v>371</v>
      </c>
      <c r="C12427">
        <v>396</v>
      </c>
      <c r="D12427">
        <v>378.07150930309302</v>
      </c>
      <c r="E12427">
        <v>284</v>
      </c>
      <c r="F12427">
        <v>314</v>
      </c>
      <c r="G12427">
        <v>300.995995282948</v>
      </c>
      <c r="H12427">
        <v>1.25606823754479</v>
      </c>
      <c r="I12427">
        <v>0.32891484264778997</v>
      </c>
      <c r="J12427">
        <v>1.0721960012747301E-2</v>
      </c>
      <c r="K12427">
        <v>3.5151497108254298E-2</v>
      </c>
      <c r="L12427" t="s">
        <v>13</v>
      </c>
      <c r="M12427" t="s">
        <v>14</v>
      </c>
      <c r="N12427" t="b">
        <v>0</v>
      </c>
    </row>
    <row r="12428" spans="1:14" hidden="1" x14ac:dyDescent="0.2">
      <c r="A12428" t="s">
        <v>12447</v>
      </c>
      <c r="B12428">
        <v>5503</v>
      </c>
      <c r="C12428">
        <v>6112</v>
      </c>
      <c r="D12428">
        <v>5721.7615426299899</v>
      </c>
      <c r="E12428">
        <v>4148</v>
      </c>
      <c r="F12428">
        <v>5652</v>
      </c>
      <c r="G12428">
        <v>4874.4213538788999</v>
      </c>
      <c r="H12428">
        <v>1.17383400556392</v>
      </c>
      <c r="I12428">
        <v>0.231228408208106</v>
      </c>
      <c r="J12428">
        <v>6.6015885606574504E-3</v>
      </c>
      <c r="K12428">
        <v>2.3165427873908E-2</v>
      </c>
      <c r="L12428" t="s">
        <v>13</v>
      </c>
      <c r="M12428" t="s">
        <v>14</v>
      </c>
      <c r="N12428" t="b">
        <v>1</v>
      </c>
    </row>
    <row r="12429" spans="1:14" hidden="1" x14ac:dyDescent="0.2">
      <c r="A12429" t="s">
        <v>12448</v>
      </c>
      <c r="B12429">
        <v>203</v>
      </c>
      <c r="C12429">
        <v>248</v>
      </c>
      <c r="D12429">
        <v>221.84348150493901</v>
      </c>
      <c r="E12429">
        <v>290</v>
      </c>
      <c r="F12429">
        <v>312</v>
      </c>
      <c r="G12429">
        <v>303.48151808203198</v>
      </c>
      <c r="H12429">
        <v>0.73099503029694801</v>
      </c>
      <c r="I12429">
        <v>-0.45206649690433898</v>
      </c>
      <c r="J12429">
        <v>4.3296554114108897E-3</v>
      </c>
      <c r="K12429">
        <v>1.6192750284944001E-2</v>
      </c>
      <c r="L12429" t="s">
        <v>17</v>
      </c>
      <c r="M12429" t="s">
        <v>14</v>
      </c>
      <c r="N12429" t="b">
        <v>0</v>
      </c>
    </row>
    <row r="12430" spans="1:14" hidden="1" x14ac:dyDescent="0.2">
      <c r="A12430" t="s">
        <v>12449</v>
      </c>
      <c r="B12430">
        <v>1503</v>
      </c>
      <c r="C12430">
        <v>1665</v>
      </c>
      <c r="D12430">
        <v>1560.67770952108</v>
      </c>
      <c r="E12430">
        <v>1289</v>
      </c>
      <c r="F12430">
        <v>1425</v>
      </c>
      <c r="G12430">
        <v>1366.06760585538</v>
      </c>
      <c r="H12430">
        <v>1.1424600823791899</v>
      </c>
      <c r="I12430">
        <v>0.19214375831646899</v>
      </c>
      <c r="J12430">
        <v>2.5058333642601401E-2</v>
      </c>
      <c r="K12430">
        <v>7.2307289720748902E-2</v>
      </c>
      <c r="L12430" t="s">
        <v>13</v>
      </c>
      <c r="M12430" t="s">
        <v>14</v>
      </c>
      <c r="N12430" t="b">
        <v>1</v>
      </c>
    </row>
    <row r="12431" spans="1:14" hidden="1" x14ac:dyDescent="0.2">
      <c r="A12431" t="s">
        <v>12450</v>
      </c>
      <c r="B12431">
        <v>6319</v>
      </c>
      <c r="C12431">
        <v>6685</v>
      </c>
      <c r="D12431">
        <v>6410.8504318904297</v>
      </c>
      <c r="E12431">
        <v>6080</v>
      </c>
      <c r="F12431">
        <v>7880</v>
      </c>
      <c r="G12431">
        <v>6963.2797974223204</v>
      </c>
      <c r="H12431">
        <v>0.92066535000699101</v>
      </c>
      <c r="I12431">
        <v>-0.119251244347215</v>
      </c>
      <c r="J12431">
        <v>0.151896937983937</v>
      </c>
      <c r="K12431">
        <v>0.31098069690423202</v>
      </c>
      <c r="L12431" t="s">
        <v>17</v>
      </c>
      <c r="M12431" t="s">
        <v>14</v>
      </c>
      <c r="N12431" t="b">
        <v>0</v>
      </c>
    </row>
    <row r="12432" spans="1:14" hidden="1" x14ac:dyDescent="0.2">
      <c r="A12432" t="s">
        <v>12451</v>
      </c>
      <c r="B12432">
        <v>2262</v>
      </c>
      <c r="C12432">
        <v>2379</v>
      </c>
      <c r="D12432">
        <v>2288.1784541380998</v>
      </c>
      <c r="E12432">
        <v>2785</v>
      </c>
      <c r="F12432">
        <v>3276</v>
      </c>
      <c r="G12432">
        <v>3039.9670333098002</v>
      </c>
      <c r="H12432">
        <v>0.75269844345871595</v>
      </c>
      <c r="I12432">
        <v>-0.40985610683444101</v>
      </c>
      <c r="J12432" s="1">
        <v>2.1788688555092799E-7</v>
      </c>
      <c r="K12432" s="1">
        <v>2.1671290282601101E-6</v>
      </c>
      <c r="L12432" t="s">
        <v>17</v>
      </c>
      <c r="M12432" t="s">
        <v>14</v>
      </c>
      <c r="N12432" t="b">
        <v>0</v>
      </c>
    </row>
    <row r="12433" spans="1:14" hidden="1" x14ac:dyDescent="0.2">
      <c r="A12433" t="s">
        <v>12452</v>
      </c>
      <c r="B12433">
        <v>40</v>
      </c>
      <c r="C12433">
        <v>37</v>
      </c>
      <c r="D12433">
        <v>38.039499956214797</v>
      </c>
      <c r="E12433">
        <v>110</v>
      </c>
      <c r="F12433">
        <v>87</v>
      </c>
      <c r="G12433">
        <v>101.050851819145</v>
      </c>
      <c r="H12433">
        <v>0.37643918157459599</v>
      </c>
      <c r="I12433">
        <v>-1.4095112964663401</v>
      </c>
      <c r="J12433" s="1">
        <v>4.2377236868766E-7</v>
      </c>
      <c r="K12433" s="1">
        <v>3.9949482793893997E-6</v>
      </c>
      <c r="L12433" t="s">
        <v>17</v>
      </c>
      <c r="M12433" t="s">
        <v>19</v>
      </c>
      <c r="N12433" t="b">
        <v>0</v>
      </c>
    </row>
    <row r="12434" spans="1:14" hidden="1" x14ac:dyDescent="0.2">
      <c r="A12434" t="s">
        <v>12453</v>
      </c>
      <c r="B12434">
        <v>33</v>
      </c>
      <c r="C12434">
        <v>31</v>
      </c>
      <c r="D12434">
        <v>31.609680600164399</v>
      </c>
      <c r="E12434">
        <v>32</v>
      </c>
      <c r="F12434">
        <v>55</v>
      </c>
      <c r="G12434">
        <v>42.717409912310103</v>
      </c>
      <c r="H12434">
        <v>0.73997184438505104</v>
      </c>
      <c r="I12434">
        <v>-0.43445771703609298</v>
      </c>
      <c r="J12434">
        <v>0.15384143263863001</v>
      </c>
      <c r="K12434">
        <v>0.31419442408870002</v>
      </c>
      <c r="L12434" t="s">
        <v>17</v>
      </c>
      <c r="M12434" t="s">
        <v>14</v>
      </c>
      <c r="N12434" t="b">
        <v>0</v>
      </c>
    </row>
    <row r="12435" spans="1:14" hidden="1" x14ac:dyDescent="0.2">
      <c r="A12435" t="s">
        <v>12454</v>
      </c>
      <c r="B12435">
        <v>144</v>
      </c>
      <c r="C12435">
        <v>131</v>
      </c>
      <c r="D12435">
        <v>135.89040005325401</v>
      </c>
      <c r="E12435">
        <v>208</v>
      </c>
      <c r="F12435">
        <v>272</v>
      </c>
      <c r="G12435">
        <v>239.303669742907</v>
      </c>
      <c r="H12435">
        <v>0.56785756858323999</v>
      </c>
      <c r="I12435">
        <v>-0.81639898006340295</v>
      </c>
      <c r="J12435" s="1">
        <v>7.7405782967397898E-7</v>
      </c>
      <c r="K12435" s="1">
        <v>6.9530435673527396E-6</v>
      </c>
      <c r="L12435" t="s">
        <v>17</v>
      </c>
      <c r="M12435" t="s">
        <v>14</v>
      </c>
      <c r="N12435" t="b">
        <v>0</v>
      </c>
    </row>
    <row r="12436" spans="1:14" hidden="1" x14ac:dyDescent="0.2">
      <c r="A12436" t="s">
        <v>12455</v>
      </c>
      <c r="B12436">
        <v>1219</v>
      </c>
      <c r="C12436">
        <v>1333</v>
      </c>
      <c r="D12436">
        <v>1257.4655664746899</v>
      </c>
      <c r="E12436">
        <v>1905</v>
      </c>
      <c r="F12436">
        <v>2012</v>
      </c>
      <c r="G12436">
        <v>1976.72755229725</v>
      </c>
      <c r="H12436">
        <v>0.63613499240870497</v>
      </c>
      <c r="I12436">
        <v>-0.65259514665264295</v>
      </c>
      <c r="J12436" s="1">
        <v>9.7351901885036802E-15</v>
      </c>
      <c r="K12436" s="1">
        <v>2.7863692998987602E-13</v>
      </c>
      <c r="L12436" t="s">
        <v>17</v>
      </c>
      <c r="M12436" t="s">
        <v>14</v>
      </c>
      <c r="N12436" t="b">
        <v>0</v>
      </c>
    </row>
    <row r="12437" spans="1:14" hidden="1" x14ac:dyDescent="0.2">
      <c r="A12437" t="s">
        <v>12456</v>
      </c>
      <c r="B12437">
        <v>1276</v>
      </c>
      <c r="C12437">
        <v>1385</v>
      </c>
      <c r="D12437">
        <v>1311.3252380726999</v>
      </c>
      <c r="E12437">
        <v>1112</v>
      </c>
      <c r="F12437">
        <v>1514</v>
      </c>
      <c r="G12437">
        <v>1306.2041551024399</v>
      </c>
      <c r="H12437">
        <v>1.00392058389207</v>
      </c>
      <c r="I12437">
        <v>5.6451480171120297E-3</v>
      </c>
      <c r="J12437">
        <v>1</v>
      </c>
      <c r="K12437">
        <v>1</v>
      </c>
      <c r="L12437" t="s">
        <v>13</v>
      </c>
      <c r="M12437" t="s">
        <v>14</v>
      </c>
      <c r="N12437" t="b">
        <v>1</v>
      </c>
    </row>
    <row r="12438" spans="1:14" hidden="1" x14ac:dyDescent="0.2">
      <c r="A12438" t="s">
        <v>12457</v>
      </c>
      <c r="B12438">
        <v>2336</v>
      </c>
      <c r="C12438">
        <v>2573</v>
      </c>
      <c r="D12438">
        <v>2418.5758306589</v>
      </c>
      <c r="E12438">
        <v>1650</v>
      </c>
      <c r="F12438">
        <v>1990</v>
      </c>
      <c r="G12438">
        <v>1823.0873838447101</v>
      </c>
      <c r="H12438">
        <v>1.3266373581930899</v>
      </c>
      <c r="I12438">
        <v>0.407774057944843</v>
      </c>
      <c r="J12438" s="1">
        <v>1.4198725204125E-6</v>
      </c>
      <c r="K12438" s="1">
        <v>1.21934506970636E-5</v>
      </c>
      <c r="L12438" t="s">
        <v>13</v>
      </c>
      <c r="M12438" t="s">
        <v>14</v>
      </c>
      <c r="N12438" t="b">
        <v>0</v>
      </c>
    </row>
    <row r="12439" spans="1:14" hidden="1" x14ac:dyDescent="0.2">
      <c r="A12439" t="s">
        <v>12458</v>
      </c>
      <c r="B12439">
        <v>4821</v>
      </c>
      <c r="C12439">
        <v>5194</v>
      </c>
      <c r="D12439">
        <v>4935.9042913557596</v>
      </c>
      <c r="E12439">
        <v>4318</v>
      </c>
      <c r="F12439">
        <v>7071</v>
      </c>
      <c r="G12439">
        <v>5606.9009637119398</v>
      </c>
      <c r="H12439">
        <v>0.88032664092002</v>
      </c>
      <c r="I12439">
        <v>-0.18388916682106901</v>
      </c>
      <c r="J12439">
        <v>2.97095213135424E-2</v>
      </c>
      <c r="K12439">
        <v>8.3173628098767202E-2</v>
      </c>
      <c r="L12439" t="s">
        <v>17</v>
      </c>
      <c r="M12439" t="s">
        <v>14</v>
      </c>
      <c r="N12439" t="b">
        <v>1</v>
      </c>
    </row>
    <row r="12440" spans="1:14" hidden="1" x14ac:dyDescent="0.2">
      <c r="A12440" t="s">
        <v>12459</v>
      </c>
      <c r="B12440">
        <v>5</v>
      </c>
      <c r="C12440">
        <v>5</v>
      </c>
      <c r="D12440">
        <v>4.9342215494904202</v>
      </c>
      <c r="E12440">
        <v>7</v>
      </c>
      <c r="F12440">
        <v>14</v>
      </c>
      <c r="G12440">
        <v>10.227711256507799</v>
      </c>
      <c r="H12440">
        <v>0.482436532059</v>
      </c>
      <c r="I12440">
        <v>-1.0515889367687701</v>
      </c>
      <c r="J12440">
        <v>0.13239647098914001</v>
      </c>
      <c r="K12440">
        <v>0.27986612588892801</v>
      </c>
      <c r="L12440" t="s">
        <v>17</v>
      </c>
      <c r="M12440" t="s">
        <v>14</v>
      </c>
      <c r="N12440" t="b">
        <v>0</v>
      </c>
    </row>
    <row r="12441" spans="1:14" hidden="1" x14ac:dyDescent="0.2">
      <c r="A12441" t="s">
        <v>12460</v>
      </c>
      <c r="B12441">
        <v>4737</v>
      </c>
      <c r="C12441">
        <v>4724</v>
      </c>
      <c r="D12441">
        <v>4668.4663154151503</v>
      </c>
      <c r="E12441">
        <v>3861</v>
      </c>
      <c r="F12441">
        <v>4835</v>
      </c>
      <c r="G12441">
        <v>4346.0634706197698</v>
      </c>
      <c r="H12441">
        <v>1.0741827281112799</v>
      </c>
      <c r="I12441">
        <v>0.103239429558493</v>
      </c>
      <c r="J12441">
        <v>0.24982408291410399</v>
      </c>
      <c r="K12441">
        <v>0.45457681066329297</v>
      </c>
      <c r="L12441" t="s">
        <v>13</v>
      </c>
      <c r="M12441" t="s">
        <v>14</v>
      </c>
      <c r="N12441" t="b">
        <v>0</v>
      </c>
    </row>
    <row r="12442" spans="1:14" hidden="1" x14ac:dyDescent="0.2">
      <c r="A12442" t="s">
        <v>12461</v>
      </c>
      <c r="B12442">
        <v>811</v>
      </c>
      <c r="C12442">
        <v>815</v>
      </c>
      <c r="D12442">
        <v>802.24309858029096</v>
      </c>
      <c r="E12442">
        <v>744</v>
      </c>
      <c r="F12442">
        <v>992</v>
      </c>
      <c r="G12442">
        <v>864.52966231467803</v>
      </c>
      <c r="H12442">
        <v>0.92795323694548304</v>
      </c>
      <c r="I12442">
        <v>-0.107875990533138</v>
      </c>
      <c r="J12442">
        <v>0.24622591362770799</v>
      </c>
      <c r="K12442">
        <v>0.45022824501118902</v>
      </c>
      <c r="L12442" t="s">
        <v>17</v>
      </c>
      <c r="M12442" t="s">
        <v>14</v>
      </c>
      <c r="N12442" t="b">
        <v>0</v>
      </c>
    </row>
    <row r="12443" spans="1:14" hidden="1" x14ac:dyDescent="0.2">
      <c r="A12443" t="s">
        <v>12462</v>
      </c>
      <c r="B12443">
        <v>489</v>
      </c>
      <c r="C12443">
        <v>556</v>
      </c>
      <c r="D12443">
        <v>514.59895202698704</v>
      </c>
      <c r="E12443">
        <v>545</v>
      </c>
      <c r="F12443">
        <v>567</v>
      </c>
      <c r="G12443">
        <v>561.65691767020803</v>
      </c>
      <c r="H12443">
        <v>0.916215817587682</v>
      </c>
      <c r="I12443">
        <v>-0.126240625069725</v>
      </c>
      <c r="J12443">
        <v>0.29217973572428102</v>
      </c>
      <c r="K12443">
        <v>0.50195939741361395</v>
      </c>
      <c r="L12443" t="s">
        <v>17</v>
      </c>
      <c r="M12443" t="s">
        <v>14</v>
      </c>
      <c r="N12443" t="b">
        <v>0</v>
      </c>
    </row>
    <row r="12444" spans="1:14" hidden="1" x14ac:dyDescent="0.2">
      <c r="A12444" t="s">
        <v>12463</v>
      </c>
      <c r="B12444">
        <v>4862</v>
      </c>
      <c r="C12444">
        <v>5064</v>
      </c>
      <c r="D12444">
        <v>4894.61137899819</v>
      </c>
      <c r="E12444">
        <v>3409</v>
      </c>
      <c r="F12444">
        <v>4423</v>
      </c>
      <c r="G12444">
        <v>3906.3808816196101</v>
      </c>
      <c r="H12444">
        <v>1.2529785311074999</v>
      </c>
      <c r="I12444">
        <v>0.32536169532211801</v>
      </c>
      <c r="J12444">
        <v>1.2054804568278E-4</v>
      </c>
      <c r="K12444">
        <v>6.8267583089873902E-4</v>
      </c>
      <c r="L12444" t="s">
        <v>13</v>
      </c>
      <c r="M12444" t="s">
        <v>14</v>
      </c>
      <c r="N12444" t="b">
        <v>0</v>
      </c>
    </row>
    <row r="12445" spans="1:14" hidden="1" x14ac:dyDescent="0.2">
      <c r="A12445" t="s">
        <v>12464</v>
      </c>
      <c r="B12445">
        <v>7285</v>
      </c>
      <c r="C12445">
        <v>8004</v>
      </c>
      <c r="D12445">
        <v>7532.90809232435</v>
      </c>
      <c r="E12445">
        <v>4940</v>
      </c>
      <c r="F12445">
        <v>6446</v>
      </c>
      <c r="G12445">
        <v>5677.1810695446902</v>
      </c>
      <c r="H12445">
        <v>1.32687472885702</v>
      </c>
      <c r="I12445">
        <v>0.408032171320166</v>
      </c>
      <c r="J12445" s="1">
        <v>4.0031294821471303E-6</v>
      </c>
      <c r="K12445" s="1">
        <v>3.1414574223979097E-5</v>
      </c>
      <c r="L12445" t="s">
        <v>13</v>
      </c>
      <c r="M12445" t="s">
        <v>14</v>
      </c>
      <c r="N12445" t="b">
        <v>0</v>
      </c>
    </row>
    <row r="12446" spans="1:14" hidden="1" x14ac:dyDescent="0.2">
      <c r="A12446" t="s">
        <v>12465</v>
      </c>
      <c r="B12446">
        <v>8626</v>
      </c>
      <c r="C12446">
        <v>8442</v>
      </c>
      <c r="D12446">
        <v>8424.5503075454108</v>
      </c>
      <c r="E12446">
        <v>3821</v>
      </c>
      <c r="F12446">
        <v>6454</v>
      </c>
      <c r="G12446">
        <v>5049.8741603716899</v>
      </c>
      <c r="H12446">
        <v>1.66826935483979</v>
      </c>
      <c r="I12446">
        <v>0.73835224173158598</v>
      </c>
      <c r="J12446" s="1">
        <v>9.4530595596729098E-9</v>
      </c>
      <c r="K12446" s="1">
        <v>1.2023072781300801E-7</v>
      </c>
      <c r="L12446" t="s">
        <v>13</v>
      </c>
      <c r="M12446" t="s">
        <v>14</v>
      </c>
      <c r="N12446" t="b">
        <v>0</v>
      </c>
    </row>
    <row r="12447" spans="1:14" hidden="1" x14ac:dyDescent="0.2">
      <c r="A12447" t="s">
        <v>12466</v>
      </c>
      <c r="B12447">
        <v>6005</v>
      </c>
      <c r="C12447">
        <v>6196</v>
      </c>
      <c r="D12447">
        <v>6017.3154262661001</v>
      </c>
      <c r="E12447">
        <v>3127</v>
      </c>
      <c r="F12447">
        <v>5201</v>
      </c>
      <c r="G12447">
        <v>4096.4372675595196</v>
      </c>
      <c r="H12447">
        <v>1.4689143353709699</v>
      </c>
      <c r="I12447">
        <v>0.55475026278383199</v>
      </c>
      <c r="J12447" s="1">
        <v>3.5577558763245199E-9</v>
      </c>
      <c r="K12447" s="1">
        <v>4.81086061744124E-8</v>
      </c>
      <c r="L12447" t="s">
        <v>13</v>
      </c>
      <c r="M12447" t="s">
        <v>14</v>
      </c>
      <c r="N12447" t="b">
        <v>0</v>
      </c>
    </row>
    <row r="12448" spans="1:14" hidden="1" x14ac:dyDescent="0.2">
      <c r="A12448" t="s">
        <v>12467</v>
      </c>
      <c r="B12448">
        <v>6053</v>
      </c>
      <c r="C12448">
        <v>5909</v>
      </c>
      <c r="D12448">
        <v>5904.5235307070898</v>
      </c>
      <c r="E12448">
        <v>3580</v>
      </c>
      <c r="F12448">
        <v>5931</v>
      </c>
      <c r="G12448">
        <v>4679.3540613388204</v>
      </c>
      <c r="H12448">
        <v>1.26182448545424</v>
      </c>
      <c r="I12448">
        <v>0.33551125138666299</v>
      </c>
      <c r="J12448">
        <v>8.4288962485764892E-3</v>
      </c>
      <c r="K12448">
        <v>2.85588192908524E-2</v>
      </c>
      <c r="L12448" t="s">
        <v>13</v>
      </c>
      <c r="M12448" t="s">
        <v>14</v>
      </c>
      <c r="N12448" t="b">
        <v>1</v>
      </c>
    </row>
    <row r="12449" spans="1:14" hidden="1" x14ac:dyDescent="0.2">
      <c r="A12449" t="s">
        <v>12468</v>
      </c>
      <c r="B12449">
        <v>5986</v>
      </c>
      <c r="C12449">
        <v>5830</v>
      </c>
      <c r="D12449">
        <v>5832.6678721850903</v>
      </c>
      <c r="E12449">
        <v>5241</v>
      </c>
      <c r="F12449">
        <v>6788</v>
      </c>
      <c r="G12449">
        <v>6000.3238978008603</v>
      </c>
      <c r="H12449">
        <v>0.97205883741089105</v>
      </c>
      <c r="I12449">
        <v>-4.0884454027613697E-2</v>
      </c>
      <c r="J12449">
        <v>0.67296257182240704</v>
      </c>
      <c r="K12449">
        <v>0.87977908567595797</v>
      </c>
      <c r="L12449" t="s">
        <v>17</v>
      </c>
      <c r="M12449" t="s">
        <v>14</v>
      </c>
      <c r="N12449" t="b">
        <v>0</v>
      </c>
    </row>
    <row r="12450" spans="1:14" hidden="1" x14ac:dyDescent="0.2">
      <c r="A12450" t="s">
        <v>12469</v>
      </c>
      <c r="B12450">
        <v>7331</v>
      </c>
      <c r="C12450">
        <v>7437</v>
      </c>
      <c r="D12450">
        <v>7285.2332620658899</v>
      </c>
      <c r="E12450">
        <v>4290</v>
      </c>
      <c r="F12450">
        <v>6648</v>
      </c>
      <c r="G12450">
        <v>5401.3359134207703</v>
      </c>
      <c r="H12450">
        <v>1.34878359332626</v>
      </c>
      <c r="I12450">
        <v>0.43165889248190498</v>
      </c>
      <c r="J12450" s="1">
        <v>3.8876318216895297E-6</v>
      </c>
      <c r="K12450" s="1">
        <v>3.06276585294499E-5</v>
      </c>
      <c r="L12450" t="s">
        <v>13</v>
      </c>
      <c r="M12450" t="s">
        <v>14</v>
      </c>
      <c r="N12450" t="b">
        <v>0</v>
      </c>
    </row>
    <row r="12451" spans="1:14" hidden="1" x14ac:dyDescent="0.2">
      <c r="A12451" t="s">
        <v>12470</v>
      </c>
      <c r="B12451">
        <v>2738</v>
      </c>
      <c r="C12451">
        <v>2681</v>
      </c>
      <c r="D12451">
        <v>2674.7285441464901</v>
      </c>
      <c r="E12451">
        <v>1693</v>
      </c>
      <c r="F12451">
        <v>2277</v>
      </c>
      <c r="G12451">
        <v>1976.0932141860801</v>
      </c>
      <c r="H12451">
        <v>1.35354371187806</v>
      </c>
      <c r="I12451">
        <v>0.43674147927169199</v>
      </c>
      <c r="J12451" s="1">
        <v>6.2665347451861306E-5</v>
      </c>
      <c r="K12451">
        <v>3.7819119858395299E-4</v>
      </c>
      <c r="L12451" t="s">
        <v>13</v>
      </c>
      <c r="M12451" t="s">
        <v>14</v>
      </c>
      <c r="N12451" t="b">
        <v>0</v>
      </c>
    </row>
    <row r="12452" spans="1:14" hidden="1" x14ac:dyDescent="0.2">
      <c r="A12452" t="s">
        <v>12471</v>
      </c>
      <c r="B12452">
        <v>19</v>
      </c>
      <c r="C12452">
        <v>19</v>
      </c>
      <c r="D12452">
        <v>18.750041888063599</v>
      </c>
      <c r="E12452">
        <v>16</v>
      </c>
      <c r="F12452">
        <v>7</v>
      </c>
      <c r="G12452">
        <v>12.161399212462401</v>
      </c>
      <c r="H12452">
        <v>1.54176682801839</v>
      </c>
      <c r="I12452">
        <v>0.62458459307526104</v>
      </c>
      <c r="J12452">
        <v>0.38117657291881202</v>
      </c>
      <c r="K12452">
        <v>0.61406355674134605</v>
      </c>
      <c r="L12452" t="s">
        <v>13</v>
      </c>
      <c r="M12452" t="s">
        <v>14</v>
      </c>
      <c r="N12452" t="b">
        <v>0</v>
      </c>
    </row>
    <row r="12453" spans="1:14" hidden="1" x14ac:dyDescent="0.2">
      <c r="A12453" t="s">
        <v>12472</v>
      </c>
      <c r="B12453">
        <v>3412</v>
      </c>
      <c r="C12453">
        <v>3418</v>
      </c>
      <c r="D12453">
        <v>3369.98133025168</v>
      </c>
      <c r="E12453">
        <v>2591</v>
      </c>
      <c r="F12453">
        <v>3280</v>
      </c>
      <c r="G12453">
        <v>2932.3837531255499</v>
      </c>
      <c r="H12453">
        <v>1.1492293007897401</v>
      </c>
      <c r="I12453">
        <v>0.20066668145433</v>
      </c>
      <c r="J12453">
        <v>1.64784870702279E-2</v>
      </c>
      <c r="K12453">
        <v>5.0814350703456898E-2</v>
      </c>
      <c r="L12453" t="s">
        <v>13</v>
      </c>
      <c r="M12453" t="s">
        <v>14</v>
      </c>
      <c r="N12453" t="b">
        <v>0</v>
      </c>
    </row>
    <row r="12454" spans="1:14" hidden="1" x14ac:dyDescent="0.2">
      <c r="A12454" t="s">
        <v>12473</v>
      </c>
      <c r="B12454">
        <v>1626</v>
      </c>
      <c r="C12454">
        <v>1826</v>
      </c>
      <c r="D12454">
        <v>1700.22701054152</v>
      </c>
      <c r="E12454">
        <v>1008</v>
      </c>
      <c r="F12454">
        <v>1440</v>
      </c>
      <c r="G12454">
        <v>1214.3685619923999</v>
      </c>
      <c r="H12454">
        <v>1.4000914250876</v>
      </c>
      <c r="I12454">
        <v>0.48552103732306701</v>
      </c>
      <c r="J12454" s="1">
        <v>6.7285767844335398E-8</v>
      </c>
      <c r="K12454" s="1">
        <v>7.3539214274626404E-7</v>
      </c>
      <c r="L12454" t="s">
        <v>13</v>
      </c>
      <c r="M12454" t="s">
        <v>14</v>
      </c>
      <c r="N12454" t="b">
        <v>0</v>
      </c>
    </row>
    <row r="12455" spans="1:14" hidden="1" x14ac:dyDescent="0.2">
      <c r="A12455" t="s">
        <v>12474</v>
      </c>
      <c r="B12455">
        <v>1834</v>
      </c>
      <c r="C12455">
        <v>1927</v>
      </c>
      <c r="D12455">
        <v>1854.33490998405</v>
      </c>
      <c r="E12455">
        <v>1397</v>
      </c>
      <c r="F12455">
        <v>1670</v>
      </c>
      <c r="G12455">
        <v>1536.87740228659</v>
      </c>
      <c r="H12455">
        <v>1.2065600725374299</v>
      </c>
      <c r="I12455">
        <v>0.27089974663060501</v>
      </c>
      <c r="J12455">
        <v>1.65687109591028E-3</v>
      </c>
      <c r="K12455">
        <v>6.9759161583617503E-3</v>
      </c>
      <c r="L12455" t="s">
        <v>13</v>
      </c>
      <c r="M12455" t="s">
        <v>14</v>
      </c>
      <c r="N12455" t="b">
        <v>0</v>
      </c>
    </row>
    <row r="12456" spans="1:14" hidden="1" x14ac:dyDescent="0.2">
      <c r="A12456" t="s">
        <v>12475</v>
      </c>
      <c r="B12456">
        <v>2349</v>
      </c>
      <c r="C12456">
        <v>2559</v>
      </c>
      <c r="D12456">
        <v>2418.4963547302</v>
      </c>
      <c r="E12456">
        <v>2039</v>
      </c>
      <c r="F12456">
        <v>2578</v>
      </c>
      <c r="G12456">
        <v>2306.21258785802</v>
      </c>
      <c r="H12456">
        <v>1.04868751799523</v>
      </c>
      <c r="I12456">
        <v>6.8584855800966196E-2</v>
      </c>
      <c r="J12456">
        <v>0.40742571958065898</v>
      </c>
      <c r="K12456">
        <v>0.64430623178120405</v>
      </c>
      <c r="L12456" t="s">
        <v>13</v>
      </c>
      <c r="M12456" t="s">
        <v>14</v>
      </c>
      <c r="N12456" t="b">
        <v>0</v>
      </c>
    </row>
    <row r="12457" spans="1:14" hidden="1" x14ac:dyDescent="0.2">
      <c r="A12457" t="s">
        <v>12476</v>
      </c>
      <c r="B12457">
        <v>4453</v>
      </c>
      <c r="C12457">
        <v>4620</v>
      </c>
      <c r="D12457">
        <v>4474.2588777866104</v>
      </c>
      <c r="E12457">
        <v>3394</v>
      </c>
      <c r="F12457">
        <v>4401</v>
      </c>
      <c r="G12457">
        <v>3888.0535499838602</v>
      </c>
      <c r="H12457">
        <v>1.15077089866861</v>
      </c>
      <c r="I12457">
        <v>0.202600642980474</v>
      </c>
      <c r="J12457">
        <v>1.5860868839901902E-2</v>
      </c>
      <c r="K12457">
        <v>4.9232183367051E-2</v>
      </c>
      <c r="L12457" t="s">
        <v>13</v>
      </c>
      <c r="M12457" t="s">
        <v>14</v>
      </c>
      <c r="N12457" t="b">
        <v>0</v>
      </c>
    </row>
    <row r="12458" spans="1:14" hidden="1" x14ac:dyDescent="0.2">
      <c r="A12458" t="s">
        <v>12477</v>
      </c>
      <c r="B12458">
        <v>3033</v>
      </c>
      <c r="C12458">
        <v>3311</v>
      </c>
      <c r="D12458">
        <v>3126.0080380005502</v>
      </c>
      <c r="E12458">
        <v>2210</v>
      </c>
      <c r="F12458">
        <v>2905</v>
      </c>
      <c r="G12458">
        <v>2549.3312269284102</v>
      </c>
      <c r="H12458">
        <v>1.22620709501407</v>
      </c>
      <c r="I12458">
        <v>0.29420265742854401</v>
      </c>
      <c r="J12458">
        <v>4.0558755493174601E-4</v>
      </c>
      <c r="K12458">
        <v>2.0255217653962899E-3</v>
      </c>
      <c r="L12458" t="s">
        <v>13</v>
      </c>
      <c r="M12458" t="s">
        <v>14</v>
      </c>
      <c r="N12458" t="b">
        <v>0</v>
      </c>
    </row>
    <row r="12459" spans="1:14" hidden="1" x14ac:dyDescent="0.2">
      <c r="A12459" t="s">
        <v>12478</v>
      </c>
      <c r="B12459">
        <v>6653</v>
      </c>
      <c r="C12459">
        <v>7213</v>
      </c>
      <c r="D12459">
        <v>6833.2060491642096</v>
      </c>
      <c r="E12459">
        <v>4678</v>
      </c>
      <c r="F12459">
        <v>5723</v>
      </c>
      <c r="G12459">
        <v>5205.09128515676</v>
      </c>
      <c r="H12459">
        <v>1.3127927398027199</v>
      </c>
      <c r="I12459">
        <v>0.39263916538445398</v>
      </c>
      <c r="J12459" s="1">
        <v>6.3463562954188801E-6</v>
      </c>
      <c r="K12459" s="1">
        <v>4.7718622952213502E-5</v>
      </c>
      <c r="L12459" t="s">
        <v>13</v>
      </c>
      <c r="M12459" t="s">
        <v>14</v>
      </c>
      <c r="N12459" t="b">
        <v>0</v>
      </c>
    </row>
    <row r="12460" spans="1:14" hidden="1" x14ac:dyDescent="0.2">
      <c r="A12460" t="s">
        <v>12479</v>
      </c>
      <c r="B12460">
        <v>1320</v>
      </c>
      <c r="C12460">
        <v>1432</v>
      </c>
      <c r="D12460">
        <v>1356.18066014792</v>
      </c>
      <c r="E12460">
        <v>699</v>
      </c>
      <c r="F12460">
        <v>987</v>
      </c>
      <c r="G12460">
        <v>836.91526010818802</v>
      </c>
      <c r="H12460">
        <v>1.62045158547187</v>
      </c>
      <c r="I12460">
        <v>0.69639591763628705</v>
      </c>
      <c r="J12460" s="1">
        <v>5.49838311286237E-13</v>
      </c>
      <c r="K12460" s="1">
        <v>1.28344508832835E-11</v>
      </c>
      <c r="L12460" t="s">
        <v>13</v>
      </c>
      <c r="M12460" t="s">
        <v>14</v>
      </c>
      <c r="N12460" t="b">
        <v>0</v>
      </c>
    </row>
    <row r="12461" spans="1:14" hidden="1" x14ac:dyDescent="0.2">
      <c r="A12461" t="s">
        <v>12480</v>
      </c>
      <c r="B12461">
        <v>6478</v>
      </c>
      <c r="C12461">
        <v>7022</v>
      </c>
      <c r="D12461">
        <v>6652.8588419202697</v>
      </c>
      <c r="E12461">
        <v>5501</v>
      </c>
      <c r="F12461">
        <v>6335</v>
      </c>
      <c r="G12461">
        <v>5943.6747798698198</v>
      </c>
      <c r="H12461">
        <v>1.1193174405255699</v>
      </c>
      <c r="I12461">
        <v>0.16261924536285</v>
      </c>
      <c r="J12461">
        <v>5.5589441341470598E-2</v>
      </c>
      <c r="K12461">
        <v>0.139426307056527</v>
      </c>
      <c r="L12461" t="s">
        <v>13</v>
      </c>
      <c r="M12461" t="s">
        <v>14</v>
      </c>
      <c r="N12461" t="b">
        <v>1</v>
      </c>
    </row>
    <row r="12462" spans="1:14" hidden="1" x14ac:dyDescent="0.2">
      <c r="A12462" t="s">
        <v>12481</v>
      </c>
      <c r="B12462">
        <v>5942</v>
      </c>
      <c r="C12462">
        <v>6309</v>
      </c>
      <c r="D12462">
        <v>6039.2882178720902</v>
      </c>
      <c r="E12462">
        <v>5738</v>
      </c>
      <c r="F12462">
        <v>6983</v>
      </c>
      <c r="G12462">
        <v>6368.0207975392404</v>
      </c>
      <c r="H12462">
        <v>0.94837759013064404</v>
      </c>
      <c r="I12462">
        <v>-7.6466522102620907E-2</v>
      </c>
      <c r="J12462">
        <v>0.36059615609871498</v>
      </c>
      <c r="K12462">
        <v>0.58897274590975301</v>
      </c>
      <c r="L12462" t="s">
        <v>17</v>
      </c>
      <c r="M12462" t="s">
        <v>14</v>
      </c>
      <c r="N12462" t="b">
        <v>0</v>
      </c>
    </row>
    <row r="12463" spans="1:14" hidden="1" x14ac:dyDescent="0.2">
      <c r="A12463" t="s">
        <v>12482</v>
      </c>
      <c r="B12463">
        <v>8616</v>
      </c>
      <c r="C12463">
        <v>8882</v>
      </c>
      <c r="D12463">
        <v>8629.8227304027096</v>
      </c>
      <c r="E12463">
        <v>7204</v>
      </c>
      <c r="F12463">
        <v>8879</v>
      </c>
      <c r="G12463">
        <v>8045.1953281216101</v>
      </c>
      <c r="H12463">
        <v>1.0726678941203001</v>
      </c>
      <c r="I12463">
        <v>0.10120347621676699</v>
      </c>
      <c r="J12463">
        <v>0.26795198503184198</v>
      </c>
      <c r="K12463">
        <v>0.47846323762430398</v>
      </c>
      <c r="L12463" t="s">
        <v>13</v>
      </c>
      <c r="M12463" t="s">
        <v>14</v>
      </c>
      <c r="N12463" t="b">
        <v>0</v>
      </c>
    </row>
    <row r="12464" spans="1:14" hidden="1" x14ac:dyDescent="0.2">
      <c r="A12464" t="s">
        <v>12483</v>
      </c>
      <c r="B12464">
        <v>5140</v>
      </c>
      <c r="C12464">
        <v>5164</v>
      </c>
      <c r="D12464">
        <v>5083.8539323938203</v>
      </c>
      <c r="E12464">
        <v>2621</v>
      </c>
      <c r="F12464">
        <v>3874</v>
      </c>
      <c r="G12464">
        <v>3215.7953997644099</v>
      </c>
      <c r="H12464">
        <v>1.58090092820154</v>
      </c>
      <c r="I12464">
        <v>0.66074695980836196</v>
      </c>
      <c r="J12464" s="1">
        <v>1.01152167822977E-13</v>
      </c>
      <c r="K12464" s="1">
        <v>2.6126864810861601E-12</v>
      </c>
      <c r="L12464" t="s">
        <v>13</v>
      </c>
      <c r="M12464" t="s">
        <v>14</v>
      </c>
      <c r="N12464" t="b">
        <v>0</v>
      </c>
    </row>
    <row r="12465" spans="1:14" hidden="1" x14ac:dyDescent="0.2">
      <c r="A12465" t="s">
        <v>12484</v>
      </c>
      <c r="B12465">
        <v>4510</v>
      </c>
      <c r="C12465">
        <v>4627</v>
      </c>
      <c r="D12465">
        <v>4506.6044627889896</v>
      </c>
      <c r="E12465">
        <v>2507</v>
      </c>
      <c r="F12465">
        <v>4019</v>
      </c>
      <c r="G12465">
        <v>3216.57591607328</v>
      </c>
      <c r="H12465">
        <v>1.40105645891005</v>
      </c>
      <c r="I12465">
        <v>0.48651509377612101</v>
      </c>
      <c r="J12465" s="1">
        <v>8.7626042782748798E-8</v>
      </c>
      <c r="K12465" s="1">
        <v>9.3484814784288904E-7</v>
      </c>
      <c r="L12465" t="s">
        <v>13</v>
      </c>
      <c r="M12465" t="s">
        <v>14</v>
      </c>
      <c r="N12465" t="b">
        <v>0</v>
      </c>
    </row>
    <row r="12466" spans="1:14" hidden="1" x14ac:dyDescent="0.2">
      <c r="A12466" t="s">
        <v>12485</v>
      </c>
      <c r="B12466">
        <v>641</v>
      </c>
      <c r="C12466">
        <v>658</v>
      </c>
      <c r="D12466">
        <v>640.69474646968695</v>
      </c>
      <c r="E12466">
        <v>555</v>
      </c>
      <c r="F12466">
        <v>707</v>
      </c>
      <c r="G12466">
        <v>630.10582103108504</v>
      </c>
      <c r="H12466">
        <v>1.0168049954232601</v>
      </c>
      <c r="I12466">
        <v>2.40430232354788E-2</v>
      </c>
      <c r="J12466">
        <v>0.85312243081962902</v>
      </c>
      <c r="K12466">
        <v>1</v>
      </c>
      <c r="L12466" t="s">
        <v>13</v>
      </c>
      <c r="M12466" t="s">
        <v>14</v>
      </c>
      <c r="N12466" t="b">
        <v>0</v>
      </c>
    </row>
    <row r="12467" spans="1:14" hidden="1" x14ac:dyDescent="0.2">
      <c r="A12467" t="s">
        <v>12486</v>
      </c>
      <c r="B12467">
        <v>101</v>
      </c>
      <c r="C12467">
        <v>131</v>
      </c>
      <c r="D12467">
        <v>114.013999696792</v>
      </c>
      <c r="E12467">
        <v>698</v>
      </c>
      <c r="F12467">
        <v>717</v>
      </c>
      <c r="G12467">
        <v>715.21621024110902</v>
      </c>
      <c r="H12467">
        <v>0.15941193455103</v>
      </c>
      <c r="I12467">
        <v>-2.6491684525536301</v>
      </c>
      <c r="J12467" s="1">
        <v>3.2597467448594402E-42</v>
      </c>
      <c r="K12467" s="1">
        <v>7.6266702620135904E-40</v>
      </c>
      <c r="L12467" t="s">
        <v>17</v>
      </c>
      <c r="M12467" t="s">
        <v>19</v>
      </c>
      <c r="N12467" t="b">
        <v>0</v>
      </c>
    </row>
    <row r="12468" spans="1:14" hidden="1" x14ac:dyDescent="0.2">
      <c r="A12468" t="s">
        <v>12487</v>
      </c>
      <c r="B12468">
        <v>9</v>
      </c>
      <c r="C12468">
        <v>11</v>
      </c>
      <c r="D12468">
        <v>9.8377804155551107</v>
      </c>
      <c r="E12468">
        <v>10</v>
      </c>
      <c r="F12468">
        <v>10</v>
      </c>
      <c r="G12468">
        <v>10.1245254740461</v>
      </c>
      <c r="H12468">
        <v>0.97167817304366</v>
      </c>
      <c r="I12468">
        <v>-4.1449533149855701E-2</v>
      </c>
      <c r="J12468">
        <v>1</v>
      </c>
      <c r="K12468">
        <v>1</v>
      </c>
      <c r="L12468" t="s">
        <v>17</v>
      </c>
      <c r="M12468" t="s">
        <v>14</v>
      </c>
      <c r="N12468" t="b">
        <v>0</v>
      </c>
    </row>
    <row r="12469" spans="1:14" hidden="1" x14ac:dyDescent="0.2">
      <c r="A12469" t="s">
        <v>12488</v>
      </c>
      <c r="B12469">
        <v>2490</v>
      </c>
      <c r="C12469">
        <v>2610</v>
      </c>
      <c r="D12469">
        <v>2514.6132292345701</v>
      </c>
      <c r="E12469">
        <v>1792</v>
      </c>
      <c r="F12469">
        <v>2501</v>
      </c>
      <c r="G12469">
        <v>2132.4071489626299</v>
      </c>
      <c r="H12469">
        <v>1.1792369156414899</v>
      </c>
      <c r="I12469">
        <v>0.237853593367955</v>
      </c>
      <c r="J12469">
        <v>5.0279164997437701E-3</v>
      </c>
      <c r="K12469">
        <v>1.8400638030437299E-2</v>
      </c>
      <c r="L12469" t="s">
        <v>13</v>
      </c>
      <c r="M12469" t="s">
        <v>14</v>
      </c>
      <c r="N12469" t="b">
        <v>0</v>
      </c>
    </row>
    <row r="12470" spans="1:14" hidden="1" x14ac:dyDescent="0.2">
      <c r="A12470" t="s">
        <v>12489</v>
      </c>
      <c r="B12470">
        <v>1469</v>
      </c>
      <c r="C12470">
        <v>1577</v>
      </c>
      <c r="D12470">
        <v>1501.3080990697899</v>
      </c>
      <c r="E12470">
        <v>1224</v>
      </c>
      <c r="F12470">
        <v>1755</v>
      </c>
      <c r="G12470">
        <v>1477.4745692379199</v>
      </c>
      <c r="H12470">
        <v>1.0161312623094101</v>
      </c>
      <c r="I12470">
        <v>2.30867793255938E-2</v>
      </c>
      <c r="J12470">
        <v>0.83392906166787695</v>
      </c>
      <c r="K12470">
        <v>1</v>
      </c>
      <c r="L12470" t="s">
        <v>13</v>
      </c>
      <c r="M12470" t="s">
        <v>14</v>
      </c>
      <c r="N12470" t="b">
        <v>1</v>
      </c>
    </row>
    <row r="12471" spans="1:14" hidden="1" x14ac:dyDescent="0.2">
      <c r="A12471" t="s">
        <v>12490</v>
      </c>
      <c r="B12471">
        <v>2501</v>
      </c>
      <c r="C12471">
        <v>3017</v>
      </c>
      <c r="D12471">
        <v>2714.7924786849699</v>
      </c>
      <c r="E12471">
        <v>1301</v>
      </c>
      <c r="F12471">
        <v>1522</v>
      </c>
      <c r="G12471">
        <v>1416.35220658101</v>
      </c>
      <c r="H12471">
        <v>1.91674956700093</v>
      </c>
      <c r="I12471">
        <v>0.93866185393484203</v>
      </c>
      <c r="J12471" s="1">
        <v>1.4830118478154302E-11</v>
      </c>
      <c r="K12471" s="1">
        <v>2.81772251084932E-10</v>
      </c>
      <c r="L12471" t="s">
        <v>13</v>
      </c>
      <c r="M12471" t="s">
        <v>14</v>
      </c>
      <c r="N12471" t="b">
        <v>0</v>
      </c>
    </row>
    <row r="12472" spans="1:14" hidden="1" x14ac:dyDescent="0.2">
      <c r="A12472" t="s">
        <v>12491</v>
      </c>
      <c r="B12472">
        <v>7738</v>
      </c>
      <c r="C12472">
        <v>8329</v>
      </c>
      <c r="D12472">
        <v>7918.7529406139502</v>
      </c>
      <c r="E12472">
        <v>6241</v>
      </c>
      <c r="F12472">
        <v>7419</v>
      </c>
      <c r="G12472">
        <v>6847.2249418190104</v>
      </c>
      <c r="H12472">
        <v>1.15649084233389</v>
      </c>
      <c r="I12472">
        <v>0.20975384204692801</v>
      </c>
      <c r="J12472">
        <v>1.7223306279008699E-2</v>
      </c>
      <c r="K12472">
        <v>5.2635198304971799E-2</v>
      </c>
      <c r="L12472" t="s">
        <v>13</v>
      </c>
      <c r="M12472" t="s">
        <v>14</v>
      </c>
      <c r="N12472" t="b">
        <v>0</v>
      </c>
    </row>
    <row r="12473" spans="1:14" hidden="1" x14ac:dyDescent="0.2">
      <c r="A12473" t="s">
        <v>12492</v>
      </c>
      <c r="B12473">
        <v>8</v>
      </c>
      <c r="C12473">
        <v>7</v>
      </c>
      <c r="D12473">
        <v>7.4166636659484899</v>
      </c>
      <c r="E12473">
        <v>11</v>
      </c>
      <c r="F12473">
        <v>8</v>
      </c>
      <c r="G12473">
        <v>9.7910308394469201</v>
      </c>
      <c r="H12473">
        <v>0.75749569045044896</v>
      </c>
      <c r="I12473">
        <v>-0.40069041406870498</v>
      </c>
      <c r="J12473">
        <v>0.65044200912662098</v>
      </c>
      <c r="K12473">
        <v>0.86095469560917504</v>
      </c>
      <c r="L12473" t="s">
        <v>17</v>
      </c>
      <c r="M12473" t="s">
        <v>14</v>
      </c>
      <c r="N12473" t="b">
        <v>0</v>
      </c>
    </row>
    <row r="12474" spans="1:14" hidden="1" x14ac:dyDescent="0.2">
      <c r="A12474" t="s">
        <v>12493</v>
      </c>
      <c r="B12474">
        <v>6</v>
      </c>
      <c r="C12474">
        <v>1</v>
      </c>
      <c r="D12474">
        <v>3.53061179320762</v>
      </c>
      <c r="E12474">
        <v>1</v>
      </c>
      <c r="F12474">
        <v>11</v>
      </c>
      <c r="G12474">
        <v>5.4989431540839604</v>
      </c>
      <c r="H12474">
        <v>0.64205278983207903</v>
      </c>
      <c r="I12474">
        <v>-0.63923617371123698</v>
      </c>
      <c r="J12474">
        <v>0.66368011730550402</v>
      </c>
      <c r="K12474">
        <v>0.87240528126373795</v>
      </c>
      <c r="L12474" t="s">
        <v>17</v>
      </c>
      <c r="M12474" t="s">
        <v>14</v>
      </c>
      <c r="N12474" t="b">
        <v>0</v>
      </c>
    </row>
    <row r="12475" spans="1:14" hidden="1" x14ac:dyDescent="0.2">
      <c r="A12475" t="s">
        <v>12494</v>
      </c>
      <c r="B12475">
        <v>5040</v>
      </c>
      <c r="C12475">
        <v>5064</v>
      </c>
      <c r="D12475">
        <v>4985.1695014040097</v>
      </c>
      <c r="E12475">
        <v>3065</v>
      </c>
      <c r="F12475">
        <v>4305</v>
      </c>
      <c r="G12475">
        <v>3659.4918930233698</v>
      </c>
      <c r="H12475">
        <v>1.3622572879333199</v>
      </c>
      <c r="I12475">
        <v>0.44599920920193697</v>
      </c>
      <c r="J12475" s="1">
        <v>2.0872445485151999E-7</v>
      </c>
      <c r="K12475" s="1">
        <v>2.0832067242398002E-6</v>
      </c>
      <c r="L12475" t="s">
        <v>13</v>
      </c>
      <c r="M12475" t="s">
        <v>14</v>
      </c>
      <c r="N12475" t="b">
        <v>0</v>
      </c>
    </row>
    <row r="12476" spans="1:14" hidden="1" x14ac:dyDescent="0.2">
      <c r="A12476" t="s">
        <v>12495</v>
      </c>
      <c r="B12476">
        <v>1</v>
      </c>
      <c r="C12476">
        <v>0</v>
      </c>
      <c r="D12476">
        <v>0.50875349666190695</v>
      </c>
      <c r="E12476">
        <v>0</v>
      </c>
      <c r="F12476">
        <v>2</v>
      </c>
      <c r="G12476">
        <v>0.89729812133586895</v>
      </c>
      <c r="H12476">
        <v>0.56698379787588404</v>
      </c>
      <c r="I12476">
        <v>-0.81862058557186601</v>
      </c>
      <c r="J12476">
        <v>0.90345844674710996</v>
      </c>
      <c r="K12476">
        <v>1</v>
      </c>
      <c r="L12476" t="s">
        <v>17</v>
      </c>
      <c r="M12476" t="s">
        <v>14</v>
      </c>
      <c r="N12476" t="b">
        <v>1</v>
      </c>
    </row>
    <row r="12477" spans="1:14" hidden="1" x14ac:dyDescent="0.2">
      <c r="A12477" t="s">
        <v>12496</v>
      </c>
      <c r="B12477">
        <v>2</v>
      </c>
      <c r="C12477">
        <v>0</v>
      </c>
      <c r="D12477">
        <v>1.0175069933238099</v>
      </c>
      <c r="E12477">
        <v>5</v>
      </c>
      <c r="F12477">
        <v>0</v>
      </c>
      <c r="G12477">
        <v>2.81901743368338</v>
      </c>
      <c r="H12477">
        <v>0.36094384559882497</v>
      </c>
      <c r="I12477">
        <v>-1.4701536898460701</v>
      </c>
      <c r="J12477">
        <v>0.609199886671415</v>
      </c>
      <c r="K12477">
        <v>0.82507547964765804</v>
      </c>
      <c r="L12477" t="s">
        <v>17</v>
      </c>
      <c r="M12477" t="s">
        <v>14</v>
      </c>
      <c r="N12477" t="b">
        <v>1</v>
      </c>
    </row>
    <row r="12478" spans="1:14" hidden="1" x14ac:dyDescent="0.2">
      <c r="A12478" t="s">
        <v>12497</v>
      </c>
      <c r="B12478">
        <v>5516</v>
      </c>
      <c r="C12478">
        <v>5688</v>
      </c>
      <c r="D12478">
        <v>5525.6648332744498</v>
      </c>
      <c r="E12478">
        <v>3604</v>
      </c>
      <c r="F12478">
        <v>4645</v>
      </c>
      <c r="G12478">
        <v>4115.9226530015403</v>
      </c>
      <c r="H12478">
        <v>1.3425093956138401</v>
      </c>
      <c r="I12478">
        <v>0.42493218501372199</v>
      </c>
      <c r="J12478" s="1">
        <v>7.4138824403683199E-7</v>
      </c>
      <c r="K12478" s="1">
        <v>6.6924508112450003E-6</v>
      </c>
      <c r="L12478" t="s">
        <v>13</v>
      </c>
      <c r="M12478" t="s">
        <v>14</v>
      </c>
      <c r="N12478" t="b">
        <v>0</v>
      </c>
    </row>
    <row r="12479" spans="1:14" hidden="1" x14ac:dyDescent="0.2">
      <c r="A12479" t="s">
        <v>12498</v>
      </c>
      <c r="B12479">
        <v>36</v>
      </c>
      <c r="C12479">
        <v>44</v>
      </c>
      <c r="D12479">
        <v>39.3511216622204</v>
      </c>
      <c r="E12479">
        <v>15</v>
      </c>
      <c r="F12479">
        <v>26</v>
      </c>
      <c r="G12479">
        <v>20.1219278784164</v>
      </c>
      <c r="H12479">
        <v>1.9556337692885699</v>
      </c>
      <c r="I12479">
        <v>0.96763622269254601</v>
      </c>
      <c r="J12479">
        <v>9.2347950021740201E-3</v>
      </c>
      <c r="K12479">
        <v>3.0917356112935699E-2</v>
      </c>
      <c r="L12479" t="s">
        <v>13</v>
      </c>
      <c r="M12479" t="s">
        <v>14</v>
      </c>
      <c r="N12479" t="b">
        <v>0</v>
      </c>
    </row>
    <row r="12480" spans="1:14" hidden="1" x14ac:dyDescent="0.2">
      <c r="A12480" t="s">
        <v>12499</v>
      </c>
      <c r="B12480">
        <v>178</v>
      </c>
      <c r="C12480">
        <v>164</v>
      </c>
      <c r="D12480">
        <v>168.96501577655201</v>
      </c>
      <c r="E12480">
        <v>69</v>
      </c>
      <c r="F12480">
        <v>111</v>
      </c>
      <c r="G12480">
        <v>88.702486318971395</v>
      </c>
      <c r="H12480">
        <v>1.9048509550110999</v>
      </c>
      <c r="I12480">
        <v>0.92967811851728499</v>
      </c>
      <c r="J12480" s="1">
        <v>4.8056114738064599E-6</v>
      </c>
      <c r="K12480" s="1">
        <v>3.7075808460298998E-5</v>
      </c>
      <c r="L12480" t="s">
        <v>13</v>
      </c>
      <c r="M12480" t="s">
        <v>14</v>
      </c>
      <c r="N12480" t="b">
        <v>0</v>
      </c>
    </row>
    <row r="12481" spans="1:14" hidden="1" x14ac:dyDescent="0.2">
      <c r="A12481" t="s">
        <v>12500</v>
      </c>
      <c r="B12481">
        <v>5</v>
      </c>
      <c r="C12481">
        <v>11</v>
      </c>
      <c r="D12481">
        <v>7.8027664289074803</v>
      </c>
      <c r="E12481">
        <v>35</v>
      </c>
      <c r="F12481">
        <v>31</v>
      </c>
      <c r="G12481">
        <v>33.641242916489702</v>
      </c>
      <c r="H12481">
        <v>0.23194049186223201</v>
      </c>
      <c r="I12481">
        <v>-2.1081733891366201</v>
      </c>
      <c r="J12481">
        <v>3.27450833864336E-4</v>
      </c>
      <c r="K12481">
        <v>1.6769249753587E-3</v>
      </c>
      <c r="L12481" t="s">
        <v>17</v>
      </c>
      <c r="M12481" t="s">
        <v>19</v>
      </c>
      <c r="N12481" t="b">
        <v>0</v>
      </c>
    </row>
    <row r="12482" spans="1:14" hidden="1" x14ac:dyDescent="0.2">
      <c r="A12482" t="s">
        <v>12501</v>
      </c>
      <c r="B12482">
        <v>2118</v>
      </c>
      <c r="C12482">
        <v>2272</v>
      </c>
      <c r="D12482">
        <v>2163.7622336025102</v>
      </c>
      <c r="E12482">
        <v>3006</v>
      </c>
      <c r="F12482">
        <v>3126</v>
      </c>
      <c r="G12482">
        <v>3097.27024477841</v>
      </c>
      <c r="H12482">
        <v>0.69860298346594996</v>
      </c>
      <c r="I12482">
        <v>-0.51745529094310505</v>
      </c>
      <c r="J12482" s="1">
        <v>1.8111187260038501E-10</v>
      </c>
      <c r="K12482" s="1">
        <v>2.9246805686937E-9</v>
      </c>
      <c r="L12482" t="s">
        <v>17</v>
      </c>
      <c r="M12482" t="s">
        <v>14</v>
      </c>
      <c r="N12482" t="b">
        <v>1</v>
      </c>
    </row>
    <row r="12483" spans="1:14" hidden="1" x14ac:dyDescent="0.2">
      <c r="A12483" t="s">
        <v>12502</v>
      </c>
      <c r="B12483">
        <v>3</v>
      </c>
      <c r="C12483">
        <v>3</v>
      </c>
      <c r="D12483">
        <v>2.9605329296942502</v>
      </c>
      <c r="E12483">
        <v>2</v>
      </c>
      <c r="F12483">
        <v>5</v>
      </c>
      <c r="G12483">
        <v>3.37085227681303</v>
      </c>
      <c r="H12483">
        <v>0.87827430174225296</v>
      </c>
      <c r="I12483">
        <v>-0.18725650369251701</v>
      </c>
      <c r="J12483">
        <v>0.98630285629206105</v>
      </c>
      <c r="K12483">
        <v>1</v>
      </c>
      <c r="L12483" t="s">
        <v>17</v>
      </c>
      <c r="M12483" t="s">
        <v>14</v>
      </c>
      <c r="N12483" t="b">
        <v>0</v>
      </c>
    </row>
    <row r="12484" spans="1:14" hidden="1" x14ac:dyDescent="0.2">
      <c r="A12484" t="s">
        <v>12503</v>
      </c>
      <c r="B12484">
        <v>13</v>
      </c>
      <c r="C12484">
        <v>10</v>
      </c>
      <c r="D12484">
        <v>11.3947035889666</v>
      </c>
      <c r="E12484">
        <v>12</v>
      </c>
      <c r="F12484">
        <v>17</v>
      </c>
      <c r="G12484">
        <v>14.392675872194999</v>
      </c>
      <c r="H12484">
        <v>0.79170153556920297</v>
      </c>
      <c r="I12484">
        <v>-0.33697144527551698</v>
      </c>
      <c r="J12484">
        <v>0.55346073547660002</v>
      </c>
      <c r="K12484">
        <v>0.77512239566538998</v>
      </c>
      <c r="L12484" t="s">
        <v>17</v>
      </c>
      <c r="M12484" t="s">
        <v>14</v>
      </c>
      <c r="N12484" t="b">
        <v>0</v>
      </c>
    </row>
    <row r="12485" spans="1:14" hidden="1" x14ac:dyDescent="0.2">
      <c r="A12485" t="s">
        <v>12504</v>
      </c>
      <c r="B12485">
        <v>0</v>
      </c>
      <c r="C12485">
        <v>0</v>
      </c>
      <c r="D12485">
        <v>0</v>
      </c>
      <c r="E12485">
        <v>2</v>
      </c>
      <c r="F12485">
        <v>0</v>
      </c>
      <c r="G12485">
        <v>1.12760697347335</v>
      </c>
      <c r="H12485" t="e">
        <f>-Inf</f>
        <v>#NAME?</v>
      </c>
      <c r="I12485" t="e">
        <f>-Inf</f>
        <v>#NAME?</v>
      </c>
      <c r="J12485">
        <v>0.43598842215146999</v>
      </c>
      <c r="K12485">
        <v>0.67037467844335397</v>
      </c>
      <c r="L12485" t="s">
        <v>17</v>
      </c>
      <c r="M12485" t="s">
        <v>14</v>
      </c>
      <c r="N12485" t="b">
        <v>1</v>
      </c>
    </row>
    <row r="12486" spans="1:14" hidden="1" x14ac:dyDescent="0.2">
      <c r="A12486" t="s">
        <v>12505</v>
      </c>
      <c r="B12486">
        <v>93</v>
      </c>
      <c r="C12486">
        <v>87</v>
      </c>
      <c r="D12486">
        <v>88.907975941104695</v>
      </c>
      <c r="E12486">
        <v>97</v>
      </c>
      <c r="F12486">
        <v>111</v>
      </c>
      <c r="G12486">
        <v>104.488983947598</v>
      </c>
      <c r="H12486">
        <v>0.85088372555802305</v>
      </c>
      <c r="I12486">
        <v>-0.23296609578674199</v>
      </c>
      <c r="J12486">
        <v>0.27530688585431701</v>
      </c>
      <c r="K12486">
        <v>0.484396752041099</v>
      </c>
      <c r="L12486" t="s">
        <v>17</v>
      </c>
      <c r="M12486" t="s">
        <v>14</v>
      </c>
      <c r="N12486" t="b">
        <v>0</v>
      </c>
    </row>
    <row r="12487" spans="1:14" hidden="1" x14ac:dyDescent="0.2">
      <c r="A12487" t="s">
        <v>12506</v>
      </c>
      <c r="B12487">
        <v>15</v>
      </c>
      <c r="C12487">
        <v>10</v>
      </c>
      <c r="D12487">
        <v>12.412210582290401</v>
      </c>
      <c r="E12487">
        <v>9</v>
      </c>
      <c r="F12487">
        <v>16</v>
      </c>
      <c r="G12487">
        <v>12.252616351317</v>
      </c>
      <c r="H12487">
        <v>1.0130253185439999</v>
      </c>
      <c r="I12487">
        <v>1.8670231869966601E-2</v>
      </c>
      <c r="J12487">
        <v>1</v>
      </c>
      <c r="K12487">
        <v>1</v>
      </c>
      <c r="L12487" t="s">
        <v>13</v>
      </c>
      <c r="M12487" t="s">
        <v>14</v>
      </c>
      <c r="N12487" t="b">
        <v>1</v>
      </c>
    </row>
    <row r="12488" spans="1:14" hidden="1" x14ac:dyDescent="0.2">
      <c r="A12488" t="s">
        <v>12507</v>
      </c>
      <c r="B12488">
        <v>1</v>
      </c>
      <c r="C12488">
        <v>0</v>
      </c>
      <c r="D12488">
        <v>0.50875349666190695</v>
      </c>
      <c r="E12488">
        <v>2</v>
      </c>
      <c r="F12488">
        <v>1</v>
      </c>
      <c r="G12488">
        <v>1.5762560341412899</v>
      </c>
      <c r="H12488">
        <v>0.32276069727407197</v>
      </c>
      <c r="I12488">
        <v>-1.63146318324798</v>
      </c>
      <c r="J12488">
        <v>0.65028219274586596</v>
      </c>
      <c r="K12488">
        <v>0.86095469560917504</v>
      </c>
      <c r="L12488" t="s">
        <v>17</v>
      </c>
      <c r="M12488" t="s">
        <v>14</v>
      </c>
      <c r="N12488" t="b">
        <v>0</v>
      </c>
    </row>
    <row r="12489" spans="1:14" hidden="1" x14ac:dyDescent="0.2">
      <c r="A12489" t="s">
        <v>12508</v>
      </c>
      <c r="B12489">
        <v>0</v>
      </c>
      <c r="C12489">
        <v>0</v>
      </c>
      <c r="D12489">
        <v>0</v>
      </c>
      <c r="E12489">
        <v>0</v>
      </c>
      <c r="F12489">
        <v>1</v>
      </c>
      <c r="G12489">
        <v>0.44864906066793497</v>
      </c>
      <c r="H12489" t="e">
        <f>-Inf</f>
        <v>#NAME?</v>
      </c>
      <c r="I12489" t="e">
        <f>-Inf</f>
        <v>#NAME?</v>
      </c>
      <c r="J12489">
        <v>0.98371663097644102</v>
      </c>
      <c r="K12489">
        <v>1</v>
      </c>
      <c r="L12489" t="s">
        <v>17</v>
      </c>
      <c r="M12489" t="s">
        <v>14</v>
      </c>
      <c r="N12489" t="b">
        <v>0</v>
      </c>
    </row>
    <row r="12490" spans="1:14" hidden="1" x14ac:dyDescent="0.2">
      <c r="A12490" t="s">
        <v>12509</v>
      </c>
      <c r="B12490">
        <v>48</v>
      </c>
      <c r="C12490">
        <v>43</v>
      </c>
      <c r="D12490">
        <v>44.978072808927102</v>
      </c>
      <c r="E12490">
        <v>27</v>
      </c>
      <c r="F12490">
        <v>22</v>
      </c>
      <c r="G12490">
        <v>25.092973476584799</v>
      </c>
      <c r="H12490">
        <v>1.7924568744671801</v>
      </c>
      <c r="I12490">
        <v>0.84193840889048299</v>
      </c>
      <c r="J12490">
        <v>1.9692167430578601E-2</v>
      </c>
      <c r="K12490">
        <v>5.9014909274749998E-2</v>
      </c>
      <c r="L12490" t="s">
        <v>13</v>
      </c>
      <c r="M12490" t="s">
        <v>14</v>
      </c>
      <c r="N12490" t="b">
        <v>0</v>
      </c>
    </row>
    <row r="12491" spans="1:14" hidden="1" x14ac:dyDescent="0.2">
      <c r="A12491" t="s">
        <v>12510</v>
      </c>
      <c r="B12491">
        <v>27</v>
      </c>
      <c r="C12491">
        <v>18</v>
      </c>
      <c r="D12491">
        <v>22.341979048122699</v>
      </c>
      <c r="E12491">
        <v>15</v>
      </c>
      <c r="F12491">
        <v>29</v>
      </c>
      <c r="G12491">
        <v>21.467875060420301</v>
      </c>
      <c r="H12491">
        <v>1.0407168378445499</v>
      </c>
      <c r="I12491">
        <v>5.7577588130361602E-2</v>
      </c>
      <c r="J12491">
        <v>1</v>
      </c>
      <c r="K12491">
        <v>1</v>
      </c>
      <c r="L12491" t="s">
        <v>13</v>
      </c>
      <c r="M12491" t="s">
        <v>14</v>
      </c>
      <c r="N12491" t="b">
        <v>0</v>
      </c>
    </row>
    <row r="12492" spans="1:14" hidden="1" x14ac:dyDescent="0.2">
      <c r="A12492" t="s">
        <v>12511</v>
      </c>
      <c r="B12492">
        <v>940</v>
      </c>
      <c r="C12492">
        <v>1127</v>
      </c>
      <c r="D12492">
        <v>1017.03663337936</v>
      </c>
      <c r="E12492">
        <v>826</v>
      </c>
      <c r="F12492">
        <v>873</v>
      </c>
      <c r="G12492">
        <v>857.37231000760198</v>
      </c>
      <c r="H12492">
        <v>1.18622519237919</v>
      </c>
      <c r="I12492">
        <v>0.24637791636693099</v>
      </c>
      <c r="J12492">
        <v>7.3665272563315204E-2</v>
      </c>
      <c r="K12492">
        <v>0.17516177608679601</v>
      </c>
      <c r="L12492" t="s">
        <v>13</v>
      </c>
      <c r="M12492" t="s">
        <v>14</v>
      </c>
      <c r="N12492" t="b">
        <v>0</v>
      </c>
    </row>
    <row r="12493" spans="1:14" hidden="1" x14ac:dyDescent="0.2">
      <c r="A12493" t="s">
        <v>12512</v>
      </c>
      <c r="B12493">
        <v>740</v>
      </c>
      <c r="C12493">
        <v>793</v>
      </c>
      <c r="D12493">
        <v>755.60360242609897</v>
      </c>
      <c r="E12493">
        <v>444</v>
      </c>
      <c r="F12493">
        <v>632</v>
      </c>
      <c r="G12493">
        <v>533.87495445321895</v>
      </c>
      <c r="H12493">
        <v>1.41531944160963</v>
      </c>
      <c r="I12493">
        <v>0.50112771016939295</v>
      </c>
      <c r="J12493" s="1">
        <v>4.5032322142420199E-6</v>
      </c>
      <c r="K12493" s="1">
        <v>3.4984376595661701E-5</v>
      </c>
      <c r="L12493" t="s">
        <v>13</v>
      </c>
      <c r="M12493" t="s">
        <v>14</v>
      </c>
      <c r="N12493" t="b">
        <v>0</v>
      </c>
    </row>
    <row r="12494" spans="1:14" hidden="1" x14ac:dyDescent="0.2">
      <c r="A12494" t="s">
        <v>12513</v>
      </c>
      <c r="B12494">
        <v>178</v>
      </c>
      <c r="C12494">
        <v>183</v>
      </c>
      <c r="D12494">
        <v>178.04874122804</v>
      </c>
      <c r="E12494">
        <v>196</v>
      </c>
      <c r="F12494">
        <v>246</v>
      </c>
      <c r="G12494">
        <v>220.87315232470101</v>
      </c>
      <c r="H12494">
        <v>0.80611309864539005</v>
      </c>
      <c r="I12494">
        <v>-0.31094583006954502</v>
      </c>
      <c r="J12494">
        <v>4.3922085454188103E-2</v>
      </c>
      <c r="K12494">
        <v>0.115087417817908</v>
      </c>
      <c r="L12494" t="s">
        <v>17</v>
      </c>
      <c r="M12494" t="s">
        <v>14</v>
      </c>
      <c r="N12494" t="b">
        <v>0</v>
      </c>
    </row>
    <row r="12495" spans="1:14" hidden="1" x14ac:dyDescent="0.2">
      <c r="A12495" t="s">
        <v>12514</v>
      </c>
      <c r="B12495">
        <v>0</v>
      </c>
      <c r="C12495">
        <v>0</v>
      </c>
      <c r="D12495">
        <v>0</v>
      </c>
      <c r="E12495">
        <v>0</v>
      </c>
      <c r="F12495">
        <v>1</v>
      </c>
      <c r="G12495">
        <v>0.44864906066793497</v>
      </c>
      <c r="H12495" t="e">
        <f>-Inf</f>
        <v>#NAME?</v>
      </c>
      <c r="I12495" t="e">
        <f>-Inf</f>
        <v>#NAME?</v>
      </c>
      <c r="J12495">
        <v>0.98371663097644102</v>
      </c>
      <c r="K12495">
        <v>1</v>
      </c>
      <c r="L12495" t="s">
        <v>17</v>
      </c>
      <c r="M12495" t="s">
        <v>14</v>
      </c>
      <c r="N12495" t="b">
        <v>0</v>
      </c>
    </row>
    <row r="12496" spans="1:14" hidden="1" x14ac:dyDescent="0.2">
      <c r="A12496" t="s">
        <v>12515</v>
      </c>
      <c r="B12496">
        <v>754</v>
      </c>
      <c r="C12496">
        <v>802</v>
      </c>
      <c r="D12496">
        <v>767.02896869849201</v>
      </c>
      <c r="E12496">
        <v>1004</v>
      </c>
      <c r="F12496">
        <v>1175</v>
      </c>
      <c r="G12496">
        <v>1093.22134696845</v>
      </c>
      <c r="H12496">
        <v>0.701622750804762</v>
      </c>
      <c r="I12496">
        <v>-0.51123256554677499</v>
      </c>
      <c r="J12496" s="1">
        <v>3.9213785038136498E-8</v>
      </c>
      <c r="K12496" s="1">
        <v>4.4805256601496001E-7</v>
      </c>
      <c r="L12496" t="s">
        <v>17</v>
      </c>
      <c r="M12496" t="s">
        <v>14</v>
      </c>
      <c r="N12496" t="b">
        <v>0</v>
      </c>
    </row>
    <row r="12497" spans="1:14" hidden="1" x14ac:dyDescent="0.2">
      <c r="A12497" t="s">
        <v>12516</v>
      </c>
      <c r="B12497">
        <v>13</v>
      </c>
      <c r="C12497">
        <v>11</v>
      </c>
      <c r="D12497">
        <v>11.8727944022027</v>
      </c>
      <c r="E12497">
        <v>20</v>
      </c>
      <c r="F12497">
        <v>37</v>
      </c>
      <c r="G12497">
        <v>27.8760849794471</v>
      </c>
      <c r="H12497">
        <v>0.425913266190587</v>
      </c>
      <c r="I12497">
        <v>-1.2313684277619601</v>
      </c>
      <c r="J12497">
        <v>4.1607898255217298E-3</v>
      </c>
      <c r="K12497">
        <v>1.5639688413847001E-2</v>
      </c>
      <c r="L12497" t="s">
        <v>17</v>
      </c>
      <c r="M12497" t="s">
        <v>19</v>
      </c>
      <c r="N12497" t="b">
        <v>0</v>
      </c>
    </row>
    <row r="12498" spans="1:14" hidden="1" x14ac:dyDescent="0.2">
      <c r="A12498" t="s">
        <v>12517</v>
      </c>
      <c r="B12498">
        <v>24</v>
      </c>
      <c r="C12498">
        <v>14</v>
      </c>
      <c r="D12498">
        <v>18.9033553051922</v>
      </c>
      <c r="E12498">
        <v>16</v>
      </c>
      <c r="F12498">
        <v>34</v>
      </c>
      <c r="G12498">
        <v>24.274923850496599</v>
      </c>
      <c r="H12498">
        <v>0.77871944816854599</v>
      </c>
      <c r="I12498">
        <v>-0.36082443750881199</v>
      </c>
      <c r="J12498">
        <v>0.50260460900551696</v>
      </c>
      <c r="K12498">
        <v>0.72757572511085</v>
      </c>
      <c r="L12498" t="s">
        <v>17</v>
      </c>
      <c r="M12498" t="s">
        <v>14</v>
      </c>
      <c r="N12498" t="b">
        <v>0</v>
      </c>
    </row>
    <row r="12499" spans="1:14" hidden="1" x14ac:dyDescent="0.2">
      <c r="A12499" t="s">
        <v>12518</v>
      </c>
      <c r="B12499">
        <v>22</v>
      </c>
      <c r="C12499">
        <v>21</v>
      </c>
      <c r="D12499">
        <v>21.232484004521702</v>
      </c>
      <c r="E12499">
        <v>35</v>
      </c>
      <c r="F12499">
        <v>50</v>
      </c>
      <c r="G12499">
        <v>42.165575069180399</v>
      </c>
      <c r="H12499">
        <v>0.503550205818037</v>
      </c>
      <c r="I12499">
        <v>-0.98979246745225702</v>
      </c>
      <c r="J12499">
        <v>3.98963887781182E-3</v>
      </c>
      <c r="K12499">
        <v>1.5058248707644301E-2</v>
      </c>
      <c r="L12499" t="s">
        <v>17</v>
      </c>
      <c r="M12499" t="s">
        <v>14</v>
      </c>
      <c r="N12499" t="b">
        <v>0</v>
      </c>
    </row>
    <row r="12500" spans="1:14" hidden="1" x14ac:dyDescent="0.2">
      <c r="A12500" t="s">
        <v>12519</v>
      </c>
      <c r="B12500">
        <v>1009</v>
      </c>
      <c r="C12500">
        <v>1185</v>
      </c>
      <c r="D12500">
        <v>1079.8698918167299</v>
      </c>
      <c r="E12500">
        <v>1353</v>
      </c>
      <c r="F12500">
        <v>1474</v>
      </c>
      <c r="G12500">
        <v>1424.13483297926</v>
      </c>
      <c r="H12500">
        <v>0.75826380115825398</v>
      </c>
      <c r="I12500">
        <v>-0.39922824330877299</v>
      </c>
      <c r="J12500">
        <v>7.4158993188196598E-4</v>
      </c>
      <c r="K12500">
        <v>3.45622233600551E-3</v>
      </c>
      <c r="L12500" t="s">
        <v>17</v>
      </c>
      <c r="M12500" t="s">
        <v>14</v>
      </c>
      <c r="N12500" t="b">
        <v>0</v>
      </c>
    </row>
    <row r="12501" spans="1:14" hidden="1" x14ac:dyDescent="0.2">
      <c r="A12501" t="s">
        <v>12520</v>
      </c>
      <c r="B12501">
        <v>164</v>
      </c>
      <c r="C12501">
        <v>177</v>
      </c>
      <c r="D12501">
        <v>168.05764739535601</v>
      </c>
      <c r="E12501">
        <v>78</v>
      </c>
      <c r="F12501">
        <v>112</v>
      </c>
      <c r="G12501">
        <v>94.225366760269495</v>
      </c>
      <c r="H12501">
        <v>1.78357116744297</v>
      </c>
      <c r="I12501">
        <v>0.834768782874313</v>
      </c>
      <c r="J12501" s="1">
        <v>1.43208567406061E-5</v>
      </c>
      <c r="K12501" s="1">
        <v>9.9705867985375206E-5</v>
      </c>
      <c r="L12501" t="s">
        <v>13</v>
      </c>
      <c r="M12501" t="s">
        <v>14</v>
      </c>
      <c r="N12501" t="b">
        <v>0</v>
      </c>
    </row>
    <row r="12502" spans="1:14" hidden="1" x14ac:dyDescent="0.2">
      <c r="A12502" t="s">
        <v>12521</v>
      </c>
      <c r="B12502">
        <v>7</v>
      </c>
      <c r="C12502">
        <v>9</v>
      </c>
      <c r="D12502">
        <v>7.8640917957589398</v>
      </c>
      <c r="E12502">
        <v>7</v>
      </c>
      <c r="F12502">
        <v>6</v>
      </c>
      <c r="G12502">
        <v>6.6385187711643399</v>
      </c>
      <c r="H12502">
        <v>1.1846154340811801</v>
      </c>
      <c r="I12502">
        <v>0.244418787908838</v>
      </c>
      <c r="J12502">
        <v>0.78679771779226904</v>
      </c>
      <c r="K12502">
        <v>0.97578629682558304</v>
      </c>
      <c r="L12502" t="s">
        <v>13</v>
      </c>
      <c r="M12502" t="s">
        <v>14</v>
      </c>
      <c r="N12502" t="b">
        <v>0</v>
      </c>
    </row>
    <row r="12503" spans="1:14" hidden="1" x14ac:dyDescent="0.2">
      <c r="A12503" t="s">
        <v>10525</v>
      </c>
      <c r="B12503">
        <v>152</v>
      </c>
      <c r="C12503">
        <v>138</v>
      </c>
      <c r="D12503">
        <v>143.30706371920201</v>
      </c>
      <c r="E12503">
        <v>55</v>
      </c>
      <c r="F12503">
        <v>86</v>
      </c>
      <c r="G12503">
        <v>69.593010987959602</v>
      </c>
      <c r="H12503">
        <v>2.0592163161900801</v>
      </c>
      <c r="I12503">
        <v>1.04209538990341</v>
      </c>
      <c r="J12503" s="1">
        <v>9.9176903609992605E-7</v>
      </c>
      <c r="K12503" s="1">
        <v>8.7638931819791894E-6</v>
      </c>
      <c r="L12503" t="s">
        <v>13</v>
      </c>
      <c r="M12503" t="s">
        <v>19</v>
      </c>
      <c r="N12503" t="b">
        <v>0</v>
      </c>
    </row>
    <row r="12504" spans="1:14" hidden="1" x14ac:dyDescent="0.2">
      <c r="A12504" t="s">
        <v>9021</v>
      </c>
      <c r="B12504">
        <v>156</v>
      </c>
      <c r="C12504">
        <v>143</v>
      </c>
      <c r="D12504">
        <v>147.732531772031</v>
      </c>
      <c r="E12504">
        <v>43</v>
      </c>
      <c r="F12504">
        <v>75</v>
      </c>
      <c r="G12504">
        <v>57.892229479772197</v>
      </c>
      <c r="H12504">
        <v>2.5518542488271101</v>
      </c>
      <c r="I12504">
        <v>1.35154593078804</v>
      </c>
      <c r="J12504" s="1">
        <v>4.31592354988389E-8</v>
      </c>
      <c r="K12504" s="1">
        <v>4.8869272789653203E-7</v>
      </c>
      <c r="L12504" t="s">
        <v>13</v>
      </c>
      <c r="M12504" t="s">
        <v>19</v>
      </c>
      <c r="N12504" t="b">
        <v>0</v>
      </c>
    </row>
    <row r="12505" spans="1:14" hidden="1" x14ac:dyDescent="0.2">
      <c r="A12505" t="s">
        <v>12524</v>
      </c>
      <c r="B12505">
        <v>0</v>
      </c>
      <c r="C12505">
        <v>0</v>
      </c>
      <c r="D12505">
        <v>0</v>
      </c>
      <c r="E12505">
        <v>2</v>
      </c>
      <c r="F12505">
        <v>0</v>
      </c>
      <c r="G12505">
        <v>1.12760697347335</v>
      </c>
      <c r="H12505" t="e">
        <f>-Inf</f>
        <v>#NAME?</v>
      </c>
      <c r="I12505" t="e">
        <f>-Inf</f>
        <v>#NAME?</v>
      </c>
      <c r="J12505">
        <v>0.43598842215146999</v>
      </c>
      <c r="K12505">
        <v>0.67037467844335397</v>
      </c>
      <c r="L12505" t="s">
        <v>17</v>
      </c>
      <c r="M12505" t="s">
        <v>14</v>
      </c>
      <c r="N12505" t="b">
        <v>0</v>
      </c>
    </row>
    <row r="12506" spans="1:14" hidden="1" x14ac:dyDescent="0.2">
      <c r="A12506" t="s">
        <v>12525</v>
      </c>
      <c r="B12506">
        <v>158</v>
      </c>
      <c r="C12506">
        <v>164</v>
      </c>
      <c r="D12506">
        <v>158.789945843314</v>
      </c>
      <c r="E12506">
        <v>90</v>
      </c>
      <c r="F12506">
        <v>82</v>
      </c>
      <c r="G12506">
        <v>87.531536781071495</v>
      </c>
      <c r="H12506">
        <v>1.8140884038225999</v>
      </c>
      <c r="I12506">
        <v>0.85924476272906003</v>
      </c>
      <c r="J12506" s="1">
        <v>9.3047231926236603E-5</v>
      </c>
      <c r="K12506">
        <v>5.3985102467929902E-4</v>
      </c>
      <c r="L12506" t="s">
        <v>13</v>
      </c>
      <c r="M12506" t="s">
        <v>14</v>
      </c>
      <c r="N12506" t="b">
        <v>0</v>
      </c>
    </row>
    <row r="12507" spans="1:14" hidden="1" x14ac:dyDescent="0.2">
      <c r="A12507" t="s">
        <v>12526</v>
      </c>
      <c r="B12507">
        <v>1</v>
      </c>
      <c r="C12507">
        <v>0</v>
      </c>
      <c r="D12507">
        <v>0.50875349666190695</v>
      </c>
      <c r="E12507">
        <v>0</v>
      </c>
      <c r="F12507">
        <v>0</v>
      </c>
      <c r="G12507">
        <v>0</v>
      </c>
      <c r="H12507" t="s">
        <v>34</v>
      </c>
      <c r="I12507" t="s">
        <v>34</v>
      </c>
      <c r="J12507">
        <v>1</v>
      </c>
      <c r="K12507">
        <v>1</v>
      </c>
      <c r="L12507" t="s">
        <v>13</v>
      </c>
      <c r="M12507" t="s">
        <v>14</v>
      </c>
      <c r="N12507" t="b">
        <v>0</v>
      </c>
    </row>
    <row r="12508" spans="1:14" hidden="1" x14ac:dyDescent="0.2">
      <c r="A12508" t="s">
        <v>12527</v>
      </c>
      <c r="B12508">
        <v>95</v>
      </c>
      <c r="C12508">
        <v>79</v>
      </c>
      <c r="D12508">
        <v>86.1007564285391</v>
      </c>
      <c r="E12508">
        <v>94</v>
      </c>
      <c r="F12508">
        <v>154</v>
      </c>
      <c r="G12508">
        <v>122.08948309611</v>
      </c>
      <c r="H12508">
        <v>0.70522664397521995</v>
      </c>
      <c r="I12508">
        <v>-0.50384111313229896</v>
      </c>
      <c r="J12508">
        <v>4.1658044877276201E-2</v>
      </c>
      <c r="K12508">
        <v>0.110159222102205</v>
      </c>
      <c r="L12508" t="s">
        <v>17</v>
      </c>
      <c r="M12508" t="s">
        <v>14</v>
      </c>
      <c r="N12508" t="b">
        <v>0</v>
      </c>
    </row>
    <row r="12509" spans="1:14" hidden="1" x14ac:dyDescent="0.2">
      <c r="A12509" t="s">
        <v>12528</v>
      </c>
      <c r="B12509">
        <v>84</v>
      </c>
      <c r="C12509">
        <v>76</v>
      </c>
      <c r="D12509">
        <v>79.070195525549593</v>
      </c>
      <c r="E12509">
        <v>86</v>
      </c>
      <c r="F12509">
        <v>96</v>
      </c>
      <c r="G12509">
        <v>91.557409683475896</v>
      </c>
      <c r="H12509">
        <v>0.86361328699560203</v>
      </c>
      <c r="I12509">
        <v>-0.21154265498317201</v>
      </c>
      <c r="J12509">
        <v>0.35284533690836201</v>
      </c>
      <c r="K12509">
        <v>0.58003276339323095</v>
      </c>
      <c r="L12509" t="s">
        <v>17</v>
      </c>
      <c r="M12509" t="s">
        <v>14</v>
      </c>
      <c r="N12509" t="b">
        <v>0</v>
      </c>
    </row>
    <row r="12510" spans="1:14" hidden="1" x14ac:dyDescent="0.2">
      <c r="A12510" t="s">
        <v>12529</v>
      </c>
      <c r="B12510">
        <v>10</v>
      </c>
      <c r="C12510">
        <v>21</v>
      </c>
      <c r="D12510">
        <v>15.1274420445788</v>
      </c>
      <c r="E12510">
        <v>18</v>
      </c>
      <c r="F12510">
        <v>11</v>
      </c>
      <c r="G12510">
        <v>15.083602428607501</v>
      </c>
      <c r="H12510">
        <v>1.00290644202396</v>
      </c>
      <c r="I12510">
        <v>4.1870277610713902E-3</v>
      </c>
      <c r="J12510">
        <v>0.97764814139626199</v>
      </c>
      <c r="K12510">
        <v>1</v>
      </c>
      <c r="L12510" t="s">
        <v>13</v>
      </c>
      <c r="M12510" t="s">
        <v>14</v>
      </c>
      <c r="N12510" t="b">
        <v>0</v>
      </c>
    </row>
    <row r="12511" spans="1:14" hidden="1" x14ac:dyDescent="0.2">
      <c r="A12511" t="s">
        <v>12530</v>
      </c>
      <c r="B12511">
        <v>5</v>
      </c>
      <c r="C12511">
        <v>14</v>
      </c>
      <c r="D12511">
        <v>9.2370388686160094</v>
      </c>
      <c r="E12511">
        <v>5</v>
      </c>
      <c r="F12511">
        <v>6</v>
      </c>
      <c r="G12511">
        <v>5.5109117976909898</v>
      </c>
      <c r="H12511">
        <v>1.6761362198695</v>
      </c>
      <c r="I12511">
        <v>0.74513940186794703</v>
      </c>
      <c r="J12511">
        <v>0.34848212534685702</v>
      </c>
      <c r="K12511">
        <v>0.57461911815232702</v>
      </c>
      <c r="L12511" t="s">
        <v>13</v>
      </c>
      <c r="M12511" t="s">
        <v>14</v>
      </c>
      <c r="N12511" t="b">
        <v>0</v>
      </c>
    </row>
    <row r="12512" spans="1:14" hidden="1" x14ac:dyDescent="0.2">
      <c r="A12512" t="s">
        <v>12531</v>
      </c>
      <c r="B12512">
        <v>1330</v>
      </c>
      <c r="C12512">
        <v>1448</v>
      </c>
      <c r="D12512">
        <v>1368.91764812632</v>
      </c>
      <c r="E12512">
        <v>852</v>
      </c>
      <c r="F12512">
        <v>1043</v>
      </c>
      <c r="G12512">
        <v>948.30154097630395</v>
      </c>
      <c r="H12512">
        <v>1.4435467928450001</v>
      </c>
      <c r="I12512">
        <v>0.52961787356716605</v>
      </c>
      <c r="J12512" s="1">
        <v>1.4988709276478101E-8</v>
      </c>
      <c r="K12512" s="1">
        <v>1.84344632855756E-7</v>
      </c>
      <c r="L12512" t="s">
        <v>13</v>
      </c>
      <c r="M12512" t="s">
        <v>14</v>
      </c>
      <c r="N12512" t="b">
        <v>0</v>
      </c>
    </row>
    <row r="12513" spans="1:14" hidden="1" x14ac:dyDescent="0.2">
      <c r="A12513" t="s">
        <v>12532</v>
      </c>
      <c r="B12513">
        <v>3338</v>
      </c>
      <c r="C12513">
        <v>3710</v>
      </c>
      <c r="D12513">
        <v>3471.93608896366</v>
      </c>
      <c r="E12513">
        <v>4043</v>
      </c>
      <c r="F12513">
        <v>3959</v>
      </c>
      <c r="G12513">
        <v>4055.6591280607399</v>
      </c>
      <c r="H12513">
        <v>0.856071967424887</v>
      </c>
      <c r="I12513">
        <v>-0.22419601008027101</v>
      </c>
      <c r="J12513">
        <v>8.08715818034067E-3</v>
      </c>
      <c r="K12513">
        <v>2.7603343468470699E-2</v>
      </c>
      <c r="L12513" t="s">
        <v>17</v>
      </c>
      <c r="M12513" t="s">
        <v>14</v>
      </c>
      <c r="N12513" t="b">
        <v>1</v>
      </c>
    </row>
    <row r="12514" spans="1:14" hidden="1" x14ac:dyDescent="0.2">
      <c r="A12514" t="s">
        <v>12533</v>
      </c>
      <c r="B12514">
        <v>1281</v>
      </c>
      <c r="C12514">
        <v>1360</v>
      </c>
      <c r="D12514">
        <v>1301.9167352251</v>
      </c>
      <c r="E12514">
        <v>1300</v>
      </c>
      <c r="F12514">
        <v>1577</v>
      </c>
      <c r="G12514">
        <v>1440.46410143101</v>
      </c>
      <c r="H12514">
        <v>0.90381755014354603</v>
      </c>
      <c r="I12514">
        <v>-0.145896523650481</v>
      </c>
      <c r="J12514">
        <v>9.1791883601824303E-2</v>
      </c>
      <c r="K12514">
        <v>0.20933293550405799</v>
      </c>
      <c r="L12514" t="s">
        <v>17</v>
      </c>
      <c r="M12514" t="s">
        <v>14</v>
      </c>
      <c r="N12514" t="b">
        <v>1</v>
      </c>
    </row>
    <row r="12515" spans="1:14" hidden="1" x14ac:dyDescent="0.2">
      <c r="A12515" t="s">
        <v>12534</v>
      </c>
      <c r="B12515">
        <v>0</v>
      </c>
      <c r="C12515">
        <v>1</v>
      </c>
      <c r="D12515">
        <v>0.47809081323617703</v>
      </c>
      <c r="E12515">
        <v>1</v>
      </c>
      <c r="F12515">
        <v>4</v>
      </c>
      <c r="G12515">
        <v>2.35839972940841</v>
      </c>
      <c r="H12515">
        <v>0.20271831245337801</v>
      </c>
      <c r="I12515">
        <v>-2.3024516750891899</v>
      </c>
      <c r="J12515">
        <v>0.26911030566046701</v>
      </c>
      <c r="K12515">
        <v>0.47846323762430398</v>
      </c>
      <c r="L12515" t="s">
        <v>17</v>
      </c>
      <c r="M12515" t="s">
        <v>14</v>
      </c>
      <c r="N12515" t="b">
        <v>0</v>
      </c>
    </row>
    <row r="12516" spans="1:14" hidden="1" x14ac:dyDescent="0.2">
      <c r="A12516" t="s">
        <v>12535</v>
      </c>
      <c r="B12516">
        <v>381</v>
      </c>
      <c r="C12516">
        <v>368</v>
      </c>
      <c r="D12516">
        <v>369.77250149909997</v>
      </c>
      <c r="E12516">
        <v>378</v>
      </c>
      <c r="F12516">
        <v>576</v>
      </c>
      <c r="G12516">
        <v>471.53957693119401</v>
      </c>
      <c r="H12516">
        <v>0.78418126407458699</v>
      </c>
      <c r="I12516">
        <v>-0.35074092198157703</v>
      </c>
      <c r="J12516">
        <v>2.9764909790187602E-3</v>
      </c>
      <c r="K12516">
        <v>1.1688129388922001E-2</v>
      </c>
      <c r="L12516" t="s">
        <v>17</v>
      </c>
      <c r="M12516" t="s">
        <v>14</v>
      </c>
      <c r="N12516" t="b">
        <v>0</v>
      </c>
    </row>
    <row r="12517" spans="1:14" hidden="1" x14ac:dyDescent="0.2">
      <c r="A12517" t="s">
        <v>12536</v>
      </c>
      <c r="B12517">
        <v>0</v>
      </c>
      <c r="C12517">
        <v>0</v>
      </c>
      <c r="D12517">
        <v>0</v>
      </c>
      <c r="E12517">
        <v>0</v>
      </c>
      <c r="F12517">
        <v>1</v>
      </c>
      <c r="G12517">
        <v>0.44864906066793497</v>
      </c>
      <c r="H12517" t="e">
        <f>-Inf</f>
        <v>#NAME?</v>
      </c>
      <c r="I12517" t="e">
        <f>-Inf</f>
        <v>#NAME?</v>
      </c>
      <c r="J12517">
        <v>0.98371663097644102</v>
      </c>
      <c r="K12517">
        <v>1</v>
      </c>
      <c r="L12517" t="s">
        <v>17</v>
      </c>
      <c r="M12517" t="s">
        <v>14</v>
      </c>
      <c r="N12517" t="b">
        <v>0</v>
      </c>
    </row>
    <row r="12518" spans="1:14" hidden="1" x14ac:dyDescent="0.2">
      <c r="A12518" t="s">
        <v>17004</v>
      </c>
      <c r="B12518">
        <v>156</v>
      </c>
      <c r="C12518">
        <v>184</v>
      </c>
      <c r="D12518">
        <v>167.33425511471401</v>
      </c>
      <c r="E12518">
        <v>62</v>
      </c>
      <c r="F12518">
        <v>106</v>
      </c>
      <c r="G12518">
        <v>82.512616608475</v>
      </c>
      <c r="H12518">
        <v>2.0279838646824202</v>
      </c>
      <c r="I12518">
        <v>1.0200461738228801</v>
      </c>
      <c r="J12518" s="1">
        <v>4.2884579633071898E-6</v>
      </c>
      <c r="K12518" s="1">
        <v>3.3457953733890598E-5</v>
      </c>
      <c r="L12518" t="s">
        <v>13</v>
      </c>
      <c r="M12518" t="s">
        <v>19</v>
      </c>
      <c r="N12518" t="b">
        <v>1</v>
      </c>
    </row>
    <row r="12519" spans="1:14" hidden="1" x14ac:dyDescent="0.2">
      <c r="A12519" t="s">
        <v>12537</v>
      </c>
      <c r="B12519">
        <v>5</v>
      </c>
      <c r="C12519">
        <v>0</v>
      </c>
      <c r="D12519">
        <v>2.5437674833095301</v>
      </c>
      <c r="E12519">
        <v>6</v>
      </c>
      <c r="F12519">
        <v>10</v>
      </c>
      <c r="G12519">
        <v>7.8693115270994101</v>
      </c>
      <c r="H12519">
        <v>0.32325159253761898</v>
      </c>
      <c r="I12519">
        <v>-1.62927061722471</v>
      </c>
      <c r="J12519">
        <v>0.31260154463461498</v>
      </c>
      <c r="K12519">
        <v>0.52792829328272795</v>
      </c>
      <c r="L12519" t="s">
        <v>17</v>
      </c>
      <c r="M12519" t="s">
        <v>14</v>
      </c>
      <c r="N12519" t="b">
        <v>0</v>
      </c>
    </row>
    <row r="12520" spans="1:14" hidden="1" x14ac:dyDescent="0.2">
      <c r="A12520" t="s">
        <v>12538</v>
      </c>
      <c r="B12520">
        <v>3</v>
      </c>
      <c r="C12520">
        <v>0</v>
      </c>
      <c r="D12520">
        <v>1.5262604899857199</v>
      </c>
      <c r="E12520">
        <v>0</v>
      </c>
      <c r="F12520">
        <v>0</v>
      </c>
      <c r="G12520">
        <v>0</v>
      </c>
      <c r="H12520" t="s">
        <v>34</v>
      </c>
      <c r="I12520" t="s">
        <v>34</v>
      </c>
      <c r="J12520">
        <v>0.25926471807178902</v>
      </c>
      <c r="K12520">
        <v>0.46648174839689499</v>
      </c>
      <c r="L12520" t="s">
        <v>13</v>
      </c>
      <c r="M12520" t="s">
        <v>14</v>
      </c>
      <c r="N12520" t="b">
        <v>0</v>
      </c>
    </row>
    <row r="12521" spans="1:14" hidden="1" x14ac:dyDescent="0.2">
      <c r="A12521" t="s">
        <v>12539</v>
      </c>
      <c r="B12521">
        <v>0</v>
      </c>
      <c r="C12521">
        <v>0</v>
      </c>
      <c r="D12521">
        <v>0</v>
      </c>
      <c r="E12521">
        <v>4</v>
      </c>
      <c r="F12521">
        <v>0</v>
      </c>
      <c r="G12521">
        <v>2.2552139469467098</v>
      </c>
      <c r="H12521" t="e">
        <f>-Inf</f>
        <v>#NAME?</v>
      </c>
      <c r="I12521" t="e">
        <f>-Inf</f>
        <v>#NAME?</v>
      </c>
      <c r="J12521">
        <v>0.13279244109622801</v>
      </c>
      <c r="K12521">
        <v>0.28028078331031198</v>
      </c>
      <c r="L12521" t="s">
        <v>17</v>
      </c>
      <c r="M12521" t="s">
        <v>14</v>
      </c>
      <c r="N12521" t="b">
        <v>0</v>
      </c>
    </row>
    <row r="12522" spans="1:14" hidden="1" x14ac:dyDescent="0.2">
      <c r="A12522" t="s">
        <v>12540</v>
      </c>
      <c r="B12522">
        <v>13</v>
      </c>
      <c r="C12522">
        <v>10</v>
      </c>
      <c r="D12522">
        <v>11.3947035889666</v>
      </c>
      <c r="E12522">
        <v>13</v>
      </c>
      <c r="F12522">
        <v>11</v>
      </c>
      <c r="G12522">
        <v>12.2645849949241</v>
      </c>
      <c r="H12522">
        <v>0.92907371865272903</v>
      </c>
      <c r="I12522">
        <v>-0.10613502108329</v>
      </c>
      <c r="J12522">
        <v>0.96413044716794605</v>
      </c>
      <c r="K12522">
        <v>1</v>
      </c>
      <c r="L12522" t="s">
        <v>17</v>
      </c>
      <c r="M12522" t="s">
        <v>14</v>
      </c>
      <c r="N12522" t="b">
        <v>0</v>
      </c>
    </row>
    <row r="12523" spans="1:14" hidden="1" x14ac:dyDescent="0.2">
      <c r="A12523" t="s">
        <v>12541</v>
      </c>
      <c r="B12523">
        <v>4</v>
      </c>
      <c r="C12523">
        <v>13</v>
      </c>
      <c r="D12523">
        <v>8.2501945587179293</v>
      </c>
      <c r="E12523">
        <v>14</v>
      </c>
      <c r="F12523">
        <v>18</v>
      </c>
      <c r="G12523">
        <v>15.9689319063363</v>
      </c>
      <c r="H12523">
        <v>0.51664034934260905</v>
      </c>
      <c r="I12523">
        <v>-0.95276777329890705</v>
      </c>
      <c r="J12523">
        <v>0.25653305213495298</v>
      </c>
      <c r="K12523">
        <v>0.463723074477351</v>
      </c>
      <c r="L12523" t="s">
        <v>17</v>
      </c>
      <c r="M12523" t="s">
        <v>14</v>
      </c>
      <c r="N12523" t="b">
        <v>0</v>
      </c>
    </row>
    <row r="12524" spans="1:14" hidden="1" x14ac:dyDescent="0.2">
      <c r="A12524" t="s">
        <v>12542</v>
      </c>
      <c r="B12524">
        <v>22</v>
      </c>
      <c r="C12524">
        <v>19</v>
      </c>
      <c r="D12524">
        <v>20.276302378049301</v>
      </c>
      <c r="E12524">
        <v>22</v>
      </c>
      <c r="F12524">
        <v>20</v>
      </c>
      <c r="G12524">
        <v>21.376657921565599</v>
      </c>
      <c r="H12524">
        <v>0.948525370637745</v>
      </c>
      <c r="I12524">
        <v>-7.6241732316770006E-2</v>
      </c>
      <c r="J12524">
        <v>0.95160349126353105</v>
      </c>
      <c r="K12524">
        <v>1</v>
      </c>
      <c r="L12524" t="s">
        <v>17</v>
      </c>
      <c r="M12524" t="s">
        <v>14</v>
      </c>
      <c r="N12524" t="b">
        <v>0</v>
      </c>
    </row>
    <row r="12525" spans="1:14" hidden="1" x14ac:dyDescent="0.2">
      <c r="A12525" t="s">
        <v>17439</v>
      </c>
      <c r="B12525">
        <v>159</v>
      </c>
      <c r="C12525">
        <v>146</v>
      </c>
      <c r="D12525">
        <v>150.69306470172501</v>
      </c>
      <c r="E12525">
        <v>44</v>
      </c>
      <c r="F12525">
        <v>54</v>
      </c>
      <c r="G12525">
        <v>49.034402692482203</v>
      </c>
      <c r="H12525">
        <v>3.0732109789690298</v>
      </c>
      <c r="I12525">
        <v>1.61974681277017</v>
      </c>
      <c r="J12525" s="1">
        <v>3.91922182928498E-13</v>
      </c>
      <c r="K12525" s="1">
        <v>9.3879360032194098E-12</v>
      </c>
      <c r="L12525" t="s">
        <v>13</v>
      </c>
      <c r="M12525" t="s">
        <v>19</v>
      </c>
      <c r="N12525" t="b">
        <v>0</v>
      </c>
    </row>
    <row r="12526" spans="1:14" hidden="1" x14ac:dyDescent="0.2">
      <c r="A12526" t="s">
        <v>12544</v>
      </c>
      <c r="B12526">
        <v>2</v>
      </c>
      <c r="C12526">
        <v>0</v>
      </c>
      <c r="D12526">
        <v>1.0175069933238099</v>
      </c>
      <c r="E12526">
        <v>4</v>
      </c>
      <c r="F12526">
        <v>4</v>
      </c>
      <c r="G12526">
        <v>4.04981018961844</v>
      </c>
      <c r="H12526">
        <v>0.25124806983106401</v>
      </c>
      <c r="I12526">
        <v>-1.9928155818031501</v>
      </c>
      <c r="J12526">
        <v>0.37358266813497298</v>
      </c>
      <c r="K12526">
        <v>0.60502711409721399</v>
      </c>
      <c r="L12526" t="s">
        <v>17</v>
      </c>
      <c r="M12526" t="s">
        <v>14</v>
      </c>
      <c r="N12526" t="b">
        <v>0</v>
      </c>
    </row>
    <row r="12527" spans="1:14" hidden="1" x14ac:dyDescent="0.2">
      <c r="A12527" t="s">
        <v>12545</v>
      </c>
      <c r="B12527">
        <v>339</v>
      </c>
      <c r="C12527">
        <v>390</v>
      </c>
      <c r="D12527">
        <v>358.92285253049499</v>
      </c>
      <c r="E12527">
        <v>349</v>
      </c>
      <c r="F12527">
        <v>354</v>
      </c>
      <c r="G12527">
        <v>355.58918434754901</v>
      </c>
      <c r="H12527">
        <v>1.0093750550626599</v>
      </c>
      <c r="I12527">
        <v>1.34623385073724E-2</v>
      </c>
      <c r="J12527">
        <v>0.89281442076096595</v>
      </c>
      <c r="K12527">
        <v>1</v>
      </c>
      <c r="L12527" t="s">
        <v>13</v>
      </c>
      <c r="M12527" t="s">
        <v>14</v>
      </c>
      <c r="N12527" t="b">
        <v>0</v>
      </c>
    </row>
    <row r="12528" spans="1:14" hidden="1" x14ac:dyDescent="0.2">
      <c r="A12528" t="s">
        <v>12546</v>
      </c>
      <c r="B12528">
        <v>2168</v>
      </c>
      <c r="C12528">
        <v>2387</v>
      </c>
      <c r="D12528">
        <v>2244.1803519577702</v>
      </c>
      <c r="E12528">
        <v>2176</v>
      </c>
      <c r="F12528">
        <v>2852</v>
      </c>
      <c r="G12528">
        <v>2506.38350816396</v>
      </c>
      <c r="H12528">
        <v>0.89538585960523398</v>
      </c>
      <c r="I12528">
        <v>-0.159418560249311</v>
      </c>
      <c r="J12528">
        <v>4.7206320463538398E-2</v>
      </c>
      <c r="K12528">
        <v>0.122212863361664</v>
      </c>
      <c r="L12528" t="s">
        <v>17</v>
      </c>
      <c r="M12528" t="s">
        <v>14</v>
      </c>
      <c r="N12528" t="b">
        <v>0</v>
      </c>
    </row>
    <row r="12529" spans="1:14" hidden="1" x14ac:dyDescent="0.2">
      <c r="A12529" t="s">
        <v>12547</v>
      </c>
      <c r="B12529">
        <v>83</v>
      </c>
      <c r="C12529">
        <v>98</v>
      </c>
      <c r="D12529">
        <v>89.079439920083601</v>
      </c>
      <c r="E12529">
        <v>56</v>
      </c>
      <c r="F12529">
        <v>68</v>
      </c>
      <c r="G12529">
        <v>62.081131382673398</v>
      </c>
      <c r="H12529">
        <v>1.43488750826705</v>
      </c>
      <c r="I12529">
        <v>0.52093763750951705</v>
      </c>
      <c r="J12529">
        <v>2.6670358296651601E-2</v>
      </c>
      <c r="K12529">
        <v>7.6064391110833005E-2</v>
      </c>
      <c r="L12529" t="s">
        <v>13</v>
      </c>
      <c r="M12529" t="s">
        <v>14</v>
      </c>
      <c r="N12529" t="b">
        <v>0</v>
      </c>
    </row>
    <row r="12530" spans="1:14" hidden="1" x14ac:dyDescent="0.2">
      <c r="A12530" t="s">
        <v>12548</v>
      </c>
      <c r="B12530">
        <v>209</v>
      </c>
      <c r="C12530">
        <v>227</v>
      </c>
      <c r="D12530">
        <v>214.856095406951</v>
      </c>
      <c r="E12530">
        <v>307</v>
      </c>
      <c r="F12530">
        <v>450</v>
      </c>
      <c r="G12530">
        <v>374.97974772872999</v>
      </c>
      <c r="H12530">
        <v>0.57298053217098899</v>
      </c>
      <c r="I12530">
        <v>-0.80344197268964701</v>
      </c>
      <c r="J12530" s="1">
        <v>1.05527801743522E-9</v>
      </c>
      <c r="K12530" s="1">
        <v>1.53419429109928E-8</v>
      </c>
      <c r="L12530" t="s">
        <v>17</v>
      </c>
      <c r="M12530" t="s">
        <v>14</v>
      </c>
      <c r="N12530" t="b">
        <v>0</v>
      </c>
    </row>
    <row r="12531" spans="1:14" hidden="1" x14ac:dyDescent="0.2">
      <c r="A12531" t="s">
        <v>12549</v>
      </c>
      <c r="B12531">
        <v>0</v>
      </c>
      <c r="C12531">
        <v>1</v>
      </c>
      <c r="D12531">
        <v>0.47809081323617703</v>
      </c>
      <c r="E12531">
        <v>1</v>
      </c>
      <c r="F12531">
        <v>0</v>
      </c>
      <c r="G12531">
        <v>0.56380348673667702</v>
      </c>
      <c r="H12531">
        <v>0.847974204635361</v>
      </c>
      <c r="I12531">
        <v>-0.23790771619638101</v>
      </c>
      <c r="J12531">
        <v>1</v>
      </c>
      <c r="K12531">
        <v>1</v>
      </c>
      <c r="L12531" t="s">
        <v>17</v>
      </c>
      <c r="M12531" t="s">
        <v>14</v>
      </c>
      <c r="N12531" t="b">
        <v>0</v>
      </c>
    </row>
    <row r="12532" spans="1:14" hidden="1" x14ac:dyDescent="0.2">
      <c r="A12532" t="s">
        <v>12550</v>
      </c>
      <c r="B12532">
        <v>792</v>
      </c>
      <c r="C12532">
        <v>855</v>
      </c>
      <c r="D12532">
        <v>811.70041467316196</v>
      </c>
      <c r="E12532">
        <v>432</v>
      </c>
      <c r="F12532">
        <v>617</v>
      </c>
      <c r="G12532">
        <v>520.37957670236005</v>
      </c>
      <c r="H12532">
        <v>1.55982373446878</v>
      </c>
      <c r="I12532">
        <v>0.64138300871863396</v>
      </c>
      <c r="J12532" s="1">
        <v>3.9739906521876198E-9</v>
      </c>
      <c r="K12532" s="1">
        <v>5.3449642989750697E-8</v>
      </c>
      <c r="L12532" t="s">
        <v>13</v>
      </c>
      <c r="M12532" t="s">
        <v>14</v>
      </c>
      <c r="N12532" t="b">
        <v>1</v>
      </c>
    </row>
    <row r="12533" spans="1:14" hidden="1" x14ac:dyDescent="0.2">
      <c r="A12533" t="s">
        <v>12551</v>
      </c>
      <c r="B12533">
        <v>6</v>
      </c>
      <c r="C12533">
        <v>15</v>
      </c>
      <c r="D12533">
        <v>10.2238831785141</v>
      </c>
      <c r="E12533">
        <v>12</v>
      </c>
      <c r="F12533">
        <v>12</v>
      </c>
      <c r="G12533">
        <v>12.149430568855299</v>
      </c>
      <c r="H12533">
        <v>0.84151130545350095</v>
      </c>
      <c r="I12533">
        <v>-0.248945441024189</v>
      </c>
      <c r="J12533">
        <v>0.87684722509759605</v>
      </c>
      <c r="K12533">
        <v>1</v>
      </c>
      <c r="L12533" t="s">
        <v>17</v>
      </c>
      <c r="M12533" t="s">
        <v>14</v>
      </c>
      <c r="N12533" t="b">
        <v>0</v>
      </c>
    </row>
    <row r="12534" spans="1:14" hidden="1" x14ac:dyDescent="0.2">
      <c r="A12534" t="s">
        <v>12552</v>
      </c>
      <c r="B12534">
        <v>252</v>
      </c>
      <c r="C12534">
        <v>253</v>
      </c>
      <c r="D12534">
        <v>249.16285690755299</v>
      </c>
      <c r="E12534">
        <v>221</v>
      </c>
      <c r="F12534">
        <v>274</v>
      </c>
      <c r="G12534">
        <v>247.53041319182</v>
      </c>
      <c r="H12534">
        <v>1.00659492179034</v>
      </c>
      <c r="I12534">
        <v>9.4832246578046096E-3</v>
      </c>
      <c r="J12534">
        <v>0.98312407207576302</v>
      </c>
      <c r="K12534">
        <v>1</v>
      </c>
      <c r="L12534" t="s">
        <v>13</v>
      </c>
      <c r="M12534" t="s">
        <v>14</v>
      </c>
      <c r="N12534" t="b">
        <v>0</v>
      </c>
    </row>
    <row r="12535" spans="1:14" hidden="1" x14ac:dyDescent="0.2">
      <c r="A12535" t="s">
        <v>12553</v>
      </c>
      <c r="B12535">
        <v>88</v>
      </c>
      <c r="C12535">
        <v>82</v>
      </c>
      <c r="D12535">
        <v>83.973754391614307</v>
      </c>
      <c r="E12535">
        <v>61</v>
      </c>
      <c r="F12535">
        <v>66</v>
      </c>
      <c r="G12535">
        <v>64.002850695020996</v>
      </c>
      <c r="H12535">
        <v>1.3120314717192201</v>
      </c>
      <c r="I12535">
        <v>0.39180232631933298</v>
      </c>
      <c r="J12535">
        <v>9.7846553859993093E-2</v>
      </c>
      <c r="K12535">
        <v>0.220048117829096</v>
      </c>
      <c r="L12535" t="s">
        <v>13</v>
      </c>
      <c r="M12535" t="s">
        <v>14</v>
      </c>
      <c r="N12535" t="b">
        <v>0</v>
      </c>
    </row>
    <row r="12536" spans="1:14" hidden="1" x14ac:dyDescent="0.2">
      <c r="A12536" t="s">
        <v>12554</v>
      </c>
      <c r="B12536">
        <v>35</v>
      </c>
      <c r="C12536">
        <v>46</v>
      </c>
      <c r="D12536">
        <v>39.798549792030897</v>
      </c>
      <c r="E12536">
        <v>69</v>
      </c>
      <c r="F12536">
        <v>101</v>
      </c>
      <c r="G12536">
        <v>84.215995712292099</v>
      </c>
      <c r="H12536">
        <v>0.47257708533180598</v>
      </c>
      <c r="I12536">
        <v>-1.0813784183467501</v>
      </c>
      <c r="J12536" s="1">
        <v>1.9994441402318598E-5</v>
      </c>
      <c r="K12536">
        <v>1.3410271848535101E-4</v>
      </c>
      <c r="L12536" t="s">
        <v>17</v>
      </c>
      <c r="M12536" t="s">
        <v>19</v>
      </c>
      <c r="N12536" t="b">
        <v>0</v>
      </c>
    </row>
    <row r="12537" spans="1:14" hidden="1" x14ac:dyDescent="0.2">
      <c r="A12537" t="s">
        <v>12555</v>
      </c>
      <c r="B12537">
        <v>4</v>
      </c>
      <c r="C12537">
        <v>10</v>
      </c>
      <c r="D12537">
        <v>6.8159221190094001</v>
      </c>
      <c r="E12537">
        <v>6</v>
      </c>
      <c r="F12537">
        <v>11</v>
      </c>
      <c r="G12537">
        <v>8.3179605877673399</v>
      </c>
      <c r="H12537">
        <v>0.81942226668314699</v>
      </c>
      <c r="I12537">
        <v>-0.28732099826528301</v>
      </c>
      <c r="J12537">
        <v>0.79775854573466698</v>
      </c>
      <c r="K12537">
        <v>0.984827271533667</v>
      </c>
      <c r="L12537" t="s">
        <v>17</v>
      </c>
      <c r="M12537" t="s">
        <v>14</v>
      </c>
      <c r="N12537" t="b">
        <v>0</v>
      </c>
    </row>
    <row r="12538" spans="1:14" hidden="1" x14ac:dyDescent="0.2">
      <c r="A12538" t="s">
        <v>12556</v>
      </c>
      <c r="B12538">
        <v>26654</v>
      </c>
      <c r="C12538">
        <v>28505</v>
      </c>
      <c r="D12538">
        <v>27188.294331323701</v>
      </c>
      <c r="E12538">
        <v>24896</v>
      </c>
      <c r="F12538">
        <v>30590</v>
      </c>
      <c r="G12538">
        <v>27760.626371628401</v>
      </c>
      <c r="H12538">
        <v>0.979383316765156</v>
      </c>
      <c r="I12538">
        <v>-3.0054474116538499E-2</v>
      </c>
      <c r="J12538">
        <v>0.80922021690742796</v>
      </c>
      <c r="K12538">
        <v>0.99434015171874002</v>
      </c>
      <c r="L12538" t="s">
        <v>17</v>
      </c>
      <c r="M12538" t="s">
        <v>14</v>
      </c>
      <c r="N12538" t="b">
        <v>0</v>
      </c>
    </row>
    <row r="12539" spans="1:14" hidden="1" x14ac:dyDescent="0.2">
      <c r="A12539" t="s">
        <v>12557</v>
      </c>
      <c r="B12539">
        <v>0</v>
      </c>
      <c r="C12539">
        <v>0</v>
      </c>
      <c r="D12539">
        <v>0</v>
      </c>
      <c r="E12539">
        <v>0</v>
      </c>
      <c r="F12539">
        <v>2</v>
      </c>
      <c r="G12539">
        <v>0.89729812133586895</v>
      </c>
      <c r="H12539" t="e">
        <f>-Inf</f>
        <v>#NAME?</v>
      </c>
      <c r="I12539" t="e">
        <f>-Inf</f>
        <v>#NAME?</v>
      </c>
      <c r="J12539">
        <v>0.46893825771623898</v>
      </c>
      <c r="K12539">
        <v>0.70188318103685199</v>
      </c>
      <c r="L12539" t="s">
        <v>17</v>
      </c>
      <c r="M12539" t="s">
        <v>14</v>
      </c>
      <c r="N12539" t="b">
        <v>0</v>
      </c>
    </row>
    <row r="12540" spans="1:14" hidden="1" x14ac:dyDescent="0.2">
      <c r="A12540" t="s">
        <v>12558</v>
      </c>
      <c r="B12540">
        <v>5002</v>
      </c>
      <c r="C12540">
        <v>5433</v>
      </c>
      <c r="D12540">
        <v>5142.2523786150095</v>
      </c>
      <c r="E12540">
        <v>4235</v>
      </c>
      <c r="F12540">
        <v>5047</v>
      </c>
      <c r="G12540">
        <v>4652.0395755208901</v>
      </c>
      <c r="H12540">
        <v>1.1053758883896001</v>
      </c>
      <c r="I12540">
        <v>0.144537048440782</v>
      </c>
      <c r="J12540">
        <v>8.0817770672443195E-2</v>
      </c>
      <c r="K12540">
        <v>0.18884384667288701</v>
      </c>
      <c r="L12540" t="s">
        <v>13</v>
      </c>
      <c r="M12540" t="s">
        <v>14</v>
      </c>
      <c r="N12540" t="b">
        <v>0</v>
      </c>
    </row>
    <row r="12541" spans="1:14" hidden="1" x14ac:dyDescent="0.2">
      <c r="A12541" t="s">
        <v>12559</v>
      </c>
      <c r="B12541">
        <v>415</v>
      </c>
      <c r="C12541">
        <v>432</v>
      </c>
      <c r="D12541">
        <v>417.66793243272002</v>
      </c>
      <c r="E12541">
        <v>556</v>
      </c>
      <c r="F12541">
        <v>780</v>
      </c>
      <c r="G12541">
        <v>663.42100594658098</v>
      </c>
      <c r="H12541">
        <v>0.62956693967925204</v>
      </c>
      <c r="I12541">
        <v>-0.66756831200431199</v>
      </c>
      <c r="J12541" s="1">
        <v>5.0868868401279102E-10</v>
      </c>
      <c r="K12541" s="1">
        <v>7.6957330909935094E-9</v>
      </c>
      <c r="L12541" t="s">
        <v>17</v>
      </c>
      <c r="M12541" t="s">
        <v>14</v>
      </c>
      <c r="N12541" t="b">
        <v>0</v>
      </c>
    </row>
    <row r="12542" spans="1:14" hidden="1" x14ac:dyDescent="0.2">
      <c r="A12542" t="s">
        <v>12560</v>
      </c>
      <c r="B12542">
        <v>0</v>
      </c>
      <c r="C12542">
        <v>1</v>
      </c>
      <c r="D12542">
        <v>0.47809081323617703</v>
      </c>
      <c r="E12542">
        <v>1</v>
      </c>
      <c r="F12542">
        <v>1</v>
      </c>
      <c r="G12542">
        <v>1.01245254740461</v>
      </c>
      <c r="H12542">
        <v>0.472210588497947</v>
      </c>
      <c r="I12542">
        <v>-1.08249770304082</v>
      </c>
      <c r="J12542">
        <v>0.99044047919338396</v>
      </c>
      <c r="K12542">
        <v>1</v>
      </c>
      <c r="L12542" t="s">
        <v>17</v>
      </c>
      <c r="M12542" t="s">
        <v>14</v>
      </c>
      <c r="N12542" t="b">
        <v>0</v>
      </c>
    </row>
    <row r="12543" spans="1:14" hidden="1" x14ac:dyDescent="0.2">
      <c r="A12543" t="s">
        <v>12561</v>
      </c>
      <c r="B12543">
        <v>6</v>
      </c>
      <c r="C12543">
        <v>6</v>
      </c>
      <c r="D12543">
        <v>5.9210658593885004</v>
      </c>
      <c r="E12543">
        <v>8</v>
      </c>
      <c r="F12543">
        <v>10</v>
      </c>
      <c r="G12543">
        <v>8.9969185005727592</v>
      </c>
      <c r="H12543">
        <v>0.65812154005969403</v>
      </c>
      <c r="I12543">
        <v>-0.603574053405177</v>
      </c>
      <c r="J12543">
        <v>0.43760267750215898</v>
      </c>
      <c r="K12543">
        <v>0.67234296533452398</v>
      </c>
      <c r="L12543" t="s">
        <v>17</v>
      </c>
      <c r="M12543" t="s">
        <v>14</v>
      </c>
      <c r="N12543" t="b">
        <v>0</v>
      </c>
    </row>
    <row r="12544" spans="1:14" hidden="1" x14ac:dyDescent="0.2">
      <c r="A12544" t="s">
        <v>12562</v>
      </c>
      <c r="B12544">
        <v>0</v>
      </c>
      <c r="C12544">
        <v>0</v>
      </c>
      <c r="D12544">
        <v>0</v>
      </c>
      <c r="E12544">
        <v>1</v>
      </c>
      <c r="F12544">
        <v>3</v>
      </c>
      <c r="G12544">
        <v>1.9097506687404799</v>
      </c>
      <c r="H12544" t="e">
        <f>-Inf</f>
        <v>#NAME?</v>
      </c>
      <c r="I12544" t="e">
        <f>-Inf</f>
        <v>#NAME?</v>
      </c>
      <c r="J12544">
        <v>0.15571022959948599</v>
      </c>
      <c r="K12544">
        <v>0.31639578489849501</v>
      </c>
      <c r="L12544" t="s">
        <v>17</v>
      </c>
      <c r="M12544" t="s">
        <v>14</v>
      </c>
      <c r="N12544" t="b">
        <v>0</v>
      </c>
    </row>
    <row r="12545" spans="1:14" hidden="1" x14ac:dyDescent="0.2">
      <c r="A12545" t="s">
        <v>12563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0.56380348673667702</v>
      </c>
      <c r="H12545" t="e">
        <f>-Inf</f>
        <v>#NAME?</v>
      </c>
      <c r="I12545" t="e">
        <f>-Inf</f>
        <v>#NAME?</v>
      </c>
      <c r="J12545">
        <v>0.96487244720017895</v>
      </c>
      <c r="K12545">
        <v>1</v>
      </c>
      <c r="L12545" t="s">
        <v>17</v>
      </c>
      <c r="M12545" t="s">
        <v>14</v>
      </c>
      <c r="N12545" t="b">
        <v>0</v>
      </c>
    </row>
    <row r="12546" spans="1:14" hidden="1" x14ac:dyDescent="0.2">
      <c r="A12546" t="s">
        <v>12564</v>
      </c>
      <c r="B12546">
        <v>500</v>
      </c>
      <c r="C12546">
        <v>519</v>
      </c>
      <c r="D12546">
        <v>502.50588040052901</v>
      </c>
      <c r="E12546">
        <v>515</v>
      </c>
      <c r="F12546">
        <v>750</v>
      </c>
      <c r="G12546">
        <v>626.84559117033905</v>
      </c>
      <c r="H12546">
        <v>0.80164220260740104</v>
      </c>
      <c r="I12546">
        <v>-0.31896963339800599</v>
      </c>
      <c r="J12546">
        <v>2.4647351875042799E-3</v>
      </c>
      <c r="K12546">
        <v>9.9364729929419995E-3</v>
      </c>
      <c r="L12546" t="s">
        <v>17</v>
      </c>
      <c r="M12546" t="s">
        <v>14</v>
      </c>
      <c r="N12546" t="b">
        <v>0</v>
      </c>
    </row>
    <row r="12547" spans="1:14" hidden="1" x14ac:dyDescent="0.2">
      <c r="A12547" t="s">
        <v>12565</v>
      </c>
      <c r="B12547">
        <v>1</v>
      </c>
      <c r="C12547">
        <v>0</v>
      </c>
      <c r="D12547">
        <v>0.50875349666190695</v>
      </c>
      <c r="E12547">
        <v>0</v>
      </c>
      <c r="F12547">
        <v>0</v>
      </c>
      <c r="G12547">
        <v>0</v>
      </c>
      <c r="H12547" t="s">
        <v>34</v>
      </c>
      <c r="I12547" t="s">
        <v>34</v>
      </c>
      <c r="J12547">
        <v>1</v>
      </c>
      <c r="K12547">
        <v>1</v>
      </c>
      <c r="L12547" t="s">
        <v>13</v>
      </c>
      <c r="M12547" t="s">
        <v>14</v>
      </c>
      <c r="N12547" t="b">
        <v>0</v>
      </c>
    </row>
    <row r="12548" spans="1:14" hidden="1" x14ac:dyDescent="0.2">
      <c r="A12548" t="s">
        <v>12566</v>
      </c>
      <c r="B12548">
        <v>1265</v>
      </c>
      <c r="C12548">
        <v>1319</v>
      </c>
      <c r="D12548">
        <v>1274.17495593583</v>
      </c>
      <c r="E12548">
        <v>1089</v>
      </c>
      <c r="F12548">
        <v>1347</v>
      </c>
      <c r="G12548">
        <v>1218.3122817759499</v>
      </c>
      <c r="H12548">
        <v>1.04585250842127</v>
      </c>
      <c r="I12548">
        <v>6.4679409546097799E-2</v>
      </c>
      <c r="J12548">
        <v>0.48334787509690103</v>
      </c>
      <c r="K12548">
        <v>0.71127910932970595</v>
      </c>
      <c r="L12548" t="s">
        <v>13</v>
      </c>
      <c r="M12548" t="s">
        <v>14</v>
      </c>
      <c r="N12548" t="b">
        <v>0</v>
      </c>
    </row>
    <row r="12549" spans="1:14" hidden="1" x14ac:dyDescent="0.2">
      <c r="A12549" t="s">
        <v>12567</v>
      </c>
      <c r="B12549">
        <v>4864</v>
      </c>
      <c r="C12549">
        <v>4995</v>
      </c>
      <c r="D12549">
        <v>4862.6406198782197</v>
      </c>
      <c r="E12549">
        <v>4027</v>
      </c>
      <c r="F12549">
        <v>5693</v>
      </c>
      <c r="G12549">
        <v>4824.5957434711499</v>
      </c>
      <c r="H12549">
        <v>1.0078856091639401</v>
      </c>
      <c r="I12549">
        <v>1.13319082260133E-2</v>
      </c>
      <c r="J12549">
        <v>0.94401828665741405</v>
      </c>
      <c r="K12549">
        <v>1</v>
      </c>
      <c r="L12549" t="s">
        <v>13</v>
      </c>
      <c r="M12549" t="s">
        <v>14</v>
      </c>
      <c r="N12549" t="b">
        <v>0</v>
      </c>
    </row>
    <row r="12550" spans="1:14" hidden="1" x14ac:dyDescent="0.2">
      <c r="A12550" t="s">
        <v>12568</v>
      </c>
      <c r="B12550">
        <v>7167</v>
      </c>
      <c r="C12550">
        <v>7522</v>
      </c>
      <c r="D12550">
        <v>7242.4354077384096</v>
      </c>
      <c r="E12550">
        <v>7424</v>
      </c>
      <c r="F12550">
        <v>8989</v>
      </c>
      <c r="G12550">
        <v>8218.5834918771507</v>
      </c>
      <c r="H12550">
        <v>0.88122672415465197</v>
      </c>
      <c r="I12550">
        <v>-0.18241484789580201</v>
      </c>
      <c r="J12550">
        <v>3.3874348423697902E-2</v>
      </c>
      <c r="K12550">
        <v>9.2566305034649798E-2</v>
      </c>
      <c r="L12550" t="s">
        <v>17</v>
      </c>
      <c r="M12550" t="s">
        <v>14</v>
      </c>
      <c r="N12550" t="b">
        <v>0</v>
      </c>
    </row>
    <row r="12551" spans="1:14" hidden="1" x14ac:dyDescent="0.2">
      <c r="A12551" t="s">
        <v>12569</v>
      </c>
      <c r="B12551">
        <v>2468</v>
      </c>
      <c r="C12551">
        <v>2460</v>
      </c>
      <c r="D12551">
        <v>2431.7070303225801</v>
      </c>
      <c r="E12551">
        <v>2442</v>
      </c>
      <c r="F12551">
        <v>3035</v>
      </c>
      <c r="G12551">
        <v>2738.4580137381499</v>
      </c>
      <c r="H12551">
        <v>0.88798404727161095</v>
      </c>
      <c r="I12551">
        <v>-0.171394336249893</v>
      </c>
      <c r="J12551">
        <v>3.9248124347296499E-2</v>
      </c>
      <c r="K12551">
        <v>0.104917166200605</v>
      </c>
      <c r="L12551" t="s">
        <v>17</v>
      </c>
      <c r="M12551" t="s">
        <v>14</v>
      </c>
      <c r="N12551" t="b">
        <v>0</v>
      </c>
    </row>
    <row r="12552" spans="1:14" hidden="1" x14ac:dyDescent="0.2">
      <c r="A12552" t="s">
        <v>12570</v>
      </c>
      <c r="B12552">
        <v>1628</v>
      </c>
      <c r="C12552">
        <v>1676</v>
      </c>
      <c r="D12552">
        <v>1629.5308955494199</v>
      </c>
      <c r="E12552">
        <v>1325</v>
      </c>
      <c r="F12552">
        <v>1736</v>
      </c>
      <c r="G12552">
        <v>1525.89438924563</v>
      </c>
      <c r="H12552">
        <v>1.0679185316062501</v>
      </c>
      <c r="I12552">
        <v>9.4801592221447198E-2</v>
      </c>
      <c r="J12552">
        <v>0.28978564484672897</v>
      </c>
      <c r="K12552">
        <v>0.499039452239048</v>
      </c>
      <c r="L12552" t="s">
        <v>13</v>
      </c>
      <c r="M12552" t="s">
        <v>14</v>
      </c>
      <c r="N12552" t="b">
        <v>0</v>
      </c>
    </row>
    <row r="12553" spans="1:14" hidden="1" x14ac:dyDescent="0.2">
      <c r="A12553" t="s">
        <v>12571</v>
      </c>
      <c r="B12553">
        <v>101</v>
      </c>
      <c r="C12553">
        <v>108</v>
      </c>
      <c r="D12553">
        <v>103.01791099236</v>
      </c>
      <c r="E12553">
        <v>177</v>
      </c>
      <c r="F12553">
        <v>188</v>
      </c>
      <c r="G12553">
        <v>184.13924055796301</v>
      </c>
      <c r="H12553">
        <v>0.55945658665803</v>
      </c>
      <c r="I12553">
        <v>-0.83790191121599999</v>
      </c>
      <c r="J12553" s="1">
        <v>2.9872110077710602E-6</v>
      </c>
      <c r="K12553" s="1">
        <v>2.4109776449001799E-5</v>
      </c>
      <c r="L12553" t="s">
        <v>17</v>
      </c>
      <c r="M12553" t="s">
        <v>14</v>
      </c>
      <c r="N12553" t="b">
        <v>0</v>
      </c>
    </row>
    <row r="12554" spans="1:14" hidden="1" x14ac:dyDescent="0.2">
      <c r="A12554" t="s">
        <v>12572</v>
      </c>
      <c r="B12554">
        <v>148</v>
      </c>
      <c r="C12554">
        <v>231</v>
      </c>
      <c r="D12554">
        <v>185.73449536351899</v>
      </c>
      <c r="E12554">
        <v>203</v>
      </c>
      <c r="F12554">
        <v>206</v>
      </c>
      <c r="G12554">
        <v>206.87381430514</v>
      </c>
      <c r="H12554">
        <v>0.89781539528033005</v>
      </c>
      <c r="I12554">
        <v>-0.15550925982330499</v>
      </c>
      <c r="J12554">
        <v>0.68343165875952105</v>
      </c>
      <c r="K12554">
        <v>0.88882809391693396</v>
      </c>
      <c r="L12554" t="s">
        <v>17</v>
      </c>
      <c r="M12554" t="s">
        <v>14</v>
      </c>
      <c r="N12554" t="b">
        <v>0</v>
      </c>
    </row>
    <row r="12555" spans="1:14" hidden="1" x14ac:dyDescent="0.2">
      <c r="A12555" t="s">
        <v>12573</v>
      </c>
      <c r="B12555">
        <v>1373</v>
      </c>
      <c r="C12555">
        <v>1597</v>
      </c>
      <c r="D12555">
        <v>1462.0295796549699</v>
      </c>
      <c r="E12555">
        <v>924</v>
      </c>
      <c r="F12555">
        <v>1000</v>
      </c>
      <c r="G12555">
        <v>969.60348241262398</v>
      </c>
      <c r="H12555">
        <v>1.50786337526043</v>
      </c>
      <c r="I12555">
        <v>0.59250571457225598</v>
      </c>
      <c r="J12555" s="1">
        <v>1.8684755094325601E-7</v>
      </c>
      <c r="K12555" s="1">
        <v>1.8779018843802499E-6</v>
      </c>
      <c r="L12555" t="s">
        <v>13</v>
      </c>
      <c r="M12555" t="s">
        <v>14</v>
      </c>
      <c r="N12555" t="b">
        <v>0</v>
      </c>
    </row>
    <row r="12556" spans="1:14" hidden="1" x14ac:dyDescent="0.2">
      <c r="A12556" t="s">
        <v>12574</v>
      </c>
      <c r="B12556">
        <v>498</v>
      </c>
      <c r="C12556">
        <v>512</v>
      </c>
      <c r="D12556">
        <v>498.14173771455199</v>
      </c>
      <c r="E12556">
        <v>302</v>
      </c>
      <c r="F12556">
        <v>376</v>
      </c>
      <c r="G12556">
        <v>338.96069980561998</v>
      </c>
      <c r="H12556">
        <v>1.4696150261673799</v>
      </c>
      <c r="I12556">
        <v>0.55543828255968597</v>
      </c>
      <c r="J12556" s="1">
        <v>7.1867017862360999E-6</v>
      </c>
      <c r="K12556" s="1">
        <v>5.33199213277495E-5</v>
      </c>
      <c r="L12556" t="s">
        <v>13</v>
      </c>
      <c r="M12556" t="s">
        <v>14</v>
      </c>
      <c r="N12556" t="b">
        <v>0</v>
      </c>
    </row>
    <row r="12557" spans="1:14" hidden="1" x14ac:dyDescent="0.2">
      <c r="A12557" t="s">
        <v>12575</v>
      </c>
      <c r="B12557">
        <v>371</v>
      </c>
      <c r="C12557">
        <v>417</v>
      </c>
      <c r="D12557">
        <v>388.111416381053</v>
      </c>
      <c r="E12557">
        <v>722</v>
      </c>
      <c r="F12557">
        <v>838</v>
      </c>
      <c r="G12557">
        <v>783.03403026361002</v>
      </c>
      <c r="H12557">
        <v>0.49565076533186497</v>
      </c>
      <c r="I12557">
        <v>-1.01260413674342</v>
      </c>
      <c r="J12557" s="1">
        <v>1.0004566116113699E-21</v>
      </c>
      <c r="K12557" s="1">
        <v>5.8517986866954399E-20</v>
      </c>
      <c r="L12557" t="s">
        <v>17</v>
      </c>
      <c r="M12557" t="s">
        <v>19</v>
      </c>
      <c r="N12557" t="b">
        <v>0</v>
      </c>
    </row>
    <row r="12558" spans="1:14" hidden="1" x14ac:dyDescent="0.2">
      <c r="A12558" t="s">
        <v>12576</v>
      </c>
      <c r="B12558">
        <v>0</v>
      </c>
      <c r="C12558">
        <v>3</v>
      </c>
      <c r="D12558">
        <v>1.43427243970853</v>
      </c>
      <c r="E12558">
        <v>0</v>
      </c>
      <c r="F12558">
        <v>0</v>
      </c>
      <c r="G12558">
        <v>0</v>
      </c>
      <c r="H12558" t="s">
        <v>34</v>
      </c>
      <c r="I12558" t="s">
        <v>34</v>
      </c>
      <c r="J12558">
        <v>0.27073647315258298</v>
      </c>
      <c r="K12558">
        <v>0.47920151106755898</v>
      </c>
      <c r="L12558" t="s">
        <v>13</v>
      </c>
      <c r="M12558" t="s">
        <v>14</v>
      </c>
      <c r="N12558" t="b">
        <v>0</v>
      </c>
    </row>
    <row r="12559" spans="1:14" hidden="1" x14ac:dyDescent="0.2">
      <c r="A12559" t="s">
        <v>12577</v>
      </c>
      <c r="B12559">
        <v>6073</v>
      </c>
      <c r="C12559">
        <v>6019</v>
      </c>
      <c r="D12559">
        <v>5967.2885900963101</v>
      </c>
      <c r="E12559">
        <v>3192</v>
      </c>
      <c r="F12559">
        <v>5477</v>
      </c>
      <c r="G12559">
        <v>4256.91163494175</v>
      </c>
      <c r="H12559">
        <v>1.4017882215631099</v>
      </c>
      <c r="I12559">
        <v>0.48726840728080101</v>
      </c>
      <c r="J12559" s="1">
        <v>6.48605929728423E-6</v>
      </c>
      <c r="K12559" s="1">
        <v>4.8696268328602999E-5</v>
      </c>
      <c r="L12559" t="s">
        <v>13</v>
      </c>
      <c r="M12559" t="s">
        <v>14</v>
      </c>
      <c r="N12559" t="b">
        <v>0</v>
      </c>
    </row>
    <row r="12560" spans="1:14" hidden="1" x14ac:dyDescent="0.2">
      <c r="A12560" t="s">
        <v>12578</v>
      </c>
      <c r="B12560">
        <v>697</v>
      </c>
      <c r="C12560">
        <v>755</v>
      </c>
      <c r="D12560">
        <v>715.55975116666298</v>
      </c>
      <c r="E12560">
        <v>725</v>
      </c>
      <c r="F12560">
        <v>803</v>
      </c>
      <c r="G12560">
        <v>769.02272360044196</v>
      </c>
      <c r="H12560">
        <v>0.93047933332389199</v>
      </c>
      <c r="I12560">
        <v>-0.103953987635977</v>
      </c>
      <c r="J12560">
        <v>0.31906030556069198</v>
      </c>
      <c r="K12560">
        <v>0.53623558371088198</v>
      </c>
      <c r="L12560" t="s">
        <v>17</v>
      </c>
      <c r="M12560" t="s">
        <v>14</v>
      </c>
      <c r="N12560" t="b">
        <v>0</v>
      </c>
    </row>
    <row r="12561" spans="1:14" hidden="1" x14ac:dyDescent="0.2">
      <c r="A12561" t="s">
        <v>12579</v>
      </c>
      <c r="B12561">
        <v>2378</v>
      </c>
      <c r="C12561">
        <v>2574</v>
      </c>
      <c r="D12561">
        <v>2440.4215683319298</v>
      </c>
      <c r="E12561">
        <v>1992</v>
      </c>
      <c r="F12561">
        <v>3287</v>
      </c>
      <c r="G12561">
        <v>2597.8060079949601</v>
      </c>
      <c r="H12561">
        <v>0.93941640015510497</v>
      </c>
      <c r="I12561">
        <v>-9.0163314772703604E-2</v>
      </c>
      <c r="J12561">
        <v>0.277207650071227</v>
      </c>
      <c r="K12561">
        <v>0.485086977504668</v>
      </c>
      <c r="L12561" t="s">
        <v>17</v>
      </c>
      <c r="M12561" t="s">
        <v>14</v>
      </c>
      <c r="N12561" t="b">
        <v>0</v>
      </c>
    </row>
    <row r="12562" spans="1:14" hidden="1" x14ac:dyDescent="0.2">
      <c r="A12562" t="s">
        <v>12580</v>
      </c>
      <c r="B12562">
        <v>1</v>
      </c>
      <c r="C12562">
        <v>0</v>
      </c>
      <c r="D12562">
        <v>0.50875349666190695</v>
      </c>
      <c r="E12562">
        <v>0</v>
      </c>
      <c r="F12562">
        <v>1</v>
      </c>
      <c r="G12562">
        <v>0.44864906066793497</v>
      </c>
      <c r="H12562">
        <v>1.1339675957517601</v>
      </c>
      <c r="I12562">
        <v>0.18137941442813199</v>
      </c>
      <c r="J12562">
        <v>1</v>
      </c>
      <c r="K12562">
        <v>1</v>
      </c>
      <c r="L12562" t="s">
        <v>13</v>
      </c>
      <c r="M12562" t="s">
        <v>14</v>
      </c>
      <c r="N12562" t="b">
        <v>0</v>
      </c>
    </row>
    <row r="12563" spans="1:14" hidden="1" x14ac:dyDescent="0.2">
      <c r="A12563" t="s">
        <v>12581</v>
      </c>
      <c r="B12563">
        <v>4180</v>
      </c>
      <c r="C12563">
        <v>4600</v>
      </c>
      <c r="D12563">
        <v>4325.80735693318</v>
      </c>
      <c r="E12563">
        <v>3759</v>
      </c>
      <c r="F12563">
        <v>4569</v>
      </c>
      <c r="G12563">
        <v>4169.2148648349603</v>
      </c>
      <c r="H12563">
        <v>1.0375592280980701</v>
      </c>
      <c r="I12563">
        <v>5.3193693707239503E-2</v>
      </c>
      <c r="J12563">
        <v>0.50904946053521505</v>
      </c>
      <c r="K12563">
        <v>0.73402495309080296</v>
      </c>
      <c r="L12563" t="s">
        <v>13</v>
      </c>
      <c r="M12563" t="s">
        <v>14</v>
      </c>
      <c r="N12563" t="b">
        <v>0</v>
      </c>
    </row>
    <row r="12564" spans="1:14" hidden="1" x14ac:dyDescent="0.2">
      <c r="A12564" t="s">
        <v>12582</v>
      </c>
      <c r="B12564">
        <v>1</v>
      </c>
      <c r="C12564">
        <v>0</v>
      </c>
      <c r="D12564">
        <v>0.50875349666190695</v>
      </c>
      <c r="E12564">
        <v>1</v>
      </c>
      <c r="F12564">
        <v>5</v>
      </c>
      <c r="G12564">
        <v>2.8070487900763501</v>
      </c>
      <c r="H12564">
        <v>0.18124141570338301</v>
      </c>
      <c r="I12564">
        <v>-2.4640154297760199</v>
      </c>
      <c r="J12564">
        <v>0.183471045845534</v>
      </c>
      <c r="K12564">
        <v>0.35695425579752299</v>
      </c>
      <c r="L12564" t="s">
        <v>17</v>
      </c>
      <c r="M12564" t="s">
        <v>14</v>
      </c>
      <c r="N12564" t="b">
        <v>0</v>
      </c>
    </row>
    <row r="12565" spans="1:14" hidden="1" x14ac:dyDescent="0.2">
      <c r="A12565" t="s">
        <v>12583</v>
      </c>
      <c r="B12565">
        <v>85</v>
      </c>
      <c r="C12565">
        <v>105</v>
      </c>
      <c r="D12565">
        <v>93.443582606060701</v>
      </c>
      <c r="E12565">
        <v>187</v>
      </c>
      <c r="F12565">
        <v>245</v>
      </c>
      <c r="G12565">
        <v>215.350271883403</v>
      </c>
      <c r="H12565">
        <v>0.433914393461522</v>
      </c>
      <c r="I12565">
        <v>-1.2045176520119201</v>
      </c>
      <c r="J12565" s="1">
        <v>4.0853229924603403E-12</v>
      </c>
      <c r="K12565" s="1">
        <v>8.4308496339789306E-11</v>
      </c>
      <c r="L12565" t="s">
        <v>17</v>
      </c>
      <c r="M12565" t="s">
        <v>19</v>
      </c>
      <c r="N12565" t="b">
        <v>0</v>
      </c>
    </row>
    <row r="12566" spans="1:14" hidden="1" x14ac:dyDescent="0.2">
      <c r="A12566" t="s">
        <v>12584</v>
      </c>
      <c r="B12566">
        <v>46</v>
      </c>
      <c r="C12566">
        <v>43</v>
      </c>
      <c r="D12566">
        <v>43.960565815603303</v>
      </c>
      <c r="E12566">
        <v>62</v>
      </c>
      <c r="F12566">
        <v>66</v>
      </c>
      <c r="G12566">
        <v>64.566654181757599</v>
      </c>
      <c r="H12566">
        <v>0.68085556503907696</v>
      </c>
      <c r="I12566">
        <v>-0.55457931383419301</v>
      </c>
      <c r="J12566">
        <v>4.2531325336738E-2</v>
      </c>
      <c r="K12566">
        <v>0.11217365278549001</v>
      </c>
      <c r="L12566" t="s">
        <v>17</v>
      </c>
      <c r="M12566" t="s">
        <v>14</v>
      </c>
      <c r="N12566" t="b">
        <v>0</v>
      </c>
    </row>
    <row r="12567" spans="1:14" hidden="1" x14ac:dyDescent="0.2">
      <c r="A12567" t="s">
        <v>12585</v>
      </c>
      <c r="B12567">
        <v>0</v>
      </c>
      <c r="C12567">
        <v>0</v>
      </c>
      <c r="D12567">
        <v>0</v>
      </c>
      <c r="E12567">
        <v>0</v>
      </c>
      <c r="F12567">
        <v>1</v>
      </c>
      <c r="G12567">
        <v>0.44864906066793497</v>
      </c>
      <c r="H12567" t="e">
        <f>-Inf</f>
        <v>#NAME?</v>
      </c>
      <c r="I12567" t="e">
        <f>-Inf</f>
        <v>#NAME?</v>
      </c>
      <c r="J12567">
        <v>0.98371663097644102</v>
      </c>
      <c r="K12567">
        <v>1</v>
      </c>
      <c r="L12567" t="s">
        <v>17</v>
      </c>
      <c r="M12567" t="s">
        <v>14</v>
      </c>
      <c r="N12567" t="b">
        <v>0</v>
      </c>
    </row>
    <row r="12568" spans="1:14" hidden="1" x14ac:dyDescent="0.2">
      <c r="A12568" t="s">
        <v>12586</v>
      </c>
      <c r="B12568">
        <v>42</v>
      </c>
      <c r="C12568">
        <v>58</v>
      </c>
      <c r="D12568">
        <v>49.0969140274984</v>
      </c>
      <c r="E12568">
        <v>33</v>
      </c>
      <c r="F12568">
        <v>49</v>
      </c>
      <c r="G12568">
        <v>40.589319035039097</v>
      </c>
      <c r="H12568">
        <v>1.20960181630825</v>
      </c>
      <c r="I12568">
        <v>0.27453221098853797</v>
      </c>
      <c r="J12568">
        <v>0.38517646529479799</v>
      </c>
      <c r="K12568">
        <v>0.61882271304668102</v>
      </c>
      <c r="L12568" t="s">
        <v>13</v>
      </c>
      <c r="M12568" t="s">
        <v>14</v>
      </c>
      <c r="N12568" t="b">
        <v>0</v>
      </c>
    </row>
    <row r="12569" spans="1:14" hidden="1" x14ac:dyDescent="0.2">
      <c r="A12569" t="s">
        <v>12587</v>
      </c>
      <c r="B12569">
        <v>13</v>
      </c>
      <c r="C12569">
        <v>13</v>
      </c>
      <c r="D12569">
        <v>12.8289760286751</v>
      </c>
      <c r="E12569">
        <v>24</v>
      </c>
      <c r="F12569">
        <v>27</v>
      </c>
      <c r="G12569">
        <v>25.6448083197145</v>
      </c>
      <c r="H12569">
        <v>0.50025626507852605</v>
      </c>
      <c r="I12569">
        <v>-0.99926076470812497</v>
      </c>
      <c r="J12569">
        <v>2.69151303840371E-2</v>
      </c>
      <c r="K12569">
        <v>7.6625293772797906E-2</v>
      </c>
      <c r="L12569" t="s">
        <v>17</v>
      </c>
      <c r="M12569" t="s">
        <v>14</v>
      </c>
      <c r="N12569" t="b">
        <v>0</v>
      </c>
    </row>
    <row r="12570" spans="1:14" hidden="1" x14ac:dyDescent="0.2">
      <c r="A12570" t="s">
        <v>12588</v>
      </c>
      <c r="B12570">
        <v>30</v>
      </c>
      <c r="C12570">
        <v>39</v>
      </c>
      <c r="D12570">
        <v>33.908146616068102</v>
      </c>
      <c r="E12570">
        <v>16</v>
      </c>
      <c r="F12570">
        <v>31</v>
      </c>
      <c r="G12570">
        <v>22.928976668492801</v>
      </c>
      <c r="H12570">
        <v>1.47883384009291</v>
      </c>
      <c r="I12570">
        <v>0.56445996214580396</v>
      </c>
      <c r="J12570">
        <v>0.17460841204188399</v>
      </c>
      <c r="K12570">
        <v>0.34393498371950598</v>
      </c>
      <c r="L12570" t="s">
        <v>13</v>
      </c>
      <c r="M12570" t="s">
        <v>14</v>
      </c>
      <c r="N12570" t="b">
        <v>0</v>
      </c>
    </row>
    <row r="12571" spans="1:14" hidden="1" x14ac:dyDescent="0.2">
      <c r="A12571" t="s">
        <v>12589</v>
      </c>
      <c r="B12571">
        <v>12</v>
      </c>
      <c r="C12571">
        <v>17</v>
      </c>
      <c r="D12571">
        <v>14.2325857849579</v>
      </c>
      <c r="E12571">
        <v>21</v>
      </c>
      <c r="F12571">
        <v>20</v>
      </c>
      <c r="G12571">
        <v>20.8128544348289</v>
      </c>
      <c r="H12571">
        <v>0.68383631997832195</v>
      </c>
      <c r="I12571">
        <v>-0.54827704552774603</v>
      </c>
      <c r="J12571">
        <v>0.27841608804450102</v>
      </c>
      <c r="K12571">
        <v>0.485948135630067</v>
      </c>
      <c r="L12571" t="s">
        <v>17</v>
      </c>
      <c r="M12571" t="s">
        <v>14</v>
      </c>
      <c r="N12571" t="b">
        <v>0</v>
      </c>
    </row>
    <row r="12572" spans="1:14" hidden="1" x14ac:dyDescent="0.2">
      <c r="A12572" t="s">
        <v>12590</v>
      </c>
      <c r="B12572">
        <v>0</v>
      </c>
      <c r="C12572">
        <v>0</v>
      </c>
      <c r="D12572">
        <v>0</v>
      </c>
      <c r="E12572">
        <v>0</v>
      </c>
      <c r="F12572">
        <v>1</v>
      </c>
      <c r="G12572">
        <v>0.44864906066793497</v>
      </c>
      <c r="H12572" t="e">
        <f t="shared" ref="H12572:I12574" si="23">-Inf</f>
        <v>#NAME?</v>
      </c>
      <c r="I12572" t="e">
        <f t="shared" si="23"/>
        <v>#NAME?</v>
      </c>
      <c r="J12572">
        <v>0.98371663097644102</v>
      </c>
      <c r="K12572">
        <v>1</v>
      </c>
      <c r="L12572" t="s">
        <v>17</v>
      </c>
      <c r="M12572" t="s">
        <v>14</v>
      </c>
      <c r="N12572" t="b">
        <v>0</v>
      </c>
    </row>
    <row r="12573" spans="1:14" hidden="1" x14ac:dyDescent="0.2">
      <c r="A12573" t="s">
        <v>12591</v>
      </c>
      <c r="B12573">
        <v>0</v>
      </c>
      <c r="C12573">
        <v>0</v>
      </c>
      <c r="D12573">
        <v>0</v>
      </c>
      <c r="E12573">
        <v>0</v>
      </c>
      <c r="F12573">
        <v>1</v>
      </c>
      <c r="G12573">
        <v>0.44864906066793497</v>
      </c>
      <c r="H12573" t="e">
        <f t="shared" si="23"/>
        <v>#NAME?</v>
      </c>
      <c r="I12573" t="e">
        <f t="shared" si="23"/>
        <v>#NAME?</v>
      </c>
      <c r="J12573">
        <v>0.98371663097644102</v>
      </c>
      <c r="K12573">
        <v>1</v>
      </c>
      <c r="L12573" t="s">
        <v>17</v>
      </c>
      <c r="M12573" t="s">
        <v>14</v>
      </c>
      <c r="N12573" t="b">
        <v>0</v>
      </c>
    </row>
    <row r="12574" spans="1:14" hidden="1" x14ac:dyDescent="0.2">
      <c r="A12574" t="s">
        <v>12592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0.56380348673667702</v>
      </c>
      <c r="H12574" t="e">
        <f t="shared" si="23"/>
        <v>#NAME?</v>
      </c>
      <c r="I12574" t="e">
        <f t="shared" si="23"/>
        <v>#NAME?</v>
      </c>
      <c r="J12574">
        <v>0.96487244720017895</v>
      </c>
      <c r="K12574">
        <v>1</v>
      </c>
      <c r="L12574" t="s">
        <v>17</v>
      </c>
      <c r="M12574" t="s">
        <v>14</v>
      </c>
      <c r="N12574" t="b">
        <v>0</v>
      </c>
    </row>
    <row r="12575" spans="1:14" hidden="1" x14ac:dyDescent="0.2">
      <c r="A12575" t="s">
        <v>12593</v>
      </c>
      <c r="B12575">
        <v>1</v>
      </c>
      <c r="C12575">
        <v>0</v>
      </c>
      <c r="D12575">
        <v>0.50875349666190695</v>
      </c>
      <c r="E12575">
        <v>3</v>
      </c>
      <c r="F12575">
        <v>4</v>
      </c>
      <c r="G12575">
        <v>3.4860067028817698</v>
      </c>
      <c r="H12575">
        <v>0.14594162892496301</v>
      </c>
      <c r="I12575">
        <v>-2.7765366333092198</v>
      </c>
      <c r="J12575">
        <v>0.108623826455891</v>
      </c>
      <c r="K12575">
        <v>0.238541574021671</v>
      </c>
      <c r="L12575" t="s">
        <v>17</v>
      </c>
      <c r="M12575" t="s">
        <v>14</v>
      </c>
      <c r="N12575" t="b">
        <v>0</v>
      </c>
    </row>
    <row r="12576" spans="1:14" hidden="1" x14ac:dyDescent="0.2">
      <c r="A12576" t="s">
        <v>12594</v>
      </c>
      <c r="B12576">
        <v>0</v>
      </c>
      <c r="C12576">
        <v>0</v>
      </c>
      <c r="D12576">
        <v>0</v>
      </c>
      <c r="E12576">
        <v>0</v>
      </c>
      <c r="F12576">
        <v>1</v>
      </c>
      <c r="G12576">
        <v>0.44864906066793497</v>
      </c>
      <c r="H12576" t="e">
        <f>-Inf</f>
        <v>#NAME?</v>
      </c>
      <c r="I12576" t="e">
        <f>-Inf</f>
        <v>#NAME?</v>
      </c>
      <c r="J12576">
        <v>0.98371663097644102</v>
      </c>
      <c r="K12576">
        <v>1</v>
      </c>
      <c r="L12576" t="s">
        <v>17</v>
      </c>
      <c r="M12576" t="s">
        <v>14</v>
      </c>
      <c r="N12576" t="b">
        <v>0</v>
      </c>
    </row>
    <row r="12577" spans="1:14" hidden="1" x14ac:dyDescent="0.2">
      <c r="A12577" t="s">
        <v>12595</v>
      </c>
      <c r="B12577">
        <v>3</v>
      </c>
      <c r="C12577">
        <v>0</v>
      </c>
      <c r="D12577">
        <v>1.5262604899857199</v>
      </c>
      <c r="E12577">
        <v>1</v>
      </c>
      <c r="F12577">
        <v>3</v>
      </c>
      <c r="G12577">
        <v>1.9097506687404799</v>
      </c>
      <c r="H12577">
        <v>0.79919358844488297</v>
      </c>
      <c r="I12577">
        <v>-0.32338308577589298</v>
      </c>
      <c r="J12577">
        <v>1</v>
      </c>
      <c r="K12577">
        <v>1</v>
      </c>
      <c r="L12577" t="s">
        <v>17</v>
      </c>
      <c r="M12577" t="s">
        <v>14</v>
      </c>
      <c r="N12577" t="b">
        <v>0</v>
      </c>
    </row>
    <row r="12578" spans="1:14" hidden="1" x14ac:dyDescent="0.2">
      <c r="A12578" t="s">
        <v>12596</v>
      </c>
      <c r="B12578">
        <v>0</v>
      </c>
      <c r="C12578">
        <v>0</v>
      </c>
      <c r="D12578">
        <v>0</v>
      </c>
      <c r="E12578">
        <v>0</v>
      </c>
      <c r="F12578">
        <v>1</v>
      </c>
      <c r="G12578">
        <v>0.44864906066793497</v>
      </c>
      <c r="H12578" t="e">
        <f t="shared" ref="H12578:I12581" si="24">-Inf</f>
        <v>#NAME?</v>
      </c>
      <c r="I12578" t="e">
        <f t="shared" si="24"/>
        <v>#NAME?</v>
      </c>
      <c r="J12578">
        <v>0.98371663097644102</v>
      </c>
      <c r="K12578">
        <v>1</v>
      </c>
      <c r="L12578" t="s">
        <v>17</v>
      </c>
      <c r="M12578" t="s">
        <v>14</v>
      </c>
      <c r="N12578" t="b">
        <v>0</v>
      </c>
    </row>
    <row r="12579" spans="1:14" hidden="1" x14ac:dyDescent="0.2">
      <c r="A12579" t="s">
        <v>12597</v>
      </c>
      <c r="B12579">
        <v>0</v>
      </c>
      <c r="C12579">
        <v>0</v>
      </c>
      <c r="D12579">
        <v>0</v>
      </c>
      <c r="E12579">
        <v>1</v>
      </c>
      <c r="F12579">
        <v>2</v>
      </c>
      <c r="G12579">
        <v>1.4611016080725501</v>
      </c>
      <c r="H12579" t="e">
        <f t="shared" si="24"/>
        <v>#NAME?</v>
      </c>
      <c r="I12579" t="e">
        <f t="shared" si="24"/>
        <v>#NAME?</v>
      </c>
      <c r="J12579">
        <v>0.27635973728194901</v>
      </c>
      <c r="K12579">
        <v>0.484396752041099</v>
      </c>
      <c r="L12579" t="s">
        <v>17</v>
      </c>
      <c r="M12579" t="s">
        <v>14</v>
      </c>
      <c r="N12579" t="b">
        <v>0</v>
      </c>
    </row>
    <row r="12580" spans="1:14" hidden="1" x14ac:dyDescent="0.2">
      <c r="A12580" t="s">
        <v>12598</v>
      </c>
      <c r="B12580">
        <v>0</v>
      </c>
      <c r="C12580">
        <v>0</v>
      </c>
      <c r="D12580">
        <v>0</v>
      </c>
      <c r="E12580">
        <v>1</v>
      </c>
      <c r="F12580">
        <v>0</v>
      </c>
      <c r="G12580">
        <v>0.56380348673667702</v>
      </c>
      <c r="H12580" t="e">
        <f t="shared" si="24"/>
        <v>#NAME?</v>
      </c>
      <c r="I12580" t="e">
        <f t="shared" si="24"/>
        <v>#NAME?</v>
      </c>
      <c r="J12580">
        <v>0.96487244720017895</v>
      </c>
      <c r="K12580">
        <v>1</v>
      </c>
      <c r="L12580" t="s">
        <v>17</v>
      </c>
      <c r="M12580" t="s">
        <v>14</v>
      </c>
      <c r="N12580" t="b">
        <v>0</v>
      </c>
    </row>
    <row r="12581" spans="1:14" hidden="1" x14ac:dyDescent="0.2">
      <c r="A12581" t="s">
        <v>12599</v>
      </c>
      <c r="B12581">
        <v>0</v>
      </c>
      <c r="C12581">
        <v>0</v>
      </c>
      <c r="D12581">
        <v>0</v>
      </c>
      <c r="E12581">
        <v>0</v>
      </c>
      <c r="F12581">
        <v>2</v>
      </c>
      <c r="G12581">
        <v>0.89729812133586895</v>
      </c>
      <c r="H12581" t="e">
        <f t="shared" si="24"/>
        <v>#NAME?</v>
      </c>
      <c r="I12581" t="e">
        <f t="shared" si="24"/>
        <v>#NAME?</v>
      </c>
      <c r="J12581">
        <v>0.46893825771623898</v>
      </c>
      <c r="K12581">
        <v>0.70188318103685199</v>
      </c>
      <c r="L12581" t="s">
        <v>17</v>
      </c>
      <c r="M12581" t="s">
        <v>14</v>
      </c>
      <c r="N12581" t="b">
        <v>0</v>
      </c>
    </row>
    <row r="12582" spans="1:14" hidden="1" x14ac:dyDescent="0.2">
      <c r="A12582" t="s">
        <v>12600</v>
      </c>
      <c r="B12582">
        <v>1</v>
      </c>
      <c r="C12582">
        <v>0</v>
      </c>
      <c r="D12582">
        <v>0.50875349666190695</v>
      </c>
      <c r="E12582">
        <v>0</v>
      </c>
      <c r="F12582">
        <v>0</v>
      </c>
      <c r="G12582">
        <v>0</v>
      </c>
      <c r="H12582" t="s">
        <v>34</v>
      </c>
      <c r="I12582" t="s">
        <v>34</v>
      </c>
      <c r="J12582">
        <v>1</v>
      </c>
      <c r="K12582">
        <v>1</v>
      </c>
      <c r="L12582" t="s">
        <v>13</v>
      </c>
      <c r="M12582" t="s">
        <v>14</v>
      </c>
      <c r="N12582" t="b">
        <v>0</v>
      </c>
    </row>
    <row r="12583" spans="1:14" hidden="1" x14ac:dyDescent="0.2">
      <c r="A12583" t="s">
        <v>12601</v>
      </c>
      <c r="B12583">
        <v>0</v>
      </c>
      <c r="C12583">
        <v>1</v>
      </c>
      <c r="D12583">
        <v>0.47809081323617703</v>
      </c>
      <c r="E12583">
        <v>0</v>
      </c>
      <c r="F12583">
        <v>1</v>
      </c>
      <c r="G12583">
        <v>0.44864906066793497</v>
      </c>
      <c r="H12583">
        <v>1.0656231231698301</v>
      </c>
      <c r="I12583">
        <v>9.1697293190456497E-2</v>
      </c>
      <c r="J12583">
        <v>1</v>
      </c>
      <c r="K12583">
        <v>1</v>
      </c>
      <c r="L12583" t="s">
        <v>13</v>
      </c>
      <c r="M12583" t="s">
        <v>14</v>
      </c>
      <c r="N12583" t="b">
        <v>0</v>
      </c>
    </row>
    <row r="12584" spans="1:14" hidden="1" x14ac:dyDescent="0.2">
      <c r="A12584" t="s">
        <v>12602</v>
      </c>
      <c r="B12584">
        <v>0</v>
      </c>
      <c r="C12584">
        <v>2</v>
      </c>
      <c r="D12584">
        <v>0.95618162647235405</v>
      </c>
      <c r="E12584">
        <v>0</v>
      </c>
      <c r="F12584">
        <v>0</v>
      </c>
      <c r="G12584">
        <v>0</v>
      </c>
      <c r="H12584" t="s">
        <v>34</v>
      </c>
      <c r="I12584" t="s">
        <v>34</v>
      </c>
      <c r="J12584">
        <v>0.48314832881983799</v>
      </c>
      <c r="K12584">
        <v>0.71109849492970201</v>
      </c>
      <c r="L12584" t="s">
        <v>13</v>
      </c>
      <c r="M12584" t="s">
        <v>14</v>
      </c>
      <c r="N12584" t="b">
        <v>0</v>
      </c>
    </row>
    <row r="12585" spans="1:14" hidden="1" x14ac:dyDescent="0.2">
      <c r="A12585" t="s">
        <v>12603</v>
      </c>
      <c r="B12585">
        <v>0</v>
      </c>
      <c r="C12585">
        <v>0</v>
      </c>
      <c r="D12585">
        <v>0</v>
      </c>
      <c r="E12585">
        <v>1</v>
      </c>
      <c r="F12585">
        <v>3</v>
      </c>
      <c r="G12585">
        <v>1.9097506687404799</v>
      </c>
      <c r="H12585" t="e">
        <f t="shared" ref="H12585:I12587" si="25">-Inf</f>
        <v>#NAME?</v>
      </c>
      <c r="I12585" t="e">
        <f t="shared" si="25"/>
        <v>#NAME?</v>
      </c>
      <c r="J12585">
        <v>0.15571022959948599</v>
      </c>
      <c r="K12585">
        <v>0.31639578489849501</v>
      </c>
      <c r="L12585" t="s">
        <v>17</v>
      </c>
      <c r="M12585" t="s">
        <v>14</v>
      </c>
      <c r="N12585" t="b">
        <v>0</v>
      </c>
    </row>
    <row r="12586" spans="1:14" hidden="1" x14ac:dyDescent="0.2">
      <c r="A12586" t="s">
        <v>12604</v>
      </c>
      <c r="B12586">
        <v>0</v>
      </c>
      <c r="C12586">
        <v>0</v>
      </c>
      <c r="D12586">
        <v>0</v>
      </c>
      <c r="E12586">
        <v>1</v>
      </c>
      <c r="F12586">
        <v>0</v>
      </c>
      <c r="G12586">
        <v>0.56380348673667702</v>
      </c>
      <c r="H12586" t="e">
        <f t="shared" si="25"/>
        <v>#NAME?</v>
      </c>
      <c r="I12586" t="e">
        <f t="shared" si="25"/>
        <v>#NAME?</v>
      </c>
      <c r="J12586">
        <v>0.96487244720017895</v>
      </c>
      <c r="K12586">
        <v>1</v>
      </c>
      <c r="L12586" t="s">
        <v>17</v>
      </c>
      <c r="M12586" t="s">
        <v>14</v>
      </c>
      <c r="N12586" t="b">
        <v>0</v>
      </c>
    </row>
    <row r="12587" spans="1:14" hidden="1" x14ac:dyDescent="0.2">
      <c r="A12587" t="s">
        <v>12605</v>
      </c>
      <c r="B12587">
        <v>0</v>
      </c>
      <c r="C12587">
        <v>0</v>
      </c>
      <c r="D12587">
        <v>0</v>
      </c>
      <c r="E12587">
        <v>0</v>
      </c>
      <c r="F12587">
        <v>1</v>
      </c>
      <c r="G12587">
        <v>0.44864906066793497</v>
      </c>
      <c r="H12587" t="e">
        <f t="shared" si="25"/>
        <v>#NAME?</v>
      </c>
      <c r="I12587" t="e">
        <f t="shared" si="25"/>
        <v>#NAME?</v>
      </c>
      <c r="J12587">
        <v>0.98371663097644102</v>
      </c>
      <c r="K12587">
        <v>1</v>
      </c>
      <c r="L12587" t="s">
        <v>17</v>
      </c>
      <c r="M12587" t="s">
        <v>14</v>
      </c>
      <c r="N12587" t="b">
        <v>0</v>
      </c>
    </row>
    <row r="12588" spans="1:14" hidden="1" x14ac:dyDescent="0.2">
      <c r="A12588" t="s">
        <v>12606</v>
      </c>
      <c r="B12588">
        <v>0</v>
      </c>
      <c r="C12588">
        <v>1</v>
      </c>
      <c r="D12588">
        <v>0.47809081323617703</v>
      </c>
      <c r="E12588">
        <v>0</v>
      </c>
      <c r="F12588">
        <v>0</v>
      </c>
      <c r="G12588">
        <v>0</v>
      </c>
      <c r="H12588" t="s">
        <v>34</v>
      </c>
      <c r="I12588" t="s">
        <v>34</v>
      </c>
      <c r="J12588">
        <v>1</v>
      </c>
      <c r="K12588">
        <v>1</v>
      </c>
      <c r="L12588" t="s">
        <v>13</v>
      </c>
      <c r="M12588" t="s">
        <v>14</v>
      </c>
      <c r="N12588" t="b">
        <v>0</v>
      </c>
    </row>
    <row r="12589" spans="1:14" hidden="1" x14ac:dyDescent="0.2">
      <c r="A12589" t="s">
        <v>12607</v>
      </c>
      <c r="B12589">
        <v>0</v>
      </c>
      <c r="C12589">
        <v>0</v>
      </c>
      <c r="D12589">
        <v>0</v>
      </c>
      <c r="E12589">
        <v>0</v>
      </c>
      <c r="F12589">
        <v>2</v>
      </c>
      <c r="G12589">
        <v>0.89729812133586895</v>
      </c>
      <c r="H12589" t="e">
        <f t="shared" ref="H12589:I12592" si="26">-Inf</f>
        <v>#NAME?</v>
      </c>
      <c r="I12589" t="e">
        <f t="shared" si="26"/>
        <v>#NAME?</v>
      </c>
      <c r="J12589">
        <v>0.46893825771623898</v>
      </c>
      <c r="K12589">
        <v>0.70188318103685199</v>
      </c>
      <c r="L12589" t="s">
        <v>17</v>
      </c>
      <c r="M12589" t="s">
        <v>14</v>
      </c>
      <c r="N12589" t="b">
        <v>0</v>
      </c>
    </row>
    <row r="12590" spans="1:14" hidden="1" x14ac:dyDescent="0.2">
      <c r="A12590" t="s">
        <v>12608</v>
      </c>
      <c r="B12590">
        <v>0</v>
      </c>
      <c r="C12590">
        <v>0</v>
      </c>
      <c r="D12590">
        <v>0</v>
      </c>
      <c r="E12590">
        <v>0</v>
      </c>
      <c r="F12590">
        <v>3</v>
      </c>
      <c r="G12590">
        <v>1.3459471820038</v>
      </c>
      <c r="H12590" t="e">
        <f t="shared" si="26"/>
        <v>#NAME?</v>
      </c>
      <c r="I12590" t="e">
        <f t="shared" si="26"/>
        <v>#NAME?</v>
      </c>
      <c r="J12590">
        <v>0.271240296682493</v>
      </c>
      <c r="K12590">
        <v>0.47920151106755898</v>
      </c>
      <c r="L12590" t="s">
        <v>17</v>
      </c>
      <c r="M12590" t="s">
        <v>14</v>
      </c>
      <c r="N12590" t="b">
        <v>0</v>
      </c>
    </row>
    <row r="12591" spans="1:14" hidden="1" x14ac:dyDescent="0.2">
      <c r="A12591" t="s">
        <v>12609</v>
      </c>
      <c r="B12591">
        <v>0</v>
      </c>
      <c r="C12591">
        <v>0</v>
      </c>
      <c r="D12591">
        <v>0</v>
      </c>
      <c r="E12591">
        <v>0</v>
      </c>
      <c r="F12591">
        <v>6</v>
      </c>
      <c r="G12591">
        <v>2.6918943640076098</v>
      </c>
      <c r="H12591" t="e">
        <f t="shared" si="26"/>
        <v>#NAME?</v>
      </c>
      <c r="I12591" t="e">
        <f t="shared" si="26"/>
        <v>#NAME?</v>
      </c>
      <c r="J12591">
        <v>7.1288886957554198E-2</v>
      </c>
      <c r="K12591">
        <v>0.17043770133946601</v>
      </c>
      <c r="L12591" t="s">
        <v>17</v>
      </c>
      <c r="M12591" t="s">
        <v>14</v>
      </c>
      <c r="N12591" t="b">
        <v>0</v>
      </c>
    </row>
    <row r="12592" spans="1:14" hidden="1" x14ac:dyDescent="0.2">
      <c r="A12592" t="s">
        <v>12610</v>
      </c>
      <c r="B12592">
        <v>0</v>
      </c>
      <c r="C12592">
        <v>0</v>
      </c>
      <c r="D12592">
        <v>0</v>
      </c>
      <c r="E12592">
        <v>2</v>
      </c>
      <c r="F12592">
        <v>0</v>
      </c>
      <c r="G12592">
        <v>1.12760697347335</v>
      </c>
      <c r="H12592" t="e">
        <f t="shared" si="26"/>
        <v>#NAME?</v>
      </c>
      <c r="I12592" t="e">
        <f t="shared" si="26"/>
        <v>#NAME?</v>
      </c>
      <c r="J12592">
        <v>0.43598842215146999</v>
      </c>
      <c r="K12592">
        <v>0.67037467844335397</v>
      </c>
      <c r="L12592" t="s">
        <v>17</v>
      </c>
      <c r="M12592" t="s">
        <v>14</v>
      </c>
      <c r="N12592" t="b">
        <v>0</v>
      </c>
    </row>
    <row r="12593" spans="1:14" hidden="1" x14ac:dyDescent="0.2">
      <c r="A12593" t="s">
        <v>12611</v>
      </c>
      <c r="B12593">
        <v>2</v>
      </c>
      <c r="C12593">
        <v>2</v>
      </c>
      <c r="D12593">
        <v>1.9736886197961701</v>
      </c>
      <c r="E12593">
        <v>0</v>
      </c>
      <c r="F12593">
        <v>0</v>
      </c>
      <c r="G12593">
        <v>0</v>
      </c>
      <c r="H12593" t="s">
        <v>34</v>
      </c>
      <c r="I12593" t="s">
        <v>34</v>
      </c>
      <c r="J12593">
        <v>0.16056293941594499</v>
      </c>
      <c r="K12593">
        <v>0.322874965419571</v>
      </c>
      <c r="L12593" t="s">
        <v>13</v>
      </c>
      <c r="M12593" t="s">
        <v>14</v>
      </c>
      <c r="N12593" t="b">
        <v>0</v>
      </c>
    </row>
    <row r="12594" spans="1:14" hidden="1" x14ac:dyDescent="0.2">
      <c r="A12594" t="s">
        <v>12612</v>
      </c>
      <c r="B12594">
        <v>0</v>
      </c>
      <c r="C12594">
        <v>0</v>
      </c>
      <c r="D12594">
        <v>0</v>
      </c>
      <c r="E12594">
        <v>0</v>
      </c>
      <c r="F12594">
        <v>2</v>
      </c>
      <c r="G12594">
        <v>0.89729812133586895</v>
      </c>
      <c r="H12594" t="e">
        <f>-Inf</f>
        <v>#NAME?</v>
      </c>
      <c r="I12594" t="e">
        <f>-Inf</f>
        <v>#NAME?</v>
      </c>
      <c r="J12594">
        <v>0.46893825771623898</v>
      </c>
      <c r="K12594">
        <v>0.70188318103685199</v>
      </c>
      <c r="L12594" t="s">
        <v>17</v>
      </c>
      <c r="M12594" t="s">
        <v>14</v>
      </c>
      <c r="N12594" t="b">
        <v>0</v>
      </c>
    </row>
    <row r="12595" spans="1:14" hidden="1" x14ac:dyDescent="0.2">
      <c r="A12595" t="s">
        <v>12613</v>
      </c>
      <c r="B12595">
        <v>0</v>
      </c>
      <c r="C12595">
        <v>2</v>
      </c>
      <c r="D12595">
        <v>0.95618162647235405</v>
      </c>
      <c r="E12595">
        <v>1</v>
      </c>
      <c r="F12595">
        <v>0</v>
      </c>
      <c r="G12595">
        <v>0.56380348673667702</v>
      </c>
      <c r="H12595">
        <v>1.69594840927072</v>
      </c>
      <c r="I12595">
        <v>0.76209228380361804</v>
      </c>
      <c r="J12595">
        <v>0.89746665416559701</v>
      </c>
      <c r="K12595">
        <v>1</v>
      </c>
      <c r="L12595" t="s">
        <v>13</v>
      </c>
      <c r="M12595" t="s">
        <v>14</v>
      </c>
      <c r="N12595" t="b">
        <v>0</v>
      </c>
    </row>
    <row r="12596" spans="1:14" hidden="1" x14ac:dyDescent="0.2">
      <c r="A12596" t="s">
        <v>12614</v>
      </c>
      <c r="B12596">
        <v>0</v>
      </c>
      <c r="C12596">
        <v>0</v>
      </c>
      <c r="D12596">
        <v>0</v>
      </c>
      <c r="E12596">
        <v>0</v>
      </c>
      <c r="F12596">
        <v>1</v>
      </c>
      <c r="G12596">
        <v>0.44864906066793497</v>
      </c>
      <c r="H12596" t="e">
        <f>-Inf</f>
        <v>#NAME?</v>
      </c>
      <c r="I12596" t="e">
        <f>-Inf</f>
        <v>#NAME?</v>
      </c>
      <c r="J12596">
        <v>0.98371663097644102</v>
      </c>
      <c r="K12596">
        <v>1</v>
      </c>
      <c r="L12596" t="s">
        <v>17</v>
      </c>
      <c r="M12596" t="s">
        <v>14</v>
      </c>
      <c r="N12596" t="b">
        <v>1</v>
      </c>
    </row>
    <row r="12597" spans="1:14" hidden="1" x14ac:dyDescent="0.2">
      <c r="A12597" t="s">
        <v>12615</v>
      </c>
      <c r="B12597">
        <v>0</v>
      </c>
      <c r="C12597">
        <v>0</v>
      </c>
      <c r="D12597">
        <v>0</v>
      </c>
      <c r="E12597">
        <v>0</v>
      </c>
      <c r="F12597">
        <v>2</v>
      </c>
      <c r="G12597">
        <v>0.89729812133586895</v>
      </c>
      <c r="H12597" t="e">
        <f>-Inf</f>
        <v>#NAME?</v>
      </c>
      <c r="I12597" t="e">
        <f>-Inf</f>
        <v>#NAME?</v>
      </c>
      <c r="J12597">
        <v>0.46893825771623898</v>
      </c>
      <c r="K12597">
        <v>0.70188318103685199</v>
      </c>
      <c r="L12597" t="s">
        <v>17</v>
      </c>
      <c r="M12597" t="s">
        <v>14</v>
      </c>
      <c r="N12597" t="b">
        <v>0</v>
      </c>
    </row>
    <row r="12598" spans="1:14" hidden="1" x14ac:dyDescent="0.2">
      <c r="A12598" t="s">
        <v>12616</v>
      </c>
      <c r="B12598">
        <v>1</v>
      </c>
      <c r="C12598">
        <v>0</v>
      </c>
      <c r="D12598">
        <v>0.50875349666190695</v>
      </c>
      <c r="E12598">
        <v>2</v>
      </c>
      <c r="F12598">
        <v>0</v>
      </c>
      <c r="G12598">
        <v>1.12760697347335</v>
      </c>
      <c r="H12598">
        <v>0.451179806998533</v>
      </c>
      <c r="I12598">
        <v>-1.1482255949586999</v>
      </c>
      <c r="J12598">
        <v>0.83926983190983795</v>
      </c>
      <c r="K12598">
        <v>1</v>
      </c>
      <c r="L12598" t="s">
        <v>17</v>
      </c>
      <c r="M12598" t="s">
        <v>14</v>
      </c>
      <c r="N12598" t="b">
        <v>0</v>
      </c>
    </row>
    <row r="12599" spans="1:14" hidden="1" x14ac:dyDescent="0.2">
      <c r="A12599" t="s">
        <v>12617</v>
      </c>
      <c r="B12599">
        <v>5</v>
      </c>
      <c r="C12599">
        <v>2</v>
      </c>
      <c r="D12599">
        <v>3.4999491097818902</v>
      </c>
      <c r="E12599">
        <v>1</v>
      </c>
      <c r="F12599">
        <v>2</v>
      </c>
      <c r="G12599">
        <v>1.4611016080725501</v>
      </c>
      <c r="H12599">
        <v>2.39541801230301</v>
      </c>
      <c r="I12599">
        <v>1.26027743535798</v>
      </c>
      <c r="J12599">
        <v>0.42026535015590399</v>
      </c>
      <c r="K12599">
        <v>0.65760878673720302</v>
      </c>
      <c r="L12599" t="s">
        <v>13</v>
      </c>
      <c r="M12599" t="s">
        <v>14</v>
      </c>
      <c r="N12599" t="b">
        <v>0</v>
      </c>
    </row>
    <row r="12600" spans="1:14" hidden="1" x14ac:dyDescent="0.2">
      <c r="A12600" t="s">
        <v>12618</v>
      </c>
      <c r="B12600">
        <v>0</v>
      </c>
      <c r="C12600">
        <v>1</v>
      </c>
      <c r="D12600">
        <v>0.47809081323617703</v>
      </c>
      <c r="E12600">
        <v>1</v>
      </c>
      <c r="F12600">
        <v>0</v>
      </c>
      <c r="G12600">
        <v>0.56380348673667702</v>
      </c>
      <c r="H12600">
        <v>0.847974204635361</v>
      </c>
      <c r="I12600">
        <v>-0.23790771619638101</v>
      </c>
      <c r="J12600">
        <v>1</v>
      </c>
      <c r="K12600">
        <v>1</v>
      </c>
      <c r="L12600" t="s">
        <v>17</v>
      </c>
      <c r="M12600" t="s">
        <v>14</v>
      </c>
      <c r="N12600" t="b">
        <v>0</v>
      </c>
    </row>
    <row r="12601" spans="1:14" hidden="1" x14ac:dyDescent="0.2">
      <c r="A12601" t="s">
        <v>12619</v>
      </c>
      <c r="B12601">
        <v>0</v>
      </c>
      <c r="C12601">
        <v>1</v>
      </c>
      <c r="D12601">
        <v>0.47809081323617703</v>
      </c>
      <c r="E12601">
        <v>0</v>
      </c>
      <c r="F12601">
        <v>0</v>
      </c>
      <c r="G12601">
        <v>0</v>
      </c>
      <c r="H12601" t="s">
        <v>34</v>
      </c>
      <c r="I12601" t="s">
        <v>34</v>
      </c>
      <c r="J12601">
        <v>1</v>
      </c>
      <c r="K12601">
        <v>1</v>
      </c>
      <c r="L12601" t="s">
        <v>13</v>
      </c>
      <c r="M12601" t="s">
        <v>14</v>
      </c>
      <c r="N12601" t="b">
        <v>0</v>
      </c>
    </row>
    <row r="12602" spans="1:14" hidden="1" x14ac:dyDescent="0.2">
      <c r="A12602" t="s">
        <v>12620</v>
      </c>
      <c r="B12602">
        <v>1</v>
      </c>
      <c r="C12602">
        <v>1</v>
      </c>
      <c r="D12602">
        <v>0.98684430989808403</v>
      </c>
      <c r="E12602">
        <v>3</v>
      </c>
      <c r="F12602">
        <v>5</v>
      </c>
      <c r="G12602">
        <v>3.9346557635497001</v>
      </c>
      <c r="H12602">
        <v>0.25080829663426202</v>
      </c>
      <c r="I12602">
        <v>-1.99534302220541</v>
      </c>
      <c r="J12602">
        <v>0.16139315384257799</v>
      </c>
      <c r="K12602">
        <v>0.32396165687016198</v>
      </c>
      <c r="L12602" t="s">
        <v>17</v>
      </c>
      <c r="M12602" t="s">
        <v>14</v>
      </c>
      <c r="N12602" t="b">
        <v>0</v>
      </c>
    </row>
    <row r="12603" spans="1:14" hidden="1" x14ac:dyDescent="0.2">
      <c r="A12603" t="s">
        <v>12621</v>
      </c>
      <c r="B12603">
        <v>0</v>
      </c>
      <c r="C12603">
        <v>0</v>
      </c>
      <c r="D12603">
        <v>0</v>
      </c>
      <c r="E12603">
        <v>2</v>
      </c>
      <c r="F12603">
        <v>0</v>
      </c>
      <c r="G12603">
        <v>1.12760697347335</v>
      </c>
      <c r="H12603" t="e">
        <f>-Inf</f>
        <v>#NAME?</v>
      </c>
      <c r="I12603" t="e">
        <f>-Inf</f>
        <v>#NAME?</v>
      </c>
      <c r="J12603">
        <v>0.43598842215146999</v>
      </c>
      <c r="K12603">
        <v>0.67037467844335397</v>
      </c>
      <c r="L12603" t="s">
        <v>17</v>
      </c>
      <c r="M12603" t="s">
        <v>14</v>
      </c>
      <c r="N12603" t="b">
        <v>0</v>
      </c>
    </row>
    <row r="12604" spans="1:14" hidden="1" x14ac:dyDescent="0.2">
      <c r="A12604" t="s">
        <v>12622</v>
      </c>
      <c r="B12604">
        <v>0</v>
      </c>
      <c r="C12604">
        <v>2</v>
      </c>
      <c r="D12604">
        <v>0.95618162647235405</v>
      </c>
      <c r="E12604">
        <v>1</v>
      </c>
      <c r="F12604">
        <v>0</v>
      </c>
      <c r="G12604">
        <v>0.56380348673667702</v>
      </c>
      <c r="H12604">
        <v>1.69594840927072</v>
      </c>
      <c r="I12604">
        <v>0.76209228380361804</v>
      </c>
      <c r="J12604">
        <v>0.89746665416559701</v>
      </c>
      <c r="K12604">
        <v>1</v>
      </c>
      <c r="L12604" t="s">
        <v>13</v>
      </c>
      <c r="M12604" t="s">
        <v>14</v>
      </c>
      <c r="N12604" t="b">
        <v>0</v>
      </c>
    </row>
    <row r="12605" spans="1:14" hidden="1" x14ac:dyDescent="0.2">
      <c r="A12605" t="s">
        <v>12623</v>
      </c>
      <c r="B12605">
        <v>27</v>
      </c>
      <c r="C12605">
        <v>12</v>
      </c>
      <c r="D12605">
        <v>19.473434168705602</v>
      </c>
      <c r="E12605">
        <v>20</v>
      </c>
      <c r="F12605">
        <v>54</v>
      </c>
      <c r="G12605">
        <v>35.503119010802003</v>
      </c>
      <c r="H12605">
        <v>0.54849925052445903</v>
      </c>
      <c r="I12605">
        <v>-0.86643844557226402</v>
      </c>
      <c r="J12605">
        <v>0.26470841405387002</v>
      </c>
      <c r="K12605">
        <v>0.47419826439678697</v>
      </c>
      <c r="L12605" t="s">
        <v>17</v>
      </c>
      <c r="M12605" t="s">
        <v>14</v>
      </c>
      <c r="N12605" t="b">
        <v>0</v>
      </c>
    </row>
    <row r="12606" spans="1:14" hidden="1" x14ac:dyDescent="0.2">
      <c r="A12606" t="s">
        <v>12624</v>
      </c>
      <c r="B12606">
        <v>0</v>
      </c>
      <c r="C12606">
        <v>1</v>
      </c>
      <c r="D12606">
        <v>0.47809081323617703</v>
      </c>
      <c r="E12606">
        <v>1</v>
      </c>
      <c r="F12606">
        <v>0</v>
      </c>
      <c r="G12606">
        <v>0.56380348673667702</v>
      </c>
      <c r="H12606">
        <v>0.847974204635361</v>
      </c>
      <c r="I12606">
        <v>-0.23790771619638101</v>
      </c>
      <c r="J12606">
        <v>1</v>
      </c>
      <c r="K12606">
        <v>1</v>
      </c>
      <c r="L12606" t="s">
        <v>17</v>
      </c>
      <c r="M12606" t="s">
        <v>14</v>
      </c>
      <c r="N12606" t="b">
        <v>0</v>
      </c>
    </row>
    <row r="12607" spans="1:14" hidden="1" x14ac:dyDescent="0.2">
      <c r="A12607" t="s">
        <v>12625</v>
      </c>
      <c r="B12607">
        <v>1</v>
      </c>
      <c r="C12607">
        <v>0</v>
      </c>
      <c r="D12607">
        <v>0.50875349666190695</v>
      </c>
      <c r="E12607">
        <v>0</v>
      </c>
      <c r="F12607">
        <v>1</v>
      </c>
      <c r="G12607">
        <v>0.44864906066793497</v>
      </c>
      <c r="H12607">
        <v>1.1339675957517601</v>
      </c>
      <c r="I12607">
        <v>0.18137941442813199</v>
      </c>
      <c r="J12607">
        <v>1</v>
      </c>
      <c r="K12607">
        <v>1</v>
      </c>
      <c r="L12607" t="s">
        <v>13</v>
      </c>
      <c r="M12607" t="s">
        <v>14</v>
      </c>
      <c r="N12607" t="b">
        <v>0</v>
      </c>
    </row>
    <row r="12608" spans="1:14" hidden="1" x14ac:dyDescent="0.2">
      <c r="A12608" t="s">
        <v>12626</v>
      </c>
      <c r="B12608">
        <v>0</v>
      </c>
      <c r="C12608">
        <v>0</v>
      </c>
      <c r="D12608">
        <v>0</v>
      </c>
      <c r="E12608">
        <v>1</v>
      </c>
      <c r="F12608">
        <v>2</v>
      </c>
      <c r="G12608">
        <v>1.4611016080725501</v>
      </c>
      <c r="H12608" t="e">
        <f t="shared" ref="H12608:I12619" si="27">-Inf</f>
        <v>#NAME?</v>
      </c>
      <c r="I12608" t="e">
        <f t="shared" si="27"/>
        <v>#NAME?</v>
      </c>
      <c r="J12608">
        <v>0.27635973728194901</v>
      </c>
      <c r="K12608">
        <v>0.484396752041099</v>
      </c>
      <c r="L12608" t="s">
        <v>17</v>
      </c>
      <c r="M12608" t="s">
        <v>14</v>
      </c>
      <c r="N12608" t="b">
        <v>0</v>
      </c>
    </row>
    <row r="12609" spans="1:14" hidden="1" x14ac:dyDescent="0.2">
      <c r="A12609" t="s">
        <v>12627</v>
      </c>
      <c r="B12609">
        <v>0</v>
      </c>
      <c r="C12609">
        <v>0</v>
      </c>
      <c r="D12609">
        <v>0</v>
      </c>
      <c r="E12609">
        <v>0</v>
      </c>
      <c r="F12609">
        <v>2</v>
      </c>
      <c r="G12609">
        <v>0.89729812133586895</v>
      </c>
      <c r="H12609" t="e">
        <f t="shared" si="27"/>
        <v>#NAME?</v>
      </c>
      <c r="I12609" t="e">
        <f t="shared" si="27"/>
        <v>#NAME?</v>
      </c>
      <c r="J12609">
        <v>0.46893825771623898</v>
      </c>
      <c r="K12609">
        <v>0.70188318103685199</v>
      </c>
      <c r="L12609" t="s">
        <v>17</v>
      </c>
      <c r="M12609" t="s">
        <v>14</v>
      </c>
      <c r="N12609" t="b">
        <v>0</v>
      </c>
    </row>
    <row r="12610" spans="1:14" hidden="1" x14ac:dyDescent="0.2">
      <c r="A12610" t="s">
        <v>12628</v>
      </c>
      <c r="B12610">
        <v>0</v>
      </c>
      <c r="C12610">
        <v>0</v>
      </c>
      <c r="D12610">
        <v>0</v>
      </c>
      <c r="E12610">
        <v>0</v>
      </c>
      <c r="F12610">
        <v>1</v>
      </c>
      <c r="G12610">
        <v>0.44864906066793497</v>
      </c>
      <c r="H12610" t="e">
        <f t="shared" si="27"/>
        <v>#NAME?</v>
      </c>
      <c r="I12610" t="e">
        <f t="shared" si="27"/>
        <v>#NAME?</v>
      </c>
      <c r="J12610">
        <v>0.98371663097644102</v>
      </c>
      <c r="K12610">
        <v>1</v>
      </c>
      <c r="L12610" t="s">
        <v>17</v>
      </c>
      <c r="M12610" t="s">
        <v>14</v>
      </c>
      <c r="N12610" t="b">
        <v>1</v>
      </c>
    </row>
    <row r="12611" spans="1:14" hidden="1" x14ac:dyDescent="0.2">
      <c r="A12611" t="s">
        <v>12629</v>
      </c>
      <c r="B12611">
        <v>0</v>
      </c>
      <c r="C12611">
        <v>0</v>
      </c>
      <c r="D12611">
        <v>0</v>
      </c>
      <c r="E12611">
        <v>1</v>
      </c>
      <c r="F12611">
        <v>0</v>
      </c>
      <c r="G12611">
        <v>0.56380348673667702</v>
      </c>
      <c r="H12611" t="e">
        <f t="shared" si="27"/>
        <v>#NAME?</v>
      </c>
      <c r="I12611" t="e">
        <f t="shared" si="27"/>
        <v>#NAME?</v>
      </c>
      <c r="J12611">
        <v>0.96487244720017895</v>
      </c>
      <c r="K12611">
        <v>1</v>
      </c>
      <c r="L12611" t="s">
        <v>17</v>
      </c>
      <c r="M12611" t="s">
        <v>14</v>
      </c>
      <c r="N12611" t="b">
        <v>0</v>
      </c>
    </row>
    <row r="12612" spans="1:14" hidden="1" x14ac:dyDescent="0.2">
      <c r="A12612" t="s">
        <v>12630</v>
      </c>
      <c r="B12612">
        <v>0</v>
      </c>
      <c r="C12612">
        <v>0</v>
      </c>
      <c r="D12612">
        <v>0</v>
      </c>
      <c r="E12612">
        <v>0</v>
      </c>
      <c r="F12612">
        <v>2</v>
      </c>
      <c r="G12612">
        <v>0.89729812133586895</v>
      </c>
      <c r="H12612" t="e">
        <f t="shared" si="27"/>
        <v>#NAME?</v>
      </c>
      <c r="I12612" t="e">
        <f t="shared" si="27"/>
        <v>#NAME?</v>
      </c>
      <c r="J12612">
        <v>0.46893825771623898</v>
      </c>
      <c r="K12612">
        <v>0.70188318103685199</v>
      </c>
      <c r="L12612" t="s">
        <v>17</v>
      </c>
      <c r="M12612" t="s">
        <v>14</v>
      </c>
      <c r="N12612" t="b">
        <v>0</v>
      </c>
    </row>
    <row r="12613" spans="1:14" hidden="1" x14ac:dyDescent="0.2">
      <c r="A12613" t="s">
        <v>12631</v>
      </c>
      <c r="B12613">
        <v>0</v>
      </c>
      <c r="C12613">
        <v>0</v>
      </c>
      <c r="D12613">
        <v>0</v>
      </c>
      <c r="E12613">
        <v>0</v>
      </c>
      <c r="F12613">
        <v>1</v>
      </c>
      <c r="G12613">
        <v>0.44864906066793497</v>
      </c>
      <c r="H12613" t="e">
        <f t="shared" si="27"/>
        <v>#NAME?</v>
      </c>
      <c r="I12613" t="e">
        <f t="shared" si="27"/>
        <v>#NAME?</v>
      </c>
      <c r="J12613">
        <v>0.98371663097644102</v>
      </c>
      <c r="K12613">
        <v>1</v>
      </c>
      <c r="L12613" t="s">
        <v>17</v>
      </c>
      <c r="M12613" t="s">
        <v>14</v>
      </c>
      <c r="N12613" t="b">
        <v>0</v>
      </c>
    </row>
    <row r="12614" spans="1:14" hidden="1" x14ac:dyDescent="0.2">
      <c r="A12614" t="s">
        <v>12632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0.56380348673667702</v>
      </c>
      <c r="H12614" t="e">
        <f t="shared" si="27"/>
        <v>#NAME?</v>
      </c>
      <c r="I12614" t="e">
        <f t="shared" si="27"/>
        <v>#NAME?</v>
      </c>
      <c r="J12614">
        <v>0.96487244720017895</v>
      </c>
      <c r="K12614">
        <v>1</v>
      </c>
      <c r="L12614" t="s">
        <v>17</v>
      </c>
      <c r="M12614" t="s">
        <v>14</v>
      </c>
      <c r="N12614" t="b">
        <v>0</v>
      </c>
    </row>
    <row r="12615" spans="1:14" hidden="1" x14ac:dyDescent="0.2">
      <c r="A12615" t="s">
        <v>12633</v>
      </c>
      <c r="B12615">
        <v>0</v>
      </c>
      <c r="C12615">
        <v>0</v>
      </c>
      <c r="D12615">
        <v>0</v>
      </c>
      <c r="E12615">
        <v>22</v>
      </c>
      <c r="F12615">
        <v>20</v>
      </c>
      <c r="G12615">
        <v>21.376657921565599</v>
      </c>
      <c r="H12615" t="e">
        <f t="shared" si="27"/>
        <v>#NAME?</v>
      </c>
      <c r="I12615" t="e">
        <f t="shared" si="27"/>
        <v>#NAME?</v>
      </c>
      <c r="J12615" s="1">
        <v>5.5293299733329295E-10</v>
      </c>
      <c r="K12615" s="1">
        <v>8.3109540147554506E-9</v>
      </c>
      <c r="L12615" t="s">
        <v>17</v>
      </c>
      <c r="M12615" t="s">
        <v>19</v>
      </c>
      <c r="N12615" t="b">
        <v>0</v>
      </c>
    </row>
    <row r="12616" spans="1:14" hidden="1" x14ac:dyDescent="0.2">
      <c r="A12616" t="s">
        <v>12634</v>
      </c>
      <c r="B12616">
        <v>0</v>
      </c>
      <c r="C12616">
        <v>0</v>
      </c>
      <c r="D12616">
        <v>0</v>
      </c>
      <c r="E12616">
        <v>0</v>
      </c>
      <c r="F12616">
        <v>1</v>
      </c>
      <c r="G12616">
        <v>0.44864906066793497</v>
      </c>
      <c r="H12616" t="e">
        <f t="shared" si="27"/>
        <v>#NAME?</v>
      </c>
      <c r="I12616" t="e">
        <f t="shared" si="27"/>
        <v>#NAME?</v>
      </c>
      <c r="J12616">
        <v>0.98371663097644102</v>
      </c>
      <c r="K12616">
        <v>1</v>
      </c>
      <c r="L12616" t="s">
        <v>17</v>
      </c>
      <c r="M12616" t="s">
        <v>14</v>
      </c>
      <c r="N12616" t="b">
        <v>1</v>
      </c>
    </row>
    <row r="12617" spans="1:14" hidden="1" x14ac:dyDescent="0.2">
      <c r="A12617" t="s">
        <v>12635</v>
      </c>
      <c r="B12617">
        <v>0</v>
      </c>
      <c r="C12617">
        <v>0</v>
      </c>
      <c r="D12617">
        <v>0</v>
      </c>
      <c r="E12617">
        <v>0</v>
      </c>
      <c r="F12617">
        <v>2</v>
      </c>
      <c r="G12617">
        <v>0.89729812133586895</v>
      </c>
      <c r="H12617" t="e">
        <f t="shared" si="27"/>
        <v>#NAME?</v>
      </c>
      <c r="I12617" t="e">
        <f t="shared" si="27"/>
        <v>#NAME?</v>
      </c>
      <c r="J12617">
        <v>0.46893825771623898</v>
      </c>
      <c r="K12617">
        <v>0.70188318103685199</v>
      </c>
      <c r="L12617" t="s">
        <v>17</v>
      </c>
      <c r="M12617" t="s">
        <v>14</v>
      </c>
      <c r="N12617" t="b">
        <v>0</v>
      </c>
    </row>
    <row r="12618" spans="1:14" hidden="1" x14ac:dyDescent="0.2">
      <c r="A12618" t="s">
        <v>12636</v>
      </c>
      <c r="B12618">
        <v>0</v>
      </c>
      <c r="C12618">
        <v>0</v>
      </c>
      <c r="D12618">
        <v>0</v>
      </c>
      <c r="E12618">
        <v>4</v>
      </c>
      <c r="F12618">
        <v>2</v>
      </c>
      <c r="G12618">
        <v>3.1525120682825798</v>
      </c>
      <c r="H12618" t="e">
        <f t="shared" si="27"/>
        <v>#NAME?</v>
      </c>
      <c r="I12618" t="e">
        <f t="shared" si="27"/>
        <v>#NAME?</v>
      </c>
      <c r="J12618">
        <v>5.0962033924415298E-2</v>
      </c>
      <c r="K12618">
        <v>0.13024350115498001</v>
      </c>
      <c r="L12618" t="s">
        <v>17</v>
      </c>
      <c r="M12618" t="s">
        <v>14</v>
      </c>
      <c r="N12618" t="b">
        <v>0</v>
      </c>
    </row>
    <row r="12619" spans="1:14" hidden="1" x14ac:dyDescent="0.2">
      <c r="A12619" t="s">
        <v>12637</v>
      </c>
      <c r="B12619">
        <v>0</v>
      </c>
      <c r="C12619">
        <v>0</v>
      </c>
      <c r="D12619">
        <v>0</v>
      </c>
      <c r="E12619">
        <v>0</v>
      </c>
      <c r="F12619">
        <v>1</v>
      </c>
      <c r="G12619">
        <v>0.44864906066793497</v>
      </c>
      <c r="H12619" t="e">
        <f t="shared" si="27"/>
        <v>#NAME?</v>
      </c>
      <c r="I12619" t="e">
        <f t="shared" si="27"/>
        <v>#NAME?</v>
      </c>
      <c r="J12619">
        <v>0.98371663097644102</v>
      </c>
      <c r="K12619">
        <v>1</v>
      </c>
      <c r="L12619" t="s">
        <v>17</v>
      </c>
      <c r="M12619" t="s">
        <v>14</v>
      </c>
      <c r="N12619" t="b">
        <v>0</v>
      </c>
    </row>
    <row r="12620" spans="1:14" hidden="1" x14ac:dyDescent="0.2">
      <c r="A12620" t="s">
        <v>12638</v>
      </c>
      <c r="B12620">
        <v>0</v>
      </c>
      <c r="C12620">
        <v>2</v>
      </c>
      <c r="D12620">
        <v>0.95618162647235405</v>
      </c>
      <c r="E12620">
        <v>1</v>
      </c>
      <c r="F12620">
        <v>2</v>
      </c>
      <c r="G12620">
        <v>1.4611016080725501</v>
      </c>
      <c r="H12620">
        <v>0.65442514140664398</v>
      </c>
      <c r="I12620">
        <v>-0.61169992074286395</v>
      </c>
      <c r="J12620">
        <v>1</v>
      </c>
      <c r="K12620">
        <v>1</v>
      </c>
      <c r="L12620" t="s">
        <v>17</v>
      </c>
      <c r="M12620" t="s">
        <v>14</v>
      </c>
      <c r="N12620" t="b">
        <v>0</v>
      </c>
    </row>
    <row r="12621" spans="1:14" hidden="1" x14ac:dyDescent="0.2">
      <c r="A12621" t="s">
        <v>12639</v>
      </c>
      <c r="B12621">
        <v>1</v>
      </c>
      <c r="C12621">
        <v>0</v>
      </c>
      <c r="D12621">
        <v>0.50875349666190695</v>
      </c>
      <c r="E12621">
        <v>0</v>
      </c>
      <c r="F12621">
        <v>0</v>
      </c>
      <c r="G12621">
        <v>0</v>
      </c>
      <c r="H12621" t="s">
        <v>34</v>
      </c>
      <c r="I12621" t="s">
        <v>34</v>
      </c>
      <c r="J12621">
        <v>1</v>
      </c>
      <c r="K12621">
        <v>1</v>
      </c>
      <c r="L12621" t="s">
        <v>13</v>
      </c>
      <c r="M12621" t="s">
        <v>14</v>
      </c>
      <c r="N12621" t="b">
        <v>0</v>
      </c>
    </row>
    <row r="12622" spans="1:14" x14ac:dyDescent="0.2">
      <c r="A12622" t="s">
        <v>12640</v>
      </c>
      <c r="B12622">
        <v>14</v>
      </c>
      <c r="C12622">
        <v>11</v>
      </c>
      <c r="D12622">
        <v>12.3815478988646</v>
      </c>
      <c r="E12622">
        <v>23</v>
      </c>
      <c r="F12622">
        <v>33</v>
      </c>
      <c r="G12622">
        <v>27.772899196985399</v>
      </c>
      <c r="H12622">
        <v>0.44581402218924798</v>
      </c>
      <c r="I12622">
        <v>-1.16548610048632</v>
      </c>
      <c r="J12622">
        <v>7.1312851790289204E-3</v>
      </c>
      <c r="K12622">
        <v>2.4782139738729E-2</v>
      </c>
      <c r="L12622" t="s">
        <v>17</v>
      </c>
      <c r="M12622" t="s">
        <v>19</v>
      </c>
      <c r="N12622" t="b">
        <v>1</v>
      </c>
    </row>
    <row r="12623" spans="1:14" hidden="1" x14ac:dyDescent="0.2">
      <c r="A12623" t="s">
        <v>12641</v>
      </c>
      <c r="B12623">
        <v>0</v>
      </c>
      <c r="C12623">
        <v>0</v>
      </c>
      <c r="D12623">
        <v>0</v>
      </c>
      <c r="E12623">
        <v>0</v>
      </c>
      <c r="F12623">
        <v>1</v>
      </c>
      <c r="G12623">
        <v>0.44864906066793497</v>
      </c>
      <c r="H12623" t="e">
        <f>-Inf</f>
        <v>#NAME?</v>
      </c>
      <c r="I12623" t="e">
        <f>-Inf</f>
        <v>#NAME?</v>
      </c>
      <c r="J12623">
        <v>0.98371663097644102</v>
      </c>
      <c r="K12623">
        <v>1</v>
      </c>
      <c r="L12623" t="s">
        <v>17</v>
      </c>
      <c r="M12623" t="s">
        <v>14</v>
      </c>
      <c r="N12623" t="b">
        <v>0</v>
      </c>
    </row>
    <row r="12624" spans="1:14" hidden="1" x14ac:dyDescent="0.2">
      <c r="A12624" t="s">
        <v>12642</v>
      </c>
      <c r="B12624">
        <v>2</v>
      </c>
      <c r="C12624">
        <v>0</v>
      </c>
      <c r="D12624">
        <v>1.0175069933238099</v>
      </c>
      <c r="E12624">
        <v>1</v>
      </c>
      <c r="F12624">
        <v>0</v>
      </c>
      <c r="G12624">
        <v>0.56380348673667702</v>
      </c>
      <c r="H12624">
        <v>1.80471922799412</v>
      </c>
      <c r="I12624">
        <v>0.85177440504128898</v>
      </c>
      <c r="J12624">
        <v>0.87968273808194697</v>
      </c>
      <c r="K12624">
        <v>1</v>
      </c>
      <c r="L12624" t="s">
        <v>13</v>
      </c>
      <c r="M12624" t="s">
        <v>14</v>
      </c>
      <c r="N12624" t="b">
        <v>0</v>
      </c>
    </row>
    <row r="12625" spans="1:14" hidden="1" x14ac:dyDescent="0.2">
      <c r="A12625" t="s">
        <v>12643</v>
      </c>
      <c r="B12625">
        <v>0</v>
      </c>
      <c r="C12625">
        <v>1</v>
      </c>
      <c r="D12625">
        <v>0.47809081323617703</v>
      </c>
      <c r="E12625">
        <v>0</v>
      </c>
      <c r="F12625">
        <v>0</v>
      </c>
      <c r="G12625">
        <v>0</v>
      </c>
      <c r="H12625" t="s">
        <v>34</v>
      </c>
      <c r="I12625" t="s">
        <v>34</v>
      </c>
      <c r="J12625">
        <v>1</v>
      </c>
      <c r="K12625">
        <v>1</v>
      </c>
      <c r="L12625" t="s">
        <v>13</v>
      </c>
      <c r="M12625" t="s">
        <v>14</v>
      </c>
      <c r="N12625" t="b">
        <v>0</v>
      </c>
    </row>
    <row r="12626" spans="1:14" hidden="1" x14ac:dyDescent="0.2">
      <c r="A12626" t="s">
        <v>12644</v>
      </c>
      <c r="B12626">
        <v>0</v>
      </c>
      <c r="C12626">
        <v>0</v>
      </c>
      <c r="D12626">
        <v>0</v>
      </c>
      <c r="E12626">
        <v>1</v>
      </c>
      <c r="F12626">
        <v>2</v>
      </c>
      <c r="G12626">
        <v>1.4611016080725501</v>
      </c>
      <c r="H12626" t="e">
        <f>-Inf</f>
        <v>#NAME?</v>
      </c>
      <c r="I12626" t="e">
        <f>-Inf</f>
        <v>#NAME?</v>
      </c>
      <c r="J12626">
        <v>0.27635973728194901</v>
      </c>
      <c r="K12626">
        <v>0.484396752041099</v>
      </c>
      <c r="L12626" t="s">
        <v>17</v>
      </c>
      <c r="M12626" t="s">
        <v>14</v>
      </c>
      <c r="N12626" t="b">
        <v>0</v>
      </c>
    </row>
    <row r="12627" spans="1:14" hidden="1" x14ac:dyDescent="0.2">
      <c r="A12627" t="s">
        <v>12645</v>
      </c>
      <c r="B12627">
        <v>0</v>
      </c>
      <c r="C12627">
        <v>0</v>
      </c>
      <c r="D12627">
        <v>0</v>
      </c>
      <c r="E12627">
        <v>3</v>
      </c>
      <c r="F12627">
        <v>1</v>
      </c>
      <c r="G12627">
        <v>2.1400595208779598</v>
      </c>
      <c r="H12627" t="e">
        <f>-Inf</f>
        <v>#NAME?</v>
      </c>
      <c r="I12627" t="e">
        <f>-Inf</f>
        <v>#NAME?</v>
      </c>
      <c r="J12627">
        <v>0.15629510061636001</v>
      </c>
      <c r="K12627">
        <v>0.31644332053751001</v>
      </c>
      <c r="L12627" t="s">
        <v>17</v>
      </c>
      <c r="M12627" t="s">
        <v>14</v>
      </c>
      <c r="N12627" t="b">
        <v>0</v>
      </c>
    </row>
    <row r="12628" spans="1:14" hidden="1" x14ac:dyDescent="0.2">
      <c r="A12628" t="s">
        <v>12646</v>
      </c>
      <c r="B12628">
        <v>1</v>
      </c>
      <c r="C12628">
        <v>0</v>
      </c>
      <c r="D12628">
        <v>0.50875349666190695</v>
      </c>
      <c r="E12628">
        <v>0</v>
      </c>
      <c r="F12628">
        <v>0</v>
      </c>
      <c r="G12628">
        <v>0</v>
      </c>
      <c r="H12628" t="s">
        <v>34</v>
      </c>
      <c r="I12628" t="s">
        <v>34</v>
      </c>
      <c r="J12628">
        <v>1</v>
      </c>
      <c r="K12628">
        <v>1</v>
      </c>
      <c r="L12628" t="s">
        <v>13</v>
      </c>
      <c r="M12628" t="s">
        <v>14</v>
      </c>
      <c r="N12628" t="b">
        <v>0</v>
      </c>
    </row>
    <row r="12629" spans="1:14" hidden="1" x14ac:dyDescent="0.2">
      <c r="A12629" t="s">
        <v>12647</v>
      </c>
      <c r="B12629">
        <v>2</v>
      </c>
      <c r="C12629">
        <v>0</v>
      </c>
      <c r="D12629">
        <v>1.0175069933238099</v>
      </c>
      <c r="E12629">
        <v>1</v>
      </c>
      <c r="F12629">
        <v>5</v>
      </c>
      <c r="G12629">
        <v>2.8070487900763501</v>
      </c>
      <c r="H12629">
        <v>0.36248283140676502</v>
      </c>
      <c r="I12629">
        <v>-1.4640154297760299</v>
      </c>
      <c r="J12629">
        <v>0.55977369021108903</v>
      </c>
      <c r="K12629">
        <v>0.77970066055898701</v>
      </c>
      <c r="L12629" t="s">
        <v>17</v>
      </c>
      <c r="M12629" t="s">
        <v>14</v>
      </c>
      <c r="N12629" t="b">
        <v>1</v>
      </c>
    </row>
    <row r="12630" spans="1:14" hidden="1" x14ac:dyDescent="0.2">
      <c r="A12630" t="s">
        <v>12648</v>
      </c>
      <c r="B12630">
        <v>2</v>
      </c>
      <c r="C12630">
        <v>1</v>
      </c>
      <c r="D12630">
        <v>1.49559780655999</v>
      </c>
      <c r="E12630">
        <v>2</v>
      </c>
      <c r="F12630">
        <v>1</v>
      </c>
      <c r="G12630">
        <v>1.5762560341412899</v>
      </c>
      <c r="H12630">
        <v>0.94882923469647995</v>
      </c>
      <c r="I12630">
        <v>-7.5779632956789994E-2</v>
      </c>
      <c r="J12630">
        <v>1</v>
      </c>
      <c r="K12630">
        <v>1</v>
      </c>
      <c r="L12630" t="s">
        <v>17</v>
      </c>
      <c r="M12630" t="s">
        <v>14</v>
      </c>
      <c r="N12630" t="b">
        <v>0</v>
      </c>
    </row>
    <row r="12631" spans="1:14" hidden="1" x14ac:dyDescent="0.2">
      <c r="A12631" t="s">
        <v>12649</v>
      </c>
      <c r="B12631">
        <v>0</v>
      </c>
      <c r="C12631">
        <v>0</v>
      </c>
      <c r="D12631">
        <v>0</v>
      </c>
      <c r="E12631">
        <v>0</v>
      </c>
      <c r="F12631">
        <v>2</v>
      </c>
      <c r="G12631">
        <v>0.89729812133586895</v>
      </c>
      <c r="H12631" t="e">
        <f t="shared" ref="H12631:I12634" si="28">-Inf</f>
        <v>#NAME?</v>
      </c>
      <c r="I12631" t="e">
        <f t="shared" si="28"/>
        <v>#NAME?</v>
      </c>
      <c r="J12631">
        <v>0.46893825771623898</v>
      </c>
      <c r="K12631">
        <v>0.70188318103685199</v>
      </c>
      <c r="L12631" t="s">
        <v>17</v>
      </c>
      <c r="M12631" t="s">
        <v>14</v>
      </c>
      <c r="N12631" t="b">
        <v>0</v>
      </c>
    </row>
    <row r="12632" spans="1:14" hidden="1" x14ac:dyDescent="0.2">
      <c r="A12632" t="s">
        <v>12650</v>
      </c>
      <c r="B12632">
        <v>0</v>
      </c>
      <c r="C12632">
        <v>0</v>
      </c>
      <c r="D12632">
        <v>0</v>
      </c>
      <c r="E12632">
        <v>0</v>
      </c>
      <c r="F12632">
        <v>4</v>
      </c>
      <c r="G12632">
        <v>1.7945962426717399</v>
      </c>
      <c r="H12632" t="e">
        <f t="shared" si="28"/>
        <v>#NAME?</v>
      </c>
      <c r="I12632" t="e">
        <f t="shared" si="28"/>
        <v>#NAME?</v>
      </c>
      <c r="J12632">
        <v>0.16845028510651899</v>
      </c>
      <c r="K12632">
        <v>0.33468827753809399</v>
      </c>
      <c r="L12632" t="s">
        <v>17</v>
      </c>
      <c r="M12632" t="s">
        <v>14</v>
      </c>
      <c r="N12632" t="b">
        <v>0</v>
      </c>
    </row>
    <row r="12633" spans="1:14" hidden="1" x14ac:dyDescent="0.2">
      <c r="A12633" t="s">
        <v>12651</v>
      </c>
      <c r="B12633">
        <v>0</v>
      </c>
      <c r="C12633">
        <v>0</v>
      </c>
      <c r="D12633">
        <v>0</v>
      </c>
      <c r="E12633">
        <v>0</v>
      </c>
      <c r="F12633">
        <v>2</v>
      </c>
      <c r="G12633">
        <v>0.89729812133586895</v>
      </c>
      <c r="H12633" t="e">
        <f t="shared" si="28"/>
        <v>#NAME?</v>
      </c>
      <c r="I12633" t="e">
        <f t="shared" si="28"/>
        <v>#NAME?</v>
      </c>
      <c r="J12633">
        <v>0.46893825771623898</v>
      </c>
      <c r="K12633">
        <v>0.70188318103685199</v>
      </c>
      <c r="L12633" t="s">
        <v>17</v>
      </c>
      <c r="M12633" t="s">
        <v>14</v>
      </c>
      <c r="N12633" t="b">
        <v>0</v>
      </c>
    </row>
    <row r="12634" spans="1:14" hidden="1" x14ac:dyDescent="0.2">
      <c r="A12634" t="s">
        <v>12652</v>
      </c>
      <c r="B12634">
        <v>0</v>
      </c>
      <c r="C12634">
        <v>0</v>
      </c>
      <c r="D12634">
        <v>0</v>
      </c>
      <c r="E12634">
        <v>0</v>
      </c>
      <c r="F12634">
        <v>1</v>
      </c>
      <c r="G12634">
        <v>0.44864906066793497</v>
      </c>
      <c r="H12634" t="e">
        <f t="shared" si="28"/>
        <v>#NAME?</v>
      </c>
      <c r="I12634" t="e">
        <f t="shared" si="28"/>
        <v>#NAME?</v>
      </c>
      <c r="J12634">
        <v>0.98371663097644102</v>
      </c>
      <c r="K12634">
        <v>1</v>
      </c>
      <c r="L12634" t="s">
        <v>17</v>
      </c>
      <c r="M12634" t="s">
        <v>14</v>
      </c>
      <c r="N12634" t="b">
        <v>0</v>
      </c>
    </row>
    <row r="12635" spans="1:14" hidden="1" x14ac:dyDescent="0.2">
      <c r="A12635" t="s">
        <v>12653</v>
      </c>
      <c r="B12635">
        <v>3</v>
      </c>
      <c r="C12635">
        <v>0</v>
      </c>
      <c r="D12635">
        <v>1.5262604899857199</v>
      </c>
      <c r="E12635">
        <v>3</v>
      </c>
      <c r="F12635">
        <v>3</v>
      </c>
      <c r="G12635">
        <v>3.0373576422138302</v>
      </c>
      <c r="H12635">
        <v>0.50249613966213003</v>
      </c>
      <c r="I12635">
        <v>-0.992815581803145</v>
      </c>
      <c r="J12635">
        <v>0.83750652190040697</v>
      </c>
      <c r="K12635">
        <v>1</v>
      </c>
      <c r="L12635" t="s">
        <v>17</v>
      </c>
      <c r="M12635" t="s">
        <v>14</v>
      </c>
      <c r="N12635" t="b">
        <v>1</v>
      </c>
    </row>
    <row r="12636" spans="1:14" hidden="1" x14ac:dyDescent="0.2">
      <c r="A12636" t="s">
        <v>12654</v>
      </c>
      <c r="B12636">
        <v>24</v>
      </c>
      <c r="C12636">
        <v>28</v>
      </c>
      <c r="D12636">
        <v>25.596626690498699</v>
      </c>
      <c r="E12636">
        <v>19</v>
      </c>
      <c r="F12636">
        <v>11</v>
      </c>
      <c r="G12636">
        <v>15.6474059153441</v>
      </c>
      <c r="H12636">
        <v>1.63583835103288</v>
      </c>
      <c r="I12636">
        <v>0.71003019223722197</v>
      </c>
      <c r="J12636">
        <v>0.19641315446508201</v>
      </c>
      <c r="K12636">
        <v>0.376922182259602</v>
      </c>
      <c r="L12636" t="s">
        <v>13</v>
      </c>
      <c r="M12636" t="s">
        <v>14</v>
      </c>
      <c r="N12636" t="b">
        <v>0</v>
      </c>
    </row>
    <row r="12637" spans="1:14" hidden="1" x14ac:dyDescent="0.2">
      <c r="A12637" t="s">
        <v>12655</v>
      </c>
      <c r="B12637">
        <v>3</v>
      </c>
      <c r="C12637">
        <v>0</v>
      </c>
      <c r="D12637">
        <v>1.5262604899857199</v>
      </c>
      <c r="E12637">
        <v>0</v>
      </c>
      <c r="F12637">
        <v>0</v>
      </c>
      <c r="G12637">
        <v>0</v>
      </c>
      <c r="H12637" t="s">
        <v>34</v>
      </c>
      <c r="I12637" t="s">
        <v>34</v>
      </c>
      <c r="J12637">
        <v>0.25926471807178902</v>
      </c>
      <c r="K12637">
        <v>0.46648174839689499</v>
      </c>
      <c r="L12637" t="s">
        <v>13</v>
      </c>
      <c r="M12637" t="s">
        <v>14</v>
      </c>
      <c r="N12637" t="b">
        <v>0</v>
      </c>
    </row>
    <row r="12638" spans="1:14" hidden="1" x14ac:dyDescent="0.2">
      <c r="A12638" t="s">
        <v>12656</v>
      </c>
      <c r="B12638">
        <v>0</v>
      </c>
      <c r="C12638">
        <v>1</v>
      </c>
      <c r="D12638">
        <v>0.47809081323617703</v>
      </c>
      <c r="E12638">
        <v>0</v>
      </c>
      <c r="F12638">
        <v>1</v>
      </c>
      <c r="G12638">
        <v>0.44864906066793497</v>
      </c>
      <c r="H12638">
        <v>1.0656231231698301</v>
      </c>
      <c r="I12638">
        <v>9.1697293190456497E-2</v>
      </c>
      <c r="J12638">
        <v>1</v>
      </c>
      <c r="K12638">
        <v>1</v>
      </c>
      <c r="L12638" t="s">
        <v>13</v>
      </c>
      <c r="M12638" t="s">
        <v>14</v>
      </c>
      <c r="N12638" t="b">
        <v>0</v>
      </c>
    </row>
    <row r="12639" spans="1:14" hidden="1" x14ac:dyDescent="0.2">
      <c r="A12639" t="s">
        <v>12657</v>
      </c>
      <c r="B12639">
        <v>0</v>
      </c>
      <c r="C12639">
        <v>0</v>
      </c>
      <c r="D12639">
        <v>0</v>
      </c>
      <c r="E12639">
        <v>0</v>
      </c>
      <c r="F12639">
        <v>1</v>
      </c>
      <c r="G12639">
        <v>0.44864906066793497</v>
      </c>
      <c r="H12639" t="e">
        <f>-Inf</f>
        <v>#NAME?</v>
      </c>
      <c r="I12639" t="e">
        <f>-Inf</f>
        <v>#NAME?</v>
      </c>
      <c r="J12639">
        <v>0.98371663097644102</v>
      </c>
      <c r="K12639">
        <v>1</v>
      </c>
      <c r="L12639" t="s">
        <v>17</v>
      </c>
      <c r="M12639" t="s">
        <v>14</v>
      </c>
      <c r="N12639" t="b">
        <v>0</v>
      </c>
    </row>
    <row r="12640" spans="1:14" hidden="1" x14ac:dyDescent="0.2">
      <c r="A12640" t="s">
        <v>12658</v>
      </c>
      <c r="B12640">
        <v>0</v>
      </c>
      <c r="C12640">
        <v>0</v>
      </c>
      <c r="D12640">
        <v>0</v>
      </c>
      <c r="E12640">
        <v>0</v>
      </c>
      <c r="F12640">
        <v>1</v>
      </c>
      <c r="G12640">
        <v>0.44864906066793497</v>
      </c>
      <c r="H12640" t="e">
        <f>-Inf</f>
        <v>#NAME?</v>
      </c>
      <c r="I12640" t="e">
        <f>-Inf</f>
        <v>#NAME?</v>
      </c>
      <c r="J12640">
        <v>0.98371663097644102</v>
      </c>
      <c r="K12640">
        <v>1</v>
      </c>
      <c r="L12640" t="s">
        <v>17</v>
      </c>
      <c r="M12640" t="s">
        <v>14</v>
      </c>
      <c r="N12640" t="b">
        <v>0</v>
      </c>
    </row>
    <row r="12641" spans="1:14" hidden="1" x14ac:dyDescent="0.2">
      <c r="A12641" t="s">
        <v>12659</v>
      </c>
      <c r="B12641">
        <v>1</v>
      </c>
      <c r="C12641">
        <v>3</v>
      </c>
      <c r="D12641">
        <v>1.9430259363704401</v>
      </c>
      <c r="E12641">
        <v>0</v>
      </c>
      <c r="F12641">
        <v>0</v>
      </c>
      <c r="G12641">
        <v>0</v>
      </c>
      <c r="H12641" t="s">
        <v>34</v>
      </c>
      <c r="I12641" t="s">
        <v>34</v>
      </c>
      <c r="J12641">
        <v>0.160722085792391</v>
      </c>
      <c r="K12641">
        <v>0.32292192619944499</v>
      </c>
      <c r="L12641" t="s">
        <v>13</v>
      </c>
      <c r="M12641" t="s">
        <v>14</v>
      </c>
      <c r="N12641" t="b">
        <v>0</v>
      </c>
    </row>
    <row r="12642" spans="1:14" hidden="1" x14ac:dyDescent="0.2">
      <c r="A12642" t="s">
        <v>12660</v>
      </c>
      <c r="B12642">
        <v>0</v>
      </c>
      <c r="C12642">
        <v>0</v>
      </c>
      <c r="D12642">
        <v>0</v>
      </c>
      <c r="E12642">
        <v>5</v>
      </c>
      <c r="F12642">
        <v>4</v>
      </c>
      <c r="G12642">
        <v>4.6136136763551203</v>
      </c>
      <c r="H12642" t="e">
        <f>-Inf</f>
        <v>#NAME?</v>
      </c>
      <c r="I12642" t="e">
        <f>-Inf</f>
        <v>#NAME?</v>
      </c>
      <c r="J12642">
        <v>1.00199948320857E-2</v>
      </c>
      <c r="K12642">
        <v>3.31455043062725E-2</v>
      </c>
      <c r="L12642" t="s">
        <v>17</v>
      </c>
      <c r="M12642" t="s">
        <v>19</v>
      </c>
      <c r="N12642" t="b">
        <v>0</v>
      </c>
    </row>
    <row r="12643" spans="1:14" hidden="1" x14ac:dyDescent="0.2">
      <c r="A12643" t="s">
        <v>12661</v>
      </c>
      <c r="B12643">
        <v>11</v>
      </c>
      <c r="C12643">
        <v>2</v>
      </c>
      <c r="D12643">
        <v>6.5524700897533297</v>
      </c>
      <c r="E12643">
        <v>12</v>
      </c>
      <c r="F12643">
        <v>20</v>
      </c>
      <c r="G12643">
        <v>15.738623054198801</v>
      </c>
      <c r="H12643">
        <v>0.41633058160098901</v>
      </c>
      <c r="I12643">
        <v>-1.26419855922058</v>
      </c>
      <c r="J12643">
        <v>0.17579489958817299</v>
      </c>
      <c r="K12643">
        <v>0.34576433769439102</v>
      </c>
      <c r="L12643" t="s">
        <v>17</v>
      </c>
      <c r="M12643" t="s">
        <v>14</v>
      </c>
      <c r="N12643" t="b">
        <v>0</v>
      </c>
    </row>
    <row r="12644" spans="1:14" hidden="1" x14ac:dyDescent="0.2">
      <c r="A12644" t="s">
        <v>12662</v>
      </c>
      <c r="B12644">
        <v>2</v>
      </c>
      <c r="C12644">
        <v>0</v>
      </c>
      <c r="D12644">
        <v>1.0175069933238099</v>
      </c>
      <c r="E12644">
        <v>7</v>
      </c>
      <c r="F12644">
        <v>7</v>
      </c>
      <c r="G12644">
        <v>7.0871678318322804</v>
      </c>
      <c r="H12644">
        <v>0.14357032561774999</v>
      </c>
      <c r="I12644">
        <v>-2.8001705038607501</v>
      </c>
      <c r="J12644">
        <v>0.117137130502085</v>
      </c>
      <c r="K12644">
        <v>0.253786605236617</v>
      </c>
      <c r="L12644" t="s">
        <v>17</v>
      </c>
      <c r="M12644" t="s">
        <v>14</v>
      </c>
      <c r="N12644" t="b">
        <v>0</v>
      </c>
    </row>
    <row r="12645" spans="1:14" hidden="1" x14ac:dyDescent="0.2">
      <c r="A12645" t="s">
        <v>12663</v>
      </c>
      <c r="B12645">
        <v>7</v>
      </c>
      <c r="C12645">
        <v>6</v>
      </c>
      <c r="D12645">
        <v>6.4298193560504098</v>
      </c>
      <c r="E12645">
        <v>8</v>
      </c>
      <c r="F12645">
        <v>18</v>
      </c>
      <c r="G12645">
        <v>12.5861109859162</v>
      </c>
      <c r="H12645">
        <v>0.51086625274839403</v>
      </c>
      <c r="I12645">
        <v>-0.96898245881818601</v>
      </c>
      <c r="J12645">
        <v>0.119807090707663</v>
      </c>
      <c r="K12645">
        <v>0.25818126508823802</v>
      </c>
      <c r="L12645" t="s">
        <v>17</v>
      </c>
      <c r="M12645" t="s">
        <v>14</v>
      </c>
      <c r="N12645" t="b">
        <v>0</v>
      </c>
    </row>
    <row r="12646" spans="1:14" hidden="1" x14ac:dyDescent="0.2">
      <c r="A12646" t="s">
        <v>12664</v>
      </c>
      <c r="B12646">
        <v>0</v>
      </c>
      <c r="C12646">
        <v>1</v>
      </c>
      <c r="D12646">
        <v>0.47809081323617703</v>
      </c>
      <c r="E12646">
        <v>1</v>
      </c>
      <c r="F12646">
        <v>2</v>
      </c>
      <c r="G12646">
        <v>1.4611016080725501</v>
      </c>
      <c r="H12646">
        <v>0.32721257070332199</v>
      </c>
      <c r="I12646">
        <v>-1.6116999207428599</v>
      </c>
      <c r="J12646">
        <v>0.64902486030126205</v>
      </c>
      <c r="K12646">
        <v>0.86095469560917504</v>
      </c>
      <c r="L12646" t="s">
        <v>17</v>
      </c>
      <c r="M12646" t="s">
        <v>14</v>
      </c>
      <c r="N12646" t="b">
        <v>0</v>
      </c>
    </row>
    <row r="12647" spans="1:14" hidden="1" x14ac:dyDescent="0.2">
      <c r="A12647" t="s">
        <v>12665</v>
      </c>
      <c r="B12647">
        <v>0</v>
      </c>
      <c r="C12647">
        <v>0</v>
      </c>
      <c r="D12647">
        <v>0</v>
      </c>
      <c r="E12647">
        <v>1</v>
      </c>
      <c r="F12647">
        <v>1</v>
      </c>
      <c r="G12647">
        <v>1.01245254740461</v>
      </c>
      <c r="H12647" t="e">
        <f>-Inf</f>
        <v>#NAME?</v>
      </c>
      <c r="I12647" t="e">
        <f>-Inf</f>
        <v>#NAME?</v>
      </c>
      <c r="J12647">
        <v>0.50201604713821102</v>
      </c>
      <c r="K12647">
        <v>0.72727085351486398</v>
      </c>
      <c r="L12647" t="s">
        <v>17</v>
      </c>
      <c r="M12647" t="s">
        <v>14</v>
      </c>
      <c r="N12647" t="b">
        <v>0</v>
      </c>
    </row>
    <row r="12648" spans="1:14" hidden="1" x14ac:dyDescent="0.2">
      <c r="A12648" t="s">
        <v>12666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0.56380348673667702</v>
      </c>
      <c r="H12648" t="e">
        <f>-Inf</f>
        <v>#NAME?</v>
      </c>
      <c r="I12648" t="e">
        <f>-Inf</f>
        <v>#NAME?</v>
      </c>
      <c r="J12648">
        <v>0.96487244720017895</v>
      </c>
      <c r="K12648">
        <v>1</v>
      </c>
      <c r="L12648" t="s">
        <v>17</v>
      </c>
      <c r="M12648" t="s">
        <v>14</v>
      </c>
      <c r="N12648" t="b">
        <v>0</v>
      </c>
    </row>
    <row r="12649" spans="1:14" hidden="1" x14ac:dyDescent="0.2">
      <c r="A12649" t="s">
        <v>12667</v>
      </c>
      <c r="B12649">
        <v>1</v>
      </c>
      <c r="C12649">
        <v>0</v>
      </c>
      <c r="D12649">
        <v>0.50875349666190695</v>
      </c>
      <c r="E12649">
        <v>0</v>
      </c>
      <c r="F12649">
        <v>2</v>
      </c>
      <c r="G12649">
        <v>0.89729812133586895</v>
      </c>
      <c r="H12649">
        <v>0.56698379787588404</v>
      </c>
      <c r="I12649">
        <v>-0.81862058557186601</v>
      </c>
      <c r="J12649">
        <v>0.90345844674710996</v>
      </c>
      <c r="K12649">
        <v>1</v>
      </c>
      <c r="L12649" t="s">
        <v>17</v>
      </c>
      <c r="M12649" t="s">
        <v>14</v>
      </c>
      <c r="N12649" t="b">
        <v>0</v>
      </c>
    </row>
    <row r="12650" spans="1:14" hidden="1" x14ac:dyDescent="0.2">
      <c r="A12650" t="s">
        <v>12668</v>
      </c>
      <c r="B12650">
        <v>0</v>
      </c>
      <c r="C12650">
        <v>0</v>
      </c>
      <c r="D12650">
        <v>0</v>
      </c>
      <c r="E12650">
        <v>0</v>
      </c>
      <c r="F12650">
        <v>2</v>
      </c>
      <c r="G12650">
        <v>0.89729812133586895</v>
      </c>
      <c r="H12650" t="e">
        <f>-Inf</f>
        <v>#NAME?</v>
      </c>
      <c r="I12650" t="e">
        <f>-Inf</f>
        <v>#NAME?</v>
      </c>
      <c r="J12650">
        <v>0.46893825771623898</v>
      </c>
      <c r="K12650">
        <v>0.70188318103685199</v>
      </c>
      <c r="L12650" t="s">
        <v>17</v>
      </c>
      <c r="M12650" t="s">
        <v>14</v>
      </c>
      <c r="N12650" t="b">
        <v>0</v>
      </c>
    </row>
    <row r="12651" spans="1:14" hidden="1" x14ac:dyDescent="0.2">
      <c r="A12651" t="s">
        <v>12669</v>
      </c>
      <c r="B12651">
        <v>3</v>
      </c>
      <c r="C12651">
        <v>0</v>
      </c>
      <c r="D12651">
        <v>1.5262604899857199</v>
      </c>
      <c r="E12651">
        <v>0</v>
      </c>
      <c r="F12651">
        <v>1</v>
      </c>
      <c r="G12651">
        <v>0.44864906066793497</v>
      </c>
      <c r="H12651">
        <v>3.4019027872552901</v>
      </c>
      <c r="I12651">
        <v>1.7663419151492801</v>
      </c>
      <c r="J12651">
        <v>0.572730130450541</v>
      </c>
      <c r="K12651">
        <v>0.79175198146825698</v>
      </c>
      <c r="L12651" t="s">
        <v>13</v>
      </c>
      <c r="M12651" t="s">
        <v>14</v>
      </c>
      <c r="N12651" t="b">
        <v>0</v>
      </c>
    </row>
    <row r="12652" spans="1:14" hidden="1" x14ac:dyDescent="0.2">
      <c r="A12652" t="s">
        <v>12670</v>
      </c>
      <c r="B12652">
        <v>1</v>
      </c>
      <c r="C12652">
        <v>0</v>
      </c>
      <c r="D12652">
        <v>0.50875349666190695</v>
      </c>
      <c r="E12652">
        <v>1</v>
      </c>
      <c r="F12652">
        <v>0</v>
      </c>
      <c r="G12652">
        <v>0.56380348673667702</v>
      </c>
      <c r="H12652">
        <v>0.90235961399706399</v>
      </c>
      <c r="I12652">
        <v>-0.14822559495870499</v>
      </c>
      <c r="J12652">
        <v>1</v>
      </c>
      <c r="K12652">
        <v>1</v>
      </c>
      <c r="L12652" t="s">
        <v>17</v>
      </c>
      <c r="M12652" t="s">
        <v>14</v>
      </c>
      <c r="N12652" t="b">
        <v>0</v>
      </c>
    </row>
    <row r="12653" spans="1:14" hidden="1" x14ac:dyDescent="0.2">
      <c r="A12653" t="s">
        <v>12671</v>
      </c>
      <c r="B12653">
        <v>1</v>
      </c>
      <c r="C12653">
        <v>1</v>
      </c>
      <c r="D12653">
        <v>0.98684430989808403</v>
      </c>
      <c r="E12653">
        <v>1</v>
      </c>
      <c r="F12653">
        <v>0</v>
      </c>
      <c r="G12653">
        <v>0.56380348673667702</v>
      </c>
      <c r="H12653">
        <v>1.75033381863242</v>
      </c>
      <c r="I12653">
        <v>0.80763009494794502</v>
      </c>
      <c r="J12653">
        <v>1</v>
      </c>
      <c r="K12653">
        <v>1</v>
      </c>
      <c r="L12653" t="s">
        <v>13</v>
      </c>
      <c r="M12653" t="s">
        <v>14</v>
      </c>
      <c r="N12653" t="b">
        <v>0</v>
      </c>
    </row>
    <row r="12654" spans="1:14" hidden="1" x14ac:dyDescent="0.2">
      <c r="A12654" t="s">
        <v>12672</v>
      </c>
      <c r="B12654">
        <v>1</v>
      </c>
      <c r="C12654">
        <v>1</v>
      </c>
      <c r="D12654">
        <v>0.98684430989808403</v>
      </c>
      <c r="E12654">
        <v>3</v>
      </c>
      <c r="F12654">
        <v>0</v>
      </c>
      <c r="G12654">
        <v>1.6914104602100299</v>
      </c>
      <c r="H12654">
        <v>0.58344460621080896</v>
      </c>
      <c r="I12654">
        <v>-0.77733240577320895</v>
      </c>
      <c r="J12654">
        <v>0.78208144397966095</v>
      </c>
      <c r="K12654">
        <v>0.97203414258538301</v>
      </c>
      <c r="L12654" t="s">
        <v>17</v>
      </c>
      <c r="M12654" t="s">
        <v>14</v>
      </c>
      <c r="N12654" t="b">
        <v>0</v>
      </c>
    </row>
    <row r="12655" spans="1:14" hidden="1" x14ac:dyDescent="0.2">
      <c r="A12655" t="s">
        <v>12673</v>
      </c>
      <c r="B12655">
        <v>1</v>
      </c>
      <c r="C12655">
        <v>4</v>
      </c>
      <c r="D12655">
        <v>2.4211167496066199</v>
      </c>
      <c r="E12655">
        <v>2</v>
      </c>
      <c r="F12655">
        <v>1</v>
      </c>
      <c r="G12655">
        <v>1.5762560341412899</v>
      </c>
      <c r="H12655">
        <v>1.53599205786742</v>
      </c>
      <c r="I12655">
        <v>0.61917075635535201</v>
      </c>
      <c r="J12655">
        <v>0.75239439269554598</v>
      </c>
      <c r="K12655">
        <v>0.949632232005445</v>
      </c>
      <c r="L12655" t="s">
        <v>13</v>
      </c>
      <c r="M12655" t="s">
        <v>14</v>
      </c>
      <c r="N12655" t="b">
        <v>0</v>
      </c>
    </row>
    <row r="12656" spans="1:14" hidden="1" x14ac:dyDescent="0.2">
      <c r="A12656" t="s">
        <v>12674</v>
      </c>
      <c r="B12656">
        <v>1</v>
      </c>
      <c r="C12656">
        <v>0</v>
      </c>
      <c r="D12656">
        <v>0.50875349666190695</v>
      </c>
      <c r="E12656">
        <v>0</v>
      </c>
      <c r="F12656">
        <v>1</v>
      </c>
      <c r="G12656">
        <v>0.44864906066793497</v>
      </c>
      <c r="H12656">
        <v>1.1339675957517601</v>
      </c>
      <c r="I12656">
        <v>0.18137941442813199</v>
      </c>
      <c r="J12656">
        <v>1</v>
      </c>
      <c r="K12656">
        <v>1</v>
      </c>
      <c r="L12656" t="s">
        <v>13</v>
      </c>
      <c r="M12656" t="s">
        <v>14</v>
      </c>
      <c r="N12656" t="b">
        <v>0</v>
      </c>
    </row>
    <row r="12657" spans="1:14" hidden="1" x14ac:dyDescent="0.2">
      <c r="A12657" t="s">
        <v>12675</v>
      </c>
      <c r="B12657">
        <v>0</v>
      </c>
      <c r="C12657">
        <v>0</v>
      </c>
      <c r="D12657">
        <v>0</v>
      </c>
      <c r="E12657">
        <v>2</v>
      </c>
      <c r="F12657">
        <v>0</v>
      </c>
      <c r="G12657">
        <v>1.12760697347335</v>
      </c>
      <c r="H12657" t="e">
        <f>-Inf</f>
        <v>#NAME?</v>
      </c>
      <c r="I12657" t="e">
        <f>-Inf</f>
        <v>#NAME?</v>
      </c>
      <c r="J12657">
        <v>0.43598842215146999</v>
      </c>
      <c r="K12657">
        <v>0.67037467844335397</v>
      </c>
      <c r="L12657" t="s">
        <v>17</v>
      </c>
      <c r="M12657" t="s">
        <v>14</v>
      </c>
      <c r="N12657" t="b">
        <v>0</v>
      </c>
    </row>
    <row r="12658" spans="1:14" hidden="1" x14ac:dyDescent="0.2">
      <c r="A12658" t="s">
        <v>12676</v>
      </c>
      <c r="B12658">
        <v>0</v>
      </c>
      <c r="C12658">
        <v>0</v>
      </c>
      <c r="D12658">
        <v>0</v>
      </c>
      <c r="E12658">
        <v>0</v>
      </c>
      <c r="F12658">
        <v>1</v>
      </c>
      <c r="G12658">
        <v>0.44864906066793497</v>
      </c>
      <c r="H12658" t="e">
        <f>-Inf</f>
        <v>#NAME?</v>
      </c>
      <c r="I12658" t="e">
        <f>-Inf</f>
        <v>#NAME?</v>
      </c>
      <c r="J12658">
        <v>0.98371663097644102</v>
      </c>
      <c r="K12658">
        <v>1</v>
      </c>
      <c r="L12658" t="s">
        <v>17</v>
      </c>
      <c r="M12658" t="s">
        <v>14</v>
      </c>
      <c r="N12658" t="b">
        <v>0</v>
      </c>
    </row>
    <row r="12659" spans="1:14" hidden="1" x14ac:dyDescent="0.2">
      <c r="A12659" t="s">
        <v>12677</v>
      </c>
      <c r="B12659">
        <v>1</v>
      </c>
      <c r="C12659">
        <v>0</v>
      </c>
      <c r="D12659">
        <v>0.50875349666190695</v>
      </c>
      <c r="E12659">
        <v>1</v>
      </c>
      <c r="F12659">
        <v>3</v>
      </c>
      <c r="G12659">
        <v>1.9097506687404799</v>
      </c>
      <c r="H12659">
        <v>0.26639786281496097</v>
      </c>
      <c r="I12659">
        <v>-1.90834558649704</v>
      </c>
      <c r="J12659">
        <v>0.41967926649958098</v>
      </c>
      <c r="K12659">
        <v>0.65749111951202899</v>
      </c>
      <c r="L12659" t="s">
        <v>17</v>
      </c>
      <c r="M12659" t="s">
        <v>14</v>
      </c>
      <c r="N12659" t="b">
        <v>0</v>
      </c>
    </row>
    <row r="12660" spans="1:14" hidden="1" x14ac:dyDescent="0.2">
      <c r="A12660" t="s">
        <v>12678</v>
      </c>
      <c r="B12660">
        <v>2</v>
      </c>
      <c r="C12660">
        <v>4</v>
      </c>
      <c r="D12660">
        <v>2.92987024626852</v>
      </c>
      <c r="E12660">
        <v>2</v>
      </c>
      <c r="F12660">
        <v>8</v>
      </c>
      <c r="G12660">
        <v>4.7167994588168298</v>
      </c>
      <c r="H12660">
        <v>0.62115641588108805</v>
      </c>
      <c r="I12660">
        <v>-0.68697148988548296</v>
      </c>
      <c r="J12660">
        <v>0.53369086960832801</v>
      </c>
      <c r="K12660">
        <v>0.75553324332576999</v>
      </c>
      <c r="L12660" t="s">
        <v>17</v>
      </c>
      <c r="M12660" t="s">
        <v>14</v>
      </c>
      <c r="N12660" t="b">
        <v>0</v>
      </c>
    </row>
    <row r="12661" spans="1:14" hidden="1" x14ac:dyDescent="0.2">
      <c r="A12661" t="s">
        <v>12679</v>
      </c>
      <c r="B12661">
        <v>0</v>
      </c>
      <c r="C12661">
        <v>0</v>
      </c>
      <c r="D12661">
        <v>0</v>
      </c>
      <c r="E12661">
        <v>0</v>
      </c>
      <c r="F12661">
        <v>1</v>
      </c>
      <c r="G12661">
        <v>0.44864906066793497</v>
      </c>
      <c r="H12661" t="e">
        <f>-Inf</f>
        <v>#NAME?</v>
      </c>
      <c r="I12661" t="e">
        <f>-Inf</f>
        <v>#NAME?</v>
      </c>
      <c r="J12661">
        <v>0.98371663097644102</v>
      </c>
      <c r="K12661">
        <v>1</v>
      </c>
      <c r="L12661" t="s">
        <v>17</v>
      </c>
      <c r="M12661" t="s">
        <v>14</v>
      </c>
      <c r="N12661" t="b">
        <v>0</v>
      </c>
    </row>
    <row r="12662" spans="1:14" hidden="1" x14ac:dyDescent="0.2">
      <c r="A12662" t="s">
        <v>12680</v>
      </c>
      <c r="B12662">
        <v>0</v>
      </c>
      <c r="C12662">
        <v>0</v>
      </c>
      <c r="D12662">
        <v>0</v>
      </c>
      <c r="E12662">
        <v>0</v>
      </c>
      <c r="F12662">
        <v>1</v>
      </c>
      <c r="G12662">
        <v>0.44864906066793497</v>
      </c>
      <c r="H12662" t="e">
        <f>-Inf</f>
        <v>#NAME?</v>
      </c>
      <c r="I12662" t="e">
        <f>-Inf</f>
        <v>#NAME?</v>
      </c>
      <c r="J12662">
        <v>0.98371663097644102</v>
      </c>
      <c r="K12662">
        <v>1</v>
      </c>
      <c r="L12662" t="s">
        <v>17</v>
      </c>
      <c r="M12662" t="s">
        <v>14</v>
      </c>
      <c r="N12662" t="b">
        <v>0</v>
      </c>
    </row>
    <row r="12663" spans="1:14" hidden="1" x14ac:dyDescent="0.2">
      <c r="A12663" t="s">
        <v>12681</v>
      </c>
      <c r="B12663">
        <v>18</v>
      </c>
      <c r="C12663">
        <v>23</v>
      </c>
      <c r="D12663">
        <v>20.1536516443464</v>
      </c>
      <c r="E12663">
        <v>19</v>
      </c>
      <c r="F12663">
        <v>38</v>
      </c>
      <c r="G12663">
        <v>27.760930553378401</v>
      </c>
      <c r="H12663">
        <v>0.72597176112649298</v>
      </c>
      <c r="I12663">
        <v>-0.46201466357420401</v>
      </c>
      <c r="J12663">
        <v>0.25686213286116799</v>
      </c>
      <c r="K12663">
        <v>0.46419283054603599</v>
      </c>
      <c r="L12663" t="s">
        <v>17</v>
      </c>
      <c r="M12663" t="s">
        <v>14</v>
      </c>
      <c r="N12663" t="b">
        <v>0</v>
      </c>
    </row>
    <row r="12664" spans="1:14" hidden="1" x14ac:dyDescent="0.2">
      <c r="A12664" t="s">
        <v>12682</v>
      </c>
      <c r="B12664">
        <v>0</v>
      </c>
      <c r="C12664">
        <v>1</v>
      </c>
      <c r="D12664">
        <v>0.47809081323617703</v>
      </c>
      <c r="E12664">
        <v>0</v>
      </c>
      <c r="F12664">
        <v>0</v>
      </c>
      <c r="G12664">
        <v>0</v>
      </c>
      <c r="H12664" t="s">
        <v>34</v>
      </c>
      <c r="I12664" t="s">
        <v>34</v>
      </c>
      <c r="J12664">
        <v>1</v>
      </c>
      <c r="K12664">
        <v>1</v>
      </c>
      <c r="L12664" t="s">
        <v>13</v>
      </c>
      <c r="M12664" t="s">
        <v>14</v>
      </c>
      <c r="N12664" t="b">
        <v>0</v>
      </c>
    </row>
    <row r="12665" spans="1:14" hidden="1" x14ac:dyDescent="0.2">
      <c r="A12665" t="s">
        <v>12683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0.56380348673667702</v>
      </c>
      <c r="H12665" t="e">
        <f t="shared" ref="H12665:I12671" si="29">-Inf</f>
        <v>#NAME?</v>
      </c>
      <c r="I12665" t="e">
        <f t="shared" si="29"/>
        <v>#NAME?</v>
      </c>
      <c r="J12665">
        <v>0.96487244720017895</v>
      </c>
      <c r="K12665">
        <v>1</v>
      </c>
      <c r="L12665" t="s">
        <v>17</v>
      </c>
      <c r="M12665" t="s">
        <v>14</v>
      </c>
      <c r="N12665" t="b">
        <v>0</v>
      </c>
    </row>
    <row r="12666" spans="1:14" hidden="1" x14ac:dyDescent="0.2">
      <c r="A12666" t="s">
        <v>12684</v>
      </c>
      <c r="B12666">
        <v>0</v>
      </c>
      <c r="C12666">
        <v>0</v>
      </c>
      <c r="D12666">
        <v>0</v>
      </c>
      <c r="E12666">
        <v>2</v>
      </c>
      <c r="F12666">
        <v>0</v>
      </c>
      <c r="G12666">
        <v>1.12760697347335</v>
      </c>
      <c r="H12666" t="e">
        <f t="shared" si="29"/>
        <v>#NAME?</v>
      </c>
      <c r="I12666" t="e">
        <f t="shared" si="29"/>
        <v>#NAME?</v>
      </c>
      <c r="J12666">
        <v>0.43598842215146999</v>
      </c>
      <c r="K12666">
        <v>0.67037467844335397</v>
      </c>
      <c r="L12666" t="s">
        <v>17</v>
      </c>
      <c r="M12666" t="s">
        <v>14</v>
      </c>
      <c r="N12666" t="b">
        <v>0</v>
      </c>
    </row>
    <row r="12667" spans="1:14" hidden="1" x14ac:dyDescent="0.2">
      <c r="A12667" t="s">
        <v>12685</v>
      </c>
      <c r="B12667">
        <v>0</v>
      </c>
      <c r="C12667">
        <v>0</v>
      </c>
      <c r="D12667">
        <v>0</v>
      </c>
      <c r="E12667">
        <v>1</v>
      </c>
      <c r="F12667">
        <v>0</v>
      </c>
      <c r="G12667">
        <v>0.56380348673667702</v>
      </c>
      <c r="H12667" t="e">
        <f t="shared" si="29"/>
        <v>#NAME?</v>
      </c>
      <c r="I12667" t="e">
        <f t="shared" si="29"/>
        <v>#NAME?</v>
      </c>
      <c r="J12667">
        <v>0.96487244720017895</v>
      </c>
      <c r="K12667">
        <v>1</v>
      </c>
      <c r="L12667" t="s">
        <v>17</v>
      </c>
      <c r="M12667" t="s">
        <v>14</v>
      </c>
      <c r="N12667" t="b">
        <v>0</v>
      </c>
    </row>
    <row r="12668" spans="1:14" hidden="1" x14ac:dyDescent="0.2">
      <c r="A12668" t="s">
        <v>12686</v>
      </c>
      <c r="B12668">
        <v>0</v>
      </c>
      <c r="C12668">
        <v>0</v>
      </c>
      <c r="D12668">
        <v>0</v>
      </c>
      <c r="E12668">
        <v>0</v>
      </c>
      <c r="F12668">
        <v>1</v>
      </c>
      <c r="G12668">
        <v>0.44864906066793497</v>
      </c>
      <c r="H12668" t="e">
        <f t="shared" si="29"/>
        <v>#NAME?</v>
      </c>
      <c r="I12668" t="e">
        <f t="shared" si="29"/>
        <v>#NAME?</v>
      </c>
      <c r="J12668">
        <v>0.98371663097644102</v>
      </c>
      <c r="K12668">
        <v>1</v>
      </c>
      <c r="L12668" t="s">
        <v>17</v>
      </c>
      <c r="M12668" t="s">
        <v>14</v>
      </c>
      <c r="N12668" t="b">
        <v>0</v>
      </c>
    </row>
    <row r="12669" spans="1:14" hidden="1" x14ac:dyDescent="0.2">
      <c r="A12669" t="s">
        <v>12687</v>
      </c>
      <c r="B12669">
        <v>0</v>
      </c>
      <c r="C12669">
        <v>0</v>
      </c>
      <c r="D12669">
        <v>0</v>
      </c>
      <c r="E12669">
        <v>0</v>
      </c>
      <c r="F12669">
        <v>2</v>
      </c>
      <c r="G12669">
        <v>0.89729812133586895</v>
      </c>
      <c r="H12669" t="e">
        <f t="shared" si="29"/>
        <v>#NAME?</v>
      </c>
      <c r="I12669" t="e">
        <f t="shared" si="29"/>
        <v>#NAME?</v>
      </c>
      <c r="J12669">
        <v>0.46893825771623898</v>
      </c>
      <c r="K12669">
        <v>0.70188318103685199</v>
      </c>
      <c r="L12669" t="s">
        <v>17</v>
      </c>
      <c r="M12669" t="s">
        <v>14</v>
      </c>
      <c r="N12669" t="b">
        <v>0</v>
      </c>
    </row>
    <row r="12670" spans="1:14" hidden="1" x14ac:dyDescent="0.2">
      <c r="A12670" t="s">
        <v>12688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0.44864906066793497</v>
      </c>
      <c r="H12670" t="e">
        <f t="shared" si="29"/>
        <v>#NAME?</v>
      </c>
      <c r="I12670" t="e">
        <f t="shared" si="29"/>
        <v>#NAME?</v>
      </c>
      <c r="J12670">
        <v>0.98371663097644102</v>
      </c>
      <c r="K12670">
        <v>1</v>
      </c>
      <c r="L12670" t="s">
        <v>17</v>
      </c>
      <c r="M12670" t="s">
        <v>14</v>
      </c>
      <c r="N12670" t="b">
        <v>0</v>
      </c>
    </row>
    <row r="12671" spans="1:14" hidden="1" x14ac:dyDescent="0.2">
      <c r="A12671" t="s">
        <v>12689</v>
      </c>
      <c r="B12671">
        <v>0</v>
      </c>
      <c r="C12671">
        <v>0</v>
      </c>
      <c r="D12671">
        <v>0</v>
      </c>
      <c r="E12671">
        <v>0</v>
      </c>
      <c r="F12671">
        <v>3</v>
      </c>
      <c r="G12671">
        <v>1.3459471820038</v>
      </c>
      <c r="H12671" t="e">
        <f t="shared" si="29"/>
        <v>#NAME?</v>
      </c>
      <c r="I12671" t="e">
        <f t="shared" si="29"/>
        <v>#NAME?</v>
      </c>
      <c r="J12671">
        <v>0.271240296682493</v>
      </c>
      <c r="K12671">
        <v>0.47920151106755898</v>
      </c>
      <c r="L12671" t="s">
        <v>17</v>
      </c>
      <c r="M12671" t="s">
        <v>14</v>
      </c>
      <c r="N12671" t="b">
        <v>0</v>
      </c>
    </row>
    <row r="12672" spans="1:14" hidden="1" x14ac:dyDescent="0.2">
      <c r="A12672" t="s">
        <v>12690</v>
      </c>
      <c r="B12672">
        <v>2</v>
      </c>
      <c r="C12672">
        <v>2</v>
      </c>
      <c r="D12672">
        <v>1.9736886197961701</v>
      </c>
      <c r="E12672">
        <v>0</v>
      </c>
      <c r="F12672">
        <v>3</v>
      </c>
      <c r="G12672">
        <v>1.3459471820038</v>
      </c>
      <c r="H12672">
        <v>1.4663938126144</v>
      </c>
      <c r="I12672">
        <v>0.55227260361363395</v>
      </c>
      <c r="J12672">
        <v>1</v>
      </c>
      <c r="K12672">
        <v>1</v>
      </c>
      <c r="L12672" t="s">
        <v>13</v>
      </c>
      <c r="M12672" t="s">
        <v>14</v>
      </c>
      <c r="N12672" t="b">
        <v>0</v>
      </c>
    </row>
    <row r="12673" spans="1:14" hidden="1" x14ac:dyDescent="0.2">
      <c r="A12673" t="s">
        <v>12691</v>
      </c>
      <c r="B12673">
        <v>0</v>
      </c>
      <c r="C12673">
        <v>3</v>
      </c>
      <c r="D12673">
        <v>1.43427243970853</v>
      </c>
      <c r="E12673">
        <v>1</v>
      </c>
      <c r="F12673">
        <v>0</v>
      </c>
      <c r="G12673">
        <v>0.56380348673667702</v>
      </c>
      <c r="H12673">
        <v>2.54392261390608</v>
      </c>
      <c r="I12673">
        <v>1.34705478452477</v>
      </c>
      <c r="J12673">
        <v>0.578812278703982</v>
      </c>
      <c r="K12673">
        <v>0.797745178423373</v>
      </c>
      <c r="L12673" t="s">
        <v>13</v>
      </c>
      <c r="M12673" t="s">
        <v>14</v>
      </c>
      <c r="N12673" t="b">
        <v>0</v>
      </c>
    </row>
    <row r="12674" spans="1:14" hidden="1" x14ac:dyDescent="0.2">
      <c r="A12674" t="s">
        <v>12692</v>
      </c>
      <c r="B12674">
        <v>0</v>
      </c>
      <c r="C12674">
        <v>0</v>
      </c>
      <c r="D12674">
        <v>0</v>
      </c>
      <c r="E12674">
        <v>0</v>
      </c>
      <c r="F12674">
        <v>1</v>
      </c>
      <c r="G12674">
        <v>0.44864906066793497</v>
      </c>
      <c r="H12674" t="e">
        <f>-Inf</f>
        <v>#NAME?</v>
      </c>
      <c r="I12674" t="e">
        <f>-Inf</f>
        <v>#NAME?</v>
      </c>
      <c r="J12674">
        <v>0.98371663097644102</v>
      </c>
      <c r="K12674">
        <v>1</v>
      </c>
      <c r="L12674" t="s">
        <v>17</v>
      </c>
      <c r="M12674" t="s">
        <v>14</v>
      </c>
      <c r="N12674" t="b">
        <v>0</v>
      </c>
    </row>
    <row r="12675" spans="1:14" hidden="1" x14ac:dyDescent="0.2">
      <c r="A12675" t="s">
        <v>12693</v>
      </c>
      <c r="B12675">
        <v>4</v>
      </c>
      <c r="C12675">
        <v>0</v>
      </c>
      <c r="D12675">
        <v>2.03501398664763</v>
      </c>
      <c r="E12675">
        <v>3</v>
      </c>
      <c r="F12675">
        <v>2</v>
      </c>
      <c r="G12675">
        <v>2.5887085815458999</v>
      </c>
      <c r="H12675">
        <v>0.78611165472800304</v>
      </c>
      <c r="I12675">
        <v>-0.34719385583586798</v>
      </c>
      <c r="J12675">
        <v>1</v>
      </c>
      <c r="K12675">
        <v>1</v>
      </c>
      <c r="L12675" t="s">
        <v>17</v>
      </c>
      <c r="M12675" t="s">
        <v>14</v>
      </c>
      <c r="N12675" t="b">
        <v>0</v>
      </c>
    </row>
    <row r="12676" spans="1:14" hidden="1" x14ac:dyDescent="0.2">
      <c r="A12676" t="s">
        <v>12694</v>
      </c>
      <c r="B12676">
        <v>0</v>
      </c>
      <c r="C12676">
        <v>0</v>
      </c>
      <c r="D12676">
        <v>0</v>
      </c>
      <c r="E12676">
        <v>0</v>
      </c>
      <c r="F12676">
        <v>2</v>
      </c>
      <c r="G12676">
        <v>0.89729812133586895</v>
      </c>
      <c r="H12676" t="e">
        <f>-Inf</f>
        <v>#NAME?</v>
      </c>
      <c r="I12676" t="e">
        <f>-Inf</f>
        <v>#NAME?</v>
      </c>
      <c r="J12676">
        <v>0.46893825771623898</v>
      </c>
      <c r="K12676">
        <v>0.70188318103685199</v>
      </c>
      <c r="L12676" t="s">
        <v>17</v>
      </c>
      <c r="M12676" t="s">
        <v>14</v>
      </c>
      <c r="N12676" t="b">
        <v>0</v>
      </c>
    </row>
    <row r="12677" spans="1:14" hidden="1" x14ac:dyDescent="0.2">
      <c r="A12677" t="s">
        <v>12695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0.56380348673667702</v>
      </c>
      <c r="H12677" t="e">
        <f>-Inf</f>
        <v>#NAME?</v>
      </c>
      <c r="I12677" t="e">
        <f>-Inf</f>
        <v>#NAME?</v>
      </c>
      <c r="J12677">
        <v>0.96487244720017895</v>
      </c>
      <c r="K12677">
        <v>1</v>
      </c>
      <c r="L12677" t="s">
        <v>17</v>
      </c>
      <c r="M12677" t="s">
        <v>14</v>
      </c>
      <c r="N12677" t="b">
        <v>0</v>
      </c>
    </row>
    <row r="12678" spans="1:14" hidden="1" x14ac:dyDescent="0.2">
      <c r="A12678" t="s">
        <v>12696</v>
      </c>
      <c r="B12678">
        <v>1</v>
      </c>
      <c r="C12678">
        <v>2</v>
      </c>
      <c r="D12678">
        <v>1.46493512313426</v>
      </c>
      <c r="E12678">
        <v>2</v>
      </c>
      <c r="F12678">
        <v>3</v>
      </c>
      <c r="G12678">
        <v>2.4735541554771601</v>
      </c>
      <c r="H12678">
        <v>0.59223895296186302</v>
      </c>
      <c r="I12678">
        <v>-0.75574871177352498</v>
      </c>
      <c r="J12678">
        <v>0.75218164360238804</v>
      </c>
      <c r="K12678">
        <v>0.949632232005445</v>
      </c>
      <c r="L12678" t="s">
        <v>17</v>
      </c>
      <c r="M12678" t="s">
        <v>14</v>
      </c>
      <c r="N12678" t="b">
        <v>1</v>
      </c>
    </row>
    <row r="12679" spans="1:14" hidden="1" x14ac:dyDescent="0.2">
      <c r="A12679" t="s">
        <v>12697</v>
      </c>
      <c r="B12679">
        <v>0</v>
      </c>
      <c r="C12679">
        <v>0</v>
      </c>
      <c r="D12679">
        <v>0</v>
      </c>
      <c r="E12679">
        <v>1</v>
      </c>
      <c r="F12679">
        <v>1</v>
      </c>
      <c r="G12679">
        <v>1.01245254740461</v>
      </c>
      <c r="H12679" t="e">
        <f>-Inf</f>
        <v>#NAME?</v>
      </c>
      <c r="I12679" t="e">
        <f>-Inf</f>
        <v>#NAME?</v>
      </c>
      <c r="J12679">
        <v>0.50201604713821102</v>
      </c>
      <c r="K12679">
        <v>0.72727085351486398</v>
      </c>
      <c r="L12679" t="s">
        <v>17</v>
      </c>
      <c r="M12679" t="s">
        <v>14</v>
      </c>
      <c r="N12679" t="b">
        <v>0</v>
      </c>
    </row>
    <row r="12680" spans="1:14" hidden="1" x14ac:dyDescent="0.2">
      <c r="A12680" t="s">
        <v>12698</v>
      </c>
      <c r="B12680">
        <v>5</v>
      </c>
      <c r="C12680">
        <v>10</v>
      </c>
      <c r="D12680">
        <v>7.3246756156712998</v>
      </c>
      <c r="E12680">
        <v>7</v>
      </c>
      <c r="F12680">
        <v>10</v>
      </c>
      <c r="G12680">
        <v>8.4331150138360798</v>
      </c>
      <c r="H12680">
        <v>0.86856109559205796</v>
      </c>
      <c r="I12680">
        <v>-0.203300761544562</v>
      </c>
      <c r="J12680">
        <v>0.86008482951295995</v>
      </c>
      <c r="K12680">
        <v>1</v>
      </c>
      <c r="L12680" t="s">
        <v>17</v>
      </c>
      <c r="M12680" t="s">
        <v>14</v>
      </c>
      <c r="N12680" t="b">
        <v>0</v>
      </c>
    </row>
    <row r="12681" spans="1:14" hidden="1" x14ac:dyDescent="0.2">
      <c r="A12681" t="s">
        <v>12699</v>
      </c>
      <c r="B12681">
        <v>3</v>
      </c>
      <c r="C12681">
        <v>5</v>
      </c>
      <c r="D12681">
        <v>3.9167145561666099</v>
      </c>
      <c r="E12681">
        <v>2</v>
      </c>
      <c r="F12681">
        <v>1</v>
      </c>
      <c r="G12681">
        <v>1.5762560341412899</v>
      </c>
      <c r="H12681">
        <v>2.4848212925638999</v>
      </c>
      <c r="I12681">
        <v>1.3131420974202399</v>
      </c>
      <c r="J12681">
        <v>0.30373910686382999</v>
      </c>
      <c r="K12681">
        <v>0.51682783886129402</v>
      </c>
      <c r="L12681" t="s">
        <v>13</v>
      </c>
      <c r="M12681" t="s">
        <v>14</v>
      </c>
      <c r="N12681" t="b">
        <v>0</v>
      </c>
    </row>
    <row r="12682" spans="1:14" hidden="1" x14ac:dyDescent="0.2">
      <c r="A12682" t="s">
        <v>12700</v>
      </c>
      <c r="B12682">
        <v>0</v>
      </c>
      <c r="C12682">
        <v>0</v>
      </c>
      <c r="D12682">
        <v>0</v>
      </c>
      <c r="E12682">
        <v>0</v>
      </c>
      <c r="F12682">
        <v>3</v>
      </c>
      <c r="G12682">
        <v>1.3459471820038</v>
      </c>
      <c r="H12682" t="e">
        <f>-Inf</f>
        <v>#NAME?</v>
      </c>
      <c r="I12682" t="e">
        <f>-Inf</f>
        <v>#NAME?</v>
      </c>
      <c r="J12682">
        <v>0.271240296682493</v>
      </c>
      <c r="K12682">
        <v>0.47920151106755898</v>
      </c>
      <c r="L12682" t="s">
        <v>17</v>
      </c>
      <c r="M12682" t="s">
        <v>14</v>
      </c>
      <c r="N12682" t="b">
        <v>0</v>
      </c>
    </row>
    <row r="12683" spans="1:14" hidden="1" x14ac:dyDescent="0.2">
      <c r="A12683" t="s">
        <v>12701</v>
      </c>
      <c r="B12683">
        <v>0</v>
      </c>
      <c r="C12683">
        <v>1</v>
      </c>
      <c r="D12683">
        <v>0.47809081323617703</v>
      </c>
      <c r="E12683">
        <v>0</v>
      </c>
      <c r="F12683">
        <v>0</v>
      </c>
      <c r="G12683">
        <v>0</v>
      </c>
      <c r="H12683" t="s">
        <v>34</v>
      </c>
      <c r="I12683" t="s">
        <v>34</v>
      </c>
      <c r="J12683">
        <v>1</v>
      </c>
      <c r="K12683">
        <v>1</v>
      </c>
      <c r="L12683" t="s">
        <v>13</v>
      </c>
      <c r="M12683" t="s">
        <v>14</v>
      </c>
      <c r="N12683" t="b">
        <v>0</v>
      </c>
    </row>
    <row r="12684" spans="1:14" hidden="1" x14ac:dyDescent="0.2">
      <c r="A12684" t="s">
        <v>12702</v>
      </c>
      <c r="B12684">
        <v>1</v>
      </c>
      <c r="C12684">
        <v>0</v>
      </c>
      <c r="D12684">
        <v>0.50875349666190695</v>
      </c>
      <c r="E12684">
        <v>0</v>
      </c>
      <c r="F12684">
        <v>0</v>
      </c>
      <c r="G12684">
        <v>0</v>
      </c>
      <c r="H12684" t="s">
        <v>34</v>
      </c>
      <c r="I12684" t="s">
        <v>34</v>
      </c>
      <c r="J12684">
        <v>1</v>
      </c>
      <c r="K12684">
        <v>1</v>
      </c>
      <c r="L12684" t="s">
        <v>13</v>
      </c>
      <c r="M12684" t="s">
        <v>14</v>
      </c>
      <c r="N12684" t="b">
        <v>0</v>
      </c>
    </row>
    <row r="12685" spans="1:14" hidden="1" x14ac:dyDescent="0.2">
      <c r="A12685" t="s">
        <v>12703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0.56380348673667702</v>
      </c>
      <c r="H12685" t="e">
        <f t="shared" ref="H12685:I12687" si="30">-Inf</f>
        <v>#NAME?</v>
      </c>
      <c r="I12685" t="e">
        <f t="shared" si="30"/>
        <v>#NAME?</v>
      </c>
      <c r="J12685">
        <v>0.96487244720017895</v>
      </c>
      <c r="K12685">
        <v>1</v>
      </c>
      <c r="L12685" t="s">
        <v>17</v>
      </c>
      <c r="M12685" t="s">
        <v>14</v>
      </c>
      <c r="N12685" t="b">
        <v>0</v>
      </c>
    </row>
    <row r="12686" spans="1:14" hidden="1" x14ac:dyDescent="0.2">
      <c r="A12686" t="s">
        <v>12704</v>
      </c>
      <c r="B12686">
        <v>0</v>
      </c>
      <c r="C12686">
        <v>0</v>
      </c>
      <c r="D12686">
        <v>0</v>
      </c>
      <c r="E12686">
        <v>0</v>
      </c>
      <c r="F12686">
        <v>1</v>
      </c>
      <c r="G12686">
        <v>0.44864906066793497</v>
      </c>
      <c r="H12686" t="e">
        <f t="shared" si="30"/>
        <v>#NAME?</v>
      </c>
      <c r="I12686" t="e">
        <f t="shared" si="30"/>
        <v>#NAME?</v>
      </c>
      <c r="J12686">
        <v>0.98371663097644102</v>
      </c>
      <c r="K12686">
        <v>1</v>
      </c>
      <c r="L12686" t="s">
        <v>17</v>
      </c>
      <c r="M12686" t="s">
        <v>14</v>
      </c>
      <c r="N12686" t="b">
        <v>1</v>
      </c>
    </row>
    <row r="12687" spans="1:14" hidden="1" x14ac:dyDescent="0.2">
      <c r="A12687" t="s">
        <v>12705</v>
      </c>
      <c r="B12687">
        <v>0</v>
      </c>
      <c r="C12687">
        <v>0</v>
      </c>
      <c r="D12687">
        <v>0</v>
      </c>
      <c r="E12687">
        <v>0</v>
      </c>
      <c r="F12687">
        <v>2</v>
      </c>
      <c r="G12687">
        <v>0.89729812133586895</v>
      </c>
      <c r="H12687" t="e">
        <f t="shared" si="30"/>
        <v>#NAME?</v>
      </c>
      <c r="I12687" t="e">
        <f t="shared" si="30"/>
        <v>#NAME?</v>
      </c>
      <c r="J12687">
        <v>0.46893825771623898</v>
      </c>
      <c r="K12687">
        <v>0.70188318103685199</v>
      </c>
      <c r="L12687" t="s">
        <v>17</v>
      </c>
      <c r="M12687" t="s">
        <v>14</v>
      </c>
      <c r="N12687" t="b">
        <v>0</v>
      </c>
    </row>
    <row r="12688" spans="1:14" hidden="1" x14ac:dyDescent="0.2">
      <c r="A12688" t="s">
        <v>12706</v>
      </c>
      <c r="B12688">
        <v>0</v>
      </c>
      <c r="C12688">
        <v>2</v>
      </c>
      <c r="D12688">
        <v>0.95618162647235405</v>
      </c>
      <c r="E12688">
        <v>2</v>
      </c>
      <c r="F12688">
        <v>0</v>
      </c>
      <c r="G12688">
        <v>1.12760697347335</v>
      </c>
      <c r="H12688">
        <v>0.84797420463536399</v>
      </c>
      <c r="I12688">
        <v>-0.23790771619637599</v>
      </c>
      <c r="J12688">
        <v>1</v>
      </c>
      <c r="K12688">
        <v>1</v>
      </c>
      <c r="L12688" t="s">
        <v>17</v>
      </c>
      <c r="M12688" t="s">
        <v>14</v>
      </c>
      <c r="N12688" t="b">
        <v>0</v>
      </c>
    </row>
    <row r="12689" spans="1:14" hidden="1" x14ac:dyDescent="0.2">
      <c r="A12689" t="s">
        <v>12707</v>
      </c>
      <c r="B12689">
        <v>0</v>
      </c>
      <c r="C12689">
        <v>0</v>
      </c>
      <c r="D12689">
        <v>0</v>
      </c>
      <c r="E12689">
        <v>4</v>
      </c>
      <c r="F12689">
        <v>2</v>
      </c>
      <c r="G12689">
        <v>3.1525120682825798</v>
      </c>
      <c r="H12689" t="e">
        <f>-Inf</f>
        <v>#NAME?</v>
      </c>
      <c r="I12689" t="e">
        <f>-Inf</f>
        <v>#NAME?</v>
      </c>
      <c r="J12689">
        <v>5.0962033924415298E-2</v>
      </c>
      <c r="K12689">
        <v>0.13024350115498001</v>
      </c>
      <c r="L12689" t="s">
        <v>17</v>
      </c>
      <c r="M12689" t="s">
        <v>14</v>
      </c>
      <c r="N12689" t="b">
        <v>0</v>
      </c>
    </row>
    <row r="12690" spans="1:14" hidden="1" x14ac:dyDescent="0.2">
      <c r="A12690" t="s">
        <v>12708</v>
      </c>
      <c r="B12690">
        <v>1</v>
      </c>
      <c r="C12690">
        <v>1</v>
      </c>
      <c r="D12690">
        <v>0.98684430989808403</v>
      </c>
      <c r="E12690">
        <v>2</v>
      </c>
      <c r="F12690">
        <v>2</v>
      </c>
      <c r="G12690">
        <v>2.02490509480922</v>
      </c>
      <c r="H12690">
        <v>0.48735336408003899</v>
      </c>
      <c r="I12690">
        <v>-1.03695989189649</v>
      </c>
      <c r="J12690">
        <v>0.71487720130591303</v>
      </c>
      <c r="K12690">
        <v>0.91685064697027496</v>
      </c>
      <c r="L12690" t="s">
        <v>17</v>
      </c>
      <c r="M12690" t="s">
        <v>14</v>
      </c>
      <c r="N12690" t="b">
        <v>0</v>
      </c>
    </row>
    <row r="12691" spans="1:14" hidden="1" x14ac:dyDescent="0.2">
      <c r="A12691" t="s">
        <v>12709</v>
      </c>
      <c r="B12691">
        <v>2</v>
      </c>
      <c r="C12691">
        <v>0</v>
      </c>
      <c r="D12691">
        <v>1.0175069933238099</v>
      </c>
      <c r="E12691">
        <v>2</v>
      </c>
      <c r="F12691">
        <v>2</v>
      </c>
      <c r="G12691">
        <v>2.02490509480922</v>
      </c>
      <c r="H12691">
        <v>0.50249613966212803</v>
      </c>
      <c r="I12691">
        <v>-0.99281558180314999</v>
      </c>
      <c r="J12691">
        <v>0.90056971734731195</v>
      </c>
      <c r="K12691">
        <v>1</v>
      </c>
      <c r="L12691" t="s">
        <v>17</v>
      </c>
      <c r="M12691" t="s">
        <v>14</v>
      </c>
      <c r="N12691" t="b">
        <v>0</v>
      </c>
    </row>
    <row r="12692" spans="1:14" hidden="1" x14ac:dyDescent="0.2">
      <c r="A12692" t="s">
        <v>12710</v>
      </c>
      <c r="B12692">
        <v>1</v>
      </c>
      <c r="C12692">
        <v>2</v>
      </c>
      <c r="D12692">
        <v>1.46493512313426</v>
      </c>
      <c r="E12692">
        <v>4</v>
      </c>
      <c r="F12692">
        <v>3</v>
      </c>
      <c r="G12692">
        <v>3.6011611289505101</v>
      </c>
      <c r="H12692">
        <v>0.40679521706410998</v>
      </c>
      <c r="I12692">
        <v>-1.29762537822502</v>
      </c>
      <c r="J12692">
        <v>0.40632162553649798</v>
      </c>
      <c r="K12692">
        <v>0.64308954829071596</v>
      </c>
      <c r="L12692" t="s">
        <v>17</v>
      </c>
      <c r="M12692" t="s">
        <v>14</v>
      </c>
      <c r="N12692" t="b">
        <v>0</v>
      </c>
    </row>
    <row r="12693" spans="1:14" hidden="1" x14ac:dyDescent="0.2">
      <c r="A12693" t="s">
        <v>12711</v>
      </c>
      <c r="B12693">
        <v>0</v>
      </c>
      <c r="C12693">
        <v>0</v>
      </c>
      <c r="D12693">
        <v>0</v>
      </c>
      <c r="E12693">
        <v>3</v>
      </c>
      <c r="F12693">
        <v>1</v>
      </c>
      <c r="G12693">
        <v>2.1400595208779598</v>
      </c>
      <c r="H12693" t="e">
        <f>-Inf</f>
        <v>#NAME?</v>
      </c>
      <c r="I12693" t="e">
        <f>-Inf</f>
        <v>#NAME?</v>
      </c>
      <c r="J12693">
        <v>0.15629510061636001</v>
      </c>
      <c r="K12693">
        <v>0.31644332053751001</v>
      </c>
      <c r="L12693" t="s">
        <v>17</v>
      </c>
      <c r="M12693" t="s">
        <v>14</v>
      </c>
      <c r="N12693" t="b">
        <v>0</v>
      </c>
    </row>
    <row r="12694" spans="1:14" hidden="1" x14ac:dyDescent="0.2">
      <c r="A12694" t="s">
        <v>12712</v>
      </c>
      <c r="B12694">
        <v>0</v>
      </c>
      <c r="C12694">
        <v>0</v>
      </c>
      <c r="D12694">
        <v>0</v>
      </c>
      <c r="E12694">
        <v>0</v>
      </c>
      <c r="F12694">
        <v>1</v>
      </c>
      <c r="G12694">
        <v>0.44864906066793497</v>
      </c>
      <c r="H12694" t="e">
        <f>-Inf</f>
        <v>#NAME?</v>
      </c>
      <c r="I12694" t="e">
        <f>-Inf</f>
        <v>#NAME?</v>
      </c>
      <c r="J12694">
        <v>0.98371663097644102</v>
      </c>
      <c r="K12694">
        <v>1</v>
      </c>
      <c r="L12694" t="s">
        <v>17</v>
      </c>
      <c r="M12694" t="s">
        <v>14</v>
      </c>
      <c r="N12694" t="b">
        <v>0</v>
      </c>
    </row>
    <row r="12695" spans="1:14" hidden="1" x14ac:dyDescent="0.2">
      <c r="A12695" t="s">
        <v>12713</v>
      </c>
      <c r="B12695">
        <v>0</v>
      </c>
      <c r="C12695">
        <v>1</v>
      </c>
      <c r="D12695">
        <v>0.47809081323617703</v>
      </c>
      <c r="E12695">
        <v>0</v>
      </c>
      <c r="F12695">
        <v>0</v>
      </c>
      <c r="G12695">
        <v>0</v>
      </c>
      <c r="H12695" t="s">
        <v>34</v>
      </c>
      <c r="I12695" t="s">
        <v>34</v>
      </c>
      <c r="J12695">
        <v>1</v>
      </c>
      <c r="K12695">
        <v>1</v>
      </c>
      <c r="L12695" t="s">
        <v>13</v>
      </c>
      <c r="M12695" t="s">
        <v>14</v>
      </c>
      <c r="N12695" t="b">
        <v>0</v>
      </c>
    </row>
    <row r="12696" spans="1:14" hidden="1" x14ac:dyDescent="0.2">
      <c r="A12696" t="s">
        <v>12714</v>
      </c>
      <c r="B12696">
        <v>1</v>
      </c>
      <c r="C12696">
        <v>0</v>
      </c>
      <c r="D12696">
        <v>0.50875349666190695</v>
      </c>
      <c r="E12696">
        <v>0</v>
      </c>
      <c r="F12696">
        <v>0</v>
      </c>
      <c r="G12696">
        <v>0</v>
      </c>
      <c r="H12696" t="s">
        <v>34</v>
      </c>
      <c r="I12696" t="s">
        <v>34</v>
      </c>
      <c r="J12696">
        <v>1</v>
      </c>
      <c r="K12696">
        <v>1</v>
      </c>
      <c r="L12696" t="s">
        <v>13</v>
      </c>
      <c r="M12696" t="s">
        <v>14</v>
      </c>
      <c r="N12696" t="b">
        <v>0</v>
      </c>
    </row>
    <row r="12697" spans="1:14" hidden="1" x14ac:dyDescent="0.2">
      <c r="A12697" t="s">
        <v>12715</v>
      </c>
      <c r="B12697">
        <v>3</v>
      </c>
      <c r="C12697">
        <v>1</v>
      </c>
      <c r="D12697">
        <v>2.0043513032218998</v>
      </c>
      <c r="E12697">
        <v>1</v>
      </c>
      <c r="F12697">
        <v>8</v>
      </c>
      <c r="G12697">
        <v>4.1529959720801504</v>
      </c>
      <c r="H12697">
        <v>0.48262779850902698</v>
      </c>
      <c r="I12697">
        <v>-1.05101708025348</v>
      </c>
      <c r="J12697">
        <v>0.36972453384211601</v>
      </c>
      <c r="K12697">
        <v>0.60047036447148405</v>
      </c>
      <c r="L12697" t="s">
        <v>17</v>
      </c>
      <c r="M12697" t="s">
        <v>14</v>
      </c>
      <c r="N12697" t="b">
        <v>0</v>
      </c>
    </row>
    <row r="12698" spans="1:14" hidden="1" x14ac:dyDescent="0.2">
      <c r="A12698" t="s">
        <v>12716</v>
      </c>
      <c r="B12698">
        <v>0</v>
      </c>
      <c r="C12698">
        <v>2</v>
      </c>
      <c r="D12698">
        <v>0.95618162647235405</v>
      </c>
      <c r="E12698">
        <v>0</v>
      </c>
      <c r="F12698">
        <v>0</v>
      </c>
      <c r="G12698">
        <v>0</v>
      </c>
      <c r="H12698" t="s">
        <v>34</v>
      </c>
      <c r="I12698" t="s">
        <v>34</v>
      </c>
      <c r="J12698">
        <v>0.48314832881983799</v>
      </c>
      <c r="K12698">
        <v>0.71109849492970201</v>
      </c>
      <c r="L12698" t="s">
        <v>13</v>
      </c>
      <c r="M12698" t="s">
        <v>14</v>
      </c>
      <c r="N12698" t="b">
        <v>0</v>
      </c>
    </row>
    <row r="12699" spans="1:14" hidden="1" x14ac:dyDescent="0.2">
      <c r="A12699" t="s">
        <v>12717</v>
      </c>
      <c r="B12699">
        <v>0</v>
      </c>
      <c r="C12699">
        <v>1</v>
      </c>
      <c r="D12699">
        <v>0.47809081323617703</v>
      </c>
      <c r="E12699">
        <v>0</v>
      </c>
      <c r="F12699">
        <v>0</v>
      </c>
      <c r="G12699">
        <v>0</v>
      </c>
      <c r="H12699" t="s">
        <v>34</v>
      </c>
      <c r="I12699" t="s">
        <v>34</v>
      </c>
      <c r="J12699">
        <v>1</v>
      </c>
      <c r="K12699">
        <v>1</v>
      </c>
      <c r="L12699" t="s">
        <v>13</v>
      </c>
      <c r="M12699" t="s">
        <v>14</v>
      </c>
      <c r="N12699" t="b">
        <v>0</v>
      </c>
    </row>
    <row r="12700" spans="1:14" hidden="1" x14ac:dyDescent="0.2">
      <c r="A12700" t="s">
        <v>12718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0.56380348673667702</v>
      </c>
      <c r="H12700" t="e">
        <f>-Inf</f>
        <v>#NAME?</v>
      </c>
      <c r="I12700" t="e">
        <f>-Inf</f>
        <v>#NAME?</v>
      </c>
      <c r="J12700">
        <v>0.96487244720017895</v>
      </c>
      <c r="K12700">
        <v>1</v>
      </c>
      <c r="L12700" t="s">
        <v>17</v>
      </c>
      <c r="M12700" t="s">
        <v>14</v>
      </c>
      <c r="N12700" t="b">
        <v>0</v>
      </c>
    </row>
    <row r="12701" spans="1:14" hidden="1" x14ac:dyDescent="0.2">
      <c r="A12701" t="s">
        <v>12719</v>
      </c>
      <c r="B12701">
        <v>0</v>
      </c>
      <c r="C12701">
        <v>0</v>
      </c>
      <c r="D12701">
        <v>0</v>
      </c>
      <c r="E12701">
        <v>3</v>
      </c>
      <c r="F12701">
        <v>0</v>
      </c>
      <c r="G12701">
        <v>1.6914104602100299</v>
      </c>
      <c r="H12701" t="e">
        <f>-Inf</f>
        <v>#NAME?</v>
      </c>
      <c r="I12701" t="e">
        <f>-Inf</f>
        <v>#NAME?</v>
      </c>
      <c r="J12701">
        <v>0.233880916369999</v>
      </c>
      <c r="K12701">
        <v>0.432251117689055</v>
      </c>
      <c r="L12701" t="s">
        <v>17</v>
      </c>
      <c r="M12701" t="s">
        <v>14</v>
      </c>
      <c r="N12701" t="b">
        <v>0</v>
      </c>
    </row>
    <row r="12702" spans="1:14" hidden="1" x14ac:dyDescent="0.2">
      <c r="A12702" t="s">
        <v>12720</v>
      </c>
      <c r="B12702">
        <v>0</v>
      </c>
      <c r="C12702">
        <v>1</v>
      </c>
      <c r="D12702">
        <v>0.47809081323617703</v>
      </c>
      <c r="E12702">
        <v>3</v>
      </c>
      <c r="F12702">
        <v>4</v>
      </c>
      <c r="G12702">
        <v>3.4860067028817698</v>
      </c>
      <c r="H12702">
        <v>0.13714569534274099</v>
      </c>
      <c r="I12702">
        <v>-2.8662187545469</v>
      </c>
      <c r="J12702">
        <v>0.10869354902721801</v>
      </c>
      <c r="K12702">
        <v>0.23861226352145901</v>
      </c>
      <c r="L12702" t="s">
        <v>17</v>
      </c>
      <c r="M12702" t="s">
        <v>14</v>
      </c>
      <c r="N12702" t="b">
        <v>0</v>
      </c>
    </row>
    <row r="12703" spans="1:14" hidden="1" x14ac:dyDescent="0.2">
      <c r="A12703" t="s">
        <v>12721</v>
      </c>
      <c r="B12703">
        <v>3</v>
      </c>
      <c r="C12703">
        <v>10</v>
      </c>
      <c r="D12703">
        <v>6.3071686223474899</v>
      </c>
      <c r="E12703">
        <v>5</v>
      </c>
      <c r="F12703">
        <v>4</v>
      </c>
      <c r="G12703">
        <v>4.6136136763551203</v>
      </c>
      <c r="H12703">
        <v>1.3670777539679699</v>
      </c>
      <c r="I12703">
        <v>0.45109530005728898</v>
      </c>
      <c r="J12703">
        <v>0.60143505861332802</v>
      </c>
      <c r="K12703">
        <v>0.81794354946662795</v>
      </c>
      <c r="L12703" t="s">
        <v>13</v>
      </c>
      <c r="M12703" t="s">
        <v>14</v>
      </c>
      <c r="N12703" t="b">
        <v>0</v>
      </c>
    </row>
    <row r="12704" spans="1:14" hidden="1" x14ac:dyDescent="0.2">
      <c r="A12704" t="s">
        <v>12722</v>
      </c>
      <c r="B12704">
        <v>0</v>
      </c>
      <c r="C12704">
        <v>0</v>
      </c>
      <c r="D12704">
        <v>0</v>
      </c>
      <c r="E12704">
        <v>4</v>
      </c>
      <c r="F12704">
        <v>2</v>
      </c>
      <c r="G12704">
        <v>3.1525120682825798</v>
      </c>
      <c r="H12704" t="e">
        <f>-Inf</f>
        <v>#NAME?</v>
      </c>
      <c r="I12704" t="e">
        <f>-Inf</f>
        <v>#NAME?</v>
      </c>
      <c r="J12704">
        <v>5.0962033924415298E-2</v>
      </c>
      <c r="K12704">
        <v>0.13024350115498001</v>
      </c>
      <c r="L12704" t="s">
        <v>17</v>
      </c>
      <c r="M12704" t="s">
        <v>14</v>
      </c>
      <c r="N12704" t="b">
        <v>0</v>
      </c>
    </row>
    <row r="12705" spans="1:14" hidden="1" x14ac:dyDescent="0.2">
      <c r="A12705" t="s">
        <v>12723</v>
      </c>
      <c r="B12705">
        <v>0</v>
      </c>
      <c r="C12705">
        <v>1</v>
      </c>
      <c r="D12705">
        <v>0.47809081323617703</v>
      </c>
      <c r="E12705">
        <v>2</v>
      </c>
      <c r="F12705">
        <v>4</v>
      </c>
      <c r="G12705">
        <v>2.9222032161450899</v>
      </c>
      <c r="H12705">
        <v>0.163606285351661</v>
      </c>
      <c r="I12705">
        <v>-2.6116999207428502</v>
      </c>
      <c r="J12705">
        <v>0.17151510247156301</v>
      </c>
      <c r="K12705">
        <v>0.33893688635143598</v>
      </c>
      <c r="L12705" t="s">
        <v>17</v>
      </c>
      <c r="M12705" t="s">
        <v>14</v>
      </c>
      <c r="N12705" t="b">
        <v>0</v>
      </c>
    </row>
    <row r="12706" spans="1:14" hidden="1" x14ac:dyDescent="0.2">
      <c r="A12706" t="s">
        <v>12724</v>
      </c>
      <c r="B12706">
        <v>0</v>
      </c>
      <c r="C12706">
        <v>2</v>
      </c>
      <c r="D12706">
        <v>0.95618162647235405</v>
      </c>
      <c r="E12706">
        <v>2</v>
      </c>
      <c r="F12706">
        <v>3</v>
      </c>
      <c r="G12706">
        <v>2.4735541554771601</v>
      </c>
      <c r="H12706">
        <v>0.38656183223443602</v>
      </c>
      <c r="I12706">
        <v>-1.3712288969772299</v>
      </c>
      <c r="J12706">
        <v>0.68728161023763101</v>
      </c>
      <c r="K12706">
        <v>0.89177747337275903</v>
      </c>
      <c r="L12706" t="s">
        <v>17</v>
      </c>
      <c r="M12706" t="s">
        <v>14</v>
      </c>
      <c r="N12706" t="b">
        <v>0</v>
      </c>
    </row>
    <row r="12707" spans="1:14" hidden="1" x14ac:dyDescent="0.2">
      <c r="A12707" t="s">
        <v>12725</v>
      </c>
      <c r="B12707">
        <v>3</v>
      </c>
      <c r="C12707">
        <v>2</v>
      </c>
      <c r="D12707">
        <v>2.4824421164580701</v>
      </c>
      <c r="E12707">
        <v>1</v>
      </c>
      <c r="F12707">
        <v>1</v>
      </c>
      <c r="G12707">
        <v>1.01245254740461</v>
      </c>
      <c r="H12707">
        <v>2.4519095959822801</v>
      </c>
      <c r="I12707">
        <v>1.2939057866010999</v>
      </c>
      <c r="J12707">
        <v>0.51384802665491203</v>
      </c>
      <c r="K12707">
        <v>0.73903760860067802</v>
      </c>
      <c r="L12707" t="s">
        <v>13</v>
      </c>
      <c r="M12707" t="s">
        <v>14</v>
      </c>
      <c r="N12707" t="b">
        <v>0</v>
      </c>
    </row>
    <row r="12708" spans="1:14" hidden="1" x14ac:dyDescent="0.2">
      <c r="A12708" t="s">
        <v>12726</v>
      </c>
      <c r="B12708">
        <v>0</v>
      </c>
      <c r="C12708">
        <v>0</v>
      </c>
      <c r="D12708">
        <v>0</v>
      </c>
      <c r="E12708">
        <v>2</v>
      </c>
      <c r="F12708">
        <v>0</v>
      </c>
      <c r="G12708">
        <v>1.12760697347335</v>
      </c>
      <c r="H12708" t="e">
        <f t="shared" ref="H12708:I12710" si="31">-Inf</f>
        <v>#NAME?</v>
      </c>
      <c r="I12708" t="e">
        <f t="shared" si="31"/>
        <v>#NAME?</v>
      </c>
      <c r="J12708">
        <v>0.43598842215146999</v>
      </c>
      <c r="K12708">
        <v>0.67037467844335397</v>
      </c>
      <c r="L12708" t="s">
        <v>17</v>
      </c>
      <c r="M12708" t="s">
        <v>14</v>
      </c>
      <c r="N12708" t="b">
        <v>0</v>
      </c>
    </row>
    <row r="12709" spans="1:14" hidden="1" x14ac:dyDescent="0.2">
      <c r="A12709" t="s">
        <v>12727</v>
      </c>
      <c r="B12709">
        <v>0</v>
      </c>
      <c r="C12709">
        <v>0</v>
      </c>
      <c r="D12709">
        <v>0</v>
      </c>
      <c r="E12709">
        <v>0</v>
      </c>
      <c r="F12709">
        <v>1</v>
      </c>
      <c r="G12709">
        <v>0.44864906066793497</v>
      </c>
      <c r="H12709" t="e">
        <f t="shared" si="31"/>
        <v>#NAME?</v>
      </c>
      <c r="I12709" t="e">
        <f t="shared" si="31"/>
        <v>#NAME?</v>
      </c>
      <c r="J12709">
        <v>0.98371663097644102</v>
      </c>
      <c r="K12709">
        <v>1</v>
      </c>
      <c r="L12709" t="s">
        <v>17</v>
      </c>
      <c r="M12709" t="s">
        <v>14</v>
      </c>
      <c r="N12709" t="b">
        <v>0</v>
      </c>
    </row>
    <row r="12710" spans="1:14" hidden="1" x14ac:dyDescent="0.2">
      <c r="A12710" t="s">
        <v>12728</v>
      </c>
      <c r="B12710">
        <v>0</v>
      </c>
      <c r="C12710">
        <v>0</v>
      </c>
      <c r="D12710">
        <v>0</v>
      </c>
      <c r="E12710">
        <v>0</v>
      </c>
      <c r="F12710">
        <v>1</v>
      </c>
      <c r="G12710">
        <v>0.44864906066793497</v>
      </c>
      <c r="H12710" t="e">
        <f t="shared" si="31"/>
        <v>#NAME?</v>
      </c>
      <c r="I12710" t="e">
        <f t="shared" si="31"/>
        <v>#NAME?</v>
      </c>
      <c r="J12710">
        <v>0.98371663097644102</v>
      </c>
      <c r="K12710">
        <v>1</v>
      </c>
      <c r="L12710" t="s">
        <v>17</v>
      </c>
      <c r="M12710" t="s">
        <v>14</v>
      </c>
      <c r="N12710" t="b">
        <v>0</v>
      </c>
    </row>
    <row r="12711" spans="1:14" hidden="1" x14ac:dyDescent="0.2">
      <c r="A12711" t="s">
        <v>12729</v>
      </c>
      <c r="B12711">
        <v>144</v>
      </c>
      <c r="C12711">
        <v>113</v>
      </c>
      <c r="D12711">
        <v>127.28476541500299</v>
      </c>
      <c r="E12711">
        <v>81</v>
      </c>
      <c r="F12711">
        <v>140</v>
      </c>
      <c r="G12711">
        <v>108.478950919182</v>
      </c>
      <c r="H12711">
        <v>1.1733591110208199</v>
      </c>
      <c r="I12711">
        <v>0.23064462325510601</v>
      </c>
      <c r="J12711">
        <v>0.54511388550667705</v>
      </c>
      <c r="K12711">
        <v>0.76695591149429099</v>
      </c>
      <c r="L12711" t="s">
        <v>13</v>
      </c>
      <c r="M12711" t="s">
        <v>14</v>
      </c>
      <c r="N12711" t="b">
        <v>0</v>
      </c>
    </row>
    <row r="12712" spans="1:14" hidden="1" x14ac:dyDescent="0.2">
      <c r="A12712" t="s">
        <v>12730</v>
      </c>
      <c r="B12712">
        <v>0</v>
      </c>
      <c r="C12712">
        <v>0</v>
      </c>
      <c r="D12712">
        <v>0</v>
      </c>
      <c r="E12712">
        <v>0</v>
      </c>
      <c r="F12712">
        <v>3</v>
      </c>
      <c r="G12712">
        <v>1.3459471820038</v>
      </c>
      <c r="H12712" t="e">
        <f>-Inf</f>
        <v>#NAME?</v>
      </c>
      <c r="I12712" t="e">
        <f>-Inf</f>
        <v>#NAME?</v>
      </c>
      <c r="J12712">
        <v>0.271240296682493</v>
      </c>
      <c r="K12712">
        <v>0.47920151106755898</v>
      </c>
      <c r="L12712" t="s">
        <v>17</v>
      </c>
      <c r="M12712" t="s">
        <v>14</v>
      </c>
      <c r="N12712" t="b">
        <v>0</v>
      </c>
    </row>
    <row r="12713" spans="1:14" hidden="1" x14ac:dyDescent="0.2">
      <c r="A12713" t="s">
        <v>12731</v>
      </c>
      <c r="B12713">
        <v>1</v>
      </c>
      <c r="C12713">
        <v>0</v>
      </c>
      <c r="D12713">
        <v>0.50875349666190695</v>
      </c>
      <c r="E12713">
        <v>2</v>
      </c>
      <c r="F12713">
        <v>0</v>
      </c>
      <c r="G12713">
        <v>1.12760697347335</v>
      </c>
      <c r="H12713">
        <v>0.451179806998533</v>
      </c>
      <c r="I12713">
        <v>-1.1482255949586999</v>
      </c>
      <c r="J12713">
        <v>0.83926983190983795</v>
      </c>
      <c r="K12713">
        <v>1</v>
      </c>
      <c r="L12713" t="s">
        <v>17</v>
      </c>
      <c r="M12713" t="s">
        <v>14</v>
      </c>
      <c r="N12713" t="b">
        <v>0</v>
      </c>
    </row>
    <row r="12714" spans="1:14" hidden="1" x14ac:dyDescent="0.2">
      <c r="A12714" t="s">
        <v>12732</v>
      </c>
      <c r="B12714">
        <v>0</v>
      </c>
      <c r="C12714">
        <v>2</v>
      </c>
      <c r="D12714">
        <v>0.95618162647235405</v>
      </c>
      <c r="E12714">
        <v>16</v>
      </c>
      <c r="F12714">
        <v>20</v>
      </c>
      <c r="G12714">
        <v>17.993837001145501</v>
      </c>
      <c r="H12714">
        <v>5.3139395805990801E-2</v>
      </c>
      <c r="I12714">
        <v>-4.2340743652706498</v>
      </c>
      <c r="J12714">
        <v>3.5128150794130901E-3</v>
      </c>
      <c r="K12714">
        <v>1.3486233965440001E-2</v>
      </c>
      <c r="L12714" t="s">
        <v>17</v>
      </c>
      <c r="M12714" t="s">
        <v>19</v>
      </c>
      <c r="N12714" t="b">
        <v>0</v>
      </c>
    </row>
    <row r="12715" spans="1:14" hidden="1" x14ac:dyDescent="0.2">
      <c r="A12715" t="s">
        <v>12733</v>
      </c>
      <c r="B12715">
        <v>0</v>
      </c>
      <c r="C12715">
        <v>0</v>
      </c>
      <c r="D12715">
        <v>0</v>
      </c>
      <c r="E12715">
        <v>1</v>
      </c>
      <c r="F12715">
        <v>0</v>
      </c>
      <c r="G12715">
        <v>0.56380348673667702</v>
      </c>
      <c r="H12715" t="e">
        <f>-Inf</f>
        <v>#NAME?</v>
      </c>
      <c r="I12715" t="e">
        <f>-Inf</f>
        <v>#NAME?</v>
      </c>
      <c r="J12715">
        <v>0.96487244720017895</v>
      </c>
      <c r="K12715">
        <v>1</v>
      </c>
      <c r="L12715" t="s">
        <v>17</v>
      </c>
      <c r="M12715" t="s">
        <v>14</v>
      </c>
      <c r="N12715" t="b">
        <v>0</v>
      </c>
    </row>
    <row r="12716" spans="1:14" hidden="1" x14ac:dyDescent="0.2">
      <c r="A12716" t="s">
        <v>12734</v>
      </c>
      <c r="B12716">
        <v>0</v>
      </c>
      <c r="C12716">
        <v>0</v>
      </c>
      <c r="D12716">
        <v>0</v>
      </c>
      <c r="E12716">
        <v>0</v>
      </c>
      <c r="F12716">
        <v>1</v>
      </c>
      <c r="G12716">
        <v>0.44864906066793497</v>
      </c>
      <c r="H12716" t="e">
        <f>-Inf</f>
        <v>#NAME?</v>
      </c>
      <c r="I12716" t="e">
        <f>-Inf</f>
        <v>#NAME?</v>
      </c>
      <c r="J12716">
        <v>0.98371663097644102</v>
      </c>
      <c r="K12716">
        <v>1</v>
      </c>
      <c r="L12716" t="s">
        <v>17</v>
      </c>
      <c r="M12716" t="s">
        <v>14</v>
      </c>
      <c r="N12716" t="b">
        <v>0</v>
      </c>
    </row>
    <row r="12717" spans="1:14" hidden="1" x14ac:dyDescent="0.2">
      <c r="A12717" t="s">
        <v>12735</v>
      </c>
      <c r="B12717">
        <v>2</v>
      </c>
      <c r="C12717">
        <v>1</v>
      </c>
      <c r="D12717">
        <v>1.49559780655999</v>
      </c>
      <c r="E12717">
        <v>0</v>
      </c>
      <c r="F12717">
        <v>0</v>
      </c>
      <c r="G12717">
        <v>0</v>
      </c>
      <c r="H12717" t="s">
        <v>34</v>
      </c>
      <c r="I12717" t="s">
        <v>34</v>
      </c>
      <c r="J12717">
        <v>0.28707017027807902</v>
      </c>
      <c r="K12717">
        <v>0.49580190388054102</v>
      </c>
      <c r="L12717" t="s">
        <v>13</v>
      </c>
      <c r="M12717" t="s">
        <v>14</v>
      </c>
      <c r="N12717" t="b">
        <v>0</v>
      </c>
    </row>
    <row r="12718" spans="1:14" hidden="1" x14ac:dyDescent="0.2">
      <c r="A12718" t="s">
        <v>12736</v>
      </c>
      <c r="B12718">
        <v>1</v>
      </c>
      <c r="C12718">
        <v>2</v>
      </c>
      <c r="D12718">
        <v>1.46493512313426</v>
      </c>
      <c r="E12718">
        <v>0</v>
      </c>
      <c r="F12718">
        <v>0</v>
      </c>
      <c r="G12718">
        <v>0</v>
      </c>
      <c r="H12718" t="s">
        <v>34</v>
      </c>
      <c r="I12718" t="s">
        <v>34</v>
      </c>
      <c r="J12718">
        <v>0.28709248954386901</v>
      </c>
      <c r="K12718">
        <v>0.49580190388054102</v>
      </c>
      <c r="L12718" t="s">
        <v>13</v>
      </c>
      <c r="M12718" t="s">
        <v>14</v>
      </c>
      <c r="N12718" t="b">
        <v>0</v>
      </c>
    </row>
    <row r="12719" spans="1:14" hidden="1" x14ac:dyDescent="0.2">
      <c r="A12719" t="s">
        <v>12737</v>
      </c>
      <c r="B12719">
        <v>0</v>
      </c>
      <c r="C12719">
        <v>0</v>
      </c>
      <c r="D12719">
        <v>0</v>
      </c>
      <c r="E12719">
        <v>1</v>
      </c>
      <c r="F12719">
        <v>1</v>
      </c>
      <c r="G12719">
        <v>1.01245254740461</v>
      </c>
      <c r="H12719" t="e">
        <f t="shared" ref="H12719:I12721" si="32">-Inf</f>
        <v>#NAME?</v>
      </c>
      <c r="I12719" t="e">
        <f t="shared" si="32"/>
        <v>#NAME?</v>
      </c>
      <c r="J12719">
        <v>0.50201604713821102</v>
      </c>
      <c r="K12719">
        <v>0.72727085351486398</v>
      </c>
      <c r="L12719" t="s">
        <v>17</v>
      </c>
      <c r="M12719" t="s">
        <v>14</v>
      </c>
      <c r="N12719" t="b">
        <v>0</v>
      </c>
    </row>
    <row r="12720" spans="1:14" hidden="1" x14ac:dyDescent="0.2">
      <c r="A12720" t="s">
        <v>12738</v>
      </c>
      <c r="B12720">
        <v>0</v>
      </c>
      <c r="C12720">
        <v>0</v>
      </c>
      <c r="D12720">
        <v>0</v>
      </c>
      <c r="E12720">
        <v>1</v>
      </c>
      <c r="F12720">
        <v>0</v>
      </c>
      <c r="G12720">
        <v>0.56380348673667702</v>
      </c>
      <c r="H12720" t="e">
        <f t="shared" si="32"/>
        <v>#NAME?</v>
      </c>
      <c r="I12720" t="e">
        <f t="shared" si="32"/>
        <v>#NAME?</v>
      </c>
      <c r="J12720">
        <v>0.96487244720017895</v>
      </c>
      <c r="K12720">
        <v>1</v>
      </c>
      <c r="L12720" t="s">
        <v>17</v>
      </c>
      <c r="M12720" t="s">
        <v>14</v>
      </c>
      <c r="N12720" t="b">
        <v>0</v>
      </c>
    </row>
    <row r="12721" spans="1:14" hidden="1" x14ac:dyDescent="0.2">
      <c r="A12721" t="s">
        <v>12739</v>
      </c>
      <c r="B12721">
        <v>0</v>
      </c>
      <c r="C12721">
        <v>0</v>
      </c>
      <c r="D12721">
        <v>0</v>
      </c>
      <c r="E12721">
        <v>0</v>
      </c>
      <c r="F12721">
        <v>1</v>
      </c>
      <c r="G12721">
        <v>0.44864906066793497</v>
      </c>
      <c r="H12721" t="e">
        <f t="shared" si="32"/>
        <v>#NAME?</v>
      </c>
      <c r="I12721" t="e">
        <f t="shared" si="32"/>
        <v>#NAME?</v>
      </c>
      <c r="J12721">
        <v>0.98371663097644102</v>
      </c>
      <c r="K12721">
        <v>1</v>
      </c>
      <c r="L12721" t="s">
        <v>17</v>
      </c>
      <c r="M12721" t="s">
        <v>14</v>
      </c>
      <c r="N12721" t="b">
        <v>0</v>
      </c>
    </row>
    <row r="12722" spans="1:14" hidden="1" x14ac:dyDescent="0.2">
      <c r="A12722" t="s">
        <v>12740</v>
      </c>
      <c r="B12722">
        <v>1</v>
      </c>
      <c r="C12722">
        <v>1</v>
      </c>
      <c r="D12722">
        <v>0.98684430989808403</v>
      </c>
      <c r="E12722">
        <v>1</v>
      </c>
      <c r="F12722">
        <v>1</v>
      </c>
      <c r="G12722">
        <v>1.01245254740461</v>
      </c>
      <c r="H12722">
        <v>0.97470672816007797</v>
      </c>
      <c r="I12722">
        <v>-3.6959891896493402E-2</v>
      </c>
      <c r="J12722">
        <v>1</v>
      </c>
      <c r="K12722">
        <v>1</v>
      </c>
      <c r="L12722" t="s">
        <v>17</v>
      </c>
      <c r="M12722" t="s">
        <v>14</v>
      </c>
      <c r="N12722" t="b">
        <v>0</v>
      </c>
    </row>
    <row r="12723" spans="1:14" hidden="1" x14ac:dyDescent="0.2">
      <c r="A12723" t="s">
        <v>12741</v>
      </c>
      <c r="B12723">
        <v>10</v>
      </c>
      <c r="C12723">
        <v>8</v>
      </c>
      <c r="D12723">
        <v>8.9122614725084794</v>
      </c>
      <c r="E12723">
        <v>2</v>
      </c>
      <c r="F12723">
        <v>13</v>
      </c>
      <c r="G12723">
        <v>6.9600447621564996</v>
      </c>
      <c r="H12723">
        <v>1.2804891027377601</v>
      </c>
      <c r="I12723">
        <v>0.35669497531486</v>
      </c>
      <c r="J12723">
        <v>0.91578006729942296</v>
      </c>
      <c r="K12723">
        <v>1</v>
      </c>
      <c r="L12723" t="s">
        <v>13</v>
      </c>
      <c r="M12723" t="s">
        <v>14</v>
      </c>
      <c r="N12723" t="b">
        <v>1</v>
      </c>
    </row>
    <row r="12724" spans="1:14" hidden="1" x14ac:dyDescent="0.2">
      <c r="A12724" t="s">
        <v>12742</v>
      </c>
      <c r="B12724">
        <v>0</v>
      </c>
      <c r="C12724">
        <v>1</v>
      </c>
      <c r="D12724">
        <v>0.47809081323617703</v>
      </c>
      <c r="E12724">
        <v>0</v>
      </c>
      <c r="F12724">
        <v>6</v>
      </c>
      <c r="G12724">
        <v>2.6918943640076098</v>
      </c>
      <c r="H12724">
        <v>0.17760385386163799</v>
      </c>
      <c r="I12724">
        <v>-2.4932652075306998</v>
      </c>
      <c r="J12724">
        <v>0.20337152969872599</v>
      </c>
      <c r="K12724">
        <v>0.38801806837360803</v>
      </c>
      <c r="L12724" t="s">
        <v>17</v>
      </c>
      <c r="M12724" t="s">
        <v>14</v>
      </c>
      <c r="N12724" t="b">
        <v>0</v>
      </c>
    </row>
    <row r="12725" spans="1:14" hidden="1" x14ac:dyDescent="0.2">
      <c r="A12725" t="s">
        <v>12743</v>
      </c>
      <c r="B12725">
        <v>12</v>
      </c>
      <c r="C12725">
        <v>10</v>
      </c>
      <c r="D12725">
        <v>10.8859500923047</v>
      </c>
      <c r="E12725">
        <v>1</v>
      </c>
      <c r="F12725">
        <v>7</v>
      </c>
      <c r="G12725">
        <v>3.7043469114122201</v>
      </c>
      <c r="H12725">
        <v>2.93869617307376</v>
      </c>
      <c r="I12725">
        <v>1.55517620885039</v>
      </c>
      <c r="J12725">
        <v>0.19118557588707</v>
      </c>
      <c r="K12725">
        <v>0.36896652334775798</v>
      </c>
      <c r="L12725" t="s">
        <v>13</v>
      </c>
      <c r="M12725" t="s">
        <v>14</v>
      </c>
      <c r="N12725" t="b">
        <v>0</v>
      </c>
    </row>
    <row r="12726" spans="1:14" hidden="1" x14ac:dyDescent="0.2">
      <c r="A12726" t="s">
        <v>12744</v>
      </c>
      <c r="B12726">
        <v>0</v>
      </c>
      <c r="C12726">
        <v>1</v>
      </c>
      <c r="D12726">
        <v>0.47809081323617703</v>
      </c>
      <c r="E12726">
        <v>2</v>
      </c>
      <c r="F12726">
        <v>0</v>
      </c>
      <c r="G12726">
        <v>1.12760697347335</v>
      </c>
      <c r="H12726">
        <v>0.423987102317682</v>
      </c>
      <c r="I12726">
        <v>-1.2379077161963701</v>
      </c>
      <c r="J12726">
        <v>0.84438599903446199</v>
      </c>
      <c r="K12726">
        <v>1</v>
      </c>
      <c r="L12726" t="s">
        <v>17</v>
      </c>
      <c r="M12726" t="s">
        <v>14</v>
      </c>
      <c r="N12726" t="b">
        <v>0</v>
      </c>
    </row>
    <row r="12727" spans="1:14" hidden="1" x14ac:dyDescent="0.2">
      <c r="A12727" t="s">
        <v>12745</v>
      </c>
      <c r="B12727">
        <v>0</v>
      </c>
      <c r="C12727">
        <v>0</v>
      </c>
      <c r="D12727">
        <v>0</v>
      </c>
      <c r="E12727">
        <v>1</v>
      </c>
      <c r="F12727">
        <v>3</v>
      </c>
      <c r="G12727">
        <v>1.9097506687404799</v>
      </c>
      <c r="H12727" t="e">
        <f>-Inf</f>
        <v>#NAME?</v>
      </c>
      <c r="I12727" t="e">
        <f>-Inf</f>
        <v>#NAME?</v>
      </c>
      <c r="J12727">
        <v>0.15571022959948599</v>
      </c>
      <c r="K12727">
        <v>0.31639578489849501</v>
      </c>
      <c r="L12727" t="s">
        <v>17</v>
      </c>
      <c r="M12727" t="s">
        <v>14</v>
      </c>
      <c r="N12727" t="b">
        <v>0</v>
      </c>
    </row>
    <row r="12728" spans="1:14" hidden="1" x14ac:dyDescent="0.2">
      <c r="A12728" t="s">
        <v>12746</v>
      </c>
      <c r="B12728">
        <v>0</v>
      </c>
      <c r="C12728">
        <v>1</v>
      </c>
      <c r="D12728">
        <v>0.47809081323617703</v>
      </c>
      <c r="E12728">
        <v>2</v>
      </c>
      <c r="F12728">
        <v>0</v>
      </c>
      <c r="G12728">
        <v>1.12760697347335</v>
      </c>
      <c r="H12728">
        <v>0.423987102317682</v>
      </c>
      <c r="I12728">
        <v>-1.2379077161963701</v>
      </c>
      <c r="J12728">
        <v>0.84438599903446199</v>
      </c>
      <c r="K12728">
        <v>1</v>
      </c>
      <c r="L12728" t="s">
        <v>17</v>
      </c>
      <c r="M12728" t="s">
        <v>14</v>
      </c>
      <c r="N12728" t="b">
        <v>0</v>
      </c>
    </row>
    <row r="12729" spans="1:14" hidden="1" x14ac:dyDescent="0.2">
      <c r="A12729" t="s">
        <v>12747</v>
      </c>
      <c r="B12729">
        <v>2</v>
      </c>
      <c r="C12729">
        <v>3</v>
      </c>
      <c r="D12729">
        <v>2.4517794330323399</v>
      </c>
      <c r="E12729">
        <v>1</v>
      </c>
      <c r="F12729">
        <v>2</v>
      </c>
      <c r="G12729">
        <v>1.4611016080725501</v>
      </c>
      <c r="H12729">
        <v>1.67803486046851</v>
      </c>
      <c r="I12729">
        <v>0.74677268747179604</v>
      </c>
      <c r="J12729">
        <v>0.768474816703001</v>
      </c>
      <c r="K12729">
        <v>0.96183638883311096</v>
      </c>
      <c r="L12729" t="s">
        <v>13</v>
      </c>
      <c r="M12729" t="s">
        <v>14</v>
      </c>
      <c r="N12729" t="b">
        <v>0</v>
      </c>
    </row>
    <row r="12730" spans="1:14" hidden="1" x14ac:dyDescent="0.2">
      <c r="A12730" t="s">
        <v>12748</v>
      </c>
      <c r="B12730">
        <v>0</v>
      </c>
      <c r="C12730">
        <v>3</v>
      </c>
      <c r="D12730">
        <v>1.43427243970853</v>
      </c>
      <c r="E12730">
        <v>0</v>
      </c>
      <c r="F12730">
        <v>1</v>
      </c>
      <c r="G12730">
        <v>0.44864906066793497</v>
      </c>
      <c r="H12730">
        <v>3.1968693695094901</v>
      </c>
      <c r="I12730">
        <v>1.6766597939116099</v>
      </c>
      <c r="J12730">
        <v>0.59305489260711897</v>
      </c>
      <c r="K12730">
        <v>0.81076623822175797</v>
      </c>
      <c r="L12730" t="s">
        <v>13</v>
      </c>
      <c r="M12730" t="s">
        <v>14</v>
      </c>
      <c r="N12730" t="b">
        <v>0</v>
      </c>
    </row>
    <row r="12731" spans="1:14" hidden="1" x14ac:dyDescent="0.2">
      <c r="A12731" t="s">
        <v>12749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0.56380348673667702</v>
      </c>
      <c r="H12731" t="e">
        <f>-Inf</f>
        <v>#NAME?</v>
      </c>
      <c r="I12731" t="e">
        <f>-Inf</f>
        <v>#NAME?</v>
      </c>
      <c r="J12731">
        <v>0.96487244720017895</v>
      </c>
      <c r="K12731">
        <v>1</v>
      </c>
      <c r="L12731" t="s">
        <v>17</v>
      </c>
      <c r="M12731" t="s">
        <v>14</v>
      </c>
      <c r="N12731" t="b">
        <v>0</v>
      </c>
    </row>
    <row r="12732" spans="1:14" hidden="1" x14ac:dyDescent="0.2">
      <c r="A12732" t="s">
        <v>12750</v>
      </c>
      <c r="B12732">
        <v>0</v>
      </c>
      <c r="C12732">
        <v>1</v>
      </c>
      <c r="D12732">
        <v>0.47809081323617703</v>
      </c>
      <c r="E12732">
        <v>0</v>
      </c>
      <c r="F12732">
        <v>0</v>
      </c>
      <c r="G12732">
        <v>0</v>
      </c>
      <c r="H12732" t="s">
        <v>34</v>
      </c>
      <c r="I12732" t="s">
        <v>34</v>
      </c>
      <c r="J12732">
        <v>1</v>
      </c>
      <c r="K12732">
        <v>1</v>
      </c>
      <c r="L12732" t="s">
        <v>13</v>
      </c>
      <c r="M12732" t="s">
        <v>14</v>
      </c>
      <c r="N12732" t="b">
        <v>0</v>
      </c>
    </row>
    <row r="12733" spans="1:14" hidden="1" x14ac:dyDescent="0.2">
      <c r="A12733" t="s">
        <v>12751</v>
      </c>
      <c r="B12733">
        <v>9</v>
      </c>
      <c r="C12733">
        <v>3</v>
      </c>
      <c r="D12733">
        <v>6.0130539096656896</v>
      </c>
      <c r="E12733">
        <v>6</v>
      </c>
      <c r="F12733">
        <v>11</v>
      </c>
      <c r="G12733">
        <v>8.3179605877673399</v>
      </c>
      <c r="H12733">
        <v>0.72290002413676702</v>
      </c>
      <c r="I12733">
        <v>-0.46813195622458198</v>
      </c>
      <c r="J12733">
        <v>0.67081564386114401</v>
      </c>
      <c r="K12733">
        <v>0.87754252455172499</v>
      </c>
      <c r="L12733" t="s">
        <v>17</v>
      </c>
      <c r="M12733" t="s">
        <v>14</v>
      </c>
      <c r="N12733" t="b">
        <v>0</v>
      </c>
    </row>
    <row r="12734" spans="1:14" hidden="1" x14ac:dyDescent="0.2">
      <c r="A12734" t="s">
        <v>12752</v>
      </c>
      <c r="B12734">
        <v>1</v>
      </c>
      <c r="C12734">
        <v>0</v>
      </c>
      <c r="D12734">
        <v>0.50875349666190695</v>
      </c>
      <c r="E12734">
        <v>0</v>
      </c>
      <c r="F12734">
        <v>0</v>
      </c>
      <c r="G12734">
        <v>0</v>
      </c>
      <c r="H12734" t="s">
        <v>34</v>
      </c>
      <c r="I12734" t="s">
        <v>34</v>
      </c>
      <c r="J12734">
        <v>1</v>
      </c>
      <c r="K12734">
        <v>1</v>
      </c>
      <c r="L12734" t="s">
        <v>13</v>
      </c>
      <c r="M12734" t="s">
        <v>14</v>
      </c>
      <c r="N12734" t="b">
        <v>0</v>
      </c>
    </row>
    <row r="12735" spans="1:14" hidden="1" x14ac:dyDescent="0.2">
      <c r="A12735" t="s">
        <v>12753</v>
      </c>
      <c r="B12735">
        <v>0</v>
      </c>
      <c r="C12735">
        <v>2</v>
      </c>
      <c r="D12735">
        <v>0.95618162647235405</v>
      </c>
      <c r="E12735">
        <v>0</v>
      </c>
      <c r="F12735">
        <v>0</v>
      </c>
      <c r="G12735">
        <v>0</v>
      </c>
      <c r="H12735" t="s">
        <v>34</v>
      </c>
      <c r="I12735" t="s">
        <v>34</v>
      </c>
      <c r="J12735">
        <v>0.48314832881983799</v>
      </c>
      <c r="K12735">
        <v>0.71109849492970201</v>
      </c>
      <c r="L12735" t="s">
        <v>13</v>
      </c>
      <c r="M12735" t="s">
        <v>14</v>
      </c>
      <c r="N12735" t="b">
        <v>0</v>
      </c>
    </row>
    <row r="12736" spans="1:14" hidden="1" x14ac:dyDescent="0.2">
      <c r="A12736" t="s">
        <v>12754</v>
      </c>
      <c r="B12736">
        <v>5</v>
      </c>
      <c r="C12736">
        <v>6</v>
      </c>
      <c r="D12736">
        <v>5.4123123627265999</v>
      </c>
      <c r="E12736">
        <v>4</v>
      </c>
      <c r="F12736">
        <v>2</v>
      </c>
      <c r="G12736">
        <v>3.1525120682825798</v>
      </c>
      <c r="H12736">
        <v>1.7168252636301899</v>
      </c>
      <c r="I12736">
        <v>0.77974321107998701</v>
      </c>
      <c r="J12736">
        <v>0.42663527142053997</v>
      </c>
      <c r="K12736">
        <v>0.66466034332244095</v>
      </c>
      <c r="L12736" t="s">
        <v>13</v>
      </c>
      <c r="M12736" t="s">
        <v>14</v>
      </c>
      <c r="N12736" t="b">
        <v>1</v>
      </c>
    </row>
    <row r="12737" spans="1:14" hidden="1" x14ac:dyDescent="0.2">
      <c r="A12737" t="s">
        <v>12755</v>
      </c>
      <c r="B12737">
        <v>1</v>
      </c>
      <c r="C12737">
        <v>0</v>
      </c>
      <c r="D12737">
        <v>0.50875349666190695</v>
      </c>
      <c r="E12737">
        <v>4</v>
      </c>
      <c r="F12737">
        <v>1</v>
      </c>
      <c r="G12737">
        <v>2.7038630076146402</v>
      </c>
      <c r="H12737">
        <v>0.188158015117316</v>
      </c>
      <c r="I12737">
        <v>-2.4099833485391602</v>
      </c>
      <c r="J12737">
        <v>0.25945692467605103</v>
      </c>
      <c r="K12737">
        <v>0.46666065803225398</v>
      </c>
      <c r="L12737" t="s">
        <v>17</v>
      </c>
      <c r="M12737" t="s">
        <v>14</v>
      </c>
      <c r="N12737" t="b">
        <v>0</v>
      </c>
    </row>
    <row r="12738" spans="1:14" hidden="1" x14ac:dyDescent="0.2">
      <c r="A12738" t="s">
        <v>12756</v>
      </c>
      <c r="B12738">
        <v>1</v>
      </c>
      <c r="C12738">
        <v>1</v>
      </c>
      <c r="D12738">
        <v>0.98684430989808403</v>
      </c>
      <c r="E12738">
        <v>0</v>
      </c>
      <c r="F12738">
        <v>3</v>
      </c>
      <c r="G12738">
        <v>1.3459471820038</v>
      </c>
      <c r="H12738">
        <v>0.73319690630720202</v>
      </c>
      <c r="I12738">
        <v>-0.44772739638636699</v>
      </c>
      <c r="J12738">
        <v>0.86784227287349502</v>
      </c>
      <c r="K12738">
        <v>1</v>
      </c>
      <c r="L12738" t="s">
        <v>17</v>
      </c>
      <c r="M12738" t="s">
        <v>14</v>
      </c>
      <c r="N12738" t="b">
        <v>0</v>
      </c>
    </row>
    <row r="12739" spans="1:14" hidden="1" x14ac:dyDescent="0.2">
      <c r="A12739" t="s">
        <v>12757</v>
      </c>
      <c r="B12739">
        <v>0</v>
      </c>
      <c r="C12739">
        <v>2</v>
      </c>
      <c r="D12739">
        <v>0.95618162647235405</v>
      </c>
      <c r="E12739">
        <v>0</v>
      </c>
      <c r="F12739">
        <v>1</v>
      </c>
      <c r="G12739">
        <v>0.44864906066793497</v>
      </c>
      <c r="H12739">
        <v>2.1312462463396602</v>
      </c>
      <c r="I12739">
        <v>1.0916972931904501</v>
      </c>
      <c r="J12739">
        <v>0.91233415849677002</v>
      </c>
      <c r="K12739">
        <v>1</v>
      </c>
      <c r="L12739" t="s">
        <v>13</v>
      </c>
      <c r="M12739" t="s">
        <v>14</v>
      </c>
      <c r="N12739" t="b">
        <v>0</v>
      </c>
    </row>
    <row r="12740" spans="1:14" hidden="1" x14ac:dyDescent="0.2">
      <c r="A12740" t="s">
        <v>12758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0.56380348673667702</v>
      </c>
      <c r="H12740" t="e">
        <f>-Inf</f>
        <v>#NAME?</v>
      </c>
      <c r="I12740" t="e">
        <f>-Inf</f>
        <v>#NAME?</v>
      </c>
      <c r="J12740">
        <v>0.96487244720017895</v>
      </c>
      <c r="K12740">
        <v>1</v>
      </c>
      <c r="L12740" t="s">
        <v>17</v>
      </c>
      <c r="M12740" t="s">
        <v>14</v>
      </c>
      <c r="N12740" t="b">
        <v>0</v>
      </c>
    </row>
    <row r="12741" spans="1:14" hidden="1" x14ac:dyDescent="0.2">
      <c r="A12741" t="s">
        <v>12759</v>
      </c>
      <c r="B12741">
        <v>2</v>
      </c>
      <c r="C12741">
        <v>3</v>
      </c>
      <c r="D12741">
        <v>2.4517794330323399</v>
      </c>
      <c r="E12741">
        <v>1</v>
      </c>
      <c r="F12741">
        <v>6</v>
      </c>
      <c r="G12741">
        <v>3.25569785074428</v>
      </c>
      <c r="H12741">
        <v>0.75307339483970903</v>
      </c>
      <c r="I12741">
        <v>-0.40913761749182698</v>
      </c>
      <c r="J12741">
        <v>0.76441412794755803</v>
      </c>
      <c r="K12741">
        <v>0.95955934047244396</v>
      </c>
      <c r="L12741" t="s">
        <v>17</v>
      </c>
      <c r="M12741" t="s">
        <v>14</v>
      </c>
      <c r="N12741" t="b">
        <v>0</v>
      </c>
    </row>
    <row r="12742" spans="1:14" hidden="1" x14ac:dyDescent="0.2">
      <c r="A12742" t="s">
        <v>12760</v>
      </c>
      <c r="B12742">
        <v>1</v>
      </c>
      <c r="C12742">
        <v>0</v>
      </c>
      <c r="D12742">
        <v>0.50875349666190695</v>
      </c>
      <c r="E12742">
        <v>0</v>
      </c>
      <c r="F12742">
        <v>0</v>
      </c>
      <c r="G12742">
        <v>0</v>
      </c>
      <c r="H12742" t="s">
        <v>34</v>
      </c>
      <c r="I12742" t="s">
        <v>34</v>
      </c>
      <c r="J12742">
        <v>1</v>
      </c>
      <c r="K12742">
        <v>1</v>
      </c>
      <c r="L12742" t="s">
        <v>13</v>
      </c>
      <c r="M12742" t="s">
        <v>14</v>
      </c>
      <c r="N12742" t="b">
        <v>0</v>
      </c>
    </row>
    <row r="12743" spans="1:14" hidden="1" x14ac:dyDescent="0.2">
      <c r="A12743" t="s">
        <v>12761</v>
      </c>
      <c r="B12743">
        <v>0</v>
      </c>
      <c r="C12743">
        <v>1</v>
      </c>
      <c r="D12743">
        <v>0.47809081323617703</v>
      </c>
      <c r="E12743">
        <v>0</v>
      </c>
      <c r="F12743">
        <v>1</v>
      </c>
      <c r="G12743">
        <v>0.44864906066793497</v>
      </c>
      <c r="H12743">
        <v>1.0656231231698301</v>
      </c>
      <c r="I12743">
        <v>9.1697293190456497E-2</v>
      </c>
      <c r="J12743">
        <v>1</v>
      </c>
      <c r="K12743">
        <v>1</v>
      </c>
      <c r="L12743" t="s">
        <v>13</v>
      </c>
      <c r="M12743" t="s">
        <v>14</v>
      </c>
      <c r="N12743" t="b">
        <v>0</v>
      </c>
    </row>
    <row r="12744" spans="1:14" hidden="1" x14ac:dyDescent="0.2">
      <c r="A12744" t="s">
        <v>12762</v>
      </c>
      <c r="B12744">
        <v>0</v>
      </c>
      <c r="C12744">
        <v>0</v>
      </c>
      <c r="D12744">
        <v>0</v>
      </c>
      <c r="E12744">
        <v>1</v>
      </c>
      <c r="F12744">
        <v>0</v>
      </c>
      <c r="G12744">
        <v>0.56380348673667702</v>
      </c>
      <c r="H12744" t="e">
        <f>-Inf</f>
        <v>#NAME?</v>
      </c>
      <c r="I12744" t="e">
        <f>-Inf</f>
        <v>#NAME?</v>
      </c>
      <c r="J12744">
        <v>0.96487244720017895</v>
      </c>
      <c r="K12744">
        <v>1</v>
      </c>
      <c r="L12744" t="s">
        <v>17</v>
      </c>
      <c r="M12744" t="s">
        <v>14</v>
      </c>
      <c r="N12744" t="b">
        <v>0</v>
      </c>
    </row>
    <row r="12745" spans="1:14" hidden="1" x14ac:dyDescent="0.2">
      <c r="A12745" t="s">
        <v>12763</v>
      </c>
      <c r="B12745">
        <v>0</v>
      </c>
      <c r="C12745">
        <v>1</v>
      </c>
      <c r="D12745">
        <v>0.47809081323617703</v>
      </c>
      <c r="E12745">
        <v>0</v>
      </c>
      <c r="F12745">
        <v>0</v>
      </c>
      <c r="G12745">
        <v>0</v>
      </c>
      <c r="H12745" t="s">
        <v>34</v>
      </c>
      <c r="I12745" t="s">
        <v>34</v>
      </c>
      <c r="J12745">
        <v>1</v>
      </c>
      <c r="K12745">
        <v>1</v>
      </c>
      <c r="L12745" t="s">
        <v>13</v>
      </c>
      <c r="M12745" t="s">
        <v>14</v>
      </c>
      <c r="N12745" t="b">
        <v>0</v>
      </c>
    </row>
    <row r="12746" spans="1:14" hidden="1" x14ac:dyDescent="0.2">
      <c r="A12746" t="s">
        <v>12764</v>
      </c>
      <c r="B12746">
        <v>1</v>
      </c>
      <c r="C12746">
        <v>0</v>
      </c>
      <c r="D12746">
        <v>0.50875349666190695</v>
      </c>
      <c r="E12746">
        <v>0</v>
      </c>
      <c r="F12746">
        <v>0</v>
      </c>
      <c r="G12746">
        <v>0</v>
      </c>
      <c r="H12746" t="s">
        <v>34</v>
      </c>
      <c r="I12746" t="s">
        <v>34</v>
      </c>
      <c r="J12746">
        <v>1</v>
      </c>
      <c r="K12746">
        <v>1</v>
      </c>
      <c r="L12746" t="s">
        <v>13</v>
      </c>
      <c r="M12746" t="s">
        <v>14</v>
      </c>
      <c r="N12746" t="b">
        <v>0</v>
      </c>
    </row>
    <row r="12747" spans="1:14" hidden="1" x14ac:dyDescent="0.2">
      <c r="A12747" t="s">
        <v>12765</v>
      </c>
      <c r="B12747">
        <v>1</v>
      </c>
      <c r="C12747">
        <v>0</v>
      </c>
      <c r="D12747">
        <v>0.50875349666190695</v>
      </c>
      <c r="E12747">
        <v>0</v>
      </c>
      <c r="F12747">
        <v>2</v>
      </c>
      <c r="G12747">
        <v>0.89729812133586895</v>
      </c>
      <c r="H12747">
        <v>0.56698379787588404</v>
      </c>
      <c r="I12747">
        <v>-0.81862058557186601</v>
      </c>
      <c r="J12747">
        <v>0.90345844674710996</v>
      </c>
      <c r="K12747">
        <v>1</v>
      </c>
      <c r="L12747" t="s">
        <v>17</v>
      </c>
      <c r="M12747" t="s">
        <v>14</v>
      </c>
      <c r="N12747" t="b">
        <v>0</v>
      </c>
    </row>
    <row r="12748" spans="1:14" hidden="1" x14ac:dyDescent="0.2">
      <c r="A12748" t="s">
        <v>12766</v>
      </c>
      <c r="B12748">
        <v>0</v>
      </c>
      <c r="C12748">
        <v>1</v>
      </c>
      <c r="D12748">
        <v>0.47809081323617703</v>
      </c>
      <c r="E12748">
        <v>2</v>
      </c>
      <c r="F12748">
        <v>0</v>
      </c>
      <c r="G12748">
        <v>1.12760697347335</v>
      </c>
      <c r="H12748">
        <v>0.423987102317682</v>
      </c>
      <c r="I12748">
        <v>-1.2379077161963701</v>
      </c>
      <c r="J12748">
        <v>0.84438599903446199</v>
      </c>
      <c r="K12748">
        <v>1</v>
      </c>
      <c r="L12748" t="s">
        <v>17</v>
      </c>
      <c r="M12748" t="s">
        <v>14</v>
      </c>
      <c r="N12748" t="b">
        <v>0</v>
      </c>
    </row>
    <row r="12749" spans="1:14" hidden="1" x14ac:dyDescent="0.2">
      <c r="A12749" t="s">
        <v>12767</v>
      </c>
      <c r="B12749">
        <v>0</v>
      </c>
      <c r="C12749">
        <v>1</v>
      </c>
      <c r="D12749">
        <v>0.47809081323617703</v>
      </c>
      <c r="E12749">
        <v>0</v>
      </c>
      <c r="F12749">
        <v>0</v>
      </c>
      <c r="G12749">
        <v>0</v>
      </c>
      <c r="H12749" t="s">
        <v>34</v>
      </c>
      <c r="I12749" t="s">
        <v>34</v>
      </c>
      <c r="J12749">
        <v>1</v>
      </c>
      <c r="K12749">
        <v>1</v>
      </c>
      <c r="L12749" t="s">
        <v>13</v>
      </c>
      <c r="M12749" t="s">
        <v>14</v>
      </c>
      <c r="N12749" t="b">
        <v>0</v>
      </c>
    </row>
    <row r="12750" spans="1:14" hidden="1" x14ac:dyDescent="0.2">
      <c r="A12750" t="s">
        <v>12768</v>
      </c>
      <c r="B12750">
        <v>0</v>
      </c>
      <c r="C12750">
        <v>2</v>
      </c>
      <c r="D12750">
        <v>0.95618162647235405</v>
      </c>
      <c r="E12750">
        <v>0</v>
      </c>
      <c r="F12750">
        <v>0</v>
      </c>
      <c r="G12750">
        <v>0</v>
      </c>
      <c r="H12750" t="s">
        <v>34</v>
      </c>
      <c r="I12750" t="s">
        <v>34</v>
      </c>
      <c r="J12750">
        <v>0.48314832881983799</v>
      </c>
      <c r="K12750">
        <v>0.71109849492970201</v>
      </c>
      <c r="L12750" t="s">
        <v>13</v>
      </c>
      <c r="M12750" t="s">
        <v>14</v>
      </c>
      <c r="N12750" t="b">
        <v>0</v>
      </c>
    </row>
    <row r="12751" spans="1:14" hidden="1" x14ac:dyDescent="0.2">
      <c r="A12751" t="s">
        <v>12769</v>
      </c>
      <c r="B12751">
        <v>0</v>
      </c>
      <c r="C12751">
        <v>2</v>
      </c>
      <c r="D12751">
        <v>0.95618162647235405</v>
      </c>
      <c r="E12751">
        <v>2</v>
      </c>
      <c r="F12751">
        <v>1</v>
      </c>
      <c r="G12751">
        <v>1.5762560341412899</v>
      </c>
      <c r="H12751">
        <v>0.60661568029667201</v>
      </c>
      <c r="I12751">
        <v>-0.72114530448566005</v>
      </c>
      <c r="J12751">
        <v>1</v>
      </c>
      <c r="K12751">
        <v>1</v>
      </c>
      <c r="L12751" t="s">
        <v>17</v>
      </c>
      <c r="M12751" t="s">
        <v>14</v>
      </c>
      <c r="N12751" t="b">
        <v>0</v>
      </c>
    </row>
    <row r="12752" spans="1:14" hidden="1" x14ac:dyDescent="0.2">
      <c r="A12752" t="s">
        <v>12770</v>
      </c>
      <c r="B12752">
        <v>16</v>
      </c>
      <c r="C12752">
        <v>13</v>
      </c>
      <c r="D12752">
        <v>14.355236518660799</v>
      </c>
      <c r="E12752">
        <v>21</v>
      </c>
      <c r="F12752">
        <v>15</v>
      </c>
      <c r="G12752">
        <v>18.569609131489202</v>
      </c>
      <c r="H12752">
        <v>0.77305000966972803</v>
      </c>
      <c r="I12752">
        <v>-0.37136634778929201</v>
      </c>
      <c r="J12752">
        <v>0.52150418657706299</v>
      </c>
      <c r="K12752">
        <v>0.74653788103600205</v>
      </c>
      <c r="L12752" t="s">
        <v>17</v>
      </c>
      <c r="M12752" t="s">
        <v>14</v>
      </c>
      <c r="N12752" t="b">
        <v>0</v>
      </c>
    </row>
    <row r="12753" spans="1:14" hidden="1" x14ac:dyDescent="0.2">
      <c r="A12753" t="s">
        <v>12771</v>
      </c>
      <c r="B12753">
        <v>6</v>
      </c>
      <c r="C12753">
        <v>1</v>
      </c>
      <c r="D12753">
        <v>3.53061179320762</v>
      </c>
      <c r="E12753">
        <v>2</v>
      </c>
      <c r="F12753">
        <v>8</v>
      </c>
      <c r="G12753">
        <v>4.7167994588168298</v>
      </c>
      <c r="H12753">
        <v>0.74851852914968797</v>
      </c>
      <c r="I12753">
        <v>-0.41789006506793402</v>
      </c>
      <c r="J12753">
        <v>0.84465429741547904</v>
      </c>
      <c r="K12753">
        <v>1</v>
      </c>
      <c r="L12753" t="s">
        <v>17</v>
      </c>
      <c r="M12753" t="s">
        <v>14</v>
      </c>
      <c r="N12753" t="b">
        <v>0</v>
      </c>
    </row>
    <row r="12754" spans="1:14" hidden="1" x14ac:dyDescent="0.2">
      <c r="A12754" t="s">
        <v>12772</v>
      </c>
      <c r="B12754">
        <v>428</v>
      </c>
      <c r="C12754">
        <v>483</v>
      </c>
      <c r="D12754">
        <v>448.66435936437</v>
      </c>
      <c r="E12754">
        <v>601</v>
      </c>
      <c r="F12754">
        <v>645</v>
      </c>
      <c r="G12754">
        <v>628.22453965956004</v>
      </c>
      <c r="H12754">
        <v>0.71417834076889897</v>
      </c>
      <c r="I12754">
        <v>-0.48564371360847602</v>
      </c>
      <c r="J12754" s="1">
        <v>1.06507460920896E-5</v>
      </c>
      <c r="K12754" s="1">
        <v>7.6102152741098806E-5</v>
      </c>
      <c r="L12754" t="s">
        <v>17</v>
      </c>
      <c r="M12754" t="s">
        <v>14</v>
      </c>
      <c r="N12754" t="b">
        <v>0</v>
      </c>
    </row>
    <row r="12755" spans="1:14" hidden="1" x14ac:dyDescent="0.2">
      <c r="A12755" t="s">
        <v>12773</v>
      </c>
      <c r="B12755">
        <v>432</v>
      </c>
      <c r="C12755">
        <v>417</v>
      </c>
      <c r="D12755">
        <v>419.14537967743001</v>
      </c>
      <c r="E12755">
        <v>289</v>
      </c>
      <c r="F12755">
        <v>393</v>
      </c>
      <c r="G12755">
        <v>339.25828850939803</v>
      </c>
      <c r="H12755">
        <v>1.23547572417178</v>
      </c>
      <c r="I12755">
        <v>0.30506666347037797</v>
      </c>
      <c r="J12755">
        <v>1.94890330567308E-2</v>
      </c>
      <c r="K12755">
        <v>5.85281841991762E-2</v>
      </c>
      <c r="L12755" t="s">
        <v>13</v>
      </c>
      <c r="M12755" t="s">
        <v>14</v>
      </c>
      <c r="N12755" t="b">
        <v>0</v>
      </c>
    </row>
    <row r="12756" spans="1:14" hidden="1" x14ac:dyDescent="0.2">
      <c r="A12756" t="s">
        <v>12774</v>
      </c>
      <c r="B12756">
        <v>9</v>
      </c>
      <c r="C12756">
        <v>10</v>
      </c>
      <c r="D12756">
        <v>9.3596896023189302</v>
      </c>
      <c r="E12756">
        <v>5</v>
      </c>
      <c r="F12756">
        <v>2</v>
      </c>
      <c r="G12756">
        <v>3.7163155550192499</v>
      </c>
      <c r="H12756">
        <v>2.5185400603771999</v>
      </c>
      <c r="I12756">
        <v>1.3325876789603099</v>
      </c>
      <c r="J12756">
        <v>0.14981189648867199</v>
      </c>
      <c r="K12756">
        <v>0.30793392269369302</v>
      </c>
      <c r="L12756" t="s">
        <v>13</v>
      </c>
      <c r="M12756" t="s">
        <v>14</v>
      </c>
      <c r="N12756" t="b">
        <v>1</v>
      </c>
    </row>
    <row r="12757" spans="1:14" hidden="1" x14ac:dyDescent="0.2">
      <c r="A12757" t="s">
        <v>12775</v>
      </c>
      <c r="B12757">
        <v>1</v>
      </c>
      <c r="C12757">
        <v>0</v>
      </c>
      <c r="D12757">
        <v>0.50875349666190695</v>
      </c>
      <c r="E12757">
        <v>0</v>
      </c>
      <c r="F12757">
        <v>1</v>
      </c>
      <c r="G12757">
        <v>0.44864906066793497</v>
      </c>
      <c r="H12757">
        <v>1.1339675957517601</v>
      </c>
      <c r="I12757">
        <v>0.18137941442813199</v>
      </c>
      <c r="J12757">
        <v>1</v>
      </c>
      <c r="K12757">
        <v>1</v>
      </c>
      <c r="L12757" t="s">
        <v>13</v>
      </c>
      <c r="M12757" t="s">
        <v>14</v>
      </c>
      <c r="N12757" t="b">
        <v>0</v>
      </c>
    </row>
    <row r="12758" spans="1:14" hidden="1" x14ac:dyDescent="0.2">
      <c r="A12758" t="s">
        <v>12776</v>
      </c>
      <c r="B12758">
        <v>295</v>
      </c>
      <c r="C12758">
        <v>320</v>
      </c>
      <c r="D12758">
        <v>303.071341750839</v>
      </c>
      <c r="E12758">
        <v>439</v>
      </c>
      <c r="F12758">
        <v>487</v>
      </c>
      <c r="G12758">
        <v>466.001823222685</v>
      </c>
      <c r="H12758">
        <v>0.65036514161021297</v>
      </c>
      <c r="I12758">
        <v>-0.62067816123484798</v>
      </c>
      <c r="J12758" s="1">
        <v>3.5903633562699E-7</v>
      </c>
      <c r="K12758" s="1">
        <v>3.4237773029150101E-6</v>
      </c>
      <c r="L12758" t="s">
        <v>17</v>
      </c>
      <c r="M12758" t="s">
        <v>14</v>
      </c>
      <c r="N12758" t="b">
        <v>0</v>
      </c>
    </row>
    <row r="12759" spans="1:14" hidden="1" x14ac:dyDescent="0.2">
      <c r="A12759" t="s">
        <v>12777</v>
      </c>
      <c r="B12759">
        <v>1</v>
      </c>
      <c r="C12759">
        <v>1</v>
      </c>
      <c r="D12759">
        <v>0.98684430989808403</v>
      </c>
      <c r="E12759">
        <v>0</v>
      </c>
      <c r="F12759">
        <v>1</v>
      </c>
      <c r="G12759">
        <v>0.44864906066793497</v>
      </c>
      <c r="H12759">
        <v>2.1995907189216002</v>
      </c>
      <c r="I12759">
        <v>1.1372351043347799</v>
      </c>
      <c r="J12759">
        <v>1</v>
      </c>
      <c r="K12759">
        <v>1</v>
      </c>
      <c r="L12759" t="s">
        <v>13</v>
      </c>
      <c r="M12759" t="s">
        <v>14</v>
      </c>
      <c r="N12759" t="b">
        <v>0</v>
      </c>
    </row>
    <row r="12760" spans="1:14" hidden="1" x14ac:dyDescent="0.2">
      <c r="A12760" t="s">
        <v>12778</v>
      </c>
      <c r="B12760">
        <v>34</v>
      </c>
      <c r="C12760">
        <v>31</v>
      </c>
      <c r="D12760">
        <v>32.118434096826299</v>
      </c>
      <c r="E12760">
        <v>45</v>
      </c>
      <c r="F12760">
        <v>45</v>
      </c>
      <c r="G12760">
        <v>45.560364633207499</v>
      </c>
      <c r="H12760">
        <v>0.70496437759886099</v>
      </c>
      <c r="I12760">
        <v>-0.50437773604244296</v>
      </c>
      <c r="J12760">
        <v>0.12053069286662101</v>
      </c>
      <c r="K12760">
        <v>0.25940721693970398</v>
      </c>
      <c r="L12760" t="s">
        <v>17</v>
      </c>
      <c r="M12760" t="s">
        <v>14</v>
      </c>
      <c r="N12760" t="b">
        <v>0</v>
      </c>
    </row>
    <row r="12761" spans="1:14" hidden="1" x14ac:dyDescent="0.2">
      <c r="A12761" t="s">
        <v>12779</v>
      </c>
      <c r="B12761">
        <v>0</v>
      </c>
      <c r="C12761">
        <v>1</v>
      </c>
      <c r="D12761">
        <v>0.47809081323617703</v>
      </c>
      <c r="E12761">
        <v>0</v>
      </c>
      <c r="F12761">
        <v>0</v>
      </c>
      <c r="G12761">
        <v>0</v>
      </c>
      <c r="H12761" t="s">
        <v>34</v>
      </c>
      <c r="I12761" t="s">
        <v>34</v>
      </c>
      <c r="J12761">
        <v>1</v>
      </c>
      <c r="K12761">
        <v>1</v>
      </c>
      <c r="L12761" t="s">
        <v>13</v>
      </c>
      <c r="M12761" t="s">
        <v>14</v>
      </c>
      <c r="N12761" t="b">
        <v>0</v>
      </c>
    </row>
    <row r="12762" spans="1:14" hidden="1" x14ac:dyDescent="0.2">
      <c r="A12762" t="s">
        <v>12780</v>
      </c>
      <c r="B12762">
        <v>0</v>
      </c>
      <c r="C12762">
        <v>0</v>
      </c>
      <c r="D12762">
        <v>0</v>
      </c>
      <c r="E12762">
        <v>1</v>
      </c>
      <c r="F12762">
        <v>0</v>
      </c>
      <c r="G12762">
        <v>0.56380348673667702</v>
      </c>
      <c r="H12762" t="e">
        <f>-Inf</f>
        <v>#NAME?</v>
      </c>
      <c r="I12762" t="e">
        <f>-Inf</f>
        <v>#NAME?</v>
      </c>
      <c r="J12762">
        <v>0.96487244720017895</v>
      </c>
      <c r="K12762">
        <v>1</v>
      </c>
      <c r="L12762" t="s">
        <v>17</v>
      </c>
      <c r="M12762" t="s">
        <v>14</v>
      </c>
      <c r="N12762" t="b">
        <v>0</v>
      </c>
    </row>
    <row r="12763" spans="1:14" hidden="1" x14ac:dyDescent="0.2">
      <c r="A12763" t="s">
        <v>12781</v>
      </c>
      <c r="B12763">
        <v>8</v>
      </c>
      <c r="C12763">
        <v>7</v>
      </c>
      <c r="D12763">
        <v>7.4166636659484899</v>
      </c>
      <c r="E12763">
        <v>7</v>
      </c>
      <c r="F12763">
        <v>27</v>
      </c>
      <c r="G12763">
        <v>16.060149045191</v>
      </c>
      <c r="H12763">
        <v>0.46180540697841799</v>
      </c>
      <c r="I12763">
        <v>-1.1146430301008301</v>
      </c>
      <c r="J12763">
        <v>7.9404746114389205E-2</v>
      </c>
      <c r="K12763">
        <v>0.186082331303008</v>
      </c>
      <c r="L12763" t="s">
        <v>17</v>
      </c>
      <c r="M12763" t="s">
        <v>14</v>
      </c>
      <c r="N12763" t="b">
        <v>0</v>
      </c>
    </row>
    <row r="12764" spans="1:14" hidden="1" x14ac:dyDescent="0.2">
      <c r="A12764" t="s">
        <v>12782</v>
      </c>
      <c r="B12764">
        <v>4</v>
      </c>
      <c r="C12764">
        <v>7</v>
      </c>
      <c r="D12764">
        <v>5.3816496793008701</v>
      </c>
      <c r="E12764">
        <v>6</v>
      </c>
      <c r="F12764">
        <v>14</v>
      </c>
      <c r="G12764">
        <v>9.6639077697711393</v>
      </c>
      <c r="H12764">
        <v>0.556881316286436</v>
      </c>
      <c r="I12764">
        <v>-0.84455820475391996</v>
      </c>
      <c r="J12764">
        <v>0.23242657924354501</v>
      </c>
      <c r="K12764">
        <v>0.43110759595864301</v>
      </c>
      <c r="L12764" t="s">
        <v>17</v>
      </c>
      <c r="M12764" t="s">
        <v>14</v>
      </c>
      <c r="N12764" t="b">
        <v>0</v>
      </c>
    </row>
    <row r="12765" spans="1:14" hidden="1" x14ac:dyDescent="0.2">
      <c r="A12765" t="s">
        <v>12783</v>
      </c>
      <c r="B12765">
        <v>0</v>
      </c>
      <c r="C12765">
        <v>0</v>
      </c>
      <c r="D12765">
        <v>0</v>
      </c>
      <c r="E12765">
        <v>2</v>
      </c>
      <c r="F12765">
        <v>2</v>
      </c>
      <c r="G12765">
        <v>2.02490509480922</v>
      </c>
      <c r="H12765" t="e">
        <f>-Inf</f>
        <v>#NAME?</v>
      </c>
      <c r="I12765" t="e">
        <f>-Inf</f>
        <v>#NAME?</v>
      </c>
      <c r="J12765">
        <v>0.156020027720435</v>
      </c>
      <c r="K12765">
        <v>0.31639578489849501</v>
      </c>
      <c r="L12765" t="s">
        <v>17</v>
      </c>
      <c r="M12765" t="s">
        <v>14</v>
      </c>
      <c r="N12765" t="b">
        <v>0</v>
      </c>
    </row>
    <row r="12766" spans="1:14" hidden="1" x14ac:dyDescent="0.2">
      <c r="A12766" t="s">
        <v>12784</v>
      </c>
      <c r="B12766">
        <v>779</v>
      </c>
      <c r="C12766">
        <v>904</v>
      </c>
      <c r="D12766">
        <v>828.513069065129</v>
      </c>
      <c r="E12766">
        <v>1132</v>
      </c>
      <c r="F12766">
        <v>1248</v>
      </c>
      <c r="G12766">
        <v>1198.1395746994999</v>
      </c>
      <c r="H12766">
        <v>0.69149962705549095</v>
      </c>
      <c r="I12766">
        <v>-0.53219962159595802</v>
      </c>
      <c r="J12766" s="1">
        <v>4.0315477255813098E-7</v>
      </c>
      <c r="K12766" s="1">
        <v>3.8191512140499801E-6</v>
      </c>
      <c r="L12766" t="s">
        <v>17</v>
      </c>
      <c r="M12766" t="s">
        <v>14</v>
      </c>
      <c r="N12766" t="b">
        <v>1</v>
      </c>
    </row>
    <row r="12767" spans="1:14" hidden="1" x14ac:dyDescent="0.2">
      <c r="A12767" t="s">
        <v>12785</v>
      </c>
      <c r="B12767">
        <v>0</v>
      </c>
      <c r="C12767">
        <v>0</v>
      </c>
      <c r="D12767">
        <v>0</v>
      </c>
      <c r="E12767">
        <v>0</v>
      </c>
      <c r="F12767">
        <v>1</v>
      </c>
      <c r="G12767">
        <v>0.44864906066793497</v>
      </c>
      <c r="H12767" t="e">
        <f>-Inf</f>
        <v>#NAME?</v>
      </c>
      <c r="I12767" t="e">
        <f>-Inf</f>
        <v>#NAME?</v>
      </c>
      <c r="J12767">
        <v>0.98371663097644102</v>
      </c>
      <c r="K12767">
        <v>1</v>
      </c>
      <c r="L12767" t="s">
        <v>17</v>
      </c>
      <c r="M12767" t="s">
        <v>14</v>
      </c>
      <c r="N12767" t="b">
        <v>0</v>
      </c>
    </row>
    <row r="12768" spans="1:14" hidden="1" x14ac:dyDescent="0.2">
      <c r="A12768" t="s">
        <v>12786</v>
      </c>
      <c r="B12768">
        <v>2871</v>
      </c>
      <c r="C12768">
        <v>2919</v>
      </c>
      <c r="D12768">
        <v>2856.17837275273</v>
      </c>
      <c r="E12768">
        <v>2051</v>
      </c>
      <c r="F12768">
        <v>3089</v>
      </c>
      <c r="G12768">
        <v>2542.2378997001701</v>
      </c>
      <c r="H12768">
        <v>1.1234898091518399</v>
      </c>
      <c r="I12768">
        <v>0.16798703831152101</v>
      </c>
      <c r="J12768">
        <v>5.6616648408900801E-2</v>
      </c>
      <c r="K12768">
        <v>0.14146077022668499</v>
      </c>
      <c r="L12768" t="s">
        <v>13</v>
      </c>
      <c r="M12768" t="s">
        <v>14</v>
      </c>
      <c r="N12768" t="b">
        <v>0</v>
      </c>
    </row>
    <row r="12769" spans="1:14" hidden="1" x14ac:dyDescent="0.2">
      <c r="A12769" t="s">
        <v>12787</v>
      </c>
      <c r="B12769">
        <v>1129</v>
      </c>
      <c r="C12769">
        <v>1202</v>
      </c>
      <c r="D12769">
        <v>1149.0478552411801</v>
      </c>
      <c r="E12769">
        <v>986</v>
      </c>
      <c r="F12769">
        <v>1288</v>
      </c>
      <c r="G12769">
        <v>1133.77022806266</v>
      </c>
      <c r="H12769">
        <v>1.0134750647003801</v>
      </c>
      <c r="I12769">
        <v>1.93105935155811E-2</v>
      </c>
      <c r="J12769">
        <v>0.85802740155922796</v>
      </c>
      <c r="K12769">
        <v>1</v>
      </c>
      <c r="L12769" t="s">
        <v>13</v>
      </c>
      <c r="M12769" t="s">
        <v>14</v>
      </c>
      <c r="N12769" t="b">
        <v>0</v>
      </c>
    </row>
    <row r="12770" spans="1:14" hidden="1" x14ac:dyDescent="0.2">
      <c r="A12770" t="s">
        <v>12788</v>
      </c>
      <c r="B12770">
        <v>0</v>
      </c>
      <c r="C12770">
        <v>0</v>
      </c>
      <c r="D12770">
        <v>0</v>
      </c>
      <c r="E12770">
        <v>0</v>
      </c>
      <c r="F12770">
        <v>1</v>
      </c>
      <c r="G12770">
        <v>0.44864906066793497</v>
      </c>
      <c r="H12770" t="e">
        <f>-Inf</f>
        <v>#NAME?</v>
      </c>
      <c r="I12770" t="e">
        <f>-Inf</f>
        <v>#NAME?</v>
      </c>
      <c r="J12770">
        <v>0.98371663097644102</v>
      </c>
      <c r="K12770">
        <v>1</v>
      </c>
      <c r="L12770" t="s">
        <v>17</v>
      </c>
      <c r="M12770" t="s">
        <v>14</v>
      </c>
      <c r="N12770" t="b">
        <v>0</v>
      </c>
    </row>
    <row r="12771" spans="1:14" hidden="1" x14ac:dyDescent="0.2">
      <c r="A12771" t="s">
        <v>12789</v>
      </c>
      <c r="B12771">
        <v>2</v>
      </c>
      <c r="C12771">
        <v>3</v>
      </c>
      <c r="D12771">
        <v>2.4517794330323399</v>
      </c>
      <c r="E12771">
        <v>0</v>
      </c>
      <c r="F12771">
        <v>0</v>
      </c>
      <c r="G12771">
        <v>0</v>
      </c>
      <c r="H12771" t="s">
        <v>34</v>
      </c>
      <c r="I12771" t="s">
        <v>34</v>
      </c>
      <c r="J12771">
        <v>9.1517380109250202E-2</v>
      </c>
      <c r="K12771">
        <v>0.20889633637869801</v>
      </c>
      <c r="L12771" t="s">
        <v>13</v>
      </c>
      <c r="M12771" t="s">
        <v>14</v>
      </c>
      <c r="N12771" t="b">
        <v>1</v>
      </c>
    </row>
    <row r="12772" spans="1:14" hidden="1" x14ac:dyDescent="0.2">
      <c r="A12772" t="s">
        <v>12790</v>
      </c>
      <c r="B12772">
        <v>77</v>
      </c>
      <c r="C12772">
        <v>86</v>
      </c>
      <c r="D12772">
        <v>80.289829181277995</v>
      </c>
      <c r="E12772">
        <v>43</v>
      </c>
      <c r="F12772">
        <v>58</v>
      </c>
      <c r="G12772">
        <v>50.265195448417302</v>
      </c>
      <c r="H12772">
        <v>1.5973245197797401</v>
      </c>
      <c r="I12772">
        <v>0.675657447072608</v>
      </c>
      <c r="J12772">
        <v>7.7415447526236999E-3</v>
      </c>
      <c r="K12772">
        <v>2.66042052890763E-2</v>
      </c>
      <c r="L12772" t="s">
        <v>13</v>
      </c>
      <c r="M12772" t="s">
        <v>14</v>
      </c>
      <c r="N12772" t="b">
        <v>0</v>
      </c>
    </row>
    <row r="12773" spans="1:14" hidden="1" x14ac:dyDescent="0.2">
      <c r="A12773" t="s">
        <v>12791</v>
      </c>
      <c r="B12773">
        <v>200</v>
      </c>
      <c r="C12773">
        <v>235</v>
      </c>
      <c r="D12773">
        <v>214.10204044288301</v>
      </c>
      <c r="E12773">
        <v>198</v>
      </c>
      <c r="F12773">
        <v>258</v>
      </c>
      <c r="G12773">
        <v>227.38454802618901</v>
      </c>
      <c r="H12773">
        <v>0.94158570712651801</v>
      </c>
      <c r="I12773">
        <v>-8.68356738463857E-2</v>
      </c>
      <c r="J12773">
        <v>0.56877869323633101</v>
      </c>
      <c r="K12773">
        <v>0.78905102637949698</v>
      </c>
      <c r="L12773" t="s">
        <v>17</v>
      </c>
      <c r="M12773" t="s">
        <v>14</v>
      </c>
      <c r="N12773" t="b">
        <v>0</v>
      </c>
    </row>
    <row r="12774" spans="1:14" hidden="1" x14ac:dyDescent="0.2">
      <c r="A12774" t="s">
        <v>12792</v>
      </c>
      <c r="B12774">
        <v>11</v>
      </c>
      <c r="C12774">
        <v>2</v>
      </c>
      <c r="D12774">
        <v>6.5524700897533297</v>
      </c>
      <c r="E12774">
        <v>5</v>
      </c>
      <c r="F12774">
        <v>13</v>
      </c>
      <c r="G12774">
        <v>8.6514552223665309</v>
      </c>
      <c r="H12774">
        <v>0.75738357551840296</v>
      </c>
      <c r="I12774">
        <v>-0.40090395934640599</v>
      </c>
      <c r="J12774">
        <v>0.78665953196712302</v>
      </c>
      <c r="K12774">
        <v>0.97578629682558304</v>
      </c>
      <c r="L12774" t="s">
        <v>17</v>
      </c>
      <c r="M12774" t="s">
        <v>14</v>
      </c>
      <c r="N12774" t="b">
        <v>0</v>
      </c>
    </row>
    <row r="12775" spans="1:14" hidden="1" x14ac:dyDescent="0.2">
      <c r="A12775" t="s">
        <v>12793</v>
      </c>
      <c r="B12775">
        <v>1</v>
      </c>
      <c r="C12775">
        <v>2</v>
      </c>
      <c r="D12775">
        <v>1.46493512313426</v>
      </c>
      <c r="E12775">
        <v>5</v>
      </c>
      <c r="F12775">
        <v>2</v>
      </c>
      <c r="G12775">
        <v>3.7163155550192499</v>
      </c>
      <c r="H12775">
        <v>0.39419018687896901</v>
      </c>
      <c r="I12775">
        <v>-1.34303623306015</v>
      </c>
      <c r="J12775">
        <v>0.40116384198160998</v>
      </c>
      <c r="K12775">
        <v>0.637987485339233</v>
      </c>
      <c r="L12775" t="s">
        <v>17</v>
      </c>
      <c r="M12775" t="s">
        <v>14</v>
      </c>
      <c r="N12775" t="b">
        <v>0</v>
      </c>
    </row>
    <row r="12776" spans="1:14" hidden="1" x14ac:dyDescent="0.2">
      <c r="A12776" t="s">
        <v>12794</v>
      </c>
      <c r="B12776">
        <v>2</v>
      </c>
      <c r="C12776">
        <v>0</v>
      </c>
      <c r="D12776">
        <v>1.0175069933238099</v>
      </c>
      <c r="E12776">
        <v>0</v>
      </c>
      <c r="F12776">
        <v>0</v>
      </c>
      <c r="G12776">
        <v>0</v>
      </c>
      <c r="H12776" t="s">
        <v>34</v>
      </c>
      <c r="I12776" t="s">
        <v>34</v>
      </c>
      <c r="J12776">
        <v>0.47259615825139101</v>
      </c>
      <c r="K12776">
        <v>0.70292040953402202</v>
      </c>
      <c r="L12776" t="s">
        <v>13</v>
      </c>
      <c r="M12776" t="s">
        <v>14</v>
      </c>
      <c r="N12776" t="b">
        <v>1</v>
      </c>
    </row>
    <row r="12777" spans="1:14" hidden="1" x14ac:dyDescent="0.2">
      <c r="A12777" t="s">
        <v>12795</v>
      </c>
      <c r="B12777">
        <v>18</v>
      </c>
      <c r="C12777">
        <v>17</v>
      </c>
      <c r="D12777">
        <v>17.285106764929299</v>
      </c>
      <c r="E12777">
        <v>16</v>
      </c>
      <c r="F12777">
        <v>26</v>
      </c>
      <c r="G12777">
        <v>20.685731365153099</v>
      </c>
      <c r="H12777">
        <v>0.83560530008852096</v>
      </c>
      <c r="I12777">
        <v>-0.25910645170783603</v>
      </c>
      <c r="J12777">
        <v>0.56057396837134199</v>
      </c>
      <c r="K12777">
        <v>0.78019705454795396</v>
      </c>
      <c r="L12777" t="s">
        <v>17</v>
      </c>
      <c r="M12777" t="s">
        <v>14</v>
      </c>
      <c r="N12777" t="b">
        <v>1</v>
      </c>
    </row>
    <row r="12778" spans="1:14" hidden="1" x14ac:dyDescent="0.2">
      <c r="A12778" t="s">
        <v>12796</v>
      </c>
      <c r="B12778">
        <v>6</v>
      </c>
      <c r="C12778">
        <v>11</v>
      </c>
      <c r="D12778">
        <v>8.3115199255693906</v>
      </c>
      <c r="E12778">
        <v>7</v>
      </c>
      <c r="F12778">
        <v>16</v>
      </c>
      <c r="G12778">
        <v>11.1250093778437</v>
      </c>
      <c r="H12778">
        <v>0.74710228488637598</v>
      </c>
      <c r="I12778">
        <v>-0.42062232068632199</v>
      </c>
      <c r="J12778">
        <v>0.51239400085870201</v>
      </c>
      <c r="K12778">
        <v>0.73779015967353201</v>
      </c>
      <c r="L12778" t="s">
        <v>17</v>
      </c>
      <c r="M12778" t="s">
        <v>14</v>
      </c>
      <c r="N12778" t="b">
        <v>0</v>
      </c>
    </row>
    <row r="12779" spans="1:14" hidden="1" x14ac:dyDescent="0.2">
      <c r="A12779" t="s">
        <v>12797</v>
      </c>
      <c r="B12779">
        <v>81</v>
      </c>
      <c r="C12779">
        <v>85</v>
      </c>
      <c r="D12779">
        <v>81.846752354689499</v>
      </c>
      <c r="E12779">
        <v>58</v>
      </c>
      <c r="F12779">
        <v>66</v>
      </c>
      <c r="G12779">
        <v>62.311440234810902</v>
      </c>
      <c r="H12779">
        <v>1.31351084241132</v>
      </c>
      <c r="I12779">
        <v>0.39342810928653599</v>
      </c>
      <c r="J12779">
        <v>0.100185715829022</v>
      </c>
      <c r="K12779">
        <v>0.22418113747728599</v>
      </c>
      <c r="L12779" t="s">
        <v>13</v>
      </c>
      <c r="M12779" t="s">
        <v>14</v>
      </c>
      <c r="N12779" t="b">
        <v>0</v>
      </c>
    </row>
    <row r="12780" spans="1:14" hidden="1" x14ac:dyDescent="0.2">
      <c r="A12780" t="s">
        <v>12798</v>
      </c>
      <c r="B12780">
        <v>0</v>
      </c>
      <c r="C12780">
        <v>0</v>
      </c>
      <c r="D12780">
        <v>0</v>
      </c>
      <c r="E12780">
        <v>0</v>
      </c>
      <c r="F12780">
        <v>1</v>
      </c>
      <c r="G12780">
        <v>0.44864906066793497</v>
      </c>
      <c r="H12780" t="e">
        <f>-Inf</f>
        <v>#NAME?</v>
      </c>
      <c r="I12780" t="e">
        <f>-Inf</f>
        <v>#NAME?</v>
      </c>
      <c r="J12780">
        <v>0.98371663097644102</v>
      </c>
      <c r="K12780">
        <v>1</v>
      </c>
      <c r="L12780" t="s">
        <v>17</v>
      </c>
      <c r="M12780" t="s">
        <v>14</v>
      </c>
      <c r="N12780" t="b">
        <v>0</v>
      </c>
    </row>
    <row r="12781" spans="1:14" hidden="1" x14ac:dyDescent="0.2">
      <c r="A12781" t="s">
        <v>12799</v>
      </c>
      <c r="B12781">
        <v>2</v>
      </c>
      <c r="C12781">
        <v>0</v>
      </c>
      <c r="D12781">
        <v>1.0175069933238099</v>
      </c>
      <c r="E12781">
        <v>6</v>
      </c>
      <c r="F12781">
        <v>2</v>
      </c>
      <c r="G12781">
        <v>4.2801190417559303</v>
      </c>
      <c r="H12781">
        <v>0.237728666749038</v>
      </c>
      <c r="I12781">
        <v>-2.0726122122926798</v>
      </c>
      <c r="J12781">
        <v>0.41973241896747898</v>
      </c>
      <c r="K12781">
        <v>0.65749111951202899</v>
      </c>
      <c r="L12781" t="s">
        <v>17</v>
      </c>
      <c r="M12781" t="s">
        <v>14</v>
      </c>
      <c r="N12781" t="b">
        <v>0</v>
      </c>
    </row>
    <row r="12782" spans="1:14" x14ac:dyDescent="0.2">
      <c r="A12782" t="s">
        <v>12800</v>
      </c>
      <c r="B12782">
        <v>110</v>
      </c>
      <c r="C12782">
        <v>126</v>
      </c>
      <c r="D12782">
        <v>116.202327100568</v>
      </c>
      <c r="E12782">
        <v>394</v>
      </c>
      <c r="F12782">
        <v>474</v>
      </c>
      <c r="G12782">
        <v>434.79822853085199</v>
      </c>
      <c r="H12782">
        <v>0.26725575100249599</v>
      </c>
      <c r="I12782">
        <v>-1.90370710165249</v>
      </c>
      <c r="J12782" s="1">
        <v>2.7733435576912198E-41</v>
      </c>
      <c r="K12782" s="1">
        <v>5.9364303962026702E-39</v>
      </c>
      <c r="L12782" t="s">
        <v>17</v>
      </c>
      <c r="M12782" t="s">
        <v>19</v>
      </c>
      <c r="N12782" t="b">
        <v>1</v>
      </c>
    </row>
    <row r="12783" spans="1:14" hidden="1" x14ac:dyDescent="0.2">
      <c r="A12783" t="s">
        <v>12801</v>
      </c>
      <c r="B12783">
        <v>184</v>
      </c>
      <c r="C12783">
        <v>207</v>
      </c>
      <c r="D12783">
        <v>192.57544172567901</v>
      </c>
      <c r="E12783">
        <v>285</v>
      </c>
      <c r="F12783">
        <v>319</v>
      </c>
      <c r="G12783">
        <v>303.80304407302401</v>
      </c>
      <c r="H12783">
        <v>0.633882528442968</v>
      </c>
      <c r="I12783">
        <v>-0.65771259101396795</v>
      </c>
      <c r="J12783" s="1">
        <v>4.3443308937960299E-6</v>
      </c>
      <c r="K12783" s="1">
        <v>3.38544856367428E-5</v>
      </c>
      <c r="L12783" t="s">
        <v>17</v>
      </c>
      <c r="M12783" t="s">
        <v>14</v>
      </c>
      <c r="N12783" t="b">
        <v>0</v>
      </c>
    </row>
    <row r="12784" spans="1:14" hidden="1" x14ac:dyDescent="0.2">
      <c r="A12784" t="s">
        <v>12802</v>
      </c>
      <c r="B12784">
        <v>27</v>
      </c>
      <c r="C12784">
        <v>27</v>
      </c>
      <c r="D12784">
        <v>26.644796367248301</v>
      </c>
      <c r="E12784">
        <v>22</v>
      </c>
      <c r="F12784">
        <v>18</v>
      </c>
      <c r="G12784">
        <v>20.479359800229702</v>
      </c>
      <c r="H12784">
        <v>1.3010561183142699</v>
      </c>
      <c r="I12784">
        <v>0.37968319100853698</v>
      </c>
      <c r="J12784">
        <v>0.34447629161054999</v>
      </c>
      <c r="K12784">
        <v>0.56971950217786205</v>
      </c>
      <c r="L12784" t="s">
        <v>13</v>
      </c>
      <c r="M12784" t="s">
        <v>14</v>
      </c>
      <c r="N12784" t="b">
        <v>0</v>
      </c>
    </row>
    <row r="12785" spans="1:14" hidden="1" x14ac:dyDescent="0.2">
      <c r="A12785" t="s">
        <v>12803</v>
      </c>
      <c r="B12785">
        <v>329</v>
      </c>
      <c r="C12785">
        <v>329</v>
      </c>
      <c r="D12785">
        <v>324.67177795647001</v>
      </c>
      <c r="E12785">
        <v>334</v>
      </c>
      <c r="F12785">
        <v>395</v>
      </c>
      <c r="G12785">
        <v>365.52674353388397</v>
      </c>
      <c r="H12785">
        <v>0.88822988659480395</v>
      </c>
      <c r="I12785">
        <v>-0.170994979879662</v>
      </c>
      <c r="J12785">
        <v>0.177274319691344</v>
      </c>
      <c r="K12785">
        <v>0.34816364924446502</v>
      </c>
      <c r="L12785" t="s">
        <v>17</v>
      </c>
      <c r="M12785" t="s">
        <v>14</v>
      </c>
      <c r="N12785" t="b">
        <v>0</v>
      </c>
    </row>
    <row r="12786" spans="1:14" hidden="1" x14ac:dyDescent="0.2">
      <c r="A12786" t="s">
        <v>12804</v>
      </c>
      <c r="B12786">
        <v>2589</v>
      </c>
      <c r="C12786">
        <v>2647</v>
      </c>
      <c r="D12786">
        <v>2582.6691854938399</v>
      </c>
      <c r="E12786">
        <v>1188</v>
      </c>
      <c r="F12786">
        <v>1640</v>
      </c>
      <c r="G12786">
        <v>1405.5830017385799</v>
      </c>
      <c r="H12786">
        <v>1.8374362682952901</v>
      </c>
      <c r="I12786">
        <v>0.87769421076050003</v>
      </c>
      <c r="J12786" s="1">
        <v>1.10731408641803E-22</v>
      </c>
      <c r="K12786" s="1">
        <v>7.1640729044428104E-21</v>
      </c>
      <c r="L12786" t="s">
        <v>13</v>
      </c>
      <c r="M12786" t="s">
        <v>14</v>
      </c>
      <c r="N12786" t="b">
        <v>0</v>
      </c>
    </row>
    <row r="12787" spans="1:14" hidden="1" x14ac:dyDescent="0.2">
      <c r="A12787" t="s">
        <v>12805</v>
      </c>
      <c r="B12787">
        <v>5984</v>
      </c>
      <c r="C12787">
        <v>6314</v>
      </c>
      <c r="D12787">
        <v>6063.0463187980704</v>
      </c>
      <c r="E12787">
        <v>3310</v>
      </c>
      <c r="F12787">
        <v>4556</v>
      </c>
      <c r="G12787">
        <v>3910.2346615015099</v>
      </c>
      <c r="H12787">
        <v>1.5505581745495201</v>
      </c>
      <c r="I12787">
        <v>0.63278765465718601</v>
      </c>
      <c r="J12787" s="1">
        <v>5.3753135772301097E-13</v>
      </c>
      <c r="K12787" s="1">
        <v>1.25763586613311E-11</v>
      </c>
      <c r="L12787" t="s">
        <v>13</v>
      </c>
      <c r="M12787" t="s">
        <v>14</v>
      </c>
      <c r="N12787" t="b">
        <v>1</v>
      </c>
    </row>
    <row r="12788" spans="1:14" hidden="1" x14ac:dyDescent="0.2">
      <c r="A12788" t="s">
        <v>12806</v>
      </c>
      <c r="B12788">
        <v>1985</v>
      </c>
      <c r="C12788">
        <v>2016</v>
      </c>
      <c r="D12788">
        <v>1973.7067703580201</v>
      </c>
      <c r="E12788">
        <v>1543</v>
      </c>
      <c r="F12788">
        <v>2070</v>
      </c>
      <c r="G12788">
        <v>1798.65233561732</v>
      </c>
      <c r="H12788">
        <v>1.09732533145746</v>
      </c>
      <c r="I12788">
        <v>0.13399131470844</v>
      </c>
      <c r="J12788">
        <v>0.124586006208273</v>
      </c>
      <c r="K12788">
        <v>0.26661515372708799</v>
      </c>
      <c r="L12788" t="s">
        <v>13</v>
      </c>
      <c r="M12788" t="s">
        <v>14</v>
      </c>
      <c r="N12788" t="b">
        <v>0</v>
      </c>
    </row>
    <row r="12789" spans="1:14" hidden="1" x14ac:dyDescent="0.2">
      <c r="A12789" t="s">
        <v>12807</v>
      </c>
      <c r="B12789">
        <v>1795</v>
      </c>
      <c r="C12789">
        <v>1955</v>
      </c>
      <c r="D12789">
        <v>1847.8800663848499</v>
      </c>
      <c r="E12789">
        <v>1014</v>
      </c>
      <c r="F12789">
        <v>1515</v>
      </c>
      <c r="G12789">
        <v>1251.40006246291</v>
      </c>
      <c r="H12789">
        <v>1.47665013117227</v>
      </c>
      <c r="I12789">
        <v>0.562328042883523</v>
      </c>
      <c r="J12789" s="1">
        <v>1.23418032790199E-9</v>
      </c>
      <c r="K12789" s="1">
        <v>1.7750494909017901E-8</v>
      </c>
      <c r="L12789" t="s">
        <v>13</v>
      </c>
      <c r="M12789" t="s">
        <v>14</v>
      </c>
      <c r="N12789" t="b">
        <v>0</v>
      </c>
    </row>
    <row r="12790" spans="1:14" hidden="1" x14ac:dyDescent="0.2">
      <c r="A12790" t="s">
        <v>12808</v>
      </c>
      <c r="B12790">
        <v>2214</v>
      </c>
      <c r="C12790">
        <v>2411</v>
      </c>
      <c r="D12790">
        <v>2279.0571923218799</v>
      </c>
      <c r="E12790">
        <v>1892</v>
      </c>
      <c r="F12790">
        <v>2451</v>
      </c>
      <c r="G12790">
        <v>2166.3550446028999</v>
      </c>
      <c r="H12790">
        <v>1.05202385823125</v>
      </c>
      <c r="I12790">
        <v>7.3167423034789805E-2</v>
      </c>
      <c r="J12790">
        <v>0.38309203602098102</v>
      </c>
      <c r="K12790">
        <v>0.61650762671184201</v>
      </c>
      <c r="L12790" t="s">
        <v>13</v>
      </c>
      <c r="M12790" t="s">
        <v>14</v>
      </c>
      <c r="N12790" t="b">
        <v>1</v>
      </c>
    </row>
    <row r="12791" spans="1:14" hidden="1" x14ac:dyDescent="0.2">
      <c r="A12791" t="s">
        <v>12809</v>
      </c>
      <c r="B12791">
        <v>3562</v>
      </c>
      <c r="C12791">
        <v>3759</v>
      </c>
      <c r="D12791">
        <v>3609.3233220645002</v>
      </c>
      <c r="E12791">
        <v>3279</v>
      </c>
      <c r="F12791">
        <v>3989</v>
      </c>
      <c r="G12791">
        <v>3638.3727360139501</v>
      </c>
      <c r="H12791">
        <v>0.99201582244119502</v>
      </c>
      <c r="I12791">
        <v>-1.15649634129099E-2</v>
      </c>
      <c r="J12791">
        <v>0.88201335650276702</v>
      </c>
      <c r="K12791">
        <v>1</v>
      </c>
      <c r="L12791" t="s">
        <v>17</v>
      </c>
      <c r="M12791" t="s">
        <v>14</v>
      </c>
      <c r="N12791" t="b">
        <v>0</v>
      </c>
    </row>
    <row r="12792" spans="1:14" hidden="1" x14ac:dyDescent="0.2">
      <c r="A12792" t="s">
        <v>12810</v>
      </c>
      <c r="B12792">
        <v>899</v>
      </c>
      <c r="C12792">
        <v>958</v>
      </c>
      <c r="D12792">
        <v>915.380392579312</v>
      </c>
      <c r="E12792">
        <v>591</v>
      </c>
      <c r="F12792">
        <v>817</v>
      </c>
      <c r="G12792">
        <v>699.75414322707798</v>
      </c>
      <c r="H12792">
        <v>1.3081457272376</v>
      </c>
      <c r="I12792">
        <v>0.38752326579947199</v>
      </c>
      <c r="J12792">
        <v>1.47058530258653E-4</v>
      </c>
      <c r="K12792">
        <v>8.17845408329011E-4</v>
      </c>
      <c r="L12792" t="s">
        <v>13</v>
      </c>
      <c r="M12792" t="s">
        <v>14</v>
      </c>
      <c r="N12792" t="b">
        <v>0</v>
      </c>
    </row>
    <row r="12793" spans="1:14" hidden="1" x14ac:dyDescent="0.2">
      <c r="A12793" t="s">
        <v>12811</v>
      </c>
      <c r="B12793">
        <v>902</v>
      </c>
      <c r="C12793">
        <v>1024</v>
      </c>
      <c r="D12793">
        <v>948.46064674288505</v>
      </c>
      <c r="E12793">
        <v>710</v>
      </c>
      <c r="F12793">
        <v>970</v>
      </c>
      <c r="G12793">
        <v>835.49006443093697</v>
      </c>
      <c r="H12793">
        <v>1.13521475254034</v>
      </c>
      <c r="I12793">
        <v>0.18296524299463399</v>
      </c>
      <c r="J12793">
        <v>6.2438543968197001E-2</v>
      </c>
      <c r="K12793">
        <v>0.15285630164059999</v>
      </c>
      <c r="L12793" t="s">
        <v>13</v>
      </c>
      <c r="M12793" t="s">
        <v>14</v>
      </c>
      <c r="N12793" t="b">
        <v>0</v>
      </c>
    </row>
    <row r="12794" spans="1:14" hidden="1" x14ac:dyDescent="0.2">
      <c r="A12794" t="s">
        <v>12812</v>
      </c>
      <c r="B12794">
        <v>648</v>
      </c>
      <c r="C12794">
        <v>754</v>
      </c>
      <c r="D12794">
        <v>690.152739016993</v>
      </c>
      <c r="E12794">
        <v>775</v>
      </c>
      <c r="F12794">
        <v>879</v>
      </c>
      <c r="G12794">
        <v>831.31022654803905</v>
      </c>
      <c r="H12794">
        <v>0.83019878377150103</v>
      </c>
      <c r="I12794">
        <v>-0.26847127647042501</v>
      </c>
      <c r="J12794">
        <v>1.6109457568644198E-2</v>
      </c>
      <c r="K12794">
        <v>4.9875118593428198E-2</v>
      </c>
      <c r="L12794" t="s">
        <v>17</v>
      </c>
      <c r="M12794" t="s">
        <v>14</v>
      </c>
      <c r="N12794" t="b">
        <v>0</v>
      </c>
    </row>
    <row r="12795" spans="1:14" hidden="1" x14ac:dyDescent="0.2">
      <c r="A12795" t="s">
        <v>12813</v>
      </c>
      <c r="B12795">
        <v>503</v>
      </c>
      <c r="C12795">
        <v>521</v>
      </c>
      <c r="D12795">
        <v>504.98832251698701</v>
      </c>
      <c r="E12795">
        <v>565</v>
      </c>
      <c r="F12795">
        <v>640</v>
      </c>
      <c r="G12795">
        <v>605.68436883369998</v>
      </c>
      <c r="H12795">
        <v>0.83374831595767895</v>
      </c>
      <c r="I12795">
        <v>-0.26231615260748098</v>
      </c>
      <c r="J12795">
        <v>1.63701412181044E-2</v>
      </c>
      <c r="K12795">
        <v>5.0542214431406898E-2</v>
      </c>
      <c r="L12795" t="s">
        <v>17</v>
      </c>
      <c r="M12795" t="s">
        <v>14</v>
      </c>
      <c r="N12795" t="b">
        <v>0</v>
      </c>
    </row>
    <row r="12796" spans="1:14" hidden="1" x14ac:dyDescent="0.2">
      <c r="A12796" t="s">
        <v>12814</v>
      </c>
      <c r="B12796">
        <v>1163</v>
      </c>
      <c r="C12796">
        <v>1134</v>
      </c>
      <c r="D12796">
        <v>1133.8352988276199</v>
      </c>
      <c r="E12796">
        <v>1095</v>
      </c>
      <c r="F12796">
        <v>1315</v>
      </c>
      <c r="G12796">
        <v>1207.33833275499</v>
      </c>
      <c r="H12796">
        <v>0.93911977120808698</v>
      </c>
      <c r="I12796">
        <v>-9.0618930289643906E-2</v>
      </c>
      <c r="J12796">
        <v>0.39179590975940098</v>
      </c>
      <c r="K12796">
        <v>0.62715397774613402</v>
      </c>
      <c r="L12796" t="s">
        <v>17</v>
      </c>
      <c r="M12796" t="s">
        <v>14</v>
      </c>
      <c r="N12796" t="b">
        <v>0</v>
      </c>
    </row>
    <row r="12797" spans="1:14" hidden="1" x14ac:dyDescent="0.2">
      <c r="A12797" t="s">
        <v>12815</v>
      </c>
      <c r="B12797">
        <v>9</v>
      </c>
      <c r="C12797">
        <v>9</v>
      </c>
      <c r="D12797">
        <v>8.8815987890827497</v>
      </c>
      <c r="E12797">
        <v>8</v>
      </c>
      <c r="F12797">
        <v>6</v>
      </c>
      <c r="G12797">
        <v>7.2023222579010202</v>
      </c>
      <c r="H12797">
        <v>1.23315764985932</v>
      </c>
      <c r="I12797">
        <v>0.30235724915790202</v>
      </c>
      <c r="J12797">
        <v>0.69234872863865504</v>
      </c>
      <c r="K12797">
        <v>0.89702181384020496</v>
      </c>
      <c r="L12797" t="s">
        <v>13</v>
      </c>
      <c r="M12797" t="s">
        <v>14</v>
      </c>
      <c r="N12797" t="b">
        <v>0</v>
      </c>
    </row>
    <row r="12798" spans="1:14" hidden="1" x14ac:dyDescent="0.2">
      <c r="A12798" t="s">
        <v>12816</v>
      </c>
      <c r="B12798">
        <v>146</v>
      </c>
      <c r="C12798">
        <v>160</v>
      </c>
      <c r="D12798">
        <v>150.77254063042699</v>
      </c>
      <c r="E12798">
        <v>320</v>
      </c>
      <c r="F12798">
        <v>391</v>
      </c>
      <c r="G12798">
        <v>355.83889847689898</v>
      </c>
      <c r="H12798">
        <v>0.42371011509922102</v>
      </c>
      <c r="I12798">
        <v>-1.2388505247663999</v>
      </c>
      <c r="J12798" s="1">
        <v>2.6853358544012401E-18</v>
      </c>
      <c r="K12798" s="1">
        <v>1.1447381933560901E-16</v>
      </c>
      <c r="L12798" t="s">
        <v>17</v>
      </c>
      <c r="M12798" t="s">
        <v>19</v>
      </c>
      <c r="N12798" t="b">
        <v>0</v>
      </c>
    </row>
    <row r="12799" spans="1:14" hidden="1" x14ac:dyDescent="0.2">
      <c r="A12799" t="s">
        <v>12817</v>
      </c>
      <c r="B12799">
        <v>1190</v>
      </c>
      <c r="C12799">
        <v>1141</v>
      </c>
      <c r="D12799">
        <v>1150.9182789301501</v>
      </c>
      <c r="E12799">
        <v>934</v>
      </c>
      <c r="F12799">
        <v>1369</v>
      </c>
      <c r="G12799">
        <v>1140.7930206664601</v>
      </c>
      <c r="H12799">
        <v>1.0088756313198399</v>
      </c>
      <c r="I12799">
        <v>1.2748337836759899E-2</v>
      </c>
      <c r="J12799">
        <v>1</v>
      </c>
      <c r="K12799">
        <v>1</v>
      </c>
      <c r="L12799" t="s">
        <v>13</v>
      </c>
      <c r="M12799" t="s">
        <v>14</v>
      </c>
      <c r="N12799" t="b">
        <v>0</v>
      </c>
    </row>
    <row r="12800" spans="1:14" hidden="1" x14ac:dyDescent="0.2">
      <c r="A12800" t="s">
        <v>12818</v>
      </c>
      <c r="B12800">
        <v>1128</v>
      </c>
      <c r="C12800">
        <v>1145</v>
      </c>
      <c r="D12800">
        <v>1121.2879253900501</v>
      </c>
      <c r="E12800">
        <v>1379</v>
      </c>
      <c r="F12800">
        <v>1816</v>
      </c>
      <c r="G12800">
        <v>1592.23170238285</v>
      </c>
      <c r="H12800">
        <v>0.70422409233027405</v>
      </c>
      <c r="I12800">
        <v>-0.50589351055645504</v>
      </c>
      <c r="J12800" s="1">
        <v>2.2173223338493799E-9</v>
      </c>
      <c r="K12800" s="1">
        <v>3.0918047594860298E-8</v>
      </c>
      <c r="L12800" t="s">
        <v>17</v>
      </c>
      <c r="M12800" t="s">
        <v>14</v>
      </c>
      <c r="N12800" t="b">
        <v>0</v>
      </c>
    </row>
    <row r="12801" spans="1:14" hidden="1" x14ac:dyDescent="0.2">
      <c r="A12801" t="s">
        <v>12819</v>
      </c>
      <c r="B12801">
        <v>876</v>
      </c>
      <c r="C12801">
        <v>864</v>
      </c>
      <c r="D12801">
        <v>858.73852571188695</v>
      </c>
      <c r="E12801">
        <v>906</v>
      </c>
      <c r="F12801">
        <v>1245</v>
      </c>
      <c r="G12801">
        <v>1069.3740395150101</v>
      </c>
      <c r="H12801">
        <v>0.80302914974572204</v>
      </c>
      <c r="I12801">
        <v>-0.31647573674588098</v>
      </c>
      <c r="J12801">
        <v>6.57313082599877E-4</v>
      </c>
      <c r="K12801">
        <v>3.1134172634162301E-3</v>
      </c>
      <c r="L12801" t="s">
        <v>17</v>
      </c>
      <c r="M12801" t="s">
        <v>14</v>
      </c>
      <c r="N12801" t="b">
        <v>0</v>
      </c>
    </row>
    <row r="12802" spans="1:14" hidden="1" x14ac:dyDescent="0.2">
      <c r="A12802" t="s">
        <v>12820</v>
      </c>
      <c r="B12802">
        <v>263</v>
      </c>
      <c r="C12802">
        <v>305</v>
      </c>
      <c r="D12802">
        <v>279.61986765911502</v>
      </c>
      <c r="E12802">
        <v>270</v>
      </c>
      <c r="F12802">
        <v>351</v>
      </c>
      <c r="G12802">
        <v>309.70276171334802</v>
      </c>
      <c r="H12802">
        <v>0.90286527027460906</v>
      </c>
      <c r="I12802">
        <v>-0.147417376736761</v>
      </c>
      <c r="J12802">
        <v>0.274143088595031</v>
      </c>
      <c r="K12802">
        <v>0.48301515635907399</v>
      </c>
      <c r="L12802" t="s">
        <v>17</v>
      </c>
      <c r="M12802" t="s">
        <v>14</v>
      </c>
      <c r="N12802" t="b">
        <v>0</v>
      </c>
    </row>
    <row r="12803" spans="1:14" hidden="1" x14ac:dyDescent="0.2">
      <c r="A12803" t="s">
        <v>12821</v>
      </c>
      <c r="B12803">
        <v>22</v>
      </c>
      <c r="C12803">
        <v>35</v>
      </c>
      <c r="D12803">
        <v>27.925755389828101</v>
      </c>
      <c r="E12803">
        <v>10</v>
      </c>
      <c r="F12803">
        <v>19</v>
      </c>
      <c r="G12803">
        <v>14.1623670200575</v>
      </c>
      <c r="H12803">
        <v>1.97182825090453</v>
      </c>
      <c r="I12803">
        <v>0.97953389636133503</v>
      </c>
      <c r="J12803">
        <v>3.4129438779695202E-2</v>
      </c>
      <c r="K12803">
        <v>9.31017404672244E-2</v>
      </c>
      <c r="L12803" t="s">
        <v>13</v>
      </c>
      <c r="M12803" t="s">
        <v>14</v>
      </c>
      <c r="N12803" t="b">
        <v>0</v>
      </c>
    </row>
    <row r="12804" spans="1:14" hidden="1" x14ac:dyDescent="0.2">
      <c r="A12804" t="s">
        <v>12822</v>
      </c>
      <c r="B12804">
        <v>27</v>
      </c>
      <c r="C12804">
        <v>26</v>
      </c>
      <c r="D12804">
        <v>26.166705554012101</v>
      </c>
      <c r="E12804">
        <v>36</v>
      </c>
      <c r="F12804">
        <v>56</v>
      </c>
      <c r="G12804">
        <v>45.421272919924697</v>
      </c>
      <c r="H12804">
        <v>0.57608921705348504</v>
      </c>
      <c r="I12804">
        <v>-0.79563584045340097</v>
      </c>
      <c r="J12804">
        <v>1.2752526548299999E-2</v>
      </c>
      <c r="K12804">
        <v>4.0785009798845903E-2</v>
      </c>
      <c r="L12804" t="s">
        <v>17</v>
      </c>
      <c r="M12804" t="s">
        <v>14</v>
      </c>
      <c r="N12804" t="b">
        <v>1</v>
      </c>
    </row>
    <row r="12805" spans="1:14" hidden="1" x14ac:dyDescent="0.2">
      <c r="A12805" t="s">
        <v>12823</v>
      </c>
      <c r="B12805">
        <v>508</v>
      </c>
      <c r="C12805">
        <v>527</v>
      </c>
      <c r="D12805">
        <v>510.400634879714</v>
      </c>
      <c r="E12805">
        <v>348</v>
      </c>
      <c r="F12805">
        <v>403</v>
      </c>
      <c r="G12805">
        <v>377.00918483354098</v>
      </c>
      <c r="H12805">
        <v>1.35381485494861</v>
      </c>
      <c r="I12805">
        <v>0.43703045227241899</v>
      </c>
      <c r="J12805">
        <v>2.7169166175432398E-4</v>
      </c>
      <c r="K12805">
        <v>1.4221404594585701E-3</v>
      </c>
      <c r="L12805" t="s">
        <v>13</v>
      </c>
      <c r="M12805" t="s">
        <v>14</v>
      </c>
      <c r="N12805" t="b">
        <v>0</v>
      </c>
    </row>
    <row r="12806" spans="1:14" hidden="1" x14ac:dyDescent="0.2">
      <c r="A12806" t="s">
        <v>12824</v>
      </c>
      <c r="B12806">
        <v>659</v>
      </c>
      <c r="C12806">
        <v>700</v>
      </c>
      <c r="D12806">
        <v>669.93212356551999</v>
      </c>
      <c r="E12806">
        <v>626</v>
      </c>
      <c r="F12806">
        <v>1062</v>
      </c>
      <c r="G12806">
        <v>829.40628512650596</v>
      </c>
      <c r="H12806">
        <v>0.80772491790719603</v>
      </c>
      <c r="I12806">
        <v>-0.30806404837255902</v>
      </c>
      <c r="J12806">
        <v>3.3144160297289898E-3</v>
      </c>
      <c r="K12806">
        <v>1.2839692902228901E-2</v>
      </c>
      <c r="L12806" t="s">
        <v>17</v>
      </c>
      <c r="M12806" t="s">
        <v>14</v>
      </c>
      <c r="N12806" t="b">
        <v>0</v>
      </c>
    </row>
    <row r="12807" spans="1:14" hidden="1" x14ac:dyDescent="0.2">
      <c r="A12807" t="s">
        <v>12825</v>
      </c>
      <c r="B12807">
        <v>1240</v>
      </c>
      <c r="C12807">
        <v>1335</v>
      </c>
      <c r="D12807">
        <v>1269.1055715310599</v>
      </c>
      <c r="E12807">
        <v>1253</v>
      </c>
      <c r="F12807">
        <v>1503</v>
      </c>
      <c r="G12807">
        <v>1380.7653070649601</v>
      </c>
      <c r="H12807">
        <v>0.91913199516053001</v>
      </c>
      <c r="I12807">
        <v>-0.121656035234564</v>
      </c>
      <c r="J12807">
        <v>0.166019910034643</v>
      </c>
      <c r="K12807">
        <v>0.33113467583337097</v>
      </c>
      <c r="L12807" t="s">
        <v>17</v>
      </c>
      <c r="M12807" t="s">
        <v>14</v>
      </c>
      <c r="N12807" t="b">
        <v>0</v>
      </c>
    </row>
    <row r="12808" spans="1:14" hidden="1" x14ac:dyDescent="0.2">
      <c r="A12808" t="s">
        <v>12826</v>
      </c>
      <c r="B12808">
        <v>6</v>
      </c>
      <c r="C12808">
        <v>13</v>
      </c>
      <c r="D12808">
        <v>9.2677015520417392</v>
      </c>
      <c r="E12808">
        <v>6</v>
      </c>
      <c r="F12808">
        <v>16</v>
      </c>
      <c r="G12808">
        <v>10.561205891107001</v>
      </c>
      <c r="H12808">
        <v>0.87752304496265399</v>
      </c>
      <c r="I12808">
        <v>-0.188491081815712</v>
      </c>
      <c r="J12808">
        <v>0.81666505490038899</v>
      </c>
      <c r="K12808">
        <v>1</v>
      </c>
      <c r="L12808" t="s">
        <v>17</v>
      </c>
      <c r="M12808" t="s">
        <v>14</v>
      </c>
      <c r="N12808" t="b">
        <v>0</v>
      </c>
    </row>
    <row r="12809" spans="1:14" hidden="1" x14ac:dyDescent="0.2">
      <c r="A12809" t="s">
        <v>12827</v>
      </c>
      <c r="B12809">
        <v>53</v>
      </c>
      <c r="C12809">
        <v>56</v>
      </c>
      <c r="D12809">
        <v>53.737020864306999</v>
      </c>
      <c r="E12809">
        <v>30</v>
      </c>
      <c r="F12809">
        <v>43</v>
      </c>
      <c r="G12809">
        <v>36.2060142108215</v>
      </c>
      <c r="H12809">
        <v>1.48420150728012</v>
      </c>
      <c r="I12809">
        <v>0.56968697728083895</v>
      </c>
      <c r="J12809">
        <v>6.08309809805773E-2</v>
      </c>
      <c r="K12809">
        <v>0.14968572438671801</v>
      </c>
      <c r="L12809" t="s">
        <v>13</v>
      </c>
      <c r="M12809" t="s">
        <v>14</v>
      </c>
      <c r="N12809" t="b">
        <v>0</v>
      </c>
    </row>
    <row r="12810" spans="1:14" hidden="1" x14ac:dyDescent="0.2">
      <c r="A12810" t="s">
        <v>12828</v>
      </c>
      <c r="B12810">
        <v>1477</v>
      </c>
      <c r="C12810">
        <v>1524</v>
      </c>
      <c r="D12810">
        <v>1480.0393139415701</v>
      </c>
      <c r="E12810">
        <v>1540</v>
      </c>
      <c r="F12810">
        <v>2028</v>
      </c>
      <c r="G12810">
        <v>1778.1176646090501</v>
      </c>
      <c r="H12810">
        <v>0.83236297765872602</v>
      </c>
      <c r="I12810">
        <v>-0.26471529744504202</v>
      </c>
      <c r="J12810">
        <v>1.3291409062056499E-3</v>
      </c>
      <c r="K12810">
        <v>5.7742324293256599E-3</v>
      </c>
      <c r="L12810" t="s">
        <v>17</v>
      </c>
      <c r="M12810" t="s">
        <v>14</v>
      </c>
      <c r="N12810" t="b">
        <v>0</v>
      </c>
    </row>
    <row r="12811" spans="1:14" hidden="1" x14ac:dyDescent="0.2">
      <c r="A12811" t="s">
        <v>12829</v>
      </c>
      <c r="B12811">
        <v>1394</v>
      </c>
      <c r="C12811">
        <v>1515</v>
      </c>
      <c r="D12811">
        <v>1433.50995639951</v>
      </c>
      <c r="E12811">
        <v>1339</v>
      </c>
      <c r="F12811">
        <v>1563</v>
      </c>
      <c r="G12811">
        <v>1456.17135056439</v>
      </c>
      <c r="H12811">
        <v>0.98443768711965296</v>
      </c>
      <c r="I12811">
        <v>-2.2628205498566999E-2</v>
      </c>
      <c r="J12811">
        <v>0.81159392463969904</v>
      </c>
      <c r="K12811">
        <v>0.99658741350392899</v>
      </c>
      <c r="L12811" t="s">
        <v>17</v>
      </c>
      <c r="M12811" t="s">
        <v>14</v>
      </c>
      <c r="N12811" t="b">
        <v>0</v>
      </c>
    </row>
    <row r="12812" spans="1:14" hidden="1" x14ac:dyDescent="0.2">
      <c r="A12812" t="s">
        <v>12830</v>
      </c>
      <c r="B12812">
        <v>757</v>
      </c>
      <c r="C12812">
        <v>830</v>
      </c>
      <c r="D12812">
        <v>781.94177195909003</v>
      </c>
      <c r="E12812">
        <v>443</v>
      </c>
      <c r="F12812">
        <v>607</v>
      </c>
      <c r="G12812">
        <v>522.094924449784</v>
      </c>
      <c r="H12812">
        <v>1.4977003899877901</v>
      </c>
      <c r="I12812">
        <v>0.58274904628624602</v>
      </c>
      <c r="J12812" s="1">
        <v>8.7065707587293394E-8</v>
      </c>
      <c r="K12812" s="1">
        <v>9.2936291902595797E-7</v>
      </c>
      <c r="L12812" t="s">
        <v>13</v>
      </c>
      <c r="M12812" t="s">
        <v>14</v>
      </c>
      <c r="N12812" t="b">
        <v>0</v>
      </c>
    </row>
    <row r="12813" spans="1:14" hidden="1" x14ac:dyDescent="0.2">
      <c r="A12813" t="s">
        <v>12831</v>
      </c>
      <c r="B12813">
        <v>0</v>
      </c>
      <c r="C12813">
        <v>2</v>
      </c>
      <c r="D12813">
        <v>0.95618162647235405</v>
      </c>
      <c r="E12813">
        <v>3</v>
      </c>
      <c r="F12813">
        <v>2</v>
      </c>
      <c r="G12813">
        <v>2.5887085815458999</v>
      </c>
      <c r="H12813">
        <v>0.369366267523766</v>
      </c>
      <c r="I12813">
        <v>-1.43687597707354</v>
      </c>
      <c r="J12813">
        <v>0.70561801575960204</v>
      </c>
      <c r="K12813">
        <v>0.90946955226228998</v>
      </c>
      <c r="L12813" t="s">
        <v>17</v>
      </c>
      <c r="M12813" t="s">
        <v>14</v>
      </c>
      <c r="N12813" t="b">
        <v>0</v>
      </c>
    </row>
    <row r="12814" spans="1:14" hidden="1" x14ac:dyDescent="0.2">
      <c r="A12814" t="s">
        <v>12832</v>
      </c>
      <c r="B12814">
        <v>526</v>
      </c>
      <c r="C12814">
        <v>492</v>
      </c>
      <c r="D12814">
        <v>502.82501935636202</v>
      </c>
      <c r="E12814">
        <v>513</v>
      </c>
      <c r="F12814">
        <v>662</v>
      </c>
      <c r="G12814">
        <v>586.23686685808798</v>
      </c>
      <c r="H12814">
        <v>0.85771647568197396</v>
      </c>
      <c r="I12814">
        <v>-0.22142726152797701</v>
      </c>
      <c r="J12814">
        <v>0.115221290908376</v>
      </c>
      <c r="K12814">
        <v>0.25033663690394498</v>
      </c>
      <c r="L12814" t="s">
        <v>17</v>
      </c>
      <c r="M12814" t="s">
        <v>14</v>
      </c>
      <c r="N12814" t="b">
        <v>1</v>
      </c>
    </row>
    <row r="12815" spans="1:14" hidden="1" x14ac:dyDescent="0.2">
      <c r="A12815" t="s">
        <v>12833</v>
      </c>
      <c r="B12815">
        <v>10</v>
      </c>
      <c r="C12815">
        <v>31</v>
      </c>
      <c r="D12815">
        <v>19.908350176940601</v>
      </c>
      <c r="E12815">
        <v>30</v>
      </c>
      <c r="F12815">
        <v>65</v>
      </c>
      <c r="G12815">
        <v>46.076293545516002</v>
      </c>
      <c r="H12815">
        <v>0.43207360325704802</v>
      </c>
      <c r="I12815">
        <v>-1.2106510000703701</v>
      </c>
      <c r="J12815">
        <v>0.121117998809829</v>
      </c>
      <c r="K12815">
        <v>0.26054410703723302</v>
      </c>
      <c r="L12815" t="s">
        <v>17</v>
      </c>
      <c r="M12815" t="s">
        <v>14</v>
      </c>
      <c r="N12815" t="b">
        <v>1</v>
      </c>
    </row>
    <row r="12816" spans="1:14" hidden="1" x14ac:dyDescent="0.2">
      <c r="A12816" t="s">
        <v>12834</v>
      </c>
      <c r="B12816">
        <v>3</v>
      </c>
      <c r="C12816">
        <v>9</v>
      </c>
      <c r="D12816">
        <v>5.8290778091113102</v>
      </c>
      <c r="E12816">
        <v>2</v>
      </c>
      <c r="F12816">
        <v>10</v>
      </c>
      <c r="G12816">
        <v>5.6140975801527002</v>
      </c>
      <c r="H12816">
        <v>1.0382929270268799</v>
      </c>
      <c r="I12816">
        <v>5.4213519562917402E-2</v>
      </c>
      <c r="J12816">
        <v>1</v>
      </c>
      <c r="K12816">
        <v>1</v>
      </c>
      <c r="L12816" t="s">
        <v>13</v>
      </c>
      <c r="M12816" t="s">
        <v>14</v>
      </c>
      <c r="N12816" t="b">
        <v>1</v>
      </c>
    </row>
    <row r="12817" spans="1:14" hidden="1" x14ac:dyDescent="0.2">
      <c r="A12817" t="s">
        <v>12835</v>
      </c>
      <c r="B12817">
        <v>0</v>
      </c>
      <c r="C12817">
        <v>0</v>
      </c>
      <c r="D12817">
        <v>0</v>
      </c>
      <c r="E12817">
        <v>1</v>
      </c>
      <c r="F12817">
        <v>0</v>
      </c>
      <c r="G12817">
        <v>0.56380348673667702</v>
      </c>
      <c r="H12817" t="e">
        <f>-Inf</f>
        <v>#NAME?</v>
      </c>
      <c r="I12817" t="e">
        <f>-Inf</f>
        <v>#NAME?</v>
      </c>
      <c r="J12817">
        <v>0.96487244720017895</v>
      </c>
      <c r="K12817">
        <v>1</v>
      </c>
      <c r="L12817" t="s">
        <v>17</v>
      </c>
      <c r="M12817" t="s">
        <v>14</v>
      </c>
      <c r="N12817" t="b">
        <v>0</v>
      </c>
    </row>
    <row r="12818" spans="1:14" hidden="1" x14ac:dyDescent="0.2">
      <c r="A12818" t="s">
        <v>12836</v>
      </c>
      <c r="B12818">
        <v>20</v>
      </c>
      <c r="C12818">
        <v>15</v>
      </c>
      <c r="D12818">
        <v>17.346432131780801</v>
      </c>
      <c r="E12818">
        <v>12</v>
      </c>
      <c r="F12818">
        <v>18</v>
      </c>
      <c r="G12818">
        <v>14.8413249328629</v>
      </c>
      <c r="H12818">
        <v>1.1687926927178101</v>
      </c>
      <c r="I12818">
        <v>0.22501906356485199</v>
      </c>
      <c r="J12818">
        <v>0.73521292781438297</v>
      </c>
      <c r="K12818">
        <v>0.93527339701291001</v>
      </c>
      <c r="L12818" t="s">
        <v>13</v>
      </c>
      <c r="M12818" t="s">
        <v>14</v>
      </c>
      <c r="N12818" t="b">
        <v>1</v>
      </c>
    </row>
    <row r="12819" spans="1:14" hidden="1" x14ac:dyDescent="0.2">
      <c r="A12819" t="s">
        <v>12837</v>
      </c>
      <c r="B12819">
        <v>2052</v>
      </c>
      <c r="C12819">
        <v>2419</v>
      </c>
      <c r="D12819">
        <v>2200.4638523685398</v>
      </c>
      <c r="E12819">
        <v>996</v>
      </c>
      <c r="F12819">
        <v>1278</v>
      </c>
      <c r="G12819">
        <v>1134.9217723233501</v>
      </c>
      <c r="H12819">
        <v>1.9388683044328801</v>
      </c>
      <c r="I12819">
        <v>0.95521481324661695</v>
      </c>
      <c r="J12819" s="1">
        <v>5.8271879467043897E-14</v>
      </c>
      <c r="K12819" s="1">
        <v>1.5509106967677101E-12</v>
      </c>
      <c r="L12819" t="s">
        <v>13</v>
      </c>
      <c r="M12819" t="s">
        <v>14</v>
      </c>
      <c r="N12819" t="b">
        <v>0</v>
      </c>
    </row>
    <row r="12820" spans="1:14" hidden="1" x14ac:dyDescent="0.2">
      <c r="A12820" t="s">
        <v>12838</v>
      </c>
      <c r="B12820">
        <v>2673</v>
      </c>
      <c r="C12820">
        <v>2920</v>
      </c>
      <c r="D12820">
        <v>2755.9232712269099</v>
      </c>
      <c r="E12820">
        <v>2322</v>
      </c>
      <c r="F12820">
        <v>2792</v>
      </c>
      <c r="G12820">
        <v>2561.7798735874399</v>
      </c>
      <c r="H12820">
        <v>1.0757845744832</v>
      </c>
      <c r="I12820">
        <v>0.105389207596384</v>
      </c>
      <c r="J12820">
        <v>0.19383378825952199</v>
      </c>
      <c r="K12820">
        <v>0.37309772724268098</v>
      </c>
      <c r="L12820" t="s">
        <v>13</v>
      </c>
      <c r="M12820" t="s">
        <v>14</v>
      </c>
      <c r="N12820" t="b">
        <v>0</v>
      </c>
    </row>
    <row r="12821" spans="1:14" hidden="1" x14ac:dyDescent="0.2">
      <c r="A12821" t="s">
        <v>12839</v>
      </c>
      <c r="B12821">
        <v>713</v>
      </c>
      <c r="C12821">
        <v>858</v>
      </c>
      <c r="D12821">
        <v>772.94316087657899</v>
      </c>
      <c r="E12821">
        <v>880</v>
      </c>
      <c r="F12821">
        <v>973</v>
      </c>
      <c r="G12821">
        <v>932.68260435817604</v>
      </c>
      <c r="H12821">
        <v>0.828731186005638</v>
      </c>
      <c r="I12821">
        <v>-0.27102388159512403</v>
      </c>
      <c r="J12821">
        <v>5.7391340281891003E-2</v>
      </c>
      <c r="K12821">
        <v>0.14304114428489201</v>
      </c>
      <c r="L12821" t="s">
        <v>17</v>
      </c>
      <c r="M12821" t="s">
        <v>14</v>
      </c>
      <c r="N12821" t="b">
        <v>1</v>
      </c>
    </row>
    <row r="12822" spans="1:14" hidden="1" x14ac:dyDescent="0.2">
      <c r="A12822" t="s">
        <v>12840</v>
      </c>
      <c r="B12822">
        <v>716</v>
      </c>
      <c r="C12822">
        <v>722</v>
      </c>
      <c r="D12822">
        <v>709.44907076644495</v>
      </c>
      <c r="E12822">
        <v>905</v>
      </c>
      <c r="F12822">
        <v>1258</v>
      </c>
      <c r="G12822">
        <v>1074.64267381695</v>
      </c>
      <c r="H12822">
        <v>0.660172062818426</v>
      </c>
      <c r="I12822">
        <v>-0.59908600704807602</v>
      </c>
      <c r="J12822" s="1">
        <v>1.04154647141638E-10</v>
      </c>
      <c r="K12822" s="1">
        <v>1.74858742962849E-9</v>
      </c>
      <c r="L12822" t="s">
        <v>17</v>
      </c>
      <c r="M12822" t="s">
        <v>14</v>
      </c>
      <c r="N12822" t="b">
        <v>0</v>
      </c>
    </row>
    <row r="12823" spans="1:14" hidden="1" x14ac:dyDescent="0.2">
      <c r="A12823" t="s">
        <v>12841</v>
      </c>
      <c r="B12823">
        <v>3</v>
      </c>
      <c r="C12823">
        <v>1</v>
      </c>
      <c r="D12823">
        <v>2.0043513032218998</v>
      </c>
      <c r="E12823">
        <v>0</v>
      </c>
      <c r="F12823">
        <v>0</v>
      </c>
      <c r="G12823">
        <v>0</v>
      </c>
      <c r="H12823" t="s">
        <v>34</v>
      </c>
      <c r="I12823" t="s">
        <v>34</v>
      </c>
      <c r="J12823">
        <v>0.16039621457907399</v>
      </c>
      <c r="K12823">
        <v>0.322874965419571</v>
      </c>
      <c r="L12823" t="s">
        <v>13</v>
      </c>
      <c r="M12823" t="s">
        <v>14</v>
      </c>
      <c r="N12823" t="b">
        <v>0</v>
      </c>
    </row>
    <row r="12824" spans="1:14" hidden="1" x14ac:dyDescent="0.2">
      <c r="A12824" t="s">
        <v>12842</v>
      </c>
      <c r="B12824">
        <v>1</v>
      </c>
      <c r="C12824">
        <v>0</v>
      </c>
      <c r="D12824">
        <v>0.50875349666190695</v>
      </c>
      <c r="E12824">
        <v>1</v>
      </c>
      <c r="F12824">
        <v>0</v>
      </c>
      <c r="G12824">
        <v>0.56380348673667702</v>
      </c>
      <c r="H12824">
        <v>0.90235961399706399</v>
      </c>
      <c r="I12824">
        <v>-0.14822559495870499</v>
      </c>
      <c r="J12824">
        <v>1</v>
      </c>
      <c r="K12824">
        <v>1</v>
      </c>
      <c r="L12824" t="s">
        <v>17</v>
      </c>
      <c r="M12824" t="s">
        <v>14</v>
      </c>
      <c r="N12824" t="b">
        <v>0</v>
      </c>
    </row>
    <row r="12825" spans="1:14" hidden="1" x14ac:dyDescent="0.2">
      <c r="A12825" t="s">
        <v>12843</v>
      </c>
      <c r="B12825">
        <v>2</v>
      </c>
      <c r="C12825">
        <v>1</v>
      </c>
      <c r="D12825">
        <v>1.49559780655999</v>
      </c>
      <c r="E12825">
        <v>5</v>
      </c>
      <c r="F12825">
        <v>4</v>
      </c>
      <c r="G12825">
        <v>4.6136136763551203</v>
      </c>
      <c r="H12825">
        <v>0.32417057679210598</v>
      </c>
      <c r="I12825">
        <v>-1.62517494370642</v>
      </c>
      <c r="J12825">
        <v>0.206815650396701</v>
      </c>
      <c r="K12825">
        <v>0.39313535206726702</v>
      </c>
      <c r="L12825" t="s">
        <v>17</v>
      </c>
      <c r="M12825" t="s">
        <v>14</v>
      </c>
      <c r="N12825" t="b">
        <v>0</v>
      </c>
    </row>
    <row r="12826" spans="1:14" hidden="1" x14ac:dyDescent="0.2">
      <c r="A12826" t="s">
        <v>12844</v>
      </c>
      <c r="B12826">
        <v>0</v>
      </c>
      <c r="C12826">
        <v>0</v>
      </c>
      <c r="D12826">
        <v>0</v>
      </c>
      <c r="E12826">
        <v>0</v>
      </c>
      <c r="F12826">
        <v>1</v>
      </c>
      <c r="G12826">
        <v>0.44864906066793497</v>
      </c>
      <c r="H12826" t="e">
        <f>-Inf</f>
        <v>#NAME?</v>
      </c>
      <c r="I12826" t="e">
        <f>-Inf</f>
        <v>#NAME?</v>
      </c>
      <c r="J12826">
        <v>0.98371663097644102</v>
      </c>
      <c r="K12826">
        <v>1</v>
      </c>
      <c r="L12826" t="s">
        <v>17</v>
      </c>
      <c r="M12826" t="s">
        <v>14</v>
      </c>
      <c r="N12826" t="b">
        <v>0</v>
      </c>
    </row>
    <row r="12827" spans="1:14" hidden="1" x14ac:dyDescent="0.2">
      <c r="A12827" t="s">
        <v>1588</v>
      </c>
      <c r="B12827">
        <v>160</v>
      </c>
      <c r="C12827">
        <v>155</v>
      </c>
      <c r="D12827">
        <v>155.50463551751201</v>
      </c>
      <c r="E12827">
        <v>49</v>
      </c>
      <c r="F12827">
        <v>68</v>
      </c>
      <c r="G12827">
        <v>58.1345069755167</v>
      </c>
      <c r="H12827">
        <v>2.6749110572659101</v>
      </c>
      <c r="I12827">
        <v>1.4194909216540801</v>
      </c>
      <c r="J12827" s="1">
        <v>4.1237873661816E-11</v>
      </c>
      <c r="K12827" s="1">
        <v>7.29768914643271E-10</v>
      </c>
      <c r="L12827" t="s">
        <v>13</v>
      </c>
      <c r="M12827" t="s">
        <v>19</v>
      </c>
      <c r="N12827" t="b">
        <v>0</v>
      </c>
    </row>
    <row r="12828" spans="1:14" hidden="1" x14ac:dyDescent="0.2">
      <c r="A12828" t="s">
        <v>12846</v>
      </c>
      <c r="B12828">
        <v>1</v>
      </c>
      <c r="C12828">
        <v>2</v>
      </c>
      <c r="D12828">
        <v>1.46493512313426</v>
      </c>
      <c r="E12828">
        <v>3</v>
      </c>
      <c r="F12828">
        <v>0</v>
      </c>
      <c r="G12828">
        <v>1.6914104602100299</v>
      </c>
      <c r="H12828">
        <v>0.86610267442259503</v>
      </c>
      <c r="I12828">
        <v>-0.207390031713823</v>
      </c>
      <c r="J12828">
        <v>1</v>
      </c>
      <c r="K12828">
        <v>1</v>
      </c>
      <c r="L12828" t="s">
        <v>17</v>
      </c>
      <c r="M12828" t="s">
        <v>14</v>
      </c>
      <c r="N12828" t="b">
        <v>0</v>
      </c>
    </row>
    <row r="12829" spans="1:14" hidden="1" x14ac:dyDescent="0.2">
      <c r="A12829" t="s">
        <v>12847</v>
      </c>
      <c r="B12829">
        <v>0</v>
      </c>
      <c r="C12829">
        <v>0</v>
      </c>
      <c r="D12829">
        <v>0</v>
      </c>
      <c r="E12829">
        <v>1</v>
      </c>
      <c r="F12829">
        <v>0</v>
      </c>
      <c r="G12829">
        <v>0.56380348673667702</v>
      </c>
      <c r="H12829" t="e">
        <f>-Inf</f>
        <v>#NAME?</v>
      </c>
      <c r="I12829" t="e">
        <f>-Inf</f>
        <v>#NAME?</v>
      </c>
      <c r="J12829">
        <v>0.96487244720017895</v>
      </c>
      <c r="K12829">
        <v>1</v>
      </c>
      <c r="L12829" t="s">
        <v>17</v>
      </c>
      <c r="M12829" t="s">
        <v>14</v>
      </c>
      <c r="N12829" t="b">
        <v>0</v>
      </c>
    </row>
    <row r="12830" spans="1:14" hidden="1" x14ac:dyDescent="0.2">
      <c r="A12830" t="s">
        <v>12848</v>
      </c>
      <c r="B12830">
        <v>1</v>
      </c>
      <c r="C12830">
        <v>0</v>
      </c>
      <c r="D12830">
        <v>0.50875349666190695</v>
      </c>
      <c r="E12830">
        <v>0</v>
      </c>
      <c r="F12830">
        <v>0</v>
      </c>
      <c r="G12830">
        <v>0</v>
      </c>
      <c r="H12830" t="s">
        <v>34</v>
      </c>
      <c r="I12830" t="s">
        <v>34</v>
      </c>
      <c r="J12830">
        <v>1</v>
      </c>
      <c r="K12830">
        <v>1</v>
      </c>
      <c r="L12830" t="s">
        <v>13</v>
      </c>
      <c r="M12830" t="s">
        <v>14</v>
      </c>
      <c r="N12830" t="b">
        <v>0</v>
      </c>
    </row>
    <row r="12831" spans="1:14" hidden="1" x14ac:dyDescent="0.2">
      <c r="A12831" t="s">
        <v>12849</v>
      </c>
      <c r="B12831">
        <v>1</v>
      </c>
      <c r="C12831">
        <v>0</v>
      </c>
      <c r="D12831">
        <v>0.50875349666190695</v>
      </c>
      <c r="E12831">
        <v>0</v>
      </c>
      <c r="F12831">
        <v>3</v>
      </c>
      <c r="G12831">
        <v>1.3459471820038</v>
      </c>
      <c r="H12831">
        <v>0.37798919858392299</v>
      </c>
      <c r="I12831">
        <v>-1.4035830862930101</v>
      </c>
      <c r="J12831">
        <v>0.58865790347887603</v>
      </c>
      <c r="K12831">
        <v>0.80667340978672297</v>
      </c>
      <c r="L12831" t="s">
        <v>17</v>
      </c>
      <c r="M12831" t="s">
        <v>14</v>
      </c>
      <c r="N12831" t="b">
        <v>1</v>
      </c>
    </row>
    <row r="12832" spans="1:14" hidden="1" x14ac:dyDescent="0.2">
      <c r="A12832" t="s">
        <v>12850</v>
      </c>
      <c r="B12832">
        <v>44</v>
      </c>
      <c r="C12832">
        <v>59</v>
      </c>
      <c r="D12832">
        <v>50.5925118340583</v>
      </c>
      <c r="E12832">
        <v>63</v>
      </c>
      <c r="F12832">
        <v>70</v>
      </c>
      <c r="G12832">
        <v>66.925053911166003</v>
      </c>
      <c r="H12832">
        <v>0.75595772998872801</v>
      </c>
      <c r="I12832">
        <v>-0.40362252769043</v>
      </c>
      <c r="J12832">
        <v>0.13501055673861001</v>
      </c>
      <c r="K12832">
        <v>0.28403883439330602</v>
      </c>
      <c r="L12832" t="s">
        <v>17</v>
      </c>
      <c r="M12832" t="s">
        <v>14</v>
      </c>
      <c r="N12832" t="b">
        <v>0</v>
      </c>
    </row>
    <row r="12833" spans="1:14" hidden="1" x14ac:dyDescent="0.2">
      <c r="A12833" t="s">
        <v>12851</v>
      </c>
      <c r="B12833">
        <v>2347</v>
      </c>
      <c r="C12833">
        <v>2556</v>
      </c>
      <c r="D12833">
        <v>2416.04457529716</v>
      </c>
      <c r="E12833">
        <v>1497</v>
      </c>
      <c r="F12833">
        <v>1745</v>
      </c>
      <c r="G12833">
        <v>1626.90643051035</v>
      </c>
      <c r="H12833">
        <v>1.48505441369437</v>
      </c>
      <c r="I12833">
        <v>0.57051579360436999</v>
      </c>
      <c r="J12833" s="1">
        <v>3.4141094981739099E-11</v>
      </c>
      <c r="K12833" s="1">
        <v>6.1171235274049205E-10</v>
      </c>
      <c r="L12833" t="s">
        <v>13</v>
      </c>
      <c r="M12833" t="s">
        <v>14</v>
      </c>
      <c r="N12833" t="b">
        <v>0</v>
      </c>
    </row>
    <row r="12834" spans="1:14" hidden="1" x14ac:dyDescent="0.2">
      <c r="A12834" t="s">
        <v>12852</v>
      </c>
      <c r="B12834">
        <v>166</v>
      </c>
      <c r="C12834">
        <v>156</v>
      </c>
      <c r="D12834">
        <v>159.03524731072</v>
      </c>
      <c r="E12834">
        <v>625</v>
      </c>
      <c r="F12834">
        <v>805</v>
      </c>
      <c r="G12834">
        <v>713.53967304810999</v>
      </c>
      <c r="H12834">
        <v>0.22288213720668201</v>
      </c>
      <c r="I12834">
        <v>-2.1656470978320601</v>
      </c>
      <c r="J12834" s="1">
        <v>4.1384915055628101E-72</v>
      </c>
      <c r="K12834" s="1">
        <v>2.1913312521955099E-69</v>
      </c>
      <c r="L12834" t="s">
        <v>17</v>
      </c>
      <c r="M12834" t="s">
        <v>19</v>
      </c>
      <c r="N12834" t="b">
        <v>0</v>
      </c>
    </row>
    <row r="12835" spans="1:14" hidden="1" x14ac:dyDescent="0.2">
      <c r="A12835" t="s">
        <v>12853</v>
      </c>
      <c r="B12835">
        <v>211</v>
      </c>
      <c r="C12835">
        <v>244</v>
      </c>
      <c r="D12835">
        <v>224.00114622529</v>
      </c>
      <c r="E12835">
        <v>291</v>
      </c>
      <c r="F12835">
        <v>408</v>
      </c>
      <c r="G12835">
        <v>347.11563139289001</v>
      </c>
      <c r="H12835">
        <v>0.64532140291818096</v>
      </c>
      <c r="I12835">
        <v>-0.63191021976651796</v>
      </c>
      <c r="J12835" s="1">
        <v>2.3004404191942101E-6</v>
      </c>
      <c r="K12835" s="1">
        <v>1.90247273631758E-5</v>
      </c>
      <c r="L12835" t="s">
        <v>17</v>
      </c>
      <c r="M12835" t="s">
        <v>14</v>
      </c>
      <c r="N12835" t="b">
        <v>0</v>
      </c>
    </row>
    <row r="12836" spans="1:14" hidden="1" x14ac:dyDescent="0.2">
      <c r="A12836" t="s">
        <v>12854</v>
      </c>
      <c r="B12836">
        <v>387</v>
      </c>
      <c r="C12836">
        <v>394</v>
      </c>
      <c r="D12836">
        <v>385.25538362321203</v>
      </c>
      <c r="E12836">
        <v>321</v>
      </c>
      <c r="F12836">
        <v>323</v>
      </c>
      <c r="G12836">
        <v>325.89456583821601</v>
      </c>
      <c r="H12836">
        <v>1.1821473077721201</v>
      </c>
      <c r="I12836">
        <v>0.24140982142971801</v>
      </c>
      <c r="J12836">
        <v>7.3282019271454099E-2</v>
      </c>
      <c r="K12836">
        <v>0.17439473799656199</v>
      </c>
      <c r="L12836" t="s">
        <v>13</v>
      </c>
      <c r="M12836" t="s">
        <v>14</v>
      </c>
      <c r="N12836" t="b">
        <v>0</v>
      </c>
    </row>
    <row r="12837" spans="1:14" hidden="1" x14ac:dyDescent="0.2">
      <c r="A12837" t="s">
        <v>12855</v>
      </c>
      <c r="B12837">
        <v>10405</v>
      </c>
      <c r="C12837">
        <v>10354</v>
      </c>
      <c r="D12837">
        <v>10243.732413014501</v>
      </c>
      <c r="E12837">
        <v>5624</v>
      </c>
      <c r="F12837">
        <v>9851</v>
      </c>
      <c r="G12837">
        <v>7590.4727060468904</v>
      </c>
      <c r="H12837">
        <v>1.34955131382712</v>
      </c>
      <c r="I12837">
        <v>0.43247983326751399</v>
      </c>
      <c r="J12837" s="1">
        <v>2.4990827115221999E-5</v>
      </c>
      <c r="K12837">
        <v>1.6427325461789699E-4</v>
      </c>
      <c r="L12837" t="s">
        <v>13</v>
      </c>
      <c r="M12837" t="s">
        <v>14</v>
      </c>
      <c r="N12837" t="b">
        <v>1</v>
      </c>
    </row>
    <row r="12838" spans="1:14" hidden="1" x14ac:dyDescent="0.2">
      <c r="A12838" t="s">
        <v>12856</v>
      </c>
      <c r="B12838">
        <v>2466</v>
      </c>
      <c r="C12838">
        <v>2626</v>
      </c>
      <c r="D12838">
        <v>2510.0525983264602</v>
      </c>
      <c r="E12838">
        <v>2104</v>
      </c>
      <c r="F12838">
        <v>2532</v>
      </c>
      <c r="G12838">
        <v>2322.2219577051801</v>
      </c>
      <c r="H12838">
        <v>1.0808840171362799</v>
      </c>
      <c r="I12838">
        <v>0.11221172484921101</v>
      </c>
      <c r="J12838">
        <v>0.17273616483583101</v>
      </c>
      <c r="K12838">
        <v>0.34084773685022701</v>
      </c>
      <c r="L12838" t="s">
        <v>13</v>
      </c>
      <c r="M12838" t="s">
        <v>14</v>
      </c>
      <c r="N12838" t="b">
        <v>0</v>
      </c>
    </row>
    <row r="12839" spans="1:14" hidden="1" x14ac:dyDescent="0.2">
      <c r="A12839" t="s">
        <v>12857</v>
      </c>
      <c r="B12839">
        <v>25</v>
      </c>
      <c r="C12839">
        <v>19</v>
      </c>
      <c r="D12839">
        <v>21.802562868035</v>
      </c>
      <c r="E12839">
        <v>20</v>
      </c>
      <c r="F12839">
        <v>21</v>
      </c>
      <c r="G12839">
        <v>20.697700008760201</v>
      </c>
      <c r="H12839">
        <v>1.0533809485501799</v>
      </c>
      <c r="I12839">
        <v>7.5027272255239502E-2</v>
      </c>
      <c r="J12839">
        <v>0.91389521523010897</v>
      </c>
      <c r="K12839">
        <v>1</v>
      </c>
      <c r="L12839" t="s">
        <v>13</v>
      </c>
      <c r="M12839" t="s">
        <v>14</v>
      </c>
      <c r="N12839" t="b">
        <v>0</v>
      </c>
    </row>
    <row r="12840" spans="1:14" hidden="1" x14ac:dyDescent="0.2">
      <c r="A12840" t="s">
        <v>12858</v>
      </c>
      <c r="B12840">
        <v>3324</v>
      </c>
      <c r="C12840">
        <v>3369</v>
      </c>
      <c r="D12840">
        <v>3301.7845726968599</v>
      </c>
      <c r="E12840">
        <v>1428</v>
      </c>
      <c r="F12840">
        <v>2068</v>
      </c>
      <c r="G12840">
        <v>1732.91763652126</v>
      </c>
      <c r="H12840">
        <v>1.9053326615828099</v>
      </c>
      <c r="I12840">
        <v>0.93004290707122905</v>
      </c>
      <c r="J12840" s="1">
        <v>1.1679705698135901E-25</v>
      </c>
      <c r="K12840" s="1">
        <v>9.5921370755996698E-24</v>
      </c>
      <c r="L12840" t="s">
        <v>13</v>
      </c>
      <c r="M12840" t="s">
        <v>14</v>
      </c>
      <c r="N12840" t="b">
        <v>0</v>
      </c>
    </row>
    <row r="12841" spans="1:14" hidden="1" x14ac:dyDescent="0.2">
      <c r="A12841" t="s">
        <v>12859</v>
      </c>
      <c r="B12841">
        <v>20</v>
      </c>
      <c r="C12841">
        <v>25</v>
      </c>
      <c r="D12841">
        <v>22.1273402641426</v>
      </c>
      <c r="E12841">
        <v>18</v>
      </c>
      <c r="F12841">
        <v>15</v>
      </c>
      <c r="G12841">
        <v>16.8781986712792</v>
      </c>
      <c r="H12841">
        <v>1.3110012919681699</v>
      </c>
      <c r="I12841">
        <v>0.39066910731036403</v>
      </c>
      <c r="J12841">
        <v>0.36216922643972999</v>
      </c>
      <c r="K12841">
        <v>0.59075066237921303</v>
      </c>
      <c r="L12841" t="s">
        <v>13</v>
      </c>
      <c r="M12841" t="s">
        <v>14</v>
      </c>
      <c r="N12841" t="b">
        <v>0</v>
      </c>
    </row>
    <row r="12842" spans="1:14" hidden="1" x14ac:dyDescent="0.2">
      <c r="A12842" t="s">
        <v>12860</v>
      </c>
      <c r="B12842">
        <v>1016</v>
      </c>
      <c r="C12842">
        <v>1075</v>
      </c>
      <c r="D12842">
        <v>1030.8411768373901</v>
      </c>
      <c r="E12842">
        <v>925</v>
      </c>
      <c r="F12842">
        <v>1297</v>
      </c>
      <c r="G12842">
        <v>1103.41605691774</v>
      </c>
      <c r="H12842">
        <v>0.93422709446237395</v>
      </c>
      <c r="I12842">
        <v>-9.8154808088297907E-2</v>
      </c>
      <c r="J12842">
        <v>0.262308376804682</v>
      </c>
      <c r="K12842">
        <v>0.47082130684094597</v>
      </c>
      <c r="L12842" t="s">
        <v>17</v>
      </c>
      <c r="M12842" t="s">
        <v>14</v>
      </c>
      <c r="N12842" t="b">
        <v>0</v>
      </c>
    </row>
    <row r="12843" spans="1:14" hidden="1" x14ac:dyDescent="0.2">
      <c r="A12843" t="s">
        <v>12861</v>
      </c>
      <c r="B12843">
        <v>571</v>
      </c>
      <c r="C12843">
        <v>475</v>
      </c>
      <c r="D12843">
        <v>517.59138288113297</v>
      </c>
      <c r="E12843">
        <v>554</v>
      </c>
      <c r="F12843">
        <v>531</v>
      </c>
      <c r="G12843">
        <v>550.57978286679202</v>
      </c>
      <c r="H12843">
        <v>0.94008425116175998</v>
      </c>
      <c r="I12843">
        <v>-8.9138036728526299E-2</v>
      </c>
      <c r="J12843">
        <v>0.77417301611327305</v>
      </c>
      <c r="K12843">
        <v>0.96698337930443701</v>
      </c>
      <c r="L12843" t="s">
        <v>17</v>
      </c>
      <c r="M12843" t="s">
        <v>14</v>
      </c>
      <c r="N12843" t="b">
        <v>0</v>
      </c>
    </row>
    <row r="12844" spans="1:14" hidden="1" x14ac:dyDescent="0.2">
      <c r="A12844" t="s">
        <v>12862</v>
      </c>
      <c r="B12844">
        <v>15</v>
      </c>
      <c r="C12844">
        <v>24</v>
      </c>
      <c r="D12844">
        <v>19.105481967596901</v>
      </c>
      <c r="E12844">
        <v>18</v>
      </c>
      <c r="F12844">
        <v>19</v>
      </c>
      <c r="G12844">
        <v>18.672794913950899</v>
      </c>
      <c r="H12844">
        <v>1.0231720562261799</v>
      </c>
      <c r="I12844">
        <v>3.3048768536234403E-2</v>
      </c>
      <c r="J12844">
        <v>0.97219669604144898</v>
      </c>
      <c r="K12844">
        <v>1</v>
      </c>
      <c r="L12844" t="s">
        <v>13</v>
      </c>
      <c r="M12844" t="s">
        <v>14</v>
      </c>
      <c r="N12844" t="b">
        <v>1</v>
      </c>
    </row>
    <row r="12845" spans="1:14" hidden="1" x14ac:dyDescent="0.2">
      <c r="A12845" t="s">
        <v>12863</v>
      </c>
      <c r="B12845">
        <v>18</v>
      </c>
      <c r="C12845">
        <v>24</v>
      </c>
      <c r="D12845">
        <v>20.6317424575826</v>
      </c>
      <c r="E12845">
        <v>16</v>
      </c>
      <c r="F12845">
        <v>25</v>
      </c>
      <c r="G12845">
        <v>20.237082304485199</v>
      </c>
      <c r="H12845">
        <v>1.01950183070659</v>
      </c>
      <c r="I12845">
        <v>2.78643659861403E-2</v>
      </c>
      <c r="J12845">
        <v>1</v>
      </c>
      <c r="K12845">
        <v>1</v>
      </c>
      <c r="L12845" t="s">
        <v>13</v>
      </c>
      <c r="M12845" t="s">
        <v>14</v>
      </c>
      <c r="N12845" t="b">
        <v>1</v>
      </c>
    </row>
    <row r="12846" spans="1:14" hidden="1" x14ac:dyDescent="0.2">
      <c r="A12846" t="s">
        <v>12864</v>
      </c>
      <c r="B12846">
        <v>128</v>
      </c>
      <c r="C12846">
        <v>135</v>
      </c>
      <c r="D12846">
        <v>129.66270735960799</v>
      </c>
      <c r="E12846">
        <v>200</v>
      </c>
      <c r="F12846">
        <v>298</v>
      </c>
      <c r="G12846">
        <v>246.45811742638</v>
      </c>
      <c r="H12846">
        <v>0.52610442988691497</v>
      </c>
      <c r="I12846">
        <v>-0.92657889703101104</v>
      </c>
      <c r="J12846" s="1">
        <v>3.6747230071269299E-9</v>
      </c>
      <c r="K12846" s="1">
        <v>4.9656884906918099E-8</v>
      </c>
      <c r="L12846" t="s">
        <v>17</v>
      </c>
      <c r="M12846" t="s">
        <v>14</v>
      </c>
      <c r="N12846" t="b">
        <v>1</v>
      </c>
    </row>
    <row r="12847" spans="1:14" hidden="1" x14ac:dyDescent="0.2">
      <c r="A12847" t="s">
        <v>12865</v>
      </c>
      <c r="B12847">
        <v>1</v>
      </c>
      <c r="C12847">
        <v>0</v>
      </c>
      <c r="D12847">
        <v>0.50875349666190695</v>
      </c>
      <c r="E12847">
        <v>0</v>
      </c>
      <c r="F12847">
        <v>1</v>
      </c>
      <c r="G12847">
        <v>0.44864906066793497</v>
      </c>
      <c r="H12847">
        <v>1.1339675957517601</v>
      </c>
      <c r="I12847">
        <v>0.18137941442813199</v>
      </c>
      <c r="J12847">
        <v>1</v>
      </c>
      <c r="K12847">
        <v>1</v>
      </c>
      <c r="L12847" t="s">
        <v>13</v>
      </c>
      <c r="M12847" t="s">
        <v>14</v>
      </c>
      <c r="N12847" t="b">
        <v>0</v>
      </c>
    </row>
    <row r="12848" spans="1:14" hidden="1" x14ac:dyDescent="0.2">
      <c r="A12848" t="s">
        <v>12866</v>
      </c>
      <c r="B12848">
        <v>590</v>
      </c>
      <c r="C12848">
        <v>547</v>
      </c>
      <c r="D12848">
        <v>561.680237870714</v>
      </c>
      <c r="E12848">
        <v>742</v>
      </c>
      <c r="F12848">
        <v>887</v>
      </c>
      <c r="G12848">
        <v>816.29390397107204</v>
      </c>
      <c r="H12848">
        <v>0.68808579255373004</v>
      </c>
      <c r="I12848">
        <v>-0.53933963929816697</v>
      </c>
      <c r="J12848">
        <v>2.4667621358563402E-4</v>
      </c>
      <c r="K12848">
        <v>1.3044341901594001E-3</v>
      </c>
      <c r="L12848" t="s">
        <v>17</v>
      </c>
      <c r="M12848" t="s">
        <v>14</v>
      </c>
      <c r="N12848" t="b">
        <v>0</v>
      </c>
    </row>
    <row r="12849" spans="1:14" hidden="1" x14ac:dyDescent="0.2">
      <c r="A12849" t="s">
        <v>12867</v>
      </c>
      <c r="B12849">
        <v>8</v>
      </c>
      <c r="C12849">
        <v>13</v>
      </c>
      <c r="D12849">
        <v>10.285208545365601</v>
      </c>
      <c r="E12849">
        <v>8</v>
      </c>
      <c r="F12849">
        <v>10</v>
      </c>
      <c r="G12849">
        <v>8.9969185005727592</v>
      </c>
      <c r="H12849">
        <v>1.14319236577621</v>
      </c>
      <c r="I12849">
        <v>0.19306818727977601</v>
      </c>
      <c r="J12849">
        <v>0.82678524110634</v>
      </c>
      <c r="K12849">
        <v>1</v>
      </c>
      <c r="L12849" t="s">
        <v>13</v>
      </c>
      <c r="M12849" t="s">
        <v>14</v>
      </c>
      <c r="N12849" t="b">
        <v>0</v>
      </c>
    </row>
    <row r="12850" spans="1:14" hidden="1" x14ac:dyDescent="0.2">
      <c r="A12850" t="s">
        <v>9022</v>
      </c>
      <c r="B12850">
        <v>163</v>
      </c>
      <c r="C12850">
        <v>185</v>
      </c>
      <c r="D12850">
        <v>171.37362040458399</v>
      </c>
      <c r="E12850">
        <v>74</v>
      </c>
      <c r="F12850">
        <v>75</v>
      </c>
      <c r="G12850">
        <v>75.370137568609195</v>
      </c>
      <c r="H12850">
        <v>2.2737602176801501</v>
      </c>
      <c r="I12850">
        <v>1.18508012098324</v>
      </c>
      <c r="J12850" s="1">
        <v>1.6533698134553901E-9</v>
      </c>
      <c r="K12850" s="1">
        <v>2.3411297689328501E-8</v>
      </c>
      <c r="L12850" t="s">
        <v>13</v>
      </c>
      <c r="M12850" t="s">
        <v>19</v>
      </c>
      <c r="N12850" t="b">
        <v>0</v>
      </c>
    </row>
    <row r="12851" spans="1:14" hidden="1" x14ac:dyDescent="0.2">
      <c r="A12851" t="s">
        <v>12869</v>
      </c>
      <c r="B12851">
        <v>95</v>
      </c>
      <c r="C12851">
        <v>101</v>
      </c>
      <c r="D12851">
        <v>96.618754319735004</v>
      </c>
      <c r="E12851">
        <v>53</v>
      </c>
      <c r="F12851">
        <v>84</v>
      </c>
      <c r="G12851">
        <v>67.568105893150403</v>
      </c>
      <c r="H12851">
        <v>1.4299461712382999</v>
      </c>
      <c r="I12851">
        <v>0.51596083934686998</v>
      </c>
      <c r="J12851">
        <v>2.8983909269274601E-2</v>
      </c>
      <c r="K12851">
        <v>8.1564369007982501E-2</v>
      </c>
      <c r="L12851" t="s">
        <v>13</v>
      </c>
      <c r="M12851" t="s">
        <v>14</v>
      </c>
      <c r="N12851" t="b">
        <v>1</v>
      </c>
    </row>
    <row r="12852" spans="1:14" hidden="1" x14ac:dyDescent="0.2">
      <c r="A12852" t="s">
        <v>12870</v>
      </c>
      <c r="B12852">
        <v>2443</v>
      </c>
      <c r="C12852">
        <v>2601</v>
      </c>
      <c r="D12852">
        <v>2486.3989975723298</v>
      </c>
      <c r="E12852">
        <v>2545</v>
      </c>
      <c r="F12852">
        <v>2919</v>
      </c>
      <c r="G12852">
        <v>2744.48648183454</v>
      </c>
      <c r="H12852">
        <v>0.90596146639071995</v>
      </c>
      <c r="I12852">
        <v>-0.14247840601680201</v>
      </c>
      <c r="J12852">
        <v>7.9161205506080898E-2</v>
      </c>
      <c r="K12852">
        <v>0.18559806758189901</v>
      </c>
      <c r="L12852" t="s">
        <v>17</v>
      </c>
      <c r="M12852" t="s">
        <v>14</v>
      </c>
      <c r="N12852" t="b">
        <v>0</v>
      </c>
    </row>
    <row r="12853" spans="1:14" hidden="1" x14ac:dyDescent="0.2">
      <c r="A12853" t="s">
        <v>12871</v>
      </c>
      <c r="B12853">
        <v>2944</v>
      </c>
      <c r="C12853">
        <v>3192</v>
      </c>
      <c r="D12853">
        <v>3023.83617002253</v>
      </c>
      <c r="E12853">
        <v>2505</v>
      </c>
      <c r="F12853">
        <v>3216</v>
      </c>
      <c r="G12853">
        <v>2855.1831133834498</v>
      </c>
      <c r="H12853">
        <v>1.0590690859190499</v>
      </c>
      <c r="I12853">
        <v>8.2796703269698194E-2</v>
      </c>
      <c r="J12853">
        <v>0.31568197500151901</v>
      </c>
      <c r="K12853">
        <v>0.531878828084555</v>
      </c>
      <c r="L12853" t="s">
        <v>13</v>
      </c>
      <c r="M12853" t="s">
        <v>14</v>
      </c>
      <c r="N12853" t="b">
        <v>0</v>
      </c>
    </row>
    <row r="12854" spans="1:14" hidden="1" x14ac:dyDescent="0.2">
      <c r="A12854" t="s">
        <v>12872</v>
      </c>
      <c r="B12854">
        <v>13</v>
      </c>
      <c r="C12854">
        <v>20</v>
      </c>
      <c r="D12854">
        <v>16.175611721328298</v>
      </c>
      <c r="E12854">
        <v>19</v>
      </c>
      <c r="F12854">
        <v>16</v>
      </c>
      <c r="G12854">
        <v>17.8906512186838</v>
      </c>
      <c r="H12854">
        <v>0.90413767076491702</v>
      </c>
      <c r="I12854">
        <v>-0.14538562998185001</v>
      </c>
      <c r="J12854">
        <v>0.88177562056471004</v>
      </c>
      <c r="K12854">
        <v>1</v>
      </c>
      <c r="L12854" t="s">
        <v>17</v>
      </c>
      <c r="M12854" t="s">
        <v>14</v>
      </c>
      <c r="N12854" t="b">
        <v>0</v>
      </c>
    </row>
    <row r="12855" spans="1:14" hidden="1" x14ac:dyDescent="0.2">
      <c r="A12855" t="s">
        <v>12873</v>
      </c>
      <c r="B12855">
        <v>17</v>
      </c>
      <c r="C12855">
        <v>21</v>
      </c>
      <c r="D12855">
        <v>18.6887165212121</v>
      </c>
      <c r="E12855">
        <v>21</v>
      </c>
      <c r="F12855">
        <v>21</v>
      </c>
      <c r="G12855">
        <v>21.2615034954968</v>
      </c>
      <c r="H12855">
        <v>0.87899317774824204</v>
      </c>
      <c r="I12855">
        <v>-0.18607612686450001</v>
      </c>
      <c r="J12855">
        <v>0.75072784607337095</v>
      </c>
      <c r="K12855">
        <v>0.94930838303433296</v>
      </c>
      <c r="L12855" t="s">
        <v>17</v>
      </c>
      <c r="M12855" t="s">
        <v>14</v>
      </c>
      <c r="N12855" t="b">
        <v>0</v>
      </c>
    </row>
    <row r="12856" spans="1:14" hidden="1" x14ac:dyDescent="0.2">
      <c r="A12856" t="s">
        <v>12874</v>
      </c>
      <c r="B12856">
        <v>40</v>
      </c>
      <c r="C12856">
        <v>41</v>
      </c>
      <c r="D12856">
        <v>39.951863209159498</v>
      </c>
      <c r="E12856">
        <v>60</v>
      </c>
      <c r="F12856">
        <v>71</v>
      </c>
      <c r="G12856">
        <v>65.682292511623999</v>
      </c>
      <c r="H12856">
        <v>0.60825926869238101</v>
      </c>
      <c r="I12856">
        <v>-0.71724169567983898</v>
      </c>
      <c r="J12856">
        <v>8.7169307095524198E-3</v>
      </c>
      <c r="K12856">
        <v>2.9403749003672101E-2</v>
      </c>
      <c r="L12856" t="s">
        <v>17</v>
      </c>
      <c r="M12856" t="s">
        <v>14</v>
      </c>
      <c r="N12856" t="b">
        <v>0</v>
      </c>
    </row>
    <row r="12857" spans="1:14" hidden="1" x14ac:dyDescent="0.2">
      <c r="A12857" t="s">
        <v>12875</v>
      </c>
      <c r="B12857">
        <v>951</v>
      </c>
      <c r="C12857">
        <v>1093</v>
      </c>
      <c r="D12857">
        <v>1006.37783419261</v>
      </c>
      <c r="E12857">
        <v>1154</v>
      </c>
      <c r="F12857">
        <v>1448</v>
      </c>
      <c r="G12857">
        <v>1300.27306354129</v>
      </c>
      <c r="H12857">
        <v>0.77397422311567599</v>
      </c>
      <c r="I12857">
        <v>-0.369642576066055</v>
      </c>
      <c r="J12857">
        <v>1.1256425235244799E-4</v>
      </c>
      <c r="K12857">
        <v>6.4143452891067803E-4</v>
      </c>
      <c r="L12857" t="s">
        <v>17</v>
      </c>
      <c r="M12857" t="s">
        <v>14</v>
      </c>
      <c r="N12857" t="b">
        <v>0</v>
      </c>
    </row>
    <row r="12858" spans="1:14" hidden="1" x14ac:dyDescent="0.2">
      <c r="A12858" t="s">
        <v>12876</v>
      </c>
      <c r="B12858">
        <v>1572</v>
      </c>
      <c r="C12858">
        <v>1564</v>
      </c>
      <c r="D12858">
        <v>1547.4945286539</v>
      </c>
      <c r="E12858">
        <v>1221</v>
      </c>
      <c r="F12858">
        <v>1884</v>
      </c>
      <c r="G12858">
        <v>1533.65888760387</v>
      </c>
      <c r="H12858">
        <v>1.00902132877255</v>
      </c>
      <c r="I12858">
        <v>1.2956670568329999E-2</v>
      </c>
      <c r="J12858">
        <v>1</v>
      </c>
      <c r="K12858">
        <v>1</v>
      </c>
      <c r="L12858" t="s">
        <v>13</v>
      </c>
      <c r="M12858" t="s">
        <v>14</v>
      </c>
      <c r="N12858" t="b">
        <v>1</v>
      </c>
    </row>
    <row r="12859" spans="1:14" hidden="1" x14ac:dyDescent="0.2">
      <c r="A12859" t="s">
        <v>12877</v>
      </c>
      <c r="B12859">
        <v>202</v>
      </c>
      <c r="C12859">
        <v>210</v>
      </c>
      <c r="D12859">
        <v>203.16727710530199</v>
      </c>
      <c r="E12859">
        <v>302</v>
      </c>
      <c r="F12859">
        <v>434</v>
      </c>
      <c r="G12859">
        <v>364.98234532435998</v>
      </c>
      <c r="H12859">
        <v>0.55664960157113097</v>
      </c>
      <c r="I12859">
        <v>-0.84515862575729905</v>
      </c>
      <c r="J12859" s="1">
        <v>2.49585155219037E-10</v>
      </c>
      <c r="K12859" s="1">
        <v>3.9542542583954698E-9</v>
      </c>
      <c r="L12859" t="s">
        <v>17</v>
      </c>
      <c r="M12859" t="s">
        <v>14</v>
      </c>
      <c r="N12859" t="b">
        <v>0</v>
      </c>
    </row>
    <row r="12860" spans="1:14" hidden="1" x14ac:dyDescent="0.2">
      <c r="A12860" t="s">
        <v>17733</v>
      </c>
      <c r="B12860">
        <v>164</v>
      </c>
      <c r="C12860">
        <v>204</v>
      </c>
      <c r="D12860">
        <v>180.96609935273301</v>
      </c>
      <c r="E12860">
        <v>73</v>
      </c>
      <c r="F12860">
        <v>100</v>
      </c>
      <c r="G12860">
        <v>86.022560598570806</v>
      </c>
      <c r="H12860">
        <v>2.1037050989126098</v>
      </c>
      <c r="I12860">
        <v>1.07293247927125</v>
      </c>
      <c r="J12860" s="1">
        <v>7.1625205310525703E-8</v>
      </c>
      <c r="K12860" s="1">
        <v>7.7843979761986504E-7</v>
      </c>
      <c r="L12860" t="s">
        <v>13</v>
      </c>
      <c r="M12860" t="s">
        <v>19</v>
      </c>
      <c r="N12860" t="b">
        <v>1</v>
      </c>
    </row>
    <row r="12861" spans="1:14" hidden="1" x14ac:dyDescent="0.2">
      <c r="A12861" t="s">
        <v>12879</v>
      </c>
      <c r="B12861">
        <v>1</v>
      </c>
      <c r="C12861">
        <v>2</v>
      </c>
      <c r="D12861">
        <v>1.46493512313426</v>
      </c>
      <c r="E12861">
        <v>5</v>
      </c>
      <c r="F12861">
        <v>3</v>
      </c>
      <c r="G12861">
        <v>4.1649646156871896</v>
      </c>
      <c r="H12861">
        <v>0.35172810775309699</v>
      </c>
      <c r="I12861">
        <v>-1.50746746479851</v>
      </c>
      <c r="J12861">
        <v>0.29155096369324301</v>
      </c>
      <c r="K12861">
        <v>0.50143575865217105</v>
      </c>
      <c r="L12861" t="s">
        <v>17</v>
      </c>
      <c r="M12861" t="s">
        <v>14</v>
      </c>
      <c r="N12861" t="b">
        <v>0</v>
      </c>
    </row>
    <row r="12862" spans="1:14" hidden="1" x14ac:dyDescent="0.2">
      <c r="A12862" t="s">
        <v>12880</v>
      </c>
      <c r="B12862">
        <v>3</v>
      </c>
      <c r="C12862">
        <v>10</v>
      </c>
      <c r="D12862">
        <v>6.3071686223474899</v>
      </c>
      <c r="E12862">
        <v>20</v>
      </c>
      <c r="F12862">
        <v>14</v>
      </c>
      <c r="G12862">
        <v>17.557156584084598</v>
      </c>
      <c r="H12862">
        <v>0.35923633716776598</v>
      </c>
      <c r="I12862">
        <v>-1.4769948071682599</v>
      </c>
      <c r="J12862">
        <v>0.13443944342288799</v>
      </c>
      <c r="K12862">
        <v>0.28307409387943999</v>
      </c>
      <c r="L12862" t="s">
        <v>17</v>
      </c>
      <c r="M12862" t="s">
        <v>14</v>
      </c>
      <c r="N12862" t="b">
        <v>0</v>
      </c>
    </row>
    <row r="12863" spans="1:14" hidden="1" x14ac:dyDescent="0.2">
      <c r="A12863" t="s">
        <v>12881</v>
      </c>
      <c r="B12863">
        <v>17</v>
      </c>
      <c r="C12863">
        <v>39</v>
      </c>
      <c r="D12863">
        <v>27.2943511594633</v>
      </c>
      <c r="E12863">
        <v>46</v>
      </c>
      <c r="F12863">
        <v>65</v>
      </c>
      <c r="G12863">
        <v>55.097149333302902</v>
      </c>
      <c r="H12863">
        <v>0.49538590452928399</v>
      </c>
      <c r="I12863">
        <v>-1.01337527546539</v>
      </c>
      <c r="J12863">
        <v>2.9350437037879401E-2</v>
      </c>
      <c r="K12863">
        <v>8.2365431469898498E-2</v>
      </c>
      <c r="L12863" t="s">
        <v>17</v>
      </c>
      <c r="M12863" t="s">
        <v>19</v>
      </c>
      <c r="N12863" t="b">
        <v>0</v>
      </c>
    </row>
    <row r="12864" spans="1:14" hidden="1" x14ac:dyDescent="0.2">
      <c r="A12864" t="s">
        <v>12882</v>
      </c>
      <c r="B12864">
        <v>2</v>
      </c>
      <c r="C12864">
        <v>5</v>
      </c>
      <c r="D12864">
        <v>3.4079610595047001</v>
      </c>
      <c r="E12864">
        <v>3</v>
      </c>
      <c r="F12864">
        <v>11</v>
      </c>
      <c r="G12864">
        <v>6.6265501275573104</v>
      </c>
      <c r="H12864">
        <v>0.51428888243556503</v>
      </c>
      <c r="I12864">
        <v>-0.95934912810820905</v>
      </c>
      <c r="J12864">
        <v>0.30816700337264402</v>
      </c>
      <c r="K12864">
        <v>0.52277064341750901</v>
      </c>
      <c r="L12864" t="s">
        <v>17</v>
      </c>
      <c r="M12864" t="s">
        <v>14</v>
      </c>
      <c r="N12864" t="b">
        <v>0</v>
      </c>
    </row>
    <row r="12865" spans="1:14" hidden="1" x14ac:dyDescent="0.2">
      <c r="A12865" t="s">
        <v>12883</v>
      </c>
      <c r="B12865">
        <v>83</v>
      </c>
      <c r="C12865">
        <v>103</v>
      </c>
      <c r="D12865">
        <v>91.469893986264495</v>
      </c>
      <c r="E12865">
        <v>81</v>
      </c>
      <c r="F12865">
        <v>107</v>
      </c>
      <c r="G12865">
        <v>93.673531917139798</v>
      </c>
      <c r="H12865">
        <v>0.97647534062423702</v>
      </c>
      <c r="I12865">
        <v>-3.4344483349107599E-2</v>
      </c>
      <c r="J12865">
        <v>0.89244405466190402</v>
      </c>
      <c r="K12865">
        <v>1</v>
      </c>
      <c r="L12865" t="s">
        <v>17</v>
      </c>
      <c r="M12865" t="s">
        <v>14</v>
      </c>
      <c r="N12865" t="b">
        <v>0</v>
      </c>
    </row>
    <row r="12866" spans="1:14" hidden="1" x14ac:dyDescent="0.2">
      <c r="A12866" t="s">
        <v>12884</v>
      </c>
      <c r="B12866">
        <v>41</v>
      </c>
      <c r="C12866">
        <v>34</v>
      </c>
      <c r="D12866">
        <v>37.1139810131682</v>
      </c>
      <c r="E12866">
        <v>107</v>
      </c>
      <c r="F12866">
        <v>163</v>
      </c>
      <c r="G12866">
        <v>133.456769969698</v>
      </c>
      <c r="H12866">
        <v>0.27809740203958999</v>
      </c>
      <c r="I12866">
        <v>-1.84633782766449</v>
      </c>
      <c r="J12866" s="1">
        <v>8.3654998351946601E-16</v>
      </c>
      <c r="K12866" s="1">
        <v>2.7548645201956101E-14</v>
      </c>
      <c r="L12866" t="s">
        <v>17</v>
      </c>
      <c r="M12866" t="s">
        <v>19</v>
      </c>
      <c r="N12866" t="b">
        <v>0</v>
      </c>
    </row>
    <row r="12867" spans="1:14" hidden="1" x14ac:dyDescent="0.2">
      <c r="A12867" t="s">
        <v>12885</v>
      </c>
      <c r="B12867">
        <v>0</v>
      </c>
      <c r="C12867">
        <v>0</v>
      </c>
      <c r="D12867">
        <v>0</v>
      </c>
      <c r="E12867">
        <v>3</v>
      </c>
      <c r="F12867">
        <v>1</v>
      </c>
      <c r="G12867">
        <v>2.1400595208779598</v>
      </c>
      <c r="H12867" t="e">
        <f>-Inf</f>
        <v>#NAME?</v>
      </c>
      <c r="I12867" t="e">
        <f>-Inf</f>
        <v>#NAME?</v>
      </c>
      <c r="J12867">
        <v>0.15629510061636001</v>
      </c>
      <c r="K12867">
        <v>0.31644332053751001</v>
      </c>
      <c r="L12867" t="s">
        <v>17</v>
      </c>
      <c r="M12867" t="s">
        <v>14</v>
      </c>
      <c r="N12867" t="b">
        <v>0</v>
      </c>
    </row>
    <row r="12868" spans="1:14" hidden="1" x14ac:dyDescent="0.2">
      <c r="A12868" t="s">
        <v>12886</v>
      </c>
      <c r="B12868">
        <v>109</v>
      </c>
      <c r="C12868">
        <v>99</v>
      </c>
      <c r="D12868">
        <v>102.78512164652901</v>
      </c>
      <c r="E12868">
        <v>83</v>
      </c>
      <c r="F12868">
        <v>112</v>
      </c>
      <c r="G12868">
        <v>97.044384193952794</v>
      </c>
      <c r="H12868">
        <v>1.0591557924784401</v>
      </c>
      <c r="I12868">
        <v>8.2914812658927695E-2</v>
      </c>
      <c r="J12868">
        <v>0.754454232409979</v>
      </c>
      <c r="K12868">
        <v>0.95133005015486505</v>
      </c>
      <c r="L12868" t="s">
        <v>13</v>
      </c>
      <c r="M12868" t="s">
        <v>14</v>
      </c>
      <c r="N12868" t="b">
        <v>0</v>
      </c>
    </row>
    <row r="12869" spans="1:14" hidden="1" x14ac:dyDescent="0.2">
      <c r="A12869" t="s">
        <v>12887</v>
      </c>
      <c r="B12869">
        <v>26</v>
      </c>
      <c r="C12869">
        <v>33</v>
      </c>
      <c r="D12869">
        <v>29.004587750003399</v>
      </c>
      <c r="E12869">
        <v>37</v>
      </c>
      <c r="F12869">
        <v>40</v>
      </c>
      <c r="G12869">
        <v>38.8066914359744</v>
      </c>
      <c r="H12869">
        <v>0.74741202294601405</v>
      </c>
      <c r="I12869">
        <v>-0.42002432364250603</v>
      </c>
      <c r="J12869">
        <v>0.23486538740131499</v>
      </c>
      <c r="K12869">
        <v>0.43371204661360702</v>
      </c>
      <c r="L12869" t="s">
        <v>17</v>
      </c>
      <c r="M12869" t="s">
        <v>14</v>
      </c>
      <c r="N12869" t="b">
        <v>0</v>
      </c>
    </row>
    <row r="12870" spans="1:14" hidden="1" x14ac:dyDescent="0.2">
      <c r="A12870" t="s">
        <v>12888</v>
      </c>
      <c r="B12870">
        <v>3</v>
      </c>
      <c r="C12870">
        <v>2</v>
      </c>
      <c r="D12870">
        <v>2.4824421164580701</v>
      </c>
      <c r="E12870">
        <v>1</v>
      </c>
      <c r="F12870">
        <v>3</v>
      </c>
      <c r="G12870">
        <v>1.9097506687404799</v>
      </c>
      <c r="H12870">
        <v>1.29987760030229</v>
      </c>
      <c r="I12870">
        <v>0.37837578190719701</v>
      </c>
      <c r="J12870">
        <v>1</v>
      </c>
      <c r="K12870">
        <v>1</v>
      </c>
      <c r="L12870" t="s">
        <v>13</v>
      </c>
      <c r="M12870" t="s">
        <v>14</v>
      </c>
      <c r="N12870" t="b">
        <v>0</v>
      </c>
    </row>
    <row r="12871" spans="1:14" hidden="1" x14ac:dyDescent="0.2">
      <c r="A12871" t="s">
        <v>12889</v>
      </c>
      <c r="B12871">
        <v>44</v>
      </c>
      <c r="C12871">
        <v>38</v>
      </c>
      <c r="D12871">
        <v>40.552604756098603</v>
      </c>
      <c r="E12871">
        <v>33</v>
      </c>
      <c r="F12871">
        <v>26</v>
      </c>
      <c r="G12871">
        <v>30.270390639676599</v>
      </c>
      <c r="H12871">
        <v>1.33967893704499</v>
      </c>
      <c r="I12871">
        <v>0.42188729065874803</v>
      </c>
      <c r="J12871">
        <v>0.266711688471651</v>
      </c>
      <c r="K12871">
        <v>0.47689557306834501</v>
      </c>
      <c r="L12871" t="s">
        <v>13</v>
      </c>
      <c r="M12871" t="s">
        <v>14</v>
      </c>
      <c r="N12871" t="b">
        <v>0</v>
      </c>
    </row>
    <row r="12872" spans="1:14" hidden="1" x14ac:dyDescent="0.2">
      <c r="A12872" t="s">
        <v>12890</v>
      </c>
      <c r="B12872">
        <v>0</v>
      </c>
      <c r="C12872">
        <v>0</v>
      </c>
      <c r="D12872">
        <v>0</v>
      </c>
      <c r="E12872">
        <v>0</v>
      </c>
      <c r="F12872">
        <v>1</v>
      </c>
      <c r="G12872">
        <v>0.44864906066793497</v>
      </c>
      <c r="H12872" t="e">
        <f>-Inf</f>
        <v>#NAME?</v>
      </c>
      <c r="I12872" t="e">
        <f>-Inf</f>
        <v>#NAME?</v>
      </c>
      <c r="J12872">
        <v>0.98371663097644102</v>
      </c>
      <c r="K12872">
        <v>1</v>
      </c>
      <c r="L12872" t="s">
        <v>17</v>
      </c>
      <c r="M12872" t="s">
        <v>14</v>
      </c>
      <c r="N12872" t="b">
        <v>0</v>
      </c>
    </row>
    <row r="12873" spans="1:14" hidden="1" x14ac:dyDescent="0.2">
      <c r="A12873" t="s">
        <v>12891</v>
      </c>
      <c r="B12873">
        <v>1</v>
      </c>
      <c r="C12873">
        <v>9</v>
      </c>
      <c r="D12873">
        <v>4.8115708157875003</v>
      </c>
      <c r="E12873">
        <v>4</v>
      </c>
      <c r="F12873">
        <v>5</v>
      </c>
      <c r="G12873">
        <v>4.4984592502863796</v>
      </c>
      <c r="H12873">
        <v>1.0696041795824101</v>
      </c>
      <c r="I12873">
        <v>9.7077008026182396E-2</v>
      </c>
      <c r="J12873">
        <v>0.88246060751438404</v>
      </c>
      <c r="K12873">
        <v>1</v>
      </c>
      <c r="L12873" t="s">
        <v>13</v>
      </c>
      <c r="M12873" t="s">
        <v>14</v>
      </c>
      <c r="N12873" t="b">
        <v>0</v>
      </c>
    </row>
    <row r="12874" spans="1:14" hidden="1" x14ac:dyDescent="0.2">
      <c r="A12874" t="s">
        <v>12892</v>
      </c>
      <c r="B12874">
        <v>1306</v>
      </c>
      <c r="C12874">
        <v>1293</v>
      </c>
      <c r="D12874">
        <v>1282.6034881548301</v>
      </c>
      <c r="E12874">
        <v>1004</v>
      </c>
      <c r="F12874">
        <v>1264</v>
      </c>
      <c r="G12874">
        <v>1133.15111336789</v>
      </c>
      <c r="H12874">
        <v>1.1318909481920201</v>
      </c>
      <c r="I12874">
        <v>0.17873496869875799</v>
      </c>
      <c r="J12874">
        <v>6.7752811263054505E-2</v>
      </c>
      <c r="K12874">
        <v>0.16373460430265699</v>
      </c>
      <c r="L12874" t="s">
        <v>13</v>
      </c>
      <c r="M12874" t="s">
        <v>14</v>
      </c>
      <c r="N12874" t="b">
        <v>0</v>
      </c>
    </row>
    <row r="12875" spans="1:14" hidden="1" x14ac:dyDescent="0.2">
      <c r="A12875" t="s">
        <v>12893</v>
      </c>
      <c r="B12875">
        <v>13</v>
      </c>
      <c r="C12875">
        <v>11</v>
      </c>
      <c r="D12875">
        <v>11.8727944022027</v>
      </c>
      <c r="E12875">
        <v>23</v>
      </c>
      <c r="F12875">
        <v>32</v>
      </c>
      <c r="G12875">
        <v>27.324250136317499</v>
      </c>
      <c r="H12875">
        <v>0.43451492146978199</v>
      </c>
      <c r="I12875">
        <v>-1.20252237409434</v>
      </c>
      <c r="J12875">
        <v>6.3561131224255402E-3</v>
      </c>
      <c r="K12875">
        <v>2.2417414923106799E-2</v>
      </c>
      <c r="L12875" t="s">
        <v>17</v>
      </c>
      <c r="M12875" t="s">
        <v>19</v>
      </c>
      <c r="N12875" t="b">
        <v>0</v>
      </c>
    </row>
    <row r="12876" spans="1:14" hidden="1" x14ac:dyDescent="0.2">
      <c r="A12876" t="s">
        <v>12894</v>
      </c>
      <c r="B12876">
        <v>103</v>
      </c>
      <c r="C12876">
        <v>138</v>
      </c>
      <c r="D12876">
        <v>118.378142382769</v>
      </c>
      <c r="E12876">
        <v>232</v>
      </c>
      <c r="F12876">
        <v>178</v>
      </c>
      <c r="G12876">
        <v>210.66194172180101</v>
      </c>
      <c r="H12876">
        <v>0.56193416530404205</v>
      </c>
      <c r="I12876">
        <v>-0.83152697681291299</v>
      </c>
      <c r="J12876">
        <v>3.19406292260803E-3</v>
      </c>
      <c r="K12876">
        <v>1.24236883947025E-2</v>
      </c>
      <c r="L12876" t="s">
        <v>17</v>
      </c>
      <c r="M12876" t="s">
        <v>14</v>
      </c>
      <c r="N12876" t="b">
        <v>0</v>
      </c>
    </row>
    <row r="12877" spans="1:14" hidden="1" x14ac:dyDescent="0.2">
      <c r="A12877" t="s">
        <v>12895</v>
      </c>
      <c r="B12877">
        <v>425</v>
      </c>
      <c r="C12877">
        <v>482</v>
      </c>
      <c r="D12877">
        <v>446.66000806114801</v>
      </c>
      <c r="E12877">
        <v>271</v>
      </c>
      <c r="F12877">
        <v>310</v>
      </c>
      <c r="G12877">
        <v>291.871953712699</v>
      </c>
      <c r="H12877">
        <v>1.5303286334281101</v>
      </c>
      <c r="I12877">
        <v>0.61384150056870002</v>
      </c>
      <c r="J12877" s="1">
        <v>1.48845491269647E-6</v>
      </c>
      <c r="K12877" s="1">
        <v>1.27335039533868E-5</v>
      </c>
      <c r="L12877" t="s">
        <v>13</v>
      </c>
      <c r="M12877" t="s">
        <v>14</v>
      </c>
      <c r="N12877" t="b">
        <v>0</v>
      </c>
    </row>
    <row r="12878" spans="1:14" hidden="1" x14ac:dyDescent="0.2">
      <c r="A12878" t="s">
        <v>12896</v>
      </c>
      <c r="B12878">
        <v>445</v>
      </c>
      <c r="C12878">
        <v>453</v>
      </c>
      <c r="D12878">
        <v>442.97044441053703</v>
      </c>
      <c r="E12878">
        <v>395</v>
      </c>
      <c r="F12878">
        <v>500</v>
      </c>
      <c r="G12878">
        <v>447.02690759495499</v>
      </c>
      <c r="H12878">
        <v>0.99092568452704</v>
      </c>
      <c r="I12878">
        <v>-1.3151229790968401E-2</v>
      </c>
      <c r="J12878">
        <v>0.89610402941901302</v>
      </c>
      <c r="K12878">
        <v>1</v>
      </c>
      <c r="L12878" t="s">
        <v>17</v>
      </c>
      <c r="M12878" t="s">
        <v>14</v>
      </c>
      <c r="N12878" t="b">
        <v>1</v>
      </c>
    </row>
    <row r="12879" spans="1:14" hidden="1" x14ac:dyDescent="0.2">
      <c r="A12879" t="s">
        <v>12897</v>
      </c>
      <c r="B12879">
        <v>443</v>
      </c>
      <c r="C12879">
        <v>463</v>
      </c>
      <c r="D12879">
        <v>446.73384554957499</v>
      </c>
      <c r="E12879">
        <v>273</v>
      </c>
      <c r="F12879">
        <v>325</v>
      </c>
      <c r="G12879">
        <v>299.72929659619098</v>
      </c>
      <c r="H12879">
        <v>1.49045772509664</v>
      </c>
      <c r="I12879">
        <v>0.57575545573272402</v>
      </c>
      <c r="J12879" s="1">
        <v>6.65896290762507E-6</v>
      </c>
      <c r="K12879" s="1">
        <v>4.9808547458856502E-5</v>
      </c>
      <c r="L12879" t="s">
        <v>13</v>
      </c>
      <c r="M12879" t="s">
        <v>14</v>
      </c>
      <c r="N12879" t="b">
        <v>1</v>
      </c>
    </row>
    <row r="12880" spans="1:14" hidden="1" x14ac:dyDescent="0.2">
      <c r="A12880" t="s">
        <v>12898</v>
      </c>
      <c r="B12880">
        <v>7</v>
      </c>
      <c r="C12880">
        <v>8</v>
      </c>
      <c r="D12880">
        <v>7.3860009825227602</v>
      </c>
      <c r="E12880">
        <v>4</v>
      </c>
      <c r="F12880">
        <v>10</v>
      </c>
      <c r="G12880">
        <v>6.7417045536260503</v>
      </c>
      <c r="H12880">
        <v>1.0955687725220999</v>
      </c>
      <c r="I12880">
        <v>0.13168004997159</v>
      </c>
      <c r="J12880">
        <v>1</v>
      </c>
      <c r="K12880">
        <v>1</v>
      </c>
      <c r="L12880" t="s">
        <v>13</v>
      </c>
      <c r="M12880" t="s">
        <v>14</v>
      </c>
      <c r="N12880" t="b">
        <v>0</v>
      </c>
    </row>
    <row r="12881" spans="1:14" hidden="1" x14ac:dyDescent="0.2">
      <c r="A12881" t="s">
        <v>12899</v>
      </c>
      <c r="B12881">
        <v>18789</v>
      </c>
      <c r="C12881">
        <v>19768</v>
      </c>
      <c r="D12881">
        <v>19009.868644833299</v>
      </c>
      <c r="E12881">
        <v>14869</v>
      </c>
      <c r="F12881">
        <v>17813</v>
      </c>
      <c r="G12881">
        <v>16374.9797619656</v>
      </c>
      <c r="H12881">
        <v>1.1609094436249401</v>
      </c>
      <c r="I12881">
        <v>0.215255439620754</v>
      </c>
      <c r="J12881">
        <v>5.3089495939072501E-2</v>
      </c>
      <c r="K12881">
        <v>0.13450185693655001</v>
      </c>
      <c r="L12881" t="s">
        <v>13</v>
      </c>
      <c r="M12881" t="s">
        <v>14</v>
      </c>
      <c r="N12881" t="b">
        <v>0</v>
      </c>
    </row>
    <row r="12882" spans="1:14" hidden="1" x14ac:dyDescent="0.2">
      <c r="A12882" t="s">
        <v>12900</v>
      </c>
      <c r="B12882">
        <v>153</v>
      </c>
      <c r="C12882">
        <v>161</v>
      </c>
      <c r="D12882">
        <v>154.811905920296</v>
      </c>
      <c r="E12882">
        <v>139</v>
      </c>
      <c r="F12882">
        <v>116</v>
      </c>
      <c r="G12882">
        <v>130.41197569387799</v>
      </c>
      <c r="H12882">
        <v>1.1870988465330199</v>
      </c>
      <c r="I12882">
        <v>0.24744006932325699</v>
      </c>
      <c r="J12882">
        <v>0.24733129049630201</v>
      </c>
      <c r="K12882">
        <v>0.45139342166903201</v>
      </c>
      <c r="L12882" t="s">
        <v>13</v>
      </c>
      <c r="M12882" t="s">
        <v>14</v>
      </c>
      <c r="N12882" t="b">
        <v>0</v>
      </c>
    </row>
    <row r="12883" spans="1:14" hidden="1" x14ac:dyDescent="0.2">
      <c r="A12883" t="s">
        <v>12901</v>
      </c>
      <c r="B12883">
        <v>19153</v>
      </c>
      <c r="C12883">
        <v>21172</v>
      </c>
      <c r="D12883">
        <v>19866.294419401798</v>
      </c>
      <c r="E12883">
        <v>13831</v>
      </c>
      <c r="F12883">
        <v>16392</v>
      </c>
      <c r="G12883">
        <v>15152.2214275238</v>
      </c>
      <c r="H12883">
        <v>1.31111431511388</v>
      </c>
      <c r="I12883">
        <v>0.390793478586351</v>
      </c>
      <c r="J12883">
        <v>4.6525610594321101E-4</v>
      </c>
      <c r="K12883">
        <v>2.2922179499714401E-3</v>
      </c>
      <c r="L12883" t="s">
        <v>13</v>
      </c>
      <c r="M12883" t="s">
        <v>14</v>
      </c>
      <c r="N12883" t="b">
        <v>0</v>
      </c>
    </row>
    <row r="12884" spans="1:14" hidden="1" x14ac:dyDescent="0.2">
      <c r="A12884" t="s">
        <v>12902</v>
      </c>
      <c r="B12884">
        <v>58352</v>
      </c>
      <c r="C12884">
        <v>63285</v>
      </c>
      <c r="D12884">
        <v>59942.761152867002</v>
      </c>
      <c r="E12884">
        <v>45391</v>
      </c>
      <c r="F12884">
        <v>59106</v>
      </c>
      <c r="G12884">
        <v>52109.4554463034</v>
      </c>
      <c r="H12884">
        <v>1.15032407534243</v>
      </c>
      <c r="I12884">
        <v>0.20204036206012599</v>
      </c>
      <c r="J12884">
        <v>0.30517373654697599</v>
      </c>
      <c r="K12884">
        <v>0.51852707859629499</v>
      </c>
      <c r="L12884" t="s">
        <v>13</v>
      </c>
      <c r="M12884" t="s">
        <v>14</v>
      </c>
      <c r="N12884" t="b">
        <v>0</v>
      </c>
    </row>
    <row r="12885" spans="1:14" hidden="1" x14ac:dyDescent="0.2">
      <c r="A12885" t="s">
        <v>12903</v>
      </c>
      <c r="B12885">
        <v>15</v>
      </c>
      <c r="C12885">
        <v>12</v>
      </c>
      <c r="D12885">
        <v>13.3683922087627</v>
      </c>
      <c r="E12885">
        <v>17</v>
      </c>
      <c r="F12885">
        <v>13</v>
      </c>
      <c r="G12885">
        <v>15.4170970632067</v>
      </c>
      <c r="H12885">
        <v>0.86711474630763696</v>
      </c>
      <c r="I12885">
        <v>-0.20570517528662399</v>
      </c>
      <c r="J12885">
        <v>0.79231763848668002</v>
      </c>
      <c r="K12885">
        <v>0.98069778567854904</v>
      </c>
      <c r="L12885" t="s">
        <v>17</v>
      </c>
      <c r="M12885" t="s">
        <v>14</v>
      </c>
      <c r="N12885" t="b">
        <v>0</v>
      </c>
    </row>
    <row r="12886" spans="1:14" hidden="1" x14ac:dyDescent="0.2">
      <c r="A12886" t="s">
        <v>12904</v>
      </c>
      <c r="B12886">
        <v>13688</v>
      </c>
      <c r="C12886">
        <v>15016</v>
      </c>
      <c r="D12886">
        <v>14142.8295138626</v>
      </c>
      <c r="E12886">
        <v>10759</v>
      </c>
      <c r="F12886">
        <v>12786</v>
      </c>
      <c r="G12886">
        <v>11802.3886035001</v>
      </c>
      <c r="H12886">
        <v>1.1983023088791001</v>
      </c>
      <c r="I12886">
        <v>0.26099191856177401</v>
      </c>
      <c r="J12886">
        <v>9.2304860050290202E-3</v>
      </c>
      <c r="K12886">
        <v>3.0908072708801599E-2</v>
      </c>
      <c r="L12886" t="s">
        <v>13</v>
      </c>
      <c r="M12886" t="s">
        <v>14</v>
      </c>
      <c r="N12886" t="b">
        <v>0</v>
      </c>
    </row>
    <row r="12887" spans="1:14" hidden="1" x14ac:dyDescent="0.2">
      <c r="A12887" t="s">
        <v>12905</v>
      </c>
      <c r="B12887">
        <v>48</v>
      </c>
      <c r="C12887">
        <v>56</v>
      </c>
      <c r="D12887">
        <v>51.193253380997398</v>
      </c>
      <c r="E12887">
        <v>27</v>
      </c>
      <c r="F12887">
        <v>82</v>
      </c>
      <c r="G12887">
        <v>52.011917116660896</v>
      </c>
      <c r="H12887">
        <v>0.98426007382448</v>
      </c>
      <c r="I12887">
        <v>-2.2888521557152399E-2</v>
      </c>
      <c r="J12887">
        <v>0.90180014550559995</v>
      </c>
      <c r="K12887">
        <v>1</v>
      </c>
      <c r="L12887" t="s">
        <v>17</v>
      </c>
      <c r="M12887" t="s">
        <v>14</v>
      </c>
      <c r="N12887" t="b">
        <v>0</v>
      </c>
    </row>
    <row r="12888" spans="1:14" hidden="1" x14ac:dyDescent="0.2">
      <c r="A12888" t="s">
        <v>12906</v>
      </c>
      <c r="B12888">
        <v>0</v>
      </c>
      <c r="C12888">
        <v>2</v>
      </c>
      <c r="D12888">
        <v>0.95618162647235405</v>
      </c>
      <c r="E12888">
        <v>0</v>
      </c>
      <c r="F12888">
        <v>0</v>
      </c>
      <c r="G12888">
        <v>0</v>
      </c>
      <c r="H12888" t="s">
        <v>34</v>
      </c>
      <c r="I12888" t="s">
        <v>34</v>
      </c>
      <c r="J12888">
        <v>0.48314832881983799</v>
      </c>
      <c r="K12888">
        <v>0.71109849492970201</v>
      </c>
      <c r="L12888" t="s">
        <v>13</v>
      </c>
      <c r="M12888" t="s">
        <v>14</v>
      </c>
      <c r="N12888" t="b">
        <v>0</v>
      </c>
    </row>
    <row r="12889" spans="1:14" x14ac:dyDescent="0.2">
      <c r="A12889" t="s">
        <v>12907</v>
      </c>
      <c r="B12889">
        <v>15</v>
      </c>
      <c r="C12889">
        <v>12</v>
      </c>
      <c r="D12889">
        <v>13.3683922087627</v>
      </c>
      <c r="E12889">
        <v>36</v>
      </c>
      <c r="F12889">
        <v>50</v>
      </c>
      <c r="G12889">
        <v>42.729378555917101</v>
      </c>
      <c r="H12889">
        <v>0.31286184495448099</v>
      </c>
      <c r="I12889">
        <v>-1.67640236935866</v>
      </c>
      <c r="J12889" s="1">
        <v>9.5155311608872494E-6</v>
      </c>
      <c r="K12889" s="1">
        <v>6.8825009657393706E-5</v>
      </c>
      <c r="L12889" t="s">
        <v>17</v>
      </c>
      <c r="M12889" t="s">
        <v>19</v>
      </c>
      <c r="N12889" t="b">
        <v>1</v>
      </c>
    </row>
    <row r="12890" spans="1:14" hidden="1" x14ac:dyDescent="0.2">
      <c r="A12890" t="s">
        <v>12908</v>
      </c>
      <c r="B12890">
        <v>167</v>
      </c>
      <c r="C12890">
        <v>170</v>
      </c>
      <c r="D12890">
        <v>166.23727219268901</v>
      </c>
      <c r="E12890">
        <v>250</v>
      </c>
      <c r="F12890">
        <v>308</v>
      </c>
      <c r="G12890">
        <v>279.134782369893</v>
      </c>
      <c r="H12890">
        <v>0.59554481452046704</v>
      </c>
      <c r="I12890">
        <v>-0.74771802046078595</v>
      </c>
      <c r="J12890" s="1">
        <v>4.1987390294855501E-7</v>
      </c>
      <c r="K12890" s="1">
        <v>3.9644687007169798E-6</v>
      </c>
      <c r="L12890" t="s">
        <v>17</v>
      </c>
      <c r="M12890" t="s">
        <v>14</v>
      </c>
      <c r="N12890" t="b">
        <v>0</v>
      </c>
    </row>
    <row r="12891" spans="1:14" hidden="1" x14ac:dyDescent="0.2">
      <c r="A12891" t="s">
        <v>12909</v>
      </c>
      <c r="B12891">
        <v>4</v>
      </c>
      <c r="C12891">
        <v>8</v>
      </c>
      <c r="D12891">
        <v>5.85974049253704</v>
      </c>
      <c r="E12891">
        <v>2</v>
      </c>
      <c r="F12891">
        <v>4</v>
      </c>
      <c r="G12891">
        <v>2.9222032161450899</v>
      </c>
      <c r="H12891">
        <v>2.0052474311718398</v>
      </c>
      <c r="I12891">
        <v>1.00378026446085</v>
      </c>
      <c r="J12891">
        <v>0.33445553607024803</v>
      </c>
      <c r="K12891">
        <v>0.5574535985147</v>
      </c>
      <c r="L12891" t="s">
        <v>13</v>
      </c>
      <c r="M12891" t="s">
        <v>14</v>
      </c>
      <c r="N12891" t="b">
        <v>0</v>
      </c>
    </row>
    <row r="12892" spans="1:14" hidden="1" x14ac:dyDescent="0.2">
      <c r="A12892" t="s">
        <v>12910</v>
      </c>
      <c r="B12892">
        <v>539</v>
      </c>
      <c r="C12892">
        <v>522</v>
      </c>
      <c r="D12892">
        <v>523.78153921005196</v>
      </c>
      <c r="E12892">
        <v>231</v>
      </c>
      <c r="F12892">
        <v>396</v>
      </c>
      <c r="G12892">
        <v>307.90363346067397</v>
      </c>
      <c r="H12892">
        <v>1.70112165719847</v>
      </c>
      <c r="I12892">
        <v>0.76648632028451003</v>
      </c>
      <c r="J12892" s="1">
        <v>2.61653680962288E-7</v>
      </c>
      <c r="K12892" s="1">
        <v>2.5719265826293099E-6</v>
      </c>
      <c r="L12892" t="s">
        <v>13</v>
      </c>
      <c r="M12892" t="s">
        <v>14</v>
      </c>
      <c r="N12892" t="b">
        <v>0</v>
      </c>
    </row>
    <row r="12893" spans="1:14" hidden="1" x14ac:dyDescent="0.2">
      <c r="A12893" t="s">
        <v>12911</v>
      </c>
      <c r="B12893">
        <v>974</v>
      </c>
      <c r="C12893">
        <v>983</v>
      </c>
      <c r="D12893">
        <v>965.48917515985897</v>
      </c>
      <c r="E12893">
        <v>583</v>
      </c>
      <c r="F12893">
        <v>684</v>
      </c>
      <c r="G12893">
        <v>635.57339026435</v>
      </c>
      <c r="H12893">
        <v>1.51908369662595</v>
      </c>
      <c r="I12893">
        <v>0.603201359886546</v>
      </c>
      <c r="J12893" s="1">
        <v>4.3918703402286302E-9</v>
      </c>
      <c r="K12893" s="1">
        <v>5.8794958826174402E-8</v>
      </c>
      <c r="L12893" t="s">
        <v>13</v>
      </c>
      <c r="M12893" t="s">
        <v>14</v>
      </c>
      <c r="N12893" t="b">
        <v>0</v>
      </c>
    </row>
    <row r="12894" spans="1:14" hidden="1" x14ac:dyDescent="0.2">
      <c r="A12894" t="s">
        <v>12912</v>
      </c>
      <c r="B12894">
        <v>1045</v>
      </c>
      <c r="C12894">
        <v>1049</v>
      </c>
      <c r="D12894">
        <v>1033.1646670964401</v>
      </c>
      <c r="E12894">
        <v>1097</v>
      </c>
      <c r="F12894">
        <v>1400</v>
      </c>
      <c r="G12894">
        <v>1246.60110988524</v>
      </c>
      <c r="H12894">
        <v>0.82878529379101096</v>
      </c>
      <c r="I12894">
        <v>-0.27092969123911698</v>
      </c>
      <c r="J12894">
        <v>2.1152882149203999E-3</v>
      </c>
      <c r="K12894">
        <v>8.6772098210832396E-3</v>
      </c>
      <c r="L12894" t="s">
        <v>17</v>
      </c>
      <c r="M12894" t="s">
        <v>14</v>
      </c>
      <c r="N12894" t="b">
        <v>0</v>
      </c>
    </row>
    <row r="12895" spans="1:14" hidden="1" x14ac:dyDescent="0.2">
      <c r="A12895" t="s">
        <v>12913</v>
      </c>
      <c r="B12895">
        <v>256</v>
      </c>
      <c r="C12895">
        <v>306</v>
      </c>
      <c r="D12895">
        <v>276.53668399571802</v>
      </c>
      <c r="E12895">
        <v>552</v>
      </c>
      <c r="F12895">
        <v>617</v>
      </c>
      <c r="G12895">
        <v>588.03599511076095</v>
      </c>
      <c r="H12895">
        <v>0.47027169475166197</v>
      </c>
      <c r="I12895">
        <v>-1.08843359465047</v>
      </c>
      <c r="J12895" s="1">
        <v>1.03149937397939E-17</v>
      </c>
      <c r="K12895" s="1">
        <v>4.2098983577767298E-16</v>
      </c>
      <c r="L12895" t="s">
        <v>17</v>
      </c>
      <c r="M12895" t="s">
        <v>19</v>
      </c>
      <c r="N12895" t="b">
        <v>0</v>
      </c>
    </row>
    <row r="12896" spans="1:14" hidden="1" x14ac:dyDescent="0.2">
      <c r="A12896" t="s">
        <v>12914</v>
      </c>
      <c r="B12896">
        <v>2250</v>
      </c>
      <c r="C12896">
        <v>2328</v>
      </c>
      <c r="D12896">
        <v>2257.6907807031098</v>
      </c>
      <c r="E12896">
        <v>2410</v>
      </c>
      <c r="F12896">
        <v>2935</v>
      </c>
      <c r="G12896">
        <v>2675.5513960957801</v>
      </c>
      <c r="H12896">
        <v>0.84382261689967097</v>
      </c>
      <c r="I12896">
        <v>-0.244988338389932</v>
      </c>
      <c r="J12896">
        <v>2.11347505075298E-3</v>
      </c>
      <c r="K12896">
        <v>8.6715398646412707E-3</v>
      </c>
      <c r="L12896" t="s">
        <v>17</v>
      </c>
      <c r="M12896" t="s">
        <v>14</v>
      </c>
      <c r="N12896" t="b">
        <v>0</v>
      </c>
    </row>
    <row r="12897" spans="1:14" hidden="1" x14ac:dyDescent="0.2">
      <c r="A12897" t="s">
        <v>12915</v>
      </c>
      <c r="B12897">
        <v>283</v>
      </c>
      <c r="C12897">
        <v>339</v>
      </c>
      <c r="D12897">
        <v>306.05002524238398</v>
      </c>
      <c r="E12897">
        <v>410</v>
      </c>
      <c r="F12897">
        <v>409</v>
      </c>
      <c r="G12897">
        <v>414.65689537522297</v>
      </c>
      <c r="H12897">
        <v>0.738080154112569</v>
      </c>
      <c r="I12897">
        <v>-0.43815059613359902</v>
      </c>
      <c r="J12897">
        <v>3.1706285142895502E-3</v>
      </c>
      <c r="K12897">
        <v>1.23420809317121E-2</v>
      </c>
      <c r="L12897" t="s">
        <v>17</v>
      </c>
      <c r="M12897" t="s">
        <v>14</v>
      </c>
      <c r="N12897" t="b">
        <v>0</v>
      </c>
    </row>
    <row r="12898" spans="1:14" hidden="1" x14ac:dyDescent="0.2">
      <c r="A12898" t="s">
        <v>12916</v>
      </c>
      <c r="B12898">
        <v>18</v>
      </c>
      <c r="C12898">
        <v>16</v>
      </c>
      <c r="D12898">
        <v>16.807015951693199</v>
      </c>
      <c r="E12898">
        <v>16</v>
      </c>
      <c r="F12898">
        <v>26</v>
      </c>
      <c r="G12898">
        <v>20.685731365153099</v>
      </c>
      <c r="H12898">
        <v>0.81249319422208399</v>
      </c>
      <c r="I12898">
        <v>-0.29957236641665602</v>
      </c>
      <c r="J12898">
        <v>0.499705688948553</v>
      </c>
      <c r="K12898">
        <v>0.72727085351486398</v>
      </c>
      <c r="L12898" t="s">
        <v>17</v>
      </c>
      <c r="M12898" t="s">
        <v>14</v>
      </c>
      <c r="N12898" t="b">
        <v>0</v>
      </c>
    </row>
    <row r="12899" spans="1:14" hidden="1" x14ac:dyDescent="0.2">
      <c r="A12899" t="s">
        <v>12917</v>
      </c>
      <c r="B12899">
        <v>112</v>
      </c>
      <c r="C12899">
        <v>111</v>
      </c>
      <c r="D12899">
        <v>110.048471895349</v>
      </c>
      <c r="E12899">
        <v>66</v>
      </c>
      <c r="F12899">
        <v>81</v>
      </c>
      <c r="G12899">
        <v>73.551604038723397</v>
      </c>
      <c r="H12899">
        <v>1.4962076399776501</v>
      </c>
      <c r="I12899">
        <v>0.58131040275155799</v>
      </c>
      <c r="J12899">
        <v>8.0086178968874697E-3</v>
      </c>
      <c r="K12899">
        <v>2.7363117796446401E-2</v>
      </c>
      <c r="L12899" t="s">
        <v>13</v>
      </c>
      <c r="M12899" t="s">
        <v>14</v>
      </c>
      <c r="N12899" t="b">
        <v>0</v>
      </c>
    </row>
    <row r="12900" spans="1:14" hidden="1" x14ac:dyDescent="0.2">
      <c r="A12900" t="s">
        <v>12918</v>
      </c>
      <c r="B12900">
        <v>105</v>
      </c>
      <c r="C12900">
        <v>98</v>
      </c>
      <c r="D12900">
        <v>100.272016846646</v>
      </c>
      <c r="E12900">
        <v>73</v>
      </c>
      <c r="F12900">
        <v>67</v>
      </c>
      <c r="G12900">
        <v>71.217141596529004</v>
      </c>
      <c r="H12900">
        <v>1.40797586927489</v>
      </c>
      <c r="I12900">
        <v>0.493622608424237</v>
      </c>
      <c r="J12900">
        <v>4.2480421624688798E-2</v>
      </c>
      <c r="K12900">
        <v>0.112068777174559</v>
      </c>
      <c r="L12900" t="s">
        <v>13</v>
      </c>
      <c r="M12900" t="s">
        <v>14</v>
      </c>
      <c r="N12900" t="b">
        <v>0</v>
      </c>
    </row>
    <row r="12901" spans="1:14" hidden="1" x14ac:dyDescent="0.2">
      <c r="A12901" t="s">
        <v>12919</v>
      </c>
      <c r="B12901">
        <v>142</v>
      </c>
      <c r="C12901">
        <v>166</v>
      </c>
      <c r="D12901">
        <v>151.60607152319599</v>
      </c>
      <c r="E12901">
        <v>177</v>
      </c>
      <c r="F12901">
        <v>225</v>
      </c>
      <c r="G12901">
        <v>200.73925580267701</v>
      </c>
      <c r="H12901">
        <v>0.75523878434730196</v>
      </c>
      <c r="I12901">
        <v>-0.40499524047790197</v>
      </c>
      <c r="J12901">
        <v>1.31797282013358E-2</v>
      </c>
      <c r="K12901">
        <v>4.1973616831129802E-2</v>
      </c>
      <c r="L12901" t="s">
        <v>17</v>
      </c>
      <c r="M12901" t="s">
        <v>14</v>
      </c>
      <c r="N12901" t="b">
        <v>0</v>
      </c>
    </row>
    <row r="12902" spans="1:14" hidden="1" x14ac:dyDescent="0.2">
      <c r="A12902" t="s">
        <v>12920</v>
      </c>
      <c r="B12902">
        <v>4</v>
      </c>
      <c r="C12902">
        <v>0</v>
      </c>
      <c r="D12902">
        <v>2.03501398664763</v>
      </c>
      <c r="E12902">
        <v>9</v>
      </c>
      <c r="F12902">
        <v>8</v>
      </c>
      <c r="G12902">
        <v>8.6634238659735701</v>
      </c>
      <c r="H12902">
        <v>0.23489719747412299</v>
      </c>
      <c r="I12902">
        <v>-2.0898985940289601</v>
      </c>
      <c r="J12902">
        <v>0.22468544117387201</v>
      </c>
      <c r="K12902">
        <v>0.41992344063342801</v>
      </c>
      <c r="L12902" t="s">
        <v>17</v>
      </c>
      <c r="M12902" t="s">
        <v>14</v>
      </c>
      <c r="N12902" t="b">
        <v>0</v>
      </c>
    </row>
    <row r="12903" spans="1:14" hidden="1" x14ac:dyDescent="0.2">
      <c r="A12903" t="s">
        <v>12921</v>
      </c>
      <c r="B12903">
        <v>2443</v>
      </c>
      <c r="C12903">
        <v>2580</v>
      </c>
      <c r="D12903">
        <v>2476.3590904943699</v>
      </c>
      <c r="E12903">
        <v>1754</v>
      </c>
      <c r="F12903">
        <v>1930</v>
      </c>
      <c r="G12903">
        <v>1854.8040028252401</v>
      </c>
      <c r="H12903">
        <v>1.33510553499042</v>
      </c>
      <c r="I12903">
        <v>0.41695378594997101</v>
      </c>
      <c r="J12903" s="1">
        <v>7.6403374373435397E-7</v>
      </c>
      <c r="K12903" s="1">
        <v>6.8814337321749901E-6</v>
      </c>
      <c r="L12903" t="s">
        <v>13</v>
      </c>
      <c r="M12903" t="s">
        <v>14</v>
      </c>
      <c r="N12903" t="b">
        <v>0</v>
      </c>
    </row>
    <row r="12904" spans="1:14" hidden="1" x14ac:dyDescent="0.2">
      <c r="A12904" t="s">
        <v>12922</v>
      </c>
      <c r="B12904">
        <v>5462</v>
      </c>
      <c r="C12904">
        <v>5695</v>
      </c>
      <c r="D12904">
        <v>5501.5387801473598</v>
      </c>
      <c r="E12904">
        <v>5893</v>
      </c>
      <c r="F12904">
        <v>8914</v>
      </c>
      <c r="G12904">
        <v>7321.7516741332001</v>
      </c>
      <c r="H12904">
        <v>0.75139652708839899</v>
      </c>
      <c r="I12904">
        <v>-0.41235364694590299</v>
      </c>
      <c r="J12904" s="1">
        <v>7.5929132500739498E-7</v>
      </c>
      <c r="K12904" s="1">
        <v>6.8448480064846697E-6</v>
      </c>
      <c r="L12904" t="s">
        <v>17</v>
      </c>
      <c r="M12904" t="s">
        <v>14</v>
      </c>
      <c r="N12904" t="b">
        <v>1</v>
      </c>
    </row>
    <row r="12905" spans="1:14" hidden="1" x14ac:dyDescent="0.2">
      <c r="A12905" t="s">
        <v>12923</v>
      </c>
      <c r="B12905">
        <v>2221</v>
      </c>
      <c r="C12905">
        <v>2296</v>
      </c>
      <c r="D12905">
        <v>2227.6380232763599</v>
      </c>
      <c r="E12905">
        <v>1816</v>
      </c>
      <c r="F12905">
        <v>2653</v>
      </c>
      <c r="G12905">
        <v>2214.1330898658398</v>
      </c>
      <c r="H12905">
        <v>1.0060994226012501</v>
      </c>
      <c r="I12905">
        <v>8.77287910603077E-3</v>
      </c>
      <c r="J12905">
        <v>1</v>
      </c>
      <c r="K12905">
        <v>1</v>
      </c>
      <c r="L12905" t="s">
        <v>13</v>
      </c>
      <c r="M12905" t="s">
        <v>14</v>
      </c>
      <c r="N12905" t="b">
        <v>0</v>
      </c>
    </row>
    <row r="12906" spans="1:14" hidden="1" x14ac:dyDescent="0.2">
      <c r="A12906" t="s">
        <v>12924</v>
      </c>
      <c r="B12906">
        <v>525</v>
      </c>
      <c r="C12906">
        <v>541</v>
      </c>
      <c r="D12906">
        <v>525.74271570827295</v>
      </c>
      <c r="E12906">
        <v>580</v>
      </c>
      <c r="F12906">
        <v>620</v>
      </c>
      <c r="G12906">
        <v>605.16843992139195</v>
      </c>
      <c r="H12906">
        <v>0.86875435172489102</v>
      </c>
      <c r="I12906">
        <v>-0.202979795463197</v>
      </c>
      <c r="J12906">
        <v>6.6301998482017802E-2</v>
      </c>
      <c r="K12906">
        <v>0.16092430777523301</v>
      </c>
      <c r="L12906" t="s">
        <v>17</v>
      </c>
      <c r="M12906" t="s">
        <v>14</v>
      </c>
      <c r="N12906" t="b">
        <v>0</v>
      </c>
    </row>
    <row r="12907" spans="1:14" hidden="1" x14ac:dyDescent="0.2">
      <c r="A12907" t="s">
        <v>12925</v>
      </c>
      <c r="B12907">
        <v>456</v>
      </c>
      <c r="C12907">
        <v>451</v>
      </c>
      <c r="D12907">
        <v>447.61055124734497</v>
      </c>
      <c r="E12907">
        <v>542</v>
      </c>
      <c r="F12907">
        <v>705</v>
      </c>
      <c r="G12907">
        <v>621.87907758217295</v>
      </c>
      <c r="H12907">
        <v>0.71977104132145198</v>
      </c>
      <c r="I12907">
        <v>-0.47439003566773602</v>
      </c>
      <c r="J12907" s="1">
        <v>1.1208343425169399E-5</v>
      </c>
      <c r="K12907" s="1">
        <v>7.9831178073569103E-5</v>
      </c>
      <c r="L12907" t="s">
        <v>17</v>
      </c>
      <c r="M12907" t="s">
        <v>14</v>
      </c>
      <c r="N12907" t="b">
        <v>0</v>
      </c>
    </row>
    <row r="12908" spans="1:14" hidden="1" x14ac:dyDescent="0.2">
      <c r="A12908" t="s">
        <v>12926</v>
      </c>
      <c r="B12908">
        <v>65</v>
      </c>
      <c r="C12908">
        <v>67</v>
      </c>
      <c r="D12908">
        <v>65.101061769847803</v>
      </c>
      <c r="E12908">
        <v>43</v>
      </c>
      <c r="F12908">
        <v>69</v>
      </c>
      <c r="G12908">
        <v>55.200335115764602</v>
      </c>
      <c r="H12908">
        <v>1.1793599012274001</v>
      </c>
      <c r="I12908">
        <v>0.23800404781933199</v>
      </c>
      <c r="J12908">
        <v>0.41461351594170398</v>
      </c>
      <c r="K12908">
        <v>0.65338647824741702</v>
      </c>
      <c r="L12908" t="s">
        <v>13</v>
      </c>
      <c r="M12908" t="s">
        <v>14</v>
      </c>
      <c r="N12908" t="b">
        <v>0</v>
      </c>
    </row>
    <row r="12909" spans="1:14" hidden="1" x14ac:dyDescent="0.2">
      <c r="A12909" t="s">
        <v>12927</v>
      </c>
      <c r="B12909">
        <v>989</v>
      </c>
      <c r="C12909">
        <v>1077</v>
      </c>
      <c r="D12909">
        <v>1018.06101405399</v>
      </c>
      <c r="E12909">
        <v>1186</v>
      </c>
      <c r="F12909">
        <v>1052</v>
      </c>
      <c r="G12909">
        <v>1140.64974709237</v>
      </c>
      <c r="H12909">
        <v>0.89252727811418797</v>
      </c>
      <c r="I12909">
        <v>-0.16403183230173199</v>
      </c>
      <c r="J12909">
        <v>9.6862543512782506E-2</v>
      </c>
      <c r="K12909">
        <v>0.21844555458649401</v>
      </c>
      <c r="L12909" t="s">
        <v>17</v>
      </c>
      <c r="M12909" t="s">
        <v>14</v>
      </c>
      <c r="N12909" t="b">
        <v>0</v>
      </c>
    </row>
    <row r="12910" spans="1:14" hidden="1" x14ac:dyDescent="0.2">
      <c r="A12910" t="s">
        <v>12928</v>
      </c>
      <c r="B12910">
        <v>14813</v>
      </c>
      <c r="C12910">
        <v>15568</v>
      </c>
      <c r="D12910">
        <v>14979.083326513601</v>
      </c>
      <c r="E12910">
        <v>10230</v>
      </c>
      <c r="F12910">
        <v>13085</v>
      </c>
      <c r="G12910">
        <v>11638.282628156099</v>
      </c>
      <c r="H12910">
        <v>1.2870527211871601</v>
      </c>
      <c r="I12910">
        <v>0.36407115148979102</v>
      </c>
      <c r="J12910">
        <v>4.1330464233029E-4</v>
      </c>
      <c r="K12910">
        <v>2.0615029024114401E-3</v>
      </c>
      <c r="L12910" t="s">
        <v>13</v>
      </c>
      <c r="M12910" t="s">
        <v>14</v>
      </c>
      <c r="N12910" t="b">
        <v>0</v>
      </c>
    </row>
    <row r="12911" spans="1:14" hidden="1" x14ac:dyDescent="0.2">
      <c r="A12911" t="s">
        <v>12929</v>
      </c>
      <c r="B12911">
        <v>1232</v>
      </c>
      <c r="C12911">
        <v>1369</v>
      </c>
      <c r="D12911">
        <v>1281.2906312078001</v>
      </c>
      <c r="E12911">
        <v>1233</v>
      </c>
      <c r="F12911">
        <v>1567</v>
      </c>
      <c r="G12911">
        <v>1398.20277721298</v>
      </c>
      <c r="H12911">
        <v>0.91638398384659203</v>
      </c>
      <c r="I12911">
        <v>-0.125975850809392</v>
      </c>
      <c r="J12911">
        <v>0.14884850705736599</v>
      </c>
      <c r="K12911">
        <v>0.306674258703795</v>
      </c>
      <c r="L12911" t="s">
        <v>17</v>
      </c>
      <c r="M12911" t="s">
        <v>14</v>
      </c>
      <c r="N12911" t="b">
        <v>0</v>
      </c>
    </row>
    <row r="12912" spans="1:14" hidden="1" x14ac:dyDescent="0.2">
      <c r="A12912" t="s">
        <v>12930</v>
      </c>
      <c r="B12912">
        <v>4065</v>
      </c>
      <c r="C12912">
        <v>4578</v>
      </c>
      <c r="D12912">
        <v>4256.7827069258701</v>
      </c>
      <c r="E12912">
        <v>3208</v>
      </c>
      <c r="F12912">
        <v>3943</v>
      </c>
      <c r="G12912">
        <v>3577.7048316649202</v>
      </c>
      <c r="H12912">
        <v>1.1898082450096701</v>
      </c>
      <c r="I12912">
        <v>0.25072908087353601</v>
      </c>
      <c r="J12912">
        <v>2.3070942915312002E-3</v>
      </c>
      <c r="K12912">
        <v>9.3685255781835192E-3</v>
      </c>
      <c r="L12912" t="s">
        <v>13</v>
      </c>
      <c r="M12912" t="s">
        <v>14</v>
      </c>
      <c r="N12912" t="b">
        <v>0</v>
      </c>
    </row>
    <row r="12913" spans="1:14" hidden="1" x14ac:dyDescent="0.2">
      <c r="A12913" t="s">
        <v>12931</v>
      </c>
      <c r="B12913">
        <v>2745</v>
      </c>
      <c r="C12913">
        <v>2977</v>
      </c>
      <c r="D12913">
        <v>2819.8046993410298</v>
      </c>
      <c r="E12913">
        <v>2343</v>
      </c>
      <c r="F12913">
        <v>3153</v>
      </c>
      <c r="G12913">
        <v>2735.5820577100299</v>
      </c>
      <c r="H12913">
        <v>1.03078783229829</v>
      </c>
      <c r="I12913">
        <v>4.3747412443545602E-2</v>
      </c>
      <c r="J12913">
        <v>0.61051765065945596</v>
      </c>
      <c r="K12913">
        <v>0.82627467874614302</v>
      </c>
      <c r="L12913" t="s">
        <v>13</v>
      </c>
      <c r="M12913" t="s">
        <v>14</v>
      </c>
      <c r="N12913" t="b">
        <v>0</v>
      </c>
    </row>
    <row r="12914" spans="1:14" hidden="1" x14ac:dyDescent="0.2">
      <c r="A12914" t="s">
        <v>12932</v>
      </c>
      <c r="B12914">
        <v>944</v>
      </c>
      <c r="C12914">
        <v>1028</v>
      </c>
      <c r="D12914">
        <v>971.74065685563005</v>
      </c>
      <c r="E12914">
        <v>943</v>
      </c>
      <c r="F12914">
        <v>1176</v>
      </c>
      <c r="G12914">
        <v>1059.2779833381801</v>
      </c>
      <c r="H12914">
        <v>0.91736132737632503</v>
      </c>
      <c r="I12914">
        <v>-0.124438004971726</v>
      </c>
      <c r="J12914">
        <v>0.17846306925712699</v>
      </c>
      <c r="K12914">
        <v>0.35000644174532403</v>
      </c>
      <c r="L12914" t="s">
        <v>17</v>
      </c>
      <c r="M12914" t="s">
        <v>14</v>
      </c>
      <c r="N12914" t="b">
        <v>1</v>
      </c>
    </row>
    <row r="12915" spans="1:14" hidden="1" x14ac:dyDescent="0.2">
      <c r="A12915" t="s">
        <v>12933</v>
      </c>
      <c r="B12915">
        <v>4303</v>
      </c>
      <c r="C12915">
        <v>4538</v>
      </c>
      <c r="D12915">
        <v>4358.7424066019603</v>
      </c>
      <c r="E12915">
        <v>3194</v>
      </c>
      <c r="F12915">
        <v>3633</v>
      </c>
      <c r="G12915">
        <v>3430.73037404355</v>
      </c>
      <c r="H12915">
        <v>1.2704998444586599</v>
      </c>
      <c r="I12915">
        <v>0.34539619876889699</v>
      </c>
      <c r="J12915" s="1">
        <v>3.3013256941586697E-5</v>
      </c>
      <c r="K12915">
        <v>2.1174999774359801E-4</v>
      </c>
      <c r="L12915" t="s">
        <v>13</v>
      </c>
      <c r="M12915" t="s">
        <v>14</v>
      </c>
      <c r="N12915" t="b">
        <v>0</v>
      </c>
    </row>
    <row r="12916" spans="1:14" hidden="1" x14ac:dyDescent="0.2">
      <c r="A12916" t="s">
        <v>12934</v>
      </c>
      <c r="B12916">
        <v>3092</v>
      </c>
      <c r="C12916">
        <v>3341</v>
      </c>
      <c r="D12916">
        <v>3170.36721870068</v>
      </c>
      <c r="E12916">
        <v>1460</v>
      </c>
      <c r="F12916">
        <v>2203</v>
      </c>
      <c r="G12916">
        <v>1811.5269712870099</v>
      </c>
      <c r="H12916">
        <v>1.75010765445477</v>
      </c>
      <c r="I12916">
        <v>0.80744366935535705</v>
      </c>
      <c r="J12916" s="1">
        <v>8.37375489686706E-19</v>
      </c>
      <c r="K12916" s="1">
        <v>3.7193890128004899E-17</v>
      </c>
      <c r="L12916" t="s">
        <v>13</v>
      </c>
      <c r="M12916" t="s">
        <v>14</v>
      </c>
      <c r="N12916" t="b">
        <v>0</v>
      </c>
    </row>
    <row r="12917" spans="1:14" hidden="1" x14ac:dyDescent="0.2">
      <c r="A12917" t="s">
        <v>12935</v>
      </c>
      <c r="B12917">
        <v>44</v>
      </c>
      <c r="C12917">
        <v>37</v>
      </c>
      <c r="D12917">
        <v>40.074513942862403</v>
      </c>
      <c r="E12917">
        <v>18</v>
      </c>
      <c r="F12917">
        <v>28</v>
      </c>
      <c r="G12917">
        <v>22.710636459962299</v>
      </c>
      <c r="H12917">
        <v>1.76457027144579</v>
      </c>
      <c r="I12917">
        <v>0.81931688449432905</v>
      </c>
      <c r="J12917">
        <v>2.43984883009137E-2</v>
      </c>
      <c r="K12917">
        <v>7.0666760199033396E-2</v>
      </c>
      <c r="L12917" t="s">
        <v>13</v>
      </c>
      <c r="M12917" t="s">
        <v>14</v>
      </c>
      <c r="N12917" t="b">
        <v>0</v>
      </c>
    </row>
    <row r="12918" spans="1:14" hidden="1" x14ac:dyDescent="0.2">
      <c r="A12918" t="s">
        <v>12936</v>
      </c>
      <c r="B12918">
        <v>2799</v>
      </c>
      <c r="C12918">
        <v>3049</v>
      </c>
      <c r="D12918">
        <v>2881.6999267137799</v>
      </c>
      <c r="E12918">
        <v>2001</v>
      </c>
      <c r="F12918">
        <v>2438</v>
      </c>
      <c r="G12918">
        <v>2221.9771868685102</v>
      </c>
      <c r="H12918">
        <v>1.29690797175781</v>
      </c>
      <c r="I12918">
        <v>0.37507610996808299</v>
      </c>
      <c r="J12918" s="1">
        <v>7.0931065096133498E-6</v>
      </c>
      <c r="K12918" s="1">
        <v>5.2722717428862298E-5</v>
      </c>
      <c r="L12918" t="s">
        <v>13</v>
      </c>
      <c r="M12918" t="s">
        <v>14</v>
      </c>
      <c r="N12918" t="b">
        <v>0</v>
      </c>
    </row>
    <row r="12919" spans="1:14" hidden="1" x14ac:dyDescent="0.2">
      <c r="A12919" t="s">
        <v>12937</v>
      </c>
      <c r="B12919">
        <v>6</v>
      </c>
      <c r="C12919">
        <v>4</v>
      </c>
      <c r="D12919">
        <v>4.96488423291615</v>
      </c>
      <c r="E12919">
        <v>0</v>
      </c>
      <c r="F12919">
        <v>3</v>
      </c>
      <c r="G12919">
        <v>1.3459471820038</v>
      </c>
      <c r="H12919">
        <v>3.6887660223966501</v>
      </c>
      <c r="I12919">
        <v>1.8831382821112299</v>
      </c>
      <c r="J12919">
        <v>0.40404600650473899</v>
      </c>
      <c r="K12919">
        <v>0.64115218429667498</v>
      </c>
      <c r="L12919" t="s">
        <v>13</v>
      </c>
      <c r="M12919" t="s">
        <v>14</v>
      </c>
      <c r="N12919" t="b">
        <v>0</v>
      </c>
    </row>
    <row r="12920" spans="1:14" hidden="1" x14ac:dyDescent="0.2">
      <c r="A12920" t="s">
        <v>12938</v>
      </c>
      <c r="B12920">
        <v>44</v>
      </c>
      <c r="C12920">
        <v>48</v>
      </c>
      <c r="D12920">
        <v>45.333512888460398</v>
      </c>
      <c r="E12920">
        <v>49</v>
      </c>
      <c r="F12920">
        <v>44</v>
      </c>
      <c r="G12920">
        <v>47.366929519486298</v>
      </c>
      <c r="H12920">
        <v>0.95707096382109003</v>
      </c>
      <c r="I12920">
        <v>-6.3302194881256504E-2</v>
      </c>
      <c r="J12920">
        <v>0.91251167894317198</v>
      </c>
      <c r="K12920">
        <v>1</v>
      </c>
      <c r="L12920" t="s">
        <v>17</v>
      </c>
      <c r="M12920" t="s">
        <v>14</v>
      </c>
      <c r="N12920" t="b">
        <v>0</v>
      </c>
    </row>
    <row r="12921" spans="1:14" hidden="1" x14ac:dyDescent="0.2">
      <c r="A12921" t="s">
        <v>12939</v>
      </c>
      <c r="B12921">
        <v>2564</v>
      </c>
      <c r="C12921">
        <v>2588</v>
      </c>
      <c r="D12921">
        <v>2541.7429900963498</v>
      </c>
      <c r="E12921">
        <v>1448</v>
      </c>
      <c r="F12921">
        <v>2004</v>
      </c>
      <c r="G12921">
        <v>1715.4801663732501</v>
      </c>
      <c r="H12921">
        <v>1.4816510501954201</v>
      </c>
      <c r="I12921">
        <v>0.56720571253567997</v>
      </c>
      <c r="J12921" s="1">
        <v>6.7061706214058305E-11</v>
      </c>
      <c r="K12921" s="1">
        <v>1.1592341844785799E-9</v>
      </c>
      <c r="L12921" t="s">
        <v>13</v>
      </c>
      <c r="M12921" t="s">
        <v>14</v>
      </c>
      <c r="N12921" t="b">
        <v>1</v>
      </c>
    </row>
    <row r="12922" spans="1:14" hidden="1" x14ac:dyDescent="0.2">
      <c r="A12922" t="s">
        <v>12940</v>
      </c>
      <c r="B12922">
        <v>906</v>
      </c>
      <c r="C12922">
        <v>971</v>
      </c>
      <c r="D12922">
        <v>925.15684762801504</v>
      </c>
      <c r="E12922">
        <v>898</v>
      </c>
      <c r="F12922">
        <v>1150</v>
      </c>
      <c r="G12922">
        <v>1022.24195085766</v>
      </c>
      <c r="H12922">
        <v>0.90502727544277495</v>
      </c>
      <c r="I12922">
        <v>-0.14396682252238999</v>
      </c>
      <c r="J12922">
        <v>0.11927330127201401</v>
      </c>
      <c r="K12922">
        <v>0.25716867712110902</v>
      </c>
      <c r="L12922" t="s">
        <v>17</v>
      </c>
      <c r="M12922" t="s">
        <v>14</v>
      </c>
      <c r="N12922" t="b">
        <v>0</v>
      </c>
    </row>
    <row r="12923" spans="1:14" hidden="1" x14ac:dyDescent="0.2">
      <c r="A12923" t="s">
        <v>12941</v>
      </c>
      <c r="B12923">
        <v>2617</v>
      </c>
      <c r="C12923">
        <v>2675</v>
      </c>
      <c r="D12923">
        <v>2610.3008261709801</v>
      </c>
      <c r="E12923">
        <v>1932</v>
      </c>
      <c r="F12923">
        <v>2391</v>
      </c>
      <c r="G12923">
        <v>2161.9882404322898</v>
      </c>
      <c r="H12923">
        <v>1.2073612507943301</v>
      </c>
      <c r="I12923">
        <v>0.27185740496799499</v>
      </c>
      <c r="J12923">
        <v>1.2071048258405399E-3</v>
      </c>
      <c r="K12923">
        <v>5.3123701226459796E-3</v>
      </c>
      <c r="L12923" t="s">
        <v>13</v>
      </c>
      <c r="M12923" t="s">
        <v>14</v>
      </c>
      <c r="N12923" t="b">
        <v>0</v>
      </c>
    </row>
    <row r="12924" spans="1:14" hidden="1" x14ac:dyDescent="0.2">
      <c r="A12924" t="s">
        <v>12942</v>
      </c>
      <c r="B12924">
        <v>1811</v>
      </c>
      <c r="C12924">
        <v>1842</v>
      </c>
      <c r="D12924">
        <v>1801.99586043575</v>
      </c>
      <c r="E12924">
        <v>1832</v>
      </c>
      <c r="F12924">
        <v>2517</v>
      </c>
      <c r="G12924">
        <v>2162.1376734027799</v>
      </c>
      <c r="H12924">
        <v>0.83343252495099496</v>
      </c>
      <c r="I12924">
        <v>-0.262862692147247</v>
      </c>
      <c r="J12924">
        <v>1.0097420168233E-3</v>
      </c>
      <c r="K12924">
        <v>4.52999311493903E-3</v>
      </c>
      <c r="L12924" t="s">
        <v>17</v>
      </c>
      <c r="M12924" t="s">
        <v>14</v>
      </c>
      <c r="N12924" t="b">
        <v>0</v>
      </c>
    </row>
    <row r="12925" spans="1:14" hidden="1" x14ac:dyDescent="0.2">
      <c r="A12925" t="s">
        <v>12943</v>
      </c>
      <c r="B12925">
        <v>502</v>
      </c>
      <c r="C12925">
        <v>544</v>
      </c>
      <c r="D12925">
        <v>515.47565772475696</v>
      </c>
      <c r="E12925">
        <v>665</v>
      </c>
      <c r="F12925">
        <v>695</v>
      </c>
      <c r="G12925">
        <v>686.74041584410497</v>
      </c>
      <c r="H12925">
        <v>0.75061208839902205</v>
      </c>
      <c r="I12925">
        <v>-0.41386057027279899</v>
      </c>
      <c r="J12925">
        <v>1.53602589363762E-4</v>
      </c>
      <c r="K12925">
        <v>8.5024420924023603E-4</v>
      </c>
      <c r="L12925" t="s">
        <v>17</v>
      </c>
      <c r="M12925" t="s">
        <v>14</v>
      </c>
      <c r="N12925" t="b">
        <v>0</v>
      </c>
    </row>
    <row r="12926" spans="1:14" hidden="1" x14ac:dyDescent="0.2">
      <c r="A12926" t="s">
        <v>12944</v>
      </c>
      <c r="B12926">
        <v>857</v>
      </c>
      <c r="C12926">
        <v>1059</v>
      </c>
      <c r="D12926">
        <v>942.29991785636503</v>
      </c>
      <c r="E12926">
        <v>1355</v>
      </c>
      <c r="F12926">
        <v>1482</v>
      </c>
      <c r="G12926">
        <v>1428.8516324380801</v>
      </c>
      <c r="H12926">
        <v>0.65948059019150795</v>
      </c>
      <c r="I12926">
        <v>-0.60059789613311199</v>
      </c>
      <c r="J12926">
        <v>1.12720533680042E-4</v>
      </c>
      <c r="K12926">
        <v>6.4196146565981499E-4</v>
      </c>
      <c r="L12926" t="s">
        <v>17</v>
      </c>
      <c r="M12926" t="s">
        <v>14</v>
      </c>
      <c r="N12926" t="b">
        <v>0</v>
      </c>
    </row>
    <row r="12927" spans="1:14" hidden="1" x14ac:dyDescent="0.2">
      <c r="A12927" t="s">
        <v>12945</v>
      </c>
      <c r="B12927">
        <v>0</v>
      </c>
      <c r="C12927">
        <v>1</v>
      </c>
      <c r="D12927">
        <v>0.47809081323617703</v>
      </c>
      <c r="E12927">
        <v>0</v>
      </c>
      <c r="F12927">
        <v>0</v>
      </c>
      <c r="G12927">
        <v>0</v>
      </c>
      <c r="H12927" t="s">
        <v>34</v>
      </c>
      <c r="I12927" t="s">
        <v>34</v>
      </c>
      <c r="J12927">
        <v>1</v>
      </c>
      <c r="K12927">
        <v>1</v>
      </c>
      <c r="L12927" t="s">
        <v>13</v>
      </c>
      <c r="M12927" t="s">
        <v>14</v>
      </c>
      <c r="N12927" t="b">
        <v>0</v>
      </c>
    </row>
    <row r="12928" spans="1:14" hidden="1" x14ac:dyDescent="0.2">
      <c r="A12928" t="s">
        <v>12946</v>
      </c>
      <c r="B12928">
        <v>892</v>
      </c>
      <c r="C12928">
        <v>861</v>
      </c>
      <c r="D12928">
        <v>865.44430921876904</v>
      </c>
      <c r="E12928">
        <v>855</v>
      </c>
      <c r="F12928">
        <v>1411</v>
      </c>
      <c r="G12928">
        <v>1115.09580576231</v>
      </c>
      <c r="H12928">
        <v>0.77611654957945697</v>
      </c>
      <c r="I12928">
        <v>-0.36565477639964</v>
      </c>
      <c r="J12928">
        <v>3.1463981317640601E-3</v>
      </c>
      <c r="K12928">
        <v>1.2261994346160101E-2</v>
      </c>
      <c r="L12928" t="s">
        <v>17</v>
      </c>
      <c r="M12928" t="s">
        <v>14</v>
      </c>
      <c r="N12928" t="b">
        <v>0</v>
      </c>
    </row>
    <row r="12929" spans="1:14" hidden="1" x14ac:dyDescent="0.2">
      <c r="A12929" t="s">
        <v>12947</v>
      </c>
      <c r="B12929">
        <v>1357</v>
      </c>
      <c r="C12929">
        <v>1435</v>
      </c>
      <c r="D12929">
        <v>1376.4388119641201</v>
      </c>
      <c r="E12929">
        <v>1054</v>
      </c>
      <c r="F12929">
        <v>1443</v>
      </c>
      <c r="G12929">
        <v>1241.64946956429</v>
      </c>
      <c r="H12929">
        <v>1.1085566785987699</v>
      </c>
      <c r="I12929">
        <v>0.148682534610239</v>
      </c>
      <c r="J12929">
        <v>0.104509743232869</v>
      </c>
      <c r="K12929">
        <v>0.23153936837574901</v>
      </c>
      <c r="L12929" t="s">
        <v>13</v>
      </c>
      <c r="M12929" t="s">
        <v>14</v>
      </c>
      <c r="N12929" t="b">
        <v>0</v>
      </c>
    </row>
    <row r="12930" spans="1:14" hidden="1" x14ac:dyDescent="0.2">
      <c r="A12930" t="s">
        <v>12948</v>
      </c>
      <c r="B12930">
        <v>205</v>
      </c>
      <c r="C12930">
        <v>254</v>
      </c>
      <c r="D12930">
        <v>225.72953337768001</v>
      </c>
      <c r="E12930">
        <v>126</v>
      </c>
      <c r="F12930">
        <v>204</v>
      </c>
      <c r="G12930">
        <v>162.56364770508</v>
      </c>
      <c r="H12930">
        <v>1.3885609517522199</v>
      </c>
      <c r="I12930">
        <v>0.47359050654867102</v>
      </c>
      <c r="J12930">
        <v>1.8928699627644801E-2</v>
      </c>
      <c r="K12930">
        <v>5.7101104229061499E-2</v>
      </c>
      <c r="L12930" t="s">
        <v>13</v>
      </c>
      <c r="M12930" t="s">
        <v>14</v>
      </c>
      <c r="N12930" t="b">
        <v>1</v>
      </c>
    </row>
    <row r="12931" spans="1:14" hidden="1" x14ac:dyDescent="0.2">
      <c r="A12931" t="s">
        <v>12949</v>
      </c>
      <c r="B12931">
        <v>455</v>
      </c>
      <c r="C12931">
        <v>400</v>
      </c>
      <c r="D12931">
        <v>422.71916627563797</v>
      </c>
      <c r="E12931">
        <v>408</v>
      </c>
      <c r="F12931">
        <v>529</v>
      </c>
      <c r="G12931">
        <v>467.36717568190102</v>
      </c>
      <c r="H12931">
        <v>0.90446909468744696</v>
      </c>
      <c r="I12931">
        <v>-0.14485688745588901</v>
      </c>
      <c r="J12931">
        <v>0.41015224797868199</v>
      </c>
      <c r="K12931">
        <v>0.64767488475742196</v>
      </c>
      <c r="L12931" t="s">
        <v>17</v>
      </c>
      <c r="M12931" t="s">
        <v>14</v>
      </c>
      <c r="N12931" t="b">
        <v>0</v>
      </c>
    </row>
    <row r="12932" spans="1:14" hidden="1" x14ac:dyDescent="0.2">
      <c r="A12932" t="s">
        <v>12950</v>
      </c>
      <c r="B12932">
        <v>147</v>
      </c>
      <c r="C12932">
        <v>247</v>
      </c>
      <c r="D12932">
        <v>192.87519487863599</v>
      </c>
      <c r="E12932">
        <v>270</v>
      </c>
      <c r="F12932">
        <v>286</v>
      </c>
      <c r="G12932">
        <v>280.540572769932</v>
      </c>
      <c r="H12932">
        <v>0.687512658059662</v>
      </c>
      <c r="I12932">
        <v>-0.54054181910555499</v>
      </c>
      <c r="J12932">
        <v>5.51932397333273E-2</v>
      </c>
      <c r="K12932">
        <v>0.138609982111118</v>
      </c>
      <c r="L12932" t="s">
        <v>17</v>
      </c>
      <c r="M12932" t="s">
        <v>14</v>
      </c>
      <c r="N12932" t="b">
        <v>0</v>
      </c>
    </row>
    <row r="12933" spans="1:14" hidden="1" x14ac:dyDescent="0.2">
      <c r="A12933" t="s">
        <v>12951</v>
      </c>
      <c r="B12933">
        <v>1715</v>
      </c>
      <c r="C12933">
        <v>1763</v>
      </c>
      <c r="D12933">
        <v>1715.3863505105501</v>
      </c>
      <c r="E12933">
        <v>1867</v>
      </c>
      <c r="F12933">
        <v>2462</v>
      </c>
      <c r="G12933">
        <v>2157.19509710183</v>
      </c>
      <c r="H12933">
        <v>0.79519295812194002</v>
      </c>
      <c r="I12933">
        <v>-0.33062311380147202</v>
      </c>
      <c r="J12933" s="1">
        <v>4.0013706214632602E-5</v>
      </c>
      <c r="K12933">
        <v>2.5199242026435802E-4</v>
      </c>
      <c r="L12933" t="s">
        <v>17</v>
      </c>
      <c r="M12933" t="s">
        <v>14</v>
      </c>
      <c r="N12933" t="b">
        <v>0</v>
      </c>
    </row>
    <row r="12934" spans="1:14" hidden="1" x14ac:dyDescent="0.2">
      <c r="A12934" t="s">
        <v>12952</v>
      </c>
      <c r="B12934">
        <v>1004</v>
      </c>
      <c r="C12934">
        <v>1013</v>
      </c>
      <c r="D12934">
        <v>995.09450445680204</v>
      </c>
      <c r="E12934">
        <v>535</v>
      </c>
      <c r="F12934">
        <v>767</v>
      </c>
      <c r="G12934">
        <v>645.74869493642802</v>
      </c>
      <c r="H12934">
        <v>1.5409934425880101</v>
      </c>
      <c r="I12934">
        <v>0.62386072274440196</v>
      </c>
      <c r="J12934" s="1">
        <v>1.62432099760676E-9</v>
      </c>
      <c r="K12934" s="1">
        <v>2.30161709808772E-8</v>
      </c>
      <c r="L12934" t="s">
        <v>13</v>
      </c>
      <c r="M12934" t="s">
        <v>14</v>
      </c>
      <c r="N12934" t="b">
        <v>0</v>
      </c>
    </row>
    <row r="12935" spans="1:14" hidden="1" x14ac:dyDescent="0.2">
      <c r="A12935" t="s">
        <v>12953</v>
      </c>
      <c r="B12935">
        <v>28</v>
      </c>
      <c r="C12935">
        <v>41</v>
      </c>
      <c r="D12935">
        <v>33.846821249216603</v>
      </c>
      <c r="E12935">
        <v>75</v>
      </c>
      <c r="F12935">
        <v>94</v>
      </c>
      <c r="G12935">
        <v>84.458273208036601</v>
      </c>
      <c r="H12935">
        <v>0.40075199223935698</v>
      </c>
      <c r="I12935">
        <v>-1.31921840248833</v>
      </c>
      <c r="J12935" s="1">
        <v>6.8009663715974003E-6</v>
      </c>
      <c r="K12935" s="1">
        <v>5.0832928812374198E-5</v>
      </c>
      <c r="L12935" t="s">
        <v>17</v>
      </c>
      <c r="M12935" t="s">
        <v>19</v>
      </c>
      <c r="N12935" t="b">
        <v>0</v>
      </c>
    </row>
    <row r="12936" spans="1:14" hidden="1" x14ac:dyDescent="0.2">
      <c r="A12936" t="s">
        <v>12954</v>
      </c>
      <c r="B12936">
        <v>515</v>
      </c>
      <c r="C12936">
        <v>502</v>
      </c>
      <c r="D12936">
        <v>502.00963902544299</v>
      </c>
      <c r="E12936">
        <v>422</v>
      </c>
      <c r="F12936">
        <v>600</v>
      </c>
      <c r="G12936">
        <v>507.11450780363799</v>
      </c>
      <c r="H12936">
        <v>0.98993349884564596</v>
      </c>
      <c r="I12936">
        <v>-1.45964829355769E-2</v>
      </c>
      <c r="J12936">
        <v>0.83996815544195502</v>
      </c>
      <c r="K12936">
        <v>1</v>
      </c>
      <c r="L12936" t="s">
        <v>17</v>
      </c>
      <c r="M12936" t="s">
        <v>14</v>
      </c>
      <c r="N12936" t="b">
        <v>0</v>
      </c>
    </row>
    <row r="12937" spans="1:14" hidden="1" x14ac:dyDescent="0.2">
      <c r="A12937" t="s">
        <v>12955</v>
      </c>
      <c r="B12937">
        <v>1357</v>
      </c>
      <c r="C12937">
        <v>1382</v>
      </c>
      <c r="D12937">
        <v>1351.0999988625999</v>
      </c>
      <c r="E12937">
        <v>1499</v>
      </c>
      <c r="F12937">
        <v>1978</v>
      </c>
      <c r="G12937">
        <v>1732.56926861945</v>
      </c>
      <c r="H12937">
        <v>0.77982452034323901</v>
      </c>
      <c r="I12937">
        <v>-0.35877857618486603</v>
      </c>
      <c r="J12937" s="1">
        <v>1.52329301423246E-5</v>
      </c>
      <c r="K12937">
        <v>1.05218601920258E-4</v>
      </c>
      <c r="L12937" t="s">
        <v>17</v>
      </c>
      <c r="M12937" t="s">
        <v>14</v>
      </c>
      <c r="N12937" t="b">
        <v>0</v>
      </c>
    </row>
    <row r="12938" spans="1:14" hidden="1" x14ac:dyDescent="0.2">
      <c r="A12938" t="s">
        <v>12956</v>
      </c>
      <c r="B12938">
        <v>3346</v>
      </c>
      <c r="C12938">
        <v>3408</v>
      </c>
      <c r="D12938">
        <v>3331.6226913396299</v>
      </c>
      <c r="E12938">
        <v>1575</v>
      </c>
      <c r="F12938">
        <v>2740</v>
      </c>
      <c r="G12938">
        <v>2117.2889178404098</v>
      </c>
      <c r="H12938">
        <v>1.5735323900612499</v>
      </c>
      <c r="I12938">
        <v>0.654006875808121</v>
      </c>
      <c r="J12938" s="1">
        <v>3.4060956743539801E-12</v>
      </c>
      <c r="K12938" s="1">
        <v>7.1241217321908905E-11</v>
      </c>
      <c r="L12938" t="s">
        <v>13</v>
      </c>
      <c r="M12938" t="s">
        <v>14</v>
      </c>
      <c r="N12938" t="b">
        <v>0</v>
      </c>
    </row>
    <row r="12939" spans="1:14" hidden="1" x14ac:dyDescent="0.2">
      <c r="A12939" t="s">
        <v>12957</v>
      </c>
      <c r="B12939">
        <v>858</v>
      </c>
      <c r="C12939">
        <v>855</v>
      </c>
      <c r="D12939">
        <v>845.27814545284696</v>
      </c>
      <c r="E12939">
        <v>674</v>
      </c>
      <c r="F12939">
        <v>697</v>
      </c>
      <c r="G12939">
        <v>692.71194534607002</v>
      </c>
      <c r="H12939">
        <v>1.22024479458132</v>
      </c>
      <c r="I12939">
        <v>0.28717059737984701</v>
      </c>
      <c r="J12939">
        <v>6.8112014731241503E-3</v>
      </c>
      <c r="K12939">
        <v>2.38054863367607E-2</v>
      </c>
      <c r="L12939" t="s">
        <v>13</v>
      </c>
      <c r="M12939" t="s">
        <v>14</v>
      </c>
      <c r="N12939" t="b">
        <v>0</v>
      </c>
    </row>
    <row r="12940" spans="1:14" hidden="1" x14ac:dyDescent="0.2">
      <c r="A12940" t="s">
        <v>12958</v>
      </c>
      <c r="B12940">
        <v>1</v>
      </c>
      <c r="C12940">
        <v>0</v>
      </c>
      <c r="D12940">
        <v>0.50875349666190695</v>
      </c>
      <c r="E12940">
        <v>0</v>
      </c>
      <c r="F12940">
        <v>0</v>
      </c>
      <c r="G12940">
        <v>0</v>
      </c>
      <c r="H12940" t="s">
        <v>34</v>
      </c>
      <c r="I12940" t="s">
        <v>34</v>
      </c>
      <c r="J12940">
        <v>1</v>
      </c>
      <c r="K12940">
        <v>1</v>
      </c>
      <c r="L12940" t="s">
        <v>13</v>
      </c>
      <c r="M12940" t="s">
        <v>14</v>
      </c>
      <c r="N12940" t="b">
        <v>0</v>
      </c>
    </row>
    <row r="12941" spans="1:14" hidden="1" x14ac:dyDescent="0.2">
      <c r="A12941" t="s">
        <v>12959</v>
      </c>
      <c r="B12941">
        <v>332</v>
      </c>
      <c r="C12941">
        <v>335</v>
      </c>
      <c r="D12941">
        <v>329.06658332587199</v>
      </c>
      <c r="E12941">
        <v>406</v>
      </c>
      <c r="F12941">
        <v>472</v>
      </c>
      <c r="G12941">
        <v>440.66657225035601</v>
      </c>
      <c r="H12941">
        <v>0.74674732336837901</v>
      </c>
      <c r="I12941">
        <v>-0.421307933519807</v>
      </c>
      <c r="J12941">
        <v>5.27267424151032E-4</v>
      </c>
      <c r="K12941">
        <v>2.5638346644134601E-3</v>
      </c>
      <c r="L12941" t="s">
        <v>17</v>
      </c>
      <c r="M12941" t="s">
        <v>14</v>
      </c>
      <c r="N12941" t="b">
        <v>0</v>
      </c>
    </row>
    <row r="12942" spans="1:14" hidden="1" x14ac:dyDescent="0.2">
      <c r="A12942" t="s">
        <v>12960</v>
      </c>
      <c r="B12942">
        <v>3</v>
      </c>
      <c r="C12942">
        <v>5</v>
      </c>
      <c r="D12942">
        <v>3.9167145561666099</v>
      </c>
      <c r="E12942">
        <v>4</v>
      </c>
      <c r="F12942">
        <v>6</v>
      </c>
      <c r="G12942">
        <v>4.9471083109543104</v>
      </c>
      <c r="H12942">
        <v>0.79171797138418898</v>
      </c>
      <c r="I12942">
        <v>-0.33694149507132898</v>
      </c>
      <c r="J12942">
        <v>0.82733996006386501</v>
      </c>
      <c r="K12942">
        <v>1</v>
      </c>
      <c r="L12942" t="s">
        <v>17</v>
      </c>
      <c r="M12942" t="s">
        <v>14</v>
      </c>
      <c r="N12942" t="b">
        <v>0</v>
      </c>
    </row>
    <row r="12943" spans="1:14" hidden="1" x14ac:dyDescent="0.2">
      <c r="A12943" t="s">
        <v>12961</v>
      </c>
      <c r="B12943">
        <v>663</v>
      </c>
      <c r="C12943">
        <v>709</v>
      </c>
      <c r="D12943">
        <v>676.26995487129398</v>
      </c>
      <c r="E12943">
        <v>749</v>
      </c>
      <c r="F12943">
        <v>897</v>
      </c>
      <c r="G12943">
        <v>824.727018984908</v>
      </c>
      <c r="H12943">
        <v>0.81999248151668602</v>
      </c>
      <c r="I12943">
        <v>-0.28631741311800502</v>
      </c>
      <c r="J12943">
        <v>3.9799228165881499E-3</v>
      </c>
      <c r="K12943">
        <v>1.50300350962031E-2</v>
      </c>
      <c r="L12943" t="s">
        <v>17</v>
      </c>
      <c r="M12943" t="s">
        <v>14</v>
      </c>
      <c r="N12943" t="b">
        <v>0</v>
      </c>
    </row>
    <row r="12944" spans="1:14" hidden="1" x14ac:dyDescent="0.2">
      <c r="A12944" t="s">
        <v>12962</v>
      </c>
      <c r="B12944">
        <v>15</v>
      </c>
      <c r="C12944">
        <v>21</v>
      </c>
      <c r="D12944">
        <v>17.671209527888301</v>
      </c>
      <c r="E12944">
        <v>9</v>
      </c>
      <c r="F12944">
        <v>8</v>
      </c>
      <c r="G12944">
        <v>8.6634238659735701</v>
      </c>
      <c r="H12944">
        <v>2.0397489262061401</v>
      </c>
      <c r="I12944">
        <v>1.0283915810156501</v>
      </c>
      <c r="J12944">
        <v>5.3476668990139697E-2</v>
      </c>
      <c r="K12944">
        <v>0.13521036149165599</v>
      </c>
      <c r="L12944" t="s">
        <v>13</v>
      </c>
      <c r="M12944" t="s">
        <v>14</v>
      </c>
      <c r="N12944" t="b">
        <v>0</v>
      </c>
    </row>
    <row r="12945" spans="1:14" hidden="1" x14ac:dyDescent="0.2">
      <c r="A12945" t="s">
        <v>12963</v>
      </c>
      <c r="B12945">
        <v>9800</v>
      </c>
      <c r="C12945">
        <v>10022</v>
      </c>
      <c r="D12945">
        <v>9777.2103975396494</v>
      </c>
      <c r="E12945">
        <v>6598</v>
      </c>
      <c r="F12945">
        <v>10092</v>
      </c>
      <c r="G12945">
        <v>8247.7417257493908</v>
      </c>
      <c r="H12945">
        <v>1.1854409028128501</v>
      </c>
      <c r="I12945">
        <v>0.24542374266473199</v>
      </c>
      <c r="J12945">
        <v>1.20300802897259E-2</v>
      </c>
      <c r="K12945">
        <v>3.8791225241918997E-2</v>
      </c>
      <c r="L12945" t="s">
        <v>13</v>
      </c>
      <c r="M12945" t="s">
        <v>14</v>
      </c>
      <c r="N12945" t="b">
        <v>1</v>
      </c>
    </row>
    <row r="12946" spans="1:14" hidden="1" x14ac:dyDescent="0.2">
      <c r="A12946" t="s">
        <v>12964</v>
      </c>
      <c r="B12946">
        <v>69</v>
      </c>
      <c r="C12946">
        <v>84</v>
      </c>
      <c r="D12946">
        <v>75.263619581510397</v>
      </c>
      <c r="E12946">
        <v>164</v>
      </c>
      <c r="F12946">
        <v>246</v>
      </c>
      <c r="G12946">
        <v>202.83144074912701</v>
      </c>
      <c r="H12946">
        <v>0.37106485712242399</v>
      </c>
      <c r="I12946">
        <v>-1.4302567224048699</v>
      </c>
      <c r="J12946" s="1">
        <v>4.1224306091437697E-15</v>
      </c>
      <c r="K12946" s="1">
        <v>1.2435895994989799E-13</v>
      </c>
      <c r="L12946" t="s">
        <v>17</v>
      </c>
      <c r="M12946" t="s">
        <v>19</v>
      </c>
      <c r="N12946" t="b">
        <v>0</v>
      </c>
    </row>
    <row r="12947" spans="1:14" hidden="1" x14ac:dyDescent="0.2">
      <c r="A12947" t="s">
        <v>12965</v>
      </c>
      <c r="B12947">
        <v>1357</v>
      </c>
      <c r="C12947">
        <v>1443</v>
      </c>
      <c r="D12947">
        <v>1380.26353847001</v>
      </c>
      <c r="E12947">
        <v>906</v>
      </c>
      <c r="F12947">
        <v>1439</v>
      </c>
      <c r="G12947">
        <v>1156.41195728459</v>
      </c>
      <c r="H12947">
        <v>1.19357425334052</v>
      </c>
      <c r="I12947">
        <v>0.255288320582996</v>
      </c>
      <c r="J12947">
        <v>9.0202516119479506E-3</v>
      </c>
      <c r="K12947">
        <v>3.02712388040677E-2</v>
      </c>
      <c r="L12947" t="s">
        <v>13</v>
      </c>
      <c r="M12947" t="s">
        <v>14</v>
      </c>
      <c r="N12947" t="b">
        <v>0</v>
      </c>
    </row>
    <row r="12948" spans="1:14" hidden="1" x14ac:dyDescent="0.2">
      <c r="A12948" t="s">
        <v>12966</v>
      </c>
      <c r="B12948">
        <v>0</v>
      </c>
      <c r="C12948">
        <v>0</v>
      </c>
      <c r="D12948">
        <v>0</v>
      </c>
      <c r="E12948">
        <v>0</v>
      </c>
      <c r="F12948">
        <v>1</v>
      </c>
      <c r="G12948">
        <v>0.44864906066793497</v>
      </c>
      <c r="H12948" t="e">
        <f>-Inf</f>
        <v>#NAME?</v>
      </c>
      <c r="I12948" t="e">
        <f>-Inf</f>
        <v>#NAME?</v>
      </c>
      <c r="J12948">
        <v>0.98371663097644102</v>
      </c>
      <c r="K12948">
        <v>1</v>
      </c>
      <c r="L12948" t="s">
        <v>17</v>
      </c>
      <c r="M12948" t="s">
        <v>14</v>
      </c>
      <c r="N12948" t="b">
        <v>0</v>
      </c>
    </row>
    <row r="12949" spans="1:14" hidden="1" x14ac:dyDescent="0.2">
      <c r="A12949" t="s">
        <v>12967</v>
      </c>
      <c r="B12949">
        <v>401</v>
      </c>
      <c r="C12949">
        <v>466</v>
      </c>
      <c r="D12949">
        <v>426.80047112948301</v>
      </c>
      <c r="E12949">
        <v>353</v>
      </c>
      <c r="F12949">
        <v>488</v>
      </c>
      <c r="G12949">
        <v>417.96337242399898</v>
      </c>
      <c r="H12949">
        <v>1.02114323715552</v>
      </c>
      <c r="I12949">
        <v>3.0185249212683E-2</v>
      </c>
      <c r="J12949">
        <v>0.82937032686296197</v>
      </c>
      <c r="K12949">
        <v>1</v>
      </c>
      <c r="L12949" t="s">
        <v>13</v>
      </c>
      <c r="M12949" t="s">
        <v>14</v>
      </c>
      <c r="N12949" t="b">
        <v>0</v>
      </c>
    </row>
    <row r="12950" spans="1:14" hidden="1" x14ac:dyDescent="0.2">
      <c r="A12950" t="s">
        <v>12968</v>
      </c>
      <c r="B12950">
        <v>11</v>
      </c>
      <c r="C12950">
        <v>18</v>
      </c>
      <c r="D12950">
        <v>14.2019231015322</v>
      </c>
      <c r="E12950">
        <v>1</v>
      </c>
      <c r="F12950">
        <v>14</v>
      </c>
      <c r="G12950">
        <v>6.8448903360877598</v>
      </c>
      <c r="H12950">
        <v>2.0748211299539001</v>
      </c>
      <c r="I12950">
        <v>1.0529869672780701</v>
      </c>
      <c r="J12950">
        <v>0.31913578621160699</v>
      </c>
      <c r="K12950">
        <v>0.53631764422982997</v>
      </c>
      <c r="L12950" t="s">
        <v>13</v>
      </c>
      <c r="M12950" t="s">
        <v>14</v>
      </c>
      <c r="N12950" t="b">
        <v>0</v>
      </c>
    </row>
    <row r="12951" spans="1:14" hidden="1" x14ac:dyDescent="0.2">
      <c r="A12951" t="s">
        <v>12969</v>
      </c>
      <c r="B12951">
        <v>169</v>
      </c>
      <c r="C12951">
        <v>161</v>
      </c>
      <c r="D12951">
        <v>162.95196186688699</v>
      </c>
      <c r="E12951">
        <v>155</v>
      </c>
      <c r="F12951">
        <v>234</v>
      </c>
      <c r="G12951">
        <v>192.37342064048201</v>
      </c>
      <c r="H12951">
        <v>0.84706068709679205</v>
      </c>
      <c r="I12951">
        <v>-0.23946276070512201</v>
      </c>
      <c r="J12951">
        <v>0.12037325154480499</v>
      </c>
      <c r="K12951">
        <v>0.25909608411778101</v>
      </c>
      <c r="L12951" t="s">
        <v>17</v>
      </c>
      <c r="M12951" t="s">
        <v>14</v>
      </c>
      <c r="N12951" t="b">
        <v>0</v>
      </c>
    </row>
    <row r="12952" spans="1:14" hidden="1" x14ac:dyDescent="0.2">
      <c r="A12952" t="s">
        <v>12970</v>
      </c>
      <c r="B12952">
        <v>60</v>
      </c>
      <c r="C12952">
        <v>51</v>
      </c>
      <c r="D12952">
        <v>54.907841274759399</v>
      </c>
      <c r="E12952">
        <v>85</v>
      </c>
      <c r="F12952">
        <v>87</v>
      </c>
      <c r="G12952">
        <v>86.955764650727801</v>
      </c>
      <c r="H12952">
        <v>0.63144567235198001</v>
      </c>
      <c r="I12952">
        <v>-0.66326948058949098</v>
      </c>
      <c r="J12952">
        <v>6.1101435209524801E-3</v>
      </c>
      <c r="K12952">
        <v>2.1694405820554898E-2</v>
      </c>
      <c r="L12952" t="s">
        <v>17</v>
      </c>
      <c r="M12952" t="s">
        <v>14</v>
      </c>
      <c r="N12952" t="b">
        <v>0</v>
      </c>
    </row>
    <row r="12953" spans="1:14" hidden="1" x14ac:dyDescent="0.2">
      <c r="A12953" t="s">
        <v>12971</v>
      </c>
      <c r="B12953">
        <v>2</v>
      </c>
      <c r="C12953">
        <v>4</v>
      </c>
      <c r="D12953">
        <v>2.92987024626852</v>
      </c>
      <c r="E12953">
        <v>5</v>
      </c>
      <c r="F12953">
        <v>5</v>
      </c>
      <c r="G12953">
        <v>5.06226273702306</v>
      </c>
      <c r="H12953">
        <v>0.57876692666320795</v>
      </c>
      <c r="I12953">
        <v>-0.78894561272447195</v>
      </c>
      <c r="J12953">
        <v>0.51616439444960505</v>
      </c>
      <c r="K12953">
        <v>0.74115063018058303</v>
      </c>
      <c r="L12953" t="s">
        <v>17</v>
      </c>
      <c r="M12953" t="s">
        <v>14</v>
      </c>
      <c r="N12953" t="b">
        <v>0</v>
      </c>
    </row>
    <row r="12954" spans="1:14" hidden="1" x14ac:dyDescent="0.2">
      <c r="A12954" t="s">
        <v>12972</v>
      </c>
      <c r="B12954">
        <v>12</v>
      </c>
      <c r="C12954">
        <v>11</v>
      </c>
      <c r="D12954">
        <v>11.364040905540801</v>
      </c>
      <c r="E12954">
        <v>18</v>
      </c>
      <c r="F12954">
        <v>22</v>
      </c>
      <c r="G12954">
        <v>20.0187420959547</v>
      </c>
      <c r="H12954">
        <v>0.56767007892255095</v>
      </c>
      <c r="I12954">
        <v>-0.81687539366151696</v>
      </c>
      <c r="J12954">
        <v>0.10045345773226701</v>
      </c>
      <c r="K12954">
        <v>0.22455549639272801</v>
      </c>
      <c r="L12954" t="s">
        <v>17</v>
      </c>
      <c r="M12954" t="s">
        <v>14</v>
      </c>
      <c r="N12954" t="b">
        <v>0</v>
      </c>
    </row>
    <row r="12955" spans="1:14" hidden="1" x14ac:dyDescent="0.2">
      <c r="A12955" t="s">
        <v>12973</v>
      </c>
      <c r="B12955">
        <v>66</v>
      </c>
      <c r="C12955">
        <v>77</v>
      </c>
      <c r="D12955">
        <v>70.390723398871501</v>
      </c>
      <c r="E12955">
        <v>53</v>
      </c>
      <c r="F12955">
        <v>69</v>
      </c>
      <c r="G12955">
        <v>60.838369983131301</v>
      </c>
      <c r="H12955">
        <v>1.15701198796727</v>
      </c>
      <c r="I12955">
        <v>0.210403812493236</v>
      </c>
      <c r="J12955">
        <v>0.41882600594237301</v>
      </c>
      <c r="K12955">
        <v>0.65749111951202899</v>
      </c>
      <c r="L12955" t="s">
        <v>13</v>
      </c>
      <c r="M12955" t="s">
        <v>14</v>
      </c>
      <c r="N12955" t="b">
        <v>0</v>
      </c>
    </row>
    <row r="12956" spans="1:14" hidden="1" x14ac:dyDescent="0.2">
      <c r="A12956" t="s">
        <v>12974</v>
      </c>
      <c r="B12956">
        <v>268</v>
      </c>
      <c r="C12956">
        <v>298</v>
      </c>
      <c r="D12956">
        <v>278.81699944977203</v>
      </c>
      <c r="E12956">
        <v>187</v>
      </c>
      <c r="F12956">
        <v>285</v>
      </c>
      <c r="G12956">
        <v>233.29623431012001</v>
      </c>
      <c r="H12956">
        <v>1.1951200167214899</v>
      </c>
      <c r="I12956">
        <v>0.25715550426015998</v>
      </c>
      <c r="J12956">
        <v>9.0004505100959795E-2</v>
      </c>
      <c r="K12956">
        <v>0.20642125089480201</v>
      </c>
      <c r="L12956" t="s">
        <v>13</v>
      </c>
      <c r="M12956" t="s">
        <v>14</v>
      </c>
      <c r="N12956" t="b">
        <v>0</v>
      </c>
    </row>
    <row r="12957" spans="1:14" hidden="1" x14ac:dyDescent="0.2">
      <c r="A12957" t="s">
        <v>12975</v>
      </c>
      <c r="B12957">
        <v>62</v>
      </c>
      <c r="C12957">
        <v>74</v>
      </c>
      <c r="D12957">
        <v>66.921436972515295</v>
      </c>
      <c r="E12957">
        <v>76</v>
      </c>
      <c r="F12957">
        <v>111</v>
      </c>
      <c r="G12957">
        <v>92.6491107261282</v>
      </c>
      <c r="H12957">
        <v>0.72231062390156997</v>
      </c>
      <c r="I12957">
        <v>-0.46930870488017101</v>
      </c>
      <c r="J12957">
        <v>3.5802249812530301E-2</v>
      </c>
      <c r="K12957">
        <v>9.7020480603087003E-2</v>
      </c>
      <c r="L12957" t="s">
        <v>17</v>
      </c>
      <c r="M12957" t="s">
        <v>14</v>
      </c>
      <c r="N12957" t="b">
        <v>0</v>
      </c>
    </row>
    <row r="12958" spans="1:14" hidden="1" x14ac:dyDescent="0.2">
      <c r="A12958" t="s">
        <v>12976</v>
      </c>
      <c r="B12958">
        <v>2402</v>
      </c>
      <c r="C12958">
        <v>2480</v>
      </c>
      <c r="D12958">
        <v>2407.69111580762</v>
      </c>
      <c r="E12958">
        <v>2474</v>
      </c>
      <c r="F12958">
        <v>3169</v>
      </c>
      <c r="G12958">
        <v>2816.6186994432201</v>
      </c>
      <c r="H12958">
        <v>0.85481613691038905</v>
      </c>
      <c r="I12958">
        <v>-0.22631395195649401</v>
      </c>
      <c r="J12958">
        <v>4.2063643982853697E-3</v>
      </c>
      <c r="K12958">
        <v>1.5776426283991202E-2</v>
      </c>
      <c r="L12958" t="s">
        <v>17</v>
      </c>
      <c r="M12958" t="s">
        <v>14</v>
      </c>
      <c r="N12958" t="b">
        <v>1</v>
      </c>
    </row>
    <row r="12959" spans="1:14" hidden="1" x14ac:dyDescent="0.2">
      <c r="A12959" t="s">
        <v>4118</v>
      </c>
      <c r="B12959">
        <v>165</v>
      </c>
      <c r="C12959">
        <v>178</v>
      </c>
      <c r="D12959">
        <v>169.04449170525399</v>
      </c>
      <c r="E12959">
        <v>53</v>
      </c>
      <c r="F12959">
        <v>54</v>
      </c>
      <c r="G12959">
        <v>54.108634073112299</v>
      </c>
      <c r="H12959">
        <v>3.1241685287571399</v>
      </c>
      <c r="I12959">
        <v>1.64347227967844</v>
      </c>
      <c r="J12959" s="1">
        <v>9.0053294877620103E-15</v>
      </c>
      <c r="K12959" s="1">
        <v>2.5885176374751298E-13</v>
      </c>
      <c r="L12959" t="s">
        <v>13</v>
      </c>
      <c r="M12959" t="s">
        <v>19</v>
      </c>
      <c r="N12959" t="b">
        <v>0</v>
      </c>
    </row>
    <row r="12960" spans="1:14" hidden="1" x14ac:dyDescent="0.2">
      <c r="A12960" t="s">
        <v>12978</v>
      </c>
      <c r="B12960">
        <v>0</v>
      </c>
      <c r="C12960">
        <v>0</v>
      </c>
      <c r="D12960">
        <v>0</v>
      </c>
      <c r="E12960">
        <v>0</v>
      </c>
      <c r="F12960">
        <v>2</v>
      </c>
      <c r="G12960">
        <v>0.89729812133586895</v>
      </c>
      <c r="H12960" t="e">
        <f>-Inf</f>
        <v>#NAME?</v>
      </c>
      <c r="I12960" t="e">
        <f>-Inf</f>
        <v>#NAME?</v>
      </c>
      <c r="J12960">
        <v>0.46893825771623898</v>
      </c>
      <c r="K12960">
        <v>0.70188318103685199</v>
      </c>
      <c r="L12960" t="s">
        <v>17</v>
      </c>
      <c r="M12960" t="s">
        <v>14</v>
      </c>
      <c r="N12960" t="b">
        <v>1</v>
      </c>
    </row>
    <row r="12961" spans="1:14" hidden="1" x14ac:dyDescent="0.2">
      <c r="A12961" t="s">
        <v>12979</v>
      </c>
      <c r="B12961">
        <v>261</v>
      </c>
      <c r="C12961">
        <v>328</v>
      </c>
      <c r="D12961">
        <v>289.59844937022399</v>
      </c>
      <c r="E12961">
        <v>375</v>
      </c>
      <c r="F12961">
        <v>373</v>
      </c>
      <c r="G12961">
        <v>378.77240715539301</v>
      </c>
      <c r="H12961">
        <v>0.76457113532933496</v>
      </c>
      <c r="I12961">
        <v>-0.38727735940651198</v>
      </c>
      <c r="J12961">
        <v>5.28609059590587E-2</v>
      </c>
      <c r="K12961">
        <v>0.134057762642075</v>
      </c>
      <c r="L12961" t="s">
        <v>17</v>
      </c>
      <c r="M12961" t="s">
        <v>14</v>
      </c>
      <c r="N12961" t="b">
        <v>0</v>
      </c>
    </row>
    <row r="12962" spans="1:14" hidden="1" x14ac:dyDescent="0.2">
      <c r="A12962" t="s">
        <v>12980</v>
      </c>
      <c r="B12962">
        <v>1249</v>
      </c>
      <c r="C12962">
        <v>1253</v>
      </c>
      <c r="D12962">
        <v>1234.4809063156499</v>
      </c>
      <c r="E12962">
        <v>889</v>
      </c>
      <c r="F12962">
        <v>1216</v>
      </c>
      <c r="G12962">
        <v>1046.7785574811101</v>
      </c>
      <c r="H12962">
        <v>1.1793142852354599</v>
      </c>
      <c r="I12962">
        <v>0.23794824531321401</v>
      </c>
      <c r="J12962">
        <v>1.1814837914168199E-2</v>
      </c>
      <c r="K12962">
        <v>3.8195108237625001E-2</v>
      </c>
      <c r="L12962" t="s">
        <v>13</v>
      </c>
      <c r="M12962" t="s">
        <v>14</v>
      </c>
      <c r="N12962" t="b">
        <v>0</v>
      </c>
    </row>
    <row r="12963" spans="1:14" hidden="1" x14ac:dyDescent="0.2">
      <c r="A12963" t="s">
        <v>12981</v>
      </c>
      <c r="B12963">
        <v>187</v>
      </c>
      <c r="C12963">
        <v>231</v>
      </c>
      <c r="D12963">
        <v>205.57588173333301</v>
      </c>
      <c r="E12963">
        <v>123</v>
      </c>
      <c r="F12963">
        <v>180</v>
      </c>
      <c r="G12963">
        <v>150.104659788839</v>
      </c>
      <c r="H12963">
        <v>1.3695502992547199</v>
      </c>
      <c r="I12963">
        <v>0.45370225264626002</v>
      </c>
      <c r="J12963">
        <v>1.2559295238083801E-2</v>
      </c>
      <c r="K12963">
        <v>4.0252561243307602E-2</v>
      </c>
      <c r="L12963" t="s">
        <v>13</v>
      </c>
      <c r="M12963" t="s">
        <v>14</v>
      </c>
      <c r="N12963" t="b">
        <v>0</v>
      </c>
    </row>
    <row r="12964" spans="1:14" hidden="1" x14ac:dyDescent="0.2">
      <c r="A12964" t="s">
        <v>12982</v>
      </c>
      <c r="B12964">
        <v>2816</v>
      </c>
      <c r="C12964">
        <v>2925</v>
      </c>
      <c r="D12964">
        <v>2831.0654753157501</v>
      </c>
      <c r="E12964">
        <v>2056</v>
      </c>
      <c r="F12964">
        <v>2797</v>
      </c>
      <c r="G12964">
        <v>2414.05139141882</v>
      </c>
      <c r="H12964">
        <v>1.17274449308713</v>
      </c>
      <c r="I12964">
        <v>0.22988872631712701</v>
      </c>
      <c r="J12964">
        <v>6.2895032360350102E-3</v>
      </c>
      <c r="K12964">
        <v>2.2221438913478601E-2</v>
      </c>
      <c r="L12964" t="s">
        <v>13</v>
      </c>
      <c r="M12964" t="s">
        <v>14</v>
      </c>
      <c r="N12964" t="b">
        <v>0</v>
      </c>
    </row>
    <row r="12965" spans="1:14" hidden="1" x14ac:dyDescent="0.2">
      <c r="A12965" t="s">
        <v>12983</v>
      </c>
      <c r="B12965">
        <v>4318</v>
      </c>
      <c r="C12965">
        <v>4978</v>
      </c>
      <c r="D12965">
        <v>4576.7336668757998</v>
      </c>
      <c r="E12965">
        <v>4457</v>
      </c>
      <c r="F12965">
        <v>4356</v>
      </c>
      <c r="G12965">
        <v>4467.1874486548904</v>
      </c>
      <c r="H12965">
        <v>1.02452241359468</v>
      </c>
      <c r="I12965">
        <v>3.4951546699761499E-2</v>
      </c>
      <c r="J12965">
        <v>0.72060039183424096</v>
      </c>
      <c r="K12965">
        <v>0.922223666460804</v>
      </c>
      <c r="L12965" t="s">
        <v>13</v>
      </c>
      <c r="M12965" t="s">
        <v>14</v>
      </c>
      <c r="N12965" t="b">
        <v>1</v>
      </c>
    </row>
    <row r="12966" spans="1:14" hidden="1" x14ac:dyDescent="0.2">
      <c r="A12966" t="s">
        <v>12984</v>
      </c>
      <c r="B12966">
        <v>2185</v>
      </c>
      <c r="C12966">
        <v>2463</v>
      </c>
      <c r="D12966">
        <v>2289.1640632069698</v>
      </c>
      <c r="E12966">
        <v>1935</v>
      </c>
      <c r="F12966">
        <v>2285</v>
      </c>
      <c r="G12966">
        <v>2116.1228504617002</v>
      </c>
      <c r="H12966">
        <v>1.08177276319638</v>
      </c>
      <c r="I12966">
        <v>0.11339747898029801</v>
      </c>
      <c r="J12966">
        <v>0.161022682565655</v>
      </c>
      <c r="K12966">
        <v>0.32328251805064301</v>
      </c>
      <c r="L12966" t="s">
        <v>13</v>
      </c>
      <c r="M12966" t="s">
        <v>14</v>
      </c>
      <c r="N12966" t="b">
        <v>0</v>
      </c>
    </row>
    <row r="12967" spans="1:14" hidden="1" x14ac:dyDescent="0.2">
      <c r="A12967" t="s">
        <v>12985</v>
      </c>
      <c r="B12967">
        <v>52</v>
      </c>
      <c r="C12967">
        <v>44</v>
      </c>
      <c r="D12967">
        <v>47.491177608810901</v>
      </c>
      <c r="E12967">
        <v>43</v>
      </c>
      <c r="F12967">
        <v>61</v>
      </c>
      <c r="G12967">
        <v>51.611142630421099</v>
      </c>
      <c r="H12967">
        <v>0.92017295468320404</v>
      </c>
      <c r="I12967">
        <v>-0.12002304087808401</v>
      </c>
      <c r="J12967">
        <v>0.652863385948937</v>
      </c>
      <c r="K12967">
        <v>0.86269548753389103</v>
      </c>
      <c r="L12967" t="s">
        <v>17</v>
      </c>
      <c r="M12967" t="s">
        <v>14</v>
      </c>
      <c r="N12967" t="b">
        <v>1</v>
      </c>
    </row>
    <row r="12968" spans="1:14" hidden="1" x14ac:dyDescent="0.2">
      <c r="A12968" t="s">
        <v>12986</v>
      </c>
      <c r="B12968">
        <v>1602</v>
      </c>
      <c r="C12968">
        <v>1855</v>
      </c>
      <c r="D12968">
        <v>1701.8815602054799</v>
      </c>
      <c r="E12968">
        <v>1496</v>
      </c>
      <c r="F12968">
        <v>2021</v>
      </c>
      <c r="G12968">
        <v>1750.1697677679599</v>
      </c>
      <c r="H12968">
        <v>0.97240941510259105</v>
      </c>
      <c r="I12968">
        <v>-4.0364232931600699E-2</v>
      </c>
      <c r="J12968">
        <v>0.69250798270171499</v>
      </c>
      <c r="K12968">
        <v>0.89711261395449404</v>
      </c>
      <c r="L12968" t="s">
        <v>17</v>
      </c>
      <c r="M12968" t="s">
        <v>14</v>
      </c>
      <c r="N12968" t="b">
        <v>0</v>
      </c>
    </row>
    <row r="12969" spans="1:14" hidden="1" x14ac:dyDescent="0.2">
      <c r="A12969" t="s">
        <v>12987</v>
      </c>
      <c r="B12969">
        <v>20202</v>
      </c>
      <c r="C12969">
        <v>21412</v>
      </c>
      <c r="D12969">
        <v>20514.7186325769</v>
      </c>
      <c r="E12969">
        <v>18199</v>
      </c>
      <c r="F12969">
        <v>20919</v>
      </c>
      <c r="G12969">
        <v>19645.949355233301</v>
      </c>
      <c r="H12969">
        <v>1.0442212927273</v>
      </c>
      <c r="I12969">
        <v>6.24274821080881E-2</v>
      </c>
      <c r="J12969">
        <v>0.58288496095070896</v>
      </c>
      <c r="K12969">
        <v>0.80160127805954595</v>
      </c>
      <c r="L12969" t="s">
        <v>13</v>
      </c>
      <c r="M12969" t="s">
        <v>14</v>
      </c>
      <c r="N12969" t="b">
        <v>0</v>
      </c>
    </row>
    <row r="12970" spans="1:14" hidden="1" x14ac:dyDescent="0.2">
      <c r="A12970" t="s">
        <v>12988</v>
      </c>
      <c r="B12970">
        <v>42</v>
      </c>
      <c r="C12970">
        <v>55</v>
      </c>
      <c r="D12970">
        <v>47.6626415877898</v>
      </c>
      <c r="E12970">
        <v>30</v>
      </c>
      <c r="F12970">
        <v>50</v>
      </c>
      <c r="G12970">
        <v>39.346557635497</v>
      </c>
      <c r="H12970">
        <v>1.2113548033688799</v>
      </c>
      <c r="I12970">
        <v>0.27662148938415199</v>
      </c>
      <c r="J12970">
        <v>0.40362684788699299</v>
      </c>
      <c r="K12970">
        <v>0.640762739783587</v>
      </c>
      <c r="L12970" t="s">
        <v>13</v>
      </c>
      <c r="M12970" t="s">
        <v>14</v>
      </c>
      <c r="N12970" t="b">
        <v>0</v>
      </c>
    </row>
    <row r="12971" spans="1:14" hidden="1" x14ac:dyDescent="0.2">
      <c r="A12971" t="s">
        <v>12989</v>
      </c>
      <c r="B12971">
        <v>349</v>
      </c>
      <c r="C12971">
        <v>342</v>
      </c>
      <c r="D12971">
        <v>341.06202846177803</v>
      </c>
      <c r="E12971">
        <v>302</v>
      </c>
      <c r="F12971">
        <v>421</v>
      </c>
      <c r="G12971">
        <v>359.14990753567702</v>
      </c>
      <c r="H12971">
        <v>0.94963696580625601</v>
      </c>
      <c r="I12971">
        <v>-7.4552000106173799E-2</v>
      </c>
      <c r="J12971">
        <v>0.51676693231853399</v>
      </c>
      <c r="K12971">
        <v>0.74159242886964005</v>
      </c>
      <c r="L12971" t="s">
        <v>17</v>
      </c>
      <c r="M12971" t="s">
        <v>14</v>
      </c>
      <c r="N12971" t="b">
        <v>0</v>
      </c>
    </row>
    <row r="12972" spans="1:14" hidden="1" x14ac:dyDescent="0.2">
      <c r="A12972" t="s">
        <v>12990</v>
      </c>
      <c r="B12972">
        <v>540</v>
      </c>
      <c r="C12972">
        <v>592</v>
      </c>
      <c r="D12972">
        <v>557.75664963324596</v>
      </c>
      <c r="E12972">
        <v>847</v>
      </c>
      <c r="F12972">
        <v>1069</v>
      </c>
      <c r="G12972">
        <v>957.14739911998697</v>
      </c>
      <c r="H12972">
        <v>0.58272806272686295</v>
      </c>
      <c r="I12972">
        <v>-0.77910530594228</v>
      </c>
      <c r="J12972" s="1">
        <v>1.4068509324389599E-15</v>
      </c>
      <c r="K12972" s="1">
        <v>4.5147125377359202E-14</v>
      </c>
      <c r="L12972" t="s">
        <v>17</v>
      </c>
      <c r="M12972" t="s">
        <v>14</v>
      </c>
      <c r="N12972" t="b">
        <v>0</v>
      </c>
    </row>
    <row r="12973" spans="1:14" hidden="1" x14ac:dyDescent="0.2">
      <c r="A12973" t="s">
        <v>12991</v>
      </c>
      <c r="B12973">
        <v>281</v>
      </c>
      <c r="C12973">
        <v>315</v>
      </c>
      <c r="D12973">
        <v>293.55833873139198</v>
      </c>
      <c r="E12973">
        <v>243</v>
      </c>
      <c r="F12973">
        <v>380</v>
      </c>
      <c r="G12973">
        <v>307.49089033082799</v>
      </c>
      <c r="H12973">
        <v>0.95468954678804896</v>
      </c>
      <c r="I12973">
        <v>-6.6896432027398603E-2</v>
      </c>
      <c r="J12973">
        <v>0.60153629811672205</v>
      </c>
      <c r="K12973">
        <v>0.81802594312020604</v>
      </c>
      <c r="L12973" t="s">
        <v>17</v>
      </c>
      <c r="M12973" t="s">
        <v>14</v>
      </c>
      <c r="N12973" t="b">
        <v>0</v>
      </c>
    </row>
    <row r="12974" spans="1:14" hidden="1" x14ac:dyDescent="0.2">
      <c r="A12974" t="s">
        <v>12992</v>
      </c>
      <c r="B12974">
        <v>248</v>
      </c>
      <c r="C12974">
        <v>275</v>
      </c>
      <c r="D12974">
        <v>257.64584081210199</v>
      </c>
      <c r="E12974">
        <v>304</v>
      </c>
      <c r="F12974">
        <v>315</v>
      </c>
      <c r="G12974">
        <v>312.72071407834898</v>
      </c>
      <c r="H12974">
        <v>0.82388479308585705</v>
      </c>
      <c r="I12974">
        <v>-0.27948548085744201</v>
      </c>
      <c r="J12974">
        <v>4.92047671704543E-2</v>
      </c>
      <c r="K12974">
        <v>0.12650768211560301</v>
      </c>
      <c r="L12974" t="s">
        <v>17</v>
      </c>
      <c r="M12974" t="s">
        <v>14</v>
      </c>
      <c r="N12974" t="b">
        <v>0</v>
      </c>
    </row>
    <row r="12975" spans="1:14" hidden="1" x14ac:dyDescent="0.2">
      <c r="A12975" t="s">
        <v>12993</v>
      </c>
      <c r="B12975">
        <v>1976</v>
      </c>
      <c r="C12975">
        <v>2095</v>
      </c>
      <c r="D12975">
        <v>2006.8971631337199</v>
      </c>
      <c r="E12975">
        <v>1564</v>
      </c>
      <c r="F12975">
        <v>1929</v>
      </c>
      <c r="G12975">
        <v>1747.2326912846099</v>
      </c>
      <c r="H12975">
        <v>1.1486147054964899</v>
      </c>
      <c r="I12975">
        <v>0.19989493750614001</v>
      </c>
      <c r="J12975">
        <v>1.85172125959852E-2</v>
      </c>
      <c r="K12975">
        <v>5.6027794683281E-2</v>
      </c>
      <c r="L12975" t="s">
        <v>13</v>
      </c>
      <c r="M12975" t="s">
        <v>14</v>
      </c>
      <c r="N12975" t="b">
        <v>0</v>
      </c>
    </row>
    <row r="12976" spans="1:14" hidden="1" x14ac:dyDescent="0.2">
      <c r="A12976" t="s">
        <v>12994</v>
      </c>
      <c r="B12976">
        <v>96</v>
      </c>
      <c r="C12976">
        <v>121</v>
      </c>
      <c r="D12976">
        <v>106.68932408112001</v>
      </c>
      <c r="E12976">
        <v>80</v>
      </c>
      <c r="F12976">
        <v>110</v>
      </c>
      <c r="G12976">
        <v>94.455675612406907</v>
      </c>
      <c r="H12976">
        <v>1.1295173465161901</v>
      </c>
      <c r="I12976">
        <v>0.17570642703088099</v>
      </c>
      <c r="J12976">
        <v>0.42030275539685802</v>
      </c>
      <c r="K12976">
        <v>0.65761366573407298</v>
      </c>
      <c r="L12976" t="s">
        <v>13</v>
      </c>
      <c r="M12976" t="s">
        <v>14</v>
      </c>
      <c r="N12976" t="b">
        <v>0</v>
      </c>
    </row>
    <row r="12977" spans="1:14" hidden="1" x14ac:dyDescent="0.2">
      <c r="A12977" t="s">
        <v>12995</v>
      </c>
      <c r="B12977">
        <v>271</v>
      </c>
      <c r="C12977">
        <v>249</v>
      </c>
      <c r="D12977">
        <v>256.91681009118503</v>
      </c>
      <c r="E12977">
        <v>258</v>
      </c>
      <c r="F12977">
        <v>411</v>
      </c>
      <c r="G12977">
        <v>329.856063512584</v>
      </c>
      <c r="H12977">
        <v>0.77887551120121701</v>
      </c>
      <c r="I12977">
        <v>-0.36053533620850398</v>
      </c>
      <c r="J12977">
        <v>3.1720591303214397E-2</v>
      </c>
      <c r="K12977">
        <v>8.7768154237070406E-2</v>
      </c>
      <c r="L12977" t="s">
        <v>17</v>
      </c>
      <c r="M12977" t="s">
        <v>14</v>
      </c>
      <c r="N12977" t="b">
        <v>0</v>
      </c>
    </row>
    <row r="12978" spans="1:14" hidden="1" x14ac:dyDescent="0.2">
      <c r="A12978" t="s">
        <v>12996</v>
      </c>
      <c r="B12978">
        <v>189</v>
      </c>
      <c r="C12978">
        <v>201</v>
      </c>
      <c r="D12978">
        <v>192.250664329572</v>
      </c>
      <c r="E12978">
        <v>216</v>
      </c>
      <c r="F12978">
        <v>214</v>
      </c>
      <c r="G12978">
        <v>217.79245211806</v>
      </c>
      <c r="H12978">
        <v>0.88272418286267096</v>
      </c>
      <c r="I12978">
        <v>-0.179965372955912</v>
      </c>
      <c r="J12978">
        <v>0.28841355859741402</v>
      </c>
      <c r="K12978">
        <v>0.49735766305609902</v>
      </c>
      <c r="L12978" t="s">
        <v>17</v>
      </c>
      <c r="M12978" t="s">
        <v>14</v>
      </c>
      <c r="N12978" t="b">
        <v>0</v>
      </c>
    </row>
    <row r="12979" spans="1:14" hidden="1" x14ac:dyDescent="0.2">
      <c r="A12979" t="s">
        <v>12997</v>
      </c>
      <c r="B12979">
        <v>18</v>
      </c>
      <c r="C12979">
        <v>24</v>
      </c>
      <c r="D12979">
        <v>20.6317424575826</v>
      </c>
      <c r="E12979">
        <v>11</v>
      </c>
      <c r="F12979">
        <v>22</v>
      </c>
      <c r="G12979">
        <v>16.072117688797999</v>
      </c>
      <c r="H12979">
        <v>1.28369782110061</v>
      </c>
      <c r="I12979">
        <v>0.36030563602211102</v>
      </c>
      <c r="J12979">
        <v>0.50556351292781299</v>
      </c>
      <c r="K12979">
        <v>0.73046412779121905</v>
      </c>
      <c r="L12979" t="s">
        <v>13</v>
      </c>
      <c r="M12979" t="s">
        <v>14</v>
      </c>
      <c r="N12979" t="b">
        <v>0</v>
      </c>
    </row>
    <row r="12980" spans="1:14" hidden="1" x14ac:dyDescent="0.2">
      <c r="A12980" t="s">
        <v>12998</v>
      </c>
      <c r="B12980">
        <v>412</v>
      </c>
      <c r="C12980">
        <v>464</v>
      </c>
      <c r="D12980">
        <v>431.44057796629198</v>
      </c>
      <c r="E12980">
        <v>658</v>
      </c>
      <c r="F12980">
        <v>818</v>
      </c>
      <c r="G12980">
        <v>737.97762589910405</v>
      </c>
      <c r="H12980">
        <v>0.58462555343822598</v>
      </c>
      <c r="I12980">
        <v>-0.77441520550920295</v>
      </c>
      <c r="J12980" s="1">
        <v>2.3237658971508201E-13</v>
      </c>
      <c r="K12980" s="1">
        <v>5.7652889786155E-12</v>
      </c>
      <c r="L12980" t="s">
        <v>17</v>
      </c>
      <c r="M12980" t="s">
        <v>14</v>
      </c>
      <c r="N12980" t="b">
        <v>0</v>
      </c>
    </row>
    <row r="12981" spans="1:14" hidden="1" x14ac:dyDescent="0.2">
      <c r="A12981" t="s">
        <v>12999</v>
      </c>
      <c r="B12981">
        <v>631</v>
      </c>
      <c r="C12981">
        <v>663</v>
      </c>
      <c r="D12981">
        <v>637.99766556924897</v>
      </c>
      <c r="E12981">
        <v>520</v>
      </c>
      <c r="F12981">
        <v>769</v>
      </c>
      <c r="G12981">
        <v>638.18894075671301</v>
      </c>
      <c r="H12981">
        <v>0.99970028439032899</v>
      </c>
      <c r="I12981">
        <v>-4.32463034947965E-4</v>
      </c>
      <c r="J12981">
        <v>0.94769707011141802</v>
      </c>
      <c r="K12981">
        <v>1</v>
      </c>
      <c r="L12981" t="s">
        <v>17</v>
      </c>
      <c r="M12981" t="s">
        <v>14</v>
      </c>
      <c r="N12981" t="b">
        <v>0</v>
      </c>
    </row>
    <row r="12982" spans="1:14" hidden="1" x14ac:dyDescent="0.2">
      <c r="A12982" t="s">
        <v>13000</v>
      </c>
      <c r="B12982">
        <v>314</v>
      </c>
      <c r="C12982">
        <v>341</v>
      </c>
      <c r="D12982">
        <v>322.77756526537502</v>
      </c>
      <c r="E12982">
        <v>554</v>
      </c>
      <c r="F12982">
        <v>514</v>
      </c>
      <c r="G12982">
        <v>542.95274883543698</v>
      </c>
      <c r="H12982">
        <v>0.59448555322298402</v>
      </c>
      <c r="I12982">
        <v>-0.75028634386815896</v>
      </c>
      <c r="J12982" s="1">
        <v>2.2900013065870201E-9</v>
      </c>
      <c r="K12982" s="1">
        <v>3.1821212907346298E-8</v>
      </c>
      <c r="L12982" t="s">
        <v>17</v>
      </c>
      <c r="M12982" t="s">
        <v>14</v>
      </c>
      <c r="N12982" t="b">
        <v>0</v>
      </c>
    </row>
    <row r="12983" spans="1:14" hidden="1" x14ac:dyDescent="0.2">
      <c r="A12983" t="s">
        <v>13001</v>
      </c>
      <c r="B12983">
        <v>26</v>
      </c>
      <c r="C12983">
        <v>28</v>
      </c>
      <c r="D12983">
        <v>26.614133683822502</v>
      </c>
      <c r="E12983">
        <v>31</v>
      </c>
      <c r="F12983">
        <v>49</v>
      </c>
      <c r="G12983">
        <v>39.461712061565798</v>
      </c>
      <c r="H12983">
        <v>0.67442927063835201</v>
      </c>
      <c r="I12983">
        <v>-0.56826094341103195</v>
      </c>
      <c r="J12983">
        <v>8.5792739747968999E-2</v>
      </c>
      <c r="K12983">
        <v>0.198966772299318</v>
      </c>
      <c r="L12983" t="s">
        <v>17</v>
      </c>
      <c r="M12983" t="s">
        <v>14</v>
      </c>
      <c r="N12983" t="b">
        <v>0</v>
      </c>
    </row>
    <row r="12984" spans="1:14" hidden="1" x14ac:dyDescent="0.2">
      <c r="A12984" t="s">
        <v>13002</v>
      </c>
      <c r="B12984">
        <v>135</v>
      </c>
      <c r="C12984">
        <v>154</v>
      </c>
      <c r="D12984">
        <v>142.30770728772899</v>
      </c>
      <c r="E12984">
        <v>93</v>
      </c>
      <c r="F12984">
        <v>135</v>
      </c>
      <c r="G12984">
        <v>113.001347456682</v>
      </c>
      <c r="H12984">
        <v>1.2593452245539001</v>
      </c>
      <c r="I12984">
        <v>0.33267382354929298</v>
      </c>
      <c r="J12984">
        <v>8.8652128910093095E-2</v>
      </c>
      <c r="K12984">
        <v>0.204329864733096</v>
      </c>
      <c r="L12984" t="s">
        <v>13</v>
      </c>
      <c r="M12984" t="s">
        <v>14</v>
      </c>
      <c r="N12984" t="b">
        <v>0</v>
      </c>
    </row>
    <row r="12985" spans="1:14" hidden="1" x14ac:dyDescent="0.2">
      <c r="A12985" t="s">
        <v>1016</v>
      </c>
      <c r="B12985">
        <v>175</v>
      </c>
      <c r="C12985">
        <v>190</v>
      </c>
      <c r="D12985">
        <v>179.86911643070701</v>
      </c>
      <c r="E12985">
        <v>77</v>
      </c>
      <c r="F12985">
        <v>100</v>
      </c>
      <c r="G12985">
        <v>88.277774545517602</v>
      </c>
      <c r="H12985">
        <v>2.0375356918174599</v>
      </c>
      <c r="I12985">
        <v>1.0268253314698701</v>
      </c>
      <c r="J12985" s="1">
        <v>7.6626143489613303E-8</v>
      </c>
      <c r="K12985" s="1">
        <v>8.2537185929042203E-7</v>
      </c>
      <c r="L12985" t="s">
        <v>13</v>
      </c>
      <c r="M12985" t="s">
        <v>19</v>
      </c>
      <c r="N12985" t="b">
        <v>1</v>
      </c>
    </row>
    <row r="12986" spans="1:14" hidden="1" x14ac:dyDescent="0.2">
      <c r="A12986" t="s">
        <v>13003</v>
      </c>
      <c r="B12986">
        <v>3225</v>
      </c>
      <c r="C12986">
        <v>3458</v>
      </c>
      <c r="D12986">
        <v>3293.9680589053501</v>
      </c>
      <c r="E12986">
        <v>2447</v>
      </c>
      <c r="F12986">
        <v>3082</v>
      </c>
      <c r="G12986">
        <v>2762.36353702322</v>
      </c>
      <c r="H12986">
        <v>1.1924455325148799</v>
      </c>
      <c r="I12986">
        <v>0.25392336957225897</v>
      </c>
      <c r="J12986">
        <v>2.15633681292703E-3</v>
      </c>
      <c r="K12986">
        <v>8.8275997991668093E-3</v>
      </c>
      <c r="L12986" t="s">
        <v>13</v>
      </c>
      <c r="M12986" t="s">
        <v>14</v>
      </c>
      <c r="N12986" t="b">
        <v>1</v>
      </c>
    </row>
    <row r="12987" spans="1:14" hidden="1" x14ac:dyDescent="0.2">
      <c r="A12987" t="s">
        <v>13004</v>
      </c>
      <c r="B12987">
        <v>5</v>
      </c>
      <c r="C12987">
        <v>12</v>
      </c>
      <c r="D12987">
        <v>8.2808572421436608</v>
      </c>
      <c r="E12987">
        <v>5</v>
      </c>
      <c r="F12987">
        <v>6</v>
      </c>
      <c r="G12987">
        <v>5.5109117976909898</v>
      </c>
      <c r="H12987">
        <v>1.5026292465093001</v>
      </c>
      <c r="I12987">
        <v>0.58748908762771601</v>
      </c>
      <c r="J12987">
        <v>0.47466754662824601</v>
      </c>
      <c r="K12987">
        <v>0.70494243403920498</v>
      </c>
      <c r="L12987" t="s">
        <v>13</v>
      </c>
      <c r="M12987" t="s">
        <v>14</v>
      </c>
      <c r="N12987" t="b">
        <v>0</v>
      </c>
    </row>
    <row r="12988" spans="1:14" hidden="1" x14ac:dyDescent="0.2">
      <c r="A12988" t="s">
        <v>13005</v>
      </c>
      <c r="B12988">
        <v>2077</v>
      </c>
      <c r="C12988">
        <v>2073</v>
      </c>
      <c r="D12988">
        <v>2047.7632684053799</v>
      </c>
      <c r="E12988">
        <v>1442</v>
      </c>
      <c r="F12988">
        <v>2119</v>
      </c>
      <c r="G12988">
        <v>1763.69198742964</v>
      </c>
      <c r="H12988">
        <v>1.1610662649716601</v>
      </c>
      <c r="I12988">
        <v>0.21545031278735399</v>
      </c>
      <c r="J12988">
        <v>1.8007079898860599E-2</v>
      </c>
      <c r="K12988">
        <v>5.4673015948446299E-2</v>
      </c>
      <c r="L12988" t="s">
        <v>13</v>
      </c>
      <c r="M12988" t="s">
        <v>14</v>
      </c>
      <c r="N12988" t="b">
        <v>0</v>
      </c>
    </row>
    <row r="12989" spans="1:14" hidden="1" x14ac:dyDescent="0.2">
      <c r="A12989" t="s">
        <v>13006</v>
      </c>
      <c r="B12989">
        <v>0</v>
      </c>
      <c r="C12989">
        <v>2</v>
      </c>
      <c r="D12989">
        <v>0.95618162647235405</v>
      </c>
      <c r="E12989">
        <v>0</v>
      </c>
      <c r="F12989">
        <v>0</v>
      </c>
      <c r="G12989">
        <v>0</v>
      </c>
      <c r="H12989" t="s">
        <v>34</v>
      </c>
      <c r="I12989" t="s">
        <v>34</v>
      </c>
      <c r="J12989">
        <v>0.48314832881983799</v>
      </c>
      <c r="K12989">
        <v>0.71109849492970201</v>
      </c>
      <c r="L12989" t="s">
        <v>13</v>
      </c>
      <c r="M12989" t="s">
        <v>14</v>
      </c>
      <c r="N12989" t="b">
        <v>0</v>
      </c>
    </row>
    <row r="12990" spans="1:14" hidden="1" x14ac:dyDescent="0.2">
      <c r="A12990" t="s">
        <v>13007</v>
      </c>
      <c r="B12990">
        <v>5</v>
      </c>
      <c r="C12990">
        <v>4</v>
      </c>
      <c r="D12990">
        <v>4.4561307362542397</v>
      </c>
      <c r="E12990">
        <v>2</v>
      </c>
      <c r="F12990">
        <v>4</v>
      </c>
      <c r="G12990">
        <v>2.9222032161450899</v>
      </c>
      <c r="H12990">
        <v>1.5249215768548301</v>
      </c>
      <c r="I12990">
        <v>0.60873505015627705</v>
      </c>
      <c r="J12990">
        <v>0.67846340288732199</v>
      </c>
      <c r="K12990">
        <v>0.88467125458465501</v>
      </c>
      <c r="L12990" t="s">
        <v>13</v>
      </c>
      <c r="M12990" t="s">
        <v>14</v>
      </c>
      <c r="N12990" t="b">
        <v>0</v>
      </c>
    </row>
    <row r="12991" spans="1:14" hidden="1" x14ac:dyDescent="0.2">
      <c r="A12991" t="s">
        <v>13008</v>
      </c>
      <c r="B12991">
        <v>151</v>
      </c>
      <c r="C12991">
        <v>164</v>
      </c>
      <c r="D12991">
        <v>155.228671366681</v>
      </c>
      <c r="E12991">
        <v>151</v>
      </c>
      <c r="F12991">
        <v>260</v>
      </c>
      <c r="G12991">
        <v>201.78308227090099</v>
      </c>
      <c r="H12991">
        <v>0.76928486580594901</v>
      </c>
      <c r="I12991">
        <v>-0.37841016850215298</v>
      </c>
      <c r="J12991">
        <v>2.96789363004961E-2</v>
      </c>
      <c r="K12991">
        <v>8.3101847662438194E-2</v>
      </c>
      <c r="L12991" t="s">
        <v>17</v>
      </c>
      <c r="M12991" t="s">
        <v>14</v>
      </c>
      <c r="N12991" t="b">
        <v>0</v>
      </c>
    </row>
    <row r="12992" spans="1:14" hidden="1" x14ac:dyDescent="0.2">
      <c r="A12992" t="s">
        <v>13009</v>
      </c>
      <c r="B12992">
        <v>2310</v>
      </c>
      <c r="C12992">
        <v>2317</v>
      </c>
      <c r="D12992">
        <v>2282.9569915572301</v>
      </c>
      <c r="E12992">
        <v>1265</v>
      </c>
      <c r="F12992">
        <v>1884</v>
      </c>
      <c r="G12992">
        <v>1558.46624102028</v>
      </c>
      <c r="H12992">
        <v>1.4648742022558301</v>
      </c>
      <c r="I12992">
        <v>0.55077677688357995</v>
      </c>
      <c r="J12992" s="1">
        <v>1.0779466838535701E-9</v>
      </c>
      <c r="K12992" s="1">
        <v>1.5648892659320098E-8</v>
      </c>
      <c r="L12992" t="s">
        <v>13</v>
      </c>
      <c r="M12992" t="s">
        <v>14</v>
      </c>
      <c r="N12992" t="b">
        <v>0</v>
      </c>
    </row>
    <row r="12993" spans="1:14" hidden="1" x14ac:dyDescent="0.2">
      <c r="A12993" t="s">
        <v>15834</v>
      </c>
      <c r="B12993">
        <v>179</v>
      </c>
      <c r="C12993">
        <v>141</v>
      </c>
      <c r="D12993">
        <v>158.47768056878201</v>
      </c>
      <c r="E12993">
        <v>71</v>
      </c>
      <c r="F12993">
        <v>85</v>
      </c>
      <c r="G12993">
        <v>78.165217715078498</v>
      </c>
      <c r="H12993">
        <v>2.0274705962753399</v>
      </c>
      <c r="I12993">
        <v>1.0196809916729499</v>
      </c>
      <c r="J12993" s="1">
        <v>6.4982665203335797E-5</v>
      </c>
      <c r="K12993">
        <v>3.8972167110471498E-4</v>
      </c>
      <c r="L12993" t="s">
        <v>13</v>
      </c>
      <c r="M12993" t="s">
        <v>19</v>
      </c>
      <c r="N12993" t="b">
        <v>0</v>
      </c>
    </row>
    <row r="12994" spans="1:14" hidden="1" x14ac:dyDescent="0.2">
      <c r="A12994" t="s">
        <v>13011</v>
      </c>
      <c r="B12994">
        <v>3370</v>
      </c>
      <c r="C12994">
        <v>3590</v>
      </c>
      <c r="D12994">
        <v>3430.8453032685002</v>
      </c>
      <c r="E12994">
        <v>2192</v>
      </c>
      <c r="F12994">
        <v>2694</v>
      </c>
      <c r="G12994">
        <v>2444.5178123662099</v>
      </c>
      <c r="H12994">
        <v>1.4034854996403301</v>
      </c>
      <c r="I12994">
        <v>0.48901415846743701</v>
      </c>
      <c r="J12994" s="1">
        <v>6.4303608866991297E-9</v>
      </c>
      <c r="K12994" s="1">
        <v>8.3853072845932095E-8</v>
      </c>
      <c r="L12994" t="s">
        <v>13</v>
      </c>
      <c r="M12994" t="s">
        <v>14</v>
      </c>
      <c r="N12994" t="b">
        <v>0</v>
      </c>
    </row>
    <row r="12995" spans="1:14" hidden="1" x14ac:dyDescent="0.2">
      <c r="A12995" t="s">
        <v>13012</v>
      </c>
      <c r="B12995">
        <v>3</v>
      </c>
      <c r="C12995">
        <v>2</v>
      </c>
      <c r="D12995">
        <v>2.4824421164580701</v>
      </c>
      <c r="E12995">
        <v>1</v>
      </c>
      <c r="F12995">
        <v>5</v>
      </c>
      <c r="G12995">
        <v>2.8070487900763501</v>
      </c>
      <c r="H12995">
        <v>0.88436015976428695</v>
      </c>
      <c r="I12995">
        <v>-0.177294061371782</v>
      </c>
      <c r="J12995">
        <v>0.94752752147678798</v>
      </c>
      <c r="K12995">
        <v>1</v>
      </c>
      <c r="L12995" t="s">
        <v>17</v>
      </c>
      <c r="M12995" t="s">
        <v>14</v>
      </c>
      <c r="N12995" t="b">
        <v>0</v>
      </c>
    </row>
    <row r="12996" spans="1:14" hidden="1" x14ac:dyDescent="0.2">
      <c r="A12996" t="s">
        <v>13013</v>
      </c>
      <c r="B12996">
        <v>644</v>
      </c>
      <c r="C12996">
        <v>621</v>
      </c>
      <c r="D12996">
        <v>624.53164686993398</v>
      </c>
      <c r="E12996">
        <v>1070</v>
      </c>
      <c r="F12996">
        <v>1318</v>
      </c>
      <c r="G12996">
        <v>1194.58919276858</v>
      </c>
      <c r="H12996">
        <v>0.52280034898232997</v>
      </c>
      <c r="I12996">
        <v>-0.93566799071861095</v>
      </c>
      <c r="J12996" s="1">
        <v>5.20306119740157E-17</v>
      </c>
      <c r="K12996" s="1">
        <v>1.9715780480775301E-15</v>
      </c>
      <c r="L12996" t="s">
        <v>17</v>
      </c>
      <c r="M12996" t="s">
        <v>14</v>
      </c>
      <c r="N12996" t="b">
        <v>0</v>
      </c>
    </row>
    <row r="12997" spans="1:14" hidden="1" x14ac:dyDescent="0.2">
      <c r="A12997" t="s">
        <v>13014</v>
      </c>
      <c r="B12997">
        <v>11</v>
      </c>
      <c r="C12997">
        <v>7</v>
      </c>
      <c r="D12997">
        <v>8.9429241559342092</v>
      </c>
      <c r="E12997">
        <v>0</v>
      </c>
      <c r="F12997">
        <v>2</v>
      </c>
      <c r="G12997">
        <v>0.89729812133586895</v>
      </c>
      <c r="H12997">
        <v>9.9665027077291395</v>
      </c>
      <c r="I12997">
        <v>3.3170873450084701</v>
      </c>
      <c r="J12997">
        <v>4.8725044671139903E-2</v>
      </c>
      <c r="K12997">
        <v>0.12541852677856</v>
      </c>
      <c r="L12997" t="s">
        <v>13</v>
      </c>
      <c r="M12997" t="s">
        <v>14</v>
      </c>
      <c r="N12997" t="b">
        <v>0</v>
      </c>
    </row>
    <row r="12998" spans="1:14" hidden="1" x14ac:dyDescent="0.2">
      <c r="A12998" t="s">
        <v>13015</v>
      </c>
      <c r="B12998">
        <v>9</v>
      </c>
      <c r="C12998">
        <v>8</v>
      </c>
      <c r="D12998">
        <v>8.4035079758465798</v>
      </c>
      <c r="E12998">
        <v>2</v>
      </c>
      <c r="F12998">
        <v>6</v>
      </c>
      <c r="G12998">
        <v>3.8195013374809599</v>
      </c>
      <c r="H12998">
        <v>2.20015840638214</v>
      </c>
      <c r="I12998">
        <v>1.13760739823851</v>
      </c>
      <c r="J12998">
        <v>0.19480970289645499</v>
      </c>
      <c r="K12998">
        <v>0.374523794379857</v>
      </c>
      <c r="L12998" t="s">
        <v>13</v>
      </c>
      <c r="M12998" t="s">
        <v>14</v>
      </c>
      <c r="N12998" t="b">
        <v>0</v>
      </c>
    </row>
    <row r="12999" spans="1:14" hidden="1" x14ac:dyDescent="0.2">
      <c r="A12999" t="s">
        <v>13016</v>
      </c>
      <c r="B12999">
        <v>1</v>
      </c>
      <c r="C12999">
        <v>3</v>
      </c>
      <c r="D12999">
        <v>1.9430259363704401</v>
      </c>
      <c r="E12999">
        <v>0</v>
      </c>
      <c r="F12999">
        <v>1</v>
      </c>
      <c r="G12999">
        <v>0.44864906066793497</v>
      </c>
      <c r="H12999">
        <v>4.3308369652612697</v>
      </c>
      <c r="I12999">
        <v>2.1146458630459199</v>
      </c>
      <c r="J12999">
        <v>0.42970577074696698</v>
      </c>
      <c r="K12999">
        <v>0.66729256874274301</v>
      </c>
      <c r="L12999" t="s">
        <v>13</v>
      </c>
      <c r="M12999" t="s">
        <v>14</v>
      </c>
      <c r="N12999" t="b">
        <v>1</v>
      </c>
    </row>
    <row r="13000" spans="1:14" hidden="1" x14ac:dyDescent="0.2">
      <c r="A13000" t="s">
        <v>13017</v>
      </c>
      <c r="B13000">
        <v>20</v>
      </c>
      <c r="C13000">
        <v>16</v>
      </c>
      <c r="D13000">
        <v>17.824522945017002</v>
      </c>
      <c r="E13000">
        <v>12</v>
      </c>
      <c r="F13000">
        <v>11</v>
      </c>
      <c r="G13000">
        <v>11.700781508187401</v>
      </c>
      <c r="H13000">
        <v>1.5233617457555799</v>
      </c>
      <c r="I13000">
        <v>0.60725857270994599</v>
      </c>
      <c r="J13000">
        <v>0.23717889556150801</v>
      </c>
      <c r="K13000">
        <v>0.437061686747239</v>
      </c>
      <c r="L13000" t="s">
        <v>13</v>
      </c>
      <c r="M13000" t="s">
        <v>14</v>
      </c>
      <c r="N13000" t="b">
        <v>0</v>
      </c>
    </row>
    <row r="13001" spans="1:14" hidden="1" x14ac:dyDescent="0.2">
      <c r="A13001" t="s">
        <v>13018</v>
      </c>
      <c r="B13001">
        <v>299</v>
      </c>
      <c r="C13001">
        <v>303</v>
      </c>
      <c r="D13001">
        <v>296.978811912472</v>
      </c>
      <c r="E13001">
        <v>142</v>
      </c>
      <c r="F13001">
        <v>190</v>
      </c>
      <c r="G13001">
        <v>165.30341664351599</v>
      </c>
      <c r="H13001">
        <v>1.79656789885305</v>
      </c>
      <c r="I13001">
        <v>0.84524346107760695</v>
      </c>
      <c r="J13001" s="1">
        <v>4.2770007858338002E-8</v>
      </c>
      <c r="K13001" s="1">
        <v>4.8510446906291902E-7</v>
      </c>
      <c r="L13001" t="s">
        <v>13</v>
      </c>
      <c r="M13001" t="s">
        <v>14</v>
      </c>
      <c r="N13001" t="b">
        <v>1</v>
      </c>
    </row>
    <row r="13002" spans="1:14" hidden="1" x14ac:dyDescent="0.2">
      <c r="A13002" t="s">
        <v>13019</v>
      </c>
      <c r="B13002">
        <v>5</v>
      </c>
      <c r="C13002">
        <v>3</v>
      </c>
      <c r="D13002">
        <v>3.9780399230180601</v>
      </c>
      <c r="E13002">
        <v>0</v>
      </c>
      <c r="F13002">
        <v>3</v>
      </c>
      <c r="G13002">
        <v>1.3459471820038</v>
      </c>
      <c r="H13002">
        <v>2.9555691160894502</v>
      </c>
      <c r="I13002">
        <v>1.5634359584583899</v>
      </c>
      <c r="J13002">
        <v>0.56823097092785402</v>
      </c>
      <c r="K13002">
        <v>0.788454269777211</v>
      </c>
      <c r="L13002" t="s">
        <v>13</v>
      </c>
      <c r="M13002" t="s">
        <v>14</v>
      </c>
      <c r="N13002" t="b">
        <v>0</v>
      </c>
    </row>
    <row r="13003" spans="1:14" hidden="1" x14ac:dyDescent="0.2">
      <c r="A13003" t="s">
        <v>3096</v>
      </c>
      <c r="B13003">
        <v>182</v>
      </c>
      <c r="C13003">
        <v>169</v>
      </c>
      <c r="D13003">
        <v>173.390483829381</v>
      </c>
      <c r="E13003">
        <v>29</v>
      </c>
      <c r="F13003">
        <v>43</v>
      </c>
      <c r="G13003">
        <v>35.642210724084798</v>
      </c>
      <c r="H13003">
        <v>4.8647511000829802</v>
      </c>
      <c r="I13003">
        <v>2.2823659929073199</v>
      </c>
      <c r="J13003" s="1">
        <v>1.06306796965735E-22</v>
      </c>
      <c r="K13003" s="1">
        <v>6.8999969733792003E-21</v>
      </c>
      <c r="L13003" t="s">
        <v>13</v>
      </c>
      <c r="M13003" t="s">
        <v>19</v>
      </c>
      <c r="N13003" t="b">
        <v>0</v>
      </c>
    </row>
    <row r="13004" spans="1:14" hidden="1" x14ac:dyDescent="0.2">
      <c r="A13004" t="s">
        <v>13021</v>
      </c>
      <c r="B13004">
        <v>2</v>
      </c>
      <c r="C13004">
        <v>1</v>
      </c>
      <c r="D13004">
        <v>1.49559780655999</v>
      </c>
      <c r="E13004">
        <v>3</v>
      </c>
      <c r="F13004">
        <v>5</v>
      </c>
      <c r="G13004">
        <v>3.9346557635497001</v>
      </c>
      <c r="H13004">
        <v>0.38010893364930998</v>
      </c>
      <c r="I13004">
        <v>-1.3955151618208701</v>
      </c>
      <c r="J13004">
        <v>0.292041202321139</v>
      </c>
      <c r="K13004">
        <v>0.50180709068348694</v>
      </c>
      <c r="L13004" t="s">
        <v>17</v>
      </c>
      <c r="M13004" t="s">
        <v>14</v>
      </c>
      <c r="N13004" t="b">
        <v>0</v>
      </c>
    </row>
    <row r="13005" spans="1:14" hidden="1" x14ac:dyDescent="0.2">
      <c r="A13005" t="s">
        <v>13022</v>
      </c>
      <c r="B13005">
        <v>2467</v>
      </c>
      <c r="C13005">
        <v>2402</v>
      </c>
      <c r="D13005">
        <v>2403.4690096582199</v>
      </c>
      <c r="E13005">
        <v>1539</v>
      </c>
      <c r="F13005">
        <v>1980</v>
      </c>
      <c r="G13005">
        <v>1756.01870621026</v>
      </c>
      <c r="H13005">
        <v>1.36870353439756</v>
      </c>
      <c r="I13005">
        <v>0.45280998803284001</v>
      </c>
      <c r="J13005" s="1">
        <v>6.9915171886892602E-5</v>
      </c>
      <c r="K13005">
        <v>4.1681871808478999E-4</v>
      </c>
      <c r="L13005" t="s">
        <v>13</v>
      </c>
      <c r="M13005" t="s">
        <v>14</v>
      </c>
      <c r="N13005" t="b">
        <v>0</v>
      </c>
    </row>
    <row r="13006" spans="1:14" hidden="1" x14ac:dyDescent="0.2">
      <c r="A13006" t="s">
        <v>13023</v>
      </c>
      <c r="B13006">
        <v>2828</v>
      </c>
      <c r="C13006">
        <v>2796</v>
      </c>
      <c r="D13006">
        <v>2775.49680236822</v>
      </c>
      <c r="E13006">
        <v>2097</v>
      </c>
      <c r="F13006">
        <v>2508</v>
      </c>
      <c r="G13006">
        <v>2307.5077558419898</v>
      </c>
      <c r="H13006">
        <v>1.20281147282881</v>
      </c>
      <c r="I13006">
        <v>0.26641053401083498</v>
      </c>
      <c r="J13006">
        <v>6.2949810537926299E-3</v>
      </c>
      <c r="K13006">
        <v>2.2236887953539598E-2</v>
      </c>
      <c r="L13006" t="s">
        <v>13</v>
      </c>
      <c r="M13006" t="s">
        <v>14</v>
      </c>
      <c r="N13006" t="b">
        <v>0</v>
      </c>
    </row>
    <row r="13007" spans="1:14" hidden="1" x14ac:dyDescent="0.2">
      <c r="A13007" t="s">
        <v>13024</v>
      </c>
      <c r="B13007">
        <v>21</v>
      </c>
      <c r="C13007">
        <v>30</v>
      </c>
      <c r="D13007">
        <v>25.0265478269854</v>
      </c>
      <c r="E13007">
        <v>51</v>
      </c>
      <c r="F13007">
        <v>61</v>
      </c>
      <c r="G13007">
        <v>56.1215705243145</v>
      </c>
      <c r="H13007">
        <v>0.44593455944257099</v>
      </c>
      <c r="I13007">
        <v>-1.1650960836088</v>
      </c>
      <c r="J13007">
        <v>2.03258095605041E-4</v>
      </c>
      <c r="K13007">
        <v>1.09498156403455E-3</v>
      </c>
      <c r="L13007" t="s">
        <v>17</v>
      </c>
      <c r="M13007" t="s">
        <v>19</v>
      </c>
      <c r="N13007" t="b">
        <v>0</v>
      </c>
    </row>
    <row r="13008" spans="1:14" hidden="1" x14ac:dyDescent="0.2">
      <c r="A13008" t="s">
        <v>13025</v>
      </c>
      <c r="B13008">
        <v>2235</v>
      </c>
      <c r="C13008">
        <v>2517</v>
      </c>
      <c r="D13008">
        <v>2340.41864195482</v>
      </c>
      <c r="E13008">
        <v>1585</v>
      </c>
      <c r="F13008">
        <v>1642</v>
      </c>
      <c r="G13008">
        <v>1630.31028409438</v>
      </c>
      <c r="H13008">
        <v>1.43556638560671</v>
      </c>
      <c r="I13008">
        <v>0.52162004734835998</v>
      </c>
      <c r="J13008" s="1">
        <v>5.1982567584423596E-9</v>
      </c>
      <c r="K13008" s="1">
        <v>6.8766682601327305E-8</v>
      </c>
      <c r="L13008" t="s">
        <v>13</v>
      </c>
      <c r="M13008" t="s">
        <v>14</v>
      </c>
      <c r="N13008" t="b">
        <v>0</v>
      </c>
    </row>
    <row r="13009" spans="1:14" hidden="1" x14ac:dyDescent="0.2">
      <c r="A13009" t="s">
        <v>13026</v>
      </c>
      <c r="B13009">
        <v>656</v>
      </c>
      <c r="C13009">
        <v>799</v>
      </c>
      <c r="D13009">
        <v>715.73685358591604</v>
      </c>
      <c r="E13009">
        <v>925</v>
      </c>
      <c r="F13009">
        <v>1130</v>
      </c>
      <c r="G13009">
        <v>1028.49166378619</v>
      </c>
      <c r="H13009">
        <v>0.69590924145274202</v>
      </c>
      <c r="I13009">
        <v>-0.52302892881894703</v>
      </c>
      <c r="J13009">
        <v>3.2485451317808202E-4</v>
      </c>
      <c r="K13009">
        <v>1.6661732499760799E-3</v>
      </c>
      <c r="L13009" t="s">
        <v>17</v>
      </c>
      <c r="M13009" t="s">
        <v>14</v>
      </c>
      <c r="N13009" t="b">
        <v>0</v>
      </c>
    </row>
    <row r="13010" spans="1:14" hidden="1" x14ac:dyDescent="0.2">
      <c r="A13010" t="s">
        <v>13027</v>
      </c>
      <c r="B13010">
        <v>6</v>
      </c>
      <c r="C13010">
        <v>4</v>
      </c>
      <c r="D13010">
        <v>4.96488423291615</v>
      </c>
      <c r="E13010">
        <v>7</v>
      </c>
      <c r="F13010">
        <v>7</v>
      </c>
      <c r="G13010">
        <v>7.0871678318322804</v>
      </c>
      <c r="H13010">
        <v>0.70054559885208101</v>
      </c>
      <c r="I13010">
        <v>-0.51344913545650095</v>
      </c>
      <c r="J13010">
        <v>0.59489255414062703</v>
      </c>
      <c r="K13010">
        <v>0.811679194538791</v>
      </c>
      <c r="L13010" t="s">
        <v>17</v>
      </c>
      <c r="M13010" t="s">
        <v>14</v>
      </c>
      <c r="N13010" t="b">
        <v>0</v>
      </c>
    </row>
    <row r="13011" spans="1:14" hidden="1" x14ac:dyDescent="0.2">
      <c r="A13011" t="s">
        <v>13028</v>
      </c>
      <c r="B13011">
        <v>14</v>
      </c>
      <c r="C13011">
        <v>18</v>
      </c>
      <c r="D13011">
        <v>15.728183591517899</v>
      </c>
      <c r="E13011">
        <v>29</v>
      </c>
      <c r="F13011">
        <v>26</v>
      </c>
      <c r="G13011">
        <v>28.015176692729899</v>
      </c>
      <c r="H13011">
        <v>0.56141654089939896</v>
      </c>
      <c r="I13011">
        <v>-0.83285652458521497</v>
      </c>
      <c r="J13011">
        <v>5.6383858944241798E-2</v>
      </c>
      <c r="K13011">
        <v>0.14101922011399501</v>
      </c>
      <c r="L13011" t="s">
        <v>17</v>
      </c>
      <c r="M13011" t="s">
        <v>14</v>
      </c>
      <c r="N13011" t="b">
        <v>0</v>
      </c>
    </row>
    <row r="13012" spans="1:14" hidden="1" x14ac:dyDescent="0.2">
      <c r="A13012" t="s">
        <v>13029</v>
      </c>
      <c r="B13012">
        <v>2</v>
      </c>
      <c r="C13012">
        <v>2</v>
      </c>
      <c r="D13012">
        <v>1.9736886197961701</v>
      </c>
      <c r="E13012">
        <v>1</v>
      </c>
      <c r="F13012">
        <v>1</v>
      </c>
      <c r="G13012">
        <v>1.01245254740461</v>
      </c>
      <c r="H13012">
        <v>1.94941345632015</v>
      </c>
      <c r="I13012">
        <v>0.96304010810350804</v>
      </c>
      <c r="J13012">
        <v>0.72682289644748999</v>
      </c>
      <c r="K13012">
        <v>0.92809359517627499</v>
      </c>
      <c r="L13012" t="s">
        <v>13</v>
      </c>
      <c r="M13012" t="s">
        <v>14</v>
      </c>
      <c r="N13012" t="b">
        <v>0</v>
      </c>
    </row>
    <row r="13013" spans="1:14" hidden="1" x14ac:dyDescent="0.2">
      <c r="A13013" t="s">
        <v>13030</v>
      </c>
      <c r="B13013">
        <v>4203</v>
      </c>
      <c r="C13013">
        <v>4073</v>
      </c>
      <c r="D13013">
        <v>4085.5548287809402</v>
      </c>
      <c r="E13013">
        <v>2111</v>
      </c>
      <c r="F13013">
        <v>3566</v>
      </c>
      <c r="G13013">
        <v>2790.0717108429799</v>
      </c>
      <c r="H13013">
        <v>1.46431893234262</v>
      </c>
      <c r="I13013">
        <v>0.55022981045089203</v>
      </c>
      <c r="J13013" s="1">
        <v>8.6091311740655601E-5</v>
      </c>
      <c r="K13013">
        <v>5.0297424028273295E-4</v>
      </c>
      <c r="L13013" t="s">
        <v>13</v>
      </c>
      <c r="M13013" t="s">
        <v>14</v>
      </c>
      <c r="N13013" t="b">
        <v>0</v>
      </c>
    </row>
    <row r="13014" spans="1:14" hidden="1" x14ac:dyDescent="0.2">
      <c r="A13014" t="s">
        <v>13031</v>
      </c>
      <c r="B13014">
        <v>22</v>
      </c>
      <c r="C13014">
        <v>29</v>
      </c>
      <c r="D13014">
        <v>25.0572105104111</v>
      </c>
      <c r="E13014">
        <v>36</v>
      </c>
      <c r="F13014">
        <v>58</v>
      </c>
      <c r="G13014">
        <v>46.318571041260597</v>
      </c>
      <c r="H13014">
        <v>0.54097546506972605</v>
      </c>
      <c r="I13014">
        <v>-0.886364930086458</v>
      </c>
      <c r="J13014">
        <v>5.9890610608341896E-3</v>
      </c>
      <c r="K13014">
        <v>2.1328477452220301E-2</v>
      </c>
      <c r="L13014" t="s">
        <v>17</v>
      </c>
      <c r="M13014" t="s">
        <v>14</v>
      </c>
      <c r="N13014" t="b">
        <v>0</v>
      </c>
    </row>
    <row r="13015" spans="1:14" hidden="1" x14ac:dyDescent="0.2">
      <c r="A13015" t="s">
        <v>13032</v>
      </c>
      <c r="B13015">
        <v>1436</v>
      </c>
      <c r="C13015">
        <v>1615</v>
      </c>
      <c r="D13015">
        <v>1502.68668458292</v>
      </c>
      <c r="E13015">
        <v>1354</v>
      </c>
      <c r="F13015">
        <v>1698</v>
      </c>
      <c r="G13015">
        <v>1525.19602605561</v>
      </c>
      <c r="H13015">
        <v>0.98524167314354805</v>
      </c>
      <c r="I13015">
        <v>-2.1450443536457201E-2</v>
      </c>
      <c r="J13015">
        <v>0.814165331587555</v>
      </c>
      <c r="K13015">
        <v>0.99846532802299004</v>
      </c>
      <c r="L13015" t="s">
        <v>17</v>
      </c>
      <c r="M13015" t="s">
        <v>14</v>
      </c>
      <c r="N13015" t="b">
        <v>0</v>
      </c>
    </row>
    <row r="13016" spans="1:14" hidden="1" x14ac:dyDescent="0.2">
      <c r="A13016" t="s">
        <v>13033</v>
      </c>
      <c r="B13016">
        <v>270</v>
      </c>
      <c r="C13016">
        <v>276</v>
      </c>
      <c r="D13016">
        <v>269.31650855189997</v>
      </c>
      <c r="E13016">
        <v>363</v>
      </c>
      <c r="F13016">
        <v>462</v>
      </c>
      <c r="G13016">
        <v>411.93653171399899</v>
      </c>
      <c r="H13016">
        <v>0.65378156055089098</v>
      </c>
      <c r="I13016">
        <v>-0.61311940740735105</v>
      </c>
      <c r="J13016" s="1">
        <v>1.0564544027734501E-6</v>
      </c>
      <c r="K13016" s="1">
        <v>9.2865526597660605E-6</v>
      </c>
      <c r="L13016" t="s">
        <v>17</v>
      </c>
      <c r="M13016" t="s">
        <v>14</v>
      </c>
      <c r="N13016" t="b">
        <v>0</v>
      </c>
    </row>
    <row r="13017" spans="1:14" hidden="1" x14ac:dyDescent="0.2">
      <c r="A13017" t="s">
        <v>13034</v>
      </c>
      <c r="B13017">
        <v>130</v>
      </c>
      <c r="C13017">
        <v>142</v>
      </c>
      <c r="D13017">
        <v>134.02685004558501</v>
      </c>
      <c r="E13017">
        <v>94</v>
      </c>
      <c r="F13017">
        <v>105</v>
      </c>
      <c r="G13017">
        <v>100.10567912338099</v>
      </c>
      <c r="H13017">
        <v>1.33885361169565</v>
      </c>
      <c r="I13017">
        <v>0.42099822711023899</v>
      </c>
      <c r="J13017">
        <v>3.0353858369662898E-2</v>
      </c>
      <c r="K13017">
        <v>8.4626573958152707E-2</v>
      </c>
      <c r="L13017" t="s">
        <v>13</v>
      </c>
      <c r="M13017" t="s">
        <v>14</v>
      </c>
      <c r="N13017" t="b">
        <v>0</v>
      </c>
    </row>
    <row r="13018" spans="1:14" hidden="1" x14ac:dyDescent="0.2">
      <c r="A13018" t="s">
        <v>13035</v>
      </c>
      <c r="B13018">
        <v>287</v>
      </c>
      <c r="C13018">
        <v>384</v>
      </c>
      <c r="D13018">
        <v>329.59912582465898</v>
      </c>
      <c r="E13018">
        <v>403</v>
      </c>
      <c r="F13018">
        <v>507</v>
      </c>
      <c r="G13018">
        <v>454.67787891352401</v>
      </c>
      <c r="H13018">
        <v>0.724906887074103</v>
      </c>
      <c r="I13018">
        <v>-0.46413239932325201</v>
      </c>
      <c r="J13018">
        <v>2.1706693255434499E-2</v>
      </c>
      <c r="K13018">
        <v>6.4140222512909795E-2</v>
      </c>
      <c r="L13018" t="s">
        <v>17</v>
      </c>
      <c r="M13018" t="s">
        <v>14</v>
      </c>
      <c r="N13018" t="b">
        <v>0</v>
      </c>
    </row>
    <row r="13019" spans="1:14" hidden="1" x14ac:dyDescent="0.2">
      <c r="A13019" t="s">
        <v>13036</v>
      </c>
      <c r="B13019">
        <v>1</v>
      </c>
      <c r="C13019">
        <v>1</v>
      </c>
      <c r="D13019">
        <v>0.98684430989808403</v>
      </c>
      <c r="E13019">
        <v>4</v>
      </c>
      <c r="F13019">
        <v>1</v>
      </c>
      <c r="G13019">
        <v>2.7038630076146402</v>
      </c>
      <c r="H13019">
        <v>0.36497570591369599</v>
      </c>
      <c r="I13019">
        <v>-1.45412765863251</v>
      </c>
      <c r="J13019">
        <v>0.47002544250328498</v>
      </c>
      <c r="K13019">
        <v>0.70292040953402202</v>
      </c>
      <c r="L13019" t="s">
        <v>17</v>
      </c>
      <c r="M13019" t="s">
        <v>14</v>
      </c>
      <c r="N13019" t="b">
        <v>0</v>
      </c>
    </row>
    <row r="13020" spans="1:14" hidden="1" x14ac:dyDescent="0.2">
      <c r="A13020" t="s">
        <v>13037</v>
      </c>
      <c r="B13020">
        <v>73</v>
      </c>
      <c r="C13020">
        <v>91</v>
      </c>
      <c r="D13020">
        <v>80.645269260811304</v>
      </c>
      <c r="E13020">
        <v>93</v>
      </c>
      <c r="F13020">
        <v>106</v>
      </c>
      <c r="G13020">
        <v>99.990524697311997</v>
      </c>
      <c r="H13020">
        <v>0.80652911368290103</v>
      </c>
      <c r="I13020">
        <v>-0.31020148288542998</v>
      </c>
      <c r="J13020">
        <v>0.16626154212444799</v>
      </c>
      <c r="K13020">
        <v>0.33151803479199499</v>
      </c>
      <c r="L13020" t="s">
        <v>17</v>
      </c>
      <c r="M13020" t="s">
        <v>14</v>
      </c>
      <c r="N13020" t="b">
        <v>1</v>
      </c>
    </row>
    <row r="13021" spans="1:14" hidden="1" x14ac:dyDescent="0.2">
      <c r="A13021" t="s">
        <v>13038</v>
      </c>
      <c r="B13021">
        <v>63</v>
      </c>
      <c r="C13021">
        <v>69</v>
      </c>
      <c r="D13021">
        <v>65.039736402996297</v>
      </c>
      <c r="E13021">
        <v>73</v>
      </c>
      <c r="F13021">
        <v>67</v>
      </c>
      <c r="G13021">
        <v>71.217141596529004</v>
      </c>
      <c r="H13021">
        <v>0.91325957409902803</v>
      </c>
      <c r="I13021">
        <v>-0.130903121818504</v>
      </c>
      <c r="J13021">
        <v>0.66929721589052704</v>
      </c>
      <c r="K13021">
        <v>0.87692448270712398</v>
      </c>
      <c r="L13021" t="s">
        <v>17</v>
      </c>
      <c r="M13021" t="s">
        <v>14</v>
      </c>
      <c r="N13021" t="b">
        <v>0</v>
      </c>
    </row>
    <row r="13022" spans="1:14" hidden="1" x14ac:dyDescent="0.2">
      <c r="A13022" t="s">
        <v>13039</v>
      </c>
      <c r="B13022">
        <v>13525</v>
      </c>
      <c r="C13022">
        <v>14091</v>
      </c>
      <c r="D13022">
        <v>13617.668691663301</v>
      </c>
      <c r="E13022">
        <v>10889</v>
      </c>
      <c r="F13022">
        <v>12394</v>
      </c>
      <c r="G13022">
        <v>11699.8126249941</v>
      </c>
      <c r="H13022">
        <v>1.1639219471405899</v>
      </c>
      <c r="I13022">
        <v>0.21899431404618999</v>
      </c>
      <c r="J13022">
        <v>2.7692733259338801E-2</v>
      </c>
      <c r="K13022">
        <v>7.8501759074549898E-2</v>
      </c>
      <c r="L13022" t="s">
        <v>13</v>
      </c>
      <c r="M13022" t="s">
        <v>14</v>
      </c>
      <c r="N13022" t="b">
        <v>0</v>
      </c>
    </row>
    <row r="13023" spans="1:14" hidden="1" x14ac:dyDescent="0.2">
      <c r="A13023" t="s">
        <v>13040</v>
      </c>
      <c r="B13023">
        <v>30043</v>
      </c>
      <c r="C13023">
        <v>32826</v>
      </c>
      <c r="D13023">
        <v>30978.2903355044</v>
      </c>
      <c r="E13023">
        <v>15142</v>
      </c>
      <c r="F13023">
        <v>18590</v>
      </c>
      <c r="G13023">
        <v>16877.498433983699</v>
      </c>
      <c r="H13023">
        <v>1.8354787859513599</v>
      </c>
      <c r="I13023">
        <v>0.87615644019086103</v>
      </c>
      <c r="J13023" s="1">
        <v>3.1736483490915503E-11</v>
      </c>
      <c r="K13023" s="1">
        <v>5.71171542326217E-10</v>
      </c>
      <c r="L13023" t="s">
        <v>13</v>
      </c>
      <c r="M13023" t="s">
        <v>14</v>
      </c>
      <c r="N13023" t="b">
        <v>0</v>
      </c>
    </row>
    <row r="13024" spans="1:14" hidden="1" x14ac:dyDescent="0.2">
      <c r="A13024" t="s">
        <v>13041</v>
      </c>
      <c r="B13024">
        <v>402</v>
      </c>
      <c r="C13024">
        <v>461</v>
      </c>
      <c r="D13024">
        <v>424.918770559964</v>
      </c>
      <c r="E13024">
        <v>369</v>
      </c>
      <c r="F13024">
        <v>426</v>
      </c>
      <c r="G13024">
        <v>399.16798645037397</v>
      </c>
      <c r="H13024">
        <v>1.0645111456421601</v>
      </c>
      <c r="I13024">
        <v>9.0191055171606693E-2</v>
      </c>
      <c r="J13024">
        <v>0.44220582025479699</v>
      </c>
      <c r="K13024">
        <v>0.67704862961109502</v>
      </c>
      <c r="L13024" t="s">
        <v>13</v>
      </c>
      <c r="M13024" t="s">
        <v>14</v>
      </c>
      <c r="N13024" t="b">
        <v>0</v>
      </c>
    </row>
    <row r="13025" spans="1:14" hidden="1" x14ac:dyDescent="0.2">
      <c r="A13025" t="s">
        <v>13042</v>
      </c>
      <c r="B13025">
        <v>2421</v>
      </c>
      <c r="C13025">
        <v>2575</v>
      </c>
      <c r="D13025">
        <v>2462.7760595016298</v>
      </c>
      <c r="E13025">
        <v>2493</v>
      </c>
      <c r="F13025">
        <v>2646</v>
      </c>
      <c r="G13025">
        <v>2592.68750696189</v>
      </c>
      <c r="H13025">
        <v>0.94989313324053803</v>
      </c>
      <c r="I13025">
        <v>-7.4162881250409401E-2</v>
      </c>
      <c r="J13025">
        <v>0.38328010046953198</v>
      </c>
      <c r="K13025">
        <v>0.61671162747280694</v>
      </c>
      <c r="L13025" t="s">
        <v>17</v>
      </c>
      <c r="M13025" t="s">
        <v>14</v>
      </c>
      <c r="N13025" t="b">
        <v>0</v>
      </c>
    </row>
    <row r="13026" spans="1:14" hidden="1" x14ac:dyDescent="0.2">
      <c r="A13026" t="s">
        <v>13043</v>
      </c>
      <c r="B13026">
        <v>410</v>
      </c>
      <c r="C13026">
        <v>497</v>
      </c>
      <c r="D13026">
        <v>446.200067809762</v>
      </c>
      <c r="E13026">
        <v>409</v>
      </c>
      <c r="F13026">
        <v>480</v>
      </c>
      <c r="G13026">
        <v>445.94717519590898</v>
      </c>
      <c r="H13026">
        <v>1.0005670909648401</v>
      </c>
      <c r="I13026">
        <v>8.1790743067510895E-4</v>
      </c>
      <c r="J13026">
        <v>0.96861778971696899</v>
      </c>
      <c r="K13026">
        <v>1</v>
      </c>
      <c r="L13026" t="s">
        <v>13</v>
      </c>
      <c r="M13026" t="s">
        <v>14</v>
      </c>
      <c r="N13026" t="b">
        <v>0</v>
      </c>
    </row>
    <row r="13027" spans="1:14" hidden="1" x14ac:dyDescent="0.2">
      <c r="A13027" t="s">
        <v>13044</v>
      </c>
      <c r="B13027">
        <v>1123</v>
      </c>
      <c r="C13027">
        <v>1148</v>
      </c>
      <c r="D13027">
        <v>1120.1784303464501</v>
      </c>
      <c r="E13027">
        <v>1017</v>
      </c>
      <c r="F13027">
        <v>1132</v>
      </c>
      <c r="G13027">
        <v>1081.2588826873</v>
      </c>
      <c r="H13027">
        <v>1.0359946616692</v>
      </c>
      <c r="I13027">
        <v>5.1016569044534797E-2</v>
      </c>
      <c r="J13027">
        <v>0.57571572772894297</v>
      </c>
      <c r="K13027">
        <v>0.79453354830255296</v>
      </c>
      <c r="L13027" t="s">
        <v>13</v>
      </c>
      <c r="M13027" t="s">
        <v>14</v>
      </c>
      <c r="N13027" t="b">
        <v>0</v>
      </c>
    </row>
    <row r="13028" spans="1:14" hidden="1" x14ac:dyDescent="0.2">
      <c r="A13028" t="s">
        <v>13045</v>
      </c>
      <c r="B13028">
        <v>266</v>
      </c>
      <c r="C13028">
        <v>263</v>
      </c>
      <c r="D13028">
        <v>261.06631399318201</v>
      </c>
      <c r="E13028">
        <v>381</v>
      </c>
      <c r="F13028">
        <v>436</v>
      </c>
      <c r="G13028">
        <v>410.42011889789302</v>
      </c>
      <c r="H13028">
        <v>0.63609531300323896</v>
      </c>
      <c r="I13028">
        <v>-0.65268513866315603</v>
      </c>
      <c r="J13028" s="1">
        <v>2.7274976941691498E-7</v>
      </c>
      <c r="K13028" s="1">
        <v>2.67185886584116E-6</v>
      </c>
      <c r="L13028" t="s">
        <v>17</v>
      </c>
      <c r="M13028" t="s">
        <v>14</v>
      </c>
      <c r="N13028" t="b">
        <v>0</v>
      </c>
    </row>
    <row r="13029" spans="1:14" hidden="1" x14ac:dyDescent="0.2">
      <c r="A13029" t="s">
        <v>13046</v>
      </c>
      <c r="B13029">
        <v>5</v>
      </c>
      <c r="C13029">
        <v>2</v>
      </c>
      <c r="D13029">
        <v>3.4999491097818902</v>
      </c>
      <c r="E13029">
        <v>0</v>
      </c>
      <c r="F13029">
        <v>5</v>
      </c>
      <c r="G13029">
        <v>2.2432453033396702</v>
      </c>
      <c r="H13029">
        <v>1.5602168450197</v>
      </c>
      <c r="I13029">
        <v>0.64174655440394301</v>
      </c>
      <c r="J13029">
        <v>1</v>
      </c>
      <c r="K13029">
        <v>1</v>
      </c>
      <c r="L13029" t="s">
        <v>13</v>
      </c>
      <c r="M13029" t="s">
        <v>14</v>
      </c>
      <c r="N13029" t="b">
        <v>0</v>
      </c>
    </row>
    <row r="13030" spans="1:14" hidden="1" x14ac:dyDescent="0.2">
      <c r="A13030" t="s">
        <v>13047</v>
      </c>
      <c r="B13030">
        <v>1</v>
      </c>
      <c r="C13030">
        <v>0</v>
      </c>
      <c r="D13030">
        <v>0.50875349666190695</v>
      </c>
      <c r="E13030">
        <v>3</v>
      </c>
      <c r="F13030">
        <v>1</v>
      </c>
      <c r="G13030">
        <v>2.1400595208779598</v>
      </c>
      <c r="H13030">
        <v>0.23772866674904</v>
      </c>
      <c r="I13030">
        <v>-2.07261221229267</v>
      </c>
      <c r="J13030">
        <v>0.41768560636255098</v>
      </c>
      <c r="K13030">
        <v>0.65678744026421498</v>
      </c>
      <c r="L13030" t="s">
        <v>17</v>
      </c>
      <c r="M13030" t="s">
        <v>14</v>
      </c>
      <c r="N13030" t="b">
        <v>0</v>
      </c>
    </row>
    <row r="13031" spans="1:14" hidden="1" x14ac:dyDescent="0.2">
      <c r="A13031" t="s">
        <v>13048</v>
      </c>
      <c r="B13031">
        <v>0</v>
      </c>
      <c r="C13031">
        <v>2</v>
      </c>
      <c r="D13031">
        <v>0.95618162647235405</v>
      </c>
      <c r="E13031">
        <v>0</v>
      </c>
      <c r="F13031">
        <v>0</v>
      </c>
      <c r="G13031">
        <v>0</v>
      </c>
      <c r="H13031" t="s">
        <v>34</v>
      </c>
      <c r="I13031" t="s">
        <v>34</v>
      </c>
      <c r="J13031">
        <v>0.48314832881983799</v>
      </c>
      <c r="K13031">
        <v>0.71109849492970201</v>
      </c>
      <c r="L13031" t="s">
        <v>13</v>
      </c>
      <c r="M13031" t="s">
        <v>14</v>
      </c>
      <c r="N13031" t="b">
        <v>1</v>
      </c>
    </row>
    <row r="13032" spans="1:14" hidden="1" x14ac:dyDescent="0.2">
      <c r="A13032" t="s">
        <v>13049</v>
      </c>
      <c r="B13032">
        <v>8</v>
      </c>
      <c r="C13032">
        <v>5</v>
      </c>
      <c r="D13032">
        <v>6.4604820394761404</v>
      </c>
      <c r="E13032">
        <v>9</v>
      </c>
      <c r="F13032">
        <v>10</v>
      </c>
      <c r="G13032">
        <v>9.5607219873094405</v>
      </c>
      <c r="H13032">
        <v>0.67573160772288399</v>
      </c>
      <c r="I13032">
        <v>-0.56547775532397804</v>
      </c>
      <c r="J13032">
        <v>0.45173154390665599</v>
      </c>
      <c r="K13032">
        <v>0.68821764177677203</v>
      </c>
      <c r="L13032" t="s">
        <v>17</v>
      </c>
      <c r="M13032" t="s">
        <v>14</v>
      </c>
      <c r="N13032" t="b">
        <v>0</v>
      </c>
    </row>
    <row r="13033" spans="1:14" hidden="1" x14ac:dyDescent="0.2">
      <c r="A13033" t="s">
        <v>13050</v>
      </c>
      <c r="B13033">
        <v>6</v>
      </c>
      <c r="C13033">
        <v>9</v>
      </c>
      <c r="D13033">
        <v>7.3553382990970304</v>
      </c>
      <c r="E13033">
        <v>3</v>
      </c>
      <c r="F13033">
        <v>4</v>
      </c>
      <c r="G13033">
        <v>3.4860067028817698</v>
      </c>
      <c r="H13033">
        <v>2.1099610316344499</v>
      </c>
      <c r="I13033">
        <v>1.0772163543889099</v>
      </c>
      <c r="J13033">
        <v>0.22317245961186</v>
      </c>
      <c r="K13033">
        <v>0.41788926687320199</v>
      </c>
      <c r="L13033" t="s">
        <v>13</v>
      </c>
      <c r="M13033" t="s">
        <v>14</v>
      </c>
      <c r="N13033" t="b">
        <v>0</v>
      </c>
    </row>
    <row r="13034" spans="1:14" hidden="1" x14ac:dyDescent="0.2">
      <c r="A13034" t="s">
        <v>13051</v>
      </c>
      <c r="B13034">
        <v>83</v>
      </c>
      <c r="C13034">
        <v>116</v>
      </c>
      <c r="D13034">
        <v>97.685074558334804</v>
      </c>
      <c r="E13034">
        <v>77</v>
      </c>
      <c r="F13034">
        <v>116</v>
      </c>
      <c r="G13034">
        <v>95.456159516204494</v>
      </c>
      <c r="H13034">
        <v>1.0233501437039401</v>
      </c>
      <c r="I13034">
        <v>3.32998539353336E-2</v>
      </c>
      <c r="J13034">
        <v>0.94796421230954098</v>
      </c>
      <c r="K13034">
        <v>1</v>
      </c>
      <c r="L13034" t="s">
        <v>13</v>
      </c>
      <c r="M13034" t="s">
        <v>14</v>
      </c>
      <c r="N13034" t="b">
        <v>0</v>
      </c>
    </row>
    <row r="13035" spans="1:14" hidden="1" x14ac:dyDescent="0.2">
      <c r="A13035" t="s">
        <v>13052</v>
      </c>
      <c r="B13035">
        <v>1</v>
      </c>
      <c r="C13035">
        <v>1</v>
      </c>
      <c r="D13035">
        <v>0.98684430989808403</v>
      </c>
      <c r="E13035">
        <v>2</v>
      </c>
      <c r="F13035">
        <v>1</v>
      </c>
      <c r="G13035">
        <v>1.5762560341412899</v>
      </c>
      <c r="H13035">
        <v>0.62606853742240798</v>
      </c>
      <c r="I13035">
        <v>-0.67560749334133297</v>
      </c>
      <c r="J13035">
        <v>0.99453964428334896</v>
      </c>
      <c r="K13035">
        <v>1</v>
      </c>
      <c r="L13035" t="s">
        <v>17</v>
      </c>
      <c r="M13035" t="s">
        <v>14</v>
      </c>
      <c r="N13035" t="b">
        <v>0</v>
      </c>
    </row>
    <row r="13036" spans="1:14" hidden="1" x14ac:dyDescent="0.2">
      <c r="A13036" t="s">
        <v>13053</v>
      </c>
      <c r="B13036">
        <v>1</v>
      </c>
      <c r="C13036">
        <v>1</v>
      </c>
      <c r="D13036">
        <v>0.98684430989808403</v>
      </c>
      <c r="E13036">
        <v>0</v>
      </c>
      <c r="F13036">
        <v>0</v>
      </c>
      <c r="G13036">
        <v>0</v>
      </c>
      <c r="H13036" t="s">
        <v>34</v>
      </c>
      <c r="I13036" t="s">
        <v>34</v>
      </c>
      <c r="J13036">
        <v>0.52988287053516103</v>
      </c>
      <c r="K13036">
        <v>0.75113361162845904</v>
      </c>
      <c r="L13036" t="s">
        <v>13</v>
      </c>
      <c r="M13036" t="s">
        <v>14</v>
      </c>
      <c r="N13036" t="b">
        <v>0</v>
      </c>
    </row>
    <row r="13037" spans="1:14" hidden="1" x14ac:dyDescent="0.2">
      <c r="A13037" t="s">
        <v>13054</v>
      </c>
      <c r="B13037">
        <v>8</v>
      </c>
      <c r="C13037">
        <v>6</v>
      </c>
      <c r="D13037">
        <v>6.93857285271232</v>
      </c>
      <c r="E13037">
        <v>1</v>
      </c>
      <c r="F13037">
        <v>7</v>
      </c>
      <c r="G13037">
        <v>3.7043469114122201</v>
      </c>
      <c r="H13037">
        <v>1.8730893781400999</v>
      </c>
      <c r="I13037">
        <v>0.905419742252073</v>
      </c>
      <c r="J13037">
        <v>0.58345758958106797</v>
      </c>
      <c r="K13037">
        <v>0.80205985925808998</v>
      </c>
      <c r="L13037" t="s">
        <v>13</v>
      </c>
      <c r="M13037" t="s">
        <v>14</v>
      </c>
      <c r="N13037" t="b">
        <v>0</v>
      </c>
    </row>
    <row r="13038" spans="1:14" hidden="1" x14ac:dyDescent="0.2">
      <c r="A13038" t="s">
        <v>13055</v>
      </c>
      <c r="B13038">
        <v>11</v>
      </c>
      <c r="C13038">
        <v>9</v>
      </c>
      <c r="D13038">
        <v>9.8991057824065702</v>
      </c>
      <c r="E13038">
        <v>22</v>
      </c>
      <c r="F13038">
        <v>34</v>
      </c>
      <c r="G13038">
        <v>27.6577447709167</v>
      </c>
      <c r="H13038">
        <v>0.35791442376805399</v>
      </c>
      <c r="I13038">
        <v>-1.48231341008992</v>
      </c>
      <c r="J13038">
        <v>1.0833797778228001E-3</v>
      </c>
      <c r="K13038">
        <v>4.8188254454610497E-3</v>
      </c>
      <c r="L13038" t="s">
        <v>17</v>
      </c>
      <c r="M13038" t="s">
        <v>19</v>
      </c>
      <c r="N13038" t="b">
        <v>0</v>
      </c>
    </row>
    <row r="13039" spans="1:14" hidden="1" x14ac:dyDescent="0.2">
      <c r="A13039" t="s">
        <v>13056</v>
      </c>
      <c r="B13039">
        <v>3</v>
      </c>
      <c r="C13039">
        <v>2</v>
      </c>
      <c r="D13039">
        <v>2.4824421164580701</v>
      </c>
      <c r="E13039">
        <v>1</v>
      </c>
      <c r="F13039">
        <v>0</v>
      </c>
      <c r="G13039">
        <v>0.56380348673667702</v>
      </c>
      <c r="H13039">
        <v>4.4030272512619</v>
      </c>
      <c r="I13039">
        <v>2.1384957734455399</v>
      </c>
      <c r="J13039">
        <v>0.29085865952496198</v>
      </c>
      <c r="K13039">
        <v>0.50054456793549096</v>
      </c>
      <c r="L13039" t="s">
        <v>13</v>
      </c>
      <c r="M13039" t="s">
        <v>14</v>
      </c>
      <c r="N13039" t="b">
        <v>0</v>
      </c>
    </row>
    <row r="13040" spans="1:14" hidden="1" x14ac:dyDescent="0.2">
      <c r="A13040" t="s">
        <v>13057</v>
      </c>
      <c r="B13040">
        <v>2</v>
      </c>
      <c r="C13040">
        <v>0</v>
      </c>
      <c r="D13040">
        <v>1.0175069933238099</v>
      </c>
      <c r="E13040">
        <v>0</v>
      </c>
      <c r="F13040">
        <v>3</v>
      </c>
      <c r="G13040">
        <v>1.3459471820038</v>
      </c>
      <c r="H13040">
        <v>0.75597839716784399</v>
      </c>
      <c r="I13040">
        <v>-0.40358308629302397</v>
      </c>
      <c r="J13040">
        <v>0.96773965675270401</v>
      </c>
      <c r="K13040">
        <v>1</v>
      </c>
      <c r="L13040" t="s">
        <v>17</v>
      </c>
      <c r="M13040" t="s">
        <v>14</v>
      </c>
      <c r="N13040" t="b">
        <v>0</v>
      </c>
    </row>
    <row r="13041" spans="1:14" hidden="1" x14ac:dyDescent="0.2">
      <c r="A13041" t="s">
        <v>13058</v>
      </c>
      <c r="B13041">
        <v>2</v>
      </c>
      <c r="C13041">
        <v>0</v>
      </c>
      <c r="D13041">
        <v>1.0175069933238099</v>
      </c>
      <c r="E13041">
        <v>0</v>
      </c>
      <c r="F13041">
        <v>0</v>
      </c>
      <c r="G13041">
        <v>0</v>
      </c>
      <c r="H13041" t="s">
        <v>34</v>
      </c>
      <c r="I13041" t="s">
        <v>34</v>
      </c>
      <c r="J13041">
        <v>0.47259615825139101</v>
      </c>
      <c r="K13041">
        <v>0.70292040953402202</v>
      </c>
      <c r="L13041" t="s">
        <v>13</v>
      </c>
      <c r="M13041" t="s">
        <v>14</v>
      </c>
      <c r="N13041" t="b">
        <v>0</v>
      </c>
    </row>
    <row r="13042" spans="1:14" hidden="1" x14ac:dyDescent="0.2">
      <c r="A13042" t="s">
        <v>13059</v>
      </c>
      <c r="B13042">
        <v>0</v>
      </c>
      <c r="C13042">
        <v>4</v>
      </c>
      <c r="D13042">
        <v>1.9123632529447101</v>
      </c>
      <c r="E13042">
        <v>0</v>
      </c>
      <c r="F13042">
        <v>0</v>
      </c>
      <c r="G13042">
        <v>0</v>
      </c>
      <c r="H13042" t="s">
        <v>34</v>
      </c>
      <c r="I13042" t="s">
        <v>34</v>
      </c>
      <c r="J13042">
        <v>0.162238202169115</v>
      </c>
      <c r="K13042">
        <v>0.32500944502636098</v>
      </c>
      <c r="L13042" t="s">
        <v>13</v>
      </c>
      <c r="M13042" t="s">
        <v>14</v>
      </c>
      <c r="N13042" t="b">
        <v>0</v>
      </c>
    </row>
    <row r="13043" spans="1:14" hidden="1" x14ac:dyDescent="0.2">
      <c r="A13043" t="s">
        <v>13060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0.56380348673667702</v>
      </c>
      <c r="H13043" t="e">
        <f>-Inf</f>
        <v>#NAME?</v>
      </c>
      <c r="I13043" t="e">
        <f>-Inf</f>
        <v>#NAME?</v>
      </c>
      <c r="J13043">
        <v>0.96487244720017895</v>
      </c>
      <c r="K13043">
        <v>1</v>
      </c>
      <c r="L13043" t="s">
        <v>17</v>
      </c>
      <c r="M13043" t="s">
        <v>14</v>
      </c>
      <c r="N13043" t="b">
        <v>0</v>
      </c>
    </row>
    <row r="13044" spans="1:14" hidden="1" x14ac:dyDescent="0.2">
      <c r="A13044" t="s">
        <v>13061</v>
      </c>
      <c r="B13044">
        <v>3</v>
      </c>
      <c r="C13044">
        <v>0</v>
      </c>
      <c r="D13044">
        <v>1.5262604899857199</v>
      </c>
      <c r="E13044">
        <v>0</v>
      </c>
      <c r="F13044">
        <v>7</v>
      </c>
      <c r="G13044">
        <v>3.1405434246755402</v>
      </c>
      <c r="H13044">
        <v>0.48598611246504297</v>
      </c>
      <c r="I13044">
        <v>-1.0410130069083099</v>
      </c>
      <c r="J13044">
        <v>0.65093888703112701</v>
      </c>
      <c r="K13044">
        <v>0.86095469560917504</v>
      </c>
      <c r="L13044" t="s">
        <v>17</v>
      </c>
      <c r="M13044" t="s">
        <v>14</v>
      </c>
      <c r="N13044" t="b">
        <v>0</v>
      </c>
    </row>
    <row r="13045" spans="1:14" hidden="1" x14ac:dyDescent="0.2">
      <c r="A13045" t="s">
        <v>13062</v>
      </c>
      <c r="B13045">
        <v>0</v>
      </c>
      <c r="C13045">
        <v>2</v>
      </c>
      <c r="D13045">
        <v>0.95618162647235405</v>
      </c>
      <c r="E13045">
        <v>0</v>
      </c>
      <c r="F13045">
        <v>0</v>
      </c>
      <c r="G13045">
        <v>0</v>
      </c>
      <c r="H13045" t="s">
        <v>34</v>
      </c>
      <c r="I13045" t="s">
        <v>34</v>
      </c>
      <c r="J13045">
        <v>0.48314832881983799</v>
      </c>
      <c r="K13045">
        <v>0.71109849492970201</v>
      </c>
      <c r="L13045" t="s">
        <v>13</v>
      </c>
      <c r="M13045" t="s">
        <v>14</v>
      </c>
      <c r="N13045" t="b">
        <v>0</v>
      </c>
    </row>
    <row r="13046" spans="1:14" hidden="1" x14ac:dyDescent="0.2">
      <c r="A13046" t="s">
        <v>13063</v>
      </c>
      <c r="B13046">
        <v>12</v>
      </c>
      <c r="C13046">
        <v>17</v>
      </c>
      <c r="D13046">
        <v>14.2325857849579</v>
      </c>
      <c r="E13046">
        <v>4</v>
      </c>
      <c r="F13046">
        <v>9</v>
      </c>
      <c r="G13046">
        <v>6.2930554929581204</v>
      </c>
      <c r="H13046">
        <v>2.2616336056283002</v>
      </c>
      <c r="I13046">
        <v>1.17736522545589</v>
      </c>
      <c r="J13046">
        <v>6.6475726318046199E-2</v>
      </c>
      <c r="K13046">
        <v>0.16128760270654899</v>
      </c>
      <c r="L13046" t="s">
        <v>13</v>
      </c>
      <c r="M13046" t="s">
        <v>14</v>
      </c>
      <c r="N13046" t="b">
        <v>0</v>
      </c>
    </row>
    <row r="13047" spans="1:14" hidden="1" x14ac:dyDescent="0.2">
      <c r="A13047" t="s">
        <v>13064</v>
      </c>
      <c r="B13047">
        <v>2</v>
      </c>
      <c r="C13047">
        <v>0</v>
      </c>
      <c r="D13047">
        <v>1.0175069933238099</v>
      </c>
      <c r="E13047">
        <v>0</v>
      </c>
      <c r="F13047">
        <v>0</v>
      </c>
      <c r="G13047">
        <v>0</v>
      </c>
      <c r="H13047" t="s">
        <v>34</v>
      </c>
      <c r="I13047" t="s">
        <v>34</v>
      </c>
      <c r="J13047">
        <v>0.47259615825139101</v>
      </c>
      <c r="K13047">
        <v>0.70292040953402202</v>
      </c>
      <c r="L13047" t="s">
        <v>13</v>
      </c>
      <c r="M13047" t="s">
        <v>14</v>
      </c>
      <c r="N13047" t="b">
        <v>0</v>
      </c>
    </row>
    <row r="13048" spans="1:14" hidden="1" x14ac:dyDescent="0.2">
      <c r="A13048" t="s">
        <v>13065</v>
      </c>
      <c r="B13048">
        <v>1</v>
      </c>
      <c r="C13048">
        <v>0</v>
      </c>
      <c r="D13048">
        <v>0.50875349666190695</v>
      </c>
      <c r="E13048">
        <v>1</v>
      </c>
      <c r="F13048">
        <v>0</v>
      </c>
      <c r="G13048">
        <v>0.56380348673667702</v>
      </c>
      <c r="H13048">
        <v>0.90235961399706399</v>
      </c>
      <c r="I13048">
        <v>-0.14822559495870499</v>
      </c>
      <c r="J13048">
        <v>1</v>
      </c>
      <c r="K13048">
        <v>1</v>
      </c>
      <c r="L13048" t="s">
        <v>17</v>
      </c>
      <c r="M13048" t="s">
        <v>14</v>
      </c>
      <c r="N13048" t="b">
        <v>0</v>
      </c>
    </row>
    <row r="13049" spans="1:14" hidden="1" x14ac:dyDescent="0.2">
      <c r="A13049" t="s">
        <v>13066</v>
      </c>
      <c r="B13049">
        <v>1</v>
      </c>
      <c r="C13049">
        <v>0</v>
      </c>
      <c r="D13049">
        <v>0.50875349666190695</v>
      </c>
      <c r="E13049">
        <v>0</v>
      </c>
      <c r="F13049">
        <v>0</v>
      </c>
      <c r="G13049">
        <v>0</v>
      </c>
      <c r="H13049" t="s">
        <v>34</v>
      </c>
      <c r="I13049" t="s">
        <v>34</v>
      </c>
      <c r="J13049">
        <v>1</v>
      </c>
      <c r="K13049">
        <v>1</v>
      </c>
      <c r="L13049" t="s">
        <v>13</v>
      </c>
      <c r="M13049" t="s">
        <v>14</v>
      </c>
      <c r="N13049" t="b">
        <v>0</v>
      </c>
    </row>
    <row r="13050" spans="1:14" hidden="1" x14ac:dyDescent="0.2">
      <c r="A13050" t="s">
        <v>13067</v>
      </c>
      <c r="B13050">
        <v>8</v>
      </c>
      <c r="C13050">
        <v>10</v>
      </c>
      <c r="D13050">
        <v>8.8509361056570199</v>
      </c>
      <c r="E13050">
        <v>3</v>
      </c>
      <c r="F13050">
        <v>5</v>
      </c>
      <c r="G13050">
        <v>3.9346557635497001</v>
      </c>
      <c r="H13050">
        <v>2.24948169231252</v>
      </c>
      <c r="I13050">
        <v>1.16959262541111</v>
      </c>
      <c r="J13050">
        <v>0.151646776015532</v>
      </c>
      <c r="K13050">
        <v>0.31065819387176902</v>
      </c>
      <c r="L13050" t="s">
        <v>13</v>
      </c>
      <c r="M13050" t="s">
        <v>14</v>
      </c>
      <c r="N13050" t="b">
        <v>0</v>
      </c>
    </row>
    <row r="13051" spans="1:14" hidden="1" x14ac:dyDescent="0.2">
      <c r="A13051" t="s">
        <v>13068</v>
      </c>
      <c r="B13051">
        <v>1</v>
      </c>
      <c r="C13051">
        <v>1</v>
      </c>
      <c r="D13051">
        <v>0.98684430989808403</v>
      </c>
      <c r="E13051">
        <v>0</v>
      </c>
      <c r="F13051">
        <v>2</v>
      </c>
      <c r="G13051">
        <v>0.89729812133586895</v>
      </c>
      <c r="H13051">
        <v>1.0997953594608001</v>
      </c>
      <c r="I13051">
        <v>0.137235104334785</v>
      </c>
      <c r="J13051">
        <v>1</v>
      </c>
      <c r="K13051">
        <v>1</v>
      </c>
      <c r="L13051" t="s">
        <v>13</v>
      </c>
      <c r="M13051" t="s">
        <v>14</v>
      </c>
      <c r="N13051" t="b">
        <v>0</v>
      </c>
    </row>
    <row r="13052" spans="1:14" hidden="1" x14ac:dyDescent="0.2">
      <c r="A13052" t="s">
        <v>13069</v>
      </c>
      <c r="B13052">
        <v>1</v>
      </c>
      <c r="C13052">
        <v>1</v>
      </c>
      <c r="D13052">
        <v>0.98684430989808403</v>
      </c>
      <c r="E13052">
        <v>0</v>
      </c>
      <c r="F13052">
        <v>2</v>
      </c>
      <c r="G13052">
        <v>0.89729812133586895</v>
      </c>
      <c r="H13052">
        <v>1.0997953594608001</v>
      </c>
      <c r="I13052">
        <v>0.137235104334785</v>
      </c>
      <c r="J13052">
        <v>1</v>
      </c>
      <c r="K13052">
        <v>1</v>
      </c>
      <c r="L13052" t="s">
        <v>13</v>
      </c>
      <c r="M13052" t="s">
        <v>14</v>
      </c>
      <c r="N13052" t="b">
        <v>0</v>
      </c>
    </row>
    <row r="13053" spans="1:14" hidden="1" x14ac:dyDescent="0.2">
      <c r="A13053" t="s">
        <v>10954</v>
      </c>
      <c r="B13053">
        <v>182</v>
      </c>
      <c r="C13053">
        <v>211</v>
      </c>
      <c r="D13053">
        <v>193.47029798529999</v>
      </c>
      <c r="E13053">
        <v>78</v>
      </c>
      <c r="F13053">
        <v>88</v>
      </c>
      <c r="G13053">
        <v>83.457789304239</v>
      </c>
      <c r="H13053">
        <v>2.3181814375650198</v>
      </c>
      <c r="I13053">
        <v>1.21299348646149</v>
      </c>
      <c r="J13053" s="1">
        <v>1.4091228792515699E-10</v>
      </c>
      <c r="K13053" s="1">
        <v>2.3278293475714999E-9</v>
      </c>
      <c r="L13053" t="s">
        <v>13</v>
      </c>
      <c r="M13053" t="s">
        <v>19</v>
      </c>
      <c r="N13053" t="b">
        <v>0</v>
      </c>
    </row>
    <row r="13054" spans="1:14" hidden="1" x14ac:dyDescent="0.2">
      <c r="A13054" t="s">
        <v>13071</v>
      </c>
      <c r="B13054">
        <v>1</v>
      </c>
      <c r="C13054">
        <v>5</v>
      </c>
      <c r="D13054">
        <v>2.8992075628427898</v>
      </c>
      <c r="E13054">
        <v>0</v>
      </c>
      <c r="F13054">
        <v>3</v>
      </c>
      <c r="G13054">
        <v>1.3459471820038</v>
      </c>
      <c r="H13054">
        <v>2.1540277372003098</v>
      </c>
      <c r="I13054">
        <v>1.10703682744187</v>
      </c>
      <c r="J13054">
        <v>0.79771941502969701</v>
      </c>
      <c r="K13054">
        <v>0.984827271533667</v>
      </c>
      <c r="L13054" t="s">
        <v>13</v>
      </c>
      <c r="M13054" t="s">
        <v>14</v>
      </c>
      <c r="N13054" t="b">
        <v>0</v>
      </c>
    </row>
    <row r="13055" spans="1:14" hidden="1" x14ac:dyDescent="0.2">
      <c r="A13055" t="s">
        <v>13072</v>
      </c>
      <c r="B13055">
        <v>0</v>
      </c>
      <c r="C13055">
        <v>1</v>
      </c>
      <c r="D13055">
        <v>0.47809081323617703</v>
      </c>
      <c r="E13055">
        <v>0</v>
      </c>
      <c r="F13055">
        <v>1</v>
      </c>
      <c r="G13055">
        <v>0.44864906066793497</v>
      </c>
      <c r="H13055">
        <v>1.0656231231698301</v>
      </c>
      <c r="I13055">
        <v>9.1697293190456497E-2</v>
      </c>
      <c r="J13055">
        <v>1</v>
      </c>
      <c r="K13055">
        <v>1</v>
      </c>
      <c r="L13055" t="s">
        <v>13</v>
      </c>
      <c r="M13055" t="s">
        <v>14</v>
      </c>
      <c r="N13055" t="b">
        <v>0</v>
      </c>
    </row>
    <row r="13056" spans="1:14" hidden="1" x14ac:dyDescent="0.2">
      <c r="A13056" t="s">
        <v>13073</v>
      </c>
      <c r="B13056">
        <v>2</v>
      </c>
      <c r="C13056">
        <v>1</v>
      </c>
      <c r="D13056">
        <v>1.49559780655999</v>
      </c>
      <c r="E13056">
        <v>0</v>
      </c>
      <c r="F13056">
        <v>0</v>
      </c>
      <c r="G13056">
        <v>0</v>
      </c>
      <c r="H13056" t="s">
        <v>34</v>
      </c>
      <c r="I13056" t="s">
        <v>34</v>
      </c>
      <c r="J13056">
        <v>0.28707017027807902</v>
      </c>
      <c r="K13056">
        <v>0.49580190388054102</v>
      </c>
      <c r="L13056" t="s">
        <v>13</v>
      </c>
      <c r="M13056" t="s">
        <v>14</v>
      </c>
      <c r="N13056" t="b">
        <v>0</v>
      </c>
    </row>
    <row r="13057" spans="1:14" hidden="1" x14ac:dyDescent="0.2">
      <c r="A13057" t="s">
        <v>13074</v>
      </c>
      <c r="B13057">
        <v>0</v>
      </c>
      <c r="C13057">
        <v>0</v>
      </c>
      <c r="D13057">
        <v>0</v>
      </c>
      <c r="E13057">
        <v>1</v>
      </c>
      <c r="F13057">
        <v>1</v>
      </c>
      <c r="G13057">
        <v>1.01245254740461</v>
      </c>
      <c r="H13057" t="e">
        <f>-Inf</f>
        <v>#NAME?</v>
      </c>
      <c r="I13057" t="e">
        <f>-Inf</f>
        <v>#NAME?</v>
      </c>
      <c r="J13057">
        <v>0.50201604713821102</v>
      </c>
      <c r="K13057">
        <v>0.72727085351486398</v>
      </c>
      <c r="L13057" t="s">
        <v>17</v>
      </c>
      <c r="M13057" t="s">
        <v>14</v>
      </c>
      <c r="N13057" t="b">
        <v>0</v>
      </c>
    </row>
    <row r="13058" spans="1:14" hidden="1" x14ac:dyDescent="0.2">
      <c r="A13058" t="s">
        <v>13075</v>
      </c>
      <c r="B13058">
        <v>5</v>
      </c>
      <c r="C13058">
        <v>2</v>
      </c>
      <c r="D13058">
        <v>3.4999491097818902</v>
      </c>
      <c r="E13058">
        <v>2</v>
      </c>
      <c r="F13058">
        <v>11</v>
      </c>
      <c r="G13058">
        <v>6.0627466408206301</v>
      </c>
      <c r="H13058">
        <v>0.57728770755760095</v>
      </c>
      <c r="I13058">
        <v>-0.79263758915797999</v>
      </c>
      <c r="J13058">
        <v>0.408524866789924</v>
      </c>
      <c r="K13058">
        <v>0.64540898592023099</v>
      </c>
      <c r="L13058" t="s">
        <v>17</v>
      </c>
      <c r="M13058" t="s">
        <v>14</v>
      </c>
      <c r="N13058" t="b">
        <v>0</v>
      </c>
    </row>
    <row r="13059" spans="1:14" hidden="1" x14ac:dyDescent="0.2">
      <c r="A13059" t="s">
        <v>13076</v>
      </c>
      <c r="B13059">
        <v>4</v>
      </c>
      <c r="C13059">
        <v>2</v>
      </c>
      <c r="D13059">
        <v>2.9911956131199799</v>
      </c>
      <c r="E13059">
        <v>3</v>
      </c>
      <c r="F13059">
        <v>1</v>
      </c>
      <c r="G13059">
        <v>2.1400595208779598</v>
      </c>
      <c r="H13059">
        <v>1.39771608403342</v>
      </c>
      <c r="I13059">
        <v>0.48307133799851698</v>
      </c>
      <c r="J13059">
        <v>0.82782950392361598</v>
      </c>
      <c r="K13059">
        <v>1</v>
      </c>
      <c r="L13059" t="s">
        <v>13</v>
      </c>
      <c r="M13059" t="s">
        <v>14</v>
      </c>
      <c r="N13059" t="b">
        <v>0</v>
      </c>
    </row>
    <row r="13060" spans="1:14" hidden="1" x14ac:dyDescent="0.2">
      <c r="A13060" t="s">
        <v>13077</v>
      </c>
      <c r="B13060">
        <v>2</v>
      </c>
      <c r="C13060">
        <v>0</v>
      </c>
      <c r="D13060">
        <v>1.0175069933238099</v>
      </c>
      <c r="E13060">
        <v>0</v>
      </c>
      <c r="F13060">
        <v>1</v>
      </c>
      <c r="G13060">
        <v>0.44864906066793497</v>
      </c>
      <c r="H13060">
        <v>2.2679351915035202</v>
      </c>
      <c r="I13060">
        <v>1.18137941442812</v>
      </c>
      <c r="J13060">
        <v>0.89462453510031803</v>
      </c>
      <c r="K13060">
        <v>1</v>
      </c>
      <c r="L13060" t="s">
        <v>13</v>
      </c>
      <c r="M13060" t="s">
        <v>14</v>
      </c>
      <c r="N13060" t="b">
        <v>0</v>
      </c>
    </row>
    <row r="13061" spans="1:14" hidden="1" x14ac:dyDescent="0.2">
      <c r="A13061" t="s">
        <v>13078</v>
      </c>
      <c r="B13061">
        <v>0</v>
      </c>
      <c r="C13061">
        <v>0</v>
      </c>
      <c r="D13061">
        <v>0</v>
      </c>
      <c r="E13061">
        <v>0</v>
      </c>
      <c r="F13061">
        <v>1</v>
      </c>
      <c r="G13061">
        <v>0.44864906066793497</v>
      </c>
      <c r="H13061" t="e">
        <f>-Inf</f>
        <v>#NAME?</v>
      </c>
      <c r="I13061" t="e">
        <f>-Inf</f>
        <v>#NAME?</v>
      </c>
      <c r="J13061">
        <v>0.98371663097644102</v>
      </c>
      <c r="K13061">
        <v>1</v>
      </c>
      <c r="L13061" t="s">
        <v>17</v>
      </c>
      <c r="M13061" t="s">
        <v>14</v>
      </c>
      <c r="N13061" t="b">
        <v>0</v>
      </c>
    </row>
    <row r="13062" spans="1:14" hidden="1" x14ac:dyDescent="0.2">
      <c r="A13062" t="s">
        <v>13079</v>
      </c>
      <c r="B13062">
        <v>2</v>
      </c>
      <c r="C13062">
        <v>4</v>
      </c>
      <c r="D13062">
        <v>2.92987024626852</v>
      </c>
      <c r="E13062">
        <v>1</v>
      </c>
      <c r="F13062">
        <v>4</v>
      </c>
      <c r="G13062">
        <v>2.35839972940841</v>
      </c>
      <c r="H13062">
        <v>1.2423128317621699</v>
      </c>
      <c r="I13062">
        <v>0.31302851011451899</v>
      </c>
      <c r="J13062">
        <v>1</v>
      </c>
      <c r="K13062">
        <v>1</v>
      </c>
      <c r="L13062" t="s">
        <v>13</v>
      </c>
      <c r="M13062" t="s">
        <v>14</v>
      </c>
      <c r="N13062" t="b">
        <v>0</v>
      </c>
    </row>
    <row r="13063" spans="1:14" hidden="1" x14ac:dyDescent="0.2">
      <c r="A13063" t="s">
        <v>13080</v>
      </c>
      <c r="B13063">
        <v>104</v>
      </c>
      <c r="C13063">
        <v>72</v>
      </c>
      <c r="D13063">
        <v>87.332902205842998</v>
      </c>
      <c r="E13063">
        <v>108</v>
      </c>
      <c r="F13063">
        <v>172</v>
      </c>
      <c r="G13063">
        <v>138.058415002446</v>
      </c>
      <c r="H13063">
        <v>0.63257934841781005</v>
      </c>
      <c r="I13063">
        <v>-0.66068163739048302</v>
      </c>
      <c r="J13063">
        <v>3.1817209000571001E-2</v>
      </c>
      <c r="K13063">
        <v>8.7974998254842604E-2</v>
      </c>
      <c r="L13063" t="s">
        <v>17</v>
      </c>
      <c r="M13063" t="s">
        <v>14</v>
      </c>
      <c r="N13063" t="b">
        <v>0</v>
      </c>
    </row>
    <row r="13064" spans="1:14" hidden="1" x14ac:dyDescent="0.2">
      <c r="A13064" t="s">
        <v>13081</v>
      </c>
      <c r="B13064">
        <v>29</v>
      </c>
      <c r="C13064">
        <v>16</v>
      </c>
      <c r="D13064">
        <v>22.403304414974102</v>
      </c>
      <c r="E13064">
        <v>44</v>
      </c>
      <c r="F13064">
        <v>113</v>
      </c>
      <c r="G13064">
        <v>75.504697271890393</v>
      </c>
      <c r="H13064">
        <v>0.296714048588267</v>
      </c>
      <c r="I13064">
        <v>-1.75285485883829</v>
      </c>
      <c r="J13064">
        <v>7.0183206918418102E-3</v>
      </c>
      <c r="K13064">
        <v>2.4427985207147201E-2</v>
      </c>
      <c r="L13064" t="s">
        <v>17</v>
      </c>
      <c r="M13064" t="s">
        <v>19</v>
      </c>
      <c r="N13064" t="b">
        <v>0</v>
      </c>
    </row>
    <row r="13065" spans="1:14" hidden="1" x14ac:dyDescent="0.2">
      <c r="A13065" t="s">
        <v>13082</v>
      </c>
      <c r="B13065">
        <v>83</v>
      </c>
      <c r="C13065">
        <v>92</v>
      </c>
      <c r="D13065">
        <v>86.2108950406665</v>
      </c>
      <c r="E13065">
        <v>104</v>
      </c>
      <c r="F13065">
        <v>119</v>
      </c>
      <c r="G13065">
        <v>112.024800840099</v>
      </c>
      <c r="H13065">
        <v>0.76956972379465705</v>
      </c>
      <c r="I13065">
        <v>-0.37787605278370001</v>
      </c>
      <c r="J13065">
        <v>7.3750229128666994E-2</v>
      </c>
      <c r="K13065">
        <v>0.17530163736537599</v>
      </c>
      <c r="L13065" t="s">
        <v>17</v>
      </c>
      <c r="M13065" t="s">
        <v>14</v>
      </c>
      <c r="N13065" t="b">
        <v>0</v>
      </c>
    </row>
    <row r="13066" spans="1:14" hidden="1" x14ac:dyDescent="0.2">
      <c r="A13066" t="s">
        <v>13083</v>
      </c>
      <c r="B13066">
        <v>102</v>
      </c>
      <c r="C13066">
        <v>112</v>
      </c>
      <c r="D13066">
        <v>105.439027741966</v>
      </c>
      <c r="E13066">
        <v>170</v>
      </c>
      <c r="F13066">
        <v>233</v>
      </c>
      <c r="G13066">
        <v>200.381823880864</v>
      </c>
      <c r="H13066">
        <v>0.52619057806687197</v>
      </c>
      <c r="I13066">
        <v>-0.92634267895272704</v>
      </c>
      <c r="J13066" s="1">
        <v>7.3680452773161093E-8</v>
      </c>
      <c r="K13066" s="1">
        <v>7.9963559344594102E-7</v>
      </c>
      <c r="L13066" t="s">
        <v>17</v>
      </c>
      <c r="M13066" t="s">
        <v>14</v>
      </c>
      <c r="N13066" t="b">
        <v>0</v>
      </c>
    </row>
    <row r="13067" spans="1:14" hidden="1" x14ac:dyDescent="0.2">
      <c r="A13067" t="s">
        <v>13084</v>
      </c>
      <c r="B13067">
        <v>27</v>
      </c>
      <c r="C13067">
        <v>33</v>
      </c>
      <c r="D13067">
        <v>29.513341246665298</v>
      </c>
      <c r="E13067">
        <v>49</v>
      </c>
      <c r="F13067">
        <v>85</v>
      </c>
      <c r="G13067">
        <v>65.761541006871596</v>
      </c>
      <c r="H13067">
        <v>0.44879333414010703</v>
      </c>
      <c r="I13067">
        <v>-1.15587684691398</v>
      </c>
      <c r="J13067" s="1">
        <v>9.9971812877910093E-5</v>
      </c>
      <c r="K13067">
        <v>5.7455951068735502E-4</v>
      </c>
      <c r="L13067" t="s">
        <v>17</v>
      </c>
      <c r="M13067" t="s">
        <v>19</v>
      </c>
      <c r="N13067" t="b">
        <v>0</v>
      </c>
    </row>
    <row r="13068" spans="1:14" hidden="1" x14ac:dyDescent="0.2">
      <c r="A13068" t="s">
        <v>13085</v>
      </c>
      <c r="B13068">
        <v>27</v>
      </c>
      <c r="C13068">
        <v>44</v>
      </c>
      <c r="D13068">
        <v>34.7723401922633</v>
      </c>
      <c r="E13068">
        <v>52</v>
      </c>
      <c r="F13068">
        <v>85</v>
      </c>
      <c r="G13068">
        <v>67.452951467081604</v>
      </c>
      <c r="H13068">
        <v>0.51550509556624602</v>
      </c>
      <c r="I13068">
        <v>-0.95594140674728201</v>
      </c>
      <c r="J13068">
        <v>6.1589118037457301E-3</v>
      </c>
      <c r="K13068">
        <v>2.1840582376307299E-2</v>
      </c>
      <c r="L13068" t="s">
        <v>17</v>
      </c>
      <c r="M13068" t="s">
        <v>14</v>
      </c>
      <c r="N13068" t="b">
        <v>0</v>
      </c>
    </row>
    <row r="13069" spans="1:14" hidden="1" x14ac:dyDescent="0.2">
      <c r="A13069" t="s">
        <v>13086</v>
      </c>
      <c r="B13069">
        <v>14</v>
      </c>
      <c r="C13069">
        <v>14</v>
      </c>
      <c r="D13069">
        <v>13.8158203385732</v>
      </c>
      <c r="E13069">
        <v>16</v>
      </c>
      <c r="F13069">
        <v>45</v>
      </c>
      <c r="G13069">
        <v>29.210063517843899</v>
      </c>
      <c r="H13069">
        <v>0.47298152330731302</v>
      </c>
      <c r="I13069">
        <v>-1.08014426809554</v>
      </c>
      <c r="J13069">
        <v>2.3432174078772398E-2</v>
      </c>
      <c r="K13069">
        <v>6.8270891201705694E-2</v>
      </c>
      <c r="L13069" t="s">
        <v>17</v>
      </c>
      <c r="M13069" t="s">
        <v>19</v>
      </c>
      <c r="N13069" t="b">
        <v>0</v>
      </c>
    </row>
    <row r="13070" spans="1:14" hidden="1" x14ac:dyDescent="0.2">
      <c r="A13070" t="s">
        <v>13087</v>
      </c>
      <c r="B13070">
        <v>37</v>
      </c>
      <c r="C13070">
        <v>24</v>
      </c>
      <c r="D13070">
        <v>30.2980588941588</v>
      </c>
      <c r="E13070">
        <v>22</v>
      </c>
      <c r="F13070">
        <v>62</v>
      </c>
      <c r="G13070">
        <v>40.219918469618797</v>
      </c>
      <c r="H13070">
        <v>0.75330980387355195</v>
      </c>
      <c r="I13070">
        <v>-0.40868478962726001</v>
      </c>
      <c r="J13070">
        <v>0.41584998134874102</v>
      </c>
      <c r="K13070">
        <v>0.65507848388929901</v>
      </c>
      <c r="L13070" t="s">
        <v>17</v>
      </c>
      <c r="M13070" t="s">
        <v>14</v>
      </c>
      <c r="N13070" t="b">
        <v>0</v>
      </c>
    </row>
    <row r="13071" spans="1:14" hidden="1" x14ac:dyDescent="0.2">
      <c r="A13071" t="s">
        <v>13088</v>
      </c>
      <c r="B13071">
        <v>1</v>
      </c>
      <c r="C13071">
        <v>1</v>
      </c>
      <c r="D13071">
        <v>0.98684430989808403</v>
      </c>
      <c r="E13071">
        <v>5</v>
      </c>
      <c r="F13071">
        <v>3</v>
      </c>
      <c r="G13071">
        <v>4.1649646156871896</v>
      </c>
      <c r="H13071">
        <v>0.236939422289728</v>
      </c>
      <c r="I13071">
        <v>-2.0774098388578999</v>
      </c>
      <c r="J13071">
        <v>0.16076383239584699</v>
      </c>
      <c r="K13071">
        <v>0.32292393647168299</v>
      </c>
      <c r="L13071" t="s">
        <v>17</v>
      </c>
      <c r="M13071" t="s">
        <v>14</v>
      </c>
      <c r="N13071" t="b">
        <v>0</v>
      </c>
    </row>
    <row r="13072" spans="1:14" hidden="1" x14ac:dyDescent="0.2">
      <c r="A13072" t="s">
        <v>13089</v>
      </c>
      <c r="B13072">
        <v>45</v>
      </c>
      <c r="C13072">
        <v>17</v>
      </c>
      <c r="D13072">
        <v>31.021451174800799</v>
      </c>
      <c r="E13072">
        <v>47</v>
      </c>
      <c r="F13072">
        <v>98</v>
      </c>
      <c r="G13072">
        <v>70.466371822081399</v>
      </c>
      <c r="H13072">
        <v>0.44023057201137</v>
      </c>
      <c r="I13072">
        <v>-1.18366875756867</v>
      </c>
      <c r="J13072">
        <v>9.9054387815554201E-2</v>
      </c>
      <c r="K13072">
        <v>0.22234964122069301</v>
      </c>
      <c r="L13072" t="s">
        <v>17</v>
      </c>
      <c r="M13072" t="s">
        <v>14</v>
      </c>
      <c r="N13072" t="b">
        <v>0</v>
      </c>
    </row>
    <row r="13073" spans="1:14" hidden="1" x14ac:dyDescent="0.2">
      <c r="A13073" t="s">
        <v>13090</v>
      </c>
      <c r="B13073">
        <v>11</v>
      </c>
      <c r="C13073">
        <v>14</v>
      </c>
      <c r="D13073">
        <v>12.2895598485875</v>
      </c>
      <c r="E13073">
        <v>48</v>
      </c>
      <c r="F13073">
        <v>105</v>
      </c>
      <c r="G13073">
        <v>74.170718733493601</v>
      </c>
      <c r="H13073">
        <v>0.165692877977166</v>
      </c>
      <c r="I13073">
        <v>-2.5934165027555398</v>
      </c>
      <c r="J13073" s="1">
        <v>2.3997668008542701E-12</v>
      </c>
      <c r="K13073" s="1">
        <v>5.1267310690218101E-11</v>
      </c>
      <c r="L13073" t="s">
        <v>17</v>
      </c>
      <c r="M13073" t="s">
        <v>19</v>
      </c>
      <c r="N13073" t="b">
        <v>0</v>
      </c>
    </row>
    <row r="13074" spans="1:14" hidden="1" x14ac:dyDescent="0.2">
      <c r="A13074" t="s">
        <v>13091</v>
      </c>
      <c r="B13074">
        <v>17</v>
      </c>
      <c r="C13074">
        <v>12</v>
      </c>
      <c r="D13074">
        <v>14.385899202086501</v>
      </c>
      <c r="E13074">
        <v>28</v>
      </c>
      <c r="F13074">
        <v>44</v>
      </c>
      <c r="G13074">
        <v>35.527056298016099</v>
      </c>
      <c r="H13074">
        <v>0.40492798168841898</v>
      </c>
      <c r="I13074">
        <v>-1.30426275405062</v>
      </c>
      <c r="J13074">
        <v>7.8519285631572101E-4</v>
      </c>
      <c r="K13074">
        <v>3.63025401239169E-3</v>
      </c>
      <c r="L13074" t="s">
        <v>17</v>
      </c>
      <c r="M13074" t="s">
        <v>19</v>
      </c>
      <c r="N13074" t="b">
        <v>0</v>
      </c>
    </row>
    <row r="13075" spans="1:14" hidden="1" x14ac:dyDescent="0.2">
      <c r="A13075" t="s">
        <v>13092</v>
      </c>
      <c r="B13075">
        <v>3</v>
      </c>
      <c r="C13075">
        <v>3</v>
      </c>
      <c r="D13075">
        <v>2.9605329296942502</v>
      </c>
      <c r="E13075">
        <v>3</v>
      </c>
      <c r="F13075">
        <v>15</v>
      </c>
      <c r="G13075">
        <v>8.4211463702290494</v>
      </c>
      <c r="H13075">
        <v>0.35155937203045201</v>
      </c>
      <c r="I13075">
        <v>-1.50815973986937</v>
      </c>
      <c r="J13075">
        <v>9.8139182496250504E-2</v>
      </c>
      <c r="K13075">
        <v>0.22058294135467599</v>
      </c>
      <c r="L13075" t="s">
        <v>17</v>
      </c>
      <c r="M13075" t="s">
        <v>14</v>
      </c>
      <c r="N13075" t="b">
        <v>0</v>
      </c>
    </row>
    <row r="13076" spans="1:14" hidden="1" x14ac:dyDescent="0.2">
      <c r="A13076" t="s">
        <v>13093</v>
      </c>
      <c r="B13076">
        <v>19</v>
      </c>
      <c r="C13076">
        <v>24</v>
      </c>
      <c r="D13076">
        <v>21.1404959542445</v>
      </c>
      <c r="E13076">
        <v>71</v>
      </c>
      <c r="F13076">
        <v>46</v>
      </c>
      <c r="G13076">
        <v>60.667904349029001</v>
      </c>
      <c r="H13076">
        <v>0.34846260442129201</v>
      </c>
      <c r="I13076">
        <v>-1.52092425460634</v>
      </c>
      <c r="J13076" s="1">
        <v>3.4043691007740102E-5</v>
      </c>
      <c r="K13076">
        <v>2.17734617535517E-4</v>
      </c>
      <c r="L13076" t="s">
        <v>17</v>
      </c>
      <c r="M13076" t="s">
        <v>19</v>
      </c>
      <c r="N13076" t="b">
        <v>0</v>
      </c>
    </row>
    <row r="13077" spans="1:14" hidden="1" x14ac:dyDescent="0.2">
      <c r="A13077" t="s">
        <v>13094</v>
      </c>
      <c r="B13077">
        <v>6</v>
      </c>
      <c r="C13077">
        <v>12</v>
      </c>
      <c r="D13077">
        <v>8.7896107388055693</v>
      </c>
      <c r="E13077">
        <v>35</v>
      </c>
      <c r="F13077">
        <v>31</v>
      </c>
      <c r="G13077">
        <v>33.641242916489702</v>
      </c>
      <c r="H13077">
        <v>0.26127485124805599</v>
      </c>
      <c r="I13077">
        <v>-1.93635982872847</v>
      </c>
      <c r="J13077">
        <v>2.6157584840102299E-4</v>
      </c>
      <c r="K13077">
        <v>1.37419520774856E-3</v>
      </c>
      <c r="L13077" t="s">
        <v>17</v>
      </c>
      <c r="M13077" t="s">
        <v>19</v>
      </c>
      <c r="N13077" t="b">
        <v>0</v>
      </c>
    </row>
    <row r="13078" spans="1:14" hidden="1" x14ac:dyDescent="0.2">
      <c r="A13078" t="s">
        <v>13095</v>
      </c>
      <c r="B13078">
        <v>13</v>
      </c>
      <c r="C13078">
        <v>4</v>
      </c>
      <c r="D13078">
        <v>8.52615870954949</v>
      </c>
      <c r="E13078">
        <v>81</v>
      </c>
      <c r="F13078">
        <v>94</v>
      </c>
      <c r="G13078">
        <v>87.841094128456703</v>
      </c>
      <c r="H13078">
        <v>9.7063439317832706E-2</v>
      </c>
      <c r="I13078">
        <v>-3.3649282087281298</v>
      </c>
      <c r="J13078" s="1">
        <v>2.3517984509881599E-7</v>
      </c>
      <c r="K13078" s="1">
        <v>2.3264767272533298E-6</v>
      </c>
      <c r="L13078" t="s">
        <v>17</v>
      </c>
      <c r="M13078" t="s">
        <v>19</v>
      </c>
      <c r="N13078" t="b">
        <v>0</v>
      </c>
    </row>
    <row r="13079" spans="1:14" hidden="1" x14ac:dyDescent="0.2">
      <c r="A13079" t="s">
        <v>13096</v>
      </c>
      <c r="B13079">
        <v>9</v>
      </c>
      <c r="C13079">
        <v>19</v>
      </c>
      <c r="D13079">
        <v>13.6625069214445</v>
      </c>
      <c r="E13079">
        <v>51</v>
      </c>
      <c r="F13079">
        <v>70</v>
      </c>
      <c r="G13079">
        <v>60.159412070325899</v>
      </c>
      <c r="H13079">
        <v>0.22710506055932</v>
      </c>
      <c r="I13079">
        <v>-2.1385682410552702</v>
      </c>
      <c r="J13079" s="1">
        <v>1.7227064942455201E-5</v>
      </c>
      <c r="K13079">
        <v>1.17083532191147E-4</v>
      </c>
      <c r="L13079" t="s">
        <v>17</v>
      </c>
      <c r="M13079" t="s">
        <v>19</v>
      </c>
      <c r="N13079" t="b">
        <v>0</v>
      </c>
    </row>
    <row r="13080" spans="1:14" hidden="1" x14ac:dyDescent="0.2">
      <c r="A13080" t="s">
        <v>13097</v>
      </c>
      <c r="B13080">
        <v>45</v>
      </c>
      <c r="C13080">
        <v>56</v>
      </c>
      <c r="D13080">
        <v>49.666992891011702</v>
      </c>
      <c r="E13080">
        <v>112</v>
      </c>
      <c r="F13080">
        <v>130</v>
      </c>
      <c r="G13080">
        <v>121.470368401339</v>
      </c>
      <c r="H13080">
        <v>0.40888155312834401</v>
      </c>
      <c r="I13080">
        <v>-1.2902451183781301</v>
      </c>
      <c r="J13080" s="1">
        <v>1.08152118327723E-8</v>
      </c>
      <c r="K13080" s="1">
        <v>1.36411107394918E-7</v>
      </c>
      <c r="L13080" t="s">
        <v>17</v>
      </c>
      <c r="M13080" t="s">
        <v>19</v>
      </c>
      <c r="N13080" t="b">
        <v>0</v>
      </c>
    </row>
    <row r="13081" spans="1:14" hidden="1" x14ac:dyDescent="0.2">
      <c r="A13081" t="s">
        <v>13098</v>
      </c>
      <c r="B13081">
        <v>108</v>
      </c>
      <c r="C13081">
        <v>136</v>
      </c>
      <c r="D13081">
        <v>119.96572823960599</v>
      </c>
      <c r="E13081">
        <v>193</v>
      </c>
      <c r="F13081">
        <v>245</v>
      </c>
      <c r="G13081">
        <v>218.73309280382301</v>
      </c>
      <c r="H13081">
        <v>0.54845714794148903</v>
      </c>
      <c r="I13081">
        <v>-0.866549190516683</v>
      </c>
      <c r="J13081" s="1">
        <v>9.2730729096729201E-7</v>
      </c>
      <c r="K13081" s="1">
        <v>8.2413206720640008E-6</v>
      </c>
      <c r="L13081" t="s">
        <v>17</v>
      </c>
      <c r="M13081" t="s">
        <v>14</v>
      </c>
      <c r="N13081" t="b">
        <v>1</v>
      </c>
    </row>
    <row r="13082" spans="1:14" hidden="1" x14ac:dyDescent="0.2">
      <c r="A13082" t="s">
        <v>13099</v>
      </c>
      <c r="B13082">
        <v>317</v>
      </c>
      <c r="C13082">
        <v>397</v>
      </c>
      <c r="D13082">
        <v>351.07691129658701</v>
      </c>
      <c r="E13082">
        <v>526</v>
      </c>
      <c r="F13082">
        <v>594</v>
      </c>
      <c r="G13082">
        <v>563.05817606024505</v>
      </c>
      <c r="H13082">
        <v>0.62351800617317199</v>
      </c>
      <c r="I13082">
        <v>-0.68149687157396399</v>
      </c>
      <c r="J13082" s="1">
        <v>5.5469131895792702E-5</v>
      </c>
      <c r="K13082">
        <v>3.3923842032682202E-4</v>
      </c>
      <c r="L13082" t="s">
        <v>17</v>
      </c>
      <c r="M13082" t="s">
        <v>14</v>
      </c>
      <c r="N13082" t="b">
        <v>0</v>
      </c>
    </row>
    <row r="13083" spans="1:14" hidden="1" x14ac:dyDescent="0.2">
      <c r="A13083" t="s">
        <v>13100</v>
      </c>
      <c r="B13083">
        <v>13</v>
      </c>
      <c r="C13083">
        <v>20</v>
      </c>
      <c r="D13083">
        <v>16.175611721328298</v>
      </c>
      <c r="E13083">
        <v>12</v>
      </c>
      <c r="F13083">
        <v>27</v>
      </c>
      <c r="G13083">
        <v>18.879166478874399</v>
      </c>
      <c r="H13083">
        <v>0.85679692159230902</v>
      </c>
      <c r="I13083">
        <v>-0.22297479828599001</v>
      </c>
      <c r="J13083">
        <v>0.64527872422323596</v>
      </c>
      <c r="K13083">
        <v>0.85934056348250698</v>
      </c>
      <c r="L13083" t="s">
        <v>17</v>
      </c>
      <c r="M13083" t="s">
        <v>14</v>
      </c>
      <c r="N13083" t="b">
        <v>0</v>
      </c>
    </row>
    <row r="13084" spans="1:14" hidden="1" x14ac:dyDescent="0.2">
      <c r="A13084" t="s">
        <v>13101</v>
      </c>
      <c r="B13084">
        <v>311</v>
      </c>
      <c r="C13084">
        <v>333</v>
      </c>
      <c r="D13084">
        <v>317.4265782695</v>
      </c>
      <c r="E13084">
        <v>312</v>
      </c>
      <c r="F13084">
        <v>400</v>
      </c>
      <c r="G13084">
        <v>355.36631212901699</v>
      </c>
      <c r="H13084">
        <v>0.89323767457804804</v>
      </c>
      <c r="I13084">
        <v>-0.16288399309927201</v>
      </c>
      <c r="J13084">
        <v>0.199383729773705</v>
      </c>
      <c r="K13084">
        <v>0.38167634162084701</v>
      </c>
      <c r="L13084" t="s">
        <v>17</v>
      </c>
      <c r="M13084" t="s">
        <v>14</v>
      </c>
      <c r="N13084" t="b">
        <v>0</v>
      </c>
    </row>
    <row r="13085" spans="1:14" hidden="1" x14ac:dyDescent="0.2">
      <c r="A13085" t="s">
        <v>13102</v>
      </c>
      <c r="B13085">
        <v>1026</v>
      </c>
      <c r="C13085">
        <v>1142</v>
      </c>
      <c r="D13085">
        <v>1067.9607962908301</v>
      </c>
      <c r="E13085">
        <v>754</v>
      </c>
      <c r="F13085">
        <v>969</v>
      </c>
      <c r="G13085">
        <v>859.84876878668297</v>
      </c>
      <c r="H13085">
        <v>1.2420332912702801</v>
      </c>
      <c r="I13085">
        <v>0.31270384385377498</v>
      </c>
      <c r="J13085">
        <v>1.1496967525182801E-3</v>
      </c>
      <c r="K13085">
        <v>5.0819526268498097E-3</v>
      </c>
      <c r="L13085" t="s">
        <v>13</v>
      </c>
      <c r="M13085" t="s">
        <v>14</v>
      </c>
      <c r="N13085" t="b">
        <v>1</v>
      </c>
    </row>
    <row r="13086" spans="1:14" hidden="1" x14ac:dyDescent="0.2">
      <c r="A13086" t="s">
        <v>13103</v>
      </c>
      <c r="B13086">
        <v>2970</v>
      </c>
      <c r="C13086">
        <v>2899</v>
      </c>
      <c r="D13086">
        <v>2896.9831526575399</v>
      </c>
      <c r="E13086">
        <v>2270</v>
      </c>
      <c r="F13086">
        <v>3290</v>
      </c>
      <c r="G13086">
        <v>2755.8893244897599</v>
      </c>
      <c r="H13086">
        <v>1.05119720407999</v>
      </c>
      <c r="I13086">
        <v>7.2033343572260794E-2</v>
      </c>
      <c r="J13086">
        <v>0.56754228991836897</v>
      </c>
      <c r="K13086">
        <v>0.78777031011641196</v>
      </c>
      <c r="L13086" t="s">
        <v>13</v>
      </c>
      <c r="M13086" t="s">
        <v>14</v>
      </c>
      <c r="N13086" t="b">
        <v>0</v>
      </c>
    </row>
    <row r="13087" spans="1:14" hidden="1" x14ac:dyDescent="0.2">
      <c r="A13087" t="s">
        <v>13104</v>
      </c>
      <c r="B13087">
        <v>161</v>
      </c>
      <c r="C13087">
        <v>180</v>
      </c>
      <c r="D13087">
        <v>167.96565934507899</v>
      </c>
      <c r="E13087">
        <v>146</v>
      </c>
      <c r="F13087">
        <v>186</v>
      </c>
      <c r="G13087">
        <v>165.76403434779101</v>
      </c>
      <c r="H13087">
        <v>1.0132816808299201</v>
      </c>
      <c r="I13087">
        <v>1.9035282773558999E-2</v>
      </c>
      <c r="J13087">
        <v>0.93849139388287905</v>
      </c>
      <c r="K13087">
        <v>1</v>
      </c>
      <c r="L13087" t="s">
        <v>13</v>
      </c>
      <c r="M13087" t="s">
        <v>14</v>
      </c>
      <c r="N13087" t="b">
        <v>0</v>
      </c>
    </row>
    <row r="13088" spans="1:14" hidden="1" x14ac:dyDescent="0.2">
      <c r="A13088" t="s">
        <v>13105</v>
      </c>
      <c r="B13088">
        <v>3096</v>
      </c>
      <c r="C13088">
        <v>3287</v>
      </c>
      <c r="D13088">
        <v>3146.5853287725799</v>
      </c>
      <c r="E13088">
        <v>1854</v>
      </c>
      <c r="F13088">
        <v>2234</v>
      </c>
      <c r="G13088">
        <v>2047.5736659419599</v>
      </c>
      <c r="H13088">
        <v>1.53673852184704</v>
      </c>
      <c r="I13088">
        <v>0.61987170938383995</v>
      </c>
      <c r="J13088" s="1">
        <v>3.9753342761847298E-13</v>
      </c>
      <c r="K13088" s="1">
        <v>9.4997269561891901E-12</v>
      </c>
      <c r="L13088" t="s">
        <v>13</v>
      </c>
      <c r="M13088" t="s">
        <v>14</v>
      </c>
      <c r="N13088" t="b">
        <v>0</v>
      </c>
    </row>
    <row r="13089" spans="1:14" hidden="1" x14ac:dyDescent="0.2">
      <c r="A13089" t="s">
        <v>13106</v>
      </c>
      <c r="B13089">
        <v>1701</v>
      </c>
      <c r="C13089">
        <v>1739</v>
      </c>
      <c r="D13089">
        <v>1696.7896220396201</v>
      </c>
      <c r="E13089">
        <v>990</v>
      </c>
      <c r="F13089">
        <v>1555</v>
      </c>
      <c r="G13089">
        <v>1255.81474120795</v>
      </c>
      <c r="H13089">
        <v>1.35114644410647</v>
      </c>
      <c r="I13089">
        <v>0.43418404974597102</v>
      </c>
      <c r="J13089" s="1">
        <v>5.7910677133623899E-6</v>
      </c>
      <c r="K13089" s="1">
        <v>4.39208720167978E-5</v>
      </c>
      <c r="L13089" t="s">
        <v>13</v>
      </c>
      <c r="M13089" t="s">
        <v>14</v>
      </c>
      <c r="N13089" t="b">
        <v>0</v>
      </c>
    </row>
    <row r="13090" spans="1:14" hidden="1" x14ac:dyDescent="0.2">
      <c r="A13090" t="s">
        <v>13107</v>
      </c>
      <c r="B13090">
        <v>322</v>
      </c>
      <c r="C13090">
        <v>360</v>
      </c>
      <c r="D13090">
        <v>335.93131869015798</v>
      </c>
      <c r="E13090">
        <v>237</v>
      </c>
      <c r="F13090">
        <v>340</v>
      </c>
      <c r="G13090">
        <v>286.16210698369002</v>
      </c>
      <c r="H13090">
        <v>1.1739196437678701</v>
      </c>
      <c r="I13090">
        <v>0.231333657591696</v>
      </c>
      <c r="J13090">
        <v>9.3582464242411206E-2</v>
      </c>
      <c r="K13090">
        <v>0.212741245398436</v>
      </c>
      <c r="L13090" t="s">
        <v>13</v>
      </c>
      <c r="M13090" t="s">
        <v>14</v>
      </c>
      <c r="N13090" t="b">
        <v>0</v>
      </c>
    </row>
    <row r="13091" spans="1:14" hidden="1" x14ac:dyDescent="0.2">
      <c r="A13091" t="s">
        <v>13108</v>
      </c>
      <c r="B13091">
        <v>2978</v>
      </c>
      <c r="C13091">
        <v>3184</v>
      </c>
      <c r="D13091">
        <v>3037.3090624031502</v>
      </c>
      <c r="E13091">
        <v>2071</v>
      </c>
      <c r="F13091">
        <v>2697</v>
      </c>
      <c r="G13091">
        <v>2377.6435376530799</v>
      </c>
      <c r="H13091">
        <v>1.27744508977204</v>
      </c>
      <c r="I13091">
        <v>0.353261279095474</v>
      </c>
      <c r="J13091" s="1">
        <v>2.4788720290261799E-5</v>
      </c>
      <c r="K13091">
        <v>1.63051271971349E-4</v>
      </c>
      <c r="L13091" t="s">
        <v>13</v>
      </c>
      <c r="M13091" t="s">
        <v>14</v>
      </c>
      <c r="N13091" t="b">
        <v>0</v>
      </c>
    </row>
    <row r="13092" spans="1:14" hidden="1" x14ac:dyDescent="0.2">
      <c r="A13092" t="s">
        <v>13109</v>
      </c>
      <c r="B13092">
        <v>2387</v>
      </c>
      <c r="C13092">
        <v>2398</v>
      </c>
      <c r="D13092">
        <v>2360.8563666723198</v>
      </c>
      <c r="E13092">
        <v>1961</v>
      </c>
      <c r="F13092">
        <v>2468</v>
      </c>
      <c r="G13092">
        <v>2212.8845192190902</v>
      </c>
      <c r="H13092">
        <v>1.06686830974146</v>
      </c>
      <c r="I13092">
        <v>9.3382106238997994E-2</v>
      </c>
      <c r="J13092">
        <v>0.27565345238188499</v>
      </c>
      <c r="K13092">
        <v>0.484396752041099</v>
      </c>
      <c r="L13092" t="s">
        <v>13</v>
      </c>
      <c r="M13092" t="s">
        <v>14</v>
      </c>
      <c r="N13092" t="b">
        <v>0</v>
      </c>
    </row>
    <row r="13093" spans="1:14" hidden="1" x14ac:dyDescent="0.2">
      <c r="A13093" t="s">
        <v>13110</v>
      </c>
      <c r="B13093">
        <v>1648</v>
      </c>
      <c r="C13093">
        <v>1695</v>
      </c>
      <c r="D13093">
        <v>1648.78969093414</v>
      </c>
      <c r="E13093">
        <v>1261</v>
      </c>
      <c r="F13093">
        <v>1565</v>
      </c>
      <c r="G13093">
        <v>1413.0919767202699</v>
      </c>
      <c r="H13093">
        <v>1.16679573452884</v>
      </c>
      <c r="I13093">
        <v>0.22255201727833401</v>
      </c>
      <c r="J13093">
        <v>1.13575765484324E-2</v>
      </c>
      <c r="K13093">
        <v>3.6936447022952797E-2</v>
      </c>
      <c r="L13093" t="s">
        <v>13</v>
      </c>
      <c r="M13093" t="s">
        <v>14</v>
      </c>
      <c r="N13093" t="b">
        <v>0</v>
      </c>
    </row>
    <row r="13094" spans="1:14" hidden="1" x14ac:dyDescent="0.2">
      <c r="A13094" t="s">
        <v>13111</v>
      </c>
      <c r="B13094">
        <v>0</v>
      </c>
      <c r="C13094">
        <v>0</v>
      </c>
      <c r="D13094">
        <v>0</v>
      </c>
      <c r="E13094">
        <v>1</v>
      </c>
      <c r="F13094">
        <v>7</v>
      </c>
      <c r="G13094">
        <v>3.7043469114122201</v>
      </c>
      <c r="H13094" t="e">
        <f>-Inf</f>
        <v>#NAME?</v>
      </c>
      <c r="I13094" t="e">
        <f>-Inf</f>
        <v>#NAME?</v>
      </c>
      <c r="J13094">
        <v>2.6178319777141398E-2</v>
      </c>
      <c r="K13094">
        <v>7.4926596335115406E-2</v>
      </c>
      <c r="L13094" t="s">
        <v>17</v>
      </c>
      <c r="M13094" t="s">
        <v>19</v>
      </c>
      <c r="N13094" t="b">
        <v>0</v>
      </c>
    </row>
    <row r="13095" spans="1:14" hidden="1" x14ac:dyDescent="0.2">
      <c r="A13095" t="s">
        <v>13112</v>
      </c>
      <c r="B13095">
        <v>398</v>
      </c>
      <c r="C13095">
        <v>465</v>
      </c>
      <c r="D13095">
        <v>424.79611982626102</v>
      </c>
      <c r="E13095">
        <v>2129</v>
      </c>
      <c r="F13095">
        <v>2393</v>
      </c>
      <c r="G13095">
        <v>2273.95482544075</v>
      </c>
      <c r="H13095">
        <v>0.18680939263774701</v>
      </c>
      <c r="I13095">
        <v>-2.4203611003792198</v>
      </c>
      <c r="J13095" s="1">
        <v>2.6795411087420697E-144</v>
      </c>
      <c r="K13095" s="1">
        <v>7.7021495212855903E-141</v>
      </c>
      <c r="L13095" t="s">
        <v>17</v>
      </c>
      <c r="M13095" t="s">
        <v>19</v>
      </c>
      <c r="N13095" t="b">
        <v>0</v>
      </c>
    </row>
    <row r="13096" spans="1:14" hidden="1" x14ac:dyDescent="0.2">
      <c r="A13096" t="s">
        <v>13113</v>
      </c>
      <c r="B13096">
        <v>2092</v>
      </c>
      <c r="C13096">
        <v>2384</v>
      </c>
      <c r="D13096">
        <v>2204.0808137717499</v>
      </c>
      <c r="E13096">
        <v>2101</v>
      </c>
      <c r="F13096">
        <v>2830</v>
      </c>
      <c r="G13096">
        <v>2454.22796732401</v>
      </c>
      <c r="H13096">
        <v>0.89807501304574799</v>
      </c>
      <c r="I13096">
        <v>-0.155092141647756</v>
      </c>
      <c r="J13096">
        <v>7.6979349185410398E-2</v>
      </c>
      <c r="K13096">
        <v>0.181455188022451</v>
      </c>
      <c r="L13096" t="s">
        <v>17</v>
      </c>
      <c r="M13096" t="s">
        <v>14</v>
      </c>
      <c r="N13096" t="b">
        <v>0</v>
      </c>
    </row>
    <row r="13097" spans="1:14" hidden="1" x14ac:dyDescent="0.2">
      <c r="A13097" t="s">
        <v>13114</v>
      </c>
      <c r="B13097">
        <v>21</v>
      </c>
      <c r="C13097">
        <v>16</v>
      </c>
      <c r="D13097">
        <v>18.333276441678901</v>
      </c>
      <c r="E13097">
        <v>4</v>
      </c>
      <c r="F13097">
        <v>22</v>
      </c>
      <c r="G13097">
        <v>12.125493281641299</v>
      </c>
      <c r="H13097">
        <v>1.51196128815943</v>
      </c>
      <c r="I13097">
        <v>0.59642120166521295</v>
      </c>
      <c r="J13097">
        <v>0.51460078384971797</v>
      </c>
      <c r="K13097">
        <v>0.73948595713756504</v>
      </c>
      <c r="L13097" t="s">
        <v>13</v>
      </c>
      <c r="M13097" t="s">
        <v>14</v>
      </c>
      <c r="N13097" t="b">
        <v>1</v>
      </c>
    </row>
    <row r="13098" spans="1:14" hidden="1" x14ac:dyDescent="0.2">
      <c r="A13098" t="s">
        <v>13115</v>
      </c>
      <c r="B13098">
        <v>8685</v>
      </c>
      <c r="C13098">
        <v>8487</v>
      </c>
      <c r="D13098">
        <v>8476.0808504440902</v>
      </c>
      <c r="E13098">
        <v>4158</v>
      </c>
      <c r="F13098">
        <v>6564</v>
      </c>
      <c r="G13098">
        <v>5289.2273320754202</v>
      </c>
      <c r="H13098">
        <v>1.6025177815751299</v>
      </c>
      <c r="I13098">
        <v>0.68034036511106499</v>
      </c>
      <c r="J13098" s="1">
        <v>6.1734697126618207E-8</v>
      </c>
      <c r="K13098" s="1">
        <v>6.7840734073439904E-7</v>
      </c>
      <c r="L13098" t="s">
        <v>13</v>
      </c>
      <c r="M13098" t="s">
        <v>14</v>
      </c>
      <c r="N13098" t="b">
        <v>0</v>
      </c>
    </row>
    <row r="13099" spans="1:14" hidden="1" x14ac:dyDescent="0.2">
      <c r="A13099" t="s">
        <v>13116</v>
      </c>
      <c r="B13099">
        <v>895</v>
      </c>
      <c r="C13099">
        <v>969</v>
      </c>
      <c r="D13099">
        <v>918.60437753826204</v>
      </c>
      <c r="E13099">
        <v>839</v>
      </c>
      <c r="F13099">
        <v>1011</v>
      </c>
      <c r="G13099">
        <v>926.61532570735403</v>
      </c>
      <c r="H13099">
        <v>0.99135461291558402</v>
      </c>
      <c r="I13099">
        <v>-1.2526885323130701E-2</v>
      </c>
      <c r="J13099">
        <v>0.90547818889821396</v>
      </c>
      <c r="K13099">
        <v>1</v>
      </c>
      <c r="L13099" t="s">
        <v>17</v>
      </c>
      <c r="M13099" t="s">
        <v>14</v>
      </c>
      <c r="N13099" t="b">
        <v>0</v>
      </c>
    </row>
    <row r="13100" spans="1:14" hidden="1" x14ac:dyDescent="0.2">
      <c r="A13100" t="s">
        <v>13117</v>
      </c>
      <c r="B13100">
        <v>3151</v>
      </c>
      <c r="C13100">
        <v>3410</v>
      </c>
      <c r="D13100">
        <v>3233.37194111703</v>
      </c>
      <c r="E13100">
        <v>2603</v>
      </c>
      <c r="F13100">
        <v>3944</v>
      </c>
      <c r="G13100">
        <v>3237.0523712498998</v>
      </c>
      <c r="H13100">
        <v>0.99886303040211499</v>
      </c>
      <c r="I13100">
        <v>-1.6412335937609501E-3</v>
      </c>
      <c r="J13100">
        <v>0.952010353451889</v>
      </c>
      <c r="K13100">
        <v>1</v>
      </c>
      <c r="L13100" t="s">
        <v>17</v>
      </c>
      <c r="M13100" t="s">
        <v>14</v>
      </c>
      <c r="N13100" t="b">
        <v>0</v>
      </c>
    </row>
    <row r="13101" spans="1:14" hidden="1" x14ac:dyDescent="0.2">
      <c r="A13101" t="s">
        <v>13118</v>
      </c>
      <c r="B13101">
        <v>926</v>
      </c>
      <c r="C13101">
        <v>1003</v>
      </c>
      <c r="D13101">
        <v>950.63082358481097</v>
      </c>
      <c r="E13101">
        <v>593</v>
      </c>
      <c r="F13101">
        <v>835</v>
      </c>
      <c r="G13101">
        <v>708.95743329257505</v>
      </c>
      <c r="H13101">
        <v>1.3408856144858201</v>
      </c>
      <c r="I13101">
        <v>0.42318617202793302</v>
      </c>
      <c r="J13101" s="1">
        <v>3.0478020636448098E-5</v>
      </c>
      <c r="K13101">
        <v>1.9699590530869701E-4</v>
      </c>
      <c r="L13101" t="s">
        <v>13</v>
      </c>
      <c r="M13101" t="s">
        <v>14</v>
      </c>
      <c r="N13101" t="b">
        <v>0</v>
      </c>
    </row>
    <row r="13102" spans="1:14" hidden="1" x14ac:dyDescent="0.2">
      <c r="A13102" t="s">
        <v>13119</v>
      </c>
      <c r="B13102">
        <v>12005</v>
      </c>
      <c r="C13102">
        <v>13024</v>
      </c>
      <c r="D13102">
        <v>12334.240479014201</v>
      </c>
      <c r="E13102">
        <v>9277</v>
      </c>
      <c r="F13102">
        <v>11972</v>
      </c>
      <c r="G13102">
        <v>10601.631500772701</v>
      </c>
      <c r="H13102">
        <v>1.1634285230641299</v>
      </c>
      <c r="I13102">
        <v>0.218382579382289</v>
      </c>
      <c r="J13102">
        <v>2.5433455866604601E-2</v>
      </c>
      <c r="K13102">
        <v>7.3232193115619695E-2</v>
      </c>
      <c r="L13102" t="s">
        <v>13</v>
      </c>
      <c r="M13102" t="s">
        <v>14</v>
      </c>
      <c r="N13102" t="b">
        <v>0</v>
      </c>
    </row>
    <row r="13103" spans="1:14" hidden="1" x14ac:dyDescent="0.2">
      <c r="A13103" t="s">
        <v>13120</v>
      </c>
      <c r="B13103">
        <v>3870</v>
      </c>
      <c r="C13103">
        <v>4212</v>
      </c>
      <c r="D13103">
        <v>3982.5945374323601</v>
      </c>
      <c r="E13103">
        <v>2741</v>
      </c>
      <c r="F13103">
        <v>3586</v>
      </c>
      <c r="G13103">
        <v>3154.2408887004399</v>
      </c>
      <c r="H13103">
        <v>1.26261584893511</v>
      </c>
      <c r="I13103">
        <v>0.33641576569919301</v>
      </c>
      <c r="J13103" s="1">
        <v>5.5611119464974703E-5</v>
      </c>
      <c r="K13103">
        <v>3.40003444167352E-4</v>
      </c>
      <c r="L13103" t="s">
        <v>13</v>
      </c>
      <c r="M13103" t="s">
        <v>14</v>
      </c>
      <c r="N13103" t="b">
        <v>0</v>
      </c>
    </row>
    <row r="13104" spans="1:14" hidden="1" x14ac:dyDescent="0.2">
      <c r="A13104" t="s">
        <v>13121</v>
      </c>
      <c r="B13104">
        <v>5387</v>
      </c>
      <c r="C13104">
        <v>5335</v>
      </c>
      <c r="D13104">
        <v>5291.2695751327001</v>
      </c>
      <c r="E13104">
        <v>4419</v>
      </c>
      <c r="F13104">
        <v>5614</v>
      </c>
      <c r="G13104">
        <v>5010.1634344791601</v>
      </c>
      <c r="H13104">
        <v>1.05610717980156</v>
      </c>
      <c r="I13104">
        <v>7.8756255076743206E-2</v>
      </c>
      <c r="J13104">
        <v>0.42861752595299302</v>
      </c>
      <c r="K13104">
        <v>0.66652857560091106</v>
      </c>
      <c r="L13104" t="s">
        <v>13</v>
      </c>
      <c r="M13104" t="s">
        <v>14</v>
      </c>
      <c r="N13104" t="b">
        <v>0</v>
      </c>
    </row>
    <row r="13105" spans="1:14" hidden="1" x14ac:dyDescent="0.2">
      <c r="A13105" t="s">
        <v>13122</v>
      </c>
      <c r="B13105">
        <v>808</v>
      </c>
      <c r="C13105">
        <v>796</v>
      </c>
      <c r="D13105">
        <v>791.63311263881701</v>
      </c>
      <c r="E13105">
        <v>666</v>
      </c>
      <c r="F13105">
        <v>904</v>
      </c>
      <c r="G13105">
        <v>781.07187301043996</v>
      </c>
      <c r="H13105">
        <v>1.0135214696538299</v>
      </c>
      <c r="I13105">
        <v>1.93766500628808E-2</v>
      </c>
      <c r="J13105">
        <v>0.90753978592970697</v>
      </c>
      <c r="K13105">
        <v>1</v>
      </c>
      <c r="L13105" t="s">
        <v>13</v>
      </c>
      <c r="M13105" t="s">
        <v>14</v>
      </c>
      <c r="N13105" t="b">
        <v>0</v>
      </c>
    </row>
    <row r="13106" spans="1:14" hidden="1" x14ac:dyDescent="0.2">
      <c r="A13106" t="s">
        <v>13123</v>
      </c>
      <c r="B13106">
        <v>33</v>
      </c>
      <c r="C13106">
        <v>33</v>
      </c>
      <c r="D13106">
        <v>32.565862226636803</v>
      </c>
      <c r="E13106">
        <v>65</v>
      </c>
      <c r="F13106">
        <v>56</v>
      </c>
      <c r="G13106">
        <v>61.771574035288303</v>
      </c>
      <c r="H13106">
        <v>0.52719819326658002</v>
      </c>
      <c r="I13106">
        <v>-0.92358266871782202</v>
      </c>
      <c r="J13106">
        <v>3.59671265209095E-3</v>
      </c>
      <c r="K13106">
        <v>1.3763684913032001E-2</v>
      </c>
      <c r="L13106" t="s">
        <v>17</v>
      </c>
      <c r="M13106" t="s">
        <v>14</v>
      </c>
      <c r="N13106" t="b">
        <v>0</v>
      </c>
    </row>
    <row r="13107" spans="1:14" hidden="1" x14ac:dyDescent="0.2">
      <c r="A13107" t="s">
        <v>13124</v>
      </c>
      <c r="B13107">
        <v>2111</v>
      </c>
      <c r="C13107">
        <v>2123</v>
      </c>
      <c r="D13107">
        <v>2088.9654279536899</v>
      </c>
      <c r="E13107">
        <v>1120</v>
      </c>
      <c r="F13107">
        <v>1427</v>
      </c>
      <c r="G13107">
        <v>1271.68211471822</v>
      </c>
      <c r="H13107">
        <v>1.64267893978878</v>
      </c>
      <c r="I13107">
        <v>0.716050534313043</v>
      </c>
      <c r="J13107" s="1">
        <v>1.53767282604425E-15</v>
      </c>
      <c r="K13107" s="1">
        <v>4.9188418017227899E-14</v>
      </c>
      <c r="L13107" t="s">
        <v>13</v>
      </c>
      <c r="M13107" t="s">
        <v>14</v>
      </c>
      <c r="N13107" t="b">
        <v>0</v>
      </c>
    </row>
    <row r="13108" spans="1:14" hidden="1" x14ac:dyDescent="0.2">
      <c r="A13108" t="s">
        <v>13125</v>
      </c>
      <c r="B13108">
        <v>355</v>
      </c>
      <c r="C13108">
        <v>430</v>
      </c>
      <c r="D13108">
        <v>386.18654100653299</v>
      </c>
      <c r="E13108">
        <v>274</v>
      </c>
      <c r="F13108">
        <v>399</v>
      </c>
      <c r="G13108">
        <v>333.49313057235503</v>
      </c>
      <c r="H13108">
        <v>1.1580044852610401</v>
      </c>
      <c r="I13108">
        <v>0.21164084128166399</v>
      </c>
      <c r="J13108">
        <v>0.17890533746434301</v>
      </c>
      <c r="K13108">
        <v>0.35063024576076601</v>
      </c>
      <c r="L13108" t="s">
        <v>13</v>
      </c>
      <c r="M13108" t="s">
        <v>14</v>
      </c>
      <c r="N13108" t="b">
        <v>0</v>
      </c>
    </row>
    <row r="13109" spans="1:14" hidden="1" x14ac:dyDescent="0.2">
      <c r="A13109" t="s">
        <v>13126</v>
      </c>
      <c r="B13109">
        <v>3156</v>
      </c>
      <c r="C13109">
        <v>3479</v>
      </c>
      <c r="D13109">
        <v>3268.9039747136399</v>
      </c>
      <c r="E13109">
        <v>3402</v>
      </c>
      <c r="F13109">
        <v>3569</v>
      </c>
      <c r="G13109">
        <v>3519.2879594020301</v>
      </c>
      <c r="H13109">
        <v>0.92885379441046501</v>
      </c>
      <c r="I13109">
        <v>-0.10647656682491501</v>
      </c>
      <c r="J13109">
        <v>0.210301708350914</v>
      </c>
      <c r="K13109">
        <v>0.39795736609881799</v>
      </c>
      <c r="L13109" t="s">
        <v>17</v>
      </c>
      <c r="M13109" t="s">
        <v>14</v>
      </c>
      <c r="N13109" t="b">
        <v>0</v>
      </c>
    </row>
    <row r="13110" spans="1:14" hidden="1" x14ac:dyDescent="0.2">
      <c r="A13110" t="s">
        <v>13127</v>
      </c>
      <c r="B13110">
        <v>813</v>
      </c>
      <c r="C13110">
        <v>911</v>
      </c>
      <c r="D13110">
        <v>849.15732364428698</v>
      </c>
      <c r="E13110">
        <v>488</v>
      </c>
      <c r="F13110">
        <v>720</v>
      </c>
      <c r="G13110">
        <v>598.16342520841101</v>
      </c>
      <c r="H13110">
        <v>1.41960756518743</v>
      </c>
      <c r="I13110">
        <v>0.50549216775417605</v>
      </c>
      <c r="J13110" s="1">
        <v>1.9861107484903198E-6</v>
      </c>
      <c r="K13110" s="1">
        <v>1.6644120937265199E-5</v>
      </c>
      <c r="L13110" t="s">
        <v>13</v>
      </c>
      <c r="M13110" t="s">
        <v>14</v>
      </c>
      <c r="N13110" t="b">
        <v>0</v>
      </c>
    </row>
    <row r="13111" spans="1:14" hidden="1" x14ac:dyDescent="0.2">
      <c r="A13111" t="s">
        <v>13128</v>
      </c>
      <c r="B13111">
        <v>6</v>
      </c>
      <c r="C13111">
        <v>5</v>
      </c>
      <c r="D13111">
        <v>5.4429750461523296</v>
      </c>
      <c r="E13111">
        <v>4</v>
      </c>
      <c r="F13111">
        <v>4</v>
      </c>
      <c r="G13111">
        <v>4.04981018961844</v>
      </c>
      <c r="H13111">
        <v>1.3440074451156301</v>
      </c>
      <c r="I13111">
        <v>0.42654112993337701</v>
      </c>
      <c r="J13111">
        <v>0.71996928425915396</v>
      </c>
      <c r="K13111">
        <v>0.92170910279178297</v>
      </c>
      <c r="L13111" t="s">
        <v>13</v>
      </c>
      <c r="M13111" t="s">
        <v>14</v>
      </c>
      <c r="N13111" t="b">
        <v>0</v>
      </c>
    </row>
    <row r="13112" spans="1:14" hidden="1" x14ac:dyDescent="0.2">
      <c r="A13112" t="s">
        <v>13129</v>
      </c>
      <c r="B13112">
        <v>31</v>
      </c>
      <c r="C13112">
        <v>40</v>
      </c>
      <c r="D13112">
        <v>34.894990925966198</v>
      </c>
      <c r="E13112">
        <v>29</v>
      </c>
      <c r="F13112">
        <v>46</v>
      </c>
      <c r="G13112">
        <v>36.988157906088603</v>
      </c>
      <c r="H13112">
        <v>0.94340980739195301</v>
      </c>
      <c r="I13112">
        <v>-8.4043496137522697E-2</v>
      </c>
      <c r="J13112">
        <v>0.80049253341274396</v>
      </c>
      <c r="K13112">
        <v>0.98741480289344097</v>
      </c>
      <c r="L13112" t="s">
        <v>17</v>
      </c>
      <c r="M13112" t="s">
        <v>14</v>
      </c>
      <c r="N13112" t="b">
        <v>0</v>
      </c>
    </row>
    <row r="13113" spans="1:14" hidden="1" x14ac:dyDescent="0.2">
      <c r="A13113" t="s">
        <v>13130</v>
      </c>
      <c r="B13113">
        <v>46</v>
      </c>
      <c r="C13113">
        <v>46</v>
      </c>
      <c r="D13113">
        <v>45.394838255311903</v>
      </c>
      <c r="E13113">
        <v>72</v>
      </c>
      <c r="F13113">
        <v>124</v>
      </c>
      <c r="G13113">
        <v>96.226334567864598</v>
      </c>
      <c r="H13113">
        <v>0.47175067468975102</v>
      </c>
      <c r="I13113">
        <v>-1.08390351374237</v>
      </c>
      <c r="J13113" s="1">
        <v>1.91725050866176E-5</v>
      </c>
      <c r="K13113">
        <v>1.28976922383094E-4</v>
      </c>
      <c r="L13113" t="s">
        <v>17</v>
      </c>
      <c r="M13113" t="s">
        <v>19</v>
      </c>
      <c r="N13113" t="b">
        <v>0</v>
      </c>
    </row>
    <row r="13114" spans="1:14" hidden="1" x14ac:dyDescent="0.2">
      <c r="A13114" t="s">
        <v>13131</v>
      </c>
      <c r="B13114">
        <v>469</v>
      </c>
      <c r="C13114">
        <v>510</v>
      </c>
      <c r="D13114">
        <v>482.43170468488398</v>
      </c>
      <c r="E13114">
        <v>949</v>
      </c>
      <c r="F13114">
        <v>803</v>
      </c>
      <c r="G13114">
        <v>895.31470462945799</v>
      </c>
      <c r="H13114">
        <v>0.53884036773923705</v>
      </c>
      <c r="I13114">
        <v>-0.89207015916571797</v>
      </c>
      <c r="J13114" s="1">
        <v>1.2680256529996401E-16</v>
      </c>
      <c r="K13114" s="1">
        <v>4.5479401361863903E-15</v>
      </c>
      <c r="L13114" t="s">
        <v>17</v>
      </c>
      <c r="M13114" t="s">
        <v>14</v>
      </c>
      <c r="N13114" t="b">
        <v>0</v>
      </c>
    </row>
    <row r="13115" spans="1:14" hidden="1" x14ac:dyDescent="0.2">
      <c r="A13115" t="s">
        <v>13132</v>
      </c>
      <c r="B13115">
        <v>1</v>
      </c>
      <c r="C13115">
        <v>1</v>
      </c>
      <c r="D13115">
        <v>0.98684430989808403</v>
      </c>
      <c r="E13115">
        <v>0</v>
      </c>
      <c r="F13115">
        <v>0</v>
      </c>
      <c r="G13115">
        <v>0</v>
      </c>
      <c r="H13115" t="s">
        <v>34</v>
      </c>
      <c r="I13115" t="s">
        <v>34</v>
      </c>
      <c r="J13115">
        <v>0.52988287053516103</v>
      </c>
      <c r="K13115">
        <v>0.75113361162845904</v>
      </c>
      <c r="L13115" t="s">
        <v>13</v>
      </c>
      <c r="M13115" t="s">
        <v>14</v>
      </c>
      <c r="N13115" t="b">
        <v>0</v>
      </c>
    </row>
    <row r="13116" spans="1:14" hidden="1" x14ac:dyDescent="0.2">
      <c r="A13116" t="s">
        <v>13133</v>
      </c>
      <c r="B13116">
        <v>4</v>
      </c>
      <c r="C13116">
        <v>7</v>
      </c>
      <c r="D13116">
        <v>5.3816496793008701</v>
      </c>
      <c r="E13116">
        <v>0</v>
      </c>
      <c r="F13116">
        <v>5</v>
      </c>
      <c r="G13116">
        <v>2.2432453033396702</v>
      </c>
      <c r="H13116">
        <v>2.3990464490391799</v>
      </c>
      <c r="I13116">
        <v>1.26246109058247</v>
      </c>
      <c r="J13116">
        <v>0.58783963542686801</v>
      </c>
      <c r="K13116">
        <v>0.80637587294955004</v>
      </c>
      <c r="L13116" t="s">
        <v>13</v>
      </c>
      <c r="M13116" t="s">
        <v>14</v>
      </c>
      <c r="N13116" t="b">
        <v>0</v>
      </c>
    </row>
    <row r="13117" spans="1:14" hidden="1" x14ac:dyDescent="0.2">
      <c r="A13117" t="s">
        <v>13134</v>
      </c>
      <c r="B13117">
        <v>36</v>
      </c>
      <c r="C13117">
        <v>33</v>
      </c>
      <c r="D13117">
        <v>34.092122716622498</v>
      </c>
      <c r="E13117">
        <v>47</v>
      </c>
      <c r="F13117">
        <v>32</v>
      </c>
      <c r="G13117">
        <v>40.855533817997703</v>
      </c>
      <c r="H13117">
        <v>0.83445544656190995</v>
      </c>
      <c r="I13117">
        <v>-0.26109307195030002</v>
      </c>
      <c r="J13117">
        <v>0.49706784314683999</v>
      </c>
      <c r="K13117">
        <v>0.72632549542175495</v>
      </c>
      <c r="L13117" t="s">
        <v>17</v>
      </c>
      <c r="M13117" t="s">
        <v>14</v>
      </c>
      <c r="N13117" t="b">
        <v>0</v>
      </c>
    </row>
    <row r="13118" spans="1:14" hidden="1" x14ac:dyDescent="0.2">
      <c r="A13118" t="s">
        <v>13135</v>
      </c>
      <c r="B13118">
        <v>23</v>
      </c>
      <c r="C13118">
        <v>17</v>
      </c>
      <c r="D13118">
        <v>19.8288742482389</v>
      </c>
      <c r="E13118">
        <v>18</v>
      </c>
      <c r="F13118">
        <v>27</v>
      </c>
      <c r="G13118">
        <v>22.261987399294402</v>
      </c>
      <c r="H13118">
        <v>0.89070548341373001</v>
      </c>
      <c r="I13118">
        <v>-0.16697961920983601</v>
      </c>
      <c r="J13118">
        <v>0.69588877335201305</v>
      </c>
      <c r="K13118">
        <v>0.90055392513228205</v>
      </c>
      <c r="L13118" t="s">
        <v>17</v>
      </c>
      <c r="M13118" t="s">
        <v>14</v>
      </c>
      <c r="N13118" t="b">
        <v>0</v>
      </c>
    </row>
    <row r="13119" spans="1:14" hidden="1" x14ac:dyDescent="0.2">
      <c r="A13119" t="s">
        <v>13136</v>
      </c>
      <c r="B13119">
        <v>1112</v>
      </c>
      <c r="C13119">
        <v>1129</v>
      </c>
      <c r="D13119">
        <v>1105.49841643168</v>
      </c>
      <c r="E13119">
        <v>997</v>
      </c>
      <c r="F13119">
        <v>1284</v>
      </c>
      <c r="G13119">
        <v>1138.1774701740901</v>
      </c>
      <c r="H13119">
        <v>0.97128826162987403</v>
      </c>
      <c r="I13119">
        <v>-4.20285686499728E-2</v>
      </c>
      <c r="J13119">
        <v>0.61767979107979398</v>
      </c>
      <c r="K13119">
        <v>0.83277506541922697</v>
      </c>
      <c r="L13119" t="s">
        <v>17</v>
      </c>
      <c r="M13119" t="s">
        <v>14</v>
      </c>
      <c r="N13119" t="b">
        <v>1</v>
      </c>
    </row>
    <row r="13120" spans="1:14" hidden="1" x14ac:dyDescent="0.2">
      <c r="A13120" t="s">
        <v>13137</v>
      </c>
      <c r="B13120">
        <v>370</v>
      </c>
      <c r="C13120">
        <v>383</v>
      </c>
      <c r="D13120">
        <v>371.34757523436099</v>
      </c>
      <c r="E13120">
        <v>335</v>
      </c>
      <c r="F13120">
        <v>424</v>
      </c>
      <c r="G13120">
        <v>379.10136977999099</v>
      </c>
      <c r="H13120">
        <v>0.97954690970879399</v>
      </c>
      <c r="I13120">
        <v>-2.9813511242139899E-2</v>
      </c>
      <c r="J13120">
        <v>0.80045286924298598</v>
      </c>
      <c r="K13120">
        <v>0.98741480289344097</v>
      </c>
      <c r="L13120" t="s">
        <v>17</v>
      </c>
      <c r="M13120" t="s">
        <v>14</v>
      </c>
      <c r="N13120" t="b">
        <v>0</v>
      </c>
    </row>
    <row r="13121" spans="1:14" hidden="1" x14ac:dyDescent="0.2">
      <c r="A13121" t="s">
        <v>18119</v>
      </c>
      <c r="B13121">
        <v>182</v>
      </c>
      <c r="C13121">
        <v>183</v>
      </c>
      <c r="D13121">
        <v>180.08375521468699</v>
      </c>
      <c r="E13121">
        <v>79</v>
      </c>
      <c r="F13121">
        <v>94</v>
      </c>
      <c r="G13121">
        <v>86.713487154983298</v>
      </c>
      <c r="H13121">
        <v>2.0767675378205301</v>
      </c>
      <c r="I13121">
        <v>1.05433973770269</v>
      </c>
      <c r="J13121" s="1">
        <v>3.5366174897247201E-8</v>
      </c>
      <c r="K13121" s="1">
        <v>4.0663017434715003E-7</v>
      </c>
      <c r="L13121" t="s">
        <v>13</v>
      </c>
      <c r="M13121" t="s">
        <v>19</v>
      </c>
      <c r="N13121" t="b">
        <v>1</v>
      </c>
    </row>
    <row r="13122" spans="1:14" hidden="1" x14ac:dyDescent="0.2">
      <c r="A13122" t="s">
        <v>13139</v>
      </c>
      <c r="B13122">
        <v>127</v>
      </c>
      <c r="C13122">
        <v>164</v>
      </c>
      <c r="D13122">
        <v>143.01858744679501</v>
      </c>
      <c r="E13122">
        <v>215</v>
      </c>
      <c r="F13122">
        <v>280</v>
      </c>
      <c r="G13122">
        <v>246.83948663540701</v>
      </c>
      <c r="H13122">
        <v>0.57939914474882903</v>
      </c>
      <c r="I13122">
        <v>-0.78737053983985505</v>
      </c>
      <c r="J13122" s="1">
        <v>5.2061852808994702E-5</v>
      </c>
      <c r="K13122">
        <v>3.20838144064252E-4</v>
      </c>
      <c r="L13122" t="s">
        <v>17</v>
      </c>
      <c r="M13122" t="s">
        <v>14</v>
      </c>
      <c r="N13122" t="b">
        <v>0</v>
      </c>
    </row>
    <row r="13123" spans="1:14" hidden="1" x14ac:dyDescent="0.2">
      <c r="A13123" t="s">
        <v>13140</v>
      </c>
      <c r="B13123">
        <v>1089</v>
      </c>
      <c r="C13123">
        <v>1096</v>
      </c>
      <c r="D13123">
        <v>1078.02008917167</v>
      </c>
      <c r="E13123">
        <v>856</v>
      </c>
      <c r="F13123">
        <v>1031</v>
      </c>
      <c r="G13123">
        <v>945.17296619523597</v>
      </c>
      <c r="H13123">
        <v>1.1405532402298799</v>
      </c>
      <c r="I13123">
        <v>0.18973379222032699</v>
      </c>
      <c r="J13123">
        <v>4.68185647296381E-2</v>
      </c>
      <c r="K13123">
        <v>0.12133389244268999</v>
      </c>
      <c r="L13123" t="s">
        <v>13</v>
      </c>
      <c r="M13123" t="s">
        <v>14</v>
      </c>
      <c r="N13123" t="b">
        <v>0</v>
      </c>
    </row>
    <row r="13124" spans="1:14" hidden="1" x14ac:dyDescent="0.2">
      <c r="A13124" t="s">
        <v>13141</v>
      </c>
      <c r="B13124">
        <v>1238</v>
      </c>
      <c r="C13124">
        <v>1256</v>
      </c>
      <c r="D13124">
        <v>1230.3188902920799</v>
      </c>
      <c r="E13124">
        <v>785</v>
      </c>
      <c r="F13124">
        <v>1020</v>
      </c>
      <c r="G13124">
        <v>900.20777896958396</v>
      </c>
      <c r="H13124">
        <v>1.36670546404337</v>
      </c>
      <c r="I13124">
        <v>0.45070236412310299</v>
      </c>
      <c r="J13124" s="1">
        <v>2.45858772427782E-6</v>
      </c>
      <c r="K13124" s="1">
        <v>2.01997728053058E-5</v>
      </c>
      <c r="L13124" t="s">
        <v>13</v>
      </c>
      <c r="M13124" t="s">
        <v>14</v>
      </c>
      <c r="N13124" t="b">
        <v>0</v>
      </c>
    </row>
    <row r="13125" spans="1:14" hidden="1" x14ac:dyDescent="0.2">
      <c r="A13125" t="s">
        <v>13142</v>
      </c>
      <c r="B13125">
        <v>589</v>
      </c>
      <c r="C13125">
        <v>571</v>
      </c>
      <c r="D13125">
        <v>572.64566389172001</v>
      </c>
      <c r="E13125">
        <v>516</v>
      </c>
      <c r="F13125">
        <v>582</v>
      </c>
      <c r="G13125">
        <v>552.03635246486294</v>
      </c>
      <c r="H13125">
        <v>1.03733325049126</v>
      </c>
      <c r="I13125">
        <v>5.2879444388449298E-2</v>
      </c>
      <c r="J13125">
        <v>0.660460231080231</v>
      </c>
      <c r="K13125">
        <v>0.87061846891806405</v>
      </c>
      <c r="L13125" t="s">
        <v>13</v>
      </c>
      <c r="M13125" t="s">
        <v>14</v>
      </c>
      <c r="N13125" t="b">
        <v>0</v>
      </c>
    </row>
    <row r="13126" spans="1:14" hidden="1" x14ac:dyDescent="0.2">
      <c r="A13126" t="s">
        <v>13143</v>
      </c>
      <c r="B13126">
        <v>782</v>
      </c>
      <c r="C13126">
        <v>835</v>
      </c>
      <c r="D13126">
        <v>797.051063441819</v>
      </c>
      <c r="E13126">
        <v>624</v>
      </c>
      <c r="F13126">
        <v>787</v>
      </c>
      <c r="G13126">
        <v>704.90018646935096</v>
      </c>
      <c r="H13126">
        <v>1.1307289723301399</v>
      </c>
      <c r="I13126">
        <v>0.17725316705303601</v>
      </c>
      <c r="J13126">
        <v>8.4316731722741803E-2</v>
      </c>
      <c r="K13126">
        <v>0.19613144034604499</v>
      </c>
      <c r="L13126" t="s">
        <v>13</v>
      </c>
      <c r="M13126" t="s">
        <v>14</v>
      </c>
      <c r="N13126" t="b">
        <v>0</v>
      </c>
    </row>
    <row r="13127" spans="1:14" hidden="1" x14ac:dyDescent="0.2">
      <c r="A13127" t="s">
        <v>13144</v>
      </c>
      <c r="B13127">
        <v>1239</v>
      </c>
      <c r="C13127">
        <v>1230</v>
      </c>
      <c r="D13127">
        <v>1218.3972826446</v>
      </c>
      <c r="E13127">
        <v>737</v>
      </c>
      <c r="F13127">
        <v>993</v>
      </c>
      <c r="G13127">
        <v>861.03168696819</v>
      </c>
      <c r="H13127">
        <v>1.41504348920623</v>
      </c>
      <c r="I13127">
        <v>0.50084639277307597</v>
      </c>
      <c r="J13127" s="1">
        <v>2.8077341140922198E-7</v>
      </c>
      <c r="K13127" s="1">
        <v>2.73978749319348E-6</v>
      </c>
      <c r="L13127" t="s">
        <v>13</v>
      </c>
      <c r="M13127" t="s">
        <v>14</v>
      </c>
      <c r="N13127" t="b">
        <v>0</v>
      </c>
    </row>
    <row r="13128" spans="1:14" hidden="1" x14ac:dyDescent="0.2">
      <c r="A13128" t="s">
        <v>13145</v>
      </c>
      <c r="B13128">
        <v>1880</v>
      </c>
      <c r="C13128">
        <v>1996</v>
      </c>
      <c r="D13128">
        <v>1910.72583694379</v>
      </c>
      <c r="E13128">
        <v>1665</v>
      </c>
      <c r="F13128">
        <v>1691</v>
      </c>
      <c r="G13128">
        <v>1697.39836700604</v>
      </c>
      <c r="H13128">
        <v>1.1256790828154399</v>
      </c>
      <c r="I13128">
        <v>0.170795591521016</v>
      </c>
      <c r="J13128">
        <v>5.3290156507793701E-2</v>
      </c>
      <c r="K13128">
        <v>0.1349484862998</v>
      </c>
      <c r="L13128" t="s">
        <v>13</v>
      </c>
      <c r="M13128" t="s">
        <v>14</v>
      </c>
      <c r="N13128" t="b">
        <v>0</v>
      </c>
    </row>
    <row r="13129" spans="1:14" hidden="1" x14ac:dyDescent="0.2">
      <c r="A13129" t="s">
        <v>13146</v>
      </c>
      <c r="B13129">
        <v>5632</v>
      </c>
      <c r="C13129">
        <v>6558</v>
      </c>
      <c r="D13129">
        <v>6000.6192464027099</v>
      </c>
      <c r="E13129">
        <v>4784</v>
      </c>
      <c r="F13129">
        <v>5016</v>
      </c>
      <c r="G13129">
        <v>4947.6595688586203</v>
      </c>
      <c r="H13129">
        <v>1.2128197510134999</v>
      </c>
      <c r="I13129">
        <v>0.27836515339177498</v>
      </c>
      <c r="J13129">
        <v>1.6350796438319399E-2</v>
      </c>
      <c r="K13129">
        <v>5.0497985439052102E-2</v>
      </c>
      <c r="L13129" t="s">
        <v>13</v>
      </c>
      <c r="M13129" t="s">
        <v>14</v>
      </c>
      <c r="N13129" t="b">
        <v>0</v>
      </c>
    </row>
    <row r="13130" spans="1:14" hidden="1" x14ac:dyDescent="0.2">
      <c r="A13130" t="s">
        <v>13147</v>
      </c>
      <c r="B13130">
        <v>1</v>
      </c>
      <c r="C13130">
        <v>2</v>
      </c>
      <c r="D13130">
        <v>1.46493512313426</v>
      </c>
      <c r="E13130">
        <v>0</v>
      </c>
      <c r="F13130">
        <v>4</v>
      </c>
      <c r="G13130">
        <v>1.7945962426717399</v>
      </c>
      <c r="H13130">
        <v>0.81630346052285796</v>
      </c>
      <c r="I13130">
        <v>-0.29282252160583</v>
      </c>
      <c r="J13130">
        <v>0.85541504648426503</v>
      </c>
      <c r="K13130">
        <v>1</v>
      </c>
      <c r="L13130" t="s">
        <v>17</v>
      </c>
      <c r="M13130" t="s">
        <v>14</v>
      </c>
      <c r="N13130" t="b">
        <v>0</v>
      </c>
    </row>
    <row r="13131" spans="1:14" hidden="1" x14ac:dyDescent="0.2">
      <c r="A13131" t="s">
        <v>13148</v>
      </c>
      <c r="B13131">
        <v>1</v>
      </c>
      <c r="C13131">
        <v>1</v>
      </c>
      <c r="D13131">
        <v>0.98684430989808403</v>
      </c>
      <c r="E13131">
        <v>4</v>
      </c>
      <c r="F13131">
        <v>0</v>
      </c>
      <c r="G13131">
        <v>2.2552139469467098</v>
      </c>
      <c r="H13131">
        <v>0.437583454658106</v>
      </c>
      <c r="I13131">
        <v>-1.19236990505205</v>
      </c>
      <c r="J13131">
        <v>0.54598610911115097</v>
      </c>
      <c r="K13131">
        <v>0.76780727574961405</v>
      </c>
      <c r="L13131" t="s">
        <v>17</v>
      </c>
      <c r="M13131" t="s">
        <v>14</v>
      </c>
      <c r="N13131" t="b">
        <v>0</v>
      </c>
    </row>
    <row r="13132" spans="1:14" hidden="1" x14ac:dyDescent="0.2">
      <c r="A13132" t="s">
        <v>13149</v>
      </c>
      <c r="B13132">
        <v>1564</v>
      </c>
      <c r="C13132">
        <v>1651</v>
      </c>
      <c r="D13132">
        <v>1585.0184014321501</v>
      </c>
      <c r="E13132">
        <v>1285</v>
      </c>
      <c r="F13132">
        <v>1753</v>
      </c>
      <c r="G13132">
        <v>1510.96928380752</v>
      </c>
      <c r="H13132">
        <v>1.0490076922265601</v>
      </c>
      <c r="I13132">
        <v>6.9025257034749599E-2</v>
      </c>
      <c r="J13132">
        <v>0.45035039276293998</v>
      </c>
      <c r="K13132">
        <v>0.68697498406979496</v>
      </c>
      <c r="L13132" t="s">
        <v>13</v>
      </c>
      <c r="M13132" t="s">
        <v>14</v>
      </c>
      <c r="N13132" t="b">
        <v>0</v>
      </c>
    </row>
    <row r="13133" spans="1:14" hidden="1" x14ac:dyDescent="0.2">
      <c r="A13133" t="s">
        <v>13150</v>
      </c>
      <c r="B13133">
        <v>7138</v>
      </c>
      <c r="C13133">
        <v>7284</v>
      </c>
      <c r="D13133">
        <v>7113.8959427850004</v>
      </c>
      <c r="E13133">
        <v>5198</v>
      </c>
      <c r="F13133">
        <v>6320</v>
      </c>
      <c r="G13133">
        <v>5766.1125874785903</v>
      </c>
      <c r="H13133">
        <v>1.23374211565573</v>
      </c>
      <c r="I13133">
        <v>0.303040865033675</v>
      </c>
      <c r="J13133">
        <v>5.5225383591099998E-4</v>
      </c>
      <c r="K13133">
        <v>2.6634466520530299E-3</v>
      </c>
      <c r="L13133" t="s">
        <v>13</v>
      </c>
      <c r="M13133" t="s">
        <v>14</v>
      </c>
      <c r="N13133" t="b">
        <v>0</v>
      </c>
    </row>
    <row r="13134" spans="1:14" hidden="1" x14ac:dyDescent="0.2">
      <c r="A13134" t="s">
        <v>13151</v>
      </c>
      <c r="B13134">
        <v>0</v>
      </c>
      <c r="C13134">
        <v>0</v>
      </c>
      <c r="D13134">
        <v>0</v>
      </c>
      <c r="E13134">
        <v>0</v>
      </c>
      <c r="F13134">
        <v>1</v>
      </c>
      <c r="G13134">
        <v>0.44864906066793497</v>
      </c>
      <c r="H13134" t="e">
        <f>-Inf</f>
        <v>#NAME?</v>
      </c>
      <c r="I13134" t="e">
        <f>-Inf</f>
        <v>#NAME?</v>
      </c>
      <c r="J13134">
        <v>0.98371663097644102</v>
      </c>
      <c r="K13134">
        <v>1</v>
      </c>
      <c r="L13134" t="s">
        <v>17</v>
      </c>
      <c r="M13134" t="s">
        <v>14</v>
      </c>
      <c r="N13134" t="b">
        <v>0</v>
      </c>
    </row>
    <row r="13135" spans="1:14" hidden="1" x14ac:dyDescent="0.2">
      <c r="A13135" t="s">
        <v>13152</v>
      </c>
      <c r="B13135">
        <v>1068</v>
      </c>
      <c r="C13135">
        <v>1351</v>
      </c>
      <c r="D13135">
        <v>1189.2494231169901</v>
      </c>
      <c r="E13135">
        <v>1314</v>
      </c>
      <c r="F13135">
        <v>1403</v>
      </c>
      <c r="G13135">
        <v>1370.2924136891099</v>
      </c>
      <c r="H13135">
        <v>0.86788003147100901</v>
      </c>
      <c r="I13135">
        <v>-0.20443246461820599</v>
      </c>
      <c r="J13135">
        <v>0.27941087354046801</v>
      </c>
      <c r="K13135">
        <v>0.48743074271785702</v>
      </c>
      <c r="L13135" t="s">
        <v>17</v>
      </c>
      <c r="M13135" t="s">
        <v>14</v>
      </c>
      <c r="N13135" t="b">
        <v>0</v>
      </c>
    </row>
    <row r="13136" spans="1:14" hidden="1" x14ac:dyDescent="0.2">
      <c r="A13136" t="s">
        <v>13153</v>
      </c>
      <c r="B13136">
        <v>1217</v>
      </c>
      <c r="C13136">
        <v>1262</v>
      </c>
      <c r="D13136">
        <v>1222.5036117416</v>
      </c>
      <c r="E13136">
        <v>1122</v>
      </c>
      <c r="F13136">
        <v>1219</v>
      </c>
      <c r="G13136">
        <v>1179.4907170727599</v>
      </c>
      <c r="H13136">
        <v>1.0364673448007999</v>
      </c>
      <c r="I13136">
        <v>5.1674663252841799E-2</v>
      </c>
      <c r="J13136">
        <v>0.55427602996512504</v>
      </c>
      <c r="K13136">
        <v>0.77588618331211101</v>
      </c>
      <c r="L13136" t="s">
        <v>13</v>
      </c>
      <c r="M13136" t="s">
        <v>14</v>
      </c>
      <c r="N13136" t="b">
        <v>0</v>
      </c>
    </row>
    <row r="13137" spans="1:14" hidden="1" x14ac:dyDescent="0.2">
      <c r="A13137" t="s">
        <v>13154</v>
      </c>
      <c r="B13137">
        <v>507</v>
      </c>
      <c r="C13137">
        <v>647</v>
      </c>
      <c r="D13137">
        <v>567.262778971393</v>
      </c>
      <c r="E13137">
        <v>582</v>
      </c>
      <c r="F13137">
        <v>728</v>
      </c>
      <c r="G13137">
        <v>654.75014544700196</v>
      </c>
      <c r="H13137">
        <v>0.86638053143786498</v>
      </c>
      <c r="I13137">
        <v>-0.206927270585649</v>
      </c>
      <c r="J13137">
        <v>0.244067025942655</v>
      </c>
      <c r="K13137">
        <v>0.44733764155512501</v>
      </c>
      <c r="L13137" t="s">
        <v>17</v>
      </c>
      <c r="M13137" t="s">
        <v>14</v>
      </c>
      <c r="N13137" t="b">
        <v>0</v>
      </c>
    </row>
    <row r="13138" spans="1:14" hidden="1" x14ac:dyDescent="0.2">
      <c r="A13138" t="s">
        <v>13155</v>
      </c>
      <c r="B13138">
        <v>1942</v>
      </c>
      <c r="C13138">
        <v>2219</v>
      </c>
      <c r="D13138">
        <v>2048.8828050884999</v>
      </c>
      <c r="E13138">
        <v>1185</v>
      </c>
      <c r="F13138">
        <v>1333</v>
      </c>
      <c r="G13138">
        <v>1266.15632965332</v>
      </c>
      <c r="H13138">
        <v>1.61819102199607</v>
      </c>
      <c r="I13138">
        <v>0.69438192310767</v>
      </c>
      <c r="J13138" s="1">
        <v>1.3167017685789601E-12</v>
      </c>
      <c r="K13138" s="1">
        <v>2.9113578335799102E-11</v>
      </c>
      <c r="L13138" t="s">
        <v>13</v>
      </c>
      <c r="M13138" t="s">
        <v>14</v>
      </c>
      <c r="N13138" t="b">
        <v>0</v>
      </c>
    </row>
    <row r="13139" spans="1:14" hidden="1" x14ac:dyDescent="0.2">
      <c r="A13139" t="s">
        <v>13156</v>
      </c>
      <c r="B13139">
        <v>1375</v>
      </c>
      <c r="C13139">
        <v>1514</v>
      </c>
      <c r="D13139">
        <v>1423.36554914969</v>
      </c>
      <c r="E13139">
        <v>1165</v>
      </c>
      <c r="F13139">
        <v>1480</v>
      </c>
      <c r="G13139">
        <v>1320.8316718367701</v>
      </c>
      <c r="H13139">
        <v>1.0776282697479</v>
      </c>
      <c r="I13139">
        <v>0.107859603064065</v>
      </c>
      <c r="J13139">
        <v>0.22267657893739801</v>
      </c>
      <c r="K13139">
        <v>0.41717648461819201</v>
      </c>
      <c r="L13139" t="s">
        <v>13</v>
      </c>
      <c r="M13139" t="s">
        <v>14</v>
      </c>
      <c r="N13139" t="b">
        <v>0</v>
      </c>
    </row>
    <row r="13140" spans="1:14" hidden="1" x14ac:dyDescent="0.2">
      <c r="A13140" t="s">
        <v>13157</v>
      </c>
      <c r="B13140">
        <v>3276</v>
      </c>
      <c r="C13140">
        <v>3424</v>
      </c>
      <c r="D13140">
        <v>3303.6593995850799</v>
      </c>
      <c r="E13140">
        <v>2608</v>
      </c>
      <c r="F13140">
        <v>3747</v>
      </c>
      <c r="G13140">
        <v>3151.4875237320002</v>
      </c>
      <c r="H13140">
        <v>1.0482857300583099</v>
      </c>
      <c r="I13140">
        <v>6.8032004235774005E-2</v>
      </c>
      <c r="J13140">
        <v>0.440344886336206</v>
      </c>
      <c r="K13140">
        <v>0.67547300891749695</v>
      </c>
      <c r="L13140" t="s">
        <v>13</v>
      </c>
      <c r="M13140" t="s">
        <v>14</v>
      </c>
      <c r="N13140" t="b">
        <v>1</v>
      </c>
    </row>
    <row r="13141" spans="1:14" hidden="1" x14ac:dyDescent="0.2">
      <c r="A13141" t="s">
        <v>13158</v>
      </c>
      <c r="B13141">
        <v>986</v>
      </c>
      <c r="C13141">
        <v>1184</v>
      </c>
      <c r="D13141">
        <v>1067.6904705802699</v>
      </c>
      <c r="E13141">
        <v>862</v>
      </c>
      <c r="F13141">
        <v>866</v>
      </c>
      <c r="G13141">
        <v>874.52869210544702</v>
      </c>
      <c r="H13141">
        <v>1.22087528999166</v>
      </c>
      <c r="I13141">
        <v>0.287915839392129</v>
      </c>
      <c r="J13141">
        <v>5.8484957028487501E-2</v>
      </c>
      <c r="K13141">
        <v>0.14517342960402099</v>
      </c>
      <c r="L13141" t="s">
        <v>13</v>
      </c>
      <c r="M13141" t="s">
        <v>14</v>
      </c>
      <c r="N13141" t="b">
        <v>0</v>
      </c>
    </row>
    <row r="13142" spans="1:14" hidden="1" x14ac:dyDescent="0.2">
      <c r="A13142" t="s">
        <v>13159</v>
      </c>
      <c r="B13142">
        <v>1240</v>
      </c>
      <c r="C13142">
        <v>1331</v>
      </c>
      <c r="D13142">
        <v>1267.19320827812</v>
      </c>
      <c r="E13142">
        <v>844</v>
      </c>
      <c r="F13142">
        <v>1308</v>
      </c>
      <c r="G13142">
        <v>1062.68311415941</v>
      </c>
      <c r="H13142">
        <v>1.19244692175284</v>
      </c>
      <c r="I13142">
        <v>0.25392505035809099</v>
      </c>
      <c r="J13142">
        <v>9.91422718279957E-3</v>
      </c>
      <c r="K13142">
        <v>3.2869363180937597E-2</v>
      </c>
      <c r="L13142" t="s">
        <v>13</v>
      </c>
      <c r="M13142" t="s">
        <v>14</v>
      </c>
      <c r="N13142" t="b">
        <v>0</v>
      </c>
    </row>
    <row r="13143" spans="1:14" hidden="1" x14ac:dyDescent="0.2">
      <c r="A13143" t="s">
        <v>9296</v>
      </c>
      <c r="B13143">
        <v>183</v>
      </c>
      <c r="C13143">
        <v>149</v>
      </c>
      <c r="D13143">
        <v>164.33742106131899</v>
      </c>
      <c r="E13143">
        <v>75</v>
      </c>
      <c r="F13143">
        <v>87</v>
      </c>
      <c r="G13143">
        <v>81.317729783361102</v>
      </c>
      <c r="H13143">
        <v>2.0209297713934</v>
      </c>
      <c r="I13143">
        <v>1.01501918801013</v>
      </c>
      <c r="J13143" s="1">
        <v>3.5192202334183599E-5</v>
      </c>
      <c r="K13143">
        <v>2.24509290794581E-4</v>
      </c>
      <c r="L13143" t="s">
        <v>13</v>
      </c>
      <c r="M13143" t="s">
        <v>19</v>
      </c>
      <c r="N13143" t="b">
        <v>0</v>
      </c>
    </row>
    <row r="13144" spans="1:14" hidden="1" x14ac:dyDescent="0.2">
      <c r="A13144" t="s">
        <v>13161</v>
      </c>
      <c r="B13144">
        <v>1600</v>
      </c>
      <c r="C13144">
        <v>1783</v>
      </c>
      <c r="D13144">
        <v>1666.44151465915</v>
      </c>
      <c r="E13144">
        <v>955</v>
      </c>
      <c r="F13144">
        <v>1152</v>
      </c>
      <c r="G13144">
        <v>1055.2760477229899</v>
      </c>
      <c r="H13144">
        <v>1.57915222112251</v>
      </c>
      <c r="I13144">
        <v>0.65915024534237499</v>
      </c>
      <c r="J13144" s="1">
        <v>5.84872945310194E-13</v>
      </c>
      <c r="K13144" s="1">
        <v>1.35578669730258E-11</v>
      </c>
      <c r="L13144" t="s">
        <v>13</v>
      </c>
      <c r="M13144" t="s">
        <v>14</v>
      </c>
      <c r="N13144" t="b">
        <v>0</v>
      </c>
    </row>
    <row r="13145" spans="1:14" hidden="1" x14ac:dyDescent="0.2">
      <c r="A13145" t="s">
        <v>13162</v>
      </c>
      <c r="B13145">
        <v>16</v>
      </c>
      <c r="C13145">
        <v>16</v>
      </c>
      <c r="D13145">
        <v>15.7895089583693</v>
      </c>
      <c r="E13145">
        <v>20</v>
      </c>
      <c r="F13145">
        <v>34</v>
      </c>
      <c r="G13145">
        <v>26.530137797443299</v>
      </c>
      <c r="H13145">
        <v>0.59515367311401302</v>
      </c>
      <c r="I13145">
        <v>-0.74866586375366995</v>
      </c>
      <c r="J13145">
        <v>6.9139005547845897E-2</v>
      </c>
      <c r="K13145">
        <v>0.16622606412094701</v>
      </c>
      <c r="L13145" t="s">
        <v>17</v>
      </c>
      <c r="M13145" t="s">
        <v>14</v>
      </c>
      <c r="N13145" t="b">
        <v>1</v>
      </c>
    </row>
    <row r="13146" spans="1:14" hidden="1" x14ac:dyDescent="0.2">
      <c r="A13146" t="s">
        <v>13163</v>
      </c>
      <c r="B13146">
        <v>2</v>
      </c>
      <c r="C13146">
        <v>2</v>
      </c>
      <c r="D13146">
        <v>1.9736886197961701</v>
      </c>
      <c r="E13146">
        <v>1</v>
      </c>
      <c r="F13146">
        <v>5</v>
      </c>
      <c r="G13146">
        <v>2.8070487900763501</v>
      </c>
      <c r="H13146">
        <v>0.70311874406090602</v>
      </c>
      <c r="I13146">
        <v>-0.50815973986937601</v>
      </c>
      <c r="J13146">
        <v>0.75869318270804997</v>
      </c>
      <c r="K13146">
        <v>0.95446201883635595</v>
      </c>
      <c r="L13146" t="s">
        <v>17</v>
      </c>
      <c r="M13146" t="s">
        <v>14</v>
      </c>
      <c r="N13146" t="b">
        <v>1</v>
      </c>
    </row>
    <row r="13147" spans="1:14" hidden="1" x14ac:dyDescent="0.2">
      <c r="A13147" t="s">
        <v>13164</v>
      </c>
      <c r="B13147">
        <v>1388</v>
      </c>
      <c r="C13147">
        <v>1455</v>
      </c>
      <c r="D13147">
        <v>1401.7719866253599</v>
      </c>
      <c r="E13147">
        <v>1049</v>
      </c>
      <c r="F13147">
        <v>1472</v>
      </c>
      <c r="G13147">
        <v>1251.84127488997</v>
      </c>
      <c r="H13147">
        <v>1.11976814852072</v>
      </c>
      <c r="I13147">
        <v>0.163200048706371</v>
      </c>
      <c r="J13147">
        <v>7.5384811412024494E-2</v>
      </c>
      <c r="K13147">
        <v>0.17834424343578401</v>
      </c>
      <c r="L13147" t="s">
        <v>13</v>
      </c>
      <c r="M13147" t="s">
        <v>14</v>
      </c>
      <c r="N13147" t="b">
        <v>0</v>
      </c>
    </row>
    <row r="13148" spans="1:14" hidden="1" x14ac:dyDescent="0.2">
      <c r="A13148" t="s">
        <v>13165</v>
      </c>
      <c r="B13148">
        <v>2</v>
      </c>
      <c r="C13148">
        <v>0</v>
      </c>
      <c r="D13148">
        <v>1.0175069933238099</v>
      </c>
      <c r="E13148">
        <v>2</v>
      </c>
      <c r="F13148">
        <v>0</v>
      </c>
      <c r="G13148">
        <v>1.12760697347335</v>
      </c>
      <c r="H13148">
        <v>0.90235961399706399</v>
      </c>
      <c r="I13148">
        <v>-0.14822559495870599</v>
      </c>
      <c r="J13148">
        <v>1</v>
      </c>
      <c r="K13148">
        <v>1</v>
      </c>
      <c r="L13148" t="s">
        <v>17</v>
      </c>
      <c r="M13148" t="s">
        <v>14</v>
      </c>
      <c r="N13148" t="b">
        <v>0</v>
      </c>
    </row>
    <row r="13149" spans="1:14" hidden="1" x14ac:dyDescent="0.2">
      <c r="A13149" t="s">
        <v>13166</v>
      </c>
      <c r="B13149">
        <v>316</v>
      </c>
      <c r="C13149">
        <v>320</v>
      </c>
      <c r="D13149">
        <v>313.75516518073903</v>
      </c>
      <c r="E13149">
        <v>186</v>
      </c>
      <c r="F13149">
        <v>258</v>
      </c>
      <c r="G13149">
        <v>220.618906185349</v>
      </c>
      <c r="H13149">
        <v>1.4221590098771599</v>
      </c>
      <c r="I13149">
        <v>0.50808277996164397</v>
      </c>
      <c r="J13149">
        <v>4.63434542637024E-4</v>
      </c>
      <c r="K13149">
        <v>2.2838027020327099E-3</v>
      </c>
      <c r="L13149" t="s">
        <v>13</v>
      </c>
      <c r="M13149" t="s">
        <v>14</v>
      </c>
      <c r="N13149" t="b">
        <v>0</v>
      </c>
    </row>
    <row r="13150" spans="1:14" hidden="1" x14ac:dyDescent="0.2">
      <c r="A13150" t="s">
        <v>13138</v>
      </c>
      <c r="B13150">
        <v>183</v>
      </c>
      <c r="C13150">
        <v>213</v>
      </c>
      <c r="D13150">
        <v>194.935233108435</v>
      </c>
      <c r="E13150">
        <v>69</v>
      </c>
      <c r="F13150">
        <v>92</v>
      </c>
      <c r="G13150">
        <v>80.178154166280706</v>
      </c>
      <c r="H13150">
        <v>2.43127613918575</v>
      </c>
      <c r="I13150">
        <v>1.2817137609146301</v>
      </c>
      <c r="J13150" s="1">
        <v>2.36763437321491E-11</v>
      </c>
      <c r="K13150" s="1">
        <v>4.3552770706954598E-10</v>
      </c>
      <c r="L13150" t="s">
        <v>13</v>
      </c>
      <c r="M13150" t="s">
        <v>19</v>
      </c>
      <c r="N13150" t="b">
        <v>0</v>
      </c>
    </row>
    <row r="13151" spans="1:14" hidden="1" x14ac:dyDescent="0.2">
      <c r="A13151" t="s">
        <v>13168</v>
      </c>
      <c r="B13151">
        <v>11</v>
      </c>
      <c r="C13151">
        <v>12</v>
      </c>
      <c r="D13151">
        <v>11.333378222115099</v>
      </c>
      <c r="E13151">
        <v>5</v>
      </c>
      <c r="F13151">
        <v>19</v>
      </c>
      <c r="G13151">
        <v>11.343349586374099</v>
      </c>
      <c r="H13151">
        <v>0.99912095063428297</v>
      </c>
      <c r="I13151">
        <v>-1.2687578927621701E-3</v>
      </c>
      <c r="J13151">
        <v>0.94498670688264097</v>
      </c>
      <c r="K13151">
        <v>1</v>
      </c>
      <c r="L13151" t="s">
        <v>17</v>
      </c>
      <c r="M13151" t="s">
        <v>14</v>
      </c>
      <c r="N13151" t="b">
        <v>0</v>
      </c>
    </row>
    <row r="13152" spans="1:14" hidden="1" x14ac:dyDescent="0.2">
      <c r="A13152" t="s">
        <v>13169</v>
      </c>
      <c r="B13152">
        <v>509</v>
      </c>
      <c r="C13152">
        <v>513</v>
      </c>
      <c r="D13152">
        <v>504.21611699106899</v>
      </c>
      <c r="E13152">
        <v>428</v>
      </c>
      <c r="F13152">
        <v>672</v>
      </c>
      <c r="G13152">
        <v>542.80006109215003</v>
      </c>
      <c r="H13152">
        <v>0.928916839059583</v>
      </c>
      <c r="I13152">
        <v>-0.106378649244527</v>
      </c>
      <c r="J13152">
        <v>0.328221695777068</v>
      </c>
      <c r="K13152">
        <v>0.54911023037585405</v>
      </c>
      <c r="L13152" t="s">
        <v>17</v>
      </c>
      <c r="M13152" t="s">
        <v>14</v>
      </c>
      <c r="N13152" t="b">
        <v>0</v>
      </c>
    </row>
    <row r="13153" spans="1:14" hidden="1" x14ac:dyDescent="0.2">
      <c r="A13153" t="s">
        <v>13170</v>
      </c>
      <c r="B13153">
        <v>221</v>
      </c>
      <c r="C13153">
        <v>248</v>
      </c>
      <c r="D13153">
        <v>231.00104444485299</v>
      </c>
      <c r="E13153">
        <v>228</v>
      </c>
      <c r="F13153">
        <v>283</v>
      </c>
      <c r="G13153">
        <v>255.51487914498799</v>
      </c>
      <c r="H13153">
        <v>0.90406102853123804</v>
      </c>
      <c r="I13153">
        <v>-0.145507930004032</v>
      </c>
      <c r="J13153">
        <v>0.31922885552177499</v>
      </c>
      <c r="K13153">
        <v>0.53642924686434201</v>
      </c>
      <c r="L13153" t="s">
        <v>17</v>
      </c>
      <c r="M13153" t="s">
        <v>14</v>
      </c>
      <c r="N13153" t="b">
        <v>0</v>
      </c>
    </row>
    <row r="13154" spans="1:14" hidden="1" x14ac:dyDescent="0.2">
      <c r="A13154" t="s">
        <v>13171</v>
      </c>
      <c r="B13154">
        <v>1</v>
      </c>
      <c r="C13154">
        <v>1</v>
      </c>
      <c r="D13154">
        <v>0.98684430989808403</v>
      </c>
      <c r="E13154">
        <v>2</v>
      </c>
      <c r="F13154">
        <v>4</v>
      </c>
      <c r="G13154">
        <v>2.9222032161450899</v>
      </c>
      <c r="H13154">
        <v>0.33770557244129901</v>
      </c>
      <c r="I13154">
        <v>-1.5661621095985301</v>
      </c>
      <c r="J13154">
        <v>0.34819237127283997</v>
      </c>
      <c r="K13154">
        <v>0.57440179571868499</v>
      </c>
      <c r="L13154" t="s">
        <v>17</v>
      </c>
      <c r="M13154" t="s">
        <v>14</v>
      </c>
      <c r="N13154" t="b">
        <v>1</v>
      </c>
    </row>
    <row r="13155" spans="1:14" hidden="1" x14ac:dyDescent="0.2">
      <c r="A13155" t="s">
        <v>13172</v>
      </c>
      <c r="B13155">
        <v>96</v>
      </c>
      <c r="C13155">
        <v>113</v>
      </c>
      <c r="D13155">
        <v>102.864597575231</v>
      </c>
      <c r="E13155">
        <v>61</v>
      </c>
      <c r="F13155">
        <v>66</v>
      </c>
      <c r="G13155">
        <v>64.002850695020996</v>
      </c>
      <c r="H13155">
        <v>1.6071877495799201</v>
      </c>
      <c r="I13155">
        <v>0.68453847261363199</v>
      </c>
      <c r="J13155">
        <v>2.2406788053610698E-3</v>
      </c>
      <c r="K13155">
        <v>9.1294028033783899E-3</v>
      </c>
      <c r="L13155" t="s">
        <v>13</v>
      </c>
      <c r="M13155" t="s">
        <v>14</v>
      </c>
      <c r="N13155" t="b">
        <v>0</v>
      </c>
    </row>
    <row r="13156" spans="1:14" hidden="1" x14ac:dyDescent="0.2">
      <c r="A13156" t="s">
        <v>13173</v>
      </c>
      <c r="B13156">
        <v>286</v>
      </c>
      <c r="C13156">
        <v>220</v>
      </c>
      <c r="D13156">
        <v>250.68347895726399</v>
      </c>
      <c r="E13156">
        <v>210</v>
      </c>
      <c r="F13156">
        <v>315</v>
      </c>
      <c r="G13156">
        <v>259.72318632510098</v>
      </c>
      <c r="H13156">
        <v>0.96519483879840495</v>
      </c>
      <c r="I13156">
        <v>-5.11078938590337E-2</v>
      </c>
      <c r="J13156">
        <v>0.77042243456093096</v>
      </c>
      <c r="K13156">
        <v>0.96367461182397696</v>
      </c>
      <c r="L13156" t="s">
        <v>17</v>
      </c>
      <c r="M13156" t="s">
        <v>14</v>
      </c>
      <c r="N13156" t="b">
        <v>1</v>
      </c>
    </row>
    <row r="13157" spans="1:14" hidden="1" x14ac:dyDescent="0.2">
      <c r="A13157" t="s">
        <v>13174</v>
      </c>
      <c r="B13157">
        <v>591</v>
      </c>
      <c r="C13157">
        <v>549</v>
      </c>
      <c r="D13157">
        <v>563.14517299384795</v>
      </c>
      <c r="E13157">
        <v>843</v>
      </c>
      <c r="F13157">
        <v>1272</v>
      </c>
      <c r="G13157">
        <v>1045.9679444886301</v>
      </c>
      <c r="H13157">
        <v>0.53839620607987904</v>
      </c>
      <c r="I13157">
        <v>-0.89325985115203899</v>
      </c>
      <c r="J13157" s="1">
        <v>2.5150806942729399E-9</v>
      </c>
      <c r="K13157" s="1">
        <v>3.4543302832399901E-8</v>
      </c>
      <c r="L13157" t="s">
        <v>17</v>
      </c>
      <c r="M13157" t="s">
        <v>14</v>
      </c>
      <c r="N13157" t="b">
        <v>1</v>
      </c>
    </row>
    <row r="13158" spans="1:14" hidden="1" x14ac:dyDescent="0.2">
      <c r="A13158" t="s">
        <v>13175</v>
      </c>
      <c r="B13158">
        <v>126</v>
      </c>
      <c r="C13158">
        <v>128</v>
      </c>
      <c r="D13158">
        <v>125.29856467363101</v>
      </c>
      <c r="E13158">
        <v>85</v>
      </c>
      <c r="F13158">
        <v>158</v>
      </c>
      <c r="G13158">
        <v>118.809847958151</v>
      </c>
      <c r="H13158">
        <v>1.0546143003041699</v>
      </c>
      <c r="I13158">
        <v>7.6715464544248602E-2</v>
      </c>
      <c r="J13158">
        <v>0.81787854758523604</v>
      </c>
      <c r="K13158">
        <v>1</v>
      </c>
      <c r="L13158" t="s">
        <v>13</v>
      </c>
      <c r="M13158" t="s">
        <v>14</v>
      </c>
      <c r="N13158" t="b">
        <v>0</v>
      </c>
    </row>
    <row r="13159" spans="1:14" hidden="1" x14ac:dyDescent="0.2">
      <c r="A13159" t="s">
        <v>13176</v>
      </c>
      <c r="B13159">
        <v>9</v>
      </c>
      <c r="C13159">
        <v>9</v>
      </c>
      <c r="D13159">
        <v>8.8815987890827497</v>
      </c>
      <c r="E13159">
        <v>4</v>
      </c>
      <c r="F13159">
        <v>4</v>
      </c>
      <c r="G13159">
        <v>4.04981018961844</v>
      </c>
      <c r="H13159">
        <v>2.1930901383601702</v>
      </c>
      <c r="I13159">
        <v>1.13296510954581</v>
      </c>
      <c r="J13159">
        <v>0.151196970115094</v>
      </c>
      <c r="K13159">
        <v>0.31011562035533202</v>
      </c>
      <c r="L13159" t="s">
        <v>13</v>
      </c>
      <c r="M13159" t="s">
        <v>14</v>
      </c>
      <c r="N13159" t="b">
        <v>1</v>
      </c>
    </row>
    <row r="13160" spans="1:14" hidden="1" x14ac:dyDescent="0.2">
      <c r="A13160" t="s">
        <v>13177</v>
      </c>
      <c r="B13160">
        <v>1</v>
      </c>
      <c r="C13160">
        <v>2</v>
      </c>
      <c r="D13160">
        <v>1.46493512313426</v>
      </c>
      <c r="E13160">
        <v>2</v>
      </c>
      <c r="F13160">
        <v>4</v>
      </c>
      <c r="G13160">
        <v>2.9222032161450899</v>
      </c>
      <c r="H13160">
        <v>0.50131185779295995</v>
      </c>
      <c r="I13160">
        <v>-0.996219735539145</v>
      </c>
      <c r="J13160">
        <v>0.55766383808762698</v>
      </c>
      <c r="K13160">
        <v>0.77867884338147797</v>
      </c>
      <c r="L13160" t="s">
        <v>17</v>
      </c>
      <c r="M13160" t="s">
        <v>14</v>
      </c>
      <c r="N13160" t="b">
        <v>0</v>
      </c>
    </row>
    <row r="13161" spans="1:14" hidden="1" x14ac:dyDescent="0.2">
      <c r="A13161" t="s">
        <v>13178</v>
      </c>
      <c r="B13161">
        <v>468</v>
      </c>
      <c r="C13161">
        <v>529</v>
      </c>
      <c r="D13161">
        <v>491.00667663971001</v>
      </c>
      <c r="E13161">
        <v>456</v>
      </c>
      <c r="F13161">
        <v>511</v>
      </c>
      <c r="G13161">
        <v>486.35405995323902</v>
      </c>
      <c r="H13161">
        <v>1.0095663161255699</v>
      </c>
      <c r="I13161">
        <v>1.37356811529235E-2</v>
      </c>
      <c r="J13161">
        <v>0.88183049500713195</v>
      </c>
      <c r="K13161">
        <v>1</v>
      </c>
      <c r="L13161" t="s">
        <v>13</v>
      </c>
      <c r="M13161" t="s">
        <v>14</v>
      </c>
      <c r="N13161" t="b">
        <v>0</v>
      </c>
    </row>
    <row r="13162" spans="1:14" hidden="1" x14ac:dyDescent="0.2">
      <c r="A13162" t="s">
        <v>13179</v>
      </c>
      <c r="B13162">
        <v>2</v>
      </c>
      <c r="C13162">
        <v>2</v>
      </c>
      <c r="D13162">
        <v>1.9736886197961701</v>
      </c>
      <c r="E13162">
        <v>1</v>
      </c>
      <c r="F13162">
        <v>2</v>
      </c>
      <c r="G13162">
        <v>1.4611016080725501</v>
      </c>
      <c r="H13162">
        <v>1.35082228976519</v>
      </c>
      <c r="I13162">
        <v>0.43383789040146398</v>
      </c>
      <c r="J13162">
        <v>1</v>
      </c>
      <c r="K13162">
        <v>1</v>
      </c>
      <c r="L13162" t="s">
        <v>13</v>
      </c>
      <c r="M13162" t="s">
        <v>14</v>
      </c>
      <c r="N13162" t="b">
        <v>0</v>
      </c>
    </row>
    <row r="13163" spans="1:14" hidden="1" x14ac:dyDescent="0.2">
      <c r="A13163" t="s">
        <v>13180</v>
      </c>
      <c r="B13163">
        <v>0</v>
      </c>
      <c r="C13163">
        <v>0</v>
      </c>
      <c r="D13163">
        <v>0</v>
      </c>
      <c r="E13163">
        <v>0</v>
      </c>
      <c r="F13163">
        <v>1</v>
      </c>
      <c r="G13163">
        <v>0.44864906066793497</v>
      </c>
      <c r="H13163" t="e">
        <f>-Inf</f>
        <v>#NAME?</v>
      </c>
      <c r="I13163" t="e">
        <f>-Inf</f>
        <v>#NAME?</v>
      </c>
      <c r="J13163">
        <v>0.98371663097644102</v>
      </c>
      <c r="K13163">
        <v>1</v>
      </c>
      <c r="L13163" t="s">
        <v>17</v>
      </c>
      <c r="M13163" t="s">
        <v>14</v>
      </c>
      <c r="N13163" t="b">
        <v>0</v>
      </c>
    </row>
    <row r="13164" spans="1:14" hidden="1" x14ac:dyDescent="0.2">
      <c r="A13164" t="s">
        <v>13181</v>
      </c>
      <c r="B13164">
        <v>1673</v>
      </c>
      <c r="C13164">
        <v>1685</v>
      </c>
      <c r="D13164">
        <v>1656.72762021833</v>
      </c>
      <c r="E13164">
        <v>1498</v>
      </c>
      <c r="F13164">
        <v>2178</v>
      </c>
      <c r="G13164">
        <v>1821.7352772663</v>
      </c>
      <c r="H13164">
        <v>0.90942281290419902</v>
      </c>
      <c r="I13164">
        <v>-0.13697690029363499</v>
      </c>
      <c r="J13164">
        <v>8.5363708496251606E-2</v>
      </c>
      <c r="K13164">
        <v>0.19813163901869599</v>
      </c>
      <c r="L13164" t="s">
        <v>17</v>
      </c>
      <c r="M13164" t="s">
        <v>14</v>
      </c>
      <c r="N13164" t="b">
        <v>0</v>
      </c>
    </row>
    <row r="13165" spans="1:14" hidden="1" x14ac:dyDescent="0.2">
      <c r="A13165" t="s">
        <v>13182</v>
      </c>
      <c r="B13165">
        <v>0</v>
      </c>
      <c r="C13165">
        <v>0</v>
      </c>
      <c r="D13165">
        <v>0</v>
      </c>
      <c r="E13165">
        <v>3</v>
      </c>
      <c r="F13165">
        <v>0</v>
      </c>
      <c r="G13165">
        <v>1.6914104602100299</v>
      </c>
      <c r="H13165" t="e">
        <f>-Inf</f>
        <v>#NAME?</v>
      </c>
      <c r="I13165" t="e">
        <f>-Inf</f>
        <v>#NAME?</v>
      </c>
      <c r="J13165">
        <v>0.233880916369999</v>
      </c>
      <c r="K13165">
        <v>0.432251117689055</v>
      </c>
      <c r="L13165" t="s">
        <v>17</v>
      </c>
      <c r="M13165" t="s">
        <v>14</v>
      </c>
      <c r="N13165" t="b">
        <v>0</v>
      </c>
    </row>
    <row r="13166" spans="1:14" hidden="1" x14ac:dyDescent="0.2">
      <c r="A13166" t="s">
        <v>13183</v>
      </c>
      <c r="B13166">
        <v>274</v>
      </c>
      <c r="C13166">
        <v>265</v>
      </c>
      <c r="D13166">
        <v>266.09252359294902</v>
      </c>
      <c r="E13166">
        <v>382</v>
      </c>
      <c r="F13166">
        <v>544</v>
      </c>
      <c r="G13166">
        <v>459.43802093676697</v>
      </c>
      <c r="H13166">
        <v>0.57916957558366999</v>
      </c>
      <c r="I13166">
        <v>-0.78794227683678497</v>
      </c>
      <c r="J13166" s="1">
        <v>1.05131577889249E-10</v>
      </c>
      <c r="K13166" s="1">
        <v>1.7613259606241199E-9</v>
      </c>
      <c r="L13166" t="s">
        <v>17</v>
      </c>
      <c r="M13166" t="s">
        <v>14</v>
      </c>
      <c r="N13166" t="b">
        <v>0</v>
      </c>
    </row>
    <row r="13167" spans="1:14" hidden="1" x14ac:dyDescent="0.2">
      <c r="A13167" t="s">
        <v>13184</v>
      </c>
      <c r="B13167">
        <v>27</v>
      </c>
      <c r="C13167">
        <v>22</v>
      </c>
      <c r="D13167">
        <v>24.2543423010674</v>
      </c>
      <c r="E13167">
        <v>16</v>
      </c>
      <c r="F13167">
        <v>25</v>
      </c>
      <c r="G13167">
        <v>20.237082304485199</v>
      </c>
      <c r="H13167">
        <v>1.1985098412972199</v>
      </c>
      <c r="I13167">
        <v>0.261241755405408</v>
      </c>
      <c r="J13167">
        <v>0.60785517856877602</v>
      </c>
      <c r="K13167">
        <v>0.82400148541281004</v>
      </c>
      <c r="L13167" t="s">
        <v>13</v>
      </c>
      <c r="M13167" t="s">
        <v>14</v>
      </c>
      <c r="N13167" t="b">
        <v>0</v>
      </c>
    </row>
    <row r="13168" spans="1:14" hidden="1" x14ac:dyDescent="0.2">
      <c r="A13168" t="s">
        <v>13185</v>
      </c>
      <c r="B13168">
        <v>226</v>
      </c>
      <c r="C13168">
        <v>243</v>
      </c>
      <c r="D13168">
        <v>231.15435786198199</v>
      </c>
      <c r="E13168">
        <v>383</v>
      </c>
      <c r="F13168">
        <v>406</v>
      </c>
      <c r="G13168">
        <v>398.08825405132899</v>
      </c>
      <c r="H13168">
        <v>0.58066108585102105</v>
      </c>
      <c r="I13168">
        <v>-0.78423174266339102</v>
      </c>
      <c r="J13168" s="1">
        <v>2.0645121352586201E-9</v>
      </c>
      <c r="K13168" s="1">
        <v>2.8927610496893301E-8</v>
      </c>
      <c r="L13168" t="s">
        <v>17</v>
      </c>
      <c r="M13168" t="s">
        <v>14</v>
      </c>
      <c r="N13168" t="b">
        <v>0</v>
      </c>
    </row>
    <row r="13169" spans="1:14" hidden="1" x14ac:dyDescent="0.2">
      <c r="A13169" t="s">
        <v>13186</v>
      </c>
      <c r="B13169">
        <v>456</v>
      </c>
      <c r="C13169">
        <v>434</v>
      </c>
      <c r="D13169">
        <v>439.48300742232999</v>
      </c>
      <c r="E13169">
        <v>523</v>
      </c>
      <c r="F13169">
        <v>688</v>
      </c>
      <c r="G13169">
        <v>603.53977730282099</v>
      </c>
      <c r="H13169">
        <v>0.72817571260398095</v>
      </c>
      <c r="I13169">
        <v>-0.45764147260277999</v>
      </c>
      <c r="J13169">
        <v>3.0797141240706801E-4</v>
      </c>
      <c r="K13169">
        <v>1.58971082325362E-3</v>
      </c>
      <c r="L13169" t="s">
        <v>17</v>
      </c>
      <c r="M13169" t="s">
        <v>14</v>
      </c>
      <c r="N13169" t="b">
        <v>0</v>
      </c>
    </row>
    <row r="13170" spans="1:14" hidden="1" x14ac:dyDescent="0.2">
      <c r="A13170" t="s">
        <v>13187</v>
      </c>
      <c r="B13170">
        <v>1195</v>
      </c>
      <c r="C13170">
        <v>1326</v>
      </c>
      <c r="D13170">
        <v>1241.9088468621501</v>
      </c>
      <c r="E13170">
        <v>868</v>
      </c>
      <c r="F13170">
        <v>926</v>
      </c>
      <c r="G13170">
        <v>904.83045666594296</v>
      </c>
      <c r="H13170">
        <v>1.3725321000336901</v>
      </c>
      <c r="I13170">
        <v>0.45683989059139901</v>
      </c>
      <c r="J13170" s="1">
        <v>1.6673811612195E-6</v>
      </c>
      <c r="K13170" s="1">
        <v>1.41618304537348E-5</v>
      </c>
      <c r="L13170" t="s">
        <v>13</v>
      </c>
      <c r="M13170" t="s">
        <v>14</v>
      </c>
      <c r="N13170" t="b">
        <v>1</v>
      </c>
    </row>
    <row r="13171" spans="1:14" hidden="1" x14ac:dyDescent="0.2">
      <c r="A13171" t="s">
        <v>13188</v>
      </c>
      <c r="B13171">
        <v>70</v>
      </c>
      <c r="C13171">
        <v>68</v>
      </c>
      <c r="D13171">
        <v>68.122920066393505</v>
      </c>
      <c r="E13171">
        <v>45</v>
      </c>
      <c r="F13171">
        <v>55</v>
      </c>
      <c r="G13171">
        <v>50.046855239886902</v>
      </c>
      <c r="H13171">
        <v>1.36118283036693</v>
      </c>
      <c r="I13171">
        <v>0.44486085872183101</v>
      </c>
      <c r="J13171">
        <v>9.3047540968585696E-2</v>
      </c>
      <c r="K13171">
        <v>0.211668690992528</v>
      </c>
      <c r="L13171" t="s">
        <v>13</v>
      </c>
      <c r="M13171" t="s">
        <v>14</v>
      </c>
      <c r="N13171" t="b">
        <v>0</v>
      </c>
    </row>
    <row r="13172" spans="1:14" hidden="1" x14ac:dyDescent="0.2">
      <c r="A13172" t="s">
        <v>13189</v>
      </c>
      <c r="B13172">
        <v>130</v>
      </c>
      <c r="C13172">
        <v>131</v>
      </c>
      <c r="D13172">
        <v>128.76785109998701</v>
      </c>
      <c r="E13172">
        <v>85</v>
      </c>
      <c r="F13172">
        <v>92</v>
      </c>
      <c r="G13172">
        <v>89.199009954067506</v>
      </c>
      <c r="H13172">
        <v>1.4436017974447799</v>
      </c>
      <c r="I13172">
        <v>0.52967284466467202</v>
      </c>
      <c r="J13172">
        <v>8.4392961593029499E-3</v>
      </c>
      <c r="K13172">
        <v>2.8582238347304299E-2</v>
      </c>
      <c r="L13172" t="s">
        <v>13</v>
      </c>
      <c r="M13172" t="s">
        <v>14</v>
      </c>
      <c r="N13172" t="b">
        <v>0</v>
      </c>
    </row>
    <row r="13173" spans="1:14" hidden="1" x14ac:dyDescent="0.2">
      <c r="A13173" t="s">
        <v>13190</v>
      </c>
      <c r="B13173">
        <v>5</v>
      </c>
      <c r="C13173">
        <v>9</v>
      </c>
      <c r="D13173">
        <v>6.8465848024351299</v>
      </c>
      <c r="E13173">
        <v>10</v>
      </c>
      <c r="F13173">
        <v>5</v>
      </c>
      <c r="G13173">
        <v>7.8812801707064404</v>
      </c>
      <c r="H13173">
        <v>0.86871480954107905</v>
      </c>
      <c r="I13173">
        <v>-0.20304546259994199</v>
      </c>
      <c r="J13173">
        <v>0.90323201411254395</v>
      </c>
      <c r="K13173">
        <v>1</v>
      </c>
      <c r="L13173" t="s">
        <v>17</v>
      </c>
      <c r="M13173" t="s">
        <v>14</v>
      </c>
      <c r="N13173" t="b">
        <v>0</v>
      </c>
    </row>
    <row r="13174" spans="1:14" hidden="1" x14ac:dyDescent="0.2">
      <c r="A13174" t="s">
        <v>13191</v>
      </c>
      <c r="B13174">
        <v>24</v>
      </c>
      <c r="C13174">
        <v>36</v>
      </c>
      <c r="D13174">
        <v>29.4213531963881</v>
      </c>
      <c r="E13174">
        <v>163</v>
      </c>
      <c r="F13174">
        <v>217</v>
      </c>
      <c r="G13174">
        <v>189.25681450302</v>
      </c>
      <c r="H13174">
        <v>0.155457298981002</v>
      </c>
      <c r="I13174">
        <v>-2.6854097396655301</v>
      </c>
      <c r="J13174" s="1">
        <v>2.9099967130532399E-21</v>
      </c>
      <c r="K13174" s="1">
        <v>1.65401253851255E-19</v>
      </c>
      <c r="L13174" t="s">
        <v>17</v>
      </c>
      <c r="M13174" t="s">
        <v>19</v>
      </c>
      <c r="N13174" t="b">
        <v>0</v>
      </c>
    </row>
    <row r="13175" spans="1:14" hidden="1" x14ac:dyDescent="0.2">
      <c r="A13175" t="s">
        <v>13192</v>
      </c>
      <c r="B13175">
        <v>94</v>
      </c>
      <c r="C13175">
        <v>76</v>
      </c>
      <c r="D13175">
        <v>84.157730492168696</v>
      </c>
      <c r="E13175">
        <v>88</v>
      </c>
      <c r="F13175">
        <v>97</v>
      </c>
      <c r="G13175">
        <v>93.133665717617205</v>
      </c>
      <c r="H13175">
        <v>0.90362308670783198</v>
      </c>
      <c r="I13175">
        <v>-0.146206964203493</v>
      </c>
      <c r="J13175">
        <v>0.61887242526279596</v>
      </c>
      <c r="K13175">
        <v>0.83382429815941606</v>
      </c>
      <c r="L13175" t="s">
        <v>17</v>
      </c>
      <c r="M13175" t="s">
        <v>14</v>
      </c>
      <c r="N13175" t="b">
        <v>0</v>
      </c>
    </row>
    <row r="13176" spans="1:14" hidden="1" x14ac:dyDescent="0.2">
      <c r="A13176" t="s">
        <v>13193</v>
      </c>
      <c r="B13176">
        <v>88</v>
      </c>
      <c r="C13176">
        <v>85</v>
      </c>
      <c r="D13176">
        <v>85.4080268313228</v>
      </c>
      <c r="E13176">
        <v>112</v>
      </c>
      <c r="F13176">
        <v>126</v>
      </c>
      <c r="G13176">
        <v>119.675772158668</v>
      </c>
      <c r="H13176">
        <v>0.71366179879823499</v>
      </c>
      <c r="I13176">
        <v>-0.48668754554924598</v>
      </c>
      <c r="J13176">
        <v>1.80911115066489E-2</v>
      </c>
      <c r="K13176">
        <v>5.4870553907941197E-2</v>
      </c>
      <c r="L13176" t="s">
        <v>17</v>
      </c>
      <c r="M13176" t="s">
        <v>14</v>
      </c>
      <c r="N13176" t="b">
        <v>0</v>
      </c>
    </row>
    <row r="13177" spans="1:14" hidden="1" x14ac:dyDescent="0.2">
      <c r="A13177" t="s">
        <v>13194</v>
      </c>
      <c r="B13177">
        <v>7430</v>
      </c>
      <c r="C13177">
        <v>7843</v>
      </c>
      <c r="D13177">
        <v>7529.7047284092996</v>
      </c>
      <c r="E13177">
        <v>5422</v>
      </c>
      <c r="F13177">
        <v>7490</v>
      </c>
      <c r="G13177">
        <v>6417.3239694890899</v>
      </c>
      <c r="H13177">
        <v>1.1733402839265901</v>
      </c>
      <c r="I13177">
        <v>0.230621474354543</v>
      </c>
      <c r="J13177">
        <v>9.7376387422539595E-3</v>
      </c>
      <c r="K13177">
        <v>3.2347866787665797E-2</v>
      </c>
      <c r="L13177" t="s">
        <v>13</v>
      </c>
      <c r="M13177" t="s">
        <v>14</v>
      </c>
      <c r="N13177" t="b">
        <v>0</v>
      </c>
    </row>
    <row r="13178" spans="1:14" hidden="1" x14ac:dyDescent="0.2">
      <c r="A13178" t="s">
        <v>13195</v>
      </c>
      <c r="B13178">
        <v>24</v>
      </c>
      <c r="C13178">
        <v>32</v>
      </c>
      <c r="D13178">
        <v>27.5089899434434</v>
      </c>
      <c r="E13178">
        <v>48</v>
      </c>
      <c r="F13178">
        <v>75</v>
      </c>
      <c r="G13178">
        <v>60.711246913455597</v>
      </c>
      <c r="H13178">
        <v>0.453111924758483</v>
      </c>
      <c r="I13178">
        <v>-1.14206063545617</v>
      </c>
      <c r="J13178">
        <v>1.1097244847710199E-4</v>
      </c>
      <c r="K13178">
        <v>6.3272219773526897E-4</v>
      </c>
      <c r="L13178" t="s">
        <v>17</v>
      </c>
      <c r="M13178" t="s">
        <v>19</v>
      </c>
      <c r="N13178" t="b">
        <v>0</v>
      </c>
    </row>
    <row r="13179" spans="1:14" hidden="1" x14ac:dyDescent="0.2">
      <c r="A13179" t="s">
        <v>13196</v>
      </c>
      <c r="B13179">
        <v>4488</v>
      </c>
      <c r="C13179">
        <v>4898</v>
      </c>
      <c r="D13179">
        <v>4624.9744962494296</v>
      </c>
      <c r="E13179">
        <v>5107</v>
      </c>
      <c r="F13179">
        <v>6266</v>
      </c>
      <c r="G13179">
        <v>5690.5794209094902</v>
      </c>
      <c r="H13179">
        <v>0.81274228055853204</v>
      </c>
      <c r="I13179">
        <v>-0.29913014665129101</v>
      </c>
      <c r="J13179">
        <v>2.26548846229992E-4</v>
      </c>
      <c r="K13179">
        <v>1.2062422161930901E-3</v>
      </c>
      <c r="L13179" t="s">
        <v>17</v>
      </c>
      <c r="M13179" t="s">
        <v>14</v>
      </c>
      <c r="N13179" t="b">
        <v>0</v>
      </c>
    </row>
    <row r="13180" spans="1:14" hidden="1" x14ac:dyDescent="0.2">
      <c r="A13180" t="s">
        <v>13197</v>
      </c>
      <c r="B13180">
        <v>1114</v>
      </c>
      <c r="C13180">
        <v>1247</v>
      </c>
      <c r="D13180">
        <v>1162.9306393868801</v>
      </c>
      <c r="E13180">
        <v>636</v>
      </c>
      <c r="F13180">
        <v>943</v>
      </c>
      <c r="G13180">
        <v>781.65508177438903</v>
      </c>
      <c r="H13180">
        <v>1.4877797976403799</v>
      </c>
      <c r="I13180">
        <v>0.57316101276254705</v>
      </c>
      <c r="J13180" s="1">
        <v>1.0534445466502701E-8</v>
      </c>
      <c r="K13180" s="1">
        <v>1.3305937051569401E-7</v>
      </c>
      <c r="L13180" t="s">
        <v>13</v>
      </c>
      <c r="M13180" t="s">
        <v>14</v>
      </c>
      <c r="N13180" t="b">
        <v>0</v>
      </c>
    </row>
    <row r="13181" spans="1:14" hidden="1" x14ac:dyDescent="0.2">
      <c r="A13181" t="s">
        <v>13198</v>
      </c>
      <c r="B13181">
        <v>1</v>
      </c>
      <c r="C13181">
        <v>2</v>
      </c>
      <c r="D13181">
        <v>1.46493512313426</v>
      </c>
      <c r="E13181">
        <v>0</v>
      </c>
      <c r="F13181">
        <v>0</v>
      </c>
      <c r="G13181">
        <v>0</v>
      </c>
      <c r="H13181" t="s">
        <v>34</v>
      </c>
      <c r="I13181" t="s">
        <v>34</v>
      </c>
      <c r="J13181">
        <v>0.28709248954386901</v>
      </c>
      <c r="K13181">
        <v>0.49580190388054102</v>
      </c>
      <c r="L13181" t="s">
        <v>13</v>
      </c>
      <c r="M13181" t="s">
        <v>14</v>
      </c>
      <c r="N13181" t="b">
        <v>0</v>
      </c>
    </row>
    <row r="13182" spans="1:14" hidden="1" x14ac:dyDescent="0.2">
      <c r="A13182" t="s">
        <v>13199</v>
      </c>
      <c r="B13182">
        <v>14148</v>
      </c>
      <c r="C13182">
        <v>15564</v>
      </c>
      <c r="D13182">
        <v>14638.849887980499</v>
      </c>
      <c r="E13182">
        <v>12883</v>
      </c>
      <c r="F13182">
        <v>15544</v>
      </c>
      <c r="G13182">
        <v>14237.281318650999</v>
      </c>
      <c r="H13182">
        <v>1.0282054249221999</v>
      </c>
      <c r="I13182">
        <v>4.0128529034872101E-2</v>
      </c>
      <c r="J13182">
        <v>0.68915489291374299</v>
      </c>
      <c r="K13182">
        <v>0.89345912373179304</v>
      </c>
      <c r="L13182" t="s">
        <v>13</v>
      </c>
      <c r="M13182" t="s">
        <v>14</v>
      </c>
      <c r="N13182" t="b">
        <v>0</v>
      </c>
    </row>
    <row r="13183" spans="1:14" hidden="1" x14ac:dyDescent="0.2">
      <c r="A13183" t="s">
        <v>13200</v>
      </c>
      <c r="B13183">
        <v>4108</v>
      </c>
      <c r="C13183">
        <v>4204</v>
      </c>
      <c r="D13183">
        <v>4099.8531431319998</v>
      </c>
      <c r="E13183">
        <v>3419</v>
      </c>
      <c r="F13183">
        <v>4064</v>
      </c>
      <c r="G13183">
        <v>3750.95390370718</v>
      </c>
      <c r="H13183">
        <v>1.0930161362633599</v>
      </c>
      <c r="I13183">
        <v>0.128314699761227</v>
      </c>
      <c r="J13183">
        <v>0.121530476633431</v>
      </c>
      <c r="K13183">
        <v>0.26127948716115701</v>
      </c>
      <c r="L13183" t="s">
        <v>13</v>
      </c>
      <c r="M13183" t="s">
        <v>14</v>
      </c>
      <c r="N13183" t="b">
        <v>0</v>
      </c>
    </row>
    <row r="13184" spans="1:14" hidden="1" x14ac:dyDescent="0.2">
      <c r="A13184" t="s">
        <v>13201</v>
      </c>
      <c r="B13184">
        <v>627</v>
      </c>
      <c r="C13184">
        <v>606</v>
      </c>
      <c r="D13184">
        <v>608.71147522813897</v>
      </c>
      <c r="E13184">
        <v>515</v>
      </c>
      <c r="F13184">
        <v>603</v>
      </c>
      <c r="G13184">
        <v>560.89417925215298</v>
      </c>
      <c r="H13184">
        <v>1.0852519026668099</v>
      </c>
      <c r="I13184">
        <v>0.118029951930179</v>
      </c>
      <c r="J13184">
        <v>0.337672523047373</v>
      </c>
      <c r="K13184">
        <v>0.56109578299084895</v>
      </c>
      <c r="L13184" t="s">
        <v>13</v>
      </c>
      <c r="M13184" t="s">
        <v>14</v>
      </c>
      <c r="N13184" t="b">
        <v>0</v>
      </c>
    </row>
    <row r="13185" spans="1:14" hidden="1" x14ac:dyDescent="0.2">
      <c r="A13185" t="s">
        <v>13202</v>
      </c>
      <c r="B13185">
        <v>8133</v>
      </c>
      <c r="C13185">
        <v>8906</v>
      </c>
      <c r="D13185">
        <v>8395.5689710326806</v>
      </c>
      <c r="E13185">
        <v>7159</v>
      </c>
      <c r="F13185">
        <v>7942</v>
      </c>
      <c r="G13185">
        <v>7599.4400013725999</v>
      </c>
      <c r="H13185">
        <v>1.1047615310491601</v>
      </c>
      <c r="I13185">
        <v>0.14373498943447999</v>
      </c>
      <c r="J13185">
        <v>9.9445727594900404E-2</v>
      </c>
      <c r="K13185">
        <v>0.222897547453867</v>
      </c>
      <c r="L13185" t="s">
        <v>13</v>
      </c>
      <c r="M13185" t="s">
        <v>14</v>
      </c>
      <c r="N13185" t="b">
        <v>0</v>
      </c>
    </row>
    <row r="13186" spans="1:14" hidden="1" x14ac:dyDescent="0.2">
      <c r="A13186" t="s">
        <v>13203</v>
      </c>
      <c r="B13186">
        <v>394</v>
      </c>
      <c r="C13186">
        <v>374</v>
      </c>
      <c r="D13186">
        <v>379.254841835121</v>
      </c>
      <c r="E13186">
        <v>271</v>
      </c>
      <c r="F13186">
        <v>359</v>
      </c>
      <c r="G13186">
        <v>313.85575768542799</v>
      </c>
      <c r="H13186">
        <v>1.2083730584775201</v>
      </c>
      <c r="I13186">
        <v>0.27306592364210602</v>
      </c>
      <c r="J13186">
        <v>6.1624064417141203E-2</v>
      </c>
      <c r="K13186">
        <v>0.15123036957400901</v>
      </c>
      <c r="L13186" t="s">
        <v>13</v>
      </c>
      <c r="M13186" t="s">
        <v>14</v>
      </c>
      <c r="N13186" t="b">
        <v>0</v>
      </c>
    </row>
    <row r="13187" spans="1:14" hidden="1" x14ac:dyDescent="0.2">
      <c r="A13187" t="s">
        <v>13204</v>
      </c>
      <c r="B13187">
        <v>6482</v>
      </c>
      <c r="C13187">
        <v>6700</v>
      </c>
      <c r="D13187">
        <v>6500.9486140448698</v>
      </c>
      <c r="E13187">
        <v>7462</v>
      </c>
      <c r="F13187">
        <v>10369</v>
      </c>
      <c r="G13187">
        <v>8859.1437280948994</v>
      </c>
      <c r="H13187">
        <v>0.73381229761838995</v>
      </c>
      <c r="I13187">
        <v>-0.44651701264431998</v>
      </c>
      <c r="J13187" s="1">
        <v>1.0232755977762E-7</v>
      </c>
      <c r="K13187" s="1">
        <v>1.07967112233114E-6</v>
      </c>
      <c r="L13187" t="s">
        <v>17</v>
      </c>
      <c r="M13187" t="s">
        <v>14</v>
      </c>
      <c r="N13187" t="b">
        <v>1</v>
      </c>
    </row>
    <row r="13188" spans="1:14" hidden="1" x14ac:dyDescent="0.2">
      <c r="A13188" t="s">
        <v>13205</v>
      </c>
      <c r="B13188">
        <v>120</v>
      </c>
      <c r="C13188">
        <v>142</v>
      </c>
      <c r="D13188">
        <v>128.93931507896599</v>
      </c>
      <c r="E13188">
        <v>136</v>
      </c>
      <c r="F13188">
        <v>151</v>
      </c>
      <c r="G13188">
        <v>144.42328235704599</v>
      </c>
      <c r="H13188">
        <v>0.89278759611763803</v>
      </c>
      <c r="I13188">
        <v>-0.16361111156421501</v>
      </c>
      <c r="J13188">
        <v>0.40135974458650198</v>
      </c>
      <c r="K13188">
        <v>0.63824859091322195</v>
      </c>
      <c r="L13188" t="s">
        <v>17</v>
      </c>
      <c r="M13188" t="s">
        <v>14</v>
      </c>
      <c r="N13188" t="b">
        <v>0</v>
      </c>
    </row>
    <row r="13189" spans="1:14" hidden="1" x14ac:dyDescent="0.2">
      <c r="A13189" t="s">
        <v>13206</v>
      </c>
      <c r="B13189">
        <v>1066</v>
      </c>
      <c r="C13189">
        <v>1200</v>
      </c>
      <c r="D13189">
        <v>1116.040203325</v>
      </c>
      <c r="E13189">
        <v>977</v>
      </c>
      <c r="F13189">
        <v>1131</v>
      </c>
      <c r="G13189">
        <v>1058.25809415717</v>
      </c>
      <c r="H13189">
        <v>1.05460115021737</v>
      </c>
      <c r="I13189">
        <v>7.6697475329339598E-2</v>
      </c>
      <c r="J13189">
        <v>0.38816347792019701</v>
      </c>
      <c r="K13189">
        <v>0.62297498119424699</v>
      </c>
      <c r="L13189" t="s">
        <v>13</v>
      </c>
      <c r="M13189" t="s">
        <v>14</v>
      </c>
      <c r="N13189" t="b">
        <v>0</v>
      </c>
    </row>
    <row r="13190" spans="1:14" hidden="1" x14ac:dyDescent="0.2">
      <c r="A13190" t="s">
        <v>13207</v>
      </c>
      <c r="B13190">
        <v>85</v>
      </c>
      <c r="C13190">
        <v>86</v>
      </c>
      <c r="D13190">
        <v>84.359857154573305</v>
      </c>
      <c r="E13190">
        <v>101</v>
      </c>
      <c r="F13190">
        <v>117</v>
      </c>
      <c r="G13190">
        <v>109.436092258553</v>
      </c>
      <c r="H13190">
        <v>0.77085955294588904</v>
      </c>
      <c r="I13190">
        <v>-0.37546006318514902</v>
      </c>
      <c r="J13190">
        <v>7.6009584807456995E-2</v>
      </c>
      <c r="K13190">
        <v>0.17965333676857101</v>
      </c>
      <c r="L13190" t="s">
        <v>17</v>
      </c>
      <c r="M13190" t="s">
        <v>14</v>
      </c>
      <c r="N13190" t="b">
        <v>1</v>
      </c>
    </row>
    <row r="13191" spans="1:14" hidden="1" x14ac:dyDescent="0.2">
      <c r="A13191" t="s">
        <v>13208</v>
      </c>
      <c r="B13191">
        <v>1576</v>
      </c>
      <c r="C13191">
        <v>1634</v>
      </c>
      <c r="D13191">
        <v>1582.99589956708</v>
      </c>
      <c r="E13191">
        <v>1336</v>
      </c>
      <c r="F13191">
        <v>1666</v>
      </c>
      <c r="G13191">
        <v>1500.6907933529801</v>
      </c>
      <c r="H13191">
        <v>1.0548448131878001</v>
      </c>
      <c r="I13191">
        <v>7.7030767925352503E-2</v>
      </c>
      <c r="J13191">
        <v>0.385371336486591</v>
      </c>
      <c r="K13191">
        <v>0.61898751987281098</v>
      </c>
      <c r="L13191" t="s">
        <v>13</v>
      </c>
      <c r="M13191" t="s">
        <v>14</v>
      </c>
      <c r="N13191" t="b">
        <v>1</v>
      </c>
    </row>
    <row r="13192" spans="1:14" hidden="1" x14ac:dyDescent="0.2">
      <c r="A13192" t="s">
        <v>13209</v>
      </c>
      <c r="B13192">
        <v>34</v>
      </c>
      <c r="C13192">
        <v>33</v>
      </c>
      <c r="D13192">
        <v>33.074615723298699</v>
      </c>
      <c r="E13192">
        <v>63</v>
      </c>
      <c r="F13192">
        <v>75</v>
      </c>
      <c r="G13192">
        <v>69.168299214505694</v>
      </c>
      <c r="H13192">
        <v>0.47817592884172599</v>
      </c>
      <c r="I13192">
        <v>-1.06438658762062</v>
      </c>
      <c r="J13192">
        <v>1.3421766907445901E-4</v>
      </c>
      <c r="K13192">
        <v>7.5393459504388401E-4</v>
      </c>
      <c r="L13192" t="s">
        <v>17</v>
      </c>
      <c r="M13192" t="s">
        <v>19</v>
      </c>
      <c r="N13192" t="b">
        <v>0</v>
      </c>
    </row>
    <row r="13193" spans="1:14" hidden="1" x14ac:dyDescent="0.2">
      <c r="A13193" t="s">
        <v>1788</v>
      </c>
      <c r="B13193">
        <v>184</v>
      </c>
      <c r="C13193">
        <v>196</v>
      </c>
      <c r="D13193">
        <v>187.31644278008201</v>
      </c>
      <c r="E13193">
        <v>55</v>
      </c>
      <c r="F13193">
        <v>104</v>
      </c>
      <c r="G13193">
        <v>77.668694079982401</v>
      </c>
      <c r="H13193">
        <v>2.41173673638938</v>
      </c>
      <c r="I13193">
        <v>1.2700724321821899</v>
      </c>
      <c r="J13193" s="1">
        <v>1.13588560420169E-7</v>
      </c>
      <c r="K13193" s="1">
        <v>1.1835916231042001E-6</v>
      </c>
      <c r="L13193" t="s">
        <v>13</v>
      </c>
      <c r="M13193" t="s">
        <v>19</v>
      </c>
      <c r="N13193" t="b">
        <v>0</v>
      </c>
    </row>
    <row r="13194" spans="1:14" hidden="1" x14ac:dyDescent="0.2">
      <c r="A13194" t="s">
        <v>13211</v>
      </c>
      <c r="B13194">
        <v>24</v>
      </c>
      <c r="C13194">
        <v>50</v>
      </c>
      <c r="D13194">
        <v>36.114624581694599</v>
      </c>
      <c r="E13194">
        <v>28</v>
      </c>
      <c r="F13194">
        <v>35</v>
      </c>
      <c r="G13194">
        <v>31.489214752004699</v>
      </c>
      <c r="H13194">
        <v>1.14688870034129</v>
      </c>
      <c r="I13194">
        <v>0.19772539200174699</v>
      </c>
      <c r="J13194">
        <v>0.622252697760735</v>
      </c>
      <c r="K13194">
        <v>0.83703346247116905</v>
      </c>
      <c r="L13194" t="s">
        <v>13</v>
      </c>
      <c r="M13194" t="s">
        <v>14</v>
      </c>
      <c r="N13194" t="b">
        <v>0</v>
      </c>
    </row>
    <row r="13195" spans="1:14" hidden="1" x14ac:dyDescent="0.2">
      <c r="A13195" t="s">
        <v>13212</v>
      </c>
      <c r="B13195">
        <v>1223</v>
      </c>
      <c r="C13195">
        <v>1327</v>
      </c>
      <c r="D13195">
        <v>1256.63203558192</v>
      </c>
      <c r="E13195">
        <v>932</v>
      </c>
      <c r="F13195">
        <v>1479</v>
      </c>
      <c r="G13195">
        <v>1189.01681036646</v>
      </c>
      <c r="H13195">
        <v>1.0568665006465401</v>
      </c>
      <c r="I13195">
        <v>7.9793152483270596E-2</v>
      </c>
      <c r="J13195">
        <v>0.42859516452594798</v>
      </c>
      <c r="K13195">
        <v>0.66652857560091106</v>
      </c>
      <c r="L13195" t="s">
        <v>13</v>
      </c>
      <c r="M13195" t="s">
        <v>14</v>
      </c>
      <c r="N13195" t="b">
        <v>1</v>
      </c>
    </row>
    <row r="13196" spans="1:14" hidden="1" x14ac:dyDescent="0.2">
      <c r="A13196" t="s">
        <v>13213</v>
      </c>
      <c r="B13196">
        <v>709</v>
      </c>
      <c r="C13196">
        <v>753</v>
      </c>
      <c r="D13196">
        <v>720.70861150013297</v>
      </c>
      <c r="E13196">
        <v>714</v>
      </c>
      <c r="F13196">
        <v>705</v>
      </c>
      <c r="G13196">
        <v>718.85327730088102</v>
      </c>
      <c r="H13196">
        <v>1.00258096367901</v>
      </c>
      <c r="I13196">
        <v>3.7187465871583399E-3</v>
      </c>
      <c r="J13196">
        <v>0.97036553994325403</v>
      </c>
      <c r="K13196">
        <v>1</v>
      </c>
      <c r="L13196" t="s">
        <v>13</v>
      </c>
      <c r="M13196" t="s">
        <v>14</v>
      </c>
      <c r="N13196" t="b">
        <v>0</v>
      </c>
    </row>
    <row r="13197" spans="1:14" hidden="1" x14ac:dyDescent="0.2">
      <c r="A13197" t="s">
        <v>13214</v>
      </c>
      <c r="B13197">
        <v>187</v>
      </c>
      <c r="C13197">
        <v>178</v>
      </c>
      <c r="D13197">
        <v>180.23706863181599</v>
      </c>
      <c r="E13197">
        <v>163</v>
      </c>
      <c r="F13197">
        <v>224</v>
      </c>
      <c r="G13197">
        <v>192.39735792769599</v>
      </c>
      <c r="H13197">
        <v>0.93679596525202802</v>
      </c>
      <c r="I13197">
        <v>-9.4193232672727195E-2</v>
      </c>
      <c r="J13197">
        <v>0.52523688593587603</v>
      </c>
      <c r="K13197">
        <v>0.74989650052620205</v>
      </c>
      <c r="L13197" t="s">
        <v>17</v>
      </c>
      <c r="M13197" t="s">
        <v>14</v>
      </c>
      <c r="N13197" t="b">
        <v>0</v>
      </c>
    </row>
    <row r="13198" spans="1:14" hidden="1" x14ac:dyDescent="0.2">
      <c r="A13198" t="s">
        <v>13215</v>
      </c>
      <c r="B13198">
        <v>1030</v>
      </c>
      <c r="C13198">
        <v>1138</v>
      </c>
      <c r="D13198">
        <v>1068.08344702453</v>
      </c>
      <c r="E13198">
        <v>577</v>
      </c>
      <c r="F13198">
        <v>846</v>
      </c>
      <c r="G13198">
        <v>704.87171717213505</v>
      </c>
      <c r="H13198">
        <v>1.5152877055552101</v>
      </c>
      <c r="I13198">
        <v>0.59959174219376499</v>
      </c>
      <c r="J13198" s="1">
        <v>2.8960540660935001E-9</v>
      </c>
      <c r="K13198" s="1">
        <v>3.9479338661156703E-8</v>
      </c>
      <c r="L13198" t="s">
        <v>13</v>
      </c>
      <c r="M13198" t="s">
        <v>14</v>
      </c>
      <c r="N13198" t="b">
        <v>0</v>
      </c>
    </row>
    <row r="13199" spans="1:14" hidden="1" x14ac:dyDescent="0.2">
      <c r="A13199" t="s">
        <v>13216</v>
      </c>
      <c r="B13199">
        <v>2868</v>
      </c>
      <c r="C13199">
        <v>2885</v>
      </c>
      <c r="D13199">
        <v>2838.3970246127201</v>
      </c>
      <c r="E13199">
        <v>1990</v>
      </c>
      <c r="F13199">
        <v>3744</v>
      </c>
      <c r="G13199">
        <v>2801.7110217467298</v>
      </c>
      <c r="H13199">
        <v>1.01309414232275</v>
      </c>
      <c r="I13199">
        <v>1.8768243587691899E-2</v>
      </c>
      <c r="J13199">
        <v>1</v>
      </c>
      <c r="K13199">
        <v>1</v>
      </c>
      <c r="L13199" t="s">
        <v>13</v>
      </c>
      <c r="M13199" t="s">
        <v>14</v>
      </c>
      <c r="N13199" t="b">
        <v>1</v>
      </c>
    </row>
    <row r="13200" spans="1:14" hidden="1" x14ac:dyDescent="0.2">
      <c r="A13200" t="s">
        <v>13217</v>
      </c>
      <c r="B13200">
        <v>792</v>
      </c>
      <c r="C13200">
        <v>853</v>
      </c>
      <c r="D13200">
        <v>810.74423304668903</v>
      </c>
      <c r="E13200">
        <v>909</v>
      </c>
      <c r="F13200">
        <v>1027</v>
      </c>
      <c r="G13200">
        <v>973.25995474960803</v>
      </c>
      <c r="H13200">
        <v>0.83301920426313003</v>
      </c>
      <c r="I13200">
        <v>-0.26357833930156099</v>
      </c>
      <c r="J13200">
        <v>5.90322983222829E-3</v>
      </c>
      <c r="K13200">
        <v>2.1078773283809301E-2</v>
      </c>
      <c r="L13200" t="s">
        <v>17</v>
      </c>
      <c r="M13200" t="s">
        <v>14</v>
      </c>
      <c r="N13200" t="b">
        <v>0</v>
      </c>
    </row>
    <row r="13201" spans="1:14" hidden="1" x14ac:dyDescent="0.2">
      <c r="A13201" t="s">
        <v>13218</v>
      </c>
      <c r="B13201">
        <v>1492</v>
      </c>
      <c r="C13201">
        <v>1379</v>
      </c>
      <c r="D13201">
        <v>1418.3474484722501</v>
      </c>
      <c r="E13201">
        <v>537</v>
      </c>
      <c r="F13201">
        <v>1147</v>
      </c>
      <c r="G13201">
        <v>817.36294496371602</v>
      </c>
      <c r="H13201">
        <v>1.7352725092464401</v>
      </c>
      <c r="I13201">
        <v>0.79516224313012496</v>
      </c>
      <c r="J13201">
        <v>3.6738736922565298E-4</v>
      </c>
      <c r="K13201">
        <v>1.8573369990425501E-3</v>
      </c>
      <c r="L13201" t="s">
        <v>13</v>
      </c>
      <c r="M13201" t="s">
        <v>14</v>
      </c>
      <c r="N13201" t="b">
        <v>0</v>
      </c>
    </row>
    <row r="13202" spans="1:14" hidden="1" x14ac:dyDescent="0.2">
      <c r="A13202" t="s">
        <v>13219</v>
      </c>
      <c r="B13202">
        <v>484</v>
      </c>
      <c r="C13202">
        <v>585</v>
      </c>
      <c r="D13202">
        <v>525.91981812752601</v>
      </c>
      <c r="E13202">
        <v>642</v>
      </c>
      <c r="F13202">
        <v>679</v>
      </c>
      <c r="G13202">
        <v>666.59455067847398</v>
      </c>
      <c r="H13202">
        <v>0.78896507268508798</v>
      </c>
      <c r="I13202">
        <v>-0.34196666103565398</v>
      </c>
      <c r="J13202">
        <v>2.3821305951954801E-2</v>
      </c>
      <c r="K13202">
        <v>6.9194239506176203E-2</v>
      </c>
      <c r="L13202" t="s">
        <v>17</v>
      </c>
      <c r="M13202" t="s">
        <v>14</v>
      </c>
      <c r="N13202" t="b">
        <v>0</v>
      </c>
    </row>
    <row r="13203" spans="1:14" hidden="1" x14ac:dyDescent="0.2">
      <c r="A13203" t="s">
        <v>13220</v>
      </c>
      <c r="B13203">
        <v>9388</v>
      </c>
      <c r="C13203">
        <v>8946</v>
      </c>
      <c r="D13203">
        <v>9053.1782418728199</v>
      </c>
      <c r="E13203">
        <v>5777</v>
      </c>
      <c r="F13203">
        <v>9195</v>
      </c>
      <c r="G13203">
        <v>7382.4208557194397</v>
      </c>
      <c r="H13203">
        <v>1.2263156515736899</v>
      </c>
      <c r="I13203">
        <v>0.29433037409134899</v>
      </c>
      <c r="J13203">
        <v>5.8720607384239301E-2</v>
      </c>
      <c r="K13203">
        <v>0.145578775403928</v>
      </c>
      <c r="L13203" t="s">
        <v>13</v>
      </c>
      <c r="M13203" t="s">
        <v>14</v>
      </c>
      <c r="N13203" t="b">
        <v>0</v>
      </c>
    </row>
    <row r="13204" spans="1:14" hidden="1" x14ac:dyDescent="0.2">
      <c r="A13204" t="s">
        <v>13221</v>
      </c>
      <c r="B13204">
        <v>3479</v>
      </c>
      <c r="C13204">
        <v>3468</v>
      </c>
      <c r="D13204">
        <v>3427.9723551898401</v>
      </c>
      <c r="E13204">
        <v>2195</v>
      </c>
      <c r="F13204">
        <v>3625</v>
      </c>
      <c r="G13204">
        <v>2863.9014983082702</v>
      </c>
      <c r="H13204">
        <v>1.1969588888496201</v>
      </c>
      <c r="I13204">
        <v>0.25937360184589497</v>
      </c>
      <c r="J13204">
        <v>7.8411881339060293E-3</v>
      </c>
      <c r="K13204">
        <v>2.6878656972214601E-2</v>
      </c>
      <c r="L13204" t="s">
        <v>13</v>
      </c>
      <c r="M13204" t="s">
        <v>14</v>
      </c>
      <c r="N13204" t="b">
        <v>0</v>
      </c>
    </row>
    <row r="13205" spans="1:14" hidden="1" x14ac:dyDescent="0.2">
      <c r="A13205" t="s">
        <v>13222</v>
      </c>
      <c r="B13205">
        <v>609</v>
      </c>
      <c r="C13205">
        <v>678</v>
      </c>
      <c r="D13205">
        <v>633.97645084122905</v>
      </c>
      <c r="E13205">
        <v>520</v>
      </c>
      <c r="F13205">
        <v>601</v>
      </c>
      <c r="G13205">
        <v>562.8158985645</v>
      </c>
      <c r="H13205">
        <v>1.12643664199648</v>
      </c>
      <c r="I13205">
        <v>0.17176616945610801</v>
      </c>
      <c r="J13205">
        <v>0.107655033231944</v>
      </c>
      <c r="K13205">
        <v>0.23696826645442901</v>
      </c>
      <c r="L13205" t="s">
        <v>13</v>
      </c>
      <c r="M13205" t="s">
        <v>14</v>
      </c>
      <c r="N13205" t="b">
        <v>0</v>
      </c>
    </row>
    <row r="13206" spans="1:14" hidden="1" x14ac:dyDescent="0.2">
      <c r="A13206" t="s">
        <v>13223</v>
      </c>
      <c r="B13206">
        <v>306</v>
      </c>
      <c r="C13206">
        <v>379</v>
      </c>
      <c r="D13206">
        <v>336.87498819505498</v>
      </c>
      <c r="E13206">
        <v>326</v>
      </c>
      <c r="F13206">
        <v>384</v>
      </c>
      <c r="G13206">
        <v>356.081175972643</v>
      </c>
      <c r="H13206">
        <v>0.94606233332855605</v>
      </c>
      <c r="I13206">
        <v>-7.9992853160559194E-2</v>
      </c>
      <c r="J13206">
        <v>0.66762005100946797</v>
      </c>
      <c r="K13206">
        <v>0.87563933552972395</v>
      </c>
      <c r="L13206" t="s">
        <v>17</v>
      </c>
      <c r="M13206" t="s">
        <v>14</v>
      </c>
      <c r="N13206" t="b">
        <v>0</v>
      </c>
    </row>
    <row r="13207" spans="1:14" hidden="1" x14ac:dyDescent="0.2">
      <c r="A13207" t="s">
        <v>13224</v>
      </c>
      <c r="B13207">
        <v>0</v>
      </c>
      <c r="C13207">
        <v>1</v>
      </c>
      <c r="D13207">
        <v>0.47809081323617703</v>
      </c>
      <c r="E13207">
        <v>11</v>
      </c>
      <c r="F13207">
        <v>16</v>
      </c>
      <c r="G13207">
        <v>13.3802233247904</v>
      </c>
      <c r="H13207">
        <v>3.5731153481600497E-2</v>
      </c>
      <c r="I13207">
        <v>-4.80667370167511</v>
      </c>
      <c r="J13207" s="1">
        <v>9.3719115043922493E-6</v>
      </c>
      <c r="K13207" s="1">
        <v>6.8076617826670199E-5</v>
      </c>
      <c r="L13207" t="s">
        <v>17</v>
      </c>
      <c r="M13207" t="s">
        <v>19</v>
      </c>
      <c r="N13207" t="b">
        <v>0</v>
      </c>
    </row>
    <row r="13208" spans="1:14" hidden="1" x14ac:dyDescent="0.2">
      <c r="A13208" t="s">
        <v>13225</v>
      </c>
      <c r="B13208">
        <v>2074</v>
      </c>
      <c r="C13208">
        <v>2195</v>
      </c>
      <c r="D13208">
        <v>2104.5640871301998</v>
      </c>
      <c r="E13208">
        <v>2218</v>
      </c>
      <c r="F13208">
        <v>2691</v>
      </c>
      <c r="G13208">
        <v>2457.8307558393599</v>
      </c>
      <c r="H13208">
        <v>0.85626892011589295</v>
      </c>
      <c r="I13208">
        <v>-0.22386413378866901</v>
      </c>
      <c r="J13208">
        <v>5.4241056623246901E-3</v>
      </c>
      <c r="K13208">
        <v>1.9625684235143898E-2</v>
      </c>
      <c r="L13208" t="s">
        <v>17</v>
      </c>
      <c r="M13208" t="s">
        <v>14</v>
      </c>
      <c r="N13208" t="b">
        <v>0</v>
      </c>
    </row>
    <row r="13209" spans="1:14" hidden="1" x14ac:dyDescent="0.2">
      <c r="A13209" t="s">
        <v>13226</v>
      </c>
      <c r="B13209">
        <v>979</v>
      </c>
      <c r="C13209">
        <v>1211</v>
      </c>
      <c r="D13209">
        <v>1077.03764806102</v>
      </c>
      <c r="E13209">
        <v>706</v>
      </c>
      <c r="F13209">
        <v>912</v>
      </c>
      <c r="G13209">
        <v>807.21320496525004</v>
      </c>
      <c r="H13209">
        <v>1.33426663666557</v>
      </c>
      <c r="I13209">
        <v>0.416047000072925</v>
      </c>
      <c r="J13209">
        <v>7.0006592359977797E-3</v>
      </c>
      <c r="K13209">
        <v>2.4382943480614701E-2</v>
      </c>
      <c r="L13209" t="s">
        <v>13</v>
      </c>
      <c r="M13209" t="s">
        <v>14</v>
      </c>
      <c r="N13209" t="b">
        <v>0</v>
      </c>
    </row>
    <row r="13210" spans="1:14" hidden="1" x14ac:dyDescent="0.2">
      <c r="A13210" t="s">
        <v>13227</v>
      </c>
      <c r="B13210">
        <v>2</v>
      </c>
      <c r="C13210">
        <v>2</v>
      </c>
      <c r="D13210">
        <v>1.9736886197961701</v>
      </c>
      <c r="E13210">
        <v>0</v>
      </c>
      <c r="F13210">
        <v>0</v>
      </c>
      <c r="G13210">
        <v>0</v>
      </c>
      <c r="H13210" t="s">
        <v>34</v>
      </c>
      <c r="I13210" t="s">
        <v>34</v>
      </c>
      <c r="J13210">
        <v>0.16056293941594499</v>
      </c>
      <c r="K13210">
        <v>0.322874965419571</v>
      </c>
      <c r="L13210" t="s">
        <v>13</v>
      </c>
      <c r="M13210" t="s">
        <v>14</v>
      </c>
      <c r="N13210" t="b">
        <v>0</v>
      </c>
    </row>
    <row r="13211" spans="1:14" hidden="1" x14ac:dyDescent="0.2">
      <c r="A13211" t="s">
        <v>13228</v>
      </c>
      <c r="B13211">
        <v>766</v>
      </c>
      <c r="C13211">
        <v>743</v>
      </c>
      <c r="D13211">
        <v>744.92665267749999</v>
      </c>
      <c r="E13211">
        <v>665</v>
      </c>
      <c r="F13211">
        <v>674</v>
      </c>
      <c r="G13211">
        <v>677.31878557007803</v>
      </c>
      <c r="H13211">
        <v>1.09981690829749</v>
      </c>
      <c r="I13211">
        <v>0.13726337149831799</v>
      </c>
      <c r="J13211">
        <v>0.27639279234917802</v>
      </c>
      <c r="K13211">
        <v>0.484396752041099</v>
      </c>
      <c r="L13211" t="s">
        <v>13</v>
      </c>
      <c r="M13211" t="s">
        <v>14</v>
      </c>
      <c r="N13211" t="b">
        <v>0</v>
      </c>
    </row>
    <row r="13212" spans="1:14" hidden="1" x14ac:dyDescent="0.2">
      <c r="A13212" t="s">
        <v>13229</v>
      </c>
      <c r="B13212">
        <v>110</v>
      </c>
      <c r="C13212">
        <v>98</v>
      </c>
      <c r="D13212">
        <v>102.81578432995499</v>
      </c>
      <c r="E13212">
        <v>68</v>
      </c>
      <c r="F13212">
        <v>115</v>
      </c>
      <c r="G13212">
        <v>89.933279074906494</v>
      </c>
      <c r="H13212">
        <v>1.1432451411486699</v>
      </c>
      <c r="I13212">
        <v>0.19313478762893299</v>
      </c>
      <c r="J13212">
        <v>0.47916769072188098</v>
      </c>
      <c r="K13212">
        <v>0.709756559556461</v>
      </c>
      <c r="L13212" t="s">
        <v>13</v>
      </c>
      <c r="M13212" t="s">
        <v>14</v>
      </c>
      <c r="N13212" t="b">
        <v>0</v>
      </c>
    </row>
    <row r="13213" spans="1:14" hidden="1" x14ac:dyDescent="0.2">
      <c r="A13213" t="s">
        <v>13230</v>
      </c>
      <c r="B13213">
        <v>465</v>
      </c>
      <c r="C13213">
        <v>514</v>
      </c>
      <c r="D13213">
        <v>482.30905395118202</v>
      </c>
      <c r="E13213">
        <v>463</v>
      </c>
      <c r="F13213">
        <v>543</v>
      </c>
      <c r="G13213">
        <v>504.65745430176997</v>
      </c>
      <c r="H13213">
        <v>0.95571570347353996</v>
      </c>
      <c r="I13213">
        <v>-6.5346571019104099E-2</v>
      </c>
      <c r="J13213">
        <v>0.58452509757002602</v>
      </c>
      <c r="K13213">
        <v>0.80286910288801205</v>
      </c>
      <c r="L13213" t="s">
        <v>17</v>
      </c>
      <c r="M13213" t="s">
        <v>14</v>
      </c>
      <c r="N13213" t="b">
        <v>0</v>
      </c>
    </row>
    <row r="13214" spans="1:14" hidden="1" x14ac:dyDescent="0.2">
      <c r="A13214" t="s">
        <v>13231</v>
      </c>
      <c r="B13214">
        <v>46</v>
      </c>
      <c r="C13214">
        <v>34</v>
      </c>
      <c r="D13214">
        <v>39.657748496477701</v>
      </c>
      <c r="E13214">
        <v>28</v>
      </c>
      <c r="F13214">
        <v>59</v>
      </c>
      <c r="G13214">
        <v>42.256792208035101</v>
      </c>
      <c r="H13214">
        <v>0.93849406034509097</v>
      </c>
      <c r="I13214">
        <v>-9.1580480505477097E-2</v>
      </c>
      <c r="J13214">
        <v>0.76247203477268599</v>
      </c>
      <c r="K13214">
        <v>0.95780567795920502</v>
      </c>
      <c r="L13214" t="s">
        <v>17</v>
      </c>
      <c r="M13214" t="s">
        <v>14</v>
      </c>
      <c r="N13214" t="b">
        <v>1</v>
      </c>
    </row>
    <row r="13215" spans="1:14" hidden="1" x14ac:dyDescent="0.2">
      <c r="A13215" t="s">
        <v>13232</v>
      </c>
      <c r="B13215">
        <v>19</v>
      </c>
      <c r="C13215">
        <v>30</v>
      </c>
      <c r="D13215">
        <v>24.009040833661501</v>
      </c>
      <c r="E13215">
        <v>39</v>
      </c>
      <c r="F13215">
        <v>44</v>
      </c>
      <c r="G13215">
        <v>41.7288946521195</v>
      </c>
      <c r="H13215">
        <v>0.57535769959442296</v>
      </c>
      <c r="I13215">
        <v>-0.797468937120279</v>
      </c>
      <c r="J13215">
        <v>3.7618934220308202E-2</v>
      </c>
      <c r="K13215">
        <v>0.10117644559526801</v>
      </c>
      <c r="L13215" t="s">
        <v>17</v>
      </c>
      <c r="M13215" t="s">
        <v>14</v>
      </c>
      <c r="N13215" t="b">
        <v>0</v>
      </c>
    </row>
    <row r="13216" spans="1:14" hidden="1" x14ac:dyDescent="0.2">
      <c r="A13216" t="s">
        <v>13233</v>
      </c>
      <c r="B13216">
        <v>2913</v>
      </c>
      <c r="C13216">
        <v>3335</v>
      </c>
      <c r="D13216">
        <v>3076.4317979187799</v>
      </c>
      <c r="E13216">
        <v>2421</v>
      </c>
      <c r="F13216">
        <v>2860</v>
      </c>
      <c r="G13216">
        <v>2648.1045548997899</v>
      </c>
      <c r="H13216">
        <v>1.1617486145803599</v>
      </c>
      <c r="I13216">
        <v>0.21629792439309001</v>
      </c>
      <c r="J13216">
        <v>2.1839762542508499E-2</v>
      </c>
      <c r="K13216">
        <v>6.4429404876467006E-2</v>
      </c>
      <c r="L13216" t="s">
        <v>13</v>
      </c>
      <c r="M13216" t="s">
        <v>14</v>
      </c>
      <c r="N13216" t="b">
        <v>0</v>
      </c>
    </row>
    <row r="13217" spans="1:14" hidden="1" x14ac:dyDescent="0.2">
      <c r="A13217" t="s">
        <v>13234</v>
      </c>
      <c r="B13217">
        <v>27</v>
      </c>
      <c r="C13217">
        <v>28</v>
      </c>
      <c r="D13217">
        <v>27.122887180484401</v>
      </c>
      <c r="E13217">
        <v>25</v>
      </c>
      <c r="F13217">
        <v>37</v>
      </c>
      <c r="G13217">
        <v>30.695102413130499</v>
      </c>
      <c r="H13217">
        <v>0.88362263189198498</v>
      </c>
      <c r="I13217">
        <v>-0.17849772451899101</v>
      </c>
      <c r="J13217">
        <v>0.62636912173114301</v>
      </c>
      <c r="K13217">
        <v>0.84099646992875599</v>
      </c>
      <c r="L13217" t="s">
        <v>17</v>
      </c>
      <c r="M13217" t="s">
        <v>14</v>
      </c>
      <c r="N13217" t="b">
        <v>0</v>
      </c>
    </row>
    <row r="13218" spans="1:14" hidden="1" x14ac:dyDescent="0.2">
      <c r="A13218" t="s">
        <v>13235</v>
      </c>
      <c r="B13218">
        <v>1503</v>
      </c>
      <c r="C13218">
        <v>1563</v>
      </c>
      <c r="D13218">
        <v>1511.9124465709899</v>
      </c>
      <c r="E13218">
        <v>1267</v>
      </c>
      <c r="F13218">
        <v>2000</v>
      </c>
      <c r="G13218">
        <v>1611.6371390312399</v>
      </c>
      <c r="H13218">
        <v>0.93812211815856095</v>
      </c>
      <c r="I13218">
        <v>-9.2152359999194106E-2</v>
      </c>
      <c r="J13218">
        <v>0.27639576115421</v>
      </c>
      <c r="K13218">
        <v>0.484396752041099</v>
      </c>
      <c r="L13218" t="s">
        <v>17</v>
      </c>
      <c r="M13218" t="s">
        <v>14</v>
      </c>
      <c r="N13218" t="b">
        <v>0</v>
      </c>
    </row>
    <row r="13219" spans="1:14" hidden="1" x14ac:dyDescent="0.2">
      <c r="A13219" t="s">
        <v>13236</v>
      </c>
      <c r="B13219">
        <v>4</v>
      </c>
      <c r="C13219">
        <v>4</v>
      </c>
      <c r="D13219">
        <v>3.9473772395923299</v>
      </c>
      <c r="E13219">
        <v>4</v>
      </c>
      <c r="F13219">
        <v>3</v>
      </c>
      <c r="G13219">
        <v>3.6011611289505101</v>
      </c>
      <c r="H13219">
        <v>1.0961401332082901</v>
      </c>
      <c r="I13219">
        <v>0.13243224771558901</v>
      </c>
      <c r="J13219">
        <v>1</v>
      </c>
      <c r="K13219">
        <v>1</v>
      </c>
      <c r="L13219" t="s">
        <v>13</v>
      </c>
      <c r="M13219" t="s">
        <v>14</v>
      </c>
      <c r="N13219" t="b">
        <v>0</v>
      </c>
    </row>
    <row r="13220" spans="1:14" hidden="1" x14ac:dyDescent="0.2">
      <c r="A13220" t="s">
        <v>13237</v>
      </c>
      <c r="B13220">
        <v>3</v>
      </c>
      <c r="C13220">
        <v>5</v>
      </c>
      <c r="D13220">
        <v>3.9167145561666099</v>
      </c>
      <c r="E13220">
        <v>10</v>
      </c>
      <c r="F13220">
        <v>24</v>
      </c>
      <c r="G13220">
        <v>16.4056123233972</v>
      </c>
      <c r="H13220">
        <v>0.23874235712498801</v>
      </c>
      <c r="I13220">
        <v>-2.0664735460923498</v>
      </c>
      <c r="J13220">
        <v>2.2207022083646898E-3</v>
      </c>
      <c r="K13220">
        <v>9.0634379583176498E-3</v>
      </c>
      <c r="L13220" t="s">
        <v>17</v>
      </c>
      <c r="M13220" t="s">
        <v>19</v>
      </c>
      <c r="N13220" t="b">
        <v>0</v>
      </c>
    </row>
    <row r="13221" spans="1:14" hidden="1" x14ac:dyDescent="0.2">
      <c r="A13221" t="s">
        <v>13238</v>
      </c>
      <c r="B13221">
        <v>0</v>
      </c>
      <c r="C13221">
        <v>6</v>
      </c>
      <c r="D13221">
        <v>2.86854487941706</v>
      </c>
      <c r="E13221">
        <v>3</v>
      </c>
      <c r="F13221">
        <v>0</v>
      </c>
      <c r="G13221">
        <v>1.6914104602100299</v>
      </c>
      <c r="H13221">
        <v>1.69594840927072</v>
      </c>
      <c r="I13221">
        <v>0.76209228380361804</v>
      </c>
      <c r="J13221">
        <v>0.75254634787732899</v>
      </c>
      <c r="K13221">
        <v>0.94975757797401605</v>
      </c>
      <c r="L13221" t="s">
        <v>13</v>
      </c>
      <c r="M13221" t="s">
        <v>14</v>
      </c>
      <c r="N13221" t="b">
        <v>0</v>
      </c>
    </row>
    <row r="13222" spans="1:14" hidden="1" x14ac:dyDescent="0.2">
      <c r="A13222" t="s">
        <v>13239</v>
      </c>
      <c r="B13222">
        <v>7</v>
      </c>
      <c r="C13222">
        <v>13</v>
      </c>
      <c r="D13222">
        <v>9.7764550487036495</v>
      </c>
      <c r="E13222">
        <v>7</v>
      </c>
      <c r="F13222">
        <v>10</v>
      </c>
      <c r="G13222">
        <v>8.4331150138360798</v>
      </c>
      <c r="H13222">
        <v>1.1592934559369299</v>
      </c>
      <c r="I13222">
        <v>0.21324580692780301</v>
      </c>
      <c r="J13222">
        <v>0.81980310602675099</v>
      </c>
      <c r="K13222">
        <v>1</v>
      </c>
      <c r="L13222" t="s">
        <v>13</v>
      </c>
      <c r="M13222" t="s">
        <v>14</v>
      </c>
      <c r="N13222" t="b">
        <v>0</v>
      </c>
    </row>
    <row r="13223" spans="1:14" hidden="1" x14ac:dyDescent="0.2">
      <c r="A13223" t="s">
        <v>13240</v>
      </c>
      <c r="B13223">
        <v>23</v>
      </c>
      <c r="C13223">
        <v>26</v>
      </c>
      <c r="D13223">
        <v>24.131691567364498</v>
      </c>
      <c r="E13223">
        <v>23</v>
      </c>
      <c r="F13223">
        <v>28</v>
      </c>
      <c r="G13223">
        <v>25.529653893645701</v>
      </c>
      <c r="H13223">
        <v>0.94524162638063902</v>
      </c>
      <c r="I13223">
        <v>-8.1244931032042902E-2</v>
      </c>
      <c r="J13223">
        <v>0.89031503704111403</v>
      </c>
      <c r="K13223">
        <v>1</v>
      </c>
      <c r="L13223" t="s">
        <v>17</v>
      </c>
      <c r="M13223" t="s">
        <v>14</v>
      </c>
      <c r="N13223" t="b">
        <v>0</v>
      </c>
    </row>
    <row r="13224" spans="1:14" hidden="1" x14ac:dyDescent="0.2">
      <c r="A13224" t="s">
        <v>13241</v>
      </c>
      <c r="B13224">
        <v>651</v>
      </c>
      <c r="C13224">
        <v>645</v>
      </c>
      <c r="D13224">
        <v>639.56710086423504</v>
      </c>
      <c r="E13224">
        <v>609</v>
      </c>
      <c r="F13224">
        <v>691</v>
      </c>
      <c r="G13224">
        <v>653.37282434417898</v>
      </c>
      <c r="H13224">
        <v>0.97887006779964902</v>
      </c>
      <c r="I13224">
        <v>-3.0810721249897199E-2</v>
      </c>
      <c r="J13224">
        <v>0.77181834703640195</v>
      </c>
      <c r="K13224">
        <v>0.96500074322497098</v>
      </c>
      <c r="L13224" t="s">
        <v>17</v>
      </c>
      <c r="M13224" t="s">
        <v>14</v>
      </c>
      <c r="N13224" t="b">
        <v>0</v>
      </c>
    </row>
    <row r="13225" spans="1:14" hidden="1" x14ac:dyDescent="0.2">
      <c r="A13225" t="s">
        <v>13242</v>
      </c>
      <c r="B13225">
        <v>795</v>
      </c>
      <c r="C13225">
        <v>676</v>
      </c>
      <c r="D13225">
        <v>727.64841959387104</v>
      </c>
      <c r="E13225">
        <v>512</v>
      </c>
      <c r="F13225">
        <v>740</v>
      </c>
      <c r="G13225">
        <v>620.66769010345001</v>
      </c>
      <c r="H13225">
        <v>1.1723639416006799</v>
      </c>
      <c r="I13225">
        <v>0.22942050084916699</v>
      </c>
      <c r="J13225">
        <v>0.246700667397421</v>
      </c>
      <c r="K13225">
        <v>0.45072769714914301</v>
      </c>
      <c r="L13225" t="s">
        <v>13</v>
      </c>
      <c r="M13225" t="s">
        <v>14</v>
      </c>
      <c r="N13225" t="b">
        <v>0</v>
      </c>
    </row>
    <row r="13226" spans="1:14" hidden="1" x14ac:dyDescent="0.2">
      <c r="A13226" t="s">
        <v>13243</v>
      </c>
      <c r="B13226">
        <v>9</v>
      </c>
      <c r="C13226">
        <v>18</v>
      </c>
      <c r="D13226">
        <v>13.1844161082083</v>
      </c>
      <c r="E13226">
        <v>26</v>
      </c>
      <c r="F13226">
        <v>29</v>
      </c>
      <c r="G13226">
        <v>27.669713414523699</v>
      </c>
      <c r="H13226">
        <v>0.476492687534951</v>
      </c>
      <c r="I13226">
        <v>-1.0694740208109299</v>
      </c>
      <c r="J13226">
        <v>5.2058771184350601E-2</v>
      </c>
      <c r="K13226">
        <v>0.13250784756487299</v>
      </c>
      <c r="L13226" t="s">
        <v>17</v>
      </c>
      <c r="M13226" t="s">
        <v>14</v>
      </c>
      <c r="N13226" t="b">
        <v>0</v>
      </c>
    </row>
    <row r="13227" spans="1:14" hidden="1" x14ac:dyDescent="0.2">
      <c r="A13227" t="s">
        <v>13244</v>
      </c>
      <c r="B13227">
        <v>6117</v>
      </c>
      <c r="C13227">
        <v>6866</v>
      </c>
      <c r="D13227">
        <v>6394.6166627604698</v>
      </c>
      <c r="E13227">
        <v>4929</v>
      </c>
      <c r="F13227">
        <v>5645</v>
      </c>
      <c r="G13227">
        <v>5311.6113335955697</v>
      </c>
      <c r="H13227">
        <v>1.20389393371366</v>
      </c>
      <c r="I13227">
        <v>0.267708292391723</v>
      </c>
      <c r="J13227">
        <v>1.57959767084204E-3</v>
      </c>
      <c r="K13227">
        <v>6.6869523953319498E-3</v>
      </c>
      <c r="L13227" t="s">
        <v>13</v>
      </c>
      <c r="M13227" t="s">
        <v>14</v>
      </c>
      <c r="N13227" t="b">
        <v>0</v>
      </c>
    </row>
    <row r="13228" spans="1:14" hidden="1" x14ac:dyDescent="0.2">
      <c r="A13228" t="s">
        <v>13245</v>
      </c>
      <c r="B13228">
        <v>2745</v>
      </c>
      <c r="C13228">
        <v>2841</v>
      </c>
      <c r="D13228">
        <v>2754.78434874091</v>
      </c>
      <c r="E13228">
        <v>2665</v>
      </c>
      <c r="F13228">
        <v>3350</v>
      </c>
      <c r="G13228">
        <v>3005.5106453908202</v>
      </c>
      <c r="H13228">
        <v>0.916577804495745</v>
      </c>
      <c r="I13228">
        <v>-0.12567074451402199</v>
      </c>
      <c r="J13228">
        <v>0.111523597821106</v>
      </c>
      <c r="K13228">
        <v>0.24369747086864399</v>
      </c>
      <c r="L13228" t="s">
        <v>17</v>
      </c>
      <c r="M13228" t="s">
        <v>14</v>
      </c>
      <c r="N13228" t="b">
        <v>1</v>
      </c>
    </row>
    <row r="13229" spans="1:14" hidden="1" x14ac:dyDescent="0.2">
      <c r="A13229" t="s">
        <v>13246</v>
      </c>
      <c r="B13229">
        <v>789</v>
      </c>
      <c r="C13229">
        <v>913</v>
      </c>
      <c r="D13229">
        <v>837.90342135087405</v>
      </c>
      <c r="E13229">
        <v>552</v>
      </c>
      <c r="F13229">
        <v>698</v>
      </c>
      <c r="G13229">
        <v>624.37656902486401</v>
      </c>
      <c r="H13229">
        <v>1.34198408928043</v>
      </c>
      <c r="I13229">
        <v>0.42436756687916199</v>
      </c>
      <c r="J13229">
        <v>1.2867316435149199E-4</v>
      </c>
      <c r="K13229">
        <v>7.2461033862758798E-4</v>
      </c>
      <c r="L13229" t="s">
        <v>13</v>
      </c>
      <c r="M13229" t="s">
        <v>14</v>
      </c>
      <c r="N13229" t="b">
        <v>0</v>
      </c>
    </row>
    <row r="13230" spans="1:14" hidden="1" x14ac:dyDescent="0.2">
      <c r="A13230" t="s">
        <v>13247</v>
      </c>
      <c r="B13230">
        <v>1329</v>
      </c>
      <c r="C13230">
        <v>1417</v>
      </c>
      <c r="D13230">
        <v>1353.5880794193399</v>
      </c>
      <c r="E13230">
        <v>1397</v>
      </c>
      <c r="F13230">
        <v>1686</v>
      </c>
      <c r="G13230">
        <v>1544.0557872572699</v>
      </c>
      <c r="H13230">
        <v>0.87664454263258096</v>
      </c>
      <c r="I13230">
        <v>-0.189936110295234</v>
      </c>
      <c r="J13230">
        <v>2.6458071270480998E-2</v>
      </c>
      <c r="K13230">
        <v>7.5635478752172497E-2</v>
      </c>
      <c r="L13230" t="s">
        <v>17</v>
      </c>
      <c r="M13230" t="s">
        <v>14</v>
      </c>
      <c r="N13230" t="b">
        <v>0</v>
      </c>
    </row>
    <row r="13231" spans="1:14" hidden="1" x14ac:dyDescent="0.2">
      <c r="A13231" t="s">
        <v>13248</v>
      </c>
      <c r="B13231">
        <v>685</v>
      </c>
      <c r="C13231">
        <v>734</v>
      </c>
      <c r="D13231">
        <v>699.41480212876002</v>
      </c>
      <c r="E13231">
        <v>630</v>
      </c>
      <c r="F13231">
        <v>731</v>
      </c>
      <c r="G13231">
        <v>683.15865999236598</v>
      </c>
      <c r="H13231">
        <v>1.0237955589065799</v>
      </c>
      <c r="I13231">
        <v>3.3927653230036298E-2</v>
      </c>
      <c r="J13231">
        <v>0.73876728538831604</v>
      </c>
      <c r="K13231">
        <v>0.938667374924116</v>
      </c>
      <c r="L13231" t="s">
        <v>13</v>
      </c>
      <c r="M13231" t="s">
        <v>14</v>
      </c>
      <c r="N13231" t="b">
        <v>0</v>
      </c>
    </row>
    <row r="13232" spans="1:14" hidden="1" x14ac:dyDescent="0.2">
      <c r="A13232" t="s">
        <v>13249</v>
      </c>
      <c r="B13232">
        <v>3763</v>
      </c>
      <c r="C13232">
        <v>3564</v>
      </c>
      <c r="D13232">
        <v>3618.3550663124902</v>
      </c>
      <c r="E13232">
        <v>2133</v>
      </c>
      <c r="F13232">
        <v>3506</v>
      </c>
      <c r="G13232">
        <v>2775.5564439111099</v>
      </c>
      <c r="H13232">
        <v>1.3036503272164599</v>
      </c>
      <c r="I13232">
        <v>0.38255695328002598</v>
      </c>
      <c r="J13232">
        <v>2.1757079042203701E-2</v>
      </c>
      <c r="K13232">
        <v>6.4236858020275997E-2</v>
      </c>
      <c r="L13232" t="s">
        <v>13</v>
      </c>
      <c r="M13232" t="s">
        <v>14</v>
      </c>
      <c r="N13232" t="b">
        <v>1</v>
      </c>
    </row>
    <row r="13233" spans="1:14" hidden="1" x14ac:dyDescent="0.2">
      <c r="A13233" t="s">
        <v>13250</v>
      </c>
      <c r="B13233">
        <v>98</v>
      </c>
      <c r="C13233">
        <v>110</v>
      </c>
      <c r="D13233">
        <v>102.447832128846</v>
      </c>
      <c r="E13233">
        <v>68</v>
      </c>
      <c r="F13233">
        <v>87</v>
      </c>
      <c r="G13233">
        <v>77.371105376204298</v>
      </c>
      <c r="H13233">
        <v>1.3241097129310699</v>
      </c>
      <c r="I13233">
        <v>0.40502266575837598</v>
      </c>
      <c r="J13233">
        <v>6.6989342326959994E-2</v>
      </c>
      <c r="K13233">
        <v>0.16227938321222801</v>
      </c>
      <c r="L13233" t="s">
        <v>13</v>
      </c>
      <c r="M13233" t="s">
        <v>14</v>
      </c>
      <c r="N13233" t="b">
        <v>0</v>
      </c>
    </row>
    <row r="13234" spans="1:14" hidden="1" x14ac:dyDescent="0.2">
      <c r="A13234" t="s">
        <v>12296</v>
      </c>
      <c r="B13234">
        <v>184</v>
      </c>
      <c r="C13234">
        <v>211</v>
      </c>
      <c r="D13234">
        <v>194.48780497862401</v>
      </c>
      <c r="E13234">
        <v>72</v>
      </c>
      <c r="F13234">
        <v>88</v>
      </c>
      <c r="G13234">
        <v>80.074968383818998</v>
      </c>
      <c r="H13234">
        <v>2.4288215019504702</v>
      </c>
      <c r="I13234">
        <v>1.28025646786042</v>
      </c>
      <c r="J13234" s="1">
        <v>2.2086785929737699E-11</v>
      </c>
      <c r="K13234" s="1">
        <v>4.0921567190815099E-10</v>
      </c>
      <c r="L13234" t="s">
        <v>13</v>
      </c>
      <c r="M13234" t="s">
        <v>19</v>
      </c>
      <c r="N13234" t="b">
        <v>1</v>
      </c>
    </row>
    <row r="13235" spans="1:14" hidden="1" x14ac:dyDescent="0.2">
      <c r="A13235" t="s">
        <v>13252</v>
      </c>
      <c r="B13235">
        <v>3831</v>
      </c>
      <c r="C13235">
        <v>3499</v>
      </c>
      <c r="D13235">
        <v>3621.87440122515</v>
      </c>
      <c r="E13235">
        <v>3221</v>
      </c>
      <c r="F13235">
        <v>5547</v>
      </c>
      <c r="G13235">
        <v>4304.6673703038696</v>
      </c>
      <c r="H13235">
        <v>0.84138310574493402</v>
      </c>
      <c r="I13235">
        <v>-0.24916524457564099</v>
      </c>
      <c r="J13235">
        <v>0.167396294312155</v>
      </c>
      <c r="K13235">
        <v>0.333318242241947</v>
      </c>
      <c r="L13235" t="s">
        <v>17</v>
      </c>
      <c r="M13235" t="s">
        <v>14</v>
      </c>
      <c r="N13235" t="b">
        <v>0</v>
      </c>
    </row>
    <row r="13236" spans="1:14" hidden="1" x14ac:dyDescent="0.2">
      <c r="A13236" t="s">
        <v>13253</v>
      </c>
      <c r="B13236">
        <v>1020</v>
      </c>
      <c r="C13236">
        <v>1062</v>
      </c>
      <c r="D13236">
        <v>1026.6610102519601</v>
      </c>
      <c r="E13236">
        <v>1192</v>
      </c>
      <c r="F13236">
        <v>1725</v>
      </c>
      <c r="G13236">
        <v>1445.9733858423101</v>
      </c>
      <c r="H13236">
        <v>0.71001376671529004</v>
      </c>
      <c r="I13236">
        <v>-0.49408109705971898</v>
      </c>
      <c r="J13236" s="1">
        <v>8.8733510583378595E-9</v>
      </c>
      <c r="K13236" s="1">
        <v>1.1348412101940899E-7</v>
      </c>
      <c r="L13236" t="s">
        <v>17</v>
      </c>
      <c r="M13236" t="s">
        <v>14</v>
      </c>
      <c r="N13236" t="b">
        <v>0</v>
      </c>
    </row>
    <row r="13237" spans="1:14" hidden="1" x14ac:dyDescent="0.2">
      <c r="A13237" t="s">
        <v>13254</v>
      </c>
      <c r="B13237">
        <v>194</v>
      </c>
      <c r="C13237">
        <v>195</v>
      </c>
      <c r="D13237">
        <v>191.925886933464</v>
      </c>
      <c r="E13237">
        <v>400</v>
      </c>
      <c r="F13237">
        <v>548</v>
      </c>
      <c r="G13237">
        <v>471.38107994069901</v>
      </c>
      <c r="H13237">
        <v>0.40715653449139</v>
      </c>
      <c r="I13237">
        <v>-1.29634453843626</v>
      </c>
      <c r="J13237" s="1">
        <v>3.1493482515660702E-24</v>
      </c>
      <c r="K13237" s="1">
        <v>2.26314414892003E-22</v>
      </c>
      <c r="L13237" t="s">
        <v>17</v>
      </c>
      <c r="M13237" t="s">
        <v>19</v>
      </c>
      <c r="N13237" t="b">
        <v>0</v>
      </c>
    </row>
    <row r="13238" spans="1:14" hidden="1" x14ac:dyDescent="0.2">
      <c r="A13238" t="s">
        <v>13255</v>
      </c>
      <c r="B13238">
        <v>65</v>
      </c>
      <c r="C13238">
        <v>61</v>
      </c>
      <c r="D13238">
        <v>62.232516890430702</v>
      </c>
      <c r="E13238">
        <v>82</v>
      </c>
      <c r="F13238">
        <v>70</v>
      </c>
      <c r="G13238">
        <v>77.637320159162897</v>
      </c>
      <c r="H13238">
        <v>0.80157992010606305</v>
      </c>
      <c r="I13238">
        <v>-0.319081725982789</v>
      </c>
      <c r="J13238">
        <v>0.248494780521368</v>
      </c>
      <c r="K13238">
        <v>0.45293626948731203</v>
      </c>
      <c r="L13238" t="s">
        <v>17</v>
      </c>
      <c r="M13238" t="s">
        <v>14</v>
      </c>
      <c r="N13238" t="b">
        <v>0</v>
      </c>
    </row>
    <row r="13239" spans="1:14" hidden="1" x14ac:dyDescent="0.2">
      <c r="A13239" t="s">
        <v>13256</v>
      </c>
      <c r="B13239">
        <v>734</v>
      </c>
      <c r="C13239">
        <v>817</v>
      </c>
      <c r="D13239">
        <v>764.02526096379597</v>
      </c>
      <c r="E13239">
        <v>563</v>
      </c>
      <c r="F13239">
        <v>635</v>
      </c>
      <c r="G13239">
        <v>602.31351655688695</v>
      </c>
      <c r="H13239">
        <v>1.2684843357514699</v>
      </c>
      <c r="I13239">
        <v>0.34310570397165602</v>
      </c>
      <c r="J13239">
        <v>9.7604522910134405E-4</v>
      </c>
      <c r="K13239">
        <v>4.3984336068864796E-3</v>
      </c>
      <c r="L13239" t="s">
        <v>13</v>
      </c>
      <c r="M13239" t="s">
        <v>14</v>
      </c>
      <c r="N13239" t="b">
        <v>0</v>
      </c>
    </row>
    <row r="13240" spans="1:14" hidden="1" x14ac:dyDescent="0.2">
      <c r="A13240" t="s">
        <v>13257</v>
      </c>
      <c r="B13240">
        <v>6736</v>
      </c>
      <c r="C13240">
        <v>6899</v>
      </c>
      <c r="D13240">
        <v>6725.3120740309896</v>
      </c>
      <c r="E13240">
        <v>6722</v>
      </c>
      <c r="F13240">
        <v>7737</v>
      </c>
      <c r="G13240">
        <v>7261.0848202317502</v>
      </c>
      <c r="H13240">
        <v>0.92621312662428501</v>
      </c>
      <c r="I13240">
        <v>-0.110583891309841</v>
      </c>
      <c r="J13240">
        <v>0.193501976184733</v>
      </c>
      <c r="K13240">
        <v>0.37254360949316001</v>
      </c>
      <c r="L13240" t="s">
        <v>17</v>
      </c>
      <c r="M13240" t="s">
        <v>14</v>
      </c>
      <c r="N13240" t="b">
        <v>0</v>
      </c>
    </row>
    <row r="13241" spans="1:14" hidden="1" x14ac:dyDescent="0.2">
      <c r="A13241" t="s">
        <v>13258</v>
      </c>
      <c r="B13241">
        <v>108</v>
      </c>
      <c r="C13241">
        <v>160</v>
      </c>
      <c r="D13241">
        <v>131.439907757274</v>
      </c>
      <c r="E13241">
        <v>85</v>
      </c>
      <c r="F13241">
        <v>119</v>
      </c>
      <c r="G13241">
        <v>101.312534592102</v>
      </c>
      <c r="H13241">
        <v>1.2973706391461699</v>
      </c>
      <c r="I13241">
        <v>0.375590694601385</v>
      </c>
      <c r="J13241">
        <v>0.15906004058569601</v>
      </c>
      <c r="K13241">
        <v>0.32099955788426798</v>
      </c>
      <c r="L13241" t="s">
        <v>13</v>
      </c>
      <c r="M13241" t="s">
        <v>14</v>
      </c>
      <c r="N13241" t="b">
        <v>0</v>
      </c>
    </row>
    <row r="13242" spans="1:14" x14ac:dyDescent="0.2">
      <c r="A13242" t="s">
        <v>13259</v>
      </c>
      <c r="B13242">
        <v>25</v>
      </c>
      <c r="C13242">
        <v>24</v>
      </c>
      <c r="D13242">
        <v>24.193016934215901</v>
      </c>
      <c r="E13242">
        <v>50</v>
      </c>
      <c r="F13242">
        <v>58</v>
      </c>
      <c r="G13242">
        <v>54.211819855573999</v>
      </c>
      <c r="H13242">
        <v>0.44626830456289102</v>
      </c>
      <c r="I13242">
        <v>-1.1640167495875999</v>
      </c>
      <c r="J13242">
        <v>2.4250768407137999E-4</v>
      </c>
      <c r="K13242">
        <v>1.28441619141886E-3</v>
      </c>
      <c r="L13242" t="s">
        <v>17</v>
      </c>
      <c r="M13242" t="s">
        <v>19</v>
      </c>
      <c r="N13242" t="b">
        <v>1</v>
      </c>
    </row>
    <row r="13243" spans="1:14" hidden="1" x14ac:dyDescent="0.2">
      <c r="A13243" t="s">
        <v>13260</v>
      </c>
      <c r="B13243">
        <v>1139</v>
      </c>
      <c r="C13243">
        <v>1212</v>
      </c>
      <c r="D13243">
        <v>1158.91629834016</v>
      </c>
      <c r="E13243">
        <v>955</v>
      </c>
      <c r="F13243">
        <v>1027</v>
      </c>
      <c r="G13243">
        <v>999.19491513949504</v>
      </c>
      <c r="H13243">
        <v>1.15985007607686</v>
      </c>
      <c r="I13243">
        <v>0.21393833252604799</v>
      </c>
      <c r="J13243">
        <v>2.0810851351001299E-2</v>
      </c>
      <c r="K13243">
        <v>6.1869849295729598E-2</v>
      </c>
      <c r="L13243" t="s">
        <v>13</v>
      </c>
      <c r="M13243" t="s">
        <v>14</v>
      </c>
      <c r="N13243" t="b">
        <v>0</v>
      </c>
    </row>
    <row r="13244" spans="1:14" hidden="1" x14ac:dyDescent="0.2">
      <c r="A13244" t="s">
        <v>13261</v>
      </c>
      <c r="B13244">
        <v>500</v>
      </c>
      <c r="C13244">
        <v>574</v>
      </c>
      <c r="D13244">
        <v>528.80087512851901</v>
      </c>
      <c r="E13244">
        <v>586</v>
      </c>
      <c r="F13244">
        <v>743</v>
      </c>
      <c r="G13244">
        <v>663.73509530396802</v>
      </c>
      <c r="H13244">
        <v>0.79670470775143498</v>
      </c>
      <c r="I13244">
        <v>-0.32788299501628798</v>
      </c>
      <c r="J13244">
        <v>2.0342290318399099E-3</v>
      </c>
      <c r="K13244">
        <v>8.3822900572702898E-3</v>
      </c>
      <c r="L13244" t="s">
        <v>17</v>
      </c>
      <c r="M13244" t="s">
        <v>14</v>
      </c>
      <c r="N13244" t="b">
        <v>0</v>
      </c>
    </row>
    <row r="13245" spans="1:14" hidden="1" x14ac:dyDescent="0.2">
      <c r="A13245" t="s">
        <v>15960</v>
      </c>
      <c r="B13245">
        <v>187</v>
      </c>
      <c r="C13245">
        <v>211</v>
      </c>
      <c r="D13245">
        <v>196.01406546861</v>
      </c>
      <c r="E13245">
        <v>70</v>
      </c>
      <c r="F13245">
        <v>104</v>
      </c>
      <c r="G13245">
        <v>86.125746381032599</v>
      </c>
      <c r="H13245">
        <v>2.27590556488666</v>
      </c>
      <c r="I13245">
        <v>1.1864406965301699</v>
      </c>
      <c r="J13245" s="1">
        <v>4.19477290717225E-10</v>
      </c>
      <c r="K13245" s="1">
        <v>6.3990163506605601E-9</v>
      </c>
      <c r="L13245" t="s">
        <v>13</v>
      </c>
      <c r="M13245" t="s">
        <v>19</v>
      </c>
      <c r="N13245" t="b">
        <v>0</v>
      </c>
    </row>
    <row r="13246" spans="1:14" hidden="1" x14ac:dyDescent="0.2">
      <c r="A13246" t="s">
        <v>13263</v>
      </c>
      <c r="B13246">
        <v>150</v>
      </c>
      <c r="C13246">
        <v>159</v>
      </c>
      <c r="D13246">
        <v>152.329463803838</v>
      </c>
      <c r="E13246">
        <v>116</v>
      </c>
      <c r="F13246">
        <v>210</v>
      </c>
      <c r="G13246">
        <v>159.617507201721</v>
      </c>
      <c r="H13246">
        <v>0.95434057625851398</v>
      </c>
      <c r="I13246">
        <v>-6.7423881072760899E-2</v>
      </c>
      <c r="J13246">
        <v>0.68634072098079102</v>
      </c>
      <c r="K13246">
        <v>0.89096498562944804</v>
      </c>
      <c r="L13246" t="s">
        <v>17</v>
      </c>
      <c r="M13246" t="s">
        <v>14</v>
      </c>
      <c r="N13246" t="b">
        <v>0</v>
      </c>
    </row>
    <row r="13247" spans="1:14" hidden="1" x14ac:dyDescent="0.2">
      <c r="A13247" t="s">
        <v>13264</v>
      </c>
      <c r="B13247">
        <v>2</v>
      </c>
      <c r="C13247">
        <v>1</v>
      </c>
      <c r="D13247">
        <v>1.49559780655999</v>
      </c>
      <c r="E13247">
        <v>11</v>
      </c>
      <c r="F13247">
        <v>4</v>
      </c>
      <c r="G13247">
        <v>7.9964345967751802</v>
      </c>
      <c r="H13247">
        <v>0.18703308186415199</v>
      </c>
      <c r="I13247">
        <v>-2.4186346225273998</v>
      </c>
      <c r="J13247">
        <v>2.93151119457284E-2</v>
      </c>
      <c r="K13247">
        <v>8.2289253272879601E-2</v>
      </c>
      <c r="L13247" t="s">
        <v>17</v>
      </c>
      <c r="M13247" t="s">
        <v>19</v>
      </c>
      <c r="N13247" t="b">
        <v>0</v>
      </c>
    </row>
    <row r="13248" spans="1:14" hidden="1" x14ac:dyDescent="0.2">
      <c r="A13248" t="s">
        <v>13265</v>
      </c>
      <c r="B13248">
        <v>316</v>
      </c>
      <c r="C13248">
        <v>378</v>
      </c>
      <c r="D13248">
        <v>341.484432348437</v>
      </c>
      <c r="E13248">
        <v>326</v>
      </c>
      <c r="F13248">
        <v>425</v>
      </c>
      <c r="G13248">
        <v>374.47578746002898</v>
      </c>
      <c r="H13248">
        <v>0.91189989789362902</v>
      </c>
      <c r="I13248">
        <v>-0.13305263095644099</v>
      </c>
      <c r="J13248">
        <v>0.341210386203953</v>
      </c>
      <c r="K13248">
        <v>0.56548012361500199</v>
      </c>
      <c r="L13248" t="s">
        <v>17</v>
      </c>
      <c r="M13248" t="s">
        <v>14</v>
      </c>
      <c r="N13248" t="b">
        <v>0</v>
      </c>
    </row>
    <row r="13249" spans="1:14" hidden="1" x14ac:dyDescent="0.2">
      <c r="A13249" t="s">
        <v>13266</v>
      </c>
      <c r="B13249">
        <v>9592</v>
      </c>
      <c r="C13249">
        <v>10446</v>
      </c>
      <c r="D13249">
        <v>9874.1001750461091</v>
      </c>
      <c r="E13249">
        <v>7426</v>
      </c>
      <c r="F13249">
        <v>8549</v>
      </c>
      <c r="G13249">
        <v>8022.3055121567304</v>
      </c>
      <c r="H13249">
        <v>1.2308307331456301</v>
      </c>
      <c r="I13249">
        <v>0.29963237251113001</v>
      </c>
      <c r="J13249">
        <v>1.0834633624206399E-3</v>
      </c>
      <c r="K13249">
        <v>4.8188254454610497E-3</v>
      </c>
      <c r="L13249" t="s">
        <v>13</v>
      </c>
      <c r="M13249" t="s">
        <v>14</v>
      </c>
      <c r="N13249" t="b">
        <v>0</v>
      </c>
    </row>
    <row r="13250" spans="1:14" hidden="1" x14ac:dyDescent="0.2">
      <c r="A13250" t="s">
        <v>13267</v>
      </c>
      <c r="B13250">
        <v>166</v>
      </c>
      <c r="C13250">
        <v>204</v>
      </c>
      <c r="D13250">
        <v>181.983606346057</v>
      </c>
      <c r="E13250">
        <v>160</v>
      </c>
      <c r="F13250">
        <v>129</v>
      </c>
      <c r="G13250">
        <v>148.084286704032</v>
      </c>
      <c r="H13250">
        <v>1.2289190865319599</v>
      </c>
      <c r="I13250">
        <v>0.29738993011096398</v>
      </c>
      <c r="J13250">
        <v>0.149330828527106</v>
      </c>
      <c r="K13250">
        <v>0.307258983617333</v>
      </c>
      <c r="L13250" t="s">
        <v>13</v>
      </c>
      <c r="M13250" t="s">
        <v>14</v>
      </c>
      <c r="N13250" t="b">
        <v>0</v>
      </c>
    </row>
    <row r="13251" spans="1:14" hidden="1" x14ac:dyDescent="0.2">
      <c r="A13251" t="s">
        <v>13268</v>
      </c>
      <c r="B13251">
        <v>29</v>
      </c>
      <c r="C13251">
        <v>83</v>
      </c>
      <c r="D13251">
        <v>54.435388901797999</v>
      </c>
      <c r="E13251">
        <v>27</v>
      </c>
      <c r="F13251">
        <v>36</v>
      </c>
      <c r="G13251">
        <v>31.374060325935901</v>
      </c>
      <c r="H13251">
        <v>1.73504443914127</v>
      </c>
      <c r="I13251">
        <v>0.79497261456589396</v>
      </c>
      <c r="J13251">
        <v>4.67619656806098E-2</v>
      </c>
      <c r="K13251">
        <v>0.12120282255050201</v>
      </c>
      <c r="L13251" t="s">
        <v>13</v>
      </c>
      <c r="M13251" t="s">
        <v>14</v>
      </c>
      <c r="N13251" t="b">
        <v>0</v>
      </c>
    </row>
    <row r="13252" spans="1:14" hidden="1" x14ac:dyDescent="0.2">
      <c r="A13252" t="s">
        <v>13269</v>
      </c>
      <c r="B13252">
        <v>855</v>
      </c>
      <c r="C13252">
        <v>902</v>
      </c>
      <c r="D13252">
        <v>866.22215318496205</v>
      </c>
      <c r="E13252">
        <v>718</v>
      </c>
      <c r="F13252">
        <v>954</v>
      </c>
      <c r="G13252">
        <v>832.82210735414299</v>
      </c>
      <c r="H13252">
        <v>1.0401046580486799</v>
      </c>
      <c r="I13252">
        <v>5.6728703415481502E-2</v>
      </c>
      <c r="J13252">
        <v>0.59125498771503404</v>
      </c>
      <c r="K13252">
        <v>0.809240297110007</v>
      </c>
      <c r="L13252" t="s">
        <v>13</v>
      </c>
      <c r="M13252" t="s">
        <v>14</v>
      </c>
      <c r="N13252" t="b">
        <v>0</v>
      </c>
    </row>
    <row r="13253" spans="1:14" hidden="1" x14ac:dyDescent="0.2">
      <c r="A13253" t="s">
        <v>13270</v>
      </c>
      <c r="B13253">
        <v>420</v>
      </c>
      <c r="C13253">
        <v>473</v>
      </c>
      <c r="D13253">
        <v>439.81342325871299</v>
      </c>
      <c r="E13253">
        <v>353</v>
      </c>
      <c r="F13253">
        <v>394</v>
      </c>
      <c r="G13253">
        <v>375.79036072121301</v>
      </c>
      <c r="H13253">
        <v>1.17036909199753</v>
      </c>
      <c r="I13253">
        <v>0.22696357529762701</v>
      </c>
      <c r="J13253">
        <v>5.8263258401713598E-2</v>
      </c>
      <c r="K13253">
        <v>0.144748119805023</v>
      </c>
      <c r="L13253" t="s">
        <v>13</v>
      </c>
      <c r="M13253" t="s">
        <v>14</v>
      </c>
      <c r="N13253" t="b">
        <v>0</v>
      </c>
    </row>
    <row r="13254" spans="1:14" hidden="1" x14ac:dyDescent="0.2">
      <c r="A13254" t="s">
        <v>13271</v>
      </c>
      <c r="B13254">
        <v>266</v>
      </c>
      <c r="C13254">
        <v>299</v>
      </c>
      <c r="D13254">
        <v>278.27758326968399</v>
      </c>
      <c r="E13254">
        <v>215</v>
      </c>
      <c r="F13254">
        <v>289</v>
      </c>
      <c r="G13254">
        <v>250.87732818141899</v>
      </c>
      <c r="H13254">
        <v>1.1092177411441899</v>
      </c>
      <c r="I13254">
        <v>0.14954259654958399</v>
      </c>
      <c r="J13254">
        <v>0.30697777446931701</v>
      </c>
      <c r="K13254">
        <v>0.52106460267396104</v>
      </c>
      <c r="L13254" t="s">
        <v>13</v>
      </c>
      <c r="M13254" t="s">
        <v>14</v>
      </c>
      <c r="N13254" t="b">
        <v>0</v>
      </c>
    </row>
    <row r="13255" spans="1:14" hidden="1" x14ac:dyDescent="0.2">
      <c r="A13255" t="s">
        <v>13272</v>
      </c>
      <c r="B13255">
        <v>407</v>
      </c>
      <c r="C13255">
        <v>449</v>
      </c>
      <c r="D13255">
        <v>421.72544828443898</v>
      </c>
      <c r="E13255">
        <v>343</v>
      </c>
      <c r="F13255">
        <v>415</v>
      </c>
      <c r="G13255">
        <v>379.57395612787298</v>
      </c>
      <c r="H13255">
        <v>1.1110494844972001</v>
      </c>
      <c r="I13255">
        <v>0.15192307365668301</v>
      </c>
      <c r="J13255">
        <v>0.21508143327314</v>
      </c>
      <c r="K13255">
        <v>0.40517306608827303</v>
      </c>
      <c r="L13255" t="s">
        <v>13</v>
      </c>
      <c r="M13255" t="s">
        <v>14</v>
      </c>
      <c r="N13255" t="b">
        <v>0</v>
      </c>
    </row>
    <row r="13256" spans="1:14" hidden="1" x14ac:dyDescent="0.2">
      <c r="A13256" t="s">
        <v>13273</v>
      </c>
      <c r="B13256">
        <v>96</v>
      </c>
      <c r="C13256">
        <v>84</v>
      </c>
      <c r="D13256">
        <v>88.999963991381904</v>
      </c>
      <c r="E13256">
        <v>169</v>
      </c>
      <c r="F13256">
        <v>190</v>
      </c>
      <c r="G13256">
        <v>180.52611078540599</v>
      </c>
      <c r="H13256">
        <v>0.49300327583735198</v>
      </c>
      <c r="I13256">
        <v>-1.0203308620395399</v>
      </c>
      <c r="J13256" s="1">
        <v>2.3779433960570501E-7</v>
      </c>
      <c r="K13256" s="1">
        <v>2.3491898232740701E-6</v>
      </c>
      <c r="L13256" t="s">
        <v>17</v>
      </c>
      <c r="M13256" t="s">
        <v>19</v>
      </c>
      <c r="N13256" t="b">
        <v>0</v>
      </c>
    </row>
    <row r="13257" spans="1:14" hidden="1" x14ac:dyDescent="0.2">
      <c r="A13257" t="s">
        <v>13274</v>
      </c>
      <c r="B13257">
        <v>398</v>
      </c>
      <c r="C13257">
        <v>458</v>
      </c>
      <c r="D13257">
        <v>421.449484133608</v>
      </c>
      <c r="E13257">
        <v>576</v>
      </c>
      <c r="F13257">
        <v>725</v>
      </c>
      <c r="G13257">
        <v>650.02137734457801</v>
      </c>
      <c r="H13257">
        <v>0.64836249825395598</v>
      </c>
      <c r="I13257">
        <v>-0.62512744812152299</v>
      </c>
      <c r="J13257" s="1">
        <v>9.4435344351758495E-9</v>
      </c>
      <c r="K13257" s="1">
        <v>1.2018555115128001E-7</v>
      </c>
      <c r="L13257" t="s">
        <v>17</v>
      </c>
      <c r="M13257" t="s">
        <v>14</v>
      </c>
      <c r="N13257" t="b">
        <v>0</v>
      </c>
    </row>
    <row r="13258" spans="1:14" hidden="1" x14ac:dyDescent="0.2">
      <c r="A13258" t="s">
        <v>13275</v>
      </c>
      <c r="B13258">
        <v>1958</v>
      </c>
      <c r="C13258">
        <v>2169</v>
      </c>
      <c r="D13258">
        <v>2033.1183203732801</v>
      </c>
      <c r="E13258">
        <v>1710</v>
      </c>
      <c r="F13258">
        <v>2212</v>
      </c>
      <c r="G13258">
        <v>1956.51568451719</v>
      </c>
      <c r="H13258">
        <v>1.0391525794872301</v>
      </c>
      <c r="I13258">
        <v>5.5407501699476898E-2</v>
      </c>
      <c r="J13258">
        <v>0.51013890248534299</v>
      </c>
      <c r="K13258">
        <v>0.73538507357125504</v>
      </c>
      <c r="L13258" t="s">
        <v>13</v>
      </c>
      <c r="M13258" t="s">
        <v>14</v>
      </c>
      <c r="N13258" t="b">
        <v>1</v>
      </c>
    </row>
    <row r="13259" spans="1:14" hidden="1" x14ac:dyDescent="0.2">
      <c r="A13259" t="s">
        <v>13276</v>
      </c>
      <c r="B13259">
        <v>1107</v>
      </c>
      <c r="C13259">
        <v>1158</v>
      </c>
      <c r="D13259">
        <v>1116.8192825322201</v>
      </c>
      <c r="E13259">
        <v>995</v>
      </c>
      <c r="F13259">
        <v>1077</v>
      </c>
      <c r="G13259">
        <v>1044.17950764236</v>
      </c>
      <c r="H13259">
        <v>1.0695663670453199</v>
      </c>
      <c r="I13259">
        <v>9.7026005117759107E-2</v>
      </c>
      <c r="J13259">
        <v>0.28334223205609899</v>
      </c>
      <c r="K13259">
        <v>0.492362238504927</v>
      </c>
      <c r="L13259" t="s">
        <v>13</v>
      </c>
      <c r="M13259" t="s">
        <v>14</v>
      </c>
      <c r="N13259" t="b">
        <v>0</v>
      </c>
    </row>
    <row r="13260" spans="1:14" hidden="1" x14ac:dyDescent="0.2">
      <c r="A13260" t="s">
        <v>13277</v>
      </c>
      <c r="B13260">
        <v>227</v>
      </c>
      <c r="C13260">
        <v>225</v>
      </c>
      <c r="D13260">
        <v>223.057476720393</v>
      </c>
      <c r="E13260">
        <v>324</v>
      </c>
      <c r="F13260">
        <v>348</v>
      </c>
      <c r="G13260">
        <v>338.80220281512402</v>
      </c>
      <c r="H13260">
        <v>0.658370798262223</v>
      </c>
      <c r="I13260">
        <v>-0.60302774779211898</v>
      </c>
      <c r="J13260" s="1">
        <v>9.6075108805262594E-6</v>
      </c>
      <c r="K13260" s="1">
        <v>6.9412110027672905E-5</v>
      </c>
      <c r="L13260" t="s">
        <v>17</v>
      </c>
      <c r="M13260" t="s">
        <v>14</v>
      </c>
      <c r="N13260" t="b">
        <v>0</v>
      </c>
    </row>
    <row r="13261" spans="1:14" hidden="1" x14ac:dyDescent="0.2">
      <c r="A13261" t="s">
        <v>13278</v>
      </c>
      <c r="B13261">
        <v>1422</v>
      </c>
      <c r="C13261">
        <v>1528</v>
      </c>
      <c r="D13261">
        <v>1453.97023487811</v>
      </c>
      <c r="E13261">
        <v>1160</v>
      </c>
      <c r="F13261">
        <v>1403</v>
      </c>
      <c r="G13261">
        <v>1283.4666767316601</v>
      </c>
      <c r="H13261">
        <v>1.1328461122034199</v>
      </c>
      <c r="I13261">
        <v>0.17995189625143901</v>
      </c>
      <c r="J13261">
        <v>4.1791709550482697E-2</v>
      </c>
      <c r="K13261">
        <v>0.110469126098957</v>
      </c>
      <c r="L13261" t="s">
        <v>13</v>
      </c>
      <c r="M13261" t="s">
        <v>14</v>
      </c>
      <c r="N13261" t="b">
        <v>1</v>
      </c>
    </row>
    <row r="13262" spans="1:14" hidden="1" x14ac:dyDescent="0.2">
      <c r="A13262" t="s">
        <v>13279</v>
      </c>
      <c r="B13262">
        <v>92</v>
      </c>
      <c r="C13262">
        <v>117</v>
      </c>
      <c r="D13262">
        <v>102.74194684152801</v>
      </c>
      <c r="E13262">
        <v>193</v>
      </c>
      <c r="F13262">
        <v>191</v>
      </c>
      <c r="G13262">
        <v>194.506043527754</v>
      </c>
      <c r="H13262">
        <v>0.52821981763701698</v>
      </c>
      <c r="I13262">
        <v>-0.92078966564606501</v>
      </c>
      <c r="J13262" s="1">
        <v>2.6114185295469498E-6</v>
      </c>
      <c r="K13262" s="1">
        <v>2.1342141443141501E-5</v>
      </c>
      <c r="L13262" t="s">
        <v>17</v>
      </c>
      <c r="M13262" t="s">
        <v>14</v>
      </c>
      <c r="N13262" t="b">
        <v>0</v>
      </c>
    </row>
    <row r="13263" spans="1:14" hidden="1" x14ac:dyDescent="0.2">
      <c r="A13263" t="s">
        <v>13280</v>
      </c>
      <c r="B13263">
        <v>548</v>
      </c>
      <c r="C13263">
        <v>551</v>
      </c>
      <c r="D13263">
        <v>542.22495426385797</v>
      </c>
      <c r="E13263">
        <v>908</v>
      </c>
      <c r="F13263">
        <v>1159</v>
      </c>
      <c r="G13263">
        <v>1031.9178272710401</v>
      </c>
      <c r="H13263">
        <v>0.52545361649366895</v>
      </c>
      <c r="I13263">
        <v>-0.92836467648102505</v>
      </c>
      <c r="J13263" s="1">
        <v>4.2168341187055301E-22</v>
      </c>
      <c r="K13263" s="1">
        <v>2.53274385977534E-20</v>
      </c>
      <c r="L13263" t="s">
        <v>17</v>
      </c>
      <c r="M13263" t="s">
        <v>14</v>
      </c>
      <c r="N13263" t="b">
        <v>0</v>
      </c>
    </row>
    <row r="13264" spans="1:14" hidden="1" x14ac:dyDescent="0.2">
      <c r="A13264" t="s">
        <v>13281</v>
      </c>
      <c r="B13264">
        <v>493</v>
      </c>
      <c r="C13264">
        <v>473</v>
      </c>
      <c r="D13264">
        <v>476.95242851503201</v>
      </c>
      <c r="E13264">
        <v>338</v>
      </c>
      <c r="F13264">
        <v>486</v>
      </c>
      <c r="G13264">
        <v>408.60902200161303</v>
      </c>
      <c r="H13264">
        <v>1.1672586820981801</v>
      </c>
      <c r="I13264">
        <v>0.22312431942046701</v>
      </c>
      <c r="J13264">
        <v>0.104358300387217</v>
      </c>
      <c r="K13264">
        <v>0.23135473935364001</v>
      </c>
      <c r="L13264" t="s">
        <v>13</v>
      </c>
      <c r="M13264" t="s">
        <v>14</v>
      </c>
      <c r="N13264" t="b">
        <v>1</v>
      </c>
    </row>
    <row r="13265" spans="1:14" hidden="1" x14ac:dyDescent="0.2">
      <c r="A13265" t="s">
        <v>13282</v>
      </c>
      <c r="B13265">
        <v>2122</v>
      </c>
      <c r="C13265">
        <v>2147</v>
      </c>
      <c r="D13265">
        <v>2106.0358959346399</v>
      </c>
      <c r="E13265">
        <v>2850</v>
      </c>
      <c r="F13265">
        <v>3331</v>
      </c>
      <c r="G13265">
        <v>3101.2899582844202</v>
      </c>
      <c r="H13265">
        <v>0.67908384068017302</v>
      </c>
      <c r="I13265">
        <v>-0.55833839218986003</v>
      </c>
      <c r="J13265" s="1">
        <v>1.0543014809224E-12</v>
      </c>
      <c r="K13265" s="1">
        <v>2.36758929661157E-11</v>
      </c>
      <c r="L13265" t="s">
        <v>17</v>
      </c>
      <c r="M13265" t="s">
        <v>14</v>
      </c>
      <c r="N13265" t="b">
        <v>0</v>
      </c>
    </row>
    <row r="13266" spans="1:14" hidden="1" x14ac:dyDescent="0.2">
      <c r="A13266" t="s">
        <v>13283</v>
      </c>
      <c r="B13266">
        <v>5</v>
      </c>
      <c r="C13266">
        <v>2</v>
      </c>
      <c r="D13266">
        <v>3.4999491097818902</v>
      </c>
      <c r="E13266">
        <v>4</v>
      </c>
      <c r="F13266">
        <v>2</v>
      </c>
      <c r="G13266">
        <v>3.1525120682825798</v>
      </c>
      <c r="H13266">
        <v>1.1102095833335099</v>
      </c>
      <c r="I13266">
        <v>0.15083205161518601</v>
      </c>
      <c r="J13266">
        <v>1</v>
      </c>
      <c r="K13266">
        <v>1</v>
      </c>
      <c r="L13266" t="s">
        <v>13</v>
      </c>
      <c r="M13266" t="s">
        <v>14</v>
      </c>
      <c r="N13266" t="b">
        <v>0</v>
      </c>
    </row>
    <row r="13267" spans="1:14" hidden="1" x14ac:dyDescent="0.2">
      <c r="A13267" t="s">
        <v>13284</v>
      </c>
      <c r="B13267">
        <v>699</v>
      </c>
      <c r="C13267">
        <v>741</v>
      </c>
      <c r="D13267">
        <v>709.88398677468001</v>
      </c>
      <c r="E13267">
        <v>581</v>
      </c>
      <c r="F13267">
        <v>592</v>
      </c>
      <c r="G13267">
        <v>593.170069709426</v>
      </c>
      <c r="H13267">
        <v>1.19676299096215</v>
      </c>
      <c r="I13267">
        <v>0.259137466717756</v>
      </c>
      <c r="J13267">
        <v>1.96450203592047E-2</v>
      </c>
      <c r="K13267">
        <v>5.89174921221578E-2</v>
      </c>
      <c r="L13267" t="s">
        <v>13</v>
      </c>
      <c r="M13267" t="s">
        <v>14</v>
      </c>
      <c r="N13267" t="b">
        <v>0</v>
      </c>
    </row>
    <row r="13268" spans="1:14" hidden="1" x14ac:dyDescent="0.2">
      <c r="A13268" t="s">
        <v>13285</v>
      </c>
      <c r="B13268">
        <v>527</v>
      </c>
      <c r="C13268">
        <v>599</v>
      </c>
      <c r="D13268">
        <v>554.48948986929497</v>
      </c>
      <c r="E13268">
        <v>589</v>
      </c>
      <c r="F13268">
        <v>804</v>
      </c>
      <c r="G13268">
        <v>692.79409846492194</v>
      </c>
      <c r="H13268">
        <v>0.80036693600294895</v>
      </c>
      <c r="I13268">
        <v>-0.32126652565702402</v>
      </c>
      <c r="J13268">
        <v>1.9970836660867701E-3</v>
      </c>
      <c r="K13268">
        <v>8.2459543945258406E-3</v>
      </c>
      <c r="L13268" t="s">
        <v>17</v>
      </c>
      <c r="M13268" t="s">
        <v>14</v>
      </c>
      <c r="N13268" t="b">
        <v>0</v>
      </c>
    </row>
    <row r="13269" spans="1:14" hidden="1" x14ac:dyDescent="0.2">
      <c r="A13269" t="s">
        <v>13286</v>
      </c>
      <c r="B13269">
        <v>6255</v>
      </c>
      <c r="C13269">
        <v>6503</v>
      </c>
      <c r="D13269">
        <v>6291.2776800950896</v>
      </c>
      <c r="E13269">
        <v>5111</v>
      </c>
      <c r="F13269">
        <v>7508</v>
      </c>
      <c r="G13269">
        <v>6250.05676820601</v>
      </c>
      <c r="H13269">
        <v>1.00659528599784</v>
      </c>
      <c r="I13269">
        <v>9.4837466555214404E-3</v>
      </c>
      <c r="J13269">
        <v>1</v>
      </c>
      <c r="K13269">
        <v>1</v>
      </c>
      <c r="L13269" t="s">
        <v>13</v>
      </c>
      <c r="M13269" t="s">
        <v>14</v>
      </c>
      <c r="N13269" t="b">
        <v>1</v>
      </c>
    </row>
    <row r="13270" spans="1:14" hidden="1" x14ac:dyDescent="0.2">
      <c r="A13270" t="s">
        <v>13287</v>
      </c>
      <c r="B13270">
        <v>2274</v>
      </c>
      <c r="C13270">
        <v>2898</v>
      </c>
      <c r="D13270">
        <v>2542.4126281676199</v>
      </c>
      <c r="E13270">
        <v>2045</v>
      </c>
      <c r="F13270">
        <v>2175</v>
      </c>
      <c r="G13270">
        <v>2128.7898373292601</v>
      </c>
      <c r="H13270">
        <v>1.19429949522743</v>
      </c>
      <c r="I13270">
        <v>0.25616466750584599</v>
      </c>
      <c r="J13270">
        <v>0.119913470583418</v>
      </c>
      <c r="K13270">
        <v>0.25832750980823899</v>
      </c>
      <c r="L13270" t="s">
        <v>13</v>
      </c>
      <c r="M13270" t="s">
        <v>14</v>
      </c>
      <c r="N13270" t="b">
        <v>1</v>
      </c>
    </row>
    <row r="13271" spans="1:14" hidden="1" x14ac:dyDescent="0.2">
      <c r="A13271" t="s">
        <v>13288</v>
      </c>
      <c r="B13271">
        <v>1646</v>
      </c>
      <c r="C13271">
        <v>2131</v>
      </c>
      <c r="D13271">
        <v>1856.2197785117901</v>
      </c>
      <c r="E13271">
        <v>1536</v>
      </c>
      <c r="F13271">
        <v>1543</v>
      </c>
      <c r="G13271">
        <v>1558.26765623816</v>
      </c>
      <c r="H13271">
        <v>1.1912072814197501</v>
      </c>
      <c r="I13271">
        <v>0.252424477733173</v>
      </c>
      <c r="J13271">
        <v>0.20419792622779401</v>
      </c>
      <c r="K13271">
        <v>0.38926257447934198</v>
      </c>
      <c r="L13271" t="s">
        <v>13</v>
      </c>
      <c r="M13271" t="s">
        <v>14</v>
      </c>
      <c r="N13271" t="b">
        <v>0</v>
      </c>
    </row>
    <row r="13272" spans="1:14" hidden="1" x14ac:dyDescent="0.2">
      <c r="A13272" t="s">
        <v>13289</v>
      </c>
      <c r="B13272">
        <v>1443</v>
      </c>
      <c r="C13272">
        <v>1708</v>
      </c>
      <c r="D13272">
        <v>1550.7104046905199</v>
      </c>
      <c r="E13272">
        <v>1017</v>
      </c>
      <c r="F13272">
        <v>1095</v>
      </c>
      <c r="G13272">
        <v>1064.65886744259</v>
      </c>
      <c r="H13272">
        <v>1.4565326529571501</v>
      </c>
      <c r="I13272">
        <v>0.54253804458249499</v>
      </c>
      <c r="J13272" s="1">
        <v>2.2138008919614E-5</v>
      </c>
      <c r="K13272">
        <v>1.4705806453336201E-4</v>
      </c>
      <c r="L13272" t="s">
        <v>13</v>
      </c>
      <c r="M13272" t="s">
        <v>14</v>
      </c>
      <c r="N13272" t="b">
        <v>1</v>
      </c>
    </row>
    <row r="13273" spans="1:14" hidden="1" x14ac:dyDescent="0.2">
      <c r="A13273" t="s">
        <v>8974</v>
      </c>
      <c r="B13273">
        <v>190</v>
      </c>
      <c r="C13273">
        <v>205</v>
      </c>
      <c r="D13273">
        <v>194.671781079179</v>
      </c>
      <c r="E13273">
        <v>64</v>
      </c>
      <c r="F13273">
        <v>59</v>
      </c>
      <c r="G13273">
        <v>62.553717730555398</v>
      </c>
      <c r="H13273">
        <v>3.1120737206653399</v>
      </c>
      <c r="I13273">
        <v>1.63787623615269</v>
      </c>
      <c r="J13273" s="1">
        <v>2.6010064331983699E-13</v>
      </c>
      <c r="K13273" s="1">
        <v>6.4451786259094098E-12</v>
      </c>
      <c r="L13273" t="s">
        <v>13</v>
      </c>
      <c r="M13273" t="s">
        <v>19</v>
      </c>
      <c r="N13273" t="b">
        <v>0</v>
      </c>
    </row>
    <row r="13274" spans="1:14" hidden="1" x14ac:dyDescent="0.2">
      <c r="A13274" t="s">
        <v>13291</v>
      </c>
      <c r="B13274">
        <v>1387</v>
      </c>
      <c r="C13274">
        <v>1606</v>
      </c>
      <c r="D13274">
        <v>1473.4549459273601</v>
      </c>
      <c r="E13274">
        <v>1579</v>
      </c>
      <c r="F13274">
        <v>1537</v>
      </c>
      <c r="G13274">
        <v>1579.81931180383</v>
      </c>
      <c r="H13274">
        <v>0.93267308161018503</v>
      </c>
      <c r="I13274">
        <v>-0.100556615299932</v>
      </c>
      <c r="J13274">
        <v>0.40515902444971003</v>
      </c>
      <c r="K13274">
        <v>0.64222966713590501</v>
      </c>
      <c r="L13274" t="s">
        <v>17</v>
      </c>
      <c r="M13274" t="s">
        <v>14</v>
      </c>
      <c r="N13274" t="b">
        <v>0</v>
      </c>
    </row>
    <row r="13275" spans="1:14" hidden="1" x14ac:dyDescent="0.2">
      <c r="A13275" t="s">
        <v>13292</v>
      </c>
      <c r="B13275">
        <v>267</v>
      </c>
      <c r="C13275">
        <v>330</v>
      </c>
      <c r="D13275">
        <v>293.60715197666798</v>
      </c>
      <c r="E13275">
        <v>289</v>
      </c>
      <c r="F13275">
        <v>351</v>
      </c>
      <c r="G13275">
        <v>320.415027961345</v>
      </c>
      <c r="H13275">
        <v>0.91633389933286402</v>
      </c>
      <c r="I13275">
        <v>-0.126054702748648</v>
      </c>
      <c r="J13275">
        <v>0.46827965095743501</v>
      </c>
      <c r="K13275">
        <v>0.70188318103685199</v>
      </c>
      <c r="L13275" t="s">
        <v>17</v>
      </c>
      <c r="M13275" t="s">
        <v>14</v>
      </c>
      <c r="N13275" t="b">
        <v>0</v>
      </c>
    </row>
    <row r="13276" spans="1:14" hidden="1" x14ac:dyDescent="0.2">
      <c r="A13276" t="s">
        <v>13293</v>
      </c>
      <c r="B13276">
        <v>272</v>
      </c>
      <c r="C13276">
        <v>240</v>
      </c>
      <c r="D13276">
        <v>253.12274626872099</v>
      </c>
      <c r="E13276">
        <v>187</v>
      </c>
      <c r="F13276">
        <v>278</v>
      </c>
      <c r="G13276">
        <v>230.15569088544399</v>
      </c>
      <c r="H13276">
        <v>1.0997892135315801</v>
      </c>
      <c r="I13276">
        <v>0.13722704217458201</v>
      </c>
      <c r="J13276">
        <v>0.54040286268900195</v>
      </c>
      <c r="K13276">
        <v>0.76219825809391895</v>
      </c>
      <c r="L13276" t="s">
        <v>13</v>
      </c>
      <c r="M13276" t="s">
        <v>14</v>
      </c>
      <c r="N13276" t="b">
        <v>0</v>
      </c>
    </row>
    <row r="13277" spans="1:14" hidden="1" x14ac:dyDescent="0.2">
      <c r="A13277" t="s">
        <v>13294</v>
      </c>
      <c r="B13277">
        <v>336</v>
      </c>
      <c r="C13277">
        <v>345</v>
      </c>
      <c r="D13277">
        <v>335.88250544488199</v>
      </c>
      <c r="E13277">
        <v>250</v>
      </c>
      <c r="F13277">
        <v>337</v>
      </c>
      <c r="G13277">
        <v>292.145605129263</v>
      </c>
      <c r="H13277">
        <v>1.1497092530153401</v>
      </c>
      <c r="I13277">
        <v>0.20126906789450499</v>
      </c>
      <c r="J13277">
        <v>0.145302078638267</v>
      </c>
      <c r="K13277">
        <v>0.30069146603729002</v>
      </c>
      <c r="L13277" t="s">
        <v>13</v>
      </c>
      <c r="M13277" t="s">
        <v>14</v>
      </c>
      <c r="N13277" t="b">
        <v>0</v>
      </c>
    </row>
    <row r="13278" spans="1:14" hidden="1" x14ac:dyDescent="0.2">
      <c r="A13278" t="s">
        <v>13295</v>
      </c>
      <c r="B13278">
        <v>82</v>
      </c>
      <c r="C13278">
        <v>110</v>
      </c>
      <c r="D13278">
        <v>94.307776182255793</v>
      </c>
      <c r="E13278">
        <v>72</v>
      </c>
      <c r="F13278">
        <v>88</v>
      </c>
      <c r="G13278">
        <v>80.074968383818998</v>
      </c>
      <c r="H13278">
        <v>1.1777435331627599</v>
      </c>
      <c r="I13278">
        <v>0.236025410375928</v>
      </c>
      <c r="J13278">
        <v>0.33080545820677798</v>
      </c>
      <c r="K13278">
        <v>0.55255990574286695</v>
      </c>
      <c r="L13278" t="s">
        <v>13</v>
      </c>
      <c r="M13278" t="s">
        <v>14</v>
      </c>
      <c r="N13278" t="b">
        <v>0</v>
      </c>
    </row>
    <row r="13279" spans="1:14" hidden="1" x14ac:dyDescent="0.2">
      <c r="A13279" t="s">
        <v>13296</v>
      </c>
      <c r="B13279">
        <v>4183</v>
      </c>
      <c r="C13279">
        <v>4506</v>
      </c>
      <c r="D13279">
        <v>4282.3930809789699</v>
      </c>
      <c r="E13279">
        <v>4737</v>
      </c>
      <c r="F13279">
        <v>5235</v>
      </c>
      <c r="G13279">
        <v>5019.41494926828</v>
      </c>
      <c r="H13279">
        <v>0.853165782120334</v>
      </c>
      <c r="I13279">
        <v>-0.229101990150333</v>
      </c>
      <c r="J13279">
        <v>4.9672154139270303E-3</v>
      </c>
      <c r="K13279">
        <v>1.8214933724006899E-2</v>
      </c>
      <c r="L13279" t="s">
        <v>17</v>
      </c>
      <c r="M13279" t="s">
        <v>14</v>
      </c>
      <c r="N13279" t="b">
        <v>0</v>
      </c>
    </row>
    <row r="13280" spans="1:14" hidden="1" x14ac:dyDescent="0.2">
      <c r="A13280" t="s">
        <v>13297</v>
      </c>
      <c r="B13280">
        <v>1262</v>
      </c>
      <c r="C13280">
        <v>1260</v>
      </c>
      <c r="D13280">
        <v>1244.44133746491</v>
      </c>
      <c r="E13280">
        <v>1140</v>
      </c>
      <c r="F13280">
        <v>1312</v>
      </c>
      <c r="G13280">
        <v>1231.3635424761401</v>
      </c>
      <c r="H13280">
        <v>1.0106205799811701</v>
      </c>
      <c r="I13280">
        <v>1.52414639864471E-2</v>
      </c>
      <c r="J13280">
        <v>0.87908998840085095</v>
      </c>
      <c r="K13280">
        <v>1</v>
      </c>
      <c r="L13280" t="s">
        <v>13</v>
      </c>
      <c r="M13280" t="s">
        <v>14</v>
      </c>
      <c r="N13280" t="b">
        <v>0</v>
      </c>
    </row>
    <row r="13281" spans="1:14" hidden="1" x14ac:dyDescent="0.2">
      <c r="A13281" t="s">
        <v>13298</v>
      </c>
      <c r="B13281">
        <v>4859</v>
      </c>
      <c r="C13281">
        <v>5249</v>
      </c>
      <c r="D13281">
        <v>4981.5319189569</v>
      </c>
      <c r="E13281">
        <v>4855</v>
      </c>
      <c r="F13281">
        <v>6444</v>
      </c>
      <c r="G13281">
        <v>5628.3604750507402</v>
      </c>
      <c r="H13281">
        <v>0.885076913790243</v>
      </c>
      <c r="I13281">
        <v>-0.176125263056433</v>
      </c>
      <c r="J13281">
        <v>2.9831467278746301E-2</v>
      </c>
      <c r="K13281">
        <v>8.3424454915309906E-2</v>
      </c>
      <c r="L13281" t="s">
        <v>17</v>
      </c>
      <c r="M13281" t="s">
        <v>14</v>
      </c>
      <c r="N13281" t="b">
        <v>0</v>
      </c>
    </row>
    <row r="13282" spans="1:14" hidden="1" x14ac:dyDescent="0.2">
      <c r="A13282" t="s">
        <v>13299</v>
      </c>
      <c r="B13282">
        <v>13129</v>
      </c>
      <c r="C13282">
        <v>14477</v>
      </c>
      <c r="D13282">
        <v>13600.7453608943</v>
      </c>
      <c r="E13282">
        <v>12527</v>
      </c>
      <c r="F13282">
        <v>13808</v>
      </c>
      <c r="G13282">
        <v>13257.712508053201</v>
      </c>
      <c r="H13282">
        <v>1.02587421115314</v>
      </c>
      <c r="I13282">
        <v>3.68538439362084E-2</v>
      </c>
      <c r="J13282">
        <v>0.68702553527199295</v>
      </c>
      <c r="K13282">
        <v>0.89167521094031899</v>
      </c>
      <c r="L13282" t="s">
        <v>13</v>
      </c>
      <c r="M13282" t="s">
        <v>14</v>
      </c>
      <c r="N13282" t="b">
        <v>0</v>
      </c>
    </row>
    <row r="13283" spans="1:14" hidden="1" x14ac:dyDescent="0.2">
      <c r="A13283" t="s">
        <v>13300</v>
      </c>
      <c r="B13283">
        <v>290</v>
      </c>
      <c r="C13283">
        <v>335</v>
      </c>
      <c r="D13283">
        <v>307.69893646607198</v>
      </c>
      <c r="E13283">
        <v>211</v>
      </c>
      <c r="F13283">
        <v>293</v>
      </c>
      <c r="G13283">
        <v>250.41671047714399</v>
      </c>
      <c r="H13283">
        <v>1.2287476178398</v>
      </c>
      <c r="I13283">
        <v>0.297188619630739</v>
      </c>
      <c r="J13283">
        <v>3.5677515407699499E-2</v>
      </c>
      <c r="K13283">
        <v>9.6747612873089098E-2</v>
      </c>
      <c r="L13283" t="s">
        <v>13</v>
      </c>
      <c r="M13283" t="s">
        <v>14</v>
      </c>
      <c r="N13283" t="b">
        <v>0</v>
      </c>
    </row>
    <row r="13284" spans="1:14" hidden="1" x14ac:dyDescent="0.2">
      <c r="A13284" t="s">
        <v>13301</v>
      </c>
      <c r="B13284">
        <v>69</v>
      </c>
      <c r="C13284">
        <v>80</v>
      </c>
      <c r="D13284">
        <v>73.351256328565697</v>
      </c>
      <c r="E13284">
        <v>94</v>
      </c>
      <c r="F13284">
        <v>111</v>
      </c>
      <c r="G13284">
        <v>102.79757348738799</v>
      </c>
      <c r="H13284">
        <v>0.71355046466699901</v>
      </c>
      <c r="I13284">
        <v>-0.48691262937658403</v>
      </c>
      <c r="J13284">
        <v>2.7240884022960099E-2</v>
      </c>
      <c r="K13284">
        <v>7.7384417256244495E-2</v>
      </c>
      <c r="L13284" t="s">
        <v>17</v>
      </c>
      <c r="M13284" t="s">
        <v>14</v>
      </c>
      <c r="N13284" t="b">
        <v>0</v>
      </c>
    </row>
    <row r="13285" spans="1:14" hidden="1" x14ac:dyDescent="0.2">
      <c r="A13285" t="s">
        <v>10024</v>
      </c>
      <c r="B13285">
        <v>197</v>
      </c>
      <c r="C13285">
        <v>207</v>
      </c>
      <c r="D13285">
        <v>199.18923718228399</v>
      </c>
      <c r="E13285">
        <v>63</v>
      </c>
      <c r="F13285">
        <v>76</v>
      </c>
      <c r="G13285">
        <v>69.616948275173698</v>
      </c>
      <c r="H13285">
        <v>2.8612175930917298</v>
      </c>
      <c r="I13285">
        <v>1.5166292175273499</v>
      </c>
      <c r="J13285" s="1">
        <v>1.17884858049229E-14</v>
      </c>
      <c r="K13285" s="1">
        <v>3.3502277243058502E-13</v>
      </c>
      <c r="L13285" t="s">
        <v>13</v>
      </c>
      <c r="M13285" t="s">
        <v>19</v>
      </c>
      <c r="N13285" t="b">
        <v>0</v>
      </c>
    </row>
    <row r="13286" spans="1:14" hidden="1" x14ac:dyDescent="0.2">
      <c r="A13286" t="s">
        <v>13303</v>
      </c>
      <c r="B13286">
        <v>26276</v>
      </c>
      <c r="C13286">
        <v>27874</v>
      </c>
      <c r="D13286">
        <v>26694.3102064335</v>
      </c>
      <c r="E13286">
        <v>17554</v>
      </c>
      <c r="F13286">
        <v>21518</v>
      </c>
      <c r="G13286">
        <v>19551.036893628199</v>
      </c>
      <c r="H13286">
        <v>1.36536544591828</v>
      </c>
      <c r="I13286">
        <v>0.44928714634691502</v>
      </c>
      <c r="J13286">
        <v>3.5125422122470301E-4</v>
      </c>
      <c r="K13286">
        <v>1.7824933632439499E-3</v>
      </c>
      <c r="L13286" t="s">
        <v>13</v>
      </c>
      <c r="M13286" t="s">
        <v>14</v>
      </c>
      <c r="N13286" t="b">
        <v>0</v>
      </c>
    </row>
    <row r="13287" spans="1:14" hidden="1" x14ac:dyDescent="0.2">
      <c r="A13287" t="s">
        <v>13304</v>
      </c>
      <c r="B13287">
        <v>72</v>
      </c>
      <c r="C13287">
        <v>61</v>
      </c>
      <c r="D13287">
        <v>65.793791367064102</v>
      </c>
      <c r="E13287">
        <v>46</v>
      </c>
      <c r="F13287">
        <v>46</v>
      </c>
      <c r="G13287">
        <v>46.572817180612098</v>
      </c>
      <c r="H13287">
        <v>1.41270799900104</v>
      </c>
      <c r="I13287">
        <v>0.49846329728731098</v>
      </c>
      <c r="J13287">
        <v>6.0735162689291099E-2</v>
      </c>
      <c r="K13287">
        <v>0.14950479673002501</v>
      </c>
      <c r="L13287" t="s">
        <v>13</v>
      </c>
      <c r="M13287" t="s">
        <v>14</v>
      </c>
      <c r="N13287" t="b">
        <v>0</v>
      </c>
    </row>
    <row r="13288" spans="1:14" hidden="1" x14ac:dyDescent="0.2">
      <c r="A13288" t="s">
        <v>13305</v>
      </c>
      <c r="B13288">
        <v>2248</v>
      </c>
      <c r="C13288">
        <v>2491</v>
      </c>
      <c r="D13288">
        <v>2334.6020762672802</v>
      </c>
      <c r="E13288">
        <v>2025</v>
      </c>
      <c r="F13288">
        <v>2625</v>
      </c>
      <c r="G13288">
        <v>2319.4058448951</v>
      </c>
      <c r="H13288">
        <v>1.0065517776484101</v>
      </c>
      <c r="I13288">
        <v>9.4213872967781696E-3</v>
      </c>
      <c r="J13288">
        <v>0.91513035466218695</v>
      </c>
      <c r="K13288">
        <v>1</v>
      </c>
      <c r="L13288" t="s">
        <v>13</v>
      </c>
      <c r="M13288" t="s">
        <v>14</v>
      </c>
      <c r="N13288" t="b">
        <v>0</v>
      </c>
    </row>
    <row r="13289" spans="1:14" hidden="1" x14ac:dyDescent="0.2">
      <c r="A13289" t="s">
        <v>13306</v>
      </c>
      <c r="B13289">
        <v>1819</v>
      </c>
      <c r="C13289">
        <v>1903</v>
      </c>
      <c r="D13289">
        <v>1835.2294280164499</v>
      </c>
      <c r="E13289">
        <v>978</v>
      </c>
      <c r="F13289">
        <v>1883</v>
      </c>
      <c r="G13289">
        <v>1396.20599126619</v>
      </c>
      <c r="H13289">
        <v>1.3144403042935699</v>
      </c>
      <c r="I13289">
        <v>0.39444862300941602</v>
      </c>
      <c r="J13289" s="1">
        <v>4.6431450261704403E-5</v>
      </c>
      <c r="K13289">
        <v>2.8834709454395897E-4</v>
      </c>
      <c r="L13289" t="s">
        <v>13</v>
      </c>
      <c r="M13289" t="s">
        <v>14</v>
      </c>
      <c r="N13289" t="b">
        <v>0</v>
      </c>
    </row>
    <row r="13290" spans="1:14" hidden="1" x14ac:dyDescent="0.2">
      <c r="A13290" t="s">
        <v>13307</v>
      </c>
      <c r="B13290">
        <v>563</v>
      </c>
      <c r="C13290">
        <v>593</v>
      </c>
      <c r="D13290">
        <v>569.93607086970599</v>
      </c>
      <c r="E13290">
        <v>597</v>
      </c>
      <c r="F13290">
        <v>813</v>
      </c>
      <c r="G13290">
        <v>701.34236790482703</v>
      </c>
      <c r="H13290">
        <v>0.81263602051066497</v>
      </c>
      <c r="I13290">
        <v>-0.29931878069939999</v>
      </c>
      <c r="J13290">
        <v>3.5217543861692899E-3</v>
      </c>
      <c r="K13290">
        <v>1.35153957665673E-2</v>
      </c>
      <c r="L13290" t="s">
        <v>17</v>
      </c>
      <c r="M13290" t="s">
        <v>14</v>
      </c>
      <c r="N13290" t="b">
        <v>0</v>
      </c>
    </row>
    <row r="13291" spans="1:14" hidden="1" x14ac:dyDescent="0.2">
      <c r="A13291" t="s">
        <v>13308</v>
      </c>
      <c r="B13291">
        <v>103</v>
      </c>
      <c r="C13291">
        <v>107</v>
      </c>
      <c r="D13291">
        <v>103.557327172447</v>
      </c>
      <c r="E13291">
        <v>100</v>
      </c>
      <c r="F13291">
        <v>133</v>
      </c>
      <c r="G13291">
        <v>116.05067374250299</v>
      </c>
      <c r="H13291">
        <v>0.89234576442204305</v>
      </c>
      <c r="I13291">
        <v>-0.16432526370909001</v>
      </c>
      <c r="J13291">
        <v>0.40173708103839501</v>
      </c>
      <c r="K13291">
        <v>0.638793323956937</v>
      </c>
      <c r="L13291" t="s">
        <v>17</v>
      </c>
      <c r="M13291" t="s">
        <v>14</v>
      </c>
      <c r="N13291" t="b">
        <v>0</v>
      </c>
    </row>
    <row r="13292" spans="1:14" hidden="1" x14ac:dyDescent="0.2">
      <c r="A13292" t="s">
        <v>13309</v>
      </c>
      <c r="B13292">
        <v>67</v>
      </c>
      <c r="C13292">
        <v>81</v>
      </c>
      <c r="D13292">
        <v>72.811840148478097</v>
      </c>
      <c r="E13292">
        <v>81</v>
      </c>
      <c r="F13292">
        <v>97</v>
      </c>
      <c r="G13292">
        <v>89.187041310460501</v>
      </c>
      <c r="H13292">
        <v>0.81639483806867996</v>
      </c>
      <c r="I13292">
        <v>-0.29266103441317698</v>
      </c>
      <c r="J13292">
        <v>0.20791815435580499</v>
      </c>
      <c r="K13292">
        <v>0.39456014182714</v>
      </c>
      <c r="L13292" t="s">
        <v>17</v>
      </c>
      <c r="M13292" t="s">
        <v>14</v>
      </c>
      <c r="N13292" t="b">
        <v>0</v>
      </c>
    </row>
    <row r="13293" spans="1:14" hidden="1" x14ac:dyDescent="0.2">
      <c r="A13293" t="s">
        <v>13310</v>
      </c>
      <c r="B13293">
        <v>928</v>
      </c>
      <c r="C13293">
        <v>1025</v>
      </c>
      <c r="D13293">
        <v>962.16632846933101</v>
      </c>
      <c r="E13293">
        <v>1114</v>
      </c>
      <c r="F13293">
        <v>1402</v>
      </c>
      <c r="G13293">
        <v>1257.0830672811001</v>
      </c>
      <c r="H13293">
        <v>0.76539598178692003</v>
      </c>
      <c r="I13293">
        <v>-0.38572176779171902</v>
      </c>
      <c r="J13293" s="1">
        <v>1.6030233650089799E-5</v>
      </c>
      <c r="K13293">
        <v>1.1019621840569099E-4</v>
      </c>
      <c r="L13293" t="s">
        <v>17</v>
      </c>
      <c r="M13293" t="s">
        <v>14</v>
      </c>
      <c r="N13293" t="b">
        <v>0</v>
      </c>
    </row>
    <row r="13294" spans="1:14" hidden="1" x14ac:dyDescent="0.2">
      <c r="A13294" t="s">
        <v>13311</v>
      </c>
      <c r="B13294">
        <v>142</v>
      </c>
      <c r="C13294">
        <v>165</v>
      </c>
      <c r="D13294">
        <v>151.12798070996001</v>
      </c>
      <c r="E13294">
        <v>153</v>
      </c>
      <c r="F13294">
        <v>189</v>
      </c>
      <c r="G13294">
        <v>171.056605936951</v>
      </c>
      <c r="H13294">
        <v>0.88349689789626396</v>
      </c>
      <c r="I13294">
        <v>-0.178703025642481</v>
      </c>
      <c r="J13294">
        <v>0.30250141927442797</v>
      </c>
      <c r="K13294">
        <v>0.51533579351627801</v>
      </c>
      <c r="L13294" t="s">
        <v>17</v>
      </c>
      <c r="M13294" t="s">
        <v>14</v>
      </c>
      <c r="N13294" t="b">
        <v>0</v>
      </c>
    </row>
    <row r="13295" spans="1:14" x14ac:dyDescent="0.2">
      <c r="A13295" t="s">
        <v>13312</v>
      </c>
      <c r="B13295">
        <v>28</v>
      </c>
      <c r="C13295">
        <v>57</v>
      </c>
      <c r="D13295">
        <v>41.496274260995499</v>
      </c>
      <c r="E13295">
        <v>114</v>
      </c>
      <c r="F13295">
        <v>129</v>
      </c>
      <c r="G13295">
        <v>122.149326314145</v>
      </c>
      <c r="H13295">
        <v>0.33971758595110801</v>
      </c>
      <c r="I13295">
        <v>-1.5575921916312201</v>
      </c>
      <c r="J13295" s="1">
        <v>7.7960868600981999E-5</v>
      </c>
      <c r="K13295">
        <v>4.5961050018176401E-4</v>
      </c>
      <c r="L13295" t="s">
        <v>17</v>
      </c>
      <c r="M13295" t="s">
        <v>19</v>
      </c>
      <c r="N13295" t="b">
        <v>1</v>
      </c>
    </row>
    <row r="13296" spans="1:14" hidden="1" x14ac:dyDescent="0.2">
      <c r="A13296" t="s">
        <v>13313</v>
      </c>
      <c r="B13296">
        <v>75</v>
      </c>
      <c r="C13296">
        <v>91</v>
      </c>
      <c r="D13296">
        <v>81.662776254135096</v>
      </c>
      <c r="E13296">
        <v>35</v>
      </c>
      <c r="F13296">
        <v>68</v>
      </c>
      <c r="G13296">
        <v>50.241258161203199</v>
      </c>
      <c r="H13296">
        <v>1.62541264377005</v>
      </c>
      <c r="I13296">
        <v>0.70080602186259</v>
      </c>
      <c r="J13296">
        <v>2.2551277448455399E-2</v>
      </c>
      <c r="K13296">
        <v>6.6144934918421494E-2</v>
      </c>
      <c r="L13296" t="s">
        <v>13</v>
      </c>
      <c r="M13296" t="s">
        <v>14</v>
      </c>
      <c r="N13296" t="b">
        <v>0</v>
      </c>
    </row>
    <row r="13297" spans="1:14" hidden="1" x14ac:dyDescent="0.2">
      <c r="A13297" t="s">
        <v>13314</v>
      </c>
      <c r="B13297">
        <v>5468</v>
      </c>
      <c r="C13297">
        <v>5960</v>
      </c>
      <c r="D13297">
        <v>5631.2853666349201</v>
      </c>
      <c r="E13297">
        <v>5029</v>
      </c>
      <c r="F13297">
        <v>6029</v>
      </c>
      <c r="G13297">
        <v>5540.27292156572</v>
      </c>
      <c r="H13297">
        <v>1.0164274299042</v>
      </c>
      <c r="I13297">
        <v>2.35072144401486E-2</v>
      </c>
      <c r="J13297">
        <v>0.771248292104322</v>
      </c>
      <c r="K13297">
        <v>0.96452774475921899</v>
      </c>
      <c r="L13297" t="s">
        <v>13</v>
      </c>
      <c r="M13297" t="s">
        <v>14</v>
      </c>
      <c r="N13297" t="b">
        <v>1</v>
      </c>
    </row>
    <row r="13298" spans="1:14" hidden="1" x14ac:dyDescent="0.2">
      <c r="A13298" t="s">
        <v>13315</v>
      </c>
      <c r="B13298">
        <v>11</v>
      </c>
      <c r="C13298">
        <v>17</v>
      </c>
      <c r="D13298">
        <v>13.723832288296</v>
      </c>
      <c r="E13298">
        <v>9</v>
      </c>
      <c r="F13298">
        <v>12</v>
      </c>
      <c r="G13298">
        <v>10.4580201086453</v>
      </c>
      <c r="H13298">
        <v>1.3122782463337299</v>
      </c>
      <c r="I13298">
        <v>0.39207365139287098</v>
      </c>
      <c r="J13298">
        <v>0.52422974683844503</v>
      </c>
      <c r="K13298">
        <v>0.74872421466044603</v>
      </c>
      <c r="L13298" t="s">
        <v>13</v>
      </c>
      <c r="M13298" t="s">
        <v>14</v>
      </c>
      <c r="N13298" t="b">
        <v>0</v>
      </c>
    </row>
    <row r="13299" spans="1:14" hidden="1" x14ac:dyDescent="0.2">
      <c r="A13299" t="s">
        <v>13316</v>
      </c>
      <c r="B13299">
        <v>335</v>
      </c>
      <c r="C13299">
        <v>369</v>
      </c>
      <c r="D13299">
        <v>346.847931465888</v>
      </c>
      <c r="E13299">
        <v>470</v>
      </c>
      <c r="F13299">
        <v>554</v>
      </c>
      <c r="G13299">
        <v>513.53921837627399</v>
      </c>
      <c r="H13299">
        <v>0.67540689991031899</v>
      </c>
      <c r="I13299">
        <v>-0.56617117699362496</v>
      </c>
      <c r="J13299" s="1">
        <v>1.3748795107716999E-6</v>
      </c>
      <c r="K13299" s="1">
        <v>1.1861172211697201E-5</v>
      </c>
      <c r="L13299" t="s">
        <v>17</v>
      </c>
      <c r="M13299" t="s">
        <v>14</v>
      </c>
      <c r="N13299" t="b">
        <v>0</v>
      </c>
    </row>
    <row r="13300" spans="1:14" hidden="1" x14ac:dyDescent="0.2">
      <c r="A13300" t="s">
        <v>13317</v>
      </c>
      <c r="B13300">
        <v>1250</v>
      </c>
      <c r="C13300">
        <v>1322</v>
      </c>
      <c r="D13300">
        <v>1267.97792592561</v>
      </c>
      <c r="E13300">
        <v>925</v>
      </c>
      <c r="F13300">
        <v>1332</v>
      </c>
      <c r="G13300">
        <v>1119.1187740411101</v>
      </c>
      <c r="H13300">
        <v>1.1330146141208699</v>
      </c>
      <c r="I13300">
        <v>0.18016646979367301</v>
      </c>
      <c r="J13300">
        <v>5.4826559794097202E-2</v>
      </c>
      <c r="K13300">
        <v>0.137912890313418</v>
      </c>
      <c r="L13300" t="s">
        <v>13</v>
      </c>
      <c r="M13300" t="s">
        <v>14</v>
      </c>
      <c r="N13300" t="b">
        <v>0</v>
      </c>
    </row>
    <row r="13301" spans="1:14" hidden="1" x14ac:dyDescent="0.2">
      <c r="A13301" t="s">
        <v>13318</v>
      </c>
      <c r="B13301">
        <v>11172</v>
      </c>
      <c r="C13301">
        <v>12169</v>
      </c>
      <c r="D13301">
        <v>11501.681170977899</v>
      </c>
      <c r="E13301">
        <v>10075</v>
      </c>
      <c r="F13301">
        <v>11647</v>
      </c>
      <c r="G13301">
        <v>10905.7357384715</v>
      </c>
      <c r="H13301">
        <v>1.0546451378245001</v>
      </c>
      <c r="I13301">
        <v>7.6757649148806395E-2</v>
      </c>
      <c r="J13301">
        <v>0.41095126796064202</v>
      </c>
      <c r="K13301">
        <v>0.64852944804988799</v>
      </c>
      <c r="L13301" t="s">
        <v>13</v>
      </c>
      <c r="M13301" t="s">
        <v>14</v>
      </c>
      <c r="N13301" t="b">
        <v>1</v>
      </c>
    </row>
    <row r="13302" spans="1:14" hidden="1" x14ac:dyDescent="0.2">
      <c r="A13302" t="s">
        <v>13319</v>
      </c>
      <c r="B13302">
        <v>1247</v>
      </c>
      <c r="C13302">
        <v>1497</v>
      </c>
      <c r="D13302">
        <v>1350.11755775195</v>
      </c>
      <c r="E13302">
        <v>2501</v>
      </c>
      <c r="F13302">
        <v>2554</v>
      </c>
      <c r="G13302">
        <v>2555.9222212743298</v>
      </c>
      <c r="H13302">
        <v>0.52823108094377302</v>
      </c>
      <c r="I13302">
        <v>-0.92075890318124398</v>
      </c>
      <c r="J13302" s="1">
        <v>1.97084711214818E-10</v>
      </c>
      <c r="K13302" s="1">
        <v>3.1724331794826801E-9</v>
      </c>
      <c r="L13302" t="s">
        <v>17</v>
      </c>
      <c r="M13302" t="s">
        <v>14</v>
      </c>
      <c r="N13302" t="b">
        <v>0</v>
      </c>
    </row>
    <row r="13303" spans="1:14" hidden="1" x14ac:dyDescent="0.2">
      <c r="A13303" t="s">
        <v>13320</v>
      </c>
      <c r="B13303">
        <v>4</v>
      </c>
      <c r="C13303">
        <v>4</v>
      </c>
      <c r="D13303">
        <v>3.9473772395923299</v>
      </c>
      <c r="E13303">
        <v>9</v>
      </c>
      <c r="F13303">
        <v>7</v>
      </c>
      <c r="G13303">
        <v>8.2147748053056304</v>
      </c>
      <c r="H13303">
        <v>0.48052166165807197</v>
      </c>
      <c r="I13303">
        <v>-1.0573266265058701</v>
      </c>
      <c r="J13303">
        <v>0.224460169280355</v>
      </c>
      <c r="K13303">
        <v>0.419658341023046</v>
      </c>
      <c r="L13303" t="s">
        <v>17</v>
      </c>
      <c r="M13303" t="s">
        <v>14</v>
      </c>
      <c r="N13303" t="b">
        <v>0</v>
      </c>
    </row>
    <row r="13304" spans="1:14" hidden="1" x14ac:dyDescent="0.2">
      <c r="A13304" t="s">
        <v>13321</v>
      </c>
      <c r="B13304">
        <v>1</v>
      </c>
      <c r="C13304">
        <v>1</v>
      </c>
      <c r="D13304">
        <v>0.98684430989808403</v>
      </c>
      <c r="E13304">
        <v>2</v>
      </c>
      <c r="F13304">
        <v>4</v>
      </c>
      <c r="G13304">
        <v>2.9222032161450899</v>
      </c>
      <c r="H13304">
        <v>0.33770557244129901</v>
      </c>
      <c r="I13304">
        <v>-1.5661621095985301</v>
      </c>
      <c r="J13304">
        <v>0.34819237127283997</v>
      </c>
      <c r="K13304">
        <v>0.57440179571868499</v>
      </c>
      <c r="L13304" t="s">
        <v>17</v>
      </c>
      <c r="M13304" t="s">
        <v>14</v>
      </c>
      <c r="N13304" t="b">
        <v>0</v>
      </c>
    </row>
    <row r="13305" spans="1:14" hidden="1" x14ac:dyDescent="0.2">
      <c r="A13305" t="s">
        <v>13322</v>
      </c>
      <c r="B13305">
        <v>565</v>
      </c>
      <c r="C13305">
        <v>662</v>
      </c>
      <c r="D13305">
        <v>603.94184397632603</v>
      </c>
      <c r="E13305">
        <v>719</v>
      </c>
      <c r="F13305">
        <v>749</v>
      </c>
      <c r="G13305">
        <v>741.41285340395302</v>
      </c>
      <c r="H13305">
        <v>0.814582376342041</v>
      </c>
      <c r="I13305">
        <v>-0.29586749321357703</v>
      </c>
      <c r="J13305">
        <v>1.6706992930156601E-2</v>
      </c>
      <c r="K13305">
        <v>5.13793437025118E-2</v>
      </c>
      <c r="L13305" t="s">
        <v>17</v>
      </c>
      <c r="M13305" t="s">
        <v>14</v>
      </c>
      <c r="N13305" t="b">
        <v>0</v>
      </c>
    </row>
    <row r="13306" spans="1:14" hidden="1" x14ac:dyDescent="0.2">
      <c r="A13306" t="s">
        <v>13323</v>
      </c>
      <c r="B13306">
        <v>777</v>
      </c>
      <c r="C13306">
        <v>908</v>
      </c>
      <c r="D13306">
        <v>829.40792532474995</v>
      </c>
      <c r="E13306">
        <v>930</v>
      </c>
      <c r="F13306">
        <v>1106</v>
      </c>
      <c r="G13306">
        <v>1020.54310376385</v>
      </c>
      <c r="H13306">
        <v>0.81271229237238696</v>
      </c>
      <c r="I13306">
        <v>-0.29918337952308099</v>
      </c>
      <c r="J13306">
        <v>8.7595992145711506E-3</v>
      </c>
      <c r="K13306">
        <v>2.9513043502408898E-2</v>
      </c>
      <c r="L13306" t="s">
        <v>17</v>
      </c>
      <c r="M13306" t="s">
        <v>14</v>
      </c>
      <c r="N13306" t="b">
        <v>1</v>
      </c>
    </row>
    <row r="13307" spans="1:14" hidden="1" x14ac:dyDescent="0.2">
      <c r="A13307" t="s">
        <v>13324</v>
      </c>
      <c r="B13307">
        <v>729</v>
      </c>
      <c r="C13307">
        <v>747</v>
      </c>
      <c r="D13307">
        <v>728.01513655395399</v>
      </c>
      <c r="E13307">
        <v>346</v>
      </c>
      <c r="F13307">
        <v>600</v>
      </c>
      <c r="G13307">
        <v>464.26544281165098</v>
      </c>
      <c r="H13307">
        <v>1.56810106766724</v>
      </c>
      <c r="I13307">
        <v>0.64901854741443099</v>
      </c>
      <c r="J13307" s="1">
        <v>2.79358393739151E-7</v>
      </c>
      <c r="K13307" s="1">
        <v>2.72730239710115E-6</v>
      </c>
      <c r="L13307" t="s">
        <v>13</v>
      </c>
      <c r="M13307" t="s">
        <v>14</v>
      </c>
      <c r="N13307" t="b">
        <v>0</v>
      </c>
    </row>
    <row r="13308" spans="1:14" hidden="1" x14ac:dyDescent="0.2">
      <c r="A13308" t="s">
        <v>13325</v>
      </c>
      <c r="B13308">
        <v>1321</v>
      </c>
      <c r="C13308">
        <v>1304</v>
      </c>
      <c r="D13308">
        <v>1295.4937895503499</v>
      </c>
      <c r="E13308">
        <v>1061</v>
      </c>
      <c r="F13308">
        <v>1317</v>
      </c>
      <c r="G13308">
        <v>1189.06631232728</v>
      </c>
      <c r="H13308">
        <v>1.0895050815246501</v>
      </c>
      <c r="I13308">
        <v>0.123672925295782</v>
      </c>
      <c r="J13308">
        <v>0.221630028188148</v>
      </c>
      <c r="K13308">
        <v>0.41548661112212099</v>
      </c>
      <c r="L13308" t="s">
        <v>13</v>
      </c>
      <c r="M13308" t="s">
        <v>14</v>
      </c>
      <c r="N13308" t="b">
        <v>0</v>
      </c>
    </row>
    <row r="13309" spans="1:14" hidden="1" x14ac:dyDescent="0.2">
      <c r="A13309" t="s">
        <v>13326</v>
      </c>
      <c r="B13309">
        <v>1</v>
      </c>
      <c r="C13309">
        <v>4</v>
      </c>
      <c r="D13309">
        <v>2.4211167496066199</v>
      </c>
      <c r="E13309">
        <v>1</v>
      </c>
      <c r="F13309">
        <v>2</v>
      </c>
      <c r="G13309">
        <v>1.4611016080725501</v>
      </c>
      <c r="H13309">
        <v>1.6570488569925601</v>
      </c>
      <c r="I13309">
        <v>0.72861614009814901</v>
      </c>
      <c r="J13309">
        <v>0.75798413473427295</v>
      </c>
      <c r="K13309">
        <v>0.95392786933877305</v>
      </c>
      <c r="L13309" t="s">
        <v>13</v>
      </c>
      <c r="M13309" t="s">
        <v>14</v>
      </c>
      <c r="N13309" t="b">
        <v>0</v>
      </c>
    </row>
    <row r="13310" spans="1:14" hidden="1" x14ac:dyDescent="0.2">
      <c r="A13310" t="s">
        <v>13327</v>
      </c>
      <c r="B13310">
        <v>2057</v>
      </c>
      <c r="C13310">
        <v>2244</v>
      </c>
      <c r="D13310">
        <v>2119.34172753552</v>
      </c>
      <c r="E13310">
        <v>1912</v>
      </c>
      <c r="F13310">
        <v>2132</v>
      </c>
      <c r="G13310">
        <v>2034.51206398456</v>
      </c>
      <c r="H13310">
        <v>1.0416953357282199</v>
      </c>
      <c r="I13310">
        <v>5.8933394791593798E-2</v>
      </c>
      <c r="J13310">
        <v>0.45676924130549401</v>
      </c>
      <c r="K13310">
        <v>0.69372361616544798</v>
      </c>
      <c r="L13310" t="s">
        <v>13</v>
      </c>
      <c r="M13310" t="s">
        <v>14</v>
      </c>
      <c r="N13310" t="b">
        <v>0</v>
      </c>
    </row>
    <row r="13311" spans="1:14" hidden="1" x14ac:dyDescent="0.2">
      <c r="A13311" t="s">
        <v>13328</v>
      </c>
      <c r="B13311">
        <v>716</v>
      </c>
      <c r="C13311">
        <v>729</v>
      </c>
      <c r="D13311">
        <v>712.79570645909803</v>
      </c>
      <c r="E13311">
        <v>732</v>
      </c>
      <c r="F13311">
        <v>841</v>
      </c>
      <c r="G13311">
        <v>790.01801231297998</v>
      </c>
      <c r="H13311">
        <v>0.90225247443688705</v>
      </c>
      <c r="I13311">
        <v>-0.14839690015312501</v>
      </c>
      <c r="J13311">
        <v>0.13822701599631201</v>
      </c>
      <c r="K13311">
        <v>0.28932339424339998</v>
      </c>
      <c r="L13311" t="s">
        <v>17</v>
      </c>
      <c r="M13311" t="s">
        <v>14</v>
      </c>
      <c r="N13311" t="b">
        <v>0</v>
      </c>
    </row>
    <row r="13312" spans="1:14" hidden="1" x14ac:dyDescent="0.2">
      <c r="A13312" t="s">
        <v>13329</v>
      </c>
      <c r="B13312">
        <v>11</v>
      </c>
      <c r="C13312">
        <v>4</v>
      </c>
      <c r="D13312">
        <v>7.5086517162256801</v>
      </c>
      <c r="E13312">
        <v>11</v>
      </c>
      <c r="F13312">
        <v>14</v>
      </c>
      <c r="G13312">
        <v>12.482925203454499</v>
      </c>
      <c r="H13312">
        <v>0.60151379535204996</v>
      </c>
      <c r="I13312">
        <v>-0.73333026977568105</v>
      </c>
      <c r="J13312">
        <v>0.41292494296351001</v>
      </c>
      <c r="K13312">
        <v>0.65113344650225502</v>
      </c>
      <c r="L13312" t="s">
        <v>17</v>
      </c>
      <c r="M13312" t="s">
        <v>14</v>
      </c>
      <c r="N13312" t="b">
        <v>0</v>
      </c>
    </row>
    <row r="13313" spans="1:14" hidden="1" x14ac:dyDescent="0.2">
      <c r="A13313" t="s">
        <v>13330</v>
      </c>
      <c r="B13313">
        <v>24</v>
      </c>
      <c r="C13313">
        <v>25</v>
      </c>
      <c r="D13313">
        <v>24.162354250790202</v>
      </c>
      <c r="E13313">
        <v>26</v>
      </c>
      <c r="F13313">
        <v>42</v>
      </c>
      <c r="G13313">
        <v>33.5021512032068</v>
      </c>
      <c r="H13313">
        <v>0.72121799296510203</v>
      </c>
      <c r="I13313">
        <v>-0.47149270527501602</v>
      </c>
      <c r="J13313">
        <v>0.180703220027639</v>
      </c>
      <c r="K13313">
        <v>0.35307142068130998</v>
      </c>
      <c r="L13313" t="s">
        <v>17</v>
      </c>
      <c r="M13313" t="s">
        <v>14</v>
      </c>
      <c r="N13313" t="b">
        <v>0</v>
      </c>
    </row>
    <row r="13314" spans="1:14" hidden="1" x14ac:dyDescent="0.2">
      <c r="A13314" t="s">
        <v>13501</v>
      </c>
      <c r="B13314">
        <v>198</v>
      </c>
      <c r="C13314">
        <v>196</v>
      </c>
      <c r="D13314">
        <v>194.43899173334799</v>
      </c>
      <c r="E13314">
        <v>78</v>
      </c>
      <c r="F13314">
        <v>105</v>
      </c>
      <c r="G13314">
        <v>91.084823335593896</v>
      </c>
      <c r="H13314">
        <v>2.1347024082920401</v>
      </c>
      <c r="I13314">
        <v>1.0940349625830501</v>
      </c>
      <c r="J13314" s="1">
        <v>5.8403087683529198E-9</v>
      </c>
      <c r="K13314" s="1">
        <v>7.6755619025492605E-8</v>
      </c>
      <c r="L13314" t="s">
        <v>13</v>
      </c>
      <c r="M13314" t="s">
        <v>19</v>
      </c>
      <c r="N13314" t="b">
        <v>0</v>
      </c>
    </row>
    <row r="13315" spans="1:14" hidden="1" x14ac:dyDescent="0.2">
      <c r="A13315" t="s">
        <v>13332</v>
      </c>
      <c r="B13315">
        <v>2312</v>
      </c>
      <c r="C13315">
        <v>2677</v>
      </c>
      <c r="D13315">
        <v>2456.0871913155702</v>
      </c>
      <c r="E13315">
        <v>1390</v>
      </c>
      <c r="F13315">
        <v>1773</v>
      </c>
      <c r="G13315">
        <v>1579.1416311282301</v>
      </c>
      <c r="H13315">
        <v>1.55533053077753</v>
      </c>
      <c r="I13315">
        <v>0.63722120700580098</v>
      </c>
      <c r="J13315" s="1">
        <v>7.0113559589313603E-9</v>
      </c>
      <c r="K13315" s="1">
        <v>9.0957764828921997E-8</v>
      </c>
      <c r="L13315" t="s">
        <v>13</v>
      </c>
      <c r="M13315" t="s">
        <v>14</v>
      </c>
      <c r="N13315" t="b">
        <v>0</v>
      </c>
    </row>
    <row r="13316" spans="1:14" hidden="1" x14ac:dyDescent="0.2">
      <c r="A13316" t="s">
        <v>13333</v>
      </c>
      <c r="B13316">
        <v>1373</v>
      </c>
      <c r="C13316">
        <v>1504</v>
      </c>
      <c r="D13316">
        <v>1417.5671340240101</v>
      </c>
      <c r="E13316">
        <v>1189</v>
      </c>
      <c r="F13316">
        <v>1467</v>
      </c>
      <c r="G13316">
        <v>1328.5305177297701</v>
      </c>
      <c r="H13316">
        <v>1.0670188716826601</v>
      </c>
      <c r="I13316">
        <v>9.3585692415601093E-2</v>
      </c>
      <c r="J13316">
        <v>0.28678944247188498</v>
      </c>
      <c r="K13316">
        <v>0.49580190388054102</v>
      </c>
      <c r="L13316" t="s">
        <v>13</v>
      </c>
      <c r="M13316" t="s">
        <v>14</v>
      </c>
      <c r="N13316" t="b">
        <v>0</v>
      </c>
    </row>
    <row r="13317" spans="1:14" hidden="1" x14ac:dyDescent="0.2">
      <c r="A13317" t="s">
        <v>13334</v>
      </c>
      <c r="B13317">
        <v>2993</v>
      </c>
      <c r="C13317">
        <v>3175</v>
      </c>
      <c r="D13317">
        <v>3040.6375475339501</v>
      </c>
      <c r="E13317">
        <v>2612</v>
      </c>
      <c r="F13317">
        <v>2944</v>
      </c>
      <c r="G13317">
        <v>2793.4775419625998</v>
      </c>
      <c r="H13317">
        <v>1.0884775344919</v>
      </c>
      <c r="I13317">
        <v>0.122311631493421</v>
      </c>
      <c r="J13317">
        <v>0.129763755550907</v>
      </c>
      <c r="K13317">
        <v>0.27548772573277303</v>
      </c>
      <c r="L13317" t="s">
        <v>13</v>
      </c>
      <c r="M13317" t="s">
        <v>14</v>
      </c>
      <c r="N13317" t="b">
        <v>0</v>
      </c>
    </row>
    <row r="13318" spans="1:14" hidden="1" x14ac:dyDescent="0.2">
      <c r="A13318" t="s">
        <v>13335</v>
      </c>
      <c r="B13318">
        <v>18</v>
      </c>
      <c r="C13318">
        <v>26</v>
      </c>
      <c r="D13318">
        <v>21.587924084054901</v>
      </c>
      <c r="E13318">
        <v>17</v>
      </c>
      <c r="F13318">
        <v>25</v>
      </c>
      <c r="G13318">
        <v>20.800885791221901</v>
      </c>
      <c r="H13318">
        <v>1.0378367681421099</v>
      </c>
      <c r="I13318">
        <v>5.3579553223488098E-2</v>
      </c>
      <c r="J13318">
        <v>0.97628296582030805</v>
      </c>
      <c r="K13318">
        <v>1</v>
      </c>
      <c r="L13318" t="s">
        <v>13</v>
      </c>
      <c r="M13318" t="s">
        <v>14</v>
      </c>
      <c r="N13318" t="b">
        <v>0</v>
      </c>
    </row>
    <row r="13319" spans="1:14" hidden="1" x14ac:dyDescent="0.2">
      <c r="A13319" t="s">
        <v>13336</v>
      </c>
      <c r="B13319">
        <v>128</v>
      </c>
      <c r="C13319">
        <v>138</v>
      </c>
      <c r="D13319">
        <v>131.09697979931701</v>
      </c>
      <c r="E13319">
        <v>139</v>
      </c>
      <c r="F13319">
        <v>139</v>
      </c>
      <c r="G13319">
        <v>140.73090408924099</v>
      </c>
      <c r="H13319">
        <v>0.93154364812568202</v>
      </c>
      <c r="I13319">
        <v>-0.102304725656929</v>
      </c>
      <c r="J13319">
        <v>0.63387950617150002</v>
      </c>
      <c r="K13319">
        <v>0.84844016130673106</v>
      </c>
      <c r="L13319" t="s">
        <v>17</v>
      </c>
      <c r="M13319" t="s">
        <v>14</v>
      </c>
      <c r="N13319" t="b">
        <v>0</v>
      </c>
    </row>
    <row r="13320" spans="1:14" hidden="1" x14ac:dyDescent="0.2">
      <c r="A13320" t="s">
        <v>13337</v>
      </c>
      <c r="B13320">
        <v>45</v>
      </c>
      <c r="C13320">
        <v>33</v>
      </c>
      <c r="D13320">
        <v>38.670904186579598</v>
      </c>
      <c r="E13320">
        <v>53</v>
      </c>
      <c r="F13320">
        <v>63</v>
      </c>
      <c r="G13320">
        <v>58.146475619123699</v>
      </c>
      <c r="H13320">
        <v>0.66506015669608598</v>
      </c>
      <c r="I13320">
        <v>-0.58844325225564797</v>
      </c>
      <c r="J13320">
        <v>8.49776936424428E-2</v>
      </c>
      <c r="K13320">
        <v>0.197463468504399</v>
      </c>
      <c r="L13320" t="s">
        <v>17</v>
      </c>
      <c r="M13320" t="s">
        <v>14</v>
      </c>
      <c r="N13320" t="b">
        <v>1</v>
      </c>
    </row>
    <row r="13321" spans="1:14" hidden="1" x14ac:dyDescent="0.2">
      <c r="A13321" t="s">
        <v>13338</v>
      </c>
      <c r="B13321">
        <v>1068</v>
      </c>
      <c r="C13321">
        <v>1075</v>
      </c>
      <c r="D13321">
        <v>1057.29635866381</v>
      </c>
      <c r="E13321">
        <v>881</v>
      </c>
      <c r="F13321">
        <v>1224</v>
      </c>
      <c r="G13321">
        <v>1045.85732207256</v>
      </c>
      <c r="H13321">
        <v>1.0109374733530301</v>
      </c>
      <c r="I13321">
        <v>1.5693769077633E-2</v>
      </c>
      <c r="J13321">
        <v>0.926130465921293</v>
      </c>
      <c r="K13321">
        <v>1</v>
      </c>
      <c r="L13321" t="s">
        <v>13</v>
      </c>
      <c r="M13321" t="s">
        <v>14</v>
      </c>
      <c r="N13321" t="b">
        <v>0</v>
      </c>
    </row>
    <row r="13322" spans="1:14" hidden="1" x14ac:dyDescent="0.2">
      <c r="A13322" t="s">
        <v>13339</v>
      </c>
      <c r="B13322">
        <v>2428</v>
      </c>
      <c r="C13322">
        <v>2552</v>
      </c>
      <c r="D13322">
        <v>2455.3412452738298</v>
      </c>
      <c r="E13322">
        <v>1851</v>
      </c>
      <c r="F13322">
        <v>2573</v>
      </c>
      <c r="G13322">
        <v>2197.97428704818</v>
      </c>
      <c r="H13322">
        <v>1.11709279755555</v>
      </c>
      <c r="I13322">
        <v>0.15974903632468901</v>
      </c>
      <c r="J13322">
        <v>6.0181056184637198E-2</v>
      </c>
      <c r="K13322">
        <v>0.14830410673497699</v>
      </c>
      <c r="L13322" t="s">
        <v>13</v>
      </c>
      <c r="M13322" t="s">
        <v>14</v>
      </c>
      <c r="N13322" t="b">
        <v>0</v>
      </c>
    </row>
    <row r="13323" spans="1:14" hidden="1" x14ac:dyDescent="0.2">
      <c r="A13323" t="s">
        <v>13340</v>
      </c>
      <c r="B13323">
        <v>2016</v>
      </c>
      <c r="C13323">
        <v>2126</v>
      </c>
      <c r="D13323">
        <v>2042.06811821052</v>
      </c>
      <c r="E13323">
        <v>1517</v>
      </c>
      <c r="F13323">
        <v>1794</v>
      </c>
      <c r="G13323">
        <v>1660.16630421781</v>
      </c>
      <c r="H13323">
        <v>1.2300382877440901</v>
      </c>
      <c r="I13323">
        <v>0.29870322343348099</v>
      </c>
      <c r="J13323">
        <v>4.5578842882531802E-4</v>
      </c>
      <c r="K13323">
        <v>2.2532970457971101E-3</v>
      </c>
      <c r="L13323" t="s">
        <v>13</v>
      </c>
      <c r="M13323" t="s">
        <v>14</v>
      </c>
      <c r="N13323" t="b">
        <v>1</v>
      </c>
    </row>
    <row r="13324" spans="1:14" hidden="1" x14ac:dyDescent="0.2">
      <c r="A13324" t="s">
        <v>13341</v>
      </c>
      <c r="B13324">
        <v>8090</v>
      </c>
      <c r="C13324">
        <v>8702</v>
      </c>
      <c r="D13324">
        <v>8276.1620447760397</v>
      </c>
      <c r="E13324">
        <v>7236</v>
      </c>
      <c r="F13324">
        <v>7675</v>
      </c>
      <c r="G13324">
        <v>7523.0635706529902</v>
      </c>
      <c r="H13324">
        <v>1.10010529182032</v>
      </c>
      <c r="I13324">
        <v>0.137641611674822</v>
      </c>
      <c r="J13324">
        <v>0.119181324707392</v>
      </c>
      <c r="K13324">
        <v>0.25699790316551702</v>
      </c>
      <c r="L13324" t="s">
        <v>13</v>
      </c>
      <c r="M13324" t="s">
        <v>14</v>
      </c>
      <c r="N13324" t="b">
        <v>0</v>
      </c>
    </row>
    <row r="13325" spans="1:14" hidden="1" x14ac:dyDescent="0.2">
      <c r="A13325" t="s">
        <v>13342</v>
      </c>
      <c r="B13325">
        <v>16322</v>
      </c>
      <c r="C13325">
        <v>18284</v>
      </c>
      <c r="D13325">
        <v>17045.287001725901</v>
      </c>
      <c r="E13325">
        <v>24590</v>
      </c>
      <c r="F13325">
        <v>26970</v>
      </c>
      <c r="G13325">
        <v>25963.992905069099</v>
      </c>
      <c r="H13325">
        <v>0.65649713678661703</v>
      </c>
      <c r="I13325">
        <v>-0.60713937585260602</v>
      </c>
      <c r="J13325" s="1">
        <v>9.6816413586576405E-8</v>
      </c>
      <c r="K13325" s="1">
        <v>1.0252858198818399E-6</v>
      </c>
      <c r="L13325" t="s">
        <v>17</v>
      </c>
      <c r="M13325" t="s">
        <v>14</v>
      </c>
      <c r="N13325" t="b">
        <v>0</v>
      </c>
    </row>
    <row r="13326" spans="1:14" hidden="1" x14ac:dyDescent="0.2">
      <c r="A13326" t="s">
        <v>13343</v>
      </c>
      <c r="B13326">
        <v>22224</v>
      </c>
      <c r="C13326">
        <v>22626</v>
      </c>
      <c r="D13326">
        <v>22123.820450095998</v>
      </c>
      <c r="E13326">
        <v>30186</v>
      </c>
      <c r="F13326">
        <v>37298</v>
      </c>
      <c r="G13326">
        <v>33752.684715425901</v>
      </c>
      <c r="H13326">
        <v>0.65546846529765901</v>
      </c>
      <c r="I13326">
        <v>-0.60940172108113999</v>
      </c>
      <c r="J13326" s="1">
        <v>1.3913403254137499E-6</v>
      </c>
      <c r="K13326" s="1">
        <v>1.1973977197455099E-5</v>
      </c>
      <c r="L13326" t="s">
        <v>17</v>
      </c>
      <c r="M13326" t="s">
        <v>14</v>
      </c>
      <c r="N13326" t="b">
        <v>1</v>
      </c>
    </row>
    <row r="13327" spans="1:14" hidden="1" x14ac:dyDescent="0.2">
      <c r="A13327" t="s">
        <v>13344</v>
      </c>
      <c r="B13327">
        <v>474</v>
      </c>
      <c r="C13327">
        <v>491</v>
      </c>
      <c r="D13327">
        <v>475.89174671670702</v>
      </c>
      <c r="E13327">
        <v>793</v>
      </c>
      <c r="F13327">
        <v>841</v>
      </c>
      <c r="G13327">
        <v>824.41002500391801</v>
      </c>
      <c r="H13327">
        <v>0.57725128550498295</v>
      </c>
      <c r="I13327">
        <v>-0.79272861408658701</v>
      </c>
      <c r="J13327" s="1">
        <v>2.40051103347871E-14</v>
      </c>
      <c r="K13327" s="1">
        <v>6.6347091352507097E-13</v>
      </c>
      <c r="L13327" t="s">
        <v>17</v>
      </c>
      <c r="M13327" t="s">
        <v>14</v>
      </c>
      <c r="N13327" t="b">
        <v>0</v>
      </c>
    </row>
    <row r="13328" spans="1:14" hidden="1" x14ac:dyDescent="0.2">
      <c r="A13328" t="s">
        <v>13345</v>
      </c>
      <c r="B13328">
        <v>668</v>
      </c>
      <c r="C13328">
        <v>582</v>
      </c>
      <c r="D13328">
        <v>618.09618907360903</v>
      </c>
      <c r="E13328">
        <v>396</v>
      </c>
      <c r="F13328">
        <v>730</v>
      </c>
      <c r="G13328">
        <v>550.77999503531601</v>
      </c>
      <c r="H13328">
        <v>1.12221975134368</v>
      </c>
      <c r="I13328">
        <v>0.166355209931702</v>
      </c>
      <c r="J13328">
        <v>0.60111811733258302</v>
      </c>
      <c r="K13328">
        <v>0.81762304054951096</v>
      </c>
      <c r="L13328" t="s">
        <v>13</v>
      </c>
      <c r="M13328" t="s">
        <v>14</v>
      </c>
      <c r="N13328" t="b">
        <v>1</v>
      </c>
    </row>
    <row r="13329" spans="1:14" hidden="1" x14ac:dyDescent="0.2">
      <c r="A13329" t="s">
        <v>13346</v>
      </c>
      <c r="B13329">
        <v>258</v>
      </c>
      <c r="C13329">
        <v>265</v>
      </c>
      <c r="D13329">
        <v>257.95246764635903</v>
      </c>
      <c r="E13329">
        <v>241</v>
      </c>
      <c r="F13329">
        <v>241</v>
      </c>
      <c r="G13329">
        <v>244.00106392451099</v>
      </c>
      <c r="H13329">
        <v>1.05717763479164</v>
      </c>
      <c r="I13329">
        <v>8.0217809361428499E-2</v>
      </c>
      <c r="J13329">
        <v>0.59353429502302901</v>
      </c>
      <c r="K13329">
        <v>0.81106889342836697</v>
      </c>
      <c r="L13329" t="s">
        <v>13</v>
      </c>
      <c r="M13329" t="s">
        <v>14</v>
      </c>
      <c r="N13329" t="b">
        <v>0</v>
      </c>
    </row>
    <row r="13330" spans="1:14" hidden="1" x14ac:dyDescent="0.2">
      <c r="A13330" t="s">
        <v>13347</v>
      </c>
      <c r="B13330">
        <v>51</v>
      </c>
      <c r="C13330">
        <v>65</v>
      </c>
      <c r="D13330">
        <v>57.022331190108702</v>
      </c>
      <c r="E13330">
        <v>60</v>
      </c>
      <c r="F13330">
        <v>69</v>
      </c>
      <c r="G13330">
        <v>64.784994390288105</v>
      </c>
      <c r="H13330">
        <v>0.88017806788074504</v>
      </c>
      <c r="I13330">
        <v>-0.18413267152334001</v>
      </c>
      <c r="J13330">
        <v>0.51055350712587</v>
      </c>
      <c r="K13330">
        <v>0.73582459113814402</v>
      </c>
      <c r="L13330" t="s">
        <v>17</v>
      </c>
      <c r="M13330" t="s">
        <v>14</v>
      </c>
      <c r="N13330" t="b">
        <v>0</v>
      </c>
    </row>
    <row r="13331" spans="1:14" hidden="1" x14ac:dyDescent="0.2">
      <c r="A13331" t="s">
        <v>13348</v>
      </c>
      <c r="B13331">
        <v>5</v>
      </c>
      <c r="C13331">
        <v>3</v>
      </c>
      <c r="D13331">
        <v>3.9780399230180601</v>
      </c>
      <c r="E13331">
        <v>1</v>
      </c>
      <c r="F13331">
        <v>6</v>
      </c>
      <c r="G13331">
        <v>3.25569785074428</v>
      </c>
      <c r="H13331">
        <v>1.22187011982965</v>
      </c>
      <c r="I13331">
        <v>0.28909094028260501</v>
      </c>
      <c r="J13331">
        <v>1</v>
      </c>
      <c r="K13331">
        <v>1</v>
      </c>
      <c r="L13331" t="s">
        <v>13</v>
      </c>
      <c r="M13331" t="s">
        <v>14</v>
      </c>
      <c r="N13331" t="b">
        <v>0</v>
      </c>
    </row>
    <row r="13332" spans="1:14" hidden="1" x14ac:dyDescent="0.2">
      <c r="A13332" t="s">
        <v>13349</v>
      </c>
      <c r="B13332">
        <v>126</v>
      </c>
      <c r="C13332">
        <v>140</v>
      </c>
      <c r="D13332">
        <v>131.03565443246501</v>
      </c>
      <c r="E13332">
        <v>205</v>
      </c>
      <c r="F13332">
        <v>206</v>
      </c>
      <c r="G13332">
        <v>208.00142127861301</v>
      </c>
      <c r="H13332">
        <v>0.62997480318629995</v>
      </c>
      <c r="I13332">
        <v>-0.66663396793373497</v>
      </c>
      <c r="J13332">
        <v>1.2254161080709099E-4</v>
      </c>
      <c r="K13332">
        <v>6.9248473298080902E-4</v>
      </c>
      <c r="L13332" t="s">
        <v>17</v>
      </c>
      <c r="M13332" t="s">
        <v>14</v>
      </c>
      <c r="N13332" t="b">
        <v>0</v>
      </c>
    </row>
    <row r="13333" spans="1:14" hidden="1" x14ac:dyDescent="0.2">
      <c r="A13333" t="s">
        <v>13350</v>
      </c>
      <c r="B13333">
        <v>2508</v>
      </c>
      <c r="C13333">
        <v>2569</v>
      </c>
      <c r="D13333">
        <v>2504.1690688317999</v>
      </c>
      <c r="E13333">
        <v>2510</v>
      </c>
      <c r="F13333">
        <v>3220</v>
      </c>
      <c r="G13333">
        <v>2859.7967270598101</v>
      </c>
      <c r="H13333">
        <v>0.87564582655018397</v>
      </c>
      <c r="I13333">
        <v>-0.19158063556420299</v>
      </c>
      <c r="J13333">
        <v>1.5128684702852E-2</v>
      </c>
      <c r="K13333">
        <v>4.7282426981373901E-2</v>
      </c>
      <c r="L13333" t="s">
        <v>17</v>
      </c>
      <c r="M13333" t="s">
        <v>14</v>
      </c>
      <c r="N13333" t="b">
        <v>0</v>
      </c>
    </row>
    <row r="13334" spans="1:14" hidden="1" x14ac:dyDescent="0.2">
      <c r="A13334" t="s">
        <v>13351</v>
      </c>
      <c r="B13334">
        <v>2</v>
      </c>
      <c r="C13334">
        <v>4</v>
      </c>
      <c r="D13334">
        <v>2.92987024626852</v>
      </c>
      <c r="E13334">
        <v>6</v>
      </c>
      <c r="F13334">
        <v>13</v>
      </c>
      <c r="G13334">
        <v>9.2152587091032103</v>
      </c>
      <c r="H13334">
        <v>0.31793684135793898</v>
      </c>
      <c r="I13334">
        <v>-1.65318789450201</v>
      </c>
      <c r="J13334">
        <v>4.0667377941440597E-2</v>
      </c>
      <c r="K13334">
        <v>0.108022219347819</v>
      </c>
      <c r="L13334" t="s">
        <v>17</v>
      </c>
      <c r="M13334" t="s">
        <v>14</v>
      </c>
      <c r="N13334" t="b">
        <v>0</v>
      </c>
    </row>
    <row r="13335" spans="1:14" hidden="1" x14ac:dyDescent="0.2">
      <c r="A13335" t="s">
        <v>13352</v>
      </c>
      <c r="B13335">
        <v>0</v>
      </c>
      <c r="C13335">
        <v>4</v>
      </c>
      <c r="D13335">
        <v>1.9123632529447101</v>
      </c>
      <c r="E13335">
        <v>5</v>
      </c>
      <c r="F13335">
        <v>2</v>
      </c>
      <c r="G13335">
        <v>3.7163155550192499</v>
      </c>
      <c r="H13335">
        <v>0.51458581076676202</v>
      </c>
      <c r="I13335">
        <v>-0.95851641826387102</v>
      </c>
      <c r="J13335">
        <v>0.90824192203329401</v>
      </c>
      <c r="K13335">
        <v>1</v>
      </c>
      <c r="L13335" t="s">
        <v>17</v>
      </c>
      <c r="M13335" t="s">
        <v>14</v>
      </c>
      <c r="N13335" t="b">
        <v>0</v>
      </c>
    </row>
    <row r="13336" spans="1:14" hidden="1" x14ac:dyDescent="0.2">
      <c r="A13336" t="s">
        <v>13353</v>
      </c>
      <c r="B13336">
        <v>48</v>
      </c>
      <c r="C13336">
        <v>55</v>
      </c>
      <c r="D13336">
        <v>50.715162567761297</v>
      </c>
      <c r="E13336">
        <v>52</v>
      </c>
      <c r="F13336">
        <v>74</v>
      </c>
      <c r="G13336">
        <v>62.517811799734297</v>
      </c>
      <c r="H13336">
        <v>0.81121141491994497</v>
      </c>
      <c r="I13336">
        <v>-0.30185014159377799</v>
      </c>
      <c r="J13336">
        <v>0.24616134695624201</v>
      </c>
      <c r="K13336">
        <v>0.45017922497753099</v>
      </c>
      <c r="L13336" t="s">
        <v>17</v>
      </c>
      <c r="M13336" t="s">
        <v>14</v>
      </c>
      <c r="N13336" t="b">
        <v>0</v>
      </c>
    </row>
    <row r="13337" spans="1:14" hidden="1" x14ac:dyDescent="0.2">
      <c r="A13337" t="s">
        <v>13354</v>
      </c>
      <c r="B13337">
        <v>420</v>
      </c>
      <c r="C13337">
        <v>518</v>
      </c>
      <c r="D13337">
        <v>461.32750985434097</v>
      </c>
      <c r="E13337">
        <v>1040</v>
      </c>
      <c r="F13337">
        <v>1221</v>
      </c>
      <c r="G13337">
        <v>1134.15612928169</v>
      </c>
      <c r="H13337">
        <v>0.40675838003584103</v>
      </c>
      <c r="I13337">
        <v>-1.29775602628122</v>
      </c>
      <c r="J13337" s="1">
        <v>1.8942371486386399E-17</v>
      </c>
      <c r="K13337" s="1">
        <v>7.5324003295964596E-16</v>
      </c>
      <c r="L13337" t="s">
        <v>17</v>
      </c>
      <c r="M13337" t="s">
        <v>19</v>
      </c>
      <c r="N13337" t="b">
        <v>0</v>
      </c>
    </row>
    <row r="13338" spans="1:14" hidden="1" x14ac:dyDescent="0.2">
      <c r="A13338" t="s">
        <v>13355</v>
      </c>
      <c r="B13338">
        <v>2610</v>
      </c>
      <c r="C13338">
        <v>2674</v>
      </c>
      <c r="D13338">
        <v>2606.26146088111</v>
      </c>
      <c r="E13338">
        <v>2362</v>
      </c>
      <c r="F13338">
        <v>2765</v>
      </c>
      <c r="G13338">
        <v>2572.21848841887</v>
      </c>
      <c r="H13338">
        <v>1.0132348681169601</v>
      </c>
      <c r="I13338">
        <v>1.8968630005402901E-2</v>
      </c>
      <c r="J13338">
        <v>0.82537993563385903</v>
      </c>
      <c r="K13338">
        <v>1</v>
      </c>
      <c r="L13338" t="s">
        <v>13</v>
      </c>
      <c r="M13338" t="s">
        <v>14</v>
      </c>
      <c r="N13338" t="b">
        <v>0</v>
      </c>
    </row>
    <row r="13339" spans="1:14" hidden="1" x14ac:dyDescent="0.2">
      <c r="A13339" t="s">
        <v>13356</v>
      </c>
      <c r="B13339">
        <v>732</v>
      </c>
      <c r="C13339">
        <v>794</v>
      </c>
      <c r="D13339">
        <v>752.01166526604004</v>
      </c>
      <c r="E13339">
        <v>635</v>
      </c>
      <c r="F13339">
        <v>810</v>
      </c>
      <c r="G13339">
        <v>721.42095321881698</v>
      </c>
      <c r="H13339">
        <v>1.0424034149697601</v>
      </c>
      <c r="I13339">
        <v>5.9913715373135397E-2</v>
      </c>
      <c r="J13339">
        <v>0.56928721716750497</v>
      </c>
      <c r="K13339">
        <v>0.78953874390869605</v>
      </c>
      <c r="L13339" t="s">
        <v>13</v>
      </c>
      <c r="M13339" t="s">
        <v>14</v>
      </c>
      <c r="N13339" t="b">
        <v>0</v>
      </c>
    </row>
    <row r="13340" spans="1:14" hidden="1" x14ac:dyDescent="0.2">
      <c r="A13340" t="s">
        <v>13357</v>
      </c>
      <c r="B13340">
        <v>1277</v>
      </c>
      <c r="C13340">
        <v>1331</v>
      </c>
      <c r="D13340">
        <v>1286.0170876546099</v>
      </c>
      <c r="E13340">
        <v>1250</v>
      </c>
      <c r="F13340">
        <v>1577</v>
      </c>
      <c r="G13340">
        <v>1412.27392709418</v>
      </c>
      <c r="H13340">
        <v>0.91060031838203603</v>
      </c>
      <c r="I13340">
        <v>-0.13511013110667699</v>
      </c>
      <c r="J13340">
        <v>0.115053537573962</v>
      </c>
      <c r="K13340">
        <v>0.25004232220455502</v>
      </c>
      <c r="L13340" t="s">
        <v>17</v>
      </c>
      <c r="M13340" t="s">
        <v>14</v>
      </c>
      <c r="N13340" t="b">
        <v>0</v>
      </c>
    </row>
    <row r="13341" spans="1:14" hidden="1" x14ac:dyDescent="0.2">
      <c r="A13341" t="s">
        <v>11159</v>
      </c>
      <c r="B13341">
        <v>201</v>
      </c>
      <c r="C13341">
        <v>202</v>
      </c>
      <c r="D13341">
        <v>198.83379710275099</v>
      </c>
      <c r="E13341">
        <v>49</v>
      </c>
      <c r="F13341">
        <v>97</v>
      </c>
      <c r="G13341">
        <v>71.145329734886801</v>
      </c>
      <c r="H13341">
        <v>2.7947554371267498</v>
      </c>
      <c r="I13341">
        <v>1.4827220415365701</v>
      </c>
      <c r="J13341" s="1">
        <v>2.3976097167145498E-9</v>
      </c>
      <c r="K13341" s="1">
        <v>3.3133451311822498E-8</v>
      </c>
      <c r="L13341" t="s">
        <v>13</v>
      </c>
      <c r="M13341" t="s">
        <v>19</v>
      </c>
      <c r="N13341" t="b">
        <v>0</v>
      </c>
    </row>
    <row r="13342" spans="1:14" hidden="1" x14ac:dyDescent="0.2">
      <c r="A13342" t="s">
        <v>13359</v>
      </c>
      <c r="B13342">
        <v>304</v>
      </c>
      <c r="C13342">
        <v>325</v>
      </c>
      <c r="D13342">
        <v>310.040577286977</v>
      </c>
      <c r="E13342">
        <v>296</v>
      </c>
      <c r="F13342">
        <v>375</v>
      </c>
      <c r="G13342">
        <v>335.12922982453199</v>
      </c>
      <c r="H13342">
        <v>0.92513737894277004</v>
      </c>
      <c r="I13342">
        <v>-0.112260479309108</v>
      </c>
      <c r="J13342">
        <v>0.38524845683700998</v>
      </c>
      <c r="K13342">
        <v>0.61888495458812498</v>
      </c>
      <c r="L13342" t="s">
        <v>17</v>
      </c>
      <c r="M13342" t="s">
        <v>14</v>
      </c>
      <c r="N13342" t="b">
        <v>0</v>
      </c>
    </row>
    <row r="13343" spans="1:14" hidden="1" x14ac:dyDescent="0.2">
      <c r="A13343" t="s">
        <v>13360</v>
      </c>
      <c r="B13343">
        <v>4101</v>
      </c>
      <c r="C13343">
        <v>4132</v>
      </c>
      <c r="D13343">
        <v>4061.86933010236</v>
      </c>
      <c r="E13343">
        <v>2828</v>
      </c>
      <c r="F13343">
        <v>3874</v>
      </c>
      <c r="G13343">
        <v>3332.5027215189002</v>
      </c>
      <c r="H13343">
        <v>1.21886452001186</v>
      </c>
      <c r="I13343">
        <v>0.285537775532067</v>
      </c>
      <c r="J13343">
        <v>7.2907288196497305E-4</v>
      </c>
      <c r="K13343">
        <v>3.4044268874488799E-3</v>
      </c>
      <c r="L13343" t="s">
        <v>13</v>
      </c>
      <c r="M13343" t="s">
        <v>14</v>
      </c>
      <c r="N13343" t="b">
        <v>1</v>
      </c>
    </row>
    <row r="13344" spans="1:14" hidden="1" x14ac:dyDescent="0.2">
      <c r="A13344" t="s">
        <v>13361</v>
      </c>
      <c r="B13344">
        <v>5</v>
      </c>
      <c r="C13344">
        <v>7</v>
      </c>
      <c r="D13344">
        <v>5.8904031759627697</v>
      </c>
      <c r="E13344">
        <v>3</v>
      </c>
      <c r="F13344">
        <v>3</v>
      </c>
      <c r="G13344">
        <v>3.0373576422138302</v>
      </c>
      <c r="H13344">
        <v>1.9393182725987601</v>
      </c>
      <c r="I13344">
        <v>0.95554959179916199</v>
      </c>
      <c r="J13344">
        <v>0.33344587022401601</v>
      </c>
      <c r="K13344">
        <v>0.55600102384829797</v>
      </c>
      <c r="L13344" t="s">
        <v>13</v>
      </c>
      <c r="M13344" t="s">
        <v>14</v>
      </c>
      <c r="N13344" t="b">
        <v>0</v>
      </c>
    </row>
    <row r="13345" spans="1:14" hidden="1" x14ac:dyDescent="0.2">
      <c r="A13345" t="s">
        <v>13362</v>
      </c>
      <c r="B13345">
        <v>605</v>
      </c>
      <c r="C13345">
        <v>610</v>
      </c>
      <c r="D13345">
        <v>599.43126155452205</v>
      </c>
      <c r="E13345">
        <v>535</v>
      </c>
      <c r="F13345">
        <v>888</v>
      </c>
      <c r="G13345">
        <v>700.03523127724804</v>
      </c>
      <c r="H13345">
        <v>0.856287276371548</v>
      </c>
      <c r="I13345">
        <v>-0.22383320636093401</v>
      </c>
      <c r="J13345">
        <v>3.7821829668837702E-2</v>
      </c>
      <c r="K13345">
        <v>0.101658166546444</v>
      </c>
      <c r="L13345" t="s">
        <v>17</v>
      </c>
      <c r="M13345" t="s">
        <v>14</v>
      </c>
      <c r="N13345" t="b">
        <v>0</v>
      </c>
    </row>
    <row r="13346" spans="1:14" hidden="1" x14ac:dyDescent="0.2">
      <c r="A13346" t="s">
        <v>13363</v>
      </c>
      <c r="B13346">
        <v>1082</v>
      </c>
      <c r="C13346">
        <v>1171</v>
      </c>
      <c r="D13346">
        <v>1110.3156256877501</v>
      </c>
      <c r="E13346">
        <v>913</v>
      </c>
      <c r="F13346">
        <v>1270</v>
      </c>
      <c r="G13346">
        <v>1084.5368904388599</v>
      </c>
      <c r="H13346">
        <v>1.0237693484437</v>
      </c>
      <c r="I13346">
        <v>3.3890717937102299E-2</v>
      </c>
      <c r="J13346">
        <v>0.74726758607528099</v>
      </c>
      <c r="K13346">
        <v>0.94624110128513095</v>
      </c>
      <c r="L13346" t="s">
        <v>13</v>
      </c>
      <c r="M13346" t="s">
        <v>14</v>
      </c>
      <c r="N13346" t="b">
        <v>1</v>
      </c>
    </row>
    <row r="13347" spans="1:14" hidden="1" x14ac:dyDescent="0.2">
      <c r="A13347" t="s">
        <v>13364</v>
      </c>
      <c r="B13347">
        <v>163</v>
      </c>
      <c r="C13347">
        <v>162</v>
      </c>
      <c r="D13347">
        <v>160.377531700151</v>
      </c>
      <c r="E13347">
        <v>178</v>
      </c>
      <c r="F13347">
        <v>219</v>
      </c>
      <c r="G13347">
        <v>198.611164925406</v>
      </c>
      <c r="H13347">
        <v>0.80749504571097597</v>
      </c>
      <c r="I13347">
        <v>-0.30847468653607102</v>
      </c>
      <c r="J13347">
        <v>5.5594516252398897E-2</v>
      </c>
      <c r="K13347">
        <v>0.139426307056527</v>
      </c>
      <c r="L13347" t="s">
        <v>17</v>
      </c>
      <c r="M13347" t="s">
        <v>14</v>
      </c>
      <c r="N13347" t="b">
        <v>0</v>
      </c>
    </row>
    <row r="13348" spans="1:14" hidden="1" x14ac:dyDescent="0.2">
      <c r="A13348" t="s">
        <v>13365</v>
      </c>
      <c r="B13348">
        <v>1933</v>
      </c>
      <c r="C13348">
        <v>2193</v>
      </c>
      <c r="D13348">
        <v>2031.8736624743999</v>
      </c>
      <c r="E13348">
        <v>1836</v>
      </c>
      <c r="F13348">
        <v>1868</v>
      </c>
      <c r="G13348">
        <v>1873.21964697624</v>
      </c>
      <c r="H13348">
        <v>1.0846958955156401</v>
      </c>
      <c r="I13348">
        <v>0.117290626516075</v>
      </c>
      <c r="J13348">
        <v>0.17769632430739099</v>
      </c>
      <c r="K13348">
        <v>0.34885625342853199</v>
      </c>
      <c r="L13348" t="s">
        <v>13</v>
      </c>
      <c r="M13348" t="s">
        <v>14</v>
      </c>
      <c r="N13348" t="b">
        <v>0</v>
      </c>
    </row>
    <row r="13349" spans="1:14" hidden="1" x14ac:dyDescent="0.2">
      <c r="A13349" t="s">
        <v>13366</v>
      </c>
      <c r="B13349">
        <v>0</v>
      </c>
      <c r="C13349">
        <v>2</v>
      </c>
      <c r="D13349">
        <v>0.95618162647235405</v>
      </c>
      <c r="E13349">
        <v>2</v>
      </c>
      <c r="F13349">
        <v>0</v>
      </c>
      <c r="G13349">
        <v>1.12760697347335</v>
      </c>
      <c r="H13349">
        <v>0.84797420463536399</v>
      </c>
      <c r="I13349">
        <v>-0.23790771619637599</v>
      </c>
      <c r="J13349">
        <v>1</v>
      </c>
      <c r="K13349">
        <v>1</v>
      </c>
      <c r="L13349" t="s">
        <v>17</v>
      </c>
      <c r="M13349" t="s">
        <v>14</v>
      </c>
      <c r="N13349" t="b">
        <v>0</v>
      </c>
    </row>
    <row r="13350" spans="1:14" hidden="1" x14ac:dyDescent="0.2">
      <c r="A13350" t="s">
        <v>13367</v>
      </c>
      <c r="B13350">
        <v>6322</v>
      </c>
      <c r="C13350">
        <v>6250</v>
      </c>
      <c r="D13350">
        <v>6204.4071886226802</v>
      </c>
      <c r="E13350">
        <v>3915</v>
      </c>
      <c r="F13350">
        <v>5611</v>
      </c>
      <c r="G13350">
        <v>4724.6605299818702</v>
      </c>
      <c r="H13350">
        <v>1.3131963977624601</v>
      </c>
      <c r="I13350">
        <v>0.39308269756285502</v>
      </c>
      <c r="J13350" s="1">
        <v>9.3159972570425501E-5</v>
      </c>
      <c r="K13350">
        <v>5.40349324903295E-4</v>
      </c>
      <c r="L13350" t="s">
        <v>13</v>
      </c>
      <c r="M13350" t="s">
        <v>14</v>
      </c>
      <c r="N13350" t="b">
        <v>1</v>
      </c>
    </row>
    <row r="13351" spans="1:14" hidden="1" x14ac:dyDescent="0.2">
      <c r="A13351" t="s">
        <v>13368</v>
      </c>
      <c r="B13351">
        <v>2796</v>
      </c>
      <c r="C13351">
        <v>3119</v>
      </c>
      <c r="D13351">
        <v>2913.6400231503299</v>
      </c>
      <c r="E13351">
        <v>2465</v>
      </c>
      <c r="F13351">
        <v>2658</v>
      </c>
      <c r="G13351">
        <v>2582.2847980612801</v>
      </c>
      <c r="H13351">
        <v>1.12831862129917</v>
      </c>
      <c r="I13351">
        <v>0.174174522044765</v>
      </c>
      <c r="J13351">
        <v>3.1583650680275403E-2</v>
      </c>
      <c r="K13351">
        <v>8.7473452902659607E-2</v>
      </c>
      <c r="L13351" t="s">
        <v>13</v>
      </c>
      <c r="M13351" t="s">
        <v>14</v>
      </c>
      <c r="N13351" t="b">
        <v>0</v>
      </c>
    </row>
    <row r="13352" spans="1:14" hidden="1" x14ac:dyDescent="0.2">
      <c r="A13352" t="s">
        <v>13369</v>
      </c>
      <c r="B13352">
        <v>2832</v>
      </c>
      <c r="C13352">
        <v>2907</v>
      </c>
      <c r="D13352">
        <v>2830.59989662409</v>
      </c>
      <c r="E13352">
        <v>1681</v>
      </c>
      <c r="F13352">
        <v>2991</v>
      </c>
      <c r="G13352">
        <v>2289.6630016621498</v>
      </c>
      <c r="H13352">
        <v>1.23625175170724</v>
      </c>
      <c r="I13352">
        <v>0.30597256521294602</v>
      </c>
      <c r="J13352">
        <v>8.1423112716639699E-4</v>
      </c>
      <c r="K13352">
        <v>3.74728831420747E-3</v>
      </c>
      <c r="L13352" t="s">
        <v>13</v>
      </c>
      <c r="M13352" t="s">
        <v>14</v>
      </c>
      <c r="N13352" t="b">
        <v>1</v>
      </c>
    </row>
    <row r="13353" spans="1:14" hidden="1" x14ac:dyDescent="0.2">
      <c r="A13353" t="s">
        <v>13370</v>
      </c>
      <c r="B13353">
        <v>174</v>
      </c>
      <c r="C13353">
        <v>187</v>
      </c>
      <c r="D13353">
        <v>177.92609049433699</v>
      </c>
      <c r="E13353">
        <v>287</v>
      </c>
      <c r="F13353">
        <v>329</v>
      </c>
      <c r="G13353">
        <v>309.417141653177</v>
      </c>
      <c r="H13353">
        <v>0.57503630711504905</v>
      </c>
      <c r="I13353">
        <v>-0.79827504588915399</v>
      </c>
      <c r="J13353" s="1">
        <v>2.6959585733601301E-8</v>
      </c>
      <c r="K13353" s="1">
        <v>3.1685386947768199E-7</v>
      </c>
      <c r="L13353" t="s">
        <v>17</v>
      </c>
      <c r="M13353" t="s">
        <v>14</v>
      </c>
      <c r="N13353" t="b">
        <v>0</v>
      </c>
    </row>
    <row r="13354" spans="1:14" hidden="1" x14ac:dyDescent="0.2">
      <c r="A13354" t="s">
        <v>13371</v>
      </c>
      <c r="B13354">
        <v>896</v>
      </c>
      <c r="C13354">
        <v>965</v>
      </c>
      <c r="D13354">
        <v>917.20076778197904</v>
      </c>
      <c r="E13354">
        <v>669</v>
      </c>
      <c r="F13354">
        <v>988</v>
      </c>
      <c r="G13354">
        <v>820.44980456675603</v>
      </c>
      <c r="H13354">
        <v>1.11792429308495</v>
      </c>
      <c r="I13354">
        <v>0.160822490784748</v>
      </c>
      <c r="J13354">
        <v>0.11766467557322099</v>
      </c>
      <c r="K13354">
        <v>0.25460059546282199</v>
      </c>
      <c r="L13354" t="s">
        <v>13</v>
      </c>
      <c r="M13354" t="s">
        <v>14</v>
      </c>
      <c r="N13354" t="b">
        <v>0</v>
      </c>
    </row>
    <row r="13355" spans="1:14" hidden="1" x14ac:dyDescent="0.2">
      <c r="A13355" t="s">
        <v>13372</v>
      </c>
      <c r="B13355">
        <v>4057</v>
      </c>
      <c r="C13355">
        <v>4301</v>
      </c>
      <c r="D13355">
        <v>4120.2815236861497</v>
      </c>
      <c r="E13355">
        <v>6642</v>
      </c>
      <c r="F13355">
        <v>6977</v>
      </c>
      <c r="G13355">
        <v>6875.0072551851899</v>
      </c>
      <c r="H13355">
        <v>0.59931304371767702</v>
      </c>
      <c r="I13355">
        <v>-0.738618321175876</v>
      </c>
      <c r="J13355" s="1">
        <v>8.9113804694183601E-20</v>
      </c>
      <c r="K13355" s="1">
        <v>4.3733143030528504E-18</v>
      </c>
      <c r="L13355" t="s">
        <v>17</v>
      </c>
      <c r="M13355" t="s">
        <v>14</v>
      </c>
      <c r="N13355" t="b">
        <v>0</v>
      </c>
    </row>
    <row r="13356" spans="1:14" hidden="1" x14ac:dyDescent="0.2">
      <c r="A13356" t="s">
        <v>13373</v>
      </c>
      <c r="B13356">
        <v>1969</v>
      </c>
      <c r="C13356">
        <v>1972</v>
      </c>
      <c r="D13356">
        <v>1944.5307186290399</v>
      </c>
      <c r="E13356">
        <v>1007</v>
      </c>
      <c r="F13356">
        <v>1882</v>
      </c>
      <c r="G13356">
        <v>1412.10764332089</v>
      </c>
      <c r="H13356">
        <v>1.3770414230292201</v>
      </c>
      <c r="I13356">
        <v>0.46157195809305901</v>
      </c>
      <c r="J13356" s="1">
        <v>2.00733011295558E-6</v>
      </c>
      <c r="K13356" s="1">
        <v>1.6793966404481999E-5</v>
      </c>
      <c r="L13356" t="s">
        <v>13</v>
      </c>
      <c r="M13356" t="s">
        <v>14</v>
      </c>
      <c r="N13356" t="b">
        <v>0</v>
      </c>
    </row>
    <row r="13357" spans="1:14" hidden="1" x14ac:dyDescent="0.2">
      <c r="A13357" t="s">
        <v>13374</v>
      </c>
      <c r="B13357">
        <v>361</v>
      </c>
      <c r="C13357">
        <v>357</v>
      </c>
      <c r="D13357">
        <v>354.33843262026397</v>
      </c>
      <c r="E13357">
        <v>226</v>
      </c>
      <c r="F13357">
        <v>290</v>
      </c>
      <c r="G13357">
        <v>257.52781559619001</v>
      </c>
      <c r="H13357">
        <v>1.3759229534097199</v>
      </c>
      <c r="I13357">
        <v>0.46039968672185599</v>
      </c>
      <c r="J13357">
        <v>8.0629064158271695E-4</v>
      </c>
      <c r="K13357">
        <v>3.7153876788036302E-3</v>
      </c>
      <c r="L13357" t="s">
        <v>13</v>
      </c>
      <c r="M13357" t="s">
        <v>14</v>
      </c>
      <c r="N13357" t="b">
        <v>0</v>
      </c>
    </row>
    <row r="13358" spans="1:14" hidden="1" x14ac:dyDescent="0.2">
      <c r="A13358" t="s">
        <v>13375</v>
      </c>
      <c r="B13358">
        <v>395</v>
      </c>
      <c r="C13358">
        <v>438</v>
      </c>
      <c r="D13358">
        <v>410.361407378899</v>
      </c>
      <c r="E13358">
        <v>355</v>
      </c>
      <c r="F13358">
        <v>482</v>
      </c>
      <c r="G13358">
        <v>416.39908503346498</v>
      </c>
      <c r="H13358">
        <v>0.98550026195643303</v>
      </c>
      <c r="I13358">
        <v>-2.107184013489E-2</v>
      </c>
      <c r="J13358">
        <v>0.84705619638577601</v>
      </c>
      <c r="K13358">
        <v>1</v>
      </c>
      <c r="L13358" t="s">
        <v>17</v>
      </c>
      <c r="M13358" t="s">
        <v>14</v>
      </c>
      <c r="N13358" t="b">
        <v>0</v>
      </c>
    </row>
    <row r="13359" spans="1:14" hidden="1" x14ac:dyDescent="0.2">
      <c r="A13359" t="s">
        <v>13376</v>
      </c>
      <c r="B13359">
        <v>895</v>
      </c>
      <c r="C13359">
        <v>890</v>
      </c>
      <c r="D13359">
        <v>880.83520329260398</v>
      </c>
      <c r="E13359">
        <v>494</v>
      </c>
      <c r="F13359">
        <v>875</v>
      </c>
      <c r="G13359">
        <v>671.08685053236104</v>
      </c>
      <c r="H13359">
        <v>1.31255023488219</v>
      </c>
      <c r="I13359">
        <v>0.39237263971477898</v>
      </c>
      <c r="J13359">
        <v>6.6451861121176101E-4</v>
      </c>
      <c r="K13359">
        <v>3.1438464557234499E-3</v>
      </c>
      <c r="L13359" t="s">
        <v>13</v>
      </c>
      <c r="M13359" t="s">
        <v>14</v>
      </c>
      <c r="N13359" t="b">
        <v>0</v>
      </c>
    </row>
    <row r="13360" spans="1:14" hidden="1" x14ac:dyDescent="0.2">
      <c r="A13360" t="s">
        <v>13377</v>
      </c>
      <c r="B13360">
        <v>100</v>
      </c>
      <c r="C13360">
        <v>107</v>
      </c>
      <c r="D13360">
        <v>102.031066682462</v>
      </c>
      <c r="E13360">
        <v>97</v>
      </c>
      <c r="F13360">
        <v>131</v>
      </c>
      <c r="G13360">
        <v>113.46196516095701</v>
      </c>
      <c r="H13360">
        <v>0.89925347703717995</v>
      </c>
      <c r="I13360">
        <v>-0.15320026221745001</v>
      </c>
      <c r="J13360">
        <v>0.437715683198237</v>
      </c>
      <c r="K13360">
        <v>0.67241389995661405</v>
      </c>
      <c r="L13360" t="s">
        <v>17</v>
      </c>
      <c r="M13360" t="s">
        <v>14</v>
      </c>
      <c r="N13360" t="b">
        <v>0</v>
      </c>
    </row>
    <row r="13361" spans="1:14" hidden="1" x14ac:dyDescent="0.2">
      <c r="A13361" t="s">
        <v>13378</v>
      </c>
      <c r="B13361">
        <v>1032</v>
      </c>
      <c r="C13361">
        <v>1178</v>
      </c>
      <c r="D13361">
        <v>1088.2245865473001</v>
      </c>
      <c r="E13361">
        <v>702</v>
      </c>
      <c r="F13361">
        <v>794</v>
      </c>
      <c r="G13361">
        <v>752.01740185948699</v>
      </c>
      <c r="H13361">
        <v>1.4470736765618499</v>
      </c>
      <c r="I13361">
        <v>0.53313837736684699</v>
      </c>
      <c r="J13361" s="1">
        <v>4.8385991112857897E-8</v>
      </c>
      <c r="K13361" s="1">
        <v>5.4207935811905E-7</v>
      </c>
      <c r="L13361" t="s">
        <v>13</v>
      </c>
      <c r="M13361" t="s">
        <v>14</v>
      </c>
      <c r="N13361" t="b">
        <v>0</v>
      </c>
    </row>
    <row r="13362" spans="1:14" hidden="1" x14ac:dyDescent="0.2">
      <c r="A13362" t="s">
        <v>13379</v>
      </c>
      <c r="B13362">
        <v>135</v>
      </c>
      <c r="C13362">
        <v>155</v>
      </c>
      <c r="D13362">
        <v>142.785798100965</v>
      </c>
      <c r="E13362">
        <v>390</v>
      </c>
      <c r="F13362">
        <v>442</v>
      </c>
      <c r="G13362">
        <v>418.18624464253099</v>
      </c>
      <c r="H13362">
        <v>0.34144068565196201</v>
      </c>
      <c r="I13362">
        <v>-1.55029311651277</v>
      </c>
      <c r="J13362" s="1">
        <v>3.7486958998796102E-29</v>
      </c>
      <c r="K13362" s="1">
        <v>3.9081611503356299E-27</v>
      </c>
      <c r="L13362" t="s">
        <v>17</v>
      </c>
      <c r="M13362" t="s">
        <v>19</v>
      </c>
      <c r="N13362" t="b">
        <v>0</v>
      </c>
    </row>
    <row r="13363" spans="1:14" hidden="1" x14ac:dyDescent="0.2">
      <c r="A13363" t="s">
        <v>1007</v>
      </c>
      <c r="B13363">
        <v>218</v>
      </c>
      <c r="C13363">
        <v>246</v>
      </c>
      <c r="D13363">
        <v>228.51860232839499</v>
      </c>
      <c r="E13363">
        <v>112</v>
      </c>
      <c r="F13363">
        <v>97</v>
      </c>
      <c r="G13363">
        <v>106.664949399297</v>
      </c>
      <c r="H13363">
        <v>2.14239638808567</v>
      </c>
      <c r="I13363">
        <v>1.0992254335048399</v>
      </c>
      <c r="J13363" s="1">
        <v>1.12368699832637E-7</v>
      </c>
      <c r="K13363" s="1">
        <v>1.17270259820149E-6</v>
      </c>
      <c r="L13363" t="s">
        <v>13</v>
      </c>
      <c r="M13363" t="s">
        <v>19</v>
      </c>
      <c r="N13363" t="b">
        <v>0</v>
      </c>
    </row>
    <row r="13364" spans="1:14" hidden="1" x14ac:dyDescent="0.2">
      <c r="A13364" t="s">
        <v>13381</v>
      </c>
      <c r="B13364">
        <v>568</v>
      </c>
      <c r="C13364">
        <v>554</v>
      </c>
      <c r="D13364">
        <v>553.83429663680499</v>
      </c>
      <c r="E13364">
        <v>451</v>
      </c>
      <c r="F13364">
        <v>515</v>
      </c>
      <c r="G13364">
        <v>485.32963876222698</v>
      </c>
      <c r="H13364">
        <v>1.14115078166108</v>
      </c>
      <c r="I13364">
        <v>0.190489429297656</v>
      </c>
      <c r="J13364">
        <v>9.6368959084853004E-2</v>
      </c>
      <c r="K13364">
        <v>0.21755187094651901</v>
      </c>
      <c r="L13364" t="s">
        <v>13</v>
      </c>
      <c r="M13364" t="s">
        <v>14</v>
      </c>
      <c r="N13364" t="b">
        <v>1</v>
      </c>
    </row>
    <row r="13365" spans="1:14" hidden="1" x14ac:dyDescent="0.2">
      <c r="A13365" t="s">
        <v>13382</v>
      </c>
      <c r="B13365">
        <v>1226</v>
      </c>
      <c r="C13365">
        <v>1289</v>
      </c>
      <c r="D13365">
        <v>1239.99084516893</v>
      </c>
      <c r="E13365">
        <v>606</v>
      </c>
      <c r="F13365">
        <v>752</v>
      </c>
      <c r="G13365">
        <v>679.04900658471297</v>
      </c>
      <c r="H13365">
        <v>1.8260697433392601</v>
      </c>
      <c r="I13365">
        <v>0.86874186742958404</v>
      </c>
      <c r="J13365" s="1">
        <v>5.1935327957781799E-18</v>
      </c>
      <c r="K13365" s="1">
        <v>2.1635418920052299E-16</v>
      </c>
      <c r="L13365" t="s">
        <v>13</v>
      </c>
      <c r="M13365" t="s">
        <v>14</v>
      </c>
      <c r="N13365" t="b">
        <v>0</v>
      </c>
    </row>
    <row r="13366" spans="1:14" hidden="1" x14ac:dyDescent="0.2">
      <c r="A13366" t="s">
        <v>13383</v>
      </c>
      <c r="B13366">
        <v>59</v>
      </c>
      <c r="C13366">
        <v>64</v>
      </c>
      <c r="D13366">
        <v>60.614268350167798</v>
      </c>
      <c r="E13366">
        <v>70</v>
      </c>
      <c r="F13366">
        <v>131</v>
      </c>
      <c r="G13366">
        <v>98.239271019066805</v>
      </c>
      <c r="H13366">
        <v>0.61700649568545196</v>
      </c>
      <c r="I13366">
        <v>-0.69664241711095198</v>
      </c>
      <c r="J13366">
        <v>5.4491830121807102E-3</v>
      </c>
      <c r="K13366">
        <v>1.9674927304536401E-2</v>
      </c>
      <c r="L13366" t="s">
        <v>17</v>
      </c>
      <c r="M13366" t="s">
        <v>14</v>
      </c>
      <c r="N13366" t="b">
        <v>0</v>
      </c>
    </row>
    <row r="13367" spans="1:14" hidden="1" x14ac:dyDescent="0.2">
      <c r="A13367" t="s">
        <v>13384</v>
      </c>
      <c r="B13367">
        <v>45</v>
      </c>
      <c r="C13367">
        <v>42</v>
      </c>
      <c r="D13367">
        <v>42.9737215057052</v>
      </c>
      <c r="E13367">
        <v>30</v>
      </c>
      <c r="F13367">
        <v>56</v>
      </c>
      <c r="G13367">
        <v>42.038451999504602</v>
      </c>
      <c r="H13367">
        <v>1.02224795304574</v>
      </c>
      <c r="I13367">
        <v>3.1745174007623597E-2</v>
      </c>
      <c r="J13367">
        <v>1</v>
      </c>
      <c r="K13367">
        <v>1</v>
      </c>
      <c r="L13367" t="s">
        <v>13</v>
      </c>
      <c r="M13367" t="s">
        <v>14</v>
      </c>
      <c r="N13367" t="b">
        <v>0</v>
      </c>
    </row>
    <row r="13368" spans="1:14" hidden="1" x14ac:dyDescent="0.2">
      <c r="A13368" t="s">
        <v>13385</v>
      </c>
      <c r="B13368">
        <v>472</v>
      </c>
      <c r="C13368">
        <v>467</v>
      </c>
      <c r="D13368">
        <v>463.40006020571502</v>
      </c>
      <c r="E13368">
        <v>383</v>
      </c>
      <c r="F13368">
        <v>589</v>
      </c>
      <c r="G13368">
        <v>480.19103215356103</v>
      </c>
      <c r="H13368">
        <v>0.96503272484589697</v>
      </c>
      <c r="I13368">
        <v>-5.1350229011941598E-2</v>
      </c>
      <c r="J13368">
        <v>0.61221770050384094</v>
      </c>
      <c r="K13368">
        <v>0.82774038112066906</v>
      </c>
      <c r="L13368" t="s">
        <v>17</v>
      </c>
      <c r="M13368" t="s">
        <v>14</v>
      </c>
      <c r="N13368" t="b">
        <v>0</v>
      </c>
    </row>
    <row r="13369" spans="1:14" hidden="1" x14ac:dyDescent="0.2">
      <c r="A13369" t="s">
        <v>13386</v>
      </c>
      <c r="B13369">
        <v>373</v>
      </c>
      <c r="C13369">
        <v>368</v>
      </c>
      <c r="D13369">
        <v>365.70247352580401</v>
      </c>
      <c r="E13369">
        <v>255</v>
      </c>
      <c r="F13369">
        <v>367</v>
      </c>
      <c r="G13369">
        <v>308.424094382985</v>
      </c>
      <c r="H13369">
        <v>1.18571304961568</v>
      </c>
      <c r="I13369">
        <v>0.245754910401983</v>
      </c>
      <c r="J13369">
        <v>7.1491113701574002E-2</v>
      </c>
      <c r="K13369">
        <v>0.17081970060436699</v>
      </c>
      <c r="L13369" t="s">
        <v>13</v>
      </c>
      <c r="M13369" t="s">
        <v>14</v>
      </c>
      <c r="N13369" t="b">
        <v>1</v>
      </c>
    </row>
    <row r="13370" spans="1:14" hidden="1" x14ac:dyDescent="0.2">
      <c r="A13370" t="s">
        <v>13387</v>
      </c>
      <c r="B13370">
        <v>475</v>
      </c>
      <c r="C13370">
        <v>489</v>
      </c>
      <c r="D13370">
        <v>475.44431858689597</v>
      </c>
      <c r="E13370">
        <v>419</v>
      </c>
      <c r="F13370">
        <v>450</v>
      </c>
      <c r="G13370">
        <v>438.125738243238</v>
      </c>
      <c r="H13370">
        <v>1.0851777859326299</v>
      </c>
      <c r="I13370">
        <v>0.117931420431596</v>
      </c>
      <c r="J13370">
        <v>0.30562522918863699</v>
      </c>
      <c r="K13370">
        <v>0.51907531328644996</v>
      </c>
      <c r="L13370" t="s">
        <v>13</v>
      </c>
      <c r="M13370" t="s">
        <v>14</v>
      </c>
      <c r="N13370" t="b">
        <v>0</v>
      </c>
    </row>
    <row r="13371" spans="1:14" hidden="1" x14ac:dyDescent="0.2">
      <c r="A13371" t="s">
        <v>13388</v>
      </c>
      <c r="B13371">
        <v>402</v>
      </c>
      <c r="C13371">
        <v>399</v>
      </c>
      <c r="D13371">
        <v>395.27714013932098</v>
      </c>
      <c r="E13371">
        <v>408</v>
      </c>
      <c r="F13371">
        <v>498</v>
      </c>
      <c r="G13371">
        <v>453.45905480119501</v>
      </c>
      <c r="H13371">
        <v>0.87169312411815802</v>
      </c>
      <c r="I13371">
        <v>-0.19810776519946499</v>
      </c>
      <c r="J13371">
        <v>9.0912310143994299E-2</v>
      </c>
      <c r="K13371">
        <v>0.20793981953021601</v>
      </c>
      <c r="L13371" t="s">
        <v>17</v>
      </c>
      <c r="M13371" t="s">
        <v>14</v>
      </c>
      <c r="N13371" t="b">
        <v>0</v>
      </c>
    </row>
    <row r="13372" spans="1:14" hidden="1" x14ac:dyDescent="0.2">
      <c r="A13372" t="s">
        <v>13389</v>
      </c>
      <c r="B13372">
        <v>60</v>
      </c>
      <c r="C13372">
        <v>58</v>
      </c>
      <c r="D13372">
        <v>58.2544769674127</v>
      </c>
      <c r="E13372">
        <v>74</v>
      </c>
      <c r="F13372">
        <v>73</v>
      </c>
      <c r="G13372">
        <v>74.472839447273302</v>
      </c>
      <c r="H13372">
        <v>0.78222446464736695</v>
      </c>
      <c r="I13372">
        <v>-0.35434543675885899</v>
      </c>
      <c r="J13372">
        <v>0.16925278226513399</v>
      </c>
      <c r="K13372">
        <v>0.33611678167753201</v>
      </c>
      <c r="L13372" t="s">
        <v>17</v>
      </c>
      <c r="M13372" t="s">
        <v>14</v>
      </c>
      <c r="N13372" t="b">
        <v>0</v>
      </c>
    </row>
    <row r="13373" spans="1:14" hidden="1" x14ac:dyDescent="0.2">
      <c r="A13373" t="s">
        <v>13390</v>
      </c>
      <c r="B13373">
        <v>0</v>
      </c>
      <c r="C13373">
        <v>1</v>
      </c>
      <c r="D13373">
        <v>0.47809081323617703</v>
      </c>
      <c r="E13373">
        <v>0</v>
      </c>
      <c r="F13373">
        <v>0</v>
      </c>
      <c r="G13373">
        <v>0</v>
      </c>
      <c r="H13373" t="s">
        <v>34</v>
      </c>
      <c r="I13373" t="s">
        <v>34</v>
      </c>
      <c r="J13373">
        <v>1</v>
      </c>
      <c r="K13373">
        <v>1</v>
      </c>
      <c r="L13373" t="s">
        <v>13</v>
      </c>
      <c r="M13373" t="s">
        <v>14</v>
      </c>
      <c r="N13373" t="b">
        <v>0</v>
      </c>
    </row>
    <row r="13374" spans="1:14" hidden="1" x14ac:dyDescent="0.2">
      <c r="A13374" t="s">
        <v>13391</v>
      </c>
      <c r="B13374">
        <v>357</v>
      </c>
      <c r="C13374">
        <v>361</v>
      </c>
      <c r="D13374">
        <v>354.21578188656099</v>
      </c>
      <c r="E13374">
        <v>303</v>
      </c>
      <c r="F13374">
        <v>386</v>
      </c>
      <c r="G13374">
        <v>344.01099389903601</v>
      </c>
      <c r="H13374">
        <v>1.0296641333227801</v>
      </c>
      <c r="I13374">
        <v>4.2173820700383301E-2</v>
      </c>
      <c r="J13374">
        <v>0.77801449164825898</v>
      </c>
      <c r="K13374">
        <v>0.96937454866893402</v>
      </c>
      <c r="L13374" t="s">
        <v>13</v>
      </c>
      <c r="M13374" t="s">
        <v>14</v>
      </c>
      <c r="N13374" t="b">
        <v>0</v>
      </c>
    </row>
    <row r="13375" spans="1:14" hidden="1" x14ac:dyDescent="0.2">
      <c r="A13375" t="s">
        <v>17533</v>
      </c>
      <c r="B13375">
        <v>218</v>
      </c>
      <c r="C13375">
        <v>213</v>
      </c>
      <c r="D13375">
        <v>212.74160549160101</v>
      </c>
      <c r="E13375">
        <v>76</v>
      </c>
      <c r="F13375">
        <v>113</v>
      </c>
      <c r="G13375">
        <v>93.546408847463994</v>
      </c>
      <c r="H13375">
        <v>2.27418249522005</v>
      </c>
      <c r="I13375">
        <v>1.1853480301249799</v>
      </c>
      <c r="J13375" s="1">
        <v>1.3867190467734699E-10</v>
      </c>
      <c r="K13375" s="1">
        <v>2.29395846365904E-9</v>
      </c>
      <c r="L13375" t="s">
        <v>13</v>
      </c>
      <c r="M13375" t="s">
        <v>19</v>
      </c>
      <c r="N13375" t="b">
        <v>0</v>
      </c>
    </row>
    <row r="13376" spans="1:14" hidden="1" x14ac:dyDescent="0.2">
      <c r="A13376" t="s">
        <v>13393</v>
      </c>
      <c r="B13376">
        <v>541</v>
      </c>
      <c r="C13376">
        <v>523</v>
      </c>
      <c r="D13376">
        <v>525.27713701661196</v>
      </c>
      <c r="E13376">
        <v>384</v>
      </c>
      <c r="F13376">
        <v>497</v>
      </c>
      <c r="G13376">
        <v>439.479122058847</v>
      </c>
      <c r="H13376">
        <v>1.1952266004260299</v>
      </c>
      <c r="I13376">
        <v>0.25728416156950001</v>
      </c>
      <c r="J13376">
        <v>4.1675818001172801E-2</v>
      </c>
      <c r="K13376">
        <v>0.11019173902780501</v>
      </c>
      <c r="L13376" t="s">
        <v>13</v>
      </c>
      <c r="M13376" t="s">
        <v>14</v>
      </c>
      <c r="N13376" t="b">
        <v>0</v>
      </c>
    </row>
    <row r="13377" spans="1:14" hidden="1" x14ac:dyDescent="0.2">
      <c r="A13377" t="s">
        <v>13394</v>
      </c>
      <c r="B13377">
        <v>31</v>
      </c>
      <c r="C13377">
        <v>46</v>
      </c>
      <c r="D13377">
        <v>37.763535805383199</v>
      </c>
      <c r="E13377">
        <v>22</v>
      </c>
      <c r="F13377">
        <v>58</v>
      </c>
      <c r="G13377">
        <v>38.425322226947102</v>
      </c>
      <c r="H13377">
        <v>0.98277733579811499</v>
      </c>
      <c r="I13377">
        <v>-2.5063507342642798E-2</v>
      </c>
      <c r="J13377">
        <v>0.91415023379064297</v>
      </c>
      <c r="K13377">
        <v>1</v>
      </c>
      <c r="L13377" t="s">
        <v>17</v>
      </c>
      <c r="M13377" t="s">
        <v>14</v>
      </c>
      <c r="N13377" t="b">
        <v>0</v>
      </c>
    </row>
    <row r="13378" spans="1:14" hidden="1" x14ac:dyDescent="0.2">
      <c r="A13378" t="s">
        <v>13395</v>
      </c>
      <c r="B13378">
        <v>1297</v>
      </c>
      <c r="C13378">
        <v>1410</v>
      </c>
      <c r="D13378">
        <v>1333.9613318335</v>
      </c>
      <c r="E13378">
        <v>846</v>
      </c>
      <c r="F13378">
        <v>1407</v>
      </c>
      <c r="G13378">
        <v>1108.22697813901</v>
      </c>
      <c r="H13378">
        <v>1.2036896395299399</v>
      </c>
      <c r="I13378">
        <v>0.26746345419816803</v>
      </c>
      <c r="J13378">
        <v>7.1256314206291603E-3</v>
      </c>
      <c r="K13378">
        <v>2.4766769703658501E-2</v>
      </c>
      <c r="L13378" t="s">
        <v>13</v>
      </c>
      <c r="M13378" t="s">
        <v>14</v>
      </c>
      <c r="N13378" t="b">
        <v>0</v>
      </c>
    </row>
    <row r="13379" spans="1:14" x14ac:dyDescent="0.2">
      <c r="A13379" t="s">
        <v>13396</v>
      </c>
      <c r="B13379">
        <v>540</v>
      </c>
      <c r="C13379">
        <v>637</v>
      </c>
      <c r="D13379">
        <v>579.27073622887394</v>
      </c>
      <c r="E13379">
        <v>1224</v>
      </c>
      <c r="F13379">
        <v>1461</v>
      </c>
      <c r="G13379">
        <v>1345.5717454015401</v>
      </c>
      <c r="H13379">
        <v>0.43050156055113198</v>
      </c>
      <c r="I13379">
        <v>-1.2159096275432899</v>
      </c>
      <c r="J13379" s="1">
        <v>2.9647287215833098E-26</v>
      </c>
      <c r="K13379" s="1">
        <v>2.5823942254102901E-24</v>
      </c>
      <c r="L13379" t="s">
        <v>17</v>
      </c>
      <c r="M13379" t="s">
        <v>19</v>
      </c>
      <c r="N13379" t="b">
        <v>1</v>
      </c>
    </row>
    <row r="13380" spans="1:14" hidden="1" x14ac:dyDescent="0.2">
      <c r="A13380" t="s">
        <v>13397</v>
      </c>
      <c r="B13380">
        <v>35</v>
      </c>
      <c r="C13380">
        <v>61</v>
      </c>
      <c r="D13380">
        <v>46.9699119905735</v>
      </c>
      <c r="E13380">
        <v>73</v>
      </c>
      <c r="F13380">
        <v>106</v>
      </c>
      <c r="G13380">
        <v>88.7144549625785</v>
      </c>
      <c r="H13380">
        <v>0.52945049383875797</v>
      </c>
      <c r="I13380">
        <v>-0.91743230327102698</v>
      </c>
      <c r="J13380">
        <v>9.00180255058897E-3</v>
      </c>
      <c r="K13380">
        <v>3.02228047923245E-2</v>
      </c>
      <c r="L13380" t="s">
        <v>17</v>
      </c>
      <c r="M13380" t="s">
        <v>14</v>
      </c>
      <c r="N13380" t="b">
        <v>0</v>
      </c>
    </row>
    <row r="13381" spans="1:14" hidden="1" x14ac:dyDescent="0.2">
      <c r="A13381" t="s">
        <v>13398</v>
      </c>
      <c r="B13381">
        <v>117</v>
      </c>
      <c r="C13381">
        <v>137</v>
      </c>
      <c r="D13381">
        <v>125.022600522799</v>
      </c>
      <c r="E13381">
        <v>79</v>
      </c>
      <c r="F13381">
        <v>95</v>
      </c>
      <c r="G13381">
        <v>87.162136215651202</v>
      </c>
      <c r="H13381">
        <v>1.4343682469355199</v>
      </c>
      <c r="I13381">
        <v>0.52041545627507202</v>
      </c>
      <c r="J13381">
        <v>1.07481425606063E-2</v>
      </c>
      <c r="K13381">
        <v>3.5204847218290702E-2</v>
      </c>
      <c r="L13381" t="s">
        <v>13</v>
      </c>
      <c r="M13381" t="s">
        <v>14</v>
      </c>
      <c r="N13381" t="b">
        <v>0</v>
      </c>
    </row>
    <row r="13382" spans="1:14" hidden="1" x14ac:dyDescent="0.2">
      <c r="A13382" t="s">
        <v>13399</v>
      </c>
      <c r="B13382">
        <v>186</v>
      </c>
      <c r="C13382">
        <v>206</v>
      </c>
      <c r="D13382">
        <v>193.114857905767</v>
      </c>
      <c r="E13382">
        <v>250</v>
      </c>
      <c r="F13382">
        <v>339</v>
      </c>
      <c r="G13382">
        <v>293.04290325059901</v>
      </c>
      <c r="H13382">
        <v>0.65899858267723499</v>
      </c>
      <c r="I13382">
        <v>-0.60165273248669404</v>
      </c>
      <c r="J13382" s="1">
        <v>2.3178094984179001E-5</v>
      </c>
      <c r="K13382">
        <v>1.5330915489042299E-4</v>
      </c>
      <c r="L13382" t="s">
        <v>17</v>
      </c>
      <c r="M13382" t="s">
        <v>14</v>
      </c>
      <c r="N13382" t="b">
        <v>1</v>
      </c>
    </row>
    <row r="13383" spans="1:14" hidden="1" x14ac:dyDescent="0.2">
      <c r="A13383" t="s">
        <v>13400</v>
      </c>
      <c r="B13383">
        <v>320</v>
      </c>
      <c r="C13383">
        <v>289</v>
      </c>
      <c r="D13383">
        <v>300.96936395706501</v>
      </c>
      <c r="E13383">
        <v>209</v>
      </c>
      <c r="F13383">
        <v>314</v>
      </c>
      <c r="G13383">
        <v>258.71073377769699</v>
      </c>
      <c r="H13383">
        <v>1.1633431654044899</v>
      </c>
      <c r="I13383">
        <v>0.218276728797176</v>
      </c>
      <c r="J13383">
        <v>0.26090899458170902</v>
      </c>
      <c r="K13383">
        <v>0.46872766785523001</v>
      </c>
      <c r="L13383" t="s">
        <v>13</v>
      </c>
      <c r="M13383" t="s">
        <v>14</v>
      </c>
      <c r="N13383" t="b">
        <v>0</v>
      </c>
    </row>
    <row r="13384" spans="1:14" hidden="1" x14ac:dyDescent="0.2">
      <c r="A13384" t="s">
        <v>13401</v>
      </c>
      <c r="B13384">
        <v>0</v>
      </c>
      <c r="C13384">
        <v>0</v>
      </c>
      <c r="D13384">
        <v>0</v>
      </c>
      <c r="E13384">
        <v>0</v>
      </c>
      <c r="F13384">
        <v>1</v>
      </c>
      <c r="G13384">
        <v>0.44864906066793497</v>
      </c>
      <c r="H13384" t="e">
        <f>-Inf</f>
        <v>#NAME?</v>
      </c>
      <c r="I13384" t="e">
        <f>-Inf</f>
        <v>#NAME?</v>
      </c>
      <c r="J13384">
        <v>0.98371663097644102</v>
      </c>
      <c r="K13384">
        <v>1</v>
      </c>
      <c r="L13384" t="s">
        <v>17</v>
      </c>
      <c r="M13384" t="s">
        <v>14</v>
      </c>
      <c r="N13384" t="b">
        <v>0</v>
      </c>
    </row>
    <row r="13385" spans="1:14" hidden="1" x14ac:dyDescent="0.2">
      <c r="A13385" t="s">
        <v>13402</v>
      </c>
      <c r="B13385">
        <v>8</v>
      </c>
      <c r="C13385">
        <v>4</v>
      </c>
      <c r="D13385">
        <v>5.9823912262399599</v>
      </c>
      <c r="E13385">
        <v>2</v>
      </c>
      <c r="F13385">
        <v>7</v>
      </c>
      <c r="G13385">
        <v>4.2681503981489</v>
      </c>
      <c r="H13385">
        <v>1.40163552550409</v>
      </c>
      <c r="I13385">
        <v>0.48711124670345501</v>
      </c>
      <c r="J13385">
        <v>0.78783012029477095</v>
      </c>
      <c r="K13385">
        <v>0.97646481769441196</v>
      </c>
      <c r="L13385" t="s">
        <v>13</v>
      </c>
      <c r="M13385" t="s">
        <v>14</v>
      </c>
      <c r="N13385" t="b">
        <v>0</v>
      </c>
    </row>
    <row r="13386" spans="1:14" hidden="1" x14ac:dyDescent="0.2">
      <c r="A13386" t="s">
        <v>13403</v>
      </c>
      <c r="B13386">
        <v>1501</v>
      </c>
      <c r="C13386">
        <v>1580</v>
      </c>
      <c r="D13386">
        <v>1519.0224834026801</v>
      </c>
      <c r="E13386">
        <v>1486</v>
      </c>
      <c r="F13386">
        <v>1585</v>
      </c>
      <c r="G13386">
        <v>1548.92074244938</v>
      </c>
      <c r="H13386">
        <v>0.98069736027976395</v>
      </c>
      <c r="I13386">
        <v>-2.81201003244291E-2</v>
      </c>
      <c r="J13386">
        <v>0.76648868948510296</v>
      </c>
      <c r="K13386">
        <v>0.961188732328218</v>
      </c>
      <c r="L13386" t="s">
        <v>17</v>
      </c>
      <c r="M13386" t="s">
        <v>14</v>
      </c>
      <c r="N13386" t="b">
        <v>1</v>
      </c>
    </row>
    <row r="13387" spans="1:14" hidden="1" x14ac:dyDescent="0.2">
      <c r="A13387" t="s">
        <v>13404</v>
      </c>
      <c r="B13387">
        <v>821</v>
      </c>
      <c r="C13387">
        <v>889</v>
      </c>
      <c r="D13387">
        <v>842.70935372638701</v>
      </c>
      <c r="E13387">
        <v>657</v>
      </c>
      <c r="F13387">
        <v>922</v>
      </c>
      <c r="G13387">
        <v>784.07332472183202</v>
      </c>
      <c r="H13387">
        <v>1.0747838590547001</v>
      </c>
      <c r="I13387">
        <v>0.10404656044531201</v>
      </c>
      <c r="J13387">
        <v>0.31746483053625502</v>
      </c>
      <c r="K13387">
        <v>0.53417878033283095</v>
      </c>
      <c r="L13387" t="s">
        <v>13</v>
      </c>
      <c r="M13387" t="s">
        <v>14</v>
      </c>
      <c r="N13387" t="b">
        <v>0</v>
      </c>
    </row>
    <row r="13388" spans="1:14" hidden="1" x14ac:dyDescent="0.2">
      <c r="A13388" t="s">
        <v>13405</v>
      </c>
      <c r="B13388">
        <v>1944</v>
      </c>
      <c r="C13388">
        <v>2019</v>
      </c>
      <c r="D13388">
        <v>1954.2821494345901</v>
      </c>
      <c r="E13388">
        <v>1800</v>
      </c>
      <c r="F13388">
        <v>2405</v>
      </c>
      <c r="G13388">
        <v>2093.8472670323999</v>
      </c>
      <c r="H13388">
        <v>0.93334512989783802</v>
      </c>
      <c r="I13388">
        <v>-9.9517439189242496E-2</v>
      </c>
      <c r="J13388">
        <v>0.209895431231851</v>
      </c>
      <c r="K13388">
        <v>0.39733803479311902</v>
      </c>
      <c r="L13388" t="s">
        <v>17</v>
      </c>
      <c r="M13388" t="s">
        <v>14</v>
      </c>
      <c r="N13388" t="b">
        <v>0</v>
      </c>
    </row>
    <row r="13389" spans="1:14" hidden="1" x14ac:dyDescent="0.2">
      <c r="A13389" t="s">
        <v>13406</v>
      </c>
      <c r="B13389">
        <v>663</v>
      </c>
      <c r="C13389">
        <v>607</v>
      </c>
      <c r="D13389">
        <v>627.50469192120397</v>
      </c>
      <c r="E13389">
        <v>575</v>
      </c>
      <c r="F13389">
        <v>700</v>
      </c>
      <c r="G13389">
        <v>638.24134734114295</v>
      </c>
      <c r="H13389">
        <v>0.98317775013375897</v>
      </c>
      <c r="I13389">
        <v>-2.4475827808705299E-2</v>
      </c>
      <c r="J13389">
        <v>0.87519532015629897</v>
      </c>
      <c r="K13389">
        <v>1</v>
      </c>
      <c r="L13389" t="s">
        <v>17</v>
      </c>
      <c r="M13389" t="s">
        <v>14</v>
      </c>
      <c r="N13389" t="b">
        <v>0</v>
      </c>
    </row>
    <row r="13390" spans="1:14" hidden="1" x14ac:dyDescent="0.2">
      <c r="A13390" t="s">
        <v>13407</v>
      </c>
      <c r="B13390">
        <v>902</v>
      </c>
      <c r="C13390">
        <v>919</v>
      </c>
      <c r="D13390">
        <v>898.26111135308702</v>
      </c>
      <c r="E13390">
        <v>986</v>
      </c>
      <c r="F13390">
        <v>1304</v>
      </c>
      <c r="G13390">
        <v>1140.9486130333501</v>
      </c>
      <c r="H13390">
        <v>0.78729322345635799</v>
      </c>
      <c r="I13390">
        <v>-0.345027034455124</v>
      </c>
      <c r="J13390">
        <v>1.3197532025381801E-4</v>
      </c>
      <c r="K13390">
        <v>7.4175291028688996E-4</v>
      </c>
      <c r="L13390" t="s">
        <v>17</v>
      </c>
      <c r="M13390" t="s">
        <v>14</v>
      </c>
      <c r="N13390" t="b">
        <v>0</v>
      </c>
    </row>
    <row r="13391" spans="1:14" hidden="1" x14ac:dyDescent="0.2">
      <c r="A13391" t="s">
        <v>13408</v>
      </c>
      <c r="B13391">
        <v>945</v>
      </c>
      <c r="C13391">
        <v>1015</v>
      </c>
      <c r="D13391">
        <v>966.03422978022104</v>
      </c>
      <c r="E13391">
        <v>724</v>
      </c>
      <c r="F13391">
        <v>1067</v>
      </c>
      <c r="G13391">
        <v>886.90227213004005</v>
      </c>
      <c r="H13391">
        <v>1.0892228604400001</v>
      </c>
      <c r="I13391">
        <v>0.123299166871254</v>
      </c>
      <c r="J13391">
        <v>0.22687399018926099</v>
      </c>
      <c r="K13391">
        <v>0.42297415424766499</v>
      </c>
      <c r="L13391" t="s">
        <v>13</v>
      </c>
      <c r="M13391" t="s">
        <v>14</v>
      </c>
      <c r="N13391" t="b">
        <v>1</v>
      </c>
    </row>
    <row r="13392" spans="1:14" hidden="1" x14ac:dyDescent="0.2">
      <c r="A13392" t="s">
        <v>13409</v>
      </c>
      <c r="B13392">
        <v>4398</v>
      </c>
      <c r="C13392">
        <v>4406</v>
      </c>
      <c r="D13392">
        <v>4343.9660014376605</v>
      </c>
      <c r="E13392">
        <v>2947</v>
      </c>
      <c r="F13392">
        <v>4280</v>
      </c>
      <c r="G13392">
        <v>3581.7468550717499</v>
      </c>
      <c r="H13392">
        <v>1.2128065374822901</v>
      </c>
      <c r="I13392">
        <v>0.27834943531018402</v>
      </c>
      <c r="J13392">
        <v>1.0979468292221901E-3</v>
      </c>
      <c r="K13392">
        <v>4.8767744262206598E-3</v>
      </c>
      <c r="L13392" t="s">
        <v>13</v>
      </c>
      <c r="M13392" t="s">
        <v>14</v>
      </c>
      <c r="N13392" t="b">
        <v>0</v>
      </c>
    </row>
    <row r="13393" spans="1:14" hidden="1" x14ac:dyDescent="0.2">
      <c r="A13393" t="s">
        <v>13410</v>
      </c>
      <c r="B13393">
        <v>501</v>
      </c>
      <c r="C13393">
        <v>523</v>
      </c>
      <c r="D13393">
        <v>504.926997150136</v>
      </c>
      <c r="E13393">
        <v>283</v>
      </c>
      <c r="F13393">
        <v>422</v>
      </c>
      <c r="G13393">
        <v>348.88629034834798</v>
      </c>
      <c r="H13393">
        <v>1.4472537646749799</v>
      </c>
      <c r="I13393">
        <v>0.53331790938825596</v>
      </c>
      <c r="J13393" s="1">
        <v>1.9229771145121E-5</v>
      </c>
      <c r="K13393">
        <v>1.29318925538429E-4</v>
      </c>
      <c r="L13393" t="s">
        <v>13</v>
      </c>
      <c r="M13393" t="s">
        <v>14</v>
      </c>
      <c r="N13393" t="b">
        <v>0</v>
      </c>
    </row>
    <row r="13394" spans="1:14" hidden="1" x14ac:dyDescent="0.2">
      <c r="A13394" t="s">
        <v>13411</v>
      </c>
      <c r="B13394">
        <v>1838</v>
      </c>
      <c r="C13394">
        <v>2067</v>
      </c>
      <c r="D13394">
        <v>1923.3026378237601</v>
      </c>
      <c r="E13394">
        <v>1794</v>
      </c>
      <c r="F13394">
        <v>1991</v>
      </c>
      <c r="G13394">
        <v>1904.7237349954601</v>
      </c>
      <c r="H13394">
        <v>1.0097541194488899</v>
      </c>
      <c r="I13394">
        <v>1.40040317516961E-2</v>
      </c>
      <c r="J13394">
        <v>0.83009726283049701</v>
      </c>
      <c r="K13394">
        <v>1</v>
      </c>
      <c r="L13394" t="s">
        <v>13</v>
      </c>
      <c r="M13394" t="s">
        <v>14</v>
      </c>
      <c r="N13394" t="b">
        <v>0</v>
      </c>
    </row>
    <row r="13395" spans="1:14" hidden="1" x14ac:dyDescent="0.2">
      <c r="A13395" t="s">
        <v>13412</v>
      </c>
      <c r="B13395">
        <v>433</v>
      </c>
      <c r="C13395">
        <v>396</v>
      </c>
      <c r="D13395">
        <v>409.61422609613197</v>
      </c>
      <c r="E13395">
        <v>598</v>
      </c>
      <c r="F13395">
        <v>817</v>
      </c>
      <c r="G13395">
        <v>703.70076763423504</v>
      </c>
      <c r="H13395">
        <v>0.58208580256805698</v>
      </c>
      <c r="I13395">
        <v>-0.78069626509477397</v>
      </c>
      <c r="J13395" s="1">
        <v>4.7027161354951301E-7</v>
      </c>
      <c r="K13395" s="1">
        <v>4.3868034938478198E-6</v>
      </c>
      <c r="L13395" t="s">
        <v>17</v>
      </c>
      <c r="M13395" t="s">
        <v>14</v>
      </c>
      <c r="N13395" t="b">
        <v>1</v>
      </c>
    </row>
    <row r="13396" spans="1:14" hidden="1" x14ac:dyDescent="0.2">
      <c r="A13396" t="s">
        <v>13413</v>
      </c>
      <c r="B13396">
        <v>4176</v>
      </c>
      <c r="C13396">
        <v>4451</v>
      </c>
      <c r="D13396">
        <v>4252.5368117743501</v>
      </c>
      <c r="E13396">
        <v>3417</v>
      </c>
      <c r="F13396">
        <v>5191</v>
      </c>
      <c r="G13396">
        <v>4255.4537881064698</v>
      </c>
      <c r="H13396">
        <v>0.99931453225029199</v>
      </c>
      <c r="I13396">
        <v>-9.8926001485945291E-4</v>
      </c>
      <c r="J13396">
        <v>0.95206409819452398</v>
      </c>
      <c r="K13396">
        <v>1</v>
      </c>
      <c r="L13396" t="s">
        <v>17</v>
      </c>
      <c r="M13396" t="s">
        <v>14</v>
      </c>
      <c r="N13396" t="b">
        <v>0</v>
      </c>
    </row>
    <row r="13397" spans="1:14" hidden="1" x14ac:dyDescent="0.2">
      <c r="A13397" t="s">
        <v>13414</v>
      </c>
      <c r="B13397">
        <v>1084</v>
      </c>
      <c r="C13397">
        <v>1274</v>
      </c>
      <c r="D13397">
        <v>1160.5764864444</v>
      </c>
      <c r="E13397">
        <v>1029</v>
      </c>
      <c r="F13397">
        <v>1118</v>
      </c>
      <c r="G13397">
        <v>1081.7434376787901</v>
      </c>
      <c r="H13397">
        <v>1.0728759204999301</v>
      </c>
      <c r="I13397">
        <v>0.101483236178013</v>
      </c>
      <c r="J13397">
        <v>0.35814991459557</v>
      </c>
      <c r="K13397">
        <v>0.58630985530692803</v>
      </c>
      <c r="L13397" t="s">
        <v>13</v>
      </c>
      <c r="M13397" t="s">
        <v>14</v>
      </c>
      <c r="N13397" t="b">
        <v>0</v>
      </c>
    </row>
    <row r="13398" spans="1:14" hidden="1" x14ac:dyDescent="0.2">
      <c r="A13398" t="s">
        <v>13415</v>
      </c>
      <c r="B13398">
        <v>137</v>
      </c>
      <c r="C13398">
        <v>140</v>
      </c>
      <c r="D13398">
        <v>136.63194289574599</v>
      </c>
      <c r="E13398">
        <v>134</v>
      </c>
      <c r="F13398">
        <v>144</v>
      </c>
      <c r="G13398">
        <v>140.15513195889699</v>
      </c>
      <c r="H13398">
        <v>0.97486221864366496</v>
      </c>
      <c r="I13398">
        <v>-3.6729763743888401E-2</v>
      </c>
      <c r="J13398">
        <v>0.88312721192647203</v>
      </c>
      <c r="K13398">
        <v>1</v>
      </c>
      <c r="L13398" t="s">
        <v>17</v>
      </c>
      <c r="M13398" t="s">
        <v>14</v>
      </c>
      <c r="N13398" t="b">
        <v>1</v>
      </c>
    </row>
    <row r="13399" spans="1:14" hidden="1" x14ac:dyDescent="0.2">
      <c r="A13399" t="s">
        <v>13416</v>
      </c>
      <c r="B13399">
        <v>806</v>
      </c>
      <c r="C13399">
        <v>886</v>
      </c>
      <c r="D13399">
        <v>833.64377883675002</v>
      </c>
      <c r="E13399">
        <v>858</v>
      </c>
      <c r="F13399">
        <v>1029</v>
      </c>
      <c r="G13399">
        <v>945.40327504737297</v>
      </c>
      <c r="H13399">
        <v>0.88178643002371304</v>
      </c>
      <c r="I13399">
        <v>-0.181498819666671</v>
      </c>
      <c r="J13399">
        <v>5.8807881120367902E-2</v>
      </c>
      <c r="K13399">
        <v>0.145723322170311</v>
      </c>
      <c r="L13399" t="s">
        <v>17</v>
      </c>
      <c r="M13399" t="s">
        <v>14</v>
      </c>
      <c r="N13399" t="b">
        <v>0</v>
      </c>
    </row>
    <row r="13400" spans="1:14" hidden="1" x14ac:dyDescent="0.2">
      <c r="A13400" t="s">
        <v>13417</v>
      </c>
      <c r="B13400">
        <v>4557</v>
      </c>
      <c r="C13400">
        <v>4504</v>
      </c>
      <c r="D13400">
        <v>4471.71070710405</v>
      </c>
      <c r="E13400">
        <v>2293</v>
      </c>
      <c r="F13400">
        <v>3292</v>
      </c>
      <c r="G13400">
        <v>2769.75410280604</v>
      </c>
      <c r="H13400">
        <v>1.61447931517594</v>
      </c>
      <c r="I13400">
        <v>0.69106895715860905</v>
      </c>
      <c r="J13400" s="1">
        <v>1.2724104366095999E-11</v>
      </c>
      <c r="K13400" s="1">
        <v>2.4546663849493599E-10</v>
      </c>
      <c r="L13400" t="s">
        <v>13</v>
      </c>
      <c r="M13400" t="s">
        <v>14</v>
      </c>
      <c r="N13400" t="b">
        <v>1</v>
      </c>
    </row>
    <row r="13401" spans="1:14" hidden="1" x14ac:dyDescent="0.2">
      <c r="A13401" t="s">
        <v>13418</v>
      </c>
      <c r="B13401">
        <v>20</v>
      </c>
      <c r="C13401">
        <v>21</v>
      </c>
      <c r="D13401">
        <v>20.214977011197899</v>
      </c>
      <c r="E13401">
        <v>11</v>
      </c>
      <c r="F13401">
        <v>31</v>
      </c>
      <c r="G13401">
        <v>20.109959234809399</v>
      </c>
      <c r="H13401">
        <v>1.00522217748739</v>
      </c>
      <c r="I13401">
        <v>7.51440581602474E-3</v>
      </c>
      <c r="J13401">
        <v>0.959583043158728</v>
      </c>
      <c r="K13401">
        <v>1</v>
      </c>
      <c r="L13401" t="s">
        <v>13</v>
      </c>
      <c r="M13401" t="s">
        <v>14</v>
      </c>
      <c r="N13401" t="b">
        <v>0</v>
      </c>
    </row>
    <row r="13402" spans="1:14" hidden="1" x14ac:dyDescent="0.2">
      <c r="A13402" t="s">
        <v>13419</v>
      </c>
      <c r="B13402">
        <v>1163</v>
      </c>
      <c r="C13402">
        <v>1209</v>
      </c>
      <c r="D13402">
        <v>1169.69210982034</v>
      </c>
      <c r="E13402">
        <v>835</v>
      </c>
      <c r="F13402">
        <v>1028</v>
      </c>
      <c r="G13402">
        <v>931.98714579176203</v>
      </c>
      <c r="H13402">
        <v>1.2550517623573401</v>
      </c>
      <c r="I13402">
        <v>0.327746866770673</v>
      </c>
      <c r="J13402">
        <v>5.3964372047504098E-4</v>
      </c>
      <c r="K13402">
        <v>2.6145367926025298E-3</v>
      </c>
      <c r="L13402" t="s">
        <v>13</v>
      </c>
      <c r="M13402" t="s">
        <v>14</v>
      </c>
      <c r="N13402" t="b">
        <v>0</v>
      </c>
    </row>
    <row r="13403" spans="1:14" hidden="1" x14ac:dyDescent="0.2">
      <c r="A13403" t="s">
        <v>13420</v>
      </c>
      <c r="B13403">
        <v>15</v>
      </c>
      <c r="C13403">
        <v>24</v>
      </c>
      <c r="D13403">
        <v>19.105481967596901</v>
      </c>
      <c r="E13403">
        <v>17</v>
      </c>
      <c r="F13403">
        <v>11</v>
      </c>
      <c r="G13403">
        <v>14.5197989418708</v>
      </c>
      <c r="H13403">
        <v>1.3158227633925601</v>
      </c>
      <c r="I13403">
        <v>0.395965176311253</v>
      </c>
      <c r="J13403">
        <v>0.47394549262716001</v>
      </c>
      <c r="K13403">
        <v>0.704182776730648</v>
      </c>
      <c r="L13403" t="s">
        <v>13</v>
      </c>
      <c r="M13403" t="s">
        <v>14</v>
      </c>
      <c r="N13403" t="b">
        <v>0</v>
      </c>
    </row>
    <row r="13404" spans="1:14" hidden="1" x14ac:dyDescent="0.2">
      <c r="A13404" t="s">
        <v>13421</v>
      </c>
      <c r="B13404">
        <v>881</v>
      </c>
      <c r="C13404">
        <v>901</v>
      </c>
      <c r="D13404">
        <v>878.97165328493497</v>
      </c>
      <c r="E13404">
        <v>499</v>
      </c>
      <c r="F13404">
        <v>831</v>
      </c>
      <c r="G13404">
        <v>654.16530929665498</v>
      </c>
      <c r="H13404">
        <v>1.3436537229862999</v>
      </c>
      <c r="I13404">
        <v>0.42616138476992999</v>
      </c>
      <c r="J13404">
        <v>1.8572038619849601E-4</v>
      </c>
      <c r="K13404">
        <v>1.0094219045650801E-3</v>
      </c>
      <c r="L13404" t="s">
        <v>13</v>
      </c>
      <c r="M13404" t="s">
        <v>14</v>
      </c>
      <c r="N13404" t="b">
        <v>0</v>
      </c>
    </row>
    <row r="13405" spans="1:14" hidden="1" x14ac:dyDescent="0.2">
      <c r="A13405" t="s">
        <v>13422</v>
      </c>
      <c r="B13405">
        <v>617</v>
      </c>
      <c r="C13405">
        <v>632</v>
      </c>
      <c r="D13405">
        <v>616.05430140566</v>
      </c>
      <c r="E13405">
        <v>494</v>
      </c>
      <c r="F13405">
        <v>748</v>
      </c>
      <c r="G13405">
        <v>614.108419827533</v>
      </c>
      <c r="H13405">
        <v>1.0031686287230399</v>
      </c>
      <c r="I13405">
        <v>4.5641377289011098E-3</v>
      </c>
      <c r="J13405">
        <v>0.97900980233173995</v>
      </c>
      <c r="K13405">
        <v>1</v>
      </c>
      <c r="L13405" t="s">
        <v>13</v>
      </c>
      <c r="M13405" t="s">
        <v>14</v>
      </c>
      <c r="N13405" t="b">
        <v>0</v>
      </c>
    </row>
    <row r="13406" spans="1:14" hidden="1" x14ac:dyDescent="0.2">
      <c r="A13406" t="s">
        <v>13423</v>
      </c>
      <c r="B13406">
        <v>64</v>
      </c>
      <c r="C13406">
        <v>73</v>
      </c>
      <c r="D13406">
        <v>67.460853152602994</v>
      </c>
      <c r="E13406">
        <v>82</v>
      </c>
      <c r="F13406">
        <v>103</v>
      </c>
      <c r="G13406">
        <v>92.442739161204699</v>
      </c>
      <c r="H13406">
        <v>0.72975826727681103</v>
      </c>
      <c r="I13406">
        <v>-0.45450944508075403</v>
      </c>
      <c r="J13406">
        <v>4.6066513426197199E-2</v>
      </c>
      <c r="K13406">
        <v>0.119708680956801</v>
      </c>
      <c r="L13406" t="s">
        <v>17</v>
      </c>
      <c r="M13406" t="s">
        <v>14</v>
      </c>
      <c r="N13406" t="b">
        <v>0</v>
      </c>
    </row>
    <row r="13407" spans="1:14" hidden="1" x14ac:dyDescent="0.2">
      <c r="A13407" t="s">
        <v>13424</v>
      </c>
      <c r="B13407">
        <v>100</v>
      </c>
      <c r="C13407">
        <v>120</v>
      </c>
      <c r="D13407">
        <v>108.24624725453199</v>
      </c>
      <c r="E13407">
        <v>156</v>
      </c>
      <c r="F13407">
        <v>191</v>
      </c>
      <c r="G13407">
        <v>173.645314518497</v>
      </c>
      <c r="H13407">
        <v>0.62337557195072701</v>
      </c>
      <c r="I13407">
        <v>-0.68182647331524104</v>
      </c>
      <c r="J13407">
        <v>1.45401324158827E-4</v>
      </c>
      <c r="K13407">
        <v>8.0997232652263299E-4</v>
      </c>
      <c r="L13407" t="s">
        <v>17</v>
      </c>
      <c r="M13407" t="s">
        <v>14</v>
      </c>
      <c r="N13407" t="b">
        <v>0</v>
      </c>
    </row>
    <row r="13408" spans="1:14" hidden="1" x14ac:dyDescent="0.2">
      <c r="A13408" t="s">
        <v>13425</v>
      </c>
      <c r="B13408">
        <v>377</v>
      </c>
      <c r="C13408">
        <v>434</v>
      </c>
      <c r="D13408">
        <v>399.29148118604002</v>
      </c>
      <c r="E13408">
        <v>441</v>
      </c>
      <c r="F13408">
        <v>481</v>
      </c>
      <c r="G13408">
        <v>464.43753583215101</v>
      </c>
      <c r="H13408">
        <v>0.859731288666437</v>
      </c>
      <c r="I13408">
        <v>-0.21804228284642799</v>
      </c>
      <c r="J13408">
        <v>7.3176608963495995E-2</v>
      </c>
      <c r="K13408">
        <v>0.17426755224932</v>
      </c>
      <c r="L13408" t="s">
        <v>17</v>
      </c>
      <c r="M13408" t="s">
        <v>14</v>
      </c>
      <c r="N13408" t="b">
        <v>0</v>
      </c>
    </row>
    <row r="13409" spans="1:14" hidden="1" x14ac:dyDescent="0.2">
      <c r="A13409" t="s">
        <v>13426</v>
      </c>
      <c r="B13409">
        <v>394</v>
      </c>
      <c r="C13409">
        <v>381</v>
      </c>
      <c r="D13409">
        <v>382.60147752777499</v>
      </c>
      <c r="E13409">
        <v>317</v>
      </c>
      <c r="F13409">
        <v>568</v>
      </c>
      <c r="G13409">
        <v>433.55837175491303</v>
      </c>
      <c r="H13409">
        <v>0.88246820371411505</v>
      </c>
      <c r="I13409">
        <v>-0.18038379743314001</v>
      </c>
      <c r="J13409">
        <v>0.15002578789174401</v>
      </c>
      <c r="K13409">
        <v>0.308279092950345</v>
      </c>
      <c r="L13409" t="s">
        <v>17</v>
      </c>
      <c r="M13409" t="s">
        <v>14</v>
      </c>
      <c r="N13409" t="b">
        <v>0</v>
      </c>
    </row>
    <row r="13410" spans="1:14" hidden="1" x14ac:dyDescent="0.2">
      <c r="A13410" t="s">
        <v>13427</v>
      </c>
      <c r="B13410">
        <v>324</v>
      </c>
      <c r="C13410">
        <v>322</v>
      </c>
      <c r="D13410">
        <v>318.78137478050701</v>
      </c>
      <c r="E13410">
        <v>311</v>
      </c>
      <c r="F13410">
        <v>407</v>
      </c>
      <c r="G13410">
        <v>357.943052066956</v>
      </c>
      <c r="H13410">
        <v>0.89059243625401197</v>
      </c>
      <c r="I13410">
        <v>-0.16716273577347299</v>
      </c>
      <c r="J13410">
        <v>0.17848121027323099</v>
      </c>
      <c r="K13410">
        <v>0.35000644174532403</v>
      </c>
      <c r="L13410" t="s">
        <v>17</v>
      </c>
      <c r="M13410" t="s">
        <v>14</v>
      </c>
      <c r="N13410" t="b">
        <v>0</v>
      </c>
    </row>
    <row r="13411" spans="1:14" hidden="1" x14ac:dyDescent="0.2">
      <c r="A13411" t="s">
        <v>13428</v>
      </c>
      <c r="B13411">
        <v>777</v>
      </c>
      <c r="C13411">
        <v>880</v>
      </c>
      <c r="D13411">
        <v>816.02138255413695</v>
      </c>
      <c r="E13411">
        <v>629</v>
      </c>
      <c r="F13411">
        <v>852</v>
      </c>
      <c r="G13411">
        <v>736.88139284645001</v>
      </c>
      <c r="H13411">
        <v>1.1073985453778099</v>
      </c>
      <c r="I13411">
        <v>0.14717453193165</v>
      </c>
      <c r="J13411">
        <v>0.14913178109505501</v>
      </c>
      <c r="K13411">
        <v>0.30700455408954802</v>
      </c>
      <c r="L13411" t="s">
        <v>13</v>
      </c>
      <c r="M13411" t="s">
        <v>14</v>
      </c>
      <c r="N13411" t="b">
        <v>0</v>
      </c>
    </row>
    <row r="13412" spans="1:14" hidden="1" x14ac:dyDescent="0.2">
      <c r="A13412" t="s">
        <v>13429</v>
      </c>
      <c r="B13412">
        <v>1241</v>
      </c>
      <c r="C13412">
        <v>1416</v>
      </c>
      <c r="D13412">
        <v>1308.33968089985</v>
      </c>
      <c r="E13412">
        <v>2049</v>
      </c>
      <c r="F13412">
        <v>2545</v>
      </c>
      <c r="G13412">
        <v>2297.0452037233399</v>
      </c>
      <c r="H13412">
        <v>0.56957506921462697</v>
      </c>
      <c r="I13412">
        <v>-0.81204209519045101</v>
      </c>
      <c r="J13412" s="1">
        <v>6.1245811951874697E-22</v>
      </c>
      <c r="K13412" s="1">
        <v>3.6459378174073103E-20</v>
      </c>
      <c r="L13412" t="s">
        <v>17</v>
      </c>
      <c r="M13412" t="s">
        <v>14</v>
      </c>
      <c r="N13412" t="b">
        <v>0</v>
      </c>
    </row>
    <row r="13413" spans="1:14" hidden="1" x14ac:dyDescent="0.2">
      <c r="A13413" t="s">
        <v>13430</v>
      </c>
      <c r="B13413">
        <v>1299</v>
      </c>
      <c r="C13413">
        <v>1363</v>
      </c>
      <c r="D13413">
        <v>1312.50857060473</v>
      </c>
      <c r="E13413">
        <v>947</v>
      </c>
      <c r="F13413">
        <v>1476</v>
      </c>
      <c r="G13413">
        <v>1196.1279154854999</v>
      </c>
      <c r="H13413">
        <v>1.0972978337956301</v>
      </c>
      <c r="I13413">
        <v>0.13395516204133401</v>
      </c>
      <c r="J13413">
        <v>0.174741155825058</v>
      </c>
      <c r="K13413">
        <v>0.34409539991739901</v>
      </c>
      <c r="L13413" t="s">
        <v>13</v>
      </c>
      <c r="M13413" t="s">
        <v>14</v>
      </c>
      <c r="N13413" t="b">
        <v>1</v>
      </c>
    </row>
    <row r="13414" spans="1:14" hidden="1" x14ac:dyDescent="0.2">
      <c r="A13414" t="s">
        <v>13431</v>
      </c>
      <c r="B13414">
        <v>1238</v>
      </c>
      <c r="C13414">
        <v>1147</v>
      </c>
      <c r="D13414">
        <v>1178.2069916493399</v>
      </c>
      <c r="E13414">
        <v>534</v>
      </c>
      <c r="F13414">
        <v>897</v>
      </c>
      <c r="G13414">
        <v>703.50926933652295</v>
      </c>
      <c r="H13414">
        <v>1.6747568838154701</v>
      </c>
      <c r="I13414">
        <v>0.74395168185678895</v>
      </c>
      <c r="J13414">
        <v>1.7969017471259599E-4</v>
      </c>
      <c r="K13414">
        <v>9.7955730300518804E-4</v>
      </c>
      <c r="L13414" t="s">
        <v>13</v>
      </c>
      <c r="M13414" t="s">
        <v>14</v>
      </c>
      <c r="N13414" t="b">
        <v>0</v>
      </c>
    </row>
    <row r="13415" spans="1:14" hidden="1" x14ac:dyDescent="0.2">
      <c r="A13415" t="s">
        <v>13432</v>
      </c>
      <c r="B13415">
        <v>831</v>
      </c>
      <c r="C13415">
        <v>788</v>
      </c>
      <c r="D13415">
        <v>799.50971655615194</v>
      </c>
      <c r="E13415">
        <v>704</v>
      </c>
      <c r="F13415">
        <v>932</v>
      </c>
      <c r="G13415">
        <v>815.05857920513495</v>
      </c>
      <c r="H13415">
        <v>0.98092301210528099</v>
      </c>
      <c r="I13415">
        <v>-2.7788184143643702E-2</v>
      </c>
      <c r="J13415">
        <v>0.79488329021609605</v>
      </c>
      <c r="K13415">
        <v>0.98272483455840698</v>
      </c>
      <c r="L13415" t="s">
        <v>17</v>
      </c>
      <c r="M13415" t="s">
        <v>14</v>
      </c>
      <c r="N13415" t="b">
        <v>0</v>
      </c>
    </row>
    <row r="13416" spans="1:14" hidden="1" x14ac:dyDescent="0.2">
      <c r="A13416" t="s">
        <v>13433</v>
      </c>
      <c r="B13416">
        <v>258</v>
      </c>
      <c r="C13416">
        <v>287</v>
      </c>
      <c r="D13416">
        <v>268.47046553755501</v>
      </c>
      <c r="E13416">
        <v>272</v>
      </c>
      <c r="F13416">
        <v>343</v>
      </c>
      <c r="G13416">
        <v>307.24117620147803</v>
      </c>
      <c r="H13416">
        <v>0.87381017367770197</v>
      </c>
      <c r="I13416">
        <v>-0.19460819186453099</v>
      </c>
      <c r="J13416">
        <v>0.151050353614574</v>
      </c>
      <c r="K13416">
        <v>0.30987807555860902</v>
      </c>
      <c r="L13416" t="s">
        <v>17</v>
      </c>
      <c r="M13416" t="s">
        <v>14</v>
      </c>
      <c r="N13416" t="b">
        <v>0</v>
      </c>
    </row>
    <row r="13417" spans="1:14" hidden="1" x14ac:dyDescent="0.2">
      <c r="A13417" t="s">
        <v>13434</v>
      </c>
      <c r="B13417">
        <v>1404</v>
      </c>
      <c r="C13417">
        <v>1465</v>
      </c>
      <c r="D13417">
        <v>1414.6929507043201</v>
      </c>
      <c r="E13417">
        <v>1275</v>
      </c>
      <c r="F13417">
        <v>1640</v>
      </c>
      <c r="G13417">
        <v>1454.63390508468</v>
      </c>
      <c r="H13417">
        <v>0.972542263561473</v>
      </c>
      <c r="I13417">
        <v>-4.01671485359116E-2</v>
      </c>
      <c r="J13417">
        <v>0.62383791995714999</v>
      </c>
      <c r="K13417">
        <v>0.83832517113856997</v>
      </c>
      <c r="L13417" t="s">
        <v>17</v>
      </c>
      <c r="M13417" t="s">
        <v>14</v>
      </c>
      <c r="N13417" t="b">
        <v>0</v>
      </c>
    </row>
    <row r="13418" spans="1:14" hidden="1" x14ac:dyDescent="0.2">
      <c r="A13418" t="s">
        <v>13435</v>
      </c>
      <c r="B13418">
        <v>0</v>
      </c>
      <c r="C13418">
        <v>0</v>
      </c>
      <c r="D13418">
        <v>0</v>
      </c>
      <c r="E13418">
        <v>1</v>
      </c>
      <c r="F13418">
        <v>0</v>
      </c>
      <c r="G13418">
        <v>0.56380348673667702</v>
      </c>
      <c r="H13418" t="e">
        <f>-Inf</f>
        <v>#NAME?</v>
      </c>
      <c r="I13418" t="e">
        <f>-Inf</f>
        <v>#NAME?</v>
      </c>
      <c r="J13418">
        <v>0.96487244720017895</v>
      </c>
      <c r="K13418">
        <v>1</v>
      </c>
      <c r="L13418" t="s">
        <v>17</v>
      </c>
      <c r="M13418" t="s">
        <v>14</v>
      </c>
      <c r="N13418" t="b">
        <v>0</v>
      </c>
    </row>
    <row r="13419" spans="1:14" hidden="1" x14ac:dyDescent="0.2">
      <c r="A13419" t="s">
        <v>13436</v>
      </c>
      <c r="B13419">
        <v>1551</v>
      </c>
      <c r="C13419">
        <v>1610</v>
      </c>
      <c r="D13419">
        <v>1558.80288263286</v>
      </c>
      <c r="E13419">
        <v>2164</v>
      </c>
      <c r="F13419">
        <v>2734</v>
      </c>
      <c r="G13419">
        <v>2446.6772771643</v>
      </c>
      <c r="H13419">
        <v>0.637110131843588</v>
      </c>
      <c r="I13419">
        <v>-0.65038531435068303</v>
      </c>
      <c r="J13419" s="1">
        <v>3.0623143315505702E-16</v>
      </c>
      <c r="K13419" s="1">
        <v>1.04790521539335E-14</v>
      </c>
      <c r="L13419" t="s">
        <v>17</v>
      </c>
      <c r="M13419" t="s">
        <v>14</v>
      </c>
      <c r="N13419" t="b">
        <v>0</v>
      </c>
    </row>
    <row r="13420" spans="1:14" hidden="1" x14ac:dyDescent="0.2">
      <c r="A13420" t="s">
        <v>13437</v>
      </c>
      <c r="B13420">
        <v>4103</v>
      </c>
      <c r="C13420">
        <v>4258</v>
      </c>
      <c r="D13420">
        <v>4123.1262795634402</v>
      </c>
      <c r="E13420">
        <v>3071</v>
      </c>
      <c r="F13420">
        <v>3803</v>
      </c>
      <c r="G13420">
        <v>3437.65288548849</v>
      </c>
      <c r="H13420">
        <v>1.1994015733725001</v>
      </c>
      <c r="I13420">
        <v>0.262314770441953</v>
      </c>
      <c r="J13420">
        <v>1.64729462021977E-3</v>
      </c>
      <c r="K13420">
        <v>6.9414062939145496E-3</v>
      </c>
      <c r="L13420" t="s">
        <v>13</v>
      </c>
      <c r="M13420" t="s">
        <v>14</v>
      </c>
      <c r="N13420" t="b">
        <v>0</v>
      </c>
    </row>
    <row r="13421" spans="1:14" hidden="1" x14ac:dyDescent="0.2">
      <c r="A13421" t="s">
        <v>13438</v>
      </c>
      <c r="B13421">
        <v>819</v>
      </c>
      <c r="C13421">
        <v>785</v>
      </c>
      <c r="D13421">
        <v>791.970402156501</v>
      </c>
      <c r="E13421">
        <v>647</v>
      </c>
      <c r="F13421">
        <v>841</v>
      </c>
      <c r="G13421">
        <v>742.09471594036302</v>
      </c>
      <c r="H13421">
        <v>1.06720932671368</v>
      </c>
      <c r="I13421">
        <v>9.3843179904241597E-2</v>
      </c>
      <c r="J13421">
        <v>0.49102933835590401</v>
      </c>
      <c r="K13421">
        <v>0.71964464396963701</v>
      </c>
      <c r="L13421" t="s">
        <v>13</v>
      </c>
      <c r="M13421" t="s">
        <v>14</v>
      </c>
      <c r="N13421" t="b">
        <v>0</v>
      </c>
    </row>
    <row r="13422" spans="1:14" hidden="1" x14ac:dyDescent="0.2">
      <c r="A13422" t="s">
        <v>13439</v>
      </c>
      <c r="B13422">
        <v>278</v>
      </c>
      <c r="C13422">
        <v>275</v>
      </c>
      <c r="D13422">
        <v>272.90844571195902</v>
      </c>
      <c r="E13422">
        <v>488</v>
      </c>
      <c r="F13422">
        <v>535</v>
      </c>
      <c r="G13422">
        <v>515.16334898484297</v>
      </c>
      <c r="H13422">
        <v>0.52975128422807904</v>
      </c>
      <c r="I13422">
        <v>-0.91661291489069796</v>
      </c>
      <c r="J13422" s="1">
        <v>2.53797023508075E-14</v>
      </c>
      <c r="K13422" s="1">
        <v>6.9858411901586596E-13</v>
      </c>
      <c r="L13422" t="s">
        <v>17</v>
      </c>
      <c r="M13422" t="s">
        <v>14</v>
      </c>
      <c r="N13422" t="b">
        <v>0</v>
      </c>
    </row>
    <row r="13423" spans="1:14" hidden="1" x14ac:dyDescent="0.2">
      <c r="A13423" t="s">
        <v>13440</v>
      </c>
      <c r="B13423">
        <v>166</v>
      </c>
      <c r="C13423">
        <v>207</v>
      </c>
      <c r="D13423">
        <v>183.417878785765</v>
      </c>
      <c r="E13423">
        <v>173</v>
      </c>
      <c r="F13423">
        <v>278</v>
      </c>
      <c r="G13423">
        <v>222.26244207113101</v>
      </c>
      <c r="H13423">
        <v>0.82523109652086601</v>
      </c>
      <c r="I13423">
        <v>-0.27712990871971699</v>
      </c>
      <c r="J13423">
        <v>0.13113969475621901</v>
      </c>
      <c r="K13423">
        <v>0.27760776414412203</v>
      </c>
      <c r="L13423" t="s">
        <v>17</v>
      </c>
      <c r="M13423" t="s">
        <v>14</v>
      </c>
      <c r="N13423" t="b">
        <v>0</v>
      </c>
    </row>
    <row r="13424" spans="1:14" hidden="1" x14ac:dyDescent="0.2">
      <c r="A13424" t="s">
        <v>13441</v>
      </c>
      <c r="B13424">
        <v>574</v>
      </c>
      <c r="C13424">
        <v>647</v>
      </c>
      <c r="D13424">
        <v>601.34926324774096</v>
      </c>
      <c r="E13424">
        <v>612</v>
      </c>
      <c r="F13424">
        <v>752</v>
      </c>
      <c r="G13424">
        <v>682.43182750513301</v>
      </c>
      <c r="H13424">
        <v>0.88118584012440104</v>
      </c>
      <c r="I13424">
        <v>-0.182481782493185</v>
      </c>
      <c r="J13424">
        <v>8.2883395994505296E-2</v>
      </c>
      <c r="K13424">
        <v>0.19313222154645701</v>
      </c>
      <c r="L13424" t="s">
        <v>17</v>
      </c>
      <c r="M13424" t="s">
        <v>14</v>
      </c>
      <c r="N13424" t="b">
        <v>0</v>
      </c>
    </row>
    <row r="13425" spans="1:14" hidden="1" x14ac:dyDescent="0.2">
      <c r="A13425" t="s">
        <v>13442</v>
      </c>
      <c r="B13425">
        <v>466</v>
      </c>
      <c r="C13425">
        <v>589</v>
      </c>
      <c r="D13425">
        <v>518.67461844055697</v>
      </c>
      <c r="E13425">
        <v>666</v>
      </c>
      <c r="F13425">
        <v>704</v>
      </c>
      <c r="G13425">
        <v>691.342060876853</v>
      </c>
      <c r="H13425">
        <v>0.75024311088884699</v>
      </c>
      <c r="I13425">
        <v>-0.41456992855747099</v>
      </c>
      <c r="J13425">
        <v>2.46865669387707E-2</v>
      </c>
      <c r="K13425">
        <v>7.1398363285181302E-2</v>
      </c>
      <c r="L13425" t="s">
        <v>17</v>
      </c>
      <c r="M13425" t="s">
        <v>14</v>
      </c>
      <c r="N13425" t="b">
        <v>0</v>
      </c>
    </row>
    <row r="13426" spans="1:14" hidden="1" x14ac:dyDescent="0.2">
      <c r="A13426" t="s">
        <v>13443</v>
      </c>
      <c r="B13426">
        <v>2</v>
      </c>
      <c r="C13426">
        <v>2</v>
      </c>
      <c r="D13426">
        <v>1.9736886197961701</v>
      </c>
      <c r="E13426">
        <v>2</v>
      </c>
      <c r="F13426">
        <v>4</v>
      </c>
      <c r="G13426">
        <v>2.9222032161450899</v>
      </c>
      <c r="H13426">
        <v>0.67541114488259901</v>
      </c>
      <c r="I13426">
        <v>-0.56616210959852997</v>
      </c>
      <c r="J13426">
        <v>0.77696985938802499</v>
      </c>
      <c r="K13426">
        <v>0.96855278735806005</v>
      </c>
      <c r="L13426" t="s">
        <v>17</v>
      </c>
      <c r="M13426" t="s">
        <v>14</v>
      </c>
      <c r="N13426" t="b">
        <v>0</v>
      </c>
    </row>
    <row r="13427" spans="1:14" hidden="1" x14ac:dyDescent="0.2">
      <c r="A13427" t="s">
        <v>13444</v>
      </c>
      <c r="B13427">
        <v>896</v>
      </c>
      <c r="C13427">
        <v>953</v>
      </c>
      <c r="D13427">
        <v>911.46367802314501</v>
      </c>
      <c r="E13427">
        <v>903</v>
      </c>
      <c r="F13427">
        <v>894</v>
      </c>
      <c r="G13427">
        <v>910.20680876035203</v>
      </c>
      <c r="H13427">
        <v>1.00138086119626</v>
      </c>
      <c r="I13427">
        <v>1.9907874155748401E-3</v>
      </c>
      <c r="J13427">
        <v>0.98114223066155404</v>
      </c>
      <c r="K13427">
        <v>1</v>
      </c>
      <c r="L13427" t="s">
        <v>13</v>
      </c>
      <c r="M13427" t="s">
        <v>14</v>
      </c>
      <c r="N13427" t="b">
        <v>0</v>
      </c>
    </row>
    <row r="13428" spans="1:14" hidden="1" x14ac:dyDescent="0.2">
      <c r="A13428" t="s">
        <v>13445</v>
      </c>
      <c r="B13428">
        <v>17</v>
      </c>
      <c r="C13428">
        <v>16</v>
      </c>
      <c r="D13428">
        <v>16.2982624550312</v>
      </c>
      <c r="E13428">
        <v>16</v>
      </c>
      <c r="F13428">
        <v>25</v>
      </c>
      <c r="G13428">
        <v>20.237082304485199</v>
      </c>
      <c r="H13428">
        <v>0.80536621879622305</v>
      </c>
      <c r="I13428">
        <v>-0.31228313538898</v>
      </c>
      <c r="J13428">
        <v>0.49410316366169599</v>
      </c>
      <c r="K13428">
        <v>0.72278078924296496</v>
      </c>
      <c r="L13428" t="s">
        <v>17</v>
      </c>
      <c r="M13428" t="s">
        <v>14</v>
      </c>
      <c r="N13428" t="b">
        <v>0</v>
      </c>
    </row>
    <row r="13429" spans="1:14" hidden="1" x14ac:dyDescent="0.2">
      <c r="A13429" t="s">
        <v>13446</v>
      </c>
      <c r="B13429">
        <v>31</v>
      </c>
      <c r="C13429">
        <v>29</v>
      </c>
      <c r="D13429">
        <v>29.6359919803682</v>
      </c>
      <c r="E13429">
        <v>38</v>
      </c>
      <c r="F13429">
        <v>57</v>
      </c>
      <c r="G13429">
        <v>46.997528954065999</v>
      </c>
      <c r="H13429">
        <v>0.630586174207872</v>
      </c>
      <c r="I13429">
        <v>-0.66523455604340997</v>
      </c>
      <c r="J13429">
        <v>3.1157496336693302E-2</v>
      </c>
      <c r="K13429">
        <v>8.6495582752566996E-2</v>
      </c>
      <c r="L13429" t="s">
        <v>17</v>
      </c>
      <c r="M13429" t="s">
        <v>14</v>
      </c>
      <c r="N13429" t="b">
        <v>0</v>
      </c>
    </row>
    <row r="13430" spans="1:14" hidden="1" x14ac:dyDescent="0.2">
      <c r="A13430" t="s">
        <v>13447</v>
      </c>
      <c r="B13430">
        <v>1326</v>
      </c>
      <c r="C13430">
        <v>1305</v>
      </c>
      <c r="D13430">
        <v>1298.5156478469</v>
      </c>
      <c r="E13430">
        <v>562</v>
      </c>
      <c r="F13430">
        <v>1088</v>
      </c>
      <c r="G13430">
        <v>804.98773755272498</v>
      </c>
      <c r="H13430">
        <v>1.61308748850581</v>
      </c>
      <c r="I13430">
        <v>0.68982468760115001</v>
      </c>
      <c r="J13430" s="1">
        <v>3.2849927431303499E-8</v>
      </c>
      <c r="K13430" s="1">
        <v>3.8030689864514198E-7</v>
      </c>
      <c r="L13430" t="s">
        <v>13</v>
      </c>
      <c r="M13430" t="s">
        <v>14</v>
      </c>
      <c r="N13430" t="b">
        <v>0</v>
      </c>
    </row>
    <row r="13431" spans="1:14" hidden="1" x14ac:dyDescent="0.2">
      <c r="A13431" t="s">
        <v>13448</v>
      </c>
      <c r="B13431">
        <v>417</v>
      </c>
      <c r="C13431">
        <v>333</v>
      </c>
      <c r="D13431">
        <v>371.35444891566198</v>
      </c>
      <c r="E13431">
        <v>368</v>
      </c>
      <c r="F13431">
        <v>486</v>
      </c>
      <c r="G13431">
        <v>425.52312660371302</v>
      </c>
      <c r="H13431">
        <v>0.87270097839242</v>
      </c>
      <c r="I13431">
        <v>-0.196440680309514</v>
      </c>
      <c r="J13431">
        <v>0.34739244360734001</v>
      </c>
      <c r="K13431">
        <v>0.57378783104771702</v>
      </c>
      <c r="L13431" t="s">
        <v>17</v>
      </c>
      <c r="M13431" t="s">
        <v>14</v>
      </c>
      <c r="N13431" t="b">
        <v>0</v>
      </c>
    </row>
    <row r="13432" spans="1:14" hidden="1" x14ac:dyDescent="0.2">
      <c r="A13432" t="s">
        <v>13449</v>
      </c>
      <c r="B13432">
        <v>0</v>
      </c>
      <c r="C13432">
        <v>0</v>
      </c>
      <c r="D13432">
        <v>0</v>
      </c>
      <c r="E13432">
        <v>1</v>
      </c>
      <c r="F13432">
        <v>0</v>
      </c>
      <c r="G13432">
        <v>0.56380348673667702</v>
      </c>
      <c r="H13432" t="e">
        <f>-Inf</f>
        <v>#NAME?</v>
      </c>
      <c r="I13432" t="e">
        <f>-Inf</f>
        <v>#NAME?</v>
      </c>
      <c r="J13432">
        <v>0.96487244720017895</v>
      </c>
      <c r="K13432">
        <v>1</v>
      </c>
      <c r="L13432" t="s">
        <v>17</v>
      </c>
      <c r="M13432" t="s">
        <v>14</v>
      </c>
      <c r="N13432" t="b">
        <v>0</v>
      </c>
    </row>
    <row r="13433" spans="1:14" hidden="1" x14ac:dyDescent="0.2">
      <c r="A13433" t="s">
        <v>13450</v>
      </c>
      <c r="B13433">
        <v>1154</v>
      </c>
      <c r="C13433">
        <v>1179</v>
      </c>
      <c r="D13433">
        <v>1150.77060395329</v>
      </c>
      <c r="E13433">
        <v>866</v>
      </c>
      <c r="F13433">
        <v>1136</v>
      </c>
      <c r="G13433">
        <v>997.91915243273604</v>
      </c>
      <c r="H13433">
        <v>1.1531701753072101</v>
      </c>
      <c r="I13433">
        <v>0.205605429690179</v>
      </c>
      <c r="J13433">
        <v>3.0583340300899799E-2</v>
      </c>
      <c r="K13433">
        <v>8.5219137265531694E-2</v>
      </c>
      <c r="L13433" t="s">
        <v>13</v>
      </c>
      <c r="M13433" t="s">
        <v>14</v>
      </c>
      <c r="N13433" t="b">
        <v>0</v>
      </c>
    </row>
    <row r="13434" spans="1:14" hidden="1" x14ac:dyDescent="0.2">
      <c r="A13434" t="s">
        <v>13451</v>
      </c>
      <c r="B13434">
        <v>1144</v>
      </c>
      <c r="C13434">
        <v>1148</v>
      </c>
      <c r="D13434">
        <v>1130.8622537763499</v>
      </c>
      <c r="E13434">
        <v>835</v>
      </c>
      <c r="F13434">
        <v>1217</v>
      </c>
      <c r="G13434">
        <v>1016.781818258</v>
      </c>
      <c r="H13434">
        <v>1.1121975565158999</v>
      </c>
      <c r="I13434">
        <v>0.15341307267580601</v>
      </c>
      <c r="J13434">
        <v>0.117868287961294</v>
      </c>
      <c r="K13434">
        <v>0.25490410813297498</v>
      </c>
      <c r="L13434" t="s">
        <v>13</v>
      </c>
      <c r="M13434" t="s">
        <v>14</v>
      </c>
      <c r="N13434" t="b">
        <v>0</v>
      </c>
    </row>
    <row r="13435" spans="1:14" hidden="1" x14ac:dyDescent="0.2">
      <c r="A13435" t="s">
        <v>13452</v>
      </c>
      <c r="B13435">
        <v>1497</v>
      </c>
      <c r="C13435">
        <v>1566</v>
      </c>
      <c r="D13435">
        <v>1510.2941980307301</v>
      </c>
      <c r="E13435">
        <v>1162</v>
      </c>
      <c r="F13435">
        <v>1583</v>
      </c>
      <c r="G13435">
        <v>1365.35111462536</v>
      </c>
      <c r="H13435">
        <v>1.10615810237584</v>
      </c>
      <c r="I13435">
        <v>0.145557603666819</v>
      </c>
      <c r="J13435">
        <v>0.10653990940889201</v>
      </c>
      <c r="K13435">
        <v>0.23507913703880801</v>
      </c>
      <c r="L13435" t="s">
        <v>13</v>
      </c>
      <c r="M13435" t="s">
        <v>14</v>
      </c>
      <c r="N13435" t="b">
        <v>1</v>
      </c>
    </row>
    <row r="13436" spans="1:14" hidden="1" x14ac:dyDescent="0.2">
      <c r="A13436" t="s">
        <v>13453</v>
      </c>
      <c r="B13436">
        <v>1669</v>
      </c>
      <c r="C13436">
        <v>1660</v>
      </c>
      <c r="D13436">
        <v>1642.7403359007801</v>
      </c>
      <c r="E13436">
        <v>1549</v>
      </c>
      <c r="F13436">
        <v>1803</v>
      </c>
      <c r="G13436">
        <v>1682.2458573393999</v>
      </c>
      <c r="H13436">
        <v>0.97651620227432101</v>
      </c>
      <c r="I13436">
        <v>-3.4284113502488799E-2</v>
      </c>
      <c r="J13436">
        <v>0.68835614599996497</v>
      </c>
      <c r="K13436">
        <v>0.89288383275305006</v>
      </c>
      <c r="L13436" t="s">
        <v>17</v>
      </c>
      <c r="M13436" t="s">
        <v>14</v>
      </c>
      <c r="N13436" t="b">
        <v>0</v>
      </c>
    </row>
    <row r="13437" spans="1:14" hidden="1" x14ac:dyDescent="0.2">
      <c r="A13437" t="s">
        <v>13454</v>
      </c>
      <c r="B13437">
        <v>2</v>
      </c>
      <c r="C13437">
        <v>1</v>
      </c>
      <c r="D13437">
        <v>1.49559780655999</v>
      </c>
      <c r="E13437">
        <v>1</v>
      </c>
      <c r="F13437">
        <v>0</v>
      </c>
      <c r="G13437">
        <v>0.56380348673667702</v>
      </c>
      <c r="H13437">
        <v>2.65269343262948</v>
      </c>
      <c r="I13437">
        <v>1.40745795533248</v>
      </c>
      <c r="J13437">
        <v>0.67045374409144598</v>
      </c>
      <c r="K13437">
        <v>0.87724019930185904</v>
      </c>
      <c r="L13437" t="s">
        <v>13</v>
      </c>
      <c r="M13437" t="s">
        <v>14</v>
      </c>
      <c r="N13437" t="b">
        <v>0</v>
      </c>
    </row>
    <row r="13438" spans="1:14" hidden="1" x14ac:dyDescent="0.2">
      <c r="A13438" t="s">
        <v>13455</v>
      </c>
      <c r="B13438">
        <v>105</v>
      </c>
      <c r="C13438">
        <v>103</v>
      </c>
      <c r="D13438">
        <v>102.662470912826</v>
      </c>
      <c r="E13438">
        <v>125</v>
      </c>
      <c r="F13438">
        <v>144</v>
      </c>
      <c r="G13438">
        <v>135.08090057826701</v>
      </c>
      <c r="H13438">
        <v>0.76000730283362605</v>
      </c>
      <c r="I13438">
        <v>-0.39591481355319302</v>
      </c>
      <c r="J13438">
        <v>4.0507302270479099E-2</v>
      </c>
      <c r="K13438">
        <v>0.107692543510228</v>
      </c>
      <c r="L13438" t="s">
        <v>17</v>
      </c>
      <c r="M13438" t="s">
        <v>14</v>
      </c>
      <c r="N13438" t="b">
        <v>0</v>
      </c>
    </row>
    <row r="13439" spans="1:14" hidden="1" x14ac:dyDescent="0.2">
      <c r="A13439" t="s">
        <v>13456</v>
      </c>
      <c r="B13439">
        <v>284</v>
      </c>
      <c r="C13439">
        <v>257</v>
      </c>
      <c r="D13439">
        <v>267.35533205367898</v>
      </c>
      <c r="E13439">
        <v>296</v>
      </c>
      <c r="F13439">
        <v>472</v>
      </c>
      <c r="G13439">
        <v>378.648188709321</v>
      </c>
      <c r="H13439">
        <v>0.70607846551438502</v>
      </c>
      <c r="I13439">
        <v>-0.50209957779561898</v>
      </c>
      <c r="J13439">
        <v>5.6522072424653501E-3</v>
      </c>
      <c r="K13439">
        <v>2.0308582486722401E-2</v>
      </c>
      <c r="L13439" t="s">
        <v>17</v>
      </c>
      <c r="M13439" t="s">
        <v>14</v>
      </c>
      <c r="N13439" t="b">
        <v>0</v>
      </c>
    </row>
    <row r="13440" spans="1:14" hidden="1" x14ac:dyDescent="0.2">
      <c r="A13440" t="s">
        <v>13457</v>
      </c>
      <c r="B13440">
        <v>2373</v>
      </c>
      <c r="C13440">
        <v>2354</v>
      </c>
      <c r="D13440">
        <v>2332.6978219366702</v>
      </c>
      <c r="E13440">
        <v>2323</v>
      </c>
      <c r="F13440">
        <v>2543</v>
      </c>
      <c r="G13440">
        <v>2450.6300609678601</v>
      </c>
      <c r="H13440">
        <v>0.95187676797508403</v>
      </c>
      <c r="I13440">
        <v>-7.1153283685050195E-2</v>
      </c>
      <c r="J13440">
        <v>0.43758256527244499</v>
      </c>
      <c r="K13440">
        <v>0.67234296533452398</v>
      </c>
      <c r="L13440" t="s">
        <v>17</v>
      </c>
      <c r="M13440" t="s">
        <v>14</v>
      </c>
      <c r="N13440" t="b">
        <v>0</v>
      </c>
    </row>
    <row r="13441" spans="1:14" hidden="1" x14ac:dyDescent="0.2">
      <c r="A13441" t="s">
        <v>13458</v>
      </c>
      <c r="B13441">
        <v>246</v>
      </c>
      <c r="C13441">
        <v>249</v>
      </c>
      <c r="D13441">
        <v>244.19797267463699</v>
      </c>
      <c r="E13441">
        <v>243</v>
      </c>
      <c r="F13441">
        <v>349</v>
      </c>
      <c r="G13441">
        <v>293.58276945012199</v>
      </c>
      <c r="H13441">
        <v>0.83178577929494102</v>
      </c>
      <c r="I13441">
        <v>-0.26571607486587501</v>
      </c>
      <c r="J13441">
        <v>4.7377532158360103E-2</v>
      </c>
      <c r="K13441">
        <v>0.122577256597449</v>
      </c>
      <c r="L13441" t="s">
        <v>17</v>
      </c>
      <c r="M13441" t="s">
        <v>14</v>
      </c>
      <c r="N13441" t="b">
        <v>0</v>
      </c>
    </row>
    <row r="13442" spans="1:14" hidden="1" x14ac:dyDescent="0.2">
      <c r="A13442" t="s">
        <v>13459</v>
      </c>
      <c r="B13442">
        <v>1875</v>
      </c>
      <c r="C13442">
        <v>2033</v>
      </c>
      <c r="D13442">
        <v>1925.87142955022</v>
      </c>
      <c r="E13442">
        <v>1438</v>
      </c>
      <c r="F13442">
        <v>1855</v>
      </c>
      <c r="G13442">
        <v>1642.9934214663599</v>
      </c>
      <c r="H13442">
        <v>1.1721723315431101</v>
      </c>
      <c r="I13442">
        <v>0.22918468886057</v>
      </c>
      <c r="J13442">
        <v>7.4514601747009404E-3</v>
      </c>
      <c r="K13442">
        <v>2.57524613835723E-2</v>
      </c>
      <c r="L13442" t="s">
        <v>13</v>
      </c>
      <c r="M13442" t="s">
        <v>14</v>
      </c>
      <c r="N13442" t="b">
        <v>0</v>
      </c>
    </row>
    <row r="13443" spans="1:14" hidden="1" x14ac:dyDescent="0.2">
      <c r="A13443" t="s">
        <v>13460</v>
      </c>
      <c r="B13443">
        <v>34</v>
      </c>
      <c r="C13443">
        <v>56</v>
      </c>
      <c r="D13443">
        <v>44.070704427730703</v>
      </c>
      <c r="E13443">
        <v>33</v>
      </c>
      <c r="F13443">
        <v>49</v>
      </c>
      <c r="G13443">
        <v>40.589319035039097</v>
      </c>
      <c r="H13443">
        <v>1.08577097313917</v>
      </c>
      <c r="I13443">
        <v>0.118719820672659</v>
      </c>
      <c r="J13443">
        <v>0.777236126832485</v>
      </c>
      <c r="K13443">
        <v>0.96882468764691099</v>
      </c>
      <c r="L13443" t="s">
        <v>13</v>
      </c>
      <c r="M13443" t="s">
        <v>14</v>
      </c>
      <c r="N13443" t="b">
        <v>0</v>
      </c>
    </row>
    <row r="13444" spans="1:14" hidden="1" x14ac:dyDescent="0.2">
      <c r="A13444" t="s">
        <v>13461</v>
      </c>
      <c r="B13444">
        <v>1</v>
      </c>
      <c r="C13444">
        <v>4</v>
      </c>
      <c r="D13444">
        <v>2.4211167496066199</v>
      </c>
      <c r="E13444">
        <v>5</v>
      </c>
      <c r="F13444">
        <v>4</v>
      </c>
      <c r="G13444">
        <v>4.6136136763551203</v>
      </c>
      <c r="H13444">
        <v>0.52477665436421295</v>
      </c>
      <c r="I13444">
        <v>-0.93022455439427698</v>
      </c>
      <c r="J13444">
        <v>0.55734836929819198</v>
      </c>
      <c r="K13444">
        <v>0.77867884338147797</v>
      </c>
      <c r="L13444" t="s">
        <v>17</v>
      </c>
      <c r="M13444" t="s">
        <v>14</v>
      </c>
      <c r="N13444" t="b">
        <v>0</v>
      </c>
    </row>
    <row r="13445" spans="1:14" hidden="1" x14ac:dyDescent="0.2">
      <c r="A13445" t="s">
        <v>13462</v>
      </c>
      <c r="B13445">
        <v>2565</v>
      </c>
      <c r="C13445">
        <v>2550</v>
      </c>
      <c r="D13445">
        <v>2524.08429269004</v>
      </c>
      <c r="E13445">
        <v>1151</v>
      </c>
      <c r="F13445">
        <v>1965</v>
      </c>
      <c r="G13445">
        <v>1530.5332174464099</v>
      </c>
      <c r="H13445">
        <v>1.6491535524470999</v>
      </c>
      <c r="I13445">
        <v>0.72172573415460795</v>
      </c>
      <c r="J13445" s="1">
        <v>1.5850820521724901E-11</v>
      </c>
      <c r="K13445" s="1">
        <v>2.9918795470696798E-10</v>
      </c>
      <c r="L13445" t="s">
        <v>13</v>
      </c>
      <c r="M13445" t="s">
        <v>14</v>
      </c>
      <c r="N13445" t="b">
        <v>0</v>
      </c>
    </row>
    <row r="13446" spans="1:14" hidden="1" x14ac:dyDescent="0.2">
      <c r="A13446" t="s">
        <v>13463</v>
      </c>
      <c r="B13446">
        <v>0</v>
      </c>
      <c r="C13446">
        <v>0</v>
      </c>
      <c r="D13446">
        <v>0</v>
      </c>
      <c r="E13446">
        <v>4</v>
      </c>
      <c r="F13446">
        <v>4</v>
      </c>
      <c r="G13446">
        <v>4.04981018961844</v>
      </c>
      <c r="H13446" t="e">
        <f>-Inf</f>
        <v>#NAME?</v>
      </c>
      <c r="I13446" t="e">
        <f>-Inf</f>
        <v>#NAME?</v>
      </c>
      <c r="J13446">
        <v>1.7201375352163598E-2</v>
      </c>
      <c r="K13446">
        <v>5.2592140018368698E-2</v>
      </c>
      <c r="L13446" t="s">
        <v>17</v>
      </c>
      <c r="M13446" t="s">
        <v>19</v>
      </c>
      <c r="N13446" t="b">
        <v>0</v>
      </c>
    </row>
    <row r="13447" spans="1:14" hidden="1" x14ac:dyDescent="0.2">
      <c r="A13447" t="s">
        <v>13464</v>
      </c>
      <c r="B13447">
        <v>3752</v>
      </c>
      <c r="C13447">
        <v>4376</v>
      </c>
      <c r="D13447">
        <v>4000.9685181969799</v>
      </c>
      <c r="E13447">
        <v>3382</v>
      </c>
      <c r="F13447">
        <v>4139</v>
      </c>
      <c r="G13447">
        <v>3763.74185424802</v>
      </c>
      <c r="H13447">
        <v>1.0630294725662901</v>
      </c>
      <c r="I13447">
        <v>8.81815962441857E-2</v>
      </c>
      <c r="J13447">
        <v>0.41887149240898502</v>
      </c>
      <c r="K13447">
        <v>0.65749111951202899</v>
      </c>
      <c r="L13447" t="s">
        <v>13</v>
      </c>
      <c r="M13447" t="s">
        <v>14</v>
      </c>
      <c r="N13447" t="b">
        <v>0</v>
      </c>
    </row>
    <row r="13448" spans="1:14" hidden="1" x14ac:dyDescent="0.2">
      <c r="A13448" t="s">
        <v>13465</v>
      </c>
      <c r="B13448">
        <v>451</v>
      </c>
      <c r="C13448">
        <v>490</v>
      </c>
      <c r="D13448">
        <v>463.71232548024699</v>
      </c>
      <c r="E13448">
        <v>707</v>
      </c>
      <c r="F13448">
        <v>848</v>
      </c>
      <c r="G13448">
        <v>779.06346856923903</v>
      </c>
      <c r="H13448">
        <v>0.595217648097222</v>
      </c>
      <c r="I13448">
        <v>-0.74851079215632699</v>
      </c>
      <c r="J13448" s="1">
        <v>5.4000266584615403E-13</v>
      </c>
      <c r="K13448" s="1">
        <v>1.26195048077706E-11</v>
      </c>
      <c r="L13448" t="s">
        <v>17</v>
      </c>
      <c r="M13448" t="s">
        <v>14</v>
      </c>
      <c r="N13448" t="b">
        <v>0</v>
      </c>
    </row>
    <row r="13449" spans="1:14" hidden="1" x14ac:dyDescent="0.2">
      <c r="A13449" t="s">
        <v>13466</v>
      </c>
      <c r="B13449">
        <v>2829</v>
      </c>
      <c r="C13449">
        <v>3092</v>
      </c>
      <c r="D13449">
        <v>2917.5204365827899</v>
      </c>
      <c r="E13449">
        <v>1966</v>
      </c>
      <c r="F13449">
        <v>2051</v>
      </c>
      <c r="G13449">
        <v>2028.61687835424</v>
      </c>
      <c r="H13449">
        <v>1.43818207750972</v>
      </c>
      <c r="I13449">
        <v>0.52424633620245897</v>
      </c>
      <c r="J13449" s="1">
        <v>2.3042203666536602E-9</v>
      </c>
      <c r="K13449" s="1">
        <v>3.1960692968633902E-8</v>
      </c>
      <c r="L13449" t="s">
        <v>13</v>
      </c>
      <c r="M13449" t="s">
        <v>14</v>
      </c>
      <c r="N13449" t="b">
        <v>0</v>
      </c>
    </row>
    <row r="13450" spans="1:14" hidden="1" x14ac:dyDescent="0.2">
      <c r="A13450" t="s">
        <v>13467</v>
      </c>
      <c r="B13450">
        <v>990</v>
      </c>
      <c r="C13450">
        <v>1084</v>
      </c>
      <c r="D13450">
        <v>1021.9164032433</v>
      </c>
      <c r="E13450">
        <v>707</v>
      </c>
      <c r="F13450">
        <v>799</v>
      </c>
      <c r="G13450">
        <v>757.07966459651004</v>
      </c>
      <c r="H13450">
        <v>1.34981356788646</v>
      </c>
      <c r="I13450">
        <v>0.43276016041751297</v>
      </c>
      <c r="J13450" s="1">
        <v>1.00230991166484E-5</v>
      </c>
      <c r="K13450" s="1">
        <v>7.2207224248508199E-5</v>
      </c>
      <c r="L13450" t="s">
        <v>13</v>
      </c>
      <c r="M13450" t="s">
        <v>14</v>
      </c>
      <c r="N13450" t="b">
        <v>0</v>
      </c>
    </row>
    <row r="13451" spans="1:14" hidden="1" x14ac:dyDescent="0.2">
      <c r="A13451" t="s">
        <v>13468</v>
      </c>
      <c r="B13451">
        <v>2381</v>
      </c>
      <c r="C13451">
        <v>2722</v>
      </c>
      <c r="D13451">
        <v>2512.7052691808699</v>
      </c>
      <c r="E13451">
        <v>2062</v>
      </c>
      <c r="F13451">
        <v>2291</v>
      </c>
      <c r="G13451">
        <v>2190.41778764127</v>
      </c>
      <c r="H13451">
        <v>1.14713516451427</v>
      </c>
      <c r="I13451">
        <v>0.198035391079731</v>
      </c>
      <c r="J13451">
        <v>3.0863881325227899E-2</v>
      </c>
      <c r="K13451">
        <v>8.5763313926931595E-2</v>
      </c>
      <c r="L13451" t="s">
        <v>13</v>
      </c>
      <c r="M13451" t="s">
        <v>14</v>
      </c>
      <c r="N13451" t="b">
        <v>0</v>
      </c>
    </row>
    <row r="13452" spans="1:14" hidden="1" x14ac:dyDescent="0.2">
      <c r="A13452" t="s">
        <v>13469</v>
      </c>
      <c r="B13452">
        <v>0</v>
      </c>
      <c r="C13452">
        <v>1</v>
      </c>
      <c r="D13452">
        <v>0.47809081323617703</v>
      </c>
      <c r="E13452">
        <v>2</v>
      </c>
      <c r="F13452">
        <v>0</v>
      </c>
      <c r="G13452">
        <v>1.12760697347335</v>
      </c>
      <c r="H13452">
        <v>0.423987102317682</v>
      </c>
      <c r="I13452">
        <v>-1.2379077161963701</v>
      </c>
      <c r="J13452">
        <v>0.84438599903446199</v>
      </c>
      <c r="K13452">
        <v>1</v>
      </c>
      <c r="L13452" t="s">
        <v>17</v>
      </c>
      <c r="M13452" t="s">
        <v>14</v>
      </c>
      <c r="N13452" t="b">
        <v>0</v>
      </c>
    </row>
    <row r="13453" spans="1:14" hidden="1" x14ac:dyDescent="0.2">
      <c r="A13453" t="s">
        <v>13470</v>
      </c>
      <c r="B13453">
        <v>551</v>
      </c>
      <c r="C13453">
        <v>665</v>
      </c>
      <c r="D13453">
        <v>598.25356746276805</v>
      </c>
      <c r="E13453">
        <v>318</v>
      </c>
      <c r="F13453">
        <v>370</v>
      </c>
      <c r="G13453">
        <v>345.28966122939897</v>
      </c>
      <c r="H13453">
        <v>1.7326136129668399</v>
      </c>
      <c r="I13453">
        <v>0.79294995755136199</v>
      </c>
      <c r="J13453" s="1">
        <v>1.13758002651293E-7</v>
      </c>
      <c r="K13453" s="1">
        <v>1.18474367046929E-6</v>
      </c>
      <c r="L13453" t="s">
        <v>13</v>
      </c>
      <c r="M13453" t="s">
        <v>14</v>
      </c>
      <c r="N13453" t="b">
        <v>0</v>
      </c>
    </row>
    <row r="13454" spans="1:14" hidden="1" x14ac:dyDescent="0.2">
      <c r="A13454" t="s">
        <v>13471</v>
      </c>
      <c r="B13454">
        <v>0</v>
      </c>
      <c r="C13454">
        <v>2</v>
      </c>
      <c r="D13454">
        <v>0.95618162647235405</v>
      </c>
      <c r="E13454">
        <v>0</v>
      </c>
      <c r="F13454">
        <v>0</v>
      </c>
      <c r="G13454">
        <v>0</v>
      </c>
      <c r="H13454" t="s">
        <v>34</v>
      </c>
      <c r="I13454" t="s">
        <v>34</v>
      </c>
      <c r="J13454">
        <v>0.48314832881983799</v>
      </c>
      <c r="K13454">
        <v>0.71109849492970201</v>
      </c>
      <c r="L13454" t="s">
        <v>13</v>
      </c>
      <c r="M13454" t="s">
        <v>14</v>
      </c>
      <c r="N13454" t="b">
        <v>0</v>
      </c>
    </row>
    <row r="13455" spans="1:14" hidden="1" x14ac:dyDescent="0.2">
      <c r="A13455" t="s">
        <v>13472</v>
      </c>
      <c r="B13455">
        <v>236</v>
      </c>
      <c r="C13455">
        <v>251</v>
      </c>
      <c r="D13455">
        <v>240.06661933449001</v>
      </c>
      <c r="E13455">
        <v>425</v>
      </c>
      <c r="F13455">
        <v>518</v>
      </c>
      <c r="G13455">
        <v>472.01669528907797</v>
      </c>
      <c r="H13455">
        <v>0.50859772912791901</v>
      </c>
      <c r="I13455">
        <v>-0.97540307443072205</v>
      </c>
      <c r="J13455" s="1">
        <v>4.2898400822796497E-15</v>
      </c>
      <c r="K13455" s="1">
        <v>1.29022230636097E-13</v>
      </c>
      <c r="L13455" t="s">
        <v>17</v>
      </c>
      <c r="M13455" t="s">
        <v>14</v>
      </c>
      <c r="N13455" t="b">
        <v>0</v>
      </c>
    </row>
    <row r="13456" spans="1:14" hidden="1" x14ac:dyDescent="0.2">
      <c r="A13456" t="s">
        <v>13473</v>
      </c>
      <c r="B13456">
        <v>0</v>
      </c>
      <c r="C13456">
        <v>0</v>
      </c>
      <c r="D13456">
        <v>0</v>
      </c>
      <c r="E13456">
        <v>1</v>
      </c>
      <c r="F13456">
        <v>1</v>
      </c>
      <c r="G13456">
        <v>1.01245254740461</v>
      </c>
      <c r="H13456" t="e">
        <f>-Inf</f>
        <v>#NAME?</v>
      </c>
      <c r="I13456" t="e">
        <f>-Inf</f>
        <v>#NAME?</v>
      </c>
      <c r="J13456">
        <v>0.50201604713821102</v>
      </c>
      <c r="K13456">
        <v>0.72727085351486398</v>
      </c>
      <c r="L13456" t="s">
        <v>17</v>
      </c>
      <c r="M13456" t="s">
        <v>14</v>
      </c>
      <c r="N13456" t="b">
        <v>0</v>
      </c>
    </row>
    <row r="13457" spans="1:14" hidden="1" x14ac:dyDescent="0.2">
      <c r="A13457" t="s">
        <v>13474</v>
      </c>
      <c r="B13457">
        <v>798</v>
      </c>
      <c r="C13457">
        <v>795</v>
      </c>
      <c r="D13457">
        <v>786.06748685896196</v>
      </c>
      <c r="E13457">
        <v>635</v>
      </c>
      <c r="F13457">
        <v>680</v>
      </c>
      <c r="G13457">
        <v>663.09657533198504</v>
      </c>
      <c r="H13457">
        <v>1.18544947463408</v>
      </c>
      <c r="I13457">
        <v>0.24543417463079001</v>
      </c>
      <c r="J13457">
        <v>1.7405316497276301E-2</v>
      </c>
      <c r="K13457">
        <v>5.3094659375636302E-2</v>
      </c>
      <c r="L13457" t="s">
        <v>13</v>
      </c>
      <c r="M13457" t="s">
        <v>14</v>
      </c>
      <c r="N13457" t="b">
        <v>0</v>
      </c>
    </row>
    <row r="13458" spans="1:14" hidden="1" x14ac:dyDescent="0.2">
      <c r="A13458" t="s">
        <v>13475</v>
      </c>
      <c r="B13458">
        <v>344</v>
      </c>
      <c r="C13458">
        <v>388</v>
      </c>
      <c r="D13458">
        <v>360.51043838733301</v>
      </c>
      <c r="E13458">
        <v>317</v>
      </c>
      <c r="F13458">
        <v>396</v>
      </c>
      <c r="G13458">
        <v>356.39073332002903</v>
      </c>
      <c r="H13458">
        <v>1.0115595179171</v>
      </c>
      <c r="I13458">
        <v>1.6581207367987301E-2</v>
      </c>
      <c r="J13458">
        <v>0.90688422862412499</v>
      </c>
      <c r="K13458">
        <v>1</v>
      </c>
      <c r="L13458" t="s">
        <v>13</v>
      </c>
      <c r="M13458" t="s">
        <v>14</v>
      </c>
      <c r="N13458" t="b">
        <v>0</v>
      </c>
    </row>
    <row r="13459" spans="1:14" hidden="1" x14ac:dyDescent="0.2">
      <c r="A13459" t="s">
        <v>13476</v>
      </c>
      <c r="B13459">
        <v>3981</v>
      </c>
      <c r="C13459">
        <v>4355</v>
      </c>
      <c r="D13459">
        <v>4107.4331618546003</v>
      </c>
      <c r="E13459">
        <v>2321</v>
      </c>
      <c r="F13459">
        <v>3077</v>
      </c>
      <c r="G13459">
        <v>2689.08105239106</v>
      </c>
      <c r="H13459">
        <v>1.52744862718153</v>
      </c>
      <c r="I13459">
        <v>0.61112385856656704</v>
      </c>
      <c r="J13459" s="1">
        <v>7.9355332625154798E-13</v>
      </c>
      <c r="K13459" s="1">
        <v>1.8144416451713E-11</v>
      </c>
      <c r="L13459" t="s">
        <v>13</v>
      </c>
      <c r="M13459" t="s">
        <v>14</v>
      </c>
      <c r="N13459" t="b">
        <v>0</v>
      </c>
    </row>
    <row r="13460" spans="1:14" hidden="1" x14ac:dyDescent="0.2">
      <c r="A13460" t="s">
        <v>13477</v>
      </c>
      <c r="B13460">
        <v>1141</v>
      </c>
      <c r="C13460">
        <v>1176</v>
      </c>
      <c r="D13460">
        <v>1142.7225360569801</v>
      </c>
      <c r="E13460">
        <v>1284</v>
      </c>
      <c r="F13460">
        <v>1620</v>
      </c>
      <c r="G13460">
        <v>1450.7351552519499</v>
      </c>
      <c r="H13460">
        <v>0.78768514840224002</v>
      </c>
      <c r="I13460">
        <v>-0.34430902054763202</v>
      </c>
      <c r="J13460" s="1">
        <v>6.2771896183233701E-5</v>
      </c>
      <c r="K13460">
        <v>3.7860711124186E-4</v>
      </c>
      <c r="L13460" t="s">
        <v>17</v>
      </c>
      <c r="M13460" t="s">
        <v>14</v>
      </c>
      <c r="N13460" t="b">
        <v>0</v>
      </c>
    </row>
    <row r="13461" spans="1:14" hidden="1" x14ac:dyDescent="0.2">
      <c r="A13461" t="s">
        <v>13478</v>
      </c>
      <c r="B13461">
        <v>1312</v>
      </c>
      <c r="C13461">
        <v>1570</v>
      </c>
      <c r="D13461">
        <v>1418.08716440122</v>
      </c>
      <c r="E13461">
        <v>1697</v>
      </c>
      <c r="F13461">
        <v>2048</v>
      </c>
      <c r="G13461">
        <v>1875.6077932400699</v>
      </c>
      <c r="H13461">
        <v>0.75606807004757903</v>
      </c>
      <c r="I13461">
        <v>-0.40341196639445798</v>
      </c>
      <c r="J13461">
        <v>2.2075000890032699E-3</v>
      </c>
      <c r="K13461">
        <v>9.0241993683126392E-3</v>
      </c>
      <c r="L13461" t="s">
        <v>17</v>
      </c>
      <c r="M13461" t="s">
        <v>14</v>
      </c>
      <c r="N13461" t="b">
        <v>0</v>
      </c>
    </row>
    <row r="13462" spans="1:14" hidden="1" x14ac:dyDescent="0.2">
      <c r="A13462" t="s">
        <v>13479</v>
      </c>
      <c r="B13462">
        <v>670</v>
      </c>
      <c r="C13462">
        <v>787</v>
      </c>
      <c r="D13462">
        <v>717.12231278034903</v>
      </c>
      <c r="E13462">
        <v>543</v>
      </c>
      <c r="F13462">
        <v>735</v>
      </c>
      <c r="G13462">
        <v>635.90235288894701</v>
      </c>
      <c r="H13462">
        <v>1.12772394931771</v>
      </c>
      <c r="I13462">
        <v>0.17341395985532801</v>
      </c>
      <c r="J13462">
        <v>0.162815029857726</v>
      </c>
      <c r="K13462">
        <v>0.32597057299919302</v>
      </c>
      <c r="L13462" t="s">
        <v>13</v>
      </c>
      <c r="M13462" t="s">
        <v>14</v>
      </c>
      <c r="N13462" t="b">
        <v>0</v>
      </c>
    </row>
    <row r="13463" spans="1:14" hidden="1" x14ac:dyDescent="0.2">
      <c r="A13463" t="s">
        <v>13480</v>
      </c>
      <c r="B13463">
        <v>1102</v>
      </c>
      <c r="C13463">
        <v>1110</v>
      </c>
      <c r="D13463">
        <v>1091.32715601358</v>
      </c>
      <c r="E13463">
        <v>871</v>
      </c>
      <c r="F13463">
        <v>1282</v>
      </c>
      <c r="G13463">
        <v>1066.24093272394</v>
      </c>
      <c r="H13463">
        <v>1.02352772485066</v>
      </c>
      <c r="I13463">
        <v>3.3550181953723203E-2</v>
      </c>
      <c r="J13463">
        <v>0.78699626161880398</v>
      </c>
      <c r="K13463">
        <v>0.97585208479891195</v>
      </c>
      <c r="L13463" t="s">
        <v>13</v>
      </c>
      <c r="M13463" t="s">
        <v>14</v>
      </c>
      <c r="N13463" t="b">
        <v>0</v>
      </c>
    </row>
    <row r="13464" spans="1:14" hidden="1" x14ac:dyDescent="0.2">
      <c r="A13464" t="s">
        <v>13481</v>
      </c>
      <c r="B13464">
        <v>144</v>
      </c>
      <c r="C13464">
        <v>140</v>
      </c>
      <c r="D13464">
        <v>140.193217372379</v>
      </c>
      <c r="E13464">
        <v>78</v>
      </c>
      <c r="F13464">
        <v>113</v>
      </c>
      <c r="G13464">
        <v>94.674015820937399</v>
      </c>
      <c r="H13464">
        <v>1.4807993107373201</v>
      </c>
      <c r="I13464">
        <v>0.56637612879487498</v>
      </c>
      <c r="J13464">
        <v>5.0274968696799602E-3</v>
      </c>
      <c r="K13464">
        <v>1.8400638030437299E-2</v>
      </c>
      <c r="L13464" t="s">
        <v>13</v>
      </c>
      <c r="M13464" t="s">
        <v>14</v>
      </c>
      <c r="N13464" t="b">
        <v>0</v>
      </c>
    </row>
    <row r="13465" spans="1:14" hidden="1" x14ac:dyDescent="0.2">
      <c r="A13465" t="s">
        <v>13482</v>
      </c>
      <c r="B13465">
        <v>1736</v>
      </c>
      <c r="C13465">
        <v>1788</v>
      </c>
      <c r="D13465">
        <v>1738.02244427135</v>
      </c>
      <c r="E13465">
        <v>1012</v>
      </c>
      <c r="F13465">
        <v>1298</v>
      </c>
      <c r="G13465">
        <v>1152.9156093245001</v>
      </c>
      <c r="H13465">
        <v>1.5075018762992201</v>
      </c>
      <c r="I13465">
        <v>0.59215979776443395</v>
      </c>
      <c r="J13465" s="1">
        <v>6.9929805505889298E-11</v>
      </c>
      <c r="K13465" s="1">
        <v>1.20677723183251E-9</v>
      </c>
      <c r="L13465" t="s">
        <v>13</v>
      </c>
      <c r="M13465" t="s">
        <v>14</v>
      </c>
      <c r="N13465" t="b">
        <v>0</v>
      </c>
    </row>
    <row r="13466" spans="1:14" hidden="1" x14ac:dyDescent="0.2">
      <c r="A13466" t="s">
        <v>13483</v>
      </c>
      <c r="B13466">
        <v>33</v>
      </c>
      <c r="C13466">
        <v>26</v>
      </c>
      <c r="D13466">
        <v>29.219226533983498</v>
      </c>
      <c r="E13466">
        <v>22</v>
      </c>
      <c r="F13466">
        <v>26</v>
      </c>
      <c r="G13466">
        <v>24.068552285573201</v>
      </c>
      <c r="H13466">
        <v>1.2140001686556601</v>
      </c>
      <c r="I13466">
        <v>0.27976862202083602</v>
      </c>
      <c r="J13466">
        <v>0.49810035492814397</v>
      </c>
      <c r="K13466">
        <v>0.72727085351486398</v>
      </c>
      <c r="L13466" t="s">
        <v>13</v>
      </c>
      <c r="M13466" t="s">
        <v>14</v>
      </c>
      <c r="N13466" t="b">
        <v>0</v>
      </c>
    </row>
    <row r="13467" spans="1:14" hidden="1" x14ac:dyDescent="0.2">
      <c r="A13467" t="s">
        <v>13484</v>
      </c>
      <c r="B13467">
        <v>1306</v>
      </c>
      <c r="C13467">
        <v>1502</v>
      </c>
      <c r="D13467">
        <v>1382.52446812119</v>
      </c>
      <c r="E13467">
        <v>1873</v>
      </c>
      <c r="F13467">
        <v>2310</v>
      </c>
      <c r="G13467">
        <v>2092.3832608007201</v>
      </c>
      <c r="H13467">
        <v>0.66074150659765796</v>
      </c>
      <c r="I13467">
        <v>-0.59784211980779201</v>
      </c>
      <c r="J13467" s="1">
        <v>2.5807646693545102E-10</v>
      </c>
      <c r="K13467" s="1">
        <v>4.0727502676142802E-9</v>
      </c>
      <c r="L13467" t="s">
        <v>17</v>
      </c>
      <c r="M13467" t="s">
        <v>14</v>
      </c>
      <c r="N13467" t="b">
        <v>1</v>
      </c>
    </row>
    <row r="13468" spans="1:14" hidden="1" x14ac:dyDescent="0.2">
      <c r="A13468" t="s">
        <v>13485</v>
      </c>
      <c r="B13468">
        <v>542</v>
      </c>
      <c r="C13468">
        <v>615</v>
      </c>
      <c r="D13468">
        <v>569.770245331002</v>
      </c>
      <c r="E13468">
        <v>495</v>
      </c>
      <c r="F13468">
        <v>646</v>
      </c>
      <c r="G13468">
        <v>568.91001912614104</v>
      </c>
      <c r="H13468">
        <v>1.0015120602132801</v>
      </c>
      <c r="I13468">
        <v>2.1797941961923602E-3</v>
      </c>
      <c r="J13468">
        <v>0.99988937334411399</v>
      </c>
      <c r="K13468">
        <v>1</v>
      </c>
      <c r="L13468" t="s">
        <v>13</v>
      </c>
      <c r="M13468" t="s">
        <v>14</v>
      </c>
      <c r="N13468" t="b">
        <v>0</v>
      </c>
    </row>
    <row r="13469" spans="1:14" hidden="1" x14ac:dyDescent="0.2">
      <c r="A13469" t="s">
        <v>13486</v>
      </c>
      <c r="B13469">
        <v>367</v>
      </c>
      <c r="C13469">
        <v>358</v>
      </c>
      <c r="D13469">
        <v>357.86904441347099</v>
      </c>
      <c r="E13469">
        <v>321</v>
      </c>
      <c r="F13469">
        <v>385</v>
      </c>
      <c r="G13469">
        <v>353.71080759962803</v>
      </c>
      <c r="H13469">
        <v>1.0117560355083901</v>
      </c>
      <c r="I13469">
        <v>1.68614552559689E-2</v>
      </c>
      <c r="J13469">
        <v>0.92501013913678698</v>
      </c>
      <c r="K13469">
        <v>1</v>
      </c>
      <c r="L13469" t="s">
        <v>13</v>
      </c>
      <c r="M13469" t="s">
        <v>14</v>
      </c>
      <c r="N13469" t="b">
        <v>0</v>
      </c>
    </row>
    <row r="13470" spans="1:14" hidden="1" x14ac:dyDescent="0.2">
      <c r="A13470" t="s">
        <v>13487</v>
      </c>
      <c r="B13470">
        <v>2560</v>
      </c>
      <c r="C13470">
        <v>2841</v>
      </c>
      <c r="D13470">
        <v>2660.66495185846</v>
      </c>
      <c r="E13470">
        <v>2000</v>
      </c>
      <c r="F13470">
        <v>2312</v>
      </c>
      <c r="G13470">
        <v>2164.8836017376202</v>
      </c>
      <c r="H13470">
        <v>1.2290106265865299</v>
      </c>
      <c r="I13470">
        <v>0.29749738996396002</v>
      </c>
      <c r="J13470">
        <v>3.1641563161340102E-4</v>
      </c>
      <c r="K13470">
        <v>1.6266221062067601E-3</v>
      </c>
      <c r="L13470" t="s">
        <v>13</v>
      </c>
      <c r="M13470" t="s">
        <v>14</v>
      </c>
      <c r="N13470" t="b">
        <v>0</v>
      </c>
    </row>
    <row r="13471" spans="1:14" hidden="1" x14ac:dyDescent="0.2">
      <c r="A13471" t="s">
        <v>13488</v>
      </c>
      <c r="B13471">
        <v>1292</v>
      </c>
      <c r="C13471">
        <v>1428</v>
      </c>
      <c r="D13471">
        <v>1340.0231989884401</v>
      </c>
      <c r="E13471">
        <v>1340</v>
      </c>
      <c r="F13471">
        <v>1544</v>
      </c>
      <c r="G13471">
        <v>1448.2108218984399</v>
      </c>
      <c r="H13471">
        <v>0.92529566740277602</v>
      </c>
      <c r="I13471">
        <v>-0.11201365927172501</v>
      </c>
      <c r="J13471">
        <v>0.20693423970373501</v>
      </c>
      <c r="K13471">
        <v>0.39332361959936202</v>
      </c>
      <c r="L13471" t="s">
        <v>17</v>
      </c>
      <c r="M13471" t="s">
        <v>14</v>
      </c>
      <c r="N13471" t="b">
        <v>0</v>
      </c>
    </row>
    <row r="13472" spans="1:14" hidden="1" x14ac:dyDescent="0.2">
      <c r="A13472" t="s">
        <v>13489</v>
      </c>
      <c r="B13472">
        <v>2162</v>
      </c>
      <c r="C13472">
        <v>2332</v>
      </c>
      <c r="D13472">
        <v>2214.83283624981</v>
      </c>
      <c r="E13472">
        <v>2383</v>
      </c>
      <c r="F13472">
        <v>2991</v>
      </c>
      <c r="G13472">
        <v>2685.4530493512898</v>
      </c>
      <c r="H13472">
        <v>0.82475202341922704</v>
      </c>
      <c r="I13472">
        <v>-0.27796768263270799</v>
      </c>
      <c r="J13472">
        <v>4.9821486491802703E-4</v>
      </c>
      <c r="K13472">
        <v>2.4331508002465099E-3</v>
      </c>
      <c r="L13472" t="s">
        <v>17</v>
      </c>
      <c r="M13472" t="s">
        <v>14</v>
      </c>
      <c r="N13472" t="b">
        <v>1</v>
      </c>
    </row>
    <row r="13473" spans="1:14" hidden="1" x14ac:dyDescent="0.2">
      <c r="A13473" t="s">
        <v>13490</v>
      </c>
      <c r="B13473">
        <v>4287</v>
      </c>
      <c r="C13473">
        <v>4475</v>
      </c>
      <c r="D13473">
        <v>4320.4826294214899</v>
      </c>
      <c r="E13473">
        <v>3215</v>
      </c>
      <c r="F13473">
        <v>4039</v>
      </c>
      <c r="G13473">
        <v>3624.7217658961999</v>
      </c>
      <c r="H13473">
        <v>1.19194876419797</v>
      </c>
      <c r="I13473">
        <v>0.25332222302646601</v>
      </c>
      <c r="J13473">
        <v>2.4205620808066398E-3</v>
      </c>
      <c r="K13473">
        <v>9.7819099473610005E-3</v>
      </c>
      <c r="L13473" t="s">
        <v>13</v>
      </c>
      <c r="M13473" t="s">
        <v>14</v>
      </c>
      <c r="N13473" t="b">
        <v>0</v>
      </c>
    </row>
    <row r="13474" spans="1:14" hidden="1" x14ac:dyDescent="0.2">
      <c r="A13474" t="s">
        <v>13491</v>
      </c>
      <c r="B13474">
        <v>1707</v>
      </c>
      <c r="C13474">
        <v>1693</v>
      </c>
      <c r="D13474">
        <v>1677.8499656107199</v>
      </c>
      <c r="E13474">
        <v>1504</v>
      </c>
      <c r="F13474">
        <v>2112</v>
      </c>
      <c r="G13474">
        <v>1795.50726018264</v>
      </c>
      <c r="H13474">
        <v>0.93447127885188697</v>
      </c>
      <c r="I13474">
        <v>-9.77777717352422E-2</v>
      </c>
      <c r="J13474">
        <v>0.24787501529289599</v>
      </c>
      <c r="K13474">
        <v>0.45204357867308698</v>
      </c>
      <c r="L13474" t="s">
        <v>17</v>
      </c>
      <c r="M13474" t="s">
        <v>14</v>
      </c>
      <c r="N13474" t="b">
        <v>0</v>
      </c>
    </row>
    <row r="13475" spans="1:14" hidden="1" x14ac:dyDescent="0.2">
      <c r="A13475" t="s">
        <v>13492</v>
      </c>
      <c r="B13475">
        <v>157</v>
      </c>
      <c r="C13475">
        <v>151</v>
      </c>
      <c r="D13475">
        <v>152.06601177458199</v>
      </c>
      <c r="E13475">
        <v>125</v>
      </c>
      <c r="F13475">
        <v>170</v>
      </c>
      <c r="G13475">
        <v>146.745776155633</v>
      </c>
      <c r="H13475">
        <v>1.03625477855871</v>
      </c>
      <c r="I13475">
        <v>5.1378754543282001E-2</v>
      </c>
      <c r="J13475">
        <v>0.834095576949345</v>
      </c>
      <c r="K13475">
        <v>1</v>
      </c>
      <c r="L13475" t="s">
        <v>13</v>
      </c>
      <c r="M13475" t="s">
        <v>14</v>
      </c>
      <c r="N13475" t="b">
        <v>0</v>
      </c>
    </row>
    <row r="13476" spans="1:14" hidden="1" x14ac:dyDescent="0.2">
      <c r="A13476" t="s">
        <v>13493</v>
      </c>
      <c r="B13476">
        <v>353</v>
      </c>
      <c r="C13476">
        <v>432</v>
      </c>
      <c r="D13476">
        <v>386.12521563968198</v>
      </c>
      <c r="E13476">
        <v>228</v>
      </c>
      <c r="F13476">
        <v>236</v>
      </c>
      <c r="G13476">
        <v>234.428373293595</v>
      </c>
      <c r="H13476">
        <v>1.6470925008557</v>
      </c>
      <c r="I13476">
        <v>0.71992157921632305</v>
      </c>
      <c r="J13476" s="1">
        <v>1.5837239687045101E-5</v>
      </c>
      <c r="K13476">
        <v>1.09018508293888E-4</v>
      </c>
      <c r="L13476" t="s">
        <v>13</v>
      </c>
      <c r="M13476" t="s">
        <v>14</v>
      </c>
      <c r="N13476" t="b">
        <v>0</v>
      </c>
    </row>
    <row r="13477" spans="1:14" hidden="1" x14ac:dyDescent="0.2">
      <c r="A13477" t="s">
        <v>13494</v>
      </c>
      <c r="B13477">
        <v>4</v>
      </c>
      <c r="C13477">
        <v>6</v>
      </c>
      <c r="D13477">
        <v>4.9035588660646896</v>
      </c>
      <c r="E13477">
        <v>3</v>
      </c>
      <c r="F13477">
        <v>4</v>
      </c>
      <c r="G13477">
        <v>3.4860067028817698</v>
      </c>
      <c r="H13477">
        <v>1.4066406877563</v>
      </c>
      <c r="I13477">
        <v>0.49225385366776098</v>
      </c>
      <c r="J13477">
        <v>0.70113125796912501</v>
      </c>
      <c r="K13477">
        <v>0.90547196967006605</v>
      </c>
      <c r="L13477" t="s">
        <v>13</v>
      </c>
      <c r="M13477" t="s">
        <v>14</v>
      </c>
      <c r="N13477" t="b">
        <v>0</v>
      </c>
    </row>
    <row r="13478" spans="1:14" hidden="1" x14ac:dyDescent="0.2">
      <c r="A13478" t="s">
        <v>13495</v>
      </c>
      <c r="B13478">
        <v>4117</v>
      </c>
      <c r="C13478">
        <v>4523</v>
      </c>
      <c r="D13478">
        <v>4256.9428940242997</v>
      </c>
      <c r="E13478">
        <v>3728</v>
      </c>
      <c r="F13478">
        <v>4743</v>
      </c>
      <c r="G13478">
        <v>4229.8018933023404</v>
      </c>
      <c r="H13478">
        <v>1.0064166127413501</v>
      </c>
      <c r="I13478">
        <v>9.2276418387354803E-3</v>
      </c>
      <c r="J13478">
        <v>0.91365522734161397</v>
      </c>
      <c r="K13478">
        <v>1</v>
      </c>
      <c r="L13478" t="s">
        <v>13</v>
      </c>
      <c r="M13478" t="s">
        <v>14</v>
      </c>
      <c r="N13478" t="b">
        <v>0</v>
      </c>
    </row>
    <row r="13479" spans="1:14" hidden="1" x14ac:dyDescent="0.2">
      <c r="A13479" t="s">
        <v>13496</v>
      </c>
      <c r="B13479">
        <v>9</v>
      </c>
      <c r="C13479">
        <v>3</v>
      </c>
      <c r="D13479">
        <v>6.0130539096656896</v>
      </c>
      <c r="E13479">
        <v>6</v>
      </c>
      <c r="F13479">
        <v>3</v>
      </c>
      <c r="G13479">
        <v>4.7287681024238601</v>
      </c>
      <c r="H13479">
        <v>1.2715899319705499</v>
      </c>
      <c r="I13479">
        <v>0.34663349885051697</v>
      </c>
      <c r="J13479">
        <v>0.72397415800398501</v>
      </c>
      <c r="K13479">
        <v>0.92589360155076506</v>
      </c>
      <c r="L13479" t="s">
        <v>13</v>
      </c>
      <c r="M13479" t="s">
        <v>14</v>
      </c>
      <c r="N13479" t="b">
        <v>0</v>
      </c>
    </row>
    <row r="13480" spans="1:14" hidden="1" x14ac:dyDescent="0.2">
      <c r="A13480" t="s">
        <v>13497</v>
      </c>
      <c r="B13480">
        <v>43</v>
      </c>
      <c r="C13480">
        <v>53</v>
      </c>
      <c r="D13480">
        <v>47.215213457979402</v>
      </c>
      <c r="E13480">
        <v>90</v>
      </c>
      <c r="F13480">
        <v>106</v>
      </c>
      <c r="G13480">
        <v>98.299114237102003</v>
      </c>
      <c r="H13480">
        <v>0.48032186072495098</v>
      </c>
      <c r="I13480">
        <v>-1.0579266239306699</v>
      </c>
      <c r="J13480" s="1">
        <v>1.0200120103899999E-5</v>
      </c>
      <c r="K13480" s="1">
        <v>7.32987916466325E-5</v>
      </c>
      <c r="L13480" t="s">
        <v>17</v>
      </c>
      <c r="M13480" t="s">
        <v>19</v>
      </c>
      <c r="N13480" t="b">
        <v>0</v>
      </c>
    </row>
    <row r="13481" spans="1:14" hidden="1" x14ac:dyDescent="0.2">
      <c r="A13481" t="s">
        <v>13498</v>
      </c>
      <c r="B13481">
        <v>11</v>
      </c>
      <c r="C13481">
        <v>10</v>
      </c>
      <c r="D13481">
        <v>10.377196595642699</v>
      </c>
      <c r="E13481">
        <v>15</v>
      </c>
      <c r="F13481">
        <v>13</v>
      </c>
      <c r="G13481">
        <v>14.289490089733301</v>
      </c>
      <c r="H13481">
        <v>0.72621181934955803</v>
      </c>
      <c r="I13481">
        <v>-0.46153768419535601</v>
      </c>
      <c r="J13481">
        <v>0.46686298519603397</v>
      </c>
      <c r="K13481">
        <v>0.70188318103685199</v>
      </c>
      <c r="L13481" t="s">
        <v>17</v>
      </c>
      <c r="M13481" t="s">
        <v>14</v>
      </c>
      <c r="N13481" t="b">
        <v>0</v>
      </c>
    </row>
    <row r="13482" spans="1:14" hidden="1" x14ac:dyDescent="0.2">
      <c r="A13482" t="s">
        <v>13499</v>
      </c>
      <c r="B13482">
        <v>49</v>
      </c>
      <c r="C13482">
        <v>53</v>
      </c>
      <c r="D13482">
        <v>50.2677344379508</v>
      </c>
      <c r="E13482">
        <v>46</v>
      </c>
      <c r="F13482">
        <v>42</v>
      </c>
      <c r="G13482">
        <v>44.778220937940397</v>
      </c>
      <c r="H13482">
        <v>1.1225933810014099</v>
      </c>
      <c r="I13482">
        <v>0.16683545806598399</v>
      </c>
      <c r="J13482">
        <v>0.55740649788702601</v>
      </c>
      <c r="K13482">
        <v>0.77867884338147797</v>
      </c>
      <c r="L13482" t="s">
        <v>13</v>
      </c>
      <c r="M13482" t="s">
        <v>14</v>
      </c>
      <c r="N13482" t="b">
        <v>0</v>
      </c>
    </row>
    <row r="13483" spans="1:14" hidden="1" x14ac:dyDescent="0.2">
      <c r="A13483" t="s">
        <v>13500</v>
      </c>
      <c r="B13483">
        <v>1038</v>
      </c>
      <c r="C13483">
        <v>1108</v>
      </c>
      <c r="D13483">
        <v>1057.81075060074</v>
      </c>
      <c r="E13483">
        <v>677</v>
      </c>
      <c r="F13483">
        <v>941</v>
      </c>
      <c r="G13483">
        <v>803.87372660925598</v>
      </c>
      <c r="H13483">
        <v>1.3158916824693201</v>
      </c>
      <c r="I13483">
        <v>0.39604073862040901</v>
      </c>
      <c r="J13483" s="1">
        <v>5.8183112090405902E-5</v>
      </c>
      <c r="K13483">
        <v>3.5400737779590501E-4</v>
      </c>
      <c r="L13483" t="s">
        <v>13</v>
      </c>
      <c r="M13483" t="s">
        <v>14</v>
      </c>
      <c r="N13483" t="b">
        <v>0</v>
      </c>
    </row>
    <row r="13484" spans="1:14" hidden="1" x14ac:dyDescent="0.2">
      <c r="A13484" t="s">
        <v>2956</v>
      </c>
      <c r="B13484">
        <v>221</v>
      </c>
      <c r="C13484">
        <v>239</v>
      </c>
      <c r="D13484">
        <v>226.69822712572801</v>
      </c>
      <c r="E13484">
        <v>100</v>
      </c>
      <c r="F13484">
        <v>122</v>
      </c>
      <c r="G13484">
        <v>111.11553407515601</v>
      </c>
      <c r="H13484">
        <v>2.0402028304376798</v>
      </c>
      <c r="I13484">
        <v>1.0287125874518199</v>
      </c>
      <c r="J13484" s="1">
        <v>3.4098272352018302E-9</v>
      </c>
      <c r="K13484" s="1">
        <v>4.6201436902017599E-8</v>
      </c>
      <c r="L13484" t="s">
        <v>13</v>
      </c>
      <c r="M13484" t="s">
        <v>19</v>
      </c>
      <c r="N13484" t="b">
        <v>1</v>
      </c>
    </row>
    <row r="13485" spans="1:14" hidden="1" x14ac:dyDescent="0.2">
      <c r="A13485" t="s">
        <v>13502</v>
      </c>
      <c r="B13485">
        <v>1218</v>
      </c>
      <c r="C13485">
        <v>1297</v>
      </c>
      <c r="D13485">
        <v>1239.7455437015201</v>
      </c>
      <c r="E13485">
        <v>883</v>
      </c>
      <c r="F13485">
        <v>965</v>
      </c>
      <c r="G13485">
        <v>930.78482233304203</v>
      </c>
      <c r="H13485">
        <v>1.33193571054807</v>
      </c>
      <c r="I13485">
        <v>0.41352444854141202</v>
      </c>
      <c r="J13485" s="1">
        <v>9.58216970131494E-6</v>
      </c>
      <c r="K13485" s="1">
        <v>6.9253892442585404E-5</v>
      </c>
      <c r="L13485" t="s">
        <v>13</v>
      </c>
      <c r="M13485" t="s">
        <v>14</v>
      </c>
      <c r="N13485" t="b">
        <v>1</v>
      </c>
    </row>
    <row r="13486" spans="1:14" hidden="1" x14ac:dyDescent="0.2">
      <c r="A13486" t="s">
        <v>13503</v>
      </c>
      <c r="B13486">
        <v>822</v>
      </c>
      <c r="C13486">
        <v>851</v>
      </c>
      <c r="D13486">
        <v>825.05065632007404</v>
      </c>
      <c r="E13486">
        <v>752</v>
      </c>
      <c r="F13486">
        <v>1197</v>
      </c>
      <c r="G13486">
        <v>961.01314764549898</v>
      </c>
      <c r="H13486">
        <v>0.85852171569292701</v>
      </c>
      <c r="I13486">
        <v>-0.220073468258941</v>
      </c>
      <c r="J13486">
        <v>2.4270852632230701E-2</v>
      </c>
      <c r="K13486">
        <v>7.0367986428402501E-2</v>
      </c>
      <c r="L13486" t="s">
        <v>17</v>
      </c>
      <c r="M13486" t="s">
        <v>14</v>
      </c>
      <c r="N13486" t="b">
        <v>0</v>
      </c>
    </row>
    <row r="13487" spans="1:14" hidden="1" x14ac:dyDescent="0.2">
      <c r="A13487" t="s">
        <v>13504</v>
      </c>
      <c r="B13487">
        <v>3</v>
      </c>
      <c r="C13487">
        <v>4</v>
      </c>
      <c r="D13487">
        <v>3.4386237429304298</v>
      </c>
      <c r="E13487">
        <v>3</v>
      </c>
      <c r="F13487">
        <v>2</v>
      </c>
      <c r="G13487">
        <v>2.5887085815458999</v>
      </c>
      <c r="H13487">
        <v>1.3283162760935301</v>
      </c>
      <c r="I13487">
        <v>0.40959869760756401</v>
      </c>
      <c r="J13487">
        <v>0.81776570646283597</v>
      </c>
      <c r="K13487">
        <v>1</v>
      </c>
      <c r="L13487" t="s">
        <v>13</v>
      </c>
      <c r="M13487" t="s">
        <v>14</v>
      </c>
      <c r="N13487" t="b">
        <v>0</v>
      </c>
    </row>
    <row r="13488" spans="1:14" hidden="1" x14ac:dyDescent="0.2">
      <c r="A13488" t="s">
        <v>13505</v>
      </c>
      <c r="B13488">
        <v>257</v>
      </c>
      <c r="C13488">
        <v>227</v>
      </c>
      <c r="D13488">
        <v>239.27626324672201</v>
      </c>
      <c r="E13488">
        <v>364</v>
      </c>
      <c r="F13488">
        <v>640</v>
      </c>
      <c r="G13488">
        <v>492.35986799962802</v>
      </c>
      <c r="H13488">
        <v>0.48597840481771898</v>
      </c>
      <c r="I13488">
        <v>-1.04103588795875</v>
      </c>
      <c r="J13488" s="1">
        <v>1.1923095810576401E-6</v>
      </c>
      <c r="K13488" s="1">
        <v>1.03854809872124E-5</v>
      </c>
      <c r="L13488" t="s">
        <v>17</v>
      </c>
      <c r="M13488" t="s">
        <v>19</v>
      </c>
      <c r="N13488" t="b">
        <v>0</v>
      </c>
    </row>
    <row r="13489" spans="1:14" hidden="1" x14ac:dyDescent="0.2">
      <c r="A13489" t="s">
        <v>13506</v>
      </c>
      <c r="B13489">
        <v>6</v>
      </c>
      <c r="C13489">
        <v>0</v>
      </c>
      <c r="D13489">
        <v>3.0525209799714399</v>
      </c>
      <c r="E13489">
        <v>7</v>
      </c>
      <c r="F13489">
        <v>7</v>
      </c>
      <c r="G13489">
        <v>7.0871678318322804</v>
      </c>
      <c r="H13489">
        <v>0.43071097685325399</v>
      </c>
      <c r="I13489">
        <v>-1.21520800313959</v>
      </c>
      <c r="J13489">
        <v>0.53779829250484001</v>
      </c>
      <c r="K13489">
        <v>0.75952154954973705</v>
      </c>
      <c r="L13489" t="s">
        <v>17</v>
      </c>
      <c r="M13489" t="s">
        <v>14</v>
      </c>
      <c r="N13489" t="b">
        <v>0</v>
      </c>
    </row>
    <row r="13490" spans="1:14" hidden="1" x14ac:dyDescent="0.2">
      <c r="A13490" t="s">
        <v>14964</v>
      </c>
      <c r="B13490">
        <v>224</v>
      </c>
      <c r="C13490">
        <v>232</v>
      </c>
      <c r="D13490">
        <v>224.87785192306001</v>
      </c>
      <c r="E13490">
        <v>88</v>
      </c>
      <c r="F13490">
        <v>139</v>
      </c>
      <c r="G13490">
        <v>111.97692626567</v>
      </c>
      <c r="H13490">
        <v>2.00825169454578</v>
      </c>
      <c r="I13490">
        <v>1.0059400938490499</v>
      </c>
      <c r="J13490" s="1">
        <v>2.9883665520059E-8</v>
      </c>
      <c r="K13490" s="1">
        <v>3.4837151444328397E-7</v>
      </c>
      <c r="L13490" t="s">
        <v>13</v>
      </c>
      <c r="M13490" t="s">
        <v>19</v>
      </c>
      <c r="N13490" t="b">
        <v>1</v>
      </c>
    </row>
    <row r="13491" spans="1:14" hidden="1" x14ac:dyDescent="0.2">
      <c r="A13491" t="s">
        <v>13508</v>
      </c>
      <c r="B13491">
        <v>12</v>
      </c>
      <c r="C13491">
        <v>18</v>
      </c>
      <c r="D13491">
        <v>14.7106765981941</v>
      </c>
      <c r="E13491">
        <v>5</v>
      </c>
      <c r="F13491">
        <v>9</v>
      </c>
      <c r="G13491">
        <v>6.8568589796947901</v>
      </c>
      <c r="H13491">
        <v>2.1453958207040298</v>
      </c>
      <c r="I13491">
        <v>1.10124384627258</v>
      </c>
      <c r="J13491">
        <v>7.4376633082221005E-2</v>
      </c>
      <c r="K13491">
        <v>0.17645704919789801</v>
      </c>
      <c r="L13491" t="s">
        <v>13</v>
      </c>
      <c r="M13491" t="s">
        <v>14</v>
      </c>
      <c r="N13491" t="b">
        <v>0</v>
      </c>
    </row>
    <row r="13492" spans="1:14" hidden="1" x14ac:dyDescent="0.2">
      <c r="A13492" t="s">
        <v>13509</v>
      </c>
      <c r="B13492">
        <v>1426</v>
      </c>
      <c r="C13492">
        <v>1484</v>
      </c>
      <c r="D13492">
        <v>1434.96925308237</v>
      </c>
      <c r="E13492">
        <v>1441</v>
      </c>
      <c r="F13492">
        <v>2008</v>
      </c>
      <c r="G13492">
        <v>1713.32813820876</v>
      </c>
      <c r="H13492">
        <v>0.83753323200691299</v>
      </c>
      <c r="I13492">
        <v>-0.25578165941419201</v>
      </c>
      <c r="J13492">
        <v>1.94246447123812E-3</v>
      </c>
      <c r="K13492">
        <v>8.05198344165272E-3</v>
      </c>
      <c r="L13492" t="s">
        <v>17</v>
      </c>
      <c r="M13492" t="s">
        <v>14</v>
      </c>
      <c r="N13492" t="b">
        <v>0</v>
      </c>
    </row>
    <row r="13493" spans="1:14" hidden="1" x14ac:dyDescent="0.2">
      <c r="A13493" t="s">
        <v>13510</v>
      </c>
      <c r="B13493">
        <v>7</v>
      </c>
      <c r="C13493">
        <v>5</v>
      </c>
      <c r="D13493">
        <v>5.9517285428142301</v>
      </c>
      <c r="E13493">
        <v>6</v>
      </c>
      <c r="F13493">
        <v>7</v>
      </c>
      <c r="G13493">
        <v>6.5233643450956</v>
      </c>
      <c r="H13493">
        <v>0.912371014090124</v>
      </c>
      <c r="I13493">
        <v>-0.13230748174531301</v>
      </c>
      <c r="J13493">
        <v>0.977186404281567</v>
      </c>
      <c r="K13493">
        <v>1</v>
      </c>
      <c r="L13493" t="s">
        <v>17</v>
      </c>
      <c r="M13493" t="s">
        <v>14</v>
      </c>
      <c r="N13493" t="b">
        <v>0</v>
      </c>
    </row>
    <row r="13494" spans="1:14" hidden="1" x14ac:dyDescent="0.2">
      <c r="A13494" t="s">
        <v>13511</v>
      </c>
      <c r="B13494">
        <v>62</v>
      </c>
      <c r="C13494">
        <v>71</v>
      </c>
      <c r="D13494">
        <v>65.487164532806801</v>
      </c>
      <c r="E13494">
        <v>72</v>
      </c>
      <c r="F13494">
        <v>125</v>
      </c>
      <c r="G13494">
        <v>96.674983628532502</v>
      </c>
      <c r="H13494">
        <v>0.67739514479192497</v>
      </c>
      <c r="I13494">
        <v>-0.56193044848888196</v>
      </c>
      <c r="J13494">
        <v>1.8749527499551499E-2</v>
      </c>
      <c r="K13494">
        <v>5.6645531954725999E-2</v>
      </c>
      <c r="L13494" t="s">
        <v>17</v>
      </c>
      <c r="M13494" t="s">
        <v>14</v>
      </c>
      <c r="N13494" t="b">
        <v>0</v>
      </c>
    </row>
    <row r="13495" spans="1:14" hidden="1" x14ac:dyDescent="0.2">
      <c r="A13495" t="s">
        <v>13512</v>
      </c>
      <c r="B13495">
        <v>52</v>
      </c>
      <c r="C13495">
        <v>56</v>
      </c>
      <c r="D13495">
        <v>53.228267367645103</v>
      </c>
      <c r="E13495">
        <v>249</v>
      </c>
      <c r="F13495">
        <v>201</v>
      </c>
      <c r="G13495">
        <v>230.56552939168699</v>
      </c>
      <c r="H13495">
        <v>0.23085960641245801</v>
      </c>
      <c r="I13495">
        <v>-2.1149123285591598</v>
      </c>
      <c r="J13495" s="1">
        <v>2.5767808604478299E-24</v>
      </c>
      <c r="K13495" s="1">
        <v>1.8717475701469601E-22</v>
      </c>
      <c r="L13495" t="s">
        <v>17</v>
      </c>
      <c r="M13495" t="s">
        <v>19</v>
      </c>
      <c r="N13495" t="b">
        <v>0</v>
      </c>
    </row>
    <row r="13496" spans="1:14" hidden="1" x14ac:dyDescent="0.2">
      <c r="A13496" t="s">
        <v>13513</v>
      </c>
      <c r="B13496">
        <v>2</v>
      </c>
      <c r="C13496">
        <v>5</v>
      </c>
      <c r="D13496">
        <v>3.4079610595047001</v>
      </c>
      <c r="E13496">
        <v>5</v>
      </c>
      <c r="F13496">
        <v>8</v>
      </c>
      <c r="G13496">
        <v>6.4082099190268602</v>
      </c>
      <c r="H13496">
        <v>0.53181170757000196</v>
      </c>
      <c r="I13496">
        <v>-0.91101255712904305</v>
      </c>
      <c r="J13496">
        <v>0.33963045224050598</v>
      </c>
      <c r="K13496">
        <v>0.56341861072893296</v>
      </c>
      <c r="L13496" t="s">
        <v>17</v>
      </c>
      <c r="M13496" t="s">
        <v>14</v>
      </c>
      <c r="N13496" t="b">
        <v>0</v>
      </c>
    </row>
    <row r="13497" spans="1:14" hidden="1" x14ac:dyDescent="0.2">
      <c r="A13497" t="s">
        <v>13514</v>
      </c>
      <c r="B13497">
        <v>4</v>
      </c>
      <c r="C13497">
        <v>2</v>
      </c>
      <c r="D13497">
        <v>2.9911956131199799</v>
      </c>
      <c r="E13497">
        <v>9</v>
      </c>
      <c r="F13497">
        <v>7</v>
      </c>
      <c r="G13497">
        <v>8.2147748053056304</v>
      </c>
      <c r="H13497">
        <v>0.36412387241438099</v>
      </c>
      <c r="I13497">
        <v>-1.4574987661213199</v>
      </c>
      <c r="J13497">
        <v>0.10036478752811299</v>
      </c>
      <c r="K13497">
        <v>0.22445702899334799</v>
      </c>
      <c r="L13497" t="s">
        <v>17</v>
      </c>
      <c r="M13497" t="s">
        <v>14</v>
      </c>
      <c r="N13497" t="b">
        <v>1</v>
      </c>
    </row>
    <row r="13498" spans="1:14" hidden="1" x14ac:dyDescent="0.2">
      <c r="A13498" t="s">
        <v>13515</v>
      </c>
      <c r="B13498">
        <v>0</v>
      </c>
      <c r="C13498">
        <v>0</v>
      </c>
      <c r="D13498">
        <v>0</v>
      </c>
      <c r="E13498">
        <v>2</v>
      </c>
      <c r="F13498">
        <v>0</v>
      </c>
      <c r="G13498">
        <v>1.12760697347335</v>
      </c>
      <c r="H13498" t="e">
        <f>-Inf</f>
        <v>#NAME?</v>
      </c>
      <c r="I13498" t="e">
        <f>-Inf</f>
        <v>#NAME?</v>
      </c>
      <c r="J13498">
        <v>0.43598842215146999</v>
      </c>
      <c r="K13498">
        <v>0.67037467844335397</v>
      </c>
      <c r="L13498" t="s">
        <v>17</v>
      </c>
      <c r="M13498" t="s">
        <v>14</v>
      </c>
      <c r="N13498" t="b">
        <v>0</v>
      </c>
    </row>
    <row r="13499" spans="1:14" hidden="1" x14ac:dyDescent="0.2">
      <c r="A13499" t="s">
        <v>13516</v>
      </c>
      <c r="B13499">
        <v>77</v>
      </c>
      <c r="C13499">
        <v>80</v>
      </c>
      <c r="D13499">
        <v>77.421284301860993</v>
      </c>
      <c r="E13499">
        <v>78</v>
      </c>
      <c r="F13499">
        <v>108</v>
      </c>
      <c r="G13499">
        <v>92.430770517597693</v>
      </c>
      <c r="H13499">
        <v>0.837613749926718</v>
      </c>
      <c r="I13499">
        <v>-0.25564296972910999</v>
      </c>
      <c r="J13499">
        <v>0.23867949691470999</v>
      </c>
      <c r="K13499">
        <v>0.43902277698335102</v>
      </c>
      <c r="L13499" t="s">
        <v>17</v>
      </c>
      <c r="M13499" t="s">
        <v>14</v>
      </c>
      <c r="N13499" t="b">
        <v>0</v>
      </c>
    </row>
    <row r="13500" spans="1:14" hidden="1" x14ac:dyDescent="0.2">
      <c r="A13500" t="s">
        <v>13517</v>
      </c>
      <c r="B13500">
        <v>3</v>
      </c>
      <c r="C13500">
        <v>3</v>
      </c>
      <c r="D13500">
        <v>2.9605329296942502</v>
      </c>
      <c r="E13500">
        <v>1</v>
      </c>
      <c r="F13500">
        <v>1</v>
      </c>
      <c r="G13500">
        <v>1.01245254740461</v>
      </c>
      <c r="H13500">
        <v>2.92412018448023</v>
      </c>
      <c r="I13500">
        <v>1.5480026088246599</v>
      </c>
      <c r="J13500">
        <v>0.358026791947816</v>
      </c>
      <c r="K13500">
        <v>0.58615598704491501</v>
      </c>
      <c r="L13500" t="s">
        <v>13</v>
      </c>
      <c r="M13500" t="s">
        <v>14</v>
      </c>
      <c r="N13500" t="b">
        <v>0</v>
      </c>
    </row>
    <row r="13501" spans="1:14" hidden="1" x14ac:dyDescent="0.2">
      <c r="A13501" t="s">
        <v>13518</v>
      </c>
      <c r="B13501">
        <v>707</v>
      </c>
      <c r="C13501">
        <v>692</v>
      </c>
      <c r="D13501">
        <v>690.52756489940202</v>
      </c>
      <c r="E13501">
        <v>760</v>
      </c>
      <c r="F13501">
        <v>845</v>
      </c>
      <c r="G13501">
        <v>807.59910618427898</v>
      </c>
      <c r="H13501">
        <v>0.855037554662469</v>
      </c>
      <c r="I13501">
        <v>-0.225940307946775</v>
      </c>
      <c r="J13501">
        <v>3.0107850669868302E-2</v>
      </c>
      <c r="K13501">
        <v>8.4068840317571406E-2</v>
      </c>
      <c r="L13501" t="s">
        <v>17</v>
      </c>
      <c r="M13501" t="s">
        <v>14</v>
      </c>
      <c r="N13501" t="b">
        <v>0</v>
      </c>
    </row>
    <row r="13502" spans="1:14" hidden="1" x14ac:dyDescent="0.2">
      <c r="A13502" t="s">
        <v>13519</v>
      </c>
      <c r="B13502">
        <v>49</v>
      </c>
      <c r="C13502">
        <v>39</v>
      </c>
      <c r="D13502">
        <v>43.574463052644298</v>
      </c>
      <c r="E13502">
        <v>36</v>
      </c>
      <c r="F13502">
        <v>56</v>
      </c>
      <c r="G13502">
        <v>45.421272919924697</v>
      </c>
      <c r="H13502">
        <v>0.95934042027980504</v>
      </c>
      <c r="I13502">
        <v>-5.9885250965983898E-2</v>
      </c>
      <c r="J13502">
        <v>0.81940451673291803</v>
      </c>
      <c r="K13502">
        <v>1</v>
      </c>
      <c r="L13502" t="s">
        <v>17</v>
      </c>
      <c r="M13502" t="s">
        <v>14</v>
      </c>
      <c r="N13502" t="b">
        <v>0</v>
      </c>
    </row>
    <row r="13503" spans="1:14" hidden="1" x14ac:dyDescent="0.2">
      <c r="A13503" t="s">
        <v>13520</v>
      </c>
      <c r="B13503">
        <v>71116</v>
      </c>
      <c r="C13503">
        <v>76544</v>
      </c>
      <c r="D13503">
        <v>72775.496876958103</v>
      </c>
      <c r="E13503">
        <v>50737</v>
      </c>
      <c r="F13503">
        <v>55267</v>
      </c>
      <c r="G13503">
        <v>53401.185142493501</v>
      </c>
      <c r="H13503">
        <v>1.3628067744707699</v>
      </c>
      <c r="I13503">
        <v>0.44658102415762202</v>
      </c>
      <c r="J13503">
        <v>3.1634448897834198E-2</v>
      </c>
      <c r="K13503">
        <v>8.7590029761018498E-2</v>
      </c>
      <c r="L13503" t="s">
        <v>13</v>
      </c>
      <c r="M13503" t="s">
        <v>14</v>
      </c>
      <c r="N13503" t="b">
        <v>0</v>
      </c>
    </row>
    <row r="13504" spans="1:14" hidden="1" x14ac:dyDescent="0.2">
      <c r="A13504" t="s">
        <v>13521</v>
      </c>
      <c r="B13504">
        <v>826</v>
      </c>
      <c r="C13504">
        <v>871</v>
      </c>
      <c r="D13504">
        <v>836.64748657144503</v>
      </c>
      <c r="E13504">
        <v>932</v>
      </c>
      <c r="F13504">
        <v>1074</v>
      </c>
      <c r="G13504">
        <v>1007.31394079594</v>
      </c>
      <c r="H13504">
        <v>0.830572726820755</v>
      </c>
      <c r="I13504">
        <v>-0.26782159553790602</v>
      </c>
      <c r="J13504">
        <v>4.5550454563075002E-3</v>
      </c>
      <c r="K13504">
        <v>1.6903738403976999E-2</v>
      </c>
      <c r="L13504" t="s">
        <v>17</v>
      </c>
      <c r="M13504" t="s">
        <v>14</v>
      </c>
      <c r="N13504" t="b">
        <v>0</v>
      </c>
    </row>
    <row r="13505" spans="1:14" hidden="1" x14ac:dyDescent="0.2">
      <c r="A13505" t="s">
        <v>13522</v>
      </c>
      <c r="B13505">
        <v>1056</v>
      </c>
      <c r="C13505">
        <v>1099</v>
      </c>
      <c r="D13505">
        <v>1062.66549622153</v>
      </c>
      <c r="E13505">
        <v>1205</v>
      </c>
      <c r="F13505">
        <v>1273</v>
      </c>
      <c r="G13505">
        <v>1250.5134557479801</v>
      </c>
      <c r="H13505">
        <v>0.84978333606647105</v>
      </c>
      <c r="I13505">
        <v>-0.23483304166918201</v>
      </c>
      <c r="J13505">
        <v>1.06713526919171E-2</v>
      </c>
      <c r="K13505">
        <v>3.5010319177248402E-2</v>
      </c>
      <c r="L13505" t="s">
        <v>17</v>
      </c>
      <c r="M13505" t="s">
        <v>14</v>
      </c>
      <c r="N13505" t="b">
        <v>0</v>
      </c>
    </row>
    <row r="13506" spans="1:14" hidden="1" x14ac:dyDescent="0.2">
      <c r="A13506" t="s">
        <v>13523</v>
      </c>
      <c r="B13506">
        <v>4097</v>
      </c>
      <c r="C13506">
        <v>4150</v>
      </c>
      <c r="D13506">
        <v>4068.4399507539702</v>
      </c>
      <c r="E13506">
        <v>2634</v>
      </c>
      <c r="F13506">
        <v>4313</v>
      </c>
      <c r="G13506">
        <v>3420.0817827252099</v>
      </c>
      <c r="H13506">
        <v>1.1895738784094601</v>
      </c>
      <c r="I13506">
        <v>0.25044487302844598</v>
      </c>
      <c r="J13506">
        <v>5.4401383193463998E-3</v>
      </c>
      <c r="K13506">
        <v>1.9662479454565999E-2</v>
      </c>
      <c r="L13506" t="s">
        <v>13</v>
      </c>
      <c r="M13506" t="s">
        <v>14</v>
      </c>
      <c r="N13506" t="b">
        <v>0</v>
      </c>
    </row>
    <row r="13507" spans="1:14" hidden="1" x14ac:dyDescent="0.2">
      <c r="A13507" t="s">
        <v>13524</v>
      </c>
      <c r="B13507">
        <v>552</v>
      </c>
      <c r="C13507">
        <v>514</v>
      </c>
      <c r="D13507">
        <v>526.57060816076796</v>
      </c>
      <c r="E13507">
        <v>634</v>
      </c>
      <c r="F13507">
        <v>765</v>
      </c>
      <c r="G13507">
        <v>700.66794200202298</v>
      </c>
      <c r="H13507">
        <v>0.75152661709652901</v>
      </c>
      <c r="I13507">
        <v>-0.41210389337627601</v>
      </c>
      <c r="J13507">
        <v>4.48129105086594E-3</v>
      </c>
      <c r="K13507">
        <v>1.6679255870231901E-2</v>
      </c>
      <c r="L13507" t="s">
        <v>17</v>
      </c>
      <c r="M13507" t="s">
        <v>14</v>
      </c>
      <c r="N13507" t="b">
        <v>0</v>
      </c>
    </row>
    <row r="13508" spans="1:14" hidden="1" x14ac:dyDescent="0.2">
      <c r="A13508" t="s">
        <v>13525</v>
      </c>
      <c r="B13508">
        <v>899</v>
      </c>
      <c r="C13508">
        <v>903</v>
      </c>
      <c r="D13508">
        <v>889.085397851322</v>
      </c>
      <c r="E13508">
        <v>732</v>
      </c>
      <c r="F13508">
        <v>977</v>
      </c>
      <c r="G13508">
        <v>851.03428456381903</v>
      </c>
      <c r="H13508">
        <v>1.0447116103048699</v>
      </c>
      <c r="I13508">
        <v>6.3104745364920403E-2</v>
      </c>
      <c r="J13508">
        <v>0.55755400924794496</v>
      </c>
      <c r="K13508">
        <v>0.77867884338147797</v>
      </c>
      <c r="L13508" t="s">
        <v>13</v>
      </c>
      <c r="M13508" t="s">
        <v>14</v>
      </c>
      <c r="N13508" t="b">
        <v>0</v>
      </c>
    </row>
    <row r="13509" spans="1:14" hidden="1" x14ac:dyDescent="0.2">
      <c r="A13509" t="s">
        <v>13526</v>
      </c>
      <c r="B13509">
        <v>64</v>
      </c>
      <c r="C13509">
        <v>66</v>
      </c>
      <c r="D13509">
        <v>64.1142174599497</v>
      </c>
      <c r="E13509">
        <v>27</v>
      </c>
      <c r="F13509">
        <v>43</v>
      </c>
      <c r="G13509">
        <v>34.514603750611499</v>
      </c>
      <c r="H13509">
        <v>1.8575967994073701</v>
      </c>
      <c r="I13509">
        <v>0.89343739159094104</v>
      </c>
      <c r="J13509">
        <v>2.2409482851690199E-3</v>
      </c>
      <c r="K13509">
        <v>9.1294028033783899E-3</v>
      </c>
      <c r="L13509" t="s">
        <v>13</v>
      </c>
      <c r="M13509" t="s">
        <v>14</v>
      </c>
      <c r="N13509" t="b">
        <v>1</v>
      </c>
    </row>
    <row r="13510" spans="1:14" hidden="1" x14ac:dyDescent="0.2">
      <c r="A13510" t="s">
        <v>13527</v>
      </c>
      <c r="B13510">
        <v>1</v>
      </c>
      <c r="C13510">
        <v>0</v>
      </c>
      <c r="D13510">
        <v>0.50875349666190695</v>
      </c>
      <c r="E13510">
        <v>0</v>
      </c>
      <c r="F13510">
        <v>3</v>
      </c>
      <c r="G13510">
        <v>1.3459471820038</v>
      </c>
      <c r="H13510">
        <v>0.37798919858392299</v>
      </c>
      <c r="I13510">
        <v>-1.4035830862930101</v>
      </c>
      <c r="J13510">
        <v>0.58865790347887603</v>
      </c>
      <c r="K13510">
        <v>0.80667340978672297</v>
      </c>
      <c r="L13510" t="s">
        <v>17</v>
      </c>
      <c r="M13510" t="s">
        <v>14</v>
      </c>
      <c r="N13510" t="b">
        <v>0</v>
      </c>
    </row>
    <row r="13511" spans="1:14" hidden="1" x14ac:dyDescent="0.2">
      <c r="A13511" t="s">
        <v>13528</v>
      </c>
      <c r="B13511">
        <v>1293</v>
      </c>
      <c r="C13511">
        <v>1368</v>
      </c>
      <c r="D13511">
        <v>1311.8465036909399</v>
      </c>
      <c r="E13511">
        <v>749</v>
      </c>
      <c r="F13511">
        <v>914</v>
      </c>
      <c r="G13511">
        <v>832.35405301626304</v>
      </c>
      <c r="H13511">
        <v>1.5760678991555299</v>
      </c>
      <c r="I13511">
        <v>0.65632968940397796</v>
      </c>
      <c r="J13511" s="1">
        <v>8.9777881655279496E-12</v>
      </c>
      <c r="K13511" s="1">
        <v>1.76580719138405E-10</v>
      </c>
      <c r="L13511" t="s">
        <v>13</v>
      </c>
      <c r="M13511" t="s">
        <v>14</v>
      </c>
      <c r="N13511" t="b">
        <v>0</v>
      </c>
    </row>
    <row r="13512" spans="1:14" hidden="1" x14ac:dyDescent="0.2">
      <c r="A13512" t="s">
        <v>13529</v>
      </c>
      <c r="B13512">
        <v>217</v>
      </c>
      <c r="C13512">
        <v>207</v>
      </c>
      <c r="D13512">
        <v>209.364307115522</v>
      </c>
      <c r="E13512">
        <v>278</v>
      </c>
      <c r="F13512">
        <v>331</v>
      </c>
      <c r="G13512">
        <v>305.24020839388203</v>
      </c>
      <c r="H13512">
        <v>0.68590015783686697</v>
      </c>
      <c r="I13512">
        <v>-0.54392950723088096</v>
      </c>
      <c r="J13512" s="1">
        <v>9.6919664785841405E-5</v>
      </c>
      <c r="K13512">
        <v>5.5909420159286501E-4</v>
      </c>
      <c r="L13512" t="s">
        <v>17</v>
      </c>
      <c r="M13512" t="s">
        <v>14</v>
      </c>
      <c r="N13512" t="b">
        <v>0</v>
      </c>
    </row>
    <row r="13513" spans="1:14" hidden="1" x14ac:dyDescent="0.2">
      <c r="A13513" t="s">
        <v>13530</v>
      </c>
      <c r="B13513">
        <v>3403</v>
      </c>
      <c r="C13513">
        <v>3451</v>
      </c>
      <c r="D13513">
        <v>3381.17954561852</v>
      </c>
      <c r="E13513">
        <v>2993</v>
      </c>
      <c r="F13513">
        <v>3888</v>
      </c>
      <c r="G13513">
        <v>3431.8113836798002</v>
      </c>
      <c r="H13513">
        <v>0.98524632259742895</v>
      </c>
      <c r="I13513">
        <v>-2.1443635330498E-2</v>
      </c>
      <c r="J13513">
        <v>0.75670911178764899</v>
      </c>
      <c r="K13513">
        <v>0.95286530200503206</v>
      </c>
      <c r="L13513" t="s">
        <v>17</v>
      </c>
      <c r="M13513" t="s">
        <v>14</v>
      </c>
      <c r="N13513" t="b">
        <v>1</v>
      </c>
    </row>
    <row r="13514" spans="1:14" hidden="1" x14ac:dyDescent="0.2">
      <c r="A13514" t="s">
        <v>13531</v>
      </c>
      <c r="B13514">
        <v>89</v>
      </c>
      <c r="C13514">
        <v>99</v>
      </c>
      <c r="D13514">
        <v>92.610051713291199</v>
      </c>
      <c r="E13514">
        <v>111</v>
      </c>
      <c r="F13514">
        <v>133</v>
      </c>
      <c r="G13514">
        <v>122.252512096606</v>
      </c>
      <c r="H13514">
        <v>0.75753086889624899</v>
      </c>
      <c r="I13514">
        <v>-0.40062341620784497</v>
      </c>
      <c r="J13514">
        <v>4.7642533304251701E-2</v>
      </c>
      <c r="K13514">
        <v>0.12312039720201</v>
      </c>
      <c r="L13514" t="s">
        <v>17</v>
      </c>
      <c r="M13514" t="s">
        <v>14</v>
      </c>
      <c r="N13514" t="b">
        <v>0</v>
      </c>
    </row>
    <row r="13515" spans="1:14" hidden="1" x14ac:dyDescent="0.2">
      <c r="A13515" t="s">
        <v>13532</v>
      </c>
      <c r="B13515">
        <v>202</v>
      </c>
      <c r="C13515">
        <v>232</v>
      </c>
      <c r="D13515">
        <v>213.68527499649801</v>
      </c>
      <c r="E13515">
        <v>372</v>
      </c>
      <c r="F13515">
        <v>419</v>
      </c>
      <c r="G13515">
        <v>397.71885348590803</v>
      </c>
      <c r="H13515">
        <v>0.53727720756408404</v>
      </c>
      <c r="I13515">
        <v>-0.89626145772029198</v>
      </c>
      <c r="J13515" s="1">
        <v>1.15247567611874E-11</v>
      </c>
      <c r="K13515" s="1">
        <v>2.2297079883832001E-10</v>
      </c>
      <c r="L13515" t="s">
        <v>17</v>
      </c>
      <c r="M13515" t="s">
        <v>14</v>
      </c>
      <c r="N13515" t="b">
        <v>0</v>
      </c>
    </row>
    <row r="13516" spans="1:14" hidden="1" x14ac:dyDescent="0.2">
      <c r="A13516" t="s">
        <v>13533</v>
      </c>
      <c r="B13516">
        <v>1</v>
      </c>
      <c r="C13516">
        <v>0</v>
      </c>
      <c r="D13516">
        <v>0.50875349666190695</v>
      </c>
      <c r="E13516">
        <v>0</v>
      </c>
      <c r="F13516">
        <v>1</v>
      </c>
      <c r="G13516">
        <v>0.44864906066793497</v>
      </c>
      <c r="H13516">
        <v>1.1339675957517601</v>
      </c>
      <c r="I13516">
        <v>0.18137941442813199</v>
      </c>
      <c r="J13516">
        <v>1</v>
      </c>
      <c r="K13516">
        <v>1</v>
      </c>
      <c r="L13516" t="s">
        <v>13</v>
      </c>
      <c r="M13516" t="s">
        <v>14</v>
      </c>
      <c r="N13516" t="b">
        <v>0</v>
      </c>
    </row>
    <row r="13517" spans="1:14" hidden="1" x14ac:dyDescent="0.2">
      <c r="A13517" t="s">
        <v>13534</v>
      </c>
      <c r="B13517">
        <v>457</v>
      </c>
      <c r="C13517">
        <v>455</v>
      </c>
      <c r="D13517">
        <v>450.03166799695202</v>
      </c>
      <c r="E13517">
        <v>416</v>
      </c>
      <c r="F13517">
        <v>508</v>
      </c>
      <c r="G13517">
        <v>462.45597330176798</v>
      </c>
      <c r="H13517">
        <v>0.97313407973496102</v>
      </c>
      <c r="I13517">
        <v>-3.92894997040465E-2</v>
      </c>
      <c r="J13517">
        <v>0.725189299436096</v>
      </c>
      <c r="K13517">
        <v>0.92727083718566905</v>
      </c>
      <c r="L13517" t="s">
        <v>17</v>
      </c>
      <c r="M13517" t="s">
        <v>14</v>
      </c>
      <c r="N13517" t="b">
        <v>0</v>
      </c>
    </row>
    <row r="13518" spans="1:14" hidden="1" x14ac:dyDescent="0.2">
      <c r="A13518" t="s">
        <v>13535</v>
      </c>
      <c r="B13518">
        <v>17</v>
      </c>
      <c r="C13518">
        <v>12</v>
      </c>
      <c r="D13518">
        <v>14.385899202086501</v>
      </c>
      <c r="E13518">
        <v>18</v>
      </c>
      <c r="F13518">
        <v>16</v>
      </c>
      <c r="G13518">
        <v>17.326847731947101</v>
      </c>
      <c r="H13518">
        <v>0.83026638339770797</v>
      </c>
      <c r="I13518">
        <v>-0.26835380860963898</v>
      </c>
      <c r="J13518">
        <v>0.653731751444102</v>
      </c>
      <c r="K13518">
        <v>0.863559386213681</v>
      </c>
      <c r="L13518" t="s">
        <v>17</v>
      </c>
      <c r="M13518" t="s">
        <v>14</v>
      </c>
      <c r="N13518" t="b">
        <v>0</v>
      </c>
    </row>
    <row r="13519" spans="1:14" hidden="1" x14ac:dyDescent="0.2">
      <c r="A13519" t="s">
        <v>13536</v>
      </c>
      <c r="B13519">
        <v>606</v>
      </c>
      <c r="C13519">
        <v>682</v>
      </c>
      <c r="D13519">
        <v>634.36255360418795</v>
      </c>
      <c r="E13519">
        <v>667</v>
      </c>
      <c r="F13519">
        <v>823</v>
      </c>
      <c r="G13519">
        <v>745.295102583073</v>
      </c>
      <c r="H13519">
        <v>0.85115620833356997</v>
      </c>
      <c r="I13519">
        <v>-0.23250416825550199</v>
      </c>
      <c r="J13519">
        <v>2.3278799249966401E-2</v>
      </c>
      <c r="K13519">
        <v>6.7932229109292905E-2</v>
      </c>
      <c r="L13519" t="s">
        <v>17</v>
      </c>
      <c r="M13519" t="s">
        <v>14</v>
      </c>
      <c r="N13519" t="b">
        <v>0</v>
      </c>
    </row>
    <row r="13520" spans="1:14" hidden="1" x14ac:dyDescent="0.2">
      <c r="A13520" t="s">
        <v>13537</v>
      </c>
      <c r="B13520">
        <v>68</v>
      </c>
      <c r="C13520">
        <v>71</v>
      </c>
      <c r="D13520">
        <v>68.539685512778206</v>
      </c>
      <c r="E13520">
        <v>293</v>
      </c>
      <c r="F13520">
        <v>423</v>
      </c>
      <c r="G13520">
        <v>354.97297427638301</v>
      </c>
      <c r="H13520">
        <v>0.193084235926684</v>
      </c>
      <c r="I13520">
        <v>-2.3726977124671</v>
      </c>
      <c r="J13520" s="1">
        <v>1.2465751670903E-48</v>
      </c>
      <c r="K13520" s="1">
        <v>3.4359368406882E-46</v>
      </c>
      <c r="L13520" t="s">
        <v>17</v>
      </c>
      <c r="M13520" t="s">
        <v>19</v>
      </c>
      <c r="N13520" t="b">
        <v>0</v>
      </c>
    </row>
    <row r="13521" spans="1:14" hidden="1" x14ac:dyDescent="0.2">
      <c r="A13521" t="s">
        <v>13538</v>
      </c>
      <c r="B13521">
        <v>2</v>
      </c>
      <c r="C13521">
        <v>1</v>
      </c>
      <c r="D13521">
        <v>1.49559780655999</v>
      </c>
      <c r="E13521">
        <v>3</v>
      </c>
      <c r="F13521">
        <v>6</v>
      </c>
      <c r="G13521">
        <v>4.3833048242176398</v>
      </c>
      <c r="H13521">
        <v>0.34120323968728999</v>
      </c>
      <c r="I13521">
        <v>-1.55129674993514</v>
      </c>
      <c r="J13521">
        <v>0.20751546251967301</v>
      </c>
      <c r="K13521">
        <v>0.39413050985070203</v>
      </c>
      <c r="L13521" t="s">
        <v>17</v>
      </c>
      <c r="M13521" t="s">
        <v>14</v>
      </c>
      <c r="N13521" t="b">
        <v>0</v>
      </c>
    </row>
    <row r="13522" spans="1:14" hidden="1" x14ac:dyDescent="0.2">
      <c r="A13522" t="s">
        <v>13539</v>
      </c>
      <c r="B13522">
        <v>1</v>
      </c>
      <c r="C13522">
        <v>1</v>
      </c>
      <c r="D13522">
        <v>0.98684430989808403</v>
      </c>
      <c r="E13522">
        <v>4</v>
      </c>
      <c r="F13522">
        <v>1</v>
      </c>
      <c r="G13522">
        <v>2.7038630076146402</v>
      </c>
      <c r="H13522">
        <v>0.36497570591369599</v>
      </c>
      <c r="I13522">
        <v>-1.45412765863251</v>
      </c>
      <c r="J13522">
        <v>0.47002544250328498</v>
      </c>
      <c r="K13522">
        <v>0.70292040953402202</v>
      </c>
      <c r="L13522" t="s">
        <v>17</v>
      </c>
      <c r="M13522" t="s">
        <v>14</v>
      </c>
      <c r="N13522" t="b">
        <v>0</v>
      </c>
    </row>
    <row r="13523" spans="1:14" hidden="1" x14ac:dyDescent="0.2">
      <c r="A13523" t="s">
        <v>13540</v>
      </c>
      <c r="B13523">
        <v>0</v>
      </c>
      <c r="C13523">
        <v>0</v>
      </c>
      <c r="D13523">
        <v>0</v>
      </c>
      <c r="E13523">
        <v>1</v>
      </c>
      <c r="F13523">
        <v>0</v>
      </c>
      <c r="G13523">
        <v>0.56380348673667702</v>
      </c>
      <c r="H13523" t="e">
        <f>-Inf</f>
        <v>#NAME?</v>
      </c>
      <c r="I13523" t="e">
        <f>-Inf</f>
        <v>#NAME?</v>
      </c>
      <c r="J13523">
        <v>0.96487244720017895</v>
      </c>
      <c r="K13523">
        <v>1</v>
      </c>
      <c r="L13523" t="s">
        <v>17</v>
      </c>
      <c r="M13523" t="s">
        <v>14</v>
      </c>
      <c r="N13523" t="b">
        <v>0</v>
      </c>
    </row>
    <row r="13524" spans="1:14" hidden="1" x14ac:dyDescent="0.2">
      <c r="A13524" t="s">
        <v>13541</v>
      </c>
      <c r="B13524">
        <v>1</v>
      </c>
      <c r="C13524">
        <v>10</v>
      </c>
      <c r="D13524">
        <v>5.28966162902368</v>
      </c>
      <c r="E13524">
        <v>9</v>
      </c>
      <c r="F13524">
        <v>7</v>
      </c>
      <c r="G13524">
        <v>8.2147748053056304</v>
      </c>
      <c r="H13524">
        <v>0.64392046701113104</v>
      </c>
      <c r="I13524">
        <v>-0.63504558812267098</v>
      </c>
      <c r="J13524">
        <v>0.79138762080411895</v>
      </c>
      <c r="K13524">
        <v>0.97972745451299303</v>
      </c>
      <c r="L13524" t="s">
        <v>17</v>
      </c>
      <c r="M13524" t="s">
        <v>14</v>
      </c>
      <c r="N13524" t="b">
        <v>0</v>
      </c>
    </row>
    <row r="13525" spans="1:14" hidden="1" x14ac:dyDescent="0.2">
      <c r="A13525" t="s">
        <v>13542</v>
      </c>
      <c r="B13525">
        <v>95</v>
      </c>
      <c r="C13525">
        <v>87</v>
      </c>
      <c r="D13525">
        <v>89.925482934428501</v>
      </c>
      <c r="E13525">
        <v>63</v>
      </c>
      <c r="F13525">
        <v>105</v>
      </c>
      <c r="G13525">
        <v>82.627771034543798</v>
      </c>
      <c r="H13525">
        <v>1.0883203287286201</v>
      </c>
      <c r="I13525">
        <v>0.12210325203908499</v>
      </c>
      <c r="J13525">
        <v>0.69895856608081097</v>
      </c>
      <c r="K13525">
        <v>0.90354932914307795</v>
      </c>
      <c r="L13525" t="s">
        <v>13</v>
      </c>
      <c r="M13525" t="s">
        <v>14</v>
      </c>
      <c r="N13525" t="b">
        <v>0</v>
      </c>
    </row>
    <row r="13526" spans="1:14" hidden="1" x14ac:dyDescent="0.2">
      <c r="A13526" t="s">
        <v>13543</v>
      </c>
      <c r="B13526">
        <v>158</v>
      </c>
      <c r="C13526">
        <v>108</v>
      </c>
      <c r="D13526">
        <v>132.01686030208799</v>
      </c>
      <c r="E13526">
        <v>118</v>
      </c>
      <c r="F13526">
        <v>111</v>
      </c>
      <c r="G13526">
        <v>116.328857169069</v>
      </c>
      <c r="H13526">
        <v>1.13485908410686</v>
      </c>
      <c r="I13526">
        <v>0.182513168633791</v>
      </c>
      <c r="J13526">
        <v>0.532890431376421</v>
      </c>
      <c r="K13526">
        <v>0.75455935043806999</v>
      </c>
      <c r="L13526" t="s">
        <v>13</v>
      </c>
      <c r="M13526" t="s">
        <v>14</v>
      </c>
      <c r="N13526" t="b">
        <v>0</v>
      </c>
    </row>
    <row r="13527" spans="1:14" hidden="1" x14ac:dyDescent="0.2">
      <c r="A13527" t="s">
        <v>13544</v>
      </c>
      <c r="B13527">
        <v>20</v>
      </c>
      <c r="C13527">
        <v>31</v>
      </c>
      <c r="D13527">
        <v>24.995885143559601</v>
      </c>
      <c r="E13527">
        <v>39</v>
      </c>
      <c r="F13527">
        <v>39</v>
      </c>
      <c r="G13527">
        <v>39.485649348779802</v>
      </c>
      <c r="H13527">
        <v>0.63303720606869096</v>
      </c>
      <c r="I13527">
        <v>-0.65963779992038496</v>
      </c>
      <c r="J13527">
        <v>8.7411159526280299E-2</v>
      </c>
      <c r="K13527">
        <v>0.20218415229661901</v>
      </c>
      <c r="L13527" t="s">
        <v>17</v>
      </c>
      <c r="M13527" t="s">
        <v>14</v>
      </c>
      <c r="N13527" t="b">
        <v>0</v>
      </c>
    </row>
    <row r="13528" spans="1:14" hidden="1" x14ac:dyDescent="0.2">
      <c r="A13528" t="s">
        <v>13545</v>
      </c>
      <c r="B13528">
        <v>1</v>
      </c>
      <c r="C13528">
        <v>2</v>
      </c>
      <c r="D13528">
        <v>1.46493512313426</v>
      </c>
      <c r="E13528">
        <v>2</v>
      </c>
      <c r="F13528">
        <v>4</v>
      </c>
      <c r="G13528">
        <v>2.9222032161450899</v>
      </c>
      <c r="H13528">
        <v>0.50131185779295995</v>
      </c>
      <c r="I13528">
        <v>-0.996219735539145</v>
      </c>
      <c r="J13528">
        <v>0.55766383808762698</v>
      </c>
      <c r="K13528">
        <v>0.77867884338147797</v>
      </c>
      <c r="L13528" t="s">
        <v>17</v>
      </c>
      <c r="M13528" t="s">
        <v>14</v>
      </c>
      <c r="N13528" t="b">
        <v>0</v>
      </c>
    </row>
    <row r="13529" spans="1:14" hidden="1" x14ac:dyDescent="0.2">
      <c r="A13529" t="s">
        <v>13546</v>
      </c>
      <c r="B13529">
        <v>39</v>
      </c>
      <c r="C13529">
        <v>40</v>
      </c>
      <c r="D13529">
        <v>38.965018899261402</v>
      </c>
      <c r="E13529">
        <v>16</v>
      </c>
      <c r="F13529">
        <v>34</v>
      </c>
      <c r="G13529">
        <v>24.274923850496599</v>
      </c>
      <c r="H13529">
        <v>1.60515514442959</v>
      </c>
      <c r="I13529">
        <v>0.68271274612142796</v>
      </c>
      <c r="J13529">
        <v>0.118628192387637</v>
      </c>
      <c r="K13529">
        <v>0.25605211961291902</v>
      </c>
      <c r="L13529" t="s">
        <v>13</v>
      </c>
      <c r="M13529" t="s">
        <v>14</v>
      </c>
      <c r="N13529" t="b">
        <v>0</v>
      </c>
    </row>
    <row r="13530" spans="1:14" hidden="1" x14ac:dyDescent="0.2">
      <c r="A13530" t="s">
        <v>13547</v>
      </c>
      <c r="B13530">
        <v>32</v>
      </c>
      <c r="C13530">
        <v>42</v>
      </c>
      <c r="D13530">
        <v>36.359926049100501</v>
      </c>
      <c r="E13530">
        <v>16</v>
      </c>
      <c r="F13530">
        <v>25</v>
      </c>
      <c r="G13530">
        <v>20.237082304485199</v>
      </c>
      <c r="H13530">
        <v>1.7966980369023799</v>
      </c>
      <c r="I13530">
        <v>0.845347961842004</v>
      </c>
      <c r="J13530">
        <v>2.5097729154728899E-2</v>
      </c>
      <c r="K13530">
        <v>7.2400201910007206E-2</v>
      </c>
      <c r="L13530" t="s">
        <v>13</v>
      </c>
      <c r="M13530" t="s">
        <v>14</v>
      </c>
      <c r="N13530" t="b">
        <v>0</v>
      </c>
    </row>
    <row r="13531" spans="1:14" hidden="1" x14ac:dyDescent="0.2">
      <c r="A13531" t="s">
        <v>13548</v>
      </c>
      <c r="B13531">
        <v>92</v>
      </c>
      <c r="C13531">
        <v>81</v>
      </c>
      <c r="D13531">
        <v>85.530677565025798</v>
      </c>
      <c r="E13531">
        <v>63</v>
      </c>
      <c r="F13531">
        <v>57</v>
      </c>
      <c r="G13531">
        <v>61.092616122482902</v>
      </c>
      <c r="H13531">
        <v>1.40001661401351</v>
      </c>
      <c r="I13531">
        <v>0.48544394775072902</v>
      </c>
      <c r="J13531">
        <v>6.2299352027096501E-2</v>
      </c>
      <c r="K13531">
        <v>0.15264555067428301</v>
      </c>
      <c r="L13531" t="s">
        <v>13</v>
      </c>
      <c r="M13531" t="s">
        <v>14</v>
      </c>
      <c r="N13531" t="b">
        <v>0</v>
      </c>
    </row>
    <row r="13532" spans="1:14" hidden="1" x14ac:dyDescent="0.2">
      <c r="A13532" t="s">
        <v>13549</v>
      </c>
      <c r="B13532">
        <v>1248</v>
      </c>
      <c r="C13532">
        <v>1296</v>
      </c>
      <c r="D13532">
        <v>1254.5300577881401</v>
      </c>
      <c r="E13532">
        <v>1003</v>
      </c>
      <c r="F13532">
        <v>1140</v>
      </c>
      <c r="G13532">
        <v>1076.9548263583299</v>
      </c>
      <c r="H13532">
        <v>1.1648864252090001</v>
      </c>
      <c r="I13532">
        <v>0.22018930099523301</v>
      </c>
      <c r="J13532">
        <v>1.5793862839980299E-2</v>
      </c>
      <c r="K13532">
        <v>4.9048975799234999E-2</v>
      </c>
      <c r="L13532" t="s">
        <v>13</v>
      </c>
      <c r="M13532" t="s">
        <v>14</v>
      </c>
      <c r="N13532" t="b">
        <v>1</v>
      </c>
    </row>
    <row r="13533" spans="1:14" hidden="1" x14ac:dyDescent="0.2">
      <c r="A13533" t="s">
        <v>13550</v>
      </c>
      <c r="B13533">
        <v>12</v>
      </c>
      <c r="C13533">
        <v>20</v>
      </c>
      <c r="D13533">
        <v>15.666858224666401</v>
      </c>
      <c r="E13533">
        <v>39</v>
      </c>
      <c r="F13533">
        <v>40</v>
      </c>
      <c r="G13533">
        <v>39.934298409447798</v>
      </c>
      <c r="H13533">
        <v>0.39231585000025598</v>
      </c>
      <c r="I13533">
        <v>-1.3499124717975099</v>
      </c>
      <c r="J13533">
        <v>1.0247454851697499E-3</v>
      </c>
      <c r="K13533">
        <v>4.58605513947964E-3</v>
      </c>
      <c r="L13533" t="s">
        <v>17</v>
      </c>
      <c r="M13533" t="s">
        <v>19</v>
      </c>
      <c r="N13533" t="b">
        <v>0</v>
      </c>
    </row>
    <row r="13534" spans="1:14" hidden="1" x14ac:dyDescent="0.2">
      <c r="A13534" t="s">
        <v>13551</v>
      </c>
      <c r="B13534">
        <v>6</v>
      </c>
      <c r="C13534">
        <v>8</v>
      </c>
      <c r="D13534">
        <v>6.8772474858608597</v>
      </c>
      <c r="E13534">
        <v>4</v>
      </c>
      <c r="F13534">
        <v>4</v>
      </c>
      <c r="G13534">
        <v>4.04981018961844</v>
      </c>
      <c r="H13534">
        <v>1.69816538648909</v>
      </c>
      <c r="I13534">
        <v>0.76397697164028899</v>
      </c>
      <c r="J13534">
        <v>0.39089129550797203</v>
      </c>
      <c r="K13534">
        <v>0.62610442261709098</v>
      </c>
      <c r="L13534" t="s">
        <v>13</v>
      </c>
      <c r="M13534" t="s">
        <v>14</v>
      </c>
      <c r="N13534" t="b">
        <v>0</v>
      </c>
    </row>
    <row r="13535" spans="1:14" hidden="1" x14ac:dyDescent="0.2">
      <c r="A13535" t="s">
        <v>13552</v>
      </c>
      <c r="B13535">
        <v>6053</v>
      </c>
      <c r="C13535">
        <v>6026</v>
      </c>
      <c r="D13535">
        <v>5960.4601558557197</v>
      </c>
      <c r="E13535">
        <v>4538</v>
      </c>
      <c r="F13535">
        <v>6204</v>
      </c>
      <c r="G13535">
        <v>5341.9589951949001</v>
      </c>
      <c r="H13535">
        <v>1.11578171251729</v>
      </c>
      <c r="I13535">
        <v>0.158054811152847</v>
      </c>
      <c r="J13535">
        <v>8.8353663247444994E-2</v>
      </c>
      <c r="K13535">
        <v>0.20394218862014901</v>
      </c>
      <c r="L13535" t="s">
        <v>13</v>
      </c>
      <c r="M13535" t="s">
        <v>14</v>
      </c>
      <c r="N13535" t="b">
        <v>0</v>
      </c>
    </row>
    <row r="13536" spans="1:14" hidden="1" x14ac:dyDescent="0.2">
      <c r="A13536" t="s">
        <v>13553</v>
      </c>
      <c r="B13536">
        <v>3</v>
      </c>
      <c r="C13536">
        <v>7</v>
      </c>
      <c r="D13536">
        <v>4.8728961826389598</v>
      </c>
      <c r="E13536">
        <v>9</v>
      </c>
      <c r="F13536">
        <v>7</v>
      </c>
      <c r="G13536">
        <v>8.2147748053056304</v>
      </c>
      <c r="H13536">
        <v>0.59318682473093798</v>
      </c>
      <c r="I13536">
        <v>-0.753441540429997</v>
      </c>
      <c r="J13536">
        <v>0.40773208153930202</v>
      </c>
      <c r="K13536">
        <v>0.64446011097032896</v>
      </c>
      <c r="L13536" t="s">
        <v>17</v>
      </c>
      <c r="M13536" t="s">
        <v>14</v>
      </c>
      <c r="N13536" t="b">
        <v>0</v>
      </c>
    </row>
    <row r="13537" spans="1:14" hidden="1" x14ac:dyDescent="0.2">
      <c r="A13537" t="s">
        <v>13554</v>
      </c>
      <c r="B13537">
        <v>362</v>
      </c>
      <c r="C13537">
        <v>379</v>
      </c>
      <c r="D13537">
        <v>365.36518400812099</v>
      </c>
      <c r="E13537">
        <v>445</v>
      </c>
      <c r="F13537">
        <v>473</v>
      </c>
      <c r="G13537">
        <v>463.10355729375402</v>
      </c>
      <c r="H13537">
        <v>0.78894920640042498</v>
      </c>
      <c r="I13537">
        <v>-0.34199567428498601</v>
      </c>
      <c r="J13537">
        <v>4.6426328979203204E-3</v>
      </c>
      <c r="K13537">
        <v>1.7187565140580501E-2</v>
      </c>
      <c r="L13537" t="s">
        <v>17</v>
      </c>
      <c r="M13537" t="s">
        <v>14</v>
      </c>
      <c r="N13537" t="b">
        <v>0</v>
      </c>
    </row>
    <row r="13538" spans="1:14" hidden="1" x14ac:dyDescent="0.2">
      <c r="A13538" t="s">
        <v>13555</v>
      </c>
      <c r="B13538">
        <v>0</v>
      </c>
      <c r="C13538">
        <v>2</v>
      </c>
      <c r="D13538">
        <v>0.95618162647235405</v>
      </c>
      <c r="E13538">
        <v>2</v>
      </c>
      <c r="F13538">
        <v>2</v>
      </c>
      <c r="G13538">
        <v>2.02490509480922</v>
      </c>
      <c r="H13538">
        <v>0.472210588497947</v>
      </c>
      <c r="I13538">
        <v>-1.08249770304082</v>
      </c>
      <c r="J13538">
        <v>0.87986685182418201</v>
      </c>
      <c r="K13538">
        <v>1</v>
      </c>
      <c r="L13538" t="s">
        <v>17</v>
      </c>
      <c r="M13538" t="s">
        <v>14</v>
      </c>
      <c r="N13538" t="b">
        <v>0</v>
      </c>
    </row>
    <row r="13539" spans="1:14" hidden="1" x14ac:dyDescent="0.2">
      <c r="A13539" t="s">
        <v>11700</v>
      </c>
      <c r="B13539">
        <v>229</v>
      </c>
      <c r="C13539">
        <v>222</v>
      </c>
      <c r="D13539">
        <v>222.640711274008</v>
      </c>
      <c r="E13539">
        <v>75</v>
      </c>
      <c r="F13539">
        <v>76</v>
      </c>
      <c r="G13539">
        <v>76.382590116013802</v>
      </c>
      <c r="H13539">
        <v>2.9148096567012098</v>
      </c>
      <c r="I13539">
        <v>1.5434016754328901</v>
      </c>
      <c r="J13539" s="1">
        <v>2.3950052128579698E-16</v>
      </c>
      <c r="K13539" s="1">
        <v>8.3543722772967098E-15</v>
      </c>
      <c r="L13539" t="s">
        <v>13</v>
      </c>
      <c r="M13539" t="s">
        <v>19</v>
      </c>
      <c r="N13539" t="b">
        <v>0</v>
      </c>
    </row>
    <row r="13540" spans="1:14" hidden="1" x14ac:dyDescent="0.2">
      <c r="A13540" t="s">
        <v>13557</v>
      </c>
      <c r="B13540">
        <v>0</v>
      </c>
      <c r="C13540">
        <v>0</v>
      </c>
      <c r="D13540">
        <v>0</v>
      </c>
      <c r="E13540">
        <v>0</v>
      </c>
      <c r="F13540">
        <v>1</v>
      </c>
      <c r="G13540">
        <v>0.44864906066793497</v>
      </c>
      <c r="H13540" t="e">
        <f>-Inf</f>
        <v>#NAME?</v>
      </c>
      <c r="I13540" t="e">
        <f>-Inf</f>
        <v>#NAME?</v>
      </c>
      <c r="J13540">
        <v>0.98371663097644102</v>
      </c>
      <c r="K13540">
        <v>1</v>
      </c>
      <c r="L13540" t="s">
        <v>17</v>
      </c>
      <c r="M13540" t="s">
        <v>14</v>
      </c>
      <c r="N13540" t="b">
        <v>0</v>
      </c>
    </row>
    <row r="13541" spans="1:14" hidden="1" x14ac:dyDescent="0.2">
      <c r="A13541" t="s">
        <v>13558</v>
      </c>
      <c r="B13541">
        <v>24</v>
      </c>
      <c r="C13541">
        <v>20</v>
      </c>
      <c r="D13541">
        <v>21.771900184609301</v>
      </c>
      <c r="E13541">
        <v>55</v>
      </c>
      <c r="F13541">
        <v>57</v>
      </c>
      <c r="G13541">
        <v>56.582188228589501</v>
      </c>
      <c r="H13541">
        <v>0.38478363715188602</v>
      </c>
      <c r="I13541">
        <v>-1.37788064479644</v>
      </c>
      <c r="J13541" s="1">
        <v>1.84092306274903E-5</v>
      </c>
      <c r="K13541">
        <v>1.2425767509417399E-4</v>
      </c>
      <c r="L13541" t="s">
        <v>17</v>
      </c>
      <c r="M13541" t="s">
        <v>19</v>
      </c>
      <c r="N13541" t="b">
        <v>0</v>
      </c>
    </row>
    <row r="13542" spans="1:14" hidden="1" x14ac:dyDescent="0.2">
      <c r="A13542" t="s">
        <v>13559</v>
      </c>
      <c r="B13542">
        <v>128</v>
      </c>
      <c r="C13542">
        <v>144</v>
      </c>
      <c r="D13542">
        <v>133.965524678734</v>
      </c>
      <c r="E13542">
        <v>78</v>
      </c>
      <c r="F13542">
        <v>161</v>
      </c>
      <c r="G13542">
        <v>116.209170732998</v>
      </c>
      <c r="H13542">
        <v>1.1527964947493901</v>
      </c>
      <c r="I13542">
        <v>0.20513785390136099</v>
      </c>
      <c r="J13542">
        <v>0.41645882651940602</v>
      </c>
      <c r="K13542">
        <v>0.65566490865538396</v>
      </c>
      <c r="L13542" t="s">
        <v>13</v>
      </c>
      <c r="M13542" t="s">
        <v>14</v>
      </c>
      <c r="N13542" t="b">
        <v>0</v>
      </c>
    </row>
    <row r="13543" spans="1:14" hidden="1" x14ac:dyDescent="0.2">
      <c r="A13543" t="s">
        <v>13560</v>
      </c>
      <c r="B13543">
        <v>441</v>
      </c>
      <c r="C13543">
        <v>437</v>
      </c>
      <c r="D13543">
        <v>433.28597741211001</v>
      </c>
      <c r="E13543">
        <v>257</v>
      </c>
      <c r="F13543">
        <v>360</v>
      </c>
      <c r="G13543">
        <v>306.41115793178199</v>
      </c>
      <c r="H13543">
        <v>1.4140672302428801</v>
      </c>
      <c r="I13543">
        <v>0.499850713097994</v>
      </c>
      <c r="J13543">
        <v>1.2073122369129701E-4</v>
      </c>
      <c r="K13543">
        <v>6.8332853780382098E-4</v>
      </c>
      <c r="L13543" t="s">
        <v>13</v>
      </c>
      <c r="M13543" t="s">
        <v>14</v>
      </c>
      <c r="N13543" t="b">
        <v>0</v>
      </c>
    </row>
    <row r="13544" spans="1:14" hidden="1" x14ac:dyDescent="0.2">
      <c r="A13544" t="s">
        <v>13561</v>
      </c>
      <c r="B13544">
        <v>628</v>
      </c>
      <c r="C13544">
        <v>657</v>
      </c>
      <c r="D13544">
        <v>633.60286019984596</v>
      </c>
      <c r="E13544">
        <v>404</v>
      </c>
      <c r="F13544">
        <v>589</v>
      </c>
      <c r="G13544">
        <v>492.03090537503101</v>
      </c>
      <c r="H13544">
        <v>1.2877298016816701</v>
      </c>
      <c r="I13544">
        <v>0.36482991125731401</v>
      </c>
      <c r="J13544">
        <v>1.3591330907997E-3</v>
      </c>
      <c r="K13544">
        <v>5.8823654377244197E-3</v>
      </c>
      <c r="L13544" t="s">
        <v>13</v>
      </c>
      <c r="M13544" t="s">
        <v>14</v>
      </c>
      <c r="N13544" t="b">
        <v>0</v>
      </c>
    </row>
    <row r="13545" spans="1:14" hidden="1" x14ac:dyDescent="0.2">
      <c r="A13545" t="s">
        <v>13562</v>
      </c>
      <c r="B13545">
        <v>15</v>
      </c>
      <c r="C13545">
        <v>10</v>
      </c>
      <c r="D13545">
        <v>12.412210582290401</v>
      </c>
      <c r="E13545">
        <v>19</v>
      </c>
      <c r="F13545">
        <v>16</v>
      </c>
      <c r="G13545">
        <v>17.8906512186838</v>
      </c>
      <c r="H13545">
        <v>0.69378193284143297</v>
      </c>
      <c r="I13545">
        <v>-0.52744582379240501</v>
      </c>
      <c r="J13545">
        <v>0.33257937631406298</v>
      </c>
      <c r="K13545">
        <v>0.55501614255745801</v>
      </c>
      <c r="L13545" t="s">
        <v>17</v>
      </c>
      <c r="M13545" t="s">
        <v>14</v>
      </c>
      <c r="N13545" t="b">
        <v>0</v>
      </c>
    </row>
    <row r="13546" spans="1:14" hidden="1" x14ac:dyDescent="0.2">
      <c r="A13546" t="s">
        <v>13563</v>
      </c>
      <c r="B13546">
        <v>1879</v>
      </c>
      <c r="C13546">
        <v>2219</v>
      </c>
      <c r="D13546">
        <v>2016.8313347988001</v>
      </c>
      <c r="E13546">
        <v>1608</v>
      </c>
      <c r="F13546">
        <v>1981</v>
      </c>
      <c r="G13546">
        <v>1795.36979585575</v>
      </c>
      <c r="H13546">
        <v>1.1233514897344501</v>
      </c>
      <c r="I13546">
        <v>0.16780940873182801</v>
      </c>
      <c r="J13546">
        <v>0.164762225131208</v>
      </c>
      <c r="K13546">
        <v>0.32927996088859302</v>
      </c>
      <c r="L13546" t="s">
        <v>13</v>
      </c>
      <c r="M13546" t="s">
        <v>14</v>
      </c>
      <c r="N13546" t="b">
        <v>1</v>
      </c>
    </row>
    <row r="13547" spans="1:14" hidden="1" x14ac:dyDescent="0.2">
      <c r="A13547" t="s">
        <v>13564</v>
      </c>
      <c r="B13547">
        <v>266</v>
      </c>
      <c r="C13547">
        <v>242</v>
      </c>
      <c r="D13547">
        <v>251.026406915222</v>
      </c>
      <c r="E13547">
        <v>279</v>
      </c>
      <c r="F13547">
        <v>346</v>
      </c>
      <c r="G13547">
        <v>312.53374779063802</v>
      </c>
      <c r="H13547">
        <v>0.80319776244894003</v>
      </c>
      <c r="I13547">
        <v>-0.31617284465783202</v>
      </c>
      <c r="J13547">
        <v>5.85711477593025E-2</v>
      </c>
      <c r="K13547">
        <v>0.14532500757290501</v>
      </c>
      <c r="L13547" t="s">
        <v>17</v>
      </c>
      <c r="M13547" t="s">
        <v>14</v>
      </c>
      <c r="N13547" t="b">
        <v>0</v>
      </c>
    </row>
    <row r="13548" spans="1:14" hidden="1" x14ac:dyDescent="0.2">
      <c r="A13548" t="s">
        <v>13565</v>
      </c>
      <c r="B13548">
        <v>48</v>
      </c>
      <c r="C13548">
        <v>48</v>
      </c>
      <c r="D13548">
        <v>47.368526875108003</v>
      </c>
      <c r="E13548">
        <v>29</v>
      </c>
      <c r="F13548">
        <v>43</v>
      </c>
      <c r="G13548">
        <v>35.642210724084798</v>
      </c>
      <c r="H13548">
        <v>1.32900080867035</v>
      </c>
      <c r="I13548">
        <v>0.41034198246537401</v>
      </c>
      <c r="J13548">
        <v>0.20581021112918299</v>
      </c>
      <c r="K13548">
        <v>0.391406166343096</v>
      </c>
      <c r="L13548" t="s">
        <v>13</v>
      </c>
      <c r="M13548" t="s">
        <v>14</v>
      </c>
      <c r="N13548" t="b">
        <v>0</v>
      </c>
    </row>
    <row r="13549" spans="1:14" hidden="1" x14ac:dyDescent="0.2">
      <c r="A13549" t="s">
        <v>13566</v>
      </c>
      <c r="B13549">
        <v>65</v>
      </c>
      <c r="C13549">
        <v>76</v>
      </c>
      <c r="D13549">
        <v>69.403879088973397</v>
      </c>
      <c r="E13549">
        <v>47</v>
      </c>
      <c r="F13549">
        <v>52</v>
      </c>
      <c r="G13549">
        <v>49.828515031356403</v>
      </c>
      <c r="H13549">
        <v>1.3928546545145499</v>
      </c>
      <c r="I13549">
        <v>0.47804471942423399</v>
      </c>
      <c r="J13549">
        <v>6.2777970677917599E-2</v>
      </c>
      <c r="K13549">
        <v>0.15351914778930201</v>
      </c>
      <c r="L13549" t="s">
        <v>13</v>
      </c>
      <c r="M13549" t="s">
        <v>14</v>
      </c>
      <c r="N13549" t="b">
        <v>0</v>
      </c>
    </row>
    <row r="13550" spans="1:14" hidden="1" x14ac:dyDescent="0.2">
      <c r="A13550" t="s">
        <v>13567</v>
      </c>
      <c r="B13550">
        <v>516</v>
      </c>
      <c r="C13550">
        <v>555</v>
      </c>
      <c r="D13550">
        <v>527.85720562362201</v>
      </c>
      <c r="E13550">
        <v>444</v>
      </c>
      <c r="F13550">
        <v>691</v>
      </c>
      <c r="G13550">
        <v>560.34524903262695</v>
      </c>
      <c r="H13550">
        <v>0.942021381523102</v>
      </c>
      <c r="I13550">
        <v>-8.6168289118020797E-2</v>
      </c>
      <c r="J13550">
        <v>0.42572137343946898</v>
      </c>
      <c r="K13550">
        <v>0.66361479353699704</v>
      </c>
      <c r="L13550" t="s">
        <v>17</v>
      </c>
      <c r="M13550" t="s">
        <v>14</v>
      </c>
      <c r="N13550" t="b">
        <v>0</v>
      </c>
    </row>
    <row r="13551" spans="1:14" hidden="1" x14ac:dyDescent="0.2">
      <c r="A13551" t="s">
        <v>13568</v>
      </c>
      <c r="B13551">
        <v>44</v>
      </c>
      <c r="C13551">
        <v>35</v>
      </c>
      <c r="D13551">
        <v>39.118332316390102</v>
      </c>
      <c r="E13551">
        <v>64</v>
      </c>
      <c r="F13551">
        <v>73</v>
      </c>
      <c r="G13551">
        <v>68.834804579906503</v>
      </c>
      <c r="H13551">
        <v>0.56829292325483105</v>
      </c>
      <c r="I13551">
        <v>-0.81529334474311099</v>
      </c>
      <c r="J13551">
        <v>4.3135228781916697E-3</v>
      </c>
      <c r="K13551">
        <v>1.6138414621066299E-2</v>
      </c>
      <c r="L13551" t="s">
        <v>17</v>
      </c>
      <c r="M13551" t="s">
        <v>14</v>
      </c>
      <c r="N13551" t="b">
        <v>1</v>
      </c>
    </row>
    <row r="13552" spans="1:14" x14ac:dyDescent="0.2">
      <c r="A13552" t="s">
        <v>13569</v>
      </c>
      <c r="B13552">
        <v>28</v>
      </c>
      <c r="C13552">
        <v>36</v>
      </c>
      <c r="D13552">
        <v>31.456367183035798</v>
      </c>
      <c r="E13552">
        <v>115</v>
      </c>
      <c r="F13552">
        <v>114</v>
      </c>
      <c r="G13552">
        <v>115.983393890862</v>
      </c>
      <c r="H13552">
        <v>0.27121440516420398</v>
      </c>
      <c r="I13552">
        <v>-1.8824942876998201</v>
      </c>
      <c r="J13552" s="1">
        <v>7.3328688835135698E-14</v>
      </c>
      <c r="K13552" s="1">
        <v>1.9286882981068798E-12</v>
      </c>
      <c r="L13552" t="s">
        <v>17</v>
      </c>
      <c r="M13552" t="s">
        <v>19</v>
      </c>
      <c r="N13552" t="b">
        <v>1</v>
      </c>
    </row>
    <row r="13553" spans="1:14" hidden="1" x14ac:dyDescent="0.2">
      <c r="A13553" t="s">
        <v>13570</v>
      </c>
      <c r="B13553">
        <v>45</v>
      </c>
      <c r="C13553">
        <v>49</v>
      </c>
      <c r="D13553">
        <v>46.320357198358501</v>
      </c>
      <c r="E13553">
        <v>57</v>
      </c>
      <c r="F13553">
        <v>74</v>
      </c>
      <c r="G13553">
        <v>65.336829233417703</v>
      </c>
      <c r="H13553">
        <v>0.708947124337449</v>
      </c>
      <c r="I13553">
        <v>-0.49625006446179898</v>
      </c>
      <c r="J13553">
        <v>6.0587777772896603E-2</v>
      </c>
      <c r="K13553">
        <v>0.149196753955263</v>
      </c>
      <c r="L13553" t="s">
        <v>17</v>
      </c>
      <c r="M13553" t="s">
        <v>14</v>
      </c>
      <c r="N13553" t="b">
        <v>0</v>
      </c>
    </row>
    <row r="13554" spans="1:14" hidden="1" x14ac:dyDescent="0.2">
      <c r="A13554" t="s">
        <v>13571</v>
      </c>
      <c r="B13554">
        <v>31</v>
      </c>
      <c r="C13554">
        <v>24</v>
      </c>
      <c r="D13554">
        <v>27.245537914187398</v>
      </c>
      <c r="E13554">
        <v>42</v>
      </c>
      <c r="F13554">
        <v>58</v>
      </c>
      <c r="G13554">
        <v>49.701391961680599</v>
      </c>
      <c r="H13554">
        <v>0.54818460487371201</v>
      </c>
      <c r="I13554">
        <v>-0.86726628256501503</v>
      </c>
      <c r="J13554">
        <v>5.2913536456772698E-3</v>
      </c>
      <c r="K13554">
        <v>1.92144606938589E-2</v>
      </c>
      <c r="L13554" t="s">
        <v>17</v>
      </c>
      <c r="M13554" t="s">
        <v>14</v>
      </c>
      <c r="N13554" t="b">
        <v>1</v>
      </c>
    </row>
    <row r="13555" spans="1:14" hidden="1" x14ac:dyDescent="0.2">
      <c r="A13555" t="s">
        <v>13572</v>
      </c>
      <c r="B13555">
        <v>199</v>
      </c>
      <c r="C13555">
        <v>172</v>
      </c>
      <c r="D13555">
        <v>183.47356571234201</v>
      </c>
      <c r="E13555">
        <v>144</v>
      </c>
      <c r="F13555">
        <v>194</v>
      </c>
      <c r="G13555">
        <v>168.22561985966101</v>
      </c>
      <c r="H13555">
        <v>1.09063985536448</v>
      </c>
      <c r="I13555">
        <v>0.12517478208650101</v>
      </c>
      <c r="J13555">
        <v>0.59103285137859896</v>
      </c>
      <c r="K13555">
        <v>0.80910137451277597</v>
      </c>
      <c r="L13555" t="s">
        <v>13</v>
      </c>
      <c r="M13555" t="s">
        <v>14</v>
      </c>
      <c r="N13555" t="b">
        <v>1</v>
      </c>
    </row>
    <row r="13556" spans="1:14" hidden="1" x14ac:dyDescent="0.2">
      <c r="A13556" t="s">
        <v>13573</v>
      </c>
      <c r="B13556">
        <v>26</v>
      </c>
      <c r="C13556">
        <v>26</v>
      </c>
      <c r="D13556">
        <v>25.657952057350201</v>
      </c>
      <c r="E13556">
        <v>30</v>
      </c>
      <c r="F13556">
        <v>40</v>
      </c>
      <c r="G13556">
        <v>34.860067028817703</v>
      </c>
      <c r="H13556">
        <v>0.73602704309603195</v>
      </c>
      <c r="I13556">
        <v>-0.44216932014884403</v>
      </c>
      <c r="J13556">
        <v>0.21239338200103899</v>
      </c>
      <c r="K13556">
        <v>0.40104797665567699</v>
      </c>
      <c r="L13556" t="s">
        <v>17</v>
      </c>
      <c r="M13556" t="s">
        <v>14</v>
      </c>
      <c r="N13556" t="b">
        <v>1</v>
      </c>
    </row>
    <row r="13557" spans="1:14" hidden="1" x14ac:dyDescent="0.2">
      <c r="A13557" t="s">
        <v>13574</v>
      </c>
      <c r="B13557">
        <v>117</v>
      </c>
      <c r="C13557">
        <v>137</v>
      </c>
      <c r="D13557">
        <v>125.022600522799</v>
      </c>
      <c r="E13557">
        <v>152</v>
      </c>
      <c r="F13557">
        <v>215</v>
      </c>
      <c r="G13557">
        <v>182.157678027581</v>
      </c>
      <c r="H13557">
        <v>0.68634274369630999</v>
      </c>
      <c r="I13557">
        <v>-0.54299888999684398</v>
      </c>
      <c r="J13557">
        <v>1.45753910112455E-3</v>
      </c>
      <c r="K13557">
        <v>6.2464630998353803E-3</v>
      </c>
      <c r="L13557" t="s">
        <v>17</v>
      </c>
      <c r="M13557" t="s">
        <v>14</v>
      </c>
      <c r="N13557" t="b">
        <v>0</v>
      </c>
    </row>
    <row r="13558" spans="1:14" hidden="1" x14ac:dyDescent="0.2">
      <c r="A13558" t="s">
        <v>13575</v>
      </c>
      <c r="B13558">
        <v>59</v>
      </c>
      <c r="C13558">
        <v>67</v>
      </c>
      <c r="D13558">
        <v>62.048540789876398</v>
      </c>
      <c r="E13558">
        <v>76</v>
      </c>
      <c r="F13558">
        <v>147</v>
      </c>
      <c r="G13558">
        <v>108.800476910174</v>
      </c>
      <c r="H13558">
        <v>0.57029658832381602</v>
      </c>
      <c r="I13558">
        <v>-0.81021569276545602</v>
      </c>
      <c r="J13558">
        <v>1.0479630779803501E-3</v>
      </c>
      <c r="K13558">
        <v>4.6785145533708803E-3</v>
      </c>
      <c r="L13558" t="s">
        <v>17</v>
      </c>
      <c r="M13558" t="s">
        <v>14</v>
      </c>
      <c r="N13558" t="b">
        <v>0</v>
      </c>
    </row>
    <row r="13559" spans="1:14" hidden="1" x14ac:dyDescent="0.2">
      <c r="A13559" t="s">
        <v>13576</v>
      </c>
      <c r="B13559">
        <v>9</v>
      </c>
      <c r="C13559">
        <v>9</v>
      </c>
      <c r="D13559">
        <v>8.8815987890827497</v>
      </c>
      <c r="E13559">
        <v>27</v>
      </c>
      <c r="F13559">
        <v>25</v>
      </c>
      <c r="G13559">
        <v>26.4389206585886</v>
      </c>
      <c r="H13559">
        <v>0.33592894747000901</v>
      </c>
      <c r="I13559">
        <v>-1.5737719748969199</v>
      </c>
      <c r="J13559">
        <v>1.19581076814309E-3</v>
      </c>
      <c r="K13559">
        <v>5.2684275160514802E-3</v>
      </c>
      <c r="L13559" t="s">
        <v>17</v>
      </c>
      <c r="M13559" t="s">
        <v>19</v>
      </c>
      <c r="N13559" t="b">
        <v>0</v>
      </c>
    </row>
    <row r="13560" spans="1:14" hidden="1" x14ac:dyDescent="0.2">
      <c r="A13560" t="s">
        <v>13577</v>
      </c>
      <c r="B13560">
        <v>9</v>
      </c>
      <c r="C13560">
        <v>11</v>
      </c>
      <c r="D13560">
        <v>9.8377804155551107</v>
      </c>
      <c r="E13560">
        <v>14</v>
      </c>
      <c r="F13560">
        <v>17</v>
      </c>
      <c r="G13560">
        <v>15.520282845668399</v>
      </c>
      <c r="H13560">
        <v>0.63386605214483904</v>
      </c>
      <c r="I13560">
        <v>-0.65775009099459103</v>
      </c>
      <c r="J13560">
        <v>0.24709952392965501</v>
      </c>
      <c r="K13560">
        <v>0.45108778089172402</v>
      </c>
      <c r="L13560" t="s">
        <v>17</v>
      </c>
      <c r="M13560" t="s">
        <v>14</v>
      </c>
      <c r="N13560" t="b">
        <v>0</v>
      </c>
    </row>
    <row r="13561" spans="1:14" hidden="1" x14ac:dyDescent="0.2">
      <c r="A13561" t="s">
        <v>5663</v>
      </c>
      <c r="B13561">
        <v>234</v>
      </c>
      <c r="C13561">
        <v>230</v>
      </c>
      <c r="D13561">
        <v>229.00920526320701</v>
      </c>
      <c r="E13561">
        <v>68</v>
      </c>
      <c r="F13561">
        <v>91</v>
      </c>
      <c r="G13561">
        <v>79.165701618876099</v>
      </c>
      <c r="H13561">
        <v>2.8927831192062898</v>
      </c>
      <c r="I13561">
        <v>1.5324581640644199</v>
      </c>
      <c r="J13561" s="1">
        <v>3.1526983179270699E-16</v>
      </c>
      <c r="K13561" s="1">
        <v>1.0770024253821801E-14</v>
      </c>
      <c r="L13561" t="s">
        <v>13</v>
      </c>
      <c r="M13561" t="s">
        <v>19</v>
      </c>
      <c r="N13561" t="b">
        <v>0</v>
      </c>
    </row>
    <row r="13562" spans="1:14" hidden="1" x14ac:dyDescent="0.2">
      <c r="A13562" t="s">
        <v>13579</v>
      </c>
      <c r="B13562">
        <v>6</v>
      </c>
      <c r="C13562">
        <v>12</v>
      </c>
      <c r="D13562">
        <v>8.7896107388055693</v>
      </c>
      <c r="E13562">
        <v>6</v>
      </c>
      <c r="F13562">
        <v>7</v>
      </c>
      <c r="G13562">
        <v>6.5233643450956</v>
      </c>
      <c r="H13562">
        <v>1.3474045406361099</v>
      </c>
      <c r="I13562">
        <v>0.43018306620283903</v>
      </c>
      <c r="J13562">
        <v>0.58394703671886194</v>
      </c>
      <c r="K13562">
        <v>0.80256389669556505</v>
      </c>
      <c r="L13562" t="s">
        <v>13</v>
      </c>
      <c r="M13562" t="s">
        <v>14</v>
      </c>
      <c r="N13562" t="b">
        <v>0</v>
      </c>
    </row>
    <row r="13563" spans="1:14" hidden="1" x14ac:dyDescent="0.2">
      <c r="A13563" t="s">
        <v>13580</v>
      </c>
      <c r="B13563">
        <v>30</v>
      </c>
      <c r="C13563">
        <v>37</v>
      </c>
      <c r="D13563">
        <v>32.951964989595801</v>
      </c>
      <c r="E13563">
        <v>42</v>
      </c>
      <c r="F13563">
        <v>33</v>
      </c>
      <c r="G13563">
        <v>38.4851654449823</v>
      </c>
      <c r="H13563">
        <v>0.85622510930096696</v>
      </c>
      <c r="I13563">
        <v>-0.22393795085822801</v>
      </c>
      <c r="J13563">
        <v>0.59092762625531703</v>
      </c>
      <c r="K13563">
        <v>0.80901236768614204</v>
      </c>
      <c r="L13563" t="s">
        <v>17</v>
      </c>
      <c r="M13563" t="s">
        <v>14</v>
      </c>
      <c r="N13563" t="b">
        <v>1</v>
      </c>
    </row>
    <row r="13564" spans="1:14" hidden="1" x14ac:dyDescent="0.2">
      <c r="A13564" t="s">
        <v>13581</v>
      </c>
      <c r="B13564">
        <v>817</v>
      </c>
      <c r="C13564">
        <v>904</v>
      </c>
      <c r="D13564">
        <v>847.84570193828199</v>
      </c>
      <c r="E13564">
        <v>1226</v>
      </c>
      <c r="F13564">
        <v>1296</v>
      </c>
      <c r="G13564">
        <v>1272.6722573648101</v>
      </c>
      <c r="H13564">
        <v>0.66619327720227595</v>
      </c>
      <c r="I13564">
        <v>-0.58598729955998796</v>
      </c>
      <c r="J13564" s="1">
        <v>2.0293164594398201E-10</v>
      </c>
      <c r="K13564" s="1">
        <v>3.2613319872514802E-9</v>
      </c>
      <c r="L13564" t="s">
        <v>17</v>
      </c>
      <c r="M13564" t="s">
        <v>14</v>
      </c>
      <c r="N13564" t="b">
        <v>0</v>
      </c>
    </row>
    <row r="13565" spans="1:14" hidden="1" x14ac:dyDescent="0.2">
      <c r="A13565" t="s">
        <v>13582</v>
      </c>
      <c r="B13565">
        <v>12</v>
      </c>
      <c r="C13565">
        <v>7</v>
      </c>
      <c r="D13565">
        <v>9.4516776525961195</v>
      </c>
      <c r="E13565">
        <v>16</v>
      </c>
      <c r="F13565">
        <v>10</v>
      </c>
      <c r="G13565">
        <v>13.5073463944662</v>
      </c>
      <c r="H13565">
        <v>0.69974348599428504</v>
      </c>
      <c r="I13565">
        <v>-0.51510194326778302</v>
      </c>
      <c r="J13565">
        <v>0.47714016446097102</v>
      </c>
      <c r="K13565">
        <v>0.70748247966980105</v>
      </c>
      <c r="L13565" t="s">
        <v>17</v>
      </c>
      <c r="M13565" t="s">
        <v>14</v>
      </c>
      <c r="N13565" t="b">
        <v>0</v>
      </c>
    </row>
    <row r="13566" spans="1:14" hidden="1" x14ac:dyDescent="0.2">
      <c r="A13566" t="s">
        <v>13583</v>
      </c>
      <c r="B13566">
        <v>5</v>
      </c>
      <c r="C13566">
        <v>12</v>
      </c>
      <c r="D13566">
        <v>8.2808572421436608</v>
      </c>
      <c r="E13566">
        <v>4</v>
      </c>
      <c r="F13566">
        <v>2</v>
      </c>
      <c r="G13566">
        <v>3.1525120682825798</v>
      </c>
      <c r="H13566">
        <v>2.6267487840752</v>
      </c>
      <c r="I13566">
        <v>1.3932782311912899</v>
      </c>
      <c r="J13566">
        <v>9.7537314521080096E-2</v>
      </c>
      <c r="K13566">
        <v>0.219499866399581</v>
      </c>
      <c r="L13566" t="s">
        <v>13</v>
      </c>
      <c r="M13566" t="s">
        <v>14</v>
      </c>
      <c r="N13566" t="b">
        <v>0</v>
      </c>
    </row>
    <row r="13567" spans="1:14" hidden="1" x14ac:dyDescent="0.2">
      <c r="A13567" t="s">
        <v>13584</v>
      </c>
      <c r="B13567">
        <v>3978</v>
      </c>
      <c r="C13567">
        <v>4144</v>
      </c>
      <c r="D13567">
        <v>4005.02973977178</v>
      </c>
      <c r="E13567">
        <v>4057</v>
      </c>
      <c r="F13567">
        <v>4947</v>
      </c>
      <c r="G13567">
        <v>4506.8176488149702</v>
      </c>
      <c r="H13567">
        <v>0.88866025915755997</v>
      </c>
      <c r="I13567">
        <v>-0.17029612252413201</v>
      </c>
      <c r="J13567">
        <v>3.3302851299231002E-2</v>
      </c>
      <c r="K13567">
        <v>9.1354692705088905E-2</v>
      </c>
      <c r="L13567" t="s">
        <v>17</v>
      </c>
      <c r="M13567" t="s">
        <v>14</v>
      </c>
      <c r="N13567" t="b">
        <v>0</v>
      </c>
    </row>
    <row r="13568" spans="1:14" hidden="1" x14ac:dyDescent="0.2">
      <c r="A13568" t="s">
        <v>13585</v>
      </c>
      <c r="B13568">
        <v>835</v>
      </c>
      <c r="C13568">
        <v>833</v>
      </c>
      <c r="D13568">
        <v>823.05881713842803</v>
      </c>
      <c r="E13568">
        <v>562</v>
      </c>
      <c r="F13568">
        <v>856</v>
      </c>
      <c r="G13568">
        <v>700.90115547776395</v>
      </c>
      <c r="H13568">
        <v>1.1742865747986899</v>
      </c>
      <c r="I13568">
        <v>0.23178452905147601</v>
      </c>
      <c r="J13568">
        <v>3.5300218937191402E-2</v>
      </c>
      <c r="K13568">
        <v>9.5879549842768405E-2</v>
      </c>
      <c r="L13568" t="s">
        <v>13</v>
      </c>
      <c r="M13568" t="s">
        <v>14</v>
      </c>
      <c r="N13568" t="b">
        <v>0</v>
      </c>
    </row>
    <row r="13569" spans="1:14" hidden="1" x14ac:dyDescent="0.2">
      <c r="A13569" t="s">
        <v>13586</v>
      </c>
      <c r="B13569">
        <v>873</v>
      </c>
      <c r="C13569">
        <v>859</v>
      </c>
      <c r="D13569">
        <v>854.82181115572098</v>
      </c>
      <c r="E13569">
        <v>790</v>
      </c>
      <c r="F13569">
        <v>899</v>
      </c>
      <c r="G13569">
        <v>848.74026006244799</v>
      </c>
      <c r="H13569">
        <v>1.00716538542996</v>
      </c>
      <c r="I13569">
        <v>1.03006060342666E-2</v>
      </c>
      <c r="J13569">
        <v>0.93178718900922597</v>
      </c>
      <c r="K13569">
        <v>1</v>
      </c>
      <c r="L13569" t="s">
        <v>13</v>
      </c>
      <c r="M13569" t="s">
        <v>14</v>
      </c>
      <c r="N13569" t="b">
        <v>0</v>
      </c>
    </row>
    <row r="13570" spans="1:14" hidden="1" x14ac:dyDescent="0.2">
      <c r="A13570" t="s">
        <v>13587</v>
      </c>
      <c r="B13570">
        <v>561</v>
      </c>
      <c r="C13570">
        <v>656</v>
      </c>
      <c r="D13570">
        <v>599.038285110262</v>
      </c>
      <c r="E13570">
        <v>616</v>
      </c>
      <c r="F13570">
        <v>760</v>
      </c>
      <c r="G13570">
        <v>688.27623393742294</v>
      </c>
      <c r="H13570">
        <v>0.87034573558256201</v>
      </c>
      <c r="I13570">
        <v>-0.20033948481382399</v>
      </c>
      <c r="J13570">
        <v>8.5650216642966598E-2</v>
      </c>
      <c r="K13570">
        <v>0.19870494743146899</v>
      </c>
      <c r="L13570" t="s">
        <v>17</v>
      </c>
      <c r="M13570" t="s">
        <v>14</v>
      </c>
      <c r="N13570" t="b">
        <v>0</v>
      </c>
    </row>
    <row r="13571" spans="1:14" hidden="1" x14ac:dyDescent="0.2">
      <c r="A13571" t="s">
        <v>13588</v>
      </c>
      <c r="B13571">
        <v>22</v>
      </c>
      <c r="C13571">
        <v>24</v>
      </c>
      <c r="D13571">
        <v>22.666756444230199</v>
      </c>
      <c r="E13571">
        <v>10</v>
      </c>
      <c r="F13571">
        <v>25</v>
      </c>
      <c r="G13571">
        <v>16.854261384065101</v>
      </c>
      <c r="H13571">
        <v>1.34486797894688</v>
      </c>
      <c r="I13571">
        <v>0.427464555334305</v>
      </c>
      <c r="J13571">
        <v>0.50690346647575601</v>
      </c>
      <c r="K13571">
        <v>0.73171709943028096</v>
      </c>
      <c r="L13571" t="s">
        <v>13</v>
      </c>
      <c r="M13571" t="s">
        <v>14</v>
      </c>
      <c r="N13571" t="b">
        <v>0</v>
      </c>
    </row>
    <row r="13572" spans="1:14" hidden="1" x14ac:dyDescent="0.2">
      <c r="A13572" t="s">
        <v>13589</v>
      </c>
      <c r="B13572">
        <v>307</v>
      </c>
      <c r="C13572">
        <v>292</v>
      </c>
      <c r="D13572">
        <v>295.78984094016897</v>
      </c>
      <c r="E13572">
        <v>505</v>
      </c>
      <c r="F13572">
        <v>659</v>
      </c>
      <c r="G13572">
        <v>580.38049178219103</v>
      </c>
      <c r="H13572">
        <v>0.50964814484352905</v>
      </c>
      <c r="I13572">
        <v>-0.972426524031478</v>
      </c>
      <c r="J13572" s="1">
        <v>2.6515602356679001E-15</v>
      </c>
      <c r="K13572" s="1">
        <v>8.2333400465854696E-14</v>
      </c>
      <c r="L13572" t="s">
        <v>17</v>
      </c>
      <c r="M13572" t="s">
        <v>14</v>
      </c>
      <c r="N13572" t="b">
        <v>0</v>
      </c>
    </row>
    <row r="13573" spans="1:14" hidden="1" x14ac:dyDescent="0.2">
      <c r="A13573" t="s">
        <v>13590</v>
      </c>
      <c r="B13573">
        <v>2645</v>
      </c>
      <c r="C13573">
        <v>2739</v>
      </c>
      <c r="D13573">
        <v>2655.1437361246299</v>
      </c>
      <c r="E13573">
        <v>2470</v>
      </c>
      <c r="F13573">
        <v>3043</v>
      </c>
      <c r="G13573">
        <v>2757.8337038521199</v>
      </c>
      <c r="H13573">
        <v>0.96276426400037995</v>
      </c>
      <c r="I13573">
        <v>-5.47455022089927E-2</v>
      </c>
      <c r="J13573">
        <v>0.48668408001340902</v>
      </c>
      <c r="K13573">
        <v>0.714887200811408</v>
      </c>
      <c r="L13573" t="s">
        <v>17</v>
      </c>
      <c r="M13573" t="s">
        <v>14</v>
      </c>
      <c r="N13573" t="b">
        <v>0</v>
      </c>
    </row>
    <row r="13574" spans="1:14" hidden="1" x14ac:dyDescent="0.2">
      <c r="A13574" t="s">
        <v>13591</v>
      </c>
      <c r="B13574">
        <v>1689</v>
      </c>
      <c r="C13574">
        <v>1739</v>
      </c>
      <c r="D13574">
        <v>1690.68458007967</v>
      </c>
      <c r="E13574">
        <v>1046</v>
      </c>
      <c r="F13574">
        <v>1189</v>
      </c>
      <c r="G13574">
        <v>1123.1821802607401</v>
      </c>
      <c r="H13574">
        <v>1.5052630016683299</v>
      </c>
      <c r="I13574">
        <v>0.59001557871477694</v>
      </c>
      <c r="J13574" s="1">
        <v>7.5768234520311497E-11</v>
      </c>
      <c r="K13574" s="1">
        <v>1.3030193562249501E-9</v>
      </c>
      <c r="L13574" t="s">
        <v>13</v>
      </c>
      <c r="M13574" t="s">
        <v>14</v>
      </c>
      <c r="N13574" t="b">
        <v>1</v>
      </c>
    </row>
    <row r="13575" spans="1:14" hidden="1" x14ac:dyDescent="0.2">
      <c r="A13575" t="s">
        <v>13592</v>
      </c>
      <c r="B13575">
        <v>221</v>
      </c>
      <c r="C13575">
        <v>229</v>
      </c>
      <c r="D13575">
        <v>221.917318993366</v>
      </c>
      <c r="E13575">
        <v>111</v>
      </c>
      <c r="F13575">
        <v>172</v>
      </c>
      <c r="G13575">
        <v>139.74982546265599</v>
      </c>
      <c r="H13575">
        <v>1.5879613320352</v>
      </c>
      <c r="I13575">
        <v>0.66717578227919105</v>
      </c>
      <c r="J13575" s="1">
        <v>9.9349108298290393E-5</v>
      </c>
      <c r="K13575">
        <v>5.7130706146610495E-4</v>
      </c>
      <c r="L13575" t="s">
        <v>13</v>
      </c>
      <c r="M13575" t="s">
        <v>14</v>
      </c>
      <c r="N13575" t="b">
        <v>0</v>
      </c>
    </row>
    <row r="13576" spans="1:14" hidden="1" x14ac:dyDescent="0.2">
      <c r="A13576" t="s">
        <v>13593</v>
      </c>
      <c r="B13576">
        <v>8</v>
      </c>
      <c r="C13576">
        <v>11</v>
      </c>
      <c r="D13576">
        <v>9.3290269188932005</v>
      </c>
      <c r="E13576">
        <v>9</v>
      </c>
      <c r="F13576">
        <v>10</v>
      </c>
      <c r="G13576">
        <v>9.5607219873094405</v>
      </c>
      <c r="H13576">
        <v>0.97576594437911801</v>
      </c>
      <c r="I13576">
        <v>-3.5392962855986303E-2</v>
      </c>
      <c r="J13576">
        <v>1</v>
      </c>
      <c r="K13576">
        <v>1</v>
      </c>
      <c r="L13576" t="s">
        <v>17</v>
      </c>
      <c r="M13576" t="s">
        <v>14</v>
      </c>
      <c r="N13576" t="b">
        <v>0</v>
      </c>
    </row>
    <row r="13577" spans="1:14" hidden="1" x14ac:dyDescent="0.2">
      <c r="A13577" t="s">
        <v>13594</v>
      </c>
      <c r="B13577">
        <v>1</v>
      </c>
      <c r="C13577">
        <v>1</v>
      </c>
      <c r="D13577">
        <v>0.98684430989808403</v>
      </c>
      <c r="E13577">
        <v>0</v>
      </c>
      <c r="F13577">
        <v>0</v>
      </c>
      <c r="G13577">
        <v>0</v>
      </c>
      <c r="H13577" t="s">
        <v>34</v>
      </c>
      <c r="I13577" t="s">
        <v>34</v>
      </c>
      <c r="J13577">
        <v>0.52988287053516103</v>
      </c>
      <c r="K13577">
        <v>0.75113361162845904</v>
      </c>
      <c r="L13577" t="s">
        <v>13</v>
      </c>
      <c r="M13577" t="s">
        <v>14</v>
      </c>
      <c r="N13577" t="b">
        <v>0</v>
      </c>
    </row>
    <row r="13578" spans="1:14" hidden="1" x14ac:dyDescent="0.2">
      <c r="A13578" t="s">
        <v>13595</v>
      </c>
      <c r="B13578">
        <v>174</v>
      </c>
      <c r="C13578">
        <v>175</v>
      </c>
      <c r="D13578">
        <v>172.18900073550299</v>
      </c>
      <c r="E13578">
        <v>112</v>
      </c>
      <c r="F13578">
        <v>135</v>
      </c>
      <c r="G13578">
        <v>123.71361370467901</v>
      </c>
      <c r="H13578">
        <v>1.3918355108964899</v>
      </c>
      <c r="I13578">
        <v>0.47698872150558003</v>
      </c>
      <c r="J13578">
        <v>7.9526331793115697E-3</v>
      </c>
      <c r="K13578">
        <v>2.7194923895467099E-2</v>
      </c>
      <c r="L13578" t="s">
        <v>13</v>
      </c>
      <c r="M13578" t="s">
        <v>14</v>
      </c>
      <c r="N13578" t="b">
        <v>0</v>
      </c>
    </row>
    <row r="13579" spans="1:14" hidden="1" x14ac:dyDescent="0.2">
      <c r="A13579" t="s">
        <v>13596</v>
      </c>
      <c r="B13579">
        <v>72</v>
      </c>
      <c r="C13579">
        <v>109</v>
      </c>
      <c r="D13579">
        <v>88.742150402400597</v>
      </c>
      <c r="E13579">
        <v>103</v>
      </c>
      <c r="F13579">
        <v>100</v>
      </c>
      <c r="G13579">
        <v>102.936665200671</v>
      </c>
      <c r="H13579">
        <v>0.86210438456891103</v>
      </c>
      <c r="I13579">
        <v>-0.214065531857867</v>
      </c>
      <c r="J13579">
        <v>0.582214909228014</v>
      </c>
      <c r="K13579">
        <v>0.80097537941527597</v>
      </c>
      <c r="L13579" t="s">
        <v>17</v>
      </c>
      <c r="M13579" t="s">
        <v>14</v>
      </c>
      <c r="N13579" t="b">
        <v>0</v>
      </c>
    </row>
    <row r="13580" spans="1:14" hidden="1" x14ac:dyDescent="0.2">
      <c r="A13580" t="s">
        <v>13597</v>
      </c>
      <c r="B13580">
        <v>152</v>
      </c>
      <c r="C13580">
        <v>162</v>
      </c>
      <c r="D13580">
        <v>154.78124323687001</v>
      </c>
      <c r="E13580">
        <v>116</v>
      </c>
      <c r="F13580">
        <v>194</v>
      </c>
      <c r="G13580">
        <v>152.43912223103399</v>
      </c>
      <c r="H13580">
        <v>1.01536430393692</v>
      </c>
      <c r="I13580">
        <v>2.19974468047518E-2</v>
      </c>
      <c r="J13580">
        <v>1</v>
      </c>
      <c r="K13580">
        <v>1</v>
      </c>
      <c r="L13580" t="s">
        <v>13</v>
      </c>
      <c r="M13580" t="s">
        <v>14</v>
      </c>
      <c r="N13580" t="b">
        <v>0</v>
      </c>
    </row>
    <row r="13581" spans="1:14" hidden="1" x14ac:dyDescent="0.2">
      <c r="A13581" t="s">
        <v>13598</v>
      </c>
      <c r="B13581">
        <v>0</v>
      </c>
      <c r="C13581">
        <v>1</v>
      </c>
      <c r="D13581">
        <v>0.47809081323617703</v>
      </c>
      <c r="E13581">
        <v>0</v>
      </c>
      <c r="F13581">
        <v>2</v>
      </c>
      <c r="G13581">
        <v>0.89729812133586895</v>
      </c>
      <c r="H13581">
        <v>0.53281156158491705</v>
      </c>
      <c r="I13581">
        <v>-0.90830270680954195</v>
      </c>
      <c r="J13581">
        <v>0.90805085198939195</v>
      </c>
      <c r="K13581">
        <v>1</v>
      </c>
      <c r="L13581" t="s">
        <v>17</v>
      </c>
      <c r="M13581" t="s">
        <v>14</v>
      </c>
      <c r="N13581" t="b">
        <v>1</v>
      </c>
    </row>
    <row r="13582" spans="1:14" hidden="1" x14ac:dyDescent="0.2">
      <c r="A13582" t="s">
        <v>13251</v>
      </c>
      <c r="B13582">
        <v>235</v>
      </c>
      <c r="C13582">
        <v>267</v>
      </c>
      <c r="D13582">
        <v>247.20731884960699</v>
      </c>
      <c r="E13582">
        <v>74</v>
      </c>
      <c r="F13582">
        <v>88</v>
      </c>
      <c r="G13582">
        <v>81.202575357292304</v>
      </c>
      <c r="H13582">
        <v>3.04432855438256</v>
      </c>
      <c r="I13582">
        <v>1.6061240678425699</v>
      </c>
      <c r="J13582" s="1">
        <v>1.60126072205322E-18</v>
      </c>
      <c r="K13582" s="1">
        <v>6.8991364000926597E-17</v>
      </c>
      <c r="L13582" t="s">
        <v>13</v>
      </c>
      <c r="M13582" t="s">
        <v>19</v>
      </c>
      <c r="N13582" t="b">
        <v>0</v>
      </c>
    </row>
    <row r="13583" spans="1:14" hidden="1" x14ac:dyDescent="0.2">
      <c r="A13583" t="s">
        <v>13600</v>
      </c>
      <c r="B13583">
        <v>125</v>
      </c>
      <c r="C13583">
        <v>115</v>
      </c>
      <c r="D13583">
        <v>118.574630604899</v>
      </c>
      <c r="E13583">
        <v>195</v>
      </c>
      <c r="F13583">
        <v>243</v>
      </c>
      <c r="G13583">
        <v>218.96340165596001</v>
      </c>
      <c r="H13583">
        <v>0.54152716713455995</v>
      </c>
      <c r="I13583">
        <v>-0.88489437864719001</v>
      </c>
      <c r="J13583" s="1">
        <v>8.4211856446243605E-8</v>
      </c>
      <c r="K13583" s="1">
        <v>9.0177049683601295E-7</v>
      </c>
      <c r="L13583" t="s">
        <v>17</v>
      </c>
      <c r="M13583" t="s">
        <v>14</v>
      </c>
      <c r="N13583" t="b">
        <v>1</v>
      </c>
    </row>
    <row r="13584" spans="1:14" hidden="1" x14ac:dyDescent="0.2">
      <c r="A13584" t="s">
        <v>13601</v>
      </c>
      <c r="B13584">
        <v>910</v>
      </c>
      <c r="C13584">
        <v>985</v>
      </c>
      <c r="D13584">
        <v>933.88513299996896</v>
      </c>
      <c r="E13584">
        <v>1138</v>
      </c>
      <c r="F13584">
        <v>1295</v>
      </c>
      <c r="G13584">
        <v>1222.60890147131</v>
      </c>
      <c r="H13584">
        <v>0.76384617507374097</v>
      </c>
      <c r="I13584">
        <v>-0.38864596029437598</v>
      </c>
      <c r="J13584" s="1">
        <v>1.7565637840131598E-5</v>
      </c>
      <c r="K13584">
        <v>1.19283901107421E-4</v>
      </c>
      <c r="L13584" t="s">
        <v>17</v>
      </c>
      <c r="M13584" t="s">
        <v>14</v>
      </c>
      <c r="N13584" t="b">
        <v>0</v>
      </c>
    </row>
    <row r="13585" spans="1:14" hidden="1" x14ac:dyDescent="0.2">
      <c r="A13585" t="s">
        <v>13602</v>
      </c>
      <c r="B13585">
        <v>16</v>
      </c>
      <c r="C13585">
        <v>33</v>
      </c>
      <c r="D13585">
        <v>23.9170527833843</v>
      </c>
      <c r="E13585">
        <v>37</v>
      </c>
      <c r="F13585">
        <v>17</v>
      </c>
      <c r="G13585">
        <v>28.487763040611899</v>
      </c>
      <c r="H13585">
        <v>0.83955531184699705</v>
      </c>
      <c r="I13585">
        <v>-0.25230271850568098</v>
      </c>
      <c r="J13585">
        <v>0.78200540438871802</v>
      </c>
      <c r="K13585">
        <v>0.97203414258538301</v>
      </c>
      <c r="L13585" t="s">
        <v>17</v>
      </c>
      <c r="M13585" t="s">
        <v>14</v>
      </c>
      <c r="N13585" t="b">
        <v>0</v>
      </c>
    </row>
    <row r="13586" spans="1:14" hidden="1" x14ac:dyDescent="0.2">
      <c r="A13586" t="s">
        <v>13603</v>
      </c>
      <c r="B13586">
        <v>304</v>
      </c>
      <c r="C13586">
        <v>312</v>
      </c>
      <c r="D13586">
        <v>303.82539671490701</v>
      </c>
      <c r="E13586">
        <v>296</v>
      </c>
      <c r="F13586">
        <v>323</v>
      </c>
      <c r="G13586">
        <v>311.79947866979899</v>
      </c>
      <c r="H13586">
        <v>0.97442560844260795</v>
      </c>
      <c r="I13586">
        <v>-3.73760463232461E-2</v>
      </c>
      <c r="J13586">
        <v>0.80759387248808601</v>
      </c>
      <c r="K13586">
        <v>0.99355526189744903</v>
      </c>
      <c r="L13586" t="s">
        <v>17</v>
      </c>
      <c r="M13586" t="s">
        <v>14</v>
      </c>
      <c r="N13586" t="b">
        <v>0</v>
      </c>
    </row>
    <row r="13587" spans="1:14" hidden="1" x14ac:dyDescent="0.2">
      <c r="A13587" t="s">
        <v>13604</v>
      </c>
      <c r="B13587">
        <v>2475</v>
      </c>
      <c r="C13587">
        <v>2345</v>
      </c>
      <c r="D13587">
        <v>2380.2878612770501</v>
      </c>
      <c r="E13587">
        <v>1734</v>
      </c>
      <c r="F13587">
        <v>2068</v>
      </c>
      <c r="G13587">
        <v>1905.44150346269</v>
      </c>
      <c r="H13587">
        <v>1.24920542401928</v>
      </c>
      <c r="I13587">
        <v>0.32101073863117202</v>
      </c>
      <c r="J13587">
        <v>1.50863360940312E-2</v>
      </c>
      <c r="K13587">
        <v>4.7164724758856601E-2</v>
      </c>
      <c r="L13587" t="s">
        <v>13</v>
      </c>
      <c r="M13587" t="s">
        <v>14</v>
      </c>
      <c r="N13587" t="b">
        <v>0</v>
      </c>
    </row>
    <row r="13588" spans="1:14" hidden="1" x14ac:dyDescent="0.2">
      <c r="A13588" t="s">
        <v>13605</v>
      </c>
      <c r="B13588">
        <v>5</v>
      </c>
      <c r="C13588">
        <v>6</v>
      </c>
      <c r="D13588">
        <v>5.4123123627265999</v>
      </c>
      <c r="E13588">
        <v>2</v>
      </c>
      <c r="F13588">
        <v>5</v>
      </c>
      <c r="G13588">
        <v>3.37085227681303</v>
      </c>
      <c r="H13588">
        <v>1.6056213438827001</v>
      </c>
      <c r="I13588">
        <v>0.683131700007648</v>
      </c>
      <c r="J13588">
        <v>0.57100880803844201</v>
      </c>
      <c r="K13588">
        <v>0.79089063306542895</v>
      </c>
      <c r="L13588" t="s">
        <v>13</v>
      </c>
      <c r="M13588" t="s">
        <v>14</v>
      </c>
      <c r="N13588" t="b">
        <v>0</v>
      </c>
    </row>
    <row r="13589" spans="1:14" hidden="1" x14ac:dyDescent="0.2">
      <c r="A13589" t="s">
        <v>13606</v>
      </c>
      <c r="B13589">
        <v>109</v>
      </c>
      <c r="C13589">
        <v>109</v>
      </c>
      <c r="D13589">
        <v>107.56602977889099</v>
      </c>
      <c r="E13589">
        <v>107</v>
      </c>
      <c r="F13589">
        <v>127</v>
      </c>
      <c r="G13589">
        <v>117.305403785652</v>
      </c>
      <c r="H13589">
        <v>0.91697420841278998</v>
      </c>
      <c r="I13589">
        <v>-0.12504693894953001</v>
      </c>
      <c r="J13589">
        <v>0.53884034797110303</v>
      </c>
      <c r="K13589">
        <v>0.76041567130919896</v>
      </c>
      <c r="L13589" t="s">
        <v>17</v>
      </c>
      <c r="M13589" t="s">
        <v>14</v>
      </c>
      <c r="N13589" t="b">
        <v>0</v>
      </c>
    </row>
    <row r="13590" spans="1:14" hidden="1" x14ac:dyDescent="0.2">
      <c r="A13590" t="s">
        <v>13607</v>
      </c>
      <c r="B13590">
        <v>1943</v>
      </c>
      <c r="C13590">
        <v>1976</v>
      </c>
      <c r="D13590">
        <v>1933.2154909687699</v>
      </c>
      <c r="E13590">
        <v>1400</v>
      </c>
      <c r="F13590">
        <v>2156</v>
      </c>
      <c r="G13590">
        <v>1756.6122562314099</v>
      </c>
      <c r="H13590">
        <v>1.1005362646826999</v>
      </c>
      <c r="I13590">
        <v>0.13820668545289799</v>
      </c>
      <c r="J13590">
        <v>0.13515909543072099</v>
      </c>
      <c r="K13590">
        <v>0.28431272565340698</v>
      </c>
      <c r="L13590" t="s">
        <v>13</v>
      </c>
      <c r="M13590" t="s">
        <v>14</v>
      </c>
      <c r="N13590" t="b">
        <v>0</v>
      </c>
    </row>
    <row r="13591" spans="1:14" hidden="1" x14ac:dyDescent="0.2">
      <c r="A13591" t="s">
        <v>13608</v>
      </c>
      <c r="B13591">
        <v>1219</v>
      </c>
      <c r="C13591">
        <v>1428</v>
      </c>
      <c r="D13591">
        <v>1302.8841937321199</v>
      </c>
      <c r="E13591">
        <v>845</v>
      </c>
      <c r="F13591">
        <v>1148</v>
      </c>
      <c r="G13591">
        <v>991.46306793928102</v>
      </c>
      <c r="H13591">
        <v>1.3141025983349099</v>
      </c>
      <c r="I13591">
        <v>0.39407791822538502</v>
      </c>
      <c r="J13591">
        <v>1.04842505854963E-3</v>
      </c>
      <c r="K13591">
        <v>4.6795387318272303E-3</v>
      </c>
      <c r="L13591" t="s">
        <v>13</v>
      </c>
      <c r="M13591" t="s">
        <v>14</v>
      </c>
      <c r="N13591" t="b">
        <v>1</v>
      </c>
    </row>
    <row r="13592" spans="1:14" hidden="1" x14ac:dyDescent="0.2">
      <c r="A13592" t="s">
        <v>13609</v>
      </c>
      <c r="B13592">
        <v>933</v>
      </c>
      <c r="C13592">
        <v>925</v>
      </c>
      <c r="D13592">
        <v>916.90101462902305</v>
      </c>
      <c r="E13592">
        <v>494</v>
      </c>
      <c r="F13592">
        <v>701</v>
      </c>
      <c r="G13592">
        <v>593.02191397614001</v>
      </c>
      <c r="H13592">
        <v>1.54615030746724</v>
      </c>
      <c r="I13592">
        <v>0.62868057624654905</v>
      </c>
      <c r="J13592" s="1">
        <v>2.79759692273547E-9</v>
      </c>
      <c r="K13592" s="1">
        <v>3.8266789722882703E-8</v>
      </c>
      <c r="L13592" t="s">
        <v>13</v>
      </c>
      <c r="M13592" t="s">
        <v>14</v>
      </c>
      <c r="N13592" t="b">
        <v>0</v>
      </c>
    </row>
    <row r="13593" spans="1:14" hidden="1" x14ac:dyDescent="0.2">
      <c r="A13593" t="s">
        <v>13610</v>
      </c>
      <c r="B13593">
        <v>165</v>
      </c>
      <c r="C13593">
        <v>221</v>
      </c>
      <c r="D13593">
        <v>189.60239667440999</v>
      </c>
      <c r="E13593">
        <v>259</v>
      </c>
      <c r="F13593">
        <v>220</v>
      </c>
      <c r="G13593">
        <v>244.72789641174501</v>
      </c>
      <c r="H13593">
        <v>0.77474778909312103</v>
      </c>
      <c r="I13593">
        <v>-0.36820136210580301</v>
      </c>
      <c r="J13593">
        <v>0.207332052449583</v>
      </c>
      <c r="K13593">
        <v>0.39393089965420702</v>
      </c>
      <c r="L13593" t="s">
        <v>17</v>
      </c>
      <c r="M13593" t="s">
        <v>14</v>
      </c>
      <c r="N13593" t="b">
        <v>0</v>
      </c>
    </row>
    <row r="13594" spans="1:14" hidden="1" x14ac:dyDescent="0.2">
      <c r="A13594" t="s">
        <v>13611</v>
      </c>
      <c r="B13594">
        <v>2043</v>
      </c>
      <c r="C13594">
        <v>2078</v>
      </c>
      <c r="D13594">
        <v>2032.8561035850501</v>
      </c>
      <c r="E13594">
        <v>2348</v>
      </c>
      <c r="F13594">
        <v>3006</v>
      </c>
      <c r="G13594">
        <v>2672.44966322553</v>
      </c>
      <c r="H13594">
        <v>0.76067142874881299</v>
      </c>
      <c r="I13594">
        <v>-0.39465467726617398</v>
      </c>
      <c r="J13594" s="1">
        <v>5.9461934065558905E-7</v>
      </c>
      <c r="K13594" s="1">
        <v>5.4631670106534699E-6</v>
      </c>
      <c r="L13594" t="s">
        <v>17</v>
      </c>
      <c r="M13594" t="s">
        <v>14</v>
      </c>
      <c r="N13594" t="b">
        <v>1</v>
      </c>
    </row>
    <row r="13595" spans="1:14" hidden="1" x14ac:dyDescent="0.2">
      <c r="A13595" t="s">
        <v>13612</v>
      </c>
      <c r="B13595">
        <v>109</v>
      </c>
      <c r="C13595">
        <v>83</v>
      </c>
      <c r="D13595">
        <v>95.135668634750502</v>
      </c>
      <c r="E13595">
        <v>136</v>
      </c>
      <c r="F13595">
        <v>187</v>
      </c>
      <c r="G13595">
        <v>160.57464854109199</v>
      </c>
      <c r="H13595">
        <v>0.59247004118713498</v>
      </c>
      <c r="I13595">
        <v>-0.75518589028321503</v>
      </c>
      <c r="J13595">
        <v>4.5996659984442198E-3</v>
      </c>
      <c r="K13595">
        <v>1.7041038400790999E-2</v>
      </c>
      <c r="L13595" t="s">
        <v>17</v>
      </c>
      <c r="M13595" t="s">
        <v>14</v>
      </c>
      <c r="N13595" t="b">
        <v>1</v>
      </c>
    </row>
    <row r="13596" spans="1:14" hidden="1" x14ac:dyDescent="0.2">
      <c r="A13596" t="s">
        <v>13613</v>
      </c>
      <c r="B13596">
        <v>2508</v>
      </c>
      <c r="C13596">
        <v>2580</v>
      </c>
      <c r="D13596">
        <v>2509.4280677774</v>
      </c>
      <c r="E13596">
        <v>1893</v>
      </c>
      <c r="F13596">
        <v>2513</v>
      </c>
      <c r="G13596">
        <v>2194.7350898510499</v>
      </c>
      <c r="H13596">
        <v>1.14338540418001</v>
      </c>
      <c r="I13596">
        <v>0.19331177886207601</v>
      </c>
      <c r="J13596">
        <v>2.2260028927574099E-2</v>
      </c>
      <c r="K13596">
        <v>6.5480218642594901E-2</v>
      </c>
      <c r="L13596" t="s">
        <v>13</v>
      </c>
      <c r="M13596" t="s">
        <v>14</v>
      </c>
      <c r="N13596" t="b">
        <v>1</v>
      </c>
    </row>
    <row r="13597" spans="1:14" hidden="1" x14ac:dyDescent="0.2">
      <c r="A13597" t="s">
        <v>13614</v>
      </c>
      <c r="B13597">
        <v>1095</v>
      </c>
      <c r="C13597">
        <v>1072</v>
      </c>
      <c r="D13597">
        <v>1069.5984306339701</v>
      </c>
      <c r="E13597">
        <v>839</v>
      </c>
      <c r="F13597">
        <v>1316</v>
      </c>
      <c r="G13597">
        <v>1063.4532892110699</v>
      </c>
      <c r="H13597">
        <v>1.00577847798793</v>
      </c>
      <c r="I13597">
        <v>8.3125875487382005E-3</v>
      </c>
      <c r="J13597">
        <v>0.99163489200876997</v>
      </c>
      <c r="K13597">
        <v>1</v>
      </c>
      <c r="L13597" t="s">
        <v>13</v>
      </c>
      <c r="M13597" t="s">
        <v>14</v>
      </c>
      <c r="N13597" t="b">
        <v>0</v>
      </c>
    </row>
    <row r="13598" spans="1:14" hidden="1" x14ac:dyDescent="0.2">
      <c r="A13598" t="s">
        <v>13615</v>
      </c>
      <c r="B13598">
        <v>404</v>
      </c>
      <c r="C13598">
        <v>360</v>
      </c>
      <c r="D13598">
        <v>377.649105416434</v>
      </c>
      <c r="E13598">
        <v>317</v>
      </c>
      <c r="F13598">
        <v>409</v>
      </c>
      <c r="G13598">
        <v>362.22317110871199</v>
      </c>
      <c r="H13598">
        <v>1.04258682364384</v>
      </c>
      <c r="I13598">
        <v>6.01675321827616E-2</v>
      </c>
      <c r="J13598">
        <v>0.76743140908668595</v>
      </c>
      <c r="K13598">
        <v>0.96166702262148596</v>
      </c>
      <c r="L13598" t="s">
        <v>13</v>
      </c>
      <c r="M13598" t="s">
        <v>14</v>
      </c>
      <c r="N13598" t="b">
        <v>1</v>
      </c>
    </row>
    <row r="13599" spans="1:14" hidden="1" x14ac:dyDescent="0.2">
      <c r="A13599" t="s">
        <v>13616</v>
      </c>
      <c r="B13599">
        <v>668</v>
      </c>
      <c r="C13599">
        <v>732</v>
      </c>
      <c r="D13599">
        <v>689.80981105903504</v>
      </c>
      <c r="E13599">
        <v>553</v>
      </c>
      <c r="F13599">
        <v>772</v>
      </c>
      <c r="G13599">
        <v>658.14040300102795</v>
      </c>
      <c r="H13599">
        <v>1.0481195318105301</v>
      </c>
      <c r="I13599">
        <v>6.7803257062942296E-2</v>
      </c>
      <c r="J13599">
        <v>0.54665881959128004</v>
      </c>
      <c r="K13599">
        <v>0.76859213954273897</v>
      </c>
      <c r="L13599" t="s">
        <v>13</v>
      </c>
      <c r="M13599" t="s">
        <v>14</v>
      </c>
      <c r="N13599" t="b">
        <v>0</v>
      </c>
    </row>
    <row r="13600" spans="1:14" hidden="1" x14ac:dyDescent="0.2">
      <c r="A13600" t="s">
        <v>13617</v>
      </c>
      <c r="B13600">
        <v>243</v>
      </c>
      <c r="C13600">
        <v>289</v>
      </c>
      <c r="D13600">
        <v>261.79534471409897</v>
      </c>
      <c r="E13600">
        <v>317</v>
      </c>
      <c r="F13600">
        <v>384</v>
      </c>
      <c r="G13600">
        <v>351.00694459201299</v>
      </c>
      <c r="H13600">
        <v>0.74584092636227495</v>
      </c>
      <c r="I13600">
        <v>-0.42306013092154898</v>
      </c>
      <c r="J13600">
        <v>1.42223235888549E-3</v>
      </c>
      <c r="K13600">
        <v>6.11468745579807E-3</v>
      </c>
      <c r="L13600" t="s">
        <v>17</v>
      </c>
      <c r="M13600" t="s">
        <v>14</v>
      </c>
      <c r="N13600" t="b">
        <v>1</v>
      </c>
    </row>
    <row r="13601" spans="1:14" hidden="1" x14ac:dyDescent="0.2">
      <c r="A13601" t="s">
        <v>13618</v>
      </c>
      <c r="B13601">
        <v>2</v>
      </c>
      <c r="C13601">
        <v>3</v>
      </c>
      <c r="D13601">
        <v>2.4517794330323399</v>
      </c>
      <c r="E13601">
        <v>3</v>
      </c>
      <c r="F13601">
        <v>3</v>
      </c>
      <c r="G13601">
        <v>3.0373576422138302</v>
      </c>
      <c r="H13601">
        <v>0.807208014939366</v>
      </c>
      <c r="I13601">
        <v>-0.30898759554731597</v>
      </c>
      <c r="J13601">
        <v>0.98917449846615002</v>
      </c>
      <c r="K13601">
        <v>1</v>
      </c>
      <c r="L13601" t="s">
        <v>17</v>
      </c>
      <c r="M13601" t="s">
        <v>14</v>
      </c>
      <c r="N13601" t="b">
        <v>0</v>
      </c>
    </row>
    <row r="13602" spans="1:14" hidden="1" x14ac:dyDescent="0.2">
      <c r="A13602" t="s">
        <v>13619</v>
      </c>
      <c r="B13602">
        <v>197</v>
      </c>
      <c r="C13602">
        <v>224</v>
      </c>
      <c r="D13602">
        <v>207.316781007299</v>
      </c>
      <c r="E13602">
        <v>191</v>
      </c>
      <c r="F13602">
        <v>178</v>
      </c>
      <c r="G13602">
        <v>187.545998765598</v>
      </c>
      <c r="H13602">
        <v>1.10541831002436</v>
      </c>
      <c r="I13602">
        <v>0.14459241450076599</v>
      </c>
      <c r="J13602">
        <v>0.40035006492581499</v>
      </c>
      <c r="K13602">
        <v>0.63679396493061902</v>
      </c>
      <c r="L13602" t="s">
        <v>13</v>
      </c>
      <c r="M13602" t="s">
        <v>14</v>
      </c>
      <c r="N13602" t="b">
        <v>0</v>
      </c>
    </row>
    <row r="13603" spans="1:14" hidden="1" x14ac:dyDescent="0.2">
      <c r="A13603" t="s">
        <v>13620</v>
      </c>
      <c r="B13603">
        <v>3254</v>
      </c>
      <c r="C13603">
        <v>3410</v>
      </c>
      <c r="D13603">
        <v>3285.7735512732102</v>
      </c>
      <c r="E13603">
        <v>2900</v>
      </c>
      <c r="F13603">
        <v>4064</v>
      </c>
      <c r="G13603">
        <v>3458.3398940908501</v>
      </c>
      <c r="H13603">
        <v>0.95010139312434305</v>
      </c>
      <c r="I13603">
        <v>-7.3846611388980493E-2</v>
      </c>
      <c r="J13603">
        <v>0.33188366482457898</v>
      </c>
      <c r="K13603">
        <v>0.55403892972167601</v>
      </c>
      <c r="L13603" t="s">
        <v>17</v>
      </c>
      <c r="M13603" t="s">
        <v>14</v>
      </c>
      <c r="N13603" t="b">
        <v>0</v>
      </c>
    </row>
    <row r="13604" spans="1:14" hidden="1" x14ac:dyDescent="0.2">
      <c r="A13604" t="s">
        <v>13621</v>
      </c>
      <c r="B13604">
        <v>303</v>
      </c>
      <c r="C13604">
        <v>316</v>
      </c>
      <c r="D13604">
        <v>305.22900647119002</v>
      </c>
      <c r="E13604">
        <v>219</v>
      </c>
      <c r="F13604">
        <v>365</v>
      </c>
      <c r="G13604">
        <v>287.22987073912799</v>
      </c>
      <c r="H13604">
        <v>1.0626645678798801</v>
      </c>
      <c r="I13604">
        <v>8.7686279254397398E-2</v>
      </c>
      <c r="J13604">
        <v>0.61466524753860297</v>
      </c>
      <c r="K13604">
        <v>0.83015703085811798</v>
      </c>
      <c r="L13604" t="s">
        <v>13</v>
      </c>
      <c r="M13604" t="s">
        <v>14</v>
      </c>
      <c r="N13604" t="b">
        <v>1</v>
      </c>
    </row>
    <row r="13605" spans="1:14" hidden="1" x14ac:dyDescent="0.2">
      <c r="A13605" t="s">
        <v>13622</v>
      </c>
      <c r="B13605">
        <v>250</v>
      </c>
      <c r="C13605">
        <v>224</v>
      </c>
      <c r="D13605">
        <v>234.28071633037999</v>
      </c>
      <c r="E13605">
        <v>350</v>
      </c>
      <c r="F13605">
        <v>451</v>
      </c>
      <c r="G13605">
        <v>399.67194671907498</v>
      </c>
      <c r="H13605">
        <v>0.58618253858846203</v>
      </c>
      <c r="I13605">
        <v>-0.77057810172690699</v>
      </c>
      <c r="J13605" s="1">
        <v>8.9785069265826498E-6</v>
      </c>
      <c r="K13605" s="1">
        <v>6.5447241265530393E-5</v>
      </c>
      <c r="L13605" t="s">
        <v>17</v>
      </c>
      <c r="M13605" t="s">
        <v>14</v>
      </c>
      <c r="N13605" t="b">
        <v>0</v>
      </c>
    </row>
    <row r="13606" spans="1:14" hidden="1" x14ac:dyDescent="0.2">
      <c r="A13606" t="s">
        <v>13623</v>
      </c>
      <c r="B13606">
        <v>728</v>
      </c>
      <c r="C13606">
        <v>808</v>
      </c>
      <c r="D13606">
        <v>756.66992266469902</v>
      </c>
      <c r="E13606">
        <v>915</v>
      </c>
      <c r="F13606">
        <v>1044</v>
      </c>
      <c r="G13606">
        <v>984.269809701383</v>
      </c>
      <c r="H13606">
        <v>0.76876270632974497</v>
      </c>
      <c r="I13606">
        <v>-0.37938974407505799</v>
      </c>
      <c r="J13606" s="1">
        <v>7.4308465435525198E-5</v>
      </c>
      <c r="K13606">
        <v>4.3975312736123601E-4</v>
      </c>
      <c r="L13606" t="s">
        <v>17</v>
      </c>
      <c r="M13606" t="s">
        <v>14</v>
      </c>
      <c r="N13606" t="b">
        <v>0</v>
      </c>
    </row>
    <row r="13607" spans="1:14" hidden="1" x14ac:dyDescent="0.2">
      <c r="A13607" t="s">
        <v>13624</v>
      </c>
      <c r="B13607">
        <v>55</v>
      </c>
      <c r="C13607">
        <v>50</v>
      </c>
      <c r="D13607">
        <v>51.885982978213697</v>
      </c>
      <c r="E13607">
        <v>44</v>
      </c>
      <c r="F13607">
        <v>44</v>
      </c>
      <c r="G13607">
        <v>44.547912085802899</v>
      </c>
      <c r="H13607">
        <v>1.1647231160525999</v>
      </c>
      <c r="I13607">
        <v>0.21998703078102899</v>
      </c>
      <c r="J13607">
        <v>0.44061529473882199</v>
      </c>
      <c r="K13607">
        <v>0.67583628186002698</v>
      </c>
      <c r="L13607" t="s">
        <v>13</v>
      </c>
      <c r="M13607" t="s">
        <v>14</v>
      </c>
      <c r="N13607" t="b">
        <v>0</v>
      </c>
    </row>
    <row r="13608" spans="1:14" hidden="1" x14ac:dyDescent="0.2">
      <c r="A13608" t="s">
        <v>13625</v>
      </c>
      <c r="B13608">
        <v>797</v>
      </c>
      <c r="C13608">
        <v>832</v>
      </c>
      <c r="D13608">
        <v>803.24809345203903</v>
      </c>
      <c r="E13608">
        <v>585</v>
      </c>
      <c r="F13608">
        <v>655</v>
      </c>
      <c r="G13608">
        <v>623.69017447845295</v>
      </c>
      <c r="H13608">
        <v>1.2878960200451</v>
      </c>
      <c r="I13608">
        <v>0.36501612029974101</v>
      </c>
      <c r="J13608">
        <v>4.2708390939668402E-4</v>
      </c>
      <c r="K13608">
        <v>2.1228644617022402E-3</v>
      </c>
      <c r="L13608" t="s">
        <v>13</v>
      </c>
      <c r="M13608" t="s">
        <v>14</v>
      </c>
      <c r="N13608" t="b">
        <v>0</v>
      </c>
    </row>
    <row r="13609" spans="1:14" hidden="1" x14ac:dyDescent="0.2">
      <c r="A13609" t="s">
        <v>13626</v>
      </c>
      <c r="B13609">
        <v>48</v>
      </c>
      <c r="C13609">
        <v>45</v>
      </c>
      <c r="D13609">
        <v>45.934254435399502</v>
      </c>
      <c r="E13609">
        <v>84</v>
      </c>
      <c r="F13609">
        <v>99</v>
      </c>
      <c r="G13609">
        <v>91.775749892006402</v>
      </c>
      <c r="H13609">
        <v>0.50050535669227303</v>
      </c>
      <c r="I13609">
        <v>-0.99854258520267103</v>
      </c>
      <c r="J13609" s="1">
        <v>4.1339470624731702E-5</v>
      </c>
      <c r="K13609">
        <v>2.5919834126717699E-4</v>
      </c>
      <c r="L13609" t="s">
        <v>17</v>
      </c>
      <c r="M13609" t="s">
        <v>14</v>
      </c>
      <c r="N13609" t="b">
        <v>1</v>
      </c>
    </row>
    <row r="13610" spans="1:14" hidden="1" x14ac:dyDescent="0.2">
      <c r="A13610" t="s">
        <v>13627</v>
      </c>
      <c r="B13610">
        <v>245</v>
      </c>
      <c r="C13610">
        <v>294</v>
      </c>
      <c r="D13610">
        <v>265.20330577360301</v>
      </c>
      <c r="E13610">
        <v>277</v>
      </c>
      <c r="F13610">
        <v>456</v>
      </c>
      <c r="G13610">
        <v>360.75753749063801</v>
      </c>
      <c r="H13610">
        <v>0.73512893900514897</v>
      </c>
      <c r="I13610">
        <v>-0.44393077915773699</v>
      </c>
      <c r="J13610">
        <v>2.81840500399469E-3</v>
      </c>
      <c r="K13610">
        <v>1.11412823350446E-2</v>
      </c>
      <c r="L13610" t="s">
        <v>17</v>
      </c>
      <c r="M13610" t="s">
        <v>14</v>
      </c>
      <c r="N13610" t="b">
        <v>1</v>
      </c>
    </row>
    <row r="13611" spans="1:14" hidden="1" x14ac:dyDescent="0.2">
      <c r="A13611" t="s">
        <v>13628</v>
      </c>
      <c r="B13611">
        <v>258</v>
      </c>
      <c r="C13611">
        <v>208</v>
      </c>
      <c r="D13611">
        <v>230.70129129189701</v>
      </c>
      <c r="E13611">
        <v>219</v>
      </c>
      <c r="F13611">
        <v>358</v>
      </c>
      <c r="G13611">
        <v>284.08932731445299</v>
      </c>
      <c r="H13611">
        <v>0.81207306685103997</v>
      </c>
      <c r="I13611">
        <v>-0.30031855412568498</v>
      </c>
      <c r="J13611">
        <v>0.238368210063932</v>
      </c>
      <c r="K13611">
        <v>0.43859502750552698</v>
      </c>
      <c r="L13611" t="s">
        <v>17</v>
      </c>
      <c r="M13611" t="s">
        <v>14</v>
      </c>
      <c r="N13611" t="b">
        <v>0</v>
      </c>
    </row>
    <row r="13612" spans="1:14" hidden="1" x14ac:dyDescent="0.2">
      <c r="A13612" t="s">
        <v>13629</v>
      </c>
      <c r="B13612">
        <v>41</v>
      </c>
      <c r="C13612">
        <v>34</v>
      </c>
      <c r="D13612">
        <v>37.1139810131682</v>
      </c>
      <c r="E13612">
        <v>208</v>
      </c>
      <c r="F13612">
        <v>214</v>
      </c>
      <c r="G13612">
        <v>213.282024224167</v>
      </c>
      <c r="H13612">
        <v>0.17401363827155</v>
      </c>
      <c r="I13612">
        <v>-2.5227277135508999</v>
      </c>
      <c r="J13612" s="1">
        <v>4.9687499457257201E-34</v>
      </c>
      <c r="K13612" s="1">
        <v>7.4609117655184503E-32</v>
      </c>
      <c r="L13612" t="s">
        <v>17</v>
      </c>
      <c r="M13612" t="s">
        <v>19</v>
      </c>
      <c r="N13612" t="b">
        <v>0</v>
      </c>
    </row>
    <row r="13613" spans="1:14" hidden="1" x14ac:dyDescent="0.2">
      <c r="A13613" t="s">
        <v>13630</v>
      </c>
      <c r="B13613">
        <v>1220</v>
      </c>
      <c r="C13613">
        <v>1292</v>
      </c>
      <c r="D13613">
        <v>1238.37259662867</v>
      </c>
      <c r="E13613">
        <v>1234</v>
      </c>
      <c r="F13613">
        <v>1301</v>
      </c>
      <c r="G13613">
        <v>1279.4259305620401</v>
      </c>
      <c r="H13613">
        <v>0.96791269197167495</v>
      </c>
      <c r="I13613">
        <v>-4.7051176044742002E-2</v>
      </c>
      <c r="J13613">
        <v>0.62369988958123102</v>
      </c>
      <c r="K13613">
        <v>0.83825165174430305</v>
      </c>
      <c r="L13613" t="s">
        <v>17</v>
      </c>
      <c r="M13613" t="s">
        <v>14</v>
      </c>
      <c r="N13613" t="b">
        <v>0</v>
      </c>
    </row>
    <row r="13614" spans="1:14" hidden="1" x14ac:dyDescent="0.2">
      <c r="A13614" t="s">
        <v>13631</v>
      </c>
      <c r="B13614">
        <v>2267</v>
      </c>
      <c r="C13614">
        <v>2277</v>
      </c>
      <c r="D13614">
        <v>2241.9569586713201</v>
      </c>
      <c r="E13614">
        <v>1887</v>
      </c>
      <c r="F13614">
        <v>2325</v>
      </c>
      <c r="G13614">
        <v>2107.00624552506</v>
      </c>
      <c r="H13614">
        <v>1.0640485586755399</v>
      </c>
      <c r="I13614">
        <v>8.9563990840857394E-2</v>
      </c>
      <c r="J13614">
        <v>0.29529162697928402</v>
      </c>
      <c r="K13614">
        <v>0.50596634816062003</v>
      </c>
      <c r="L13614" t="s">
        <v>13</v>
      </c>
      <c r="M13614" t="s">
        <v>14</v>
      </c>
      <c r="N13614" t="b">
        <v>1</v>
      </c>
    </row>
    <row r="13615" spans="1:14" hidden="1" x14ac:dyDescent="0.2">
      <c r="A13615" t="s">
        <v>13632</v>
      </c>
      <c r="B13615">
        <v>202</v>
      </c>
      <c r="C13615">
        <v>227</v>
      </c>
      <c r="D13615">
        <v>211.294820930317</v>
      </c>
      <c r="E13615">
        <v>336</v>
      </c>
      <c r="F13615">
        <v>338</v>
      </c>
      <c r="G13615">
        <v>341.08135404928498</v>
      </c>
      <c r="H13615">
        <v>0.61948511234004799</v>
      </c>
      <c r="I13615">
        <v>-0.69085848340327405</v>
      </c>
      <c r="J13615" s="1">
        <v>1.5559161450089701E-6</v>
      </c>
      <c r="K13615" s="1">
        <v>1.3293668260605301E-5</v>
      </c>
      <c r="L13615" t="s">
        <v>17</v>
      </c>
      <c r="M13615" t="s">
        <v>14</v>
      </c>
      <c r="N13615" t="b">
        <v>0</v>
      </c>
    </row>
    <row r="13616" spans="1:14" hidden="1" x14ac:dyDescent="0.2">
      <c r="A13616" t="s">
        <v>13633</v>
      </c>
      <c r="B13616">
        <v>453</v>
      </c>
      <c r="C13616">
        <v>519</v>
      </c>
      <c r="D13616">
        <v>478.59446605741999</v>
      </c>
      <c r="E13616">
        <v>326</v>
      </c>
      <c r="F13616">
        <v>418</v>
      </c>
      <c r="G13616">
        <v>371.33524403535301</v>
      </c>
      <c r="H13616">
        <v>1.28884740607022</v>
      </c>
      <c r="I13616">
        <v>0.36608146498937599</v>
      </c>
      <c r="J13616">
        <v>2.5715422967129298E-3</v>
      </c>
      <c r="K13616">
        <v>1.0288725900210899E-2</v>
      </c>
      <c r="L13616" t="s">
        <v>13</v>
      </c>
      <c r="M13616" t="s">
        <v>14</v>
      </c>
      <c r="N13616" t="b">
        <v>1</v>
      </c>
    </row>
    <row r="13617" spans="1:14" hidden="1" x14ac:dyDescent="0.2">
      <c r="A13617" t="s">
        <v>13634</v>
      </c>
      <c r="B13617">
        <v>258</v>
      </c>
      <c r="C13617">
        <v>290</v>
      </c>
      <c r="D13617">
        <v>269.90473797726298</v>
      </c>
      <c r="E13617">
        <v>231</v>
      </c>
      <c r="F13617">
        <v>282</v>
      </c>
      <c r="G13617">
        <v>256.75764054452998</v>
      </c>
      <c r="H13617">
        <v>1.0512043084865901</v>
      </c>
      <c r="I13617">
        <v>7.2043093843189895E-2</v>
      </c>
      <c r="J13617">
        <v>0.61638234825974803</v>
      </c>
      <c r="K13617">
        <v>0.83158302463017297</v>
      </c>
      <c r="L13617" t="s">
        <v>13</v>
      </c>
      <c r="M13617" t="s">
        <v>14</v>
      </c>
      <c r="N13617" t="b">
        <v>0</v>
      </c>
    </row>
    <row r="13618" spans="1:14" hidden="1" x14ac:dyDescent="0.2">
      <c r="A13618" t="s">
        <v>13635</v>
      </c>
      <c r="B13618">
        <v>78</v>
      </c>
      <c r="C13618">
        <v>81</v>
      </c>
      <c r="D13618">
        <v>78.408128611759096</v>
      </c>
      <c r="E13618">
        <v>153</v>
      </c>
      <c r="F13618">
        <v>152</v>
      </c>
      <c r="G13618">
        <v>154.456590692238</v>
      </c>
      <c r="H13618">
        <v>0.50763860745826594</v>
      </c>
      <c r="I13618">
        <v>-0.97812630019514901</v>
      </c>
      <c r="J13618" s="1">
        <v>1.33382059417705E-6</v>
      </c>
      <c r="K13618" s="1">
        <v>1.15332205309138E-5</v>
      </c>
      <c r="L13618" t="s">
        <v>17</v>
      </c>
      <c r="M13618" t="s">
        <v>14</v>
      </c>
      <c r="N13618" t="b">
        <v>0</v>
      </c>
    </row>
    <row r="13619" spans="1:14" hidden="1" x14ac:dyDescent="0.2">
      <c r="A13619" t="s">
        <v>13636</v>
      </c>
      <c r="B13619">
        <v>330</v>
      </c>
      <c r="C13619">
        <v>335</v>
      </c>
      <c r="D13619">
        <v>328.04907633254902</v>
      </c>
      <c r="E13619">
        <v>423</v>
      </c>
      <c r="F13619">
        <v>556</v>
      </c>
      <c r="G13619">
        <v>487.93775262098598</v>
      </c>
      <c r="H13619">
        <v>0.67231747199394598</v>
      </c>
      <c r="I13619">
        <v>-0.57278545248510804</v>
      </c>
      <c r="J13619" s="1">
        <v>1.1813947946672801E-6</v>
      </c>
      <c r="K13619" s="1">
        <v>1.02993261107021E-5</v>
      </c>
      <c r="L13619" t="s">
        <v>17</v>
      </c>
      <c r="M13619" t="s">
        <v>14</v>
      </c>
      <c r="N13619" t="b">
        <v>0</v>
      </c>
    </row>
    <row r="13620" spans="1:14" hidden="1" x14ac:dyDescent="0.2">
      <c r="A13620" t="s">
        <v>13637</v>
      </c>
      <c r="B13620">
        <v>2</v>
      </c>
      <c r="C13620">
        <v>3</v>
      </c>
      <c r="D13620">
        <v>2.4517794330323399</v>
      </c>
      <c r="E13620">
        <v>2</v>
      </c>
      <c r="F13620">
        <v>3</v>
      </c>
      <c r="G13620">
        <v>2.4735541554771601</v>
      </c>
      <c r="H13620">
        <v>0.99119698980650695</v>
      </c>
      <c r="I13620">
        <v>-1.2756288762578101E-2</v>
      </c>
      <c r="J13620">
        <v>1</v>
      </c>
      <c r="K13620">
        <v>1</v>
      </c>
      <c r="L13620" t="s">
        <v>17</v>
      </c>
      <c r="M13620" t="s">
        <v>14</v>
      </c>
      <c r="N13620" t="b">
        <v>0</v>
      </c>
    </row>
    <row r="13621" spans="1:14" hidden="1" x14ac:dyDescent="0.2">
      <c r="A13621" t="s">
        <v>13638</v>
      </c>
      <c r="B13621">
        <v>423</v>
      </c>
      <c r="C13621">
        <v>447</v>
      </c>
      <c r="D13621">
        <v>428.90932260455799</v>
      </c>
      <c r="E13621">
        <v>214</v>
      </c>
      <c r="F13621">
        <v>270</v>
      </c>
      <c r="G13621">
        <v>241.78919254199101</v>
      </c>
      <c r="H13621">
        <v>1.77389782436231</v>
      </c>
      <c r="I13621">
        <v>0.826922913510998</v>
      </c>
      <c r="J13621" s="1">
        <v>8.1808414924320502E-10</v>
      </c>
      <c r="K13621" s="1">
        <v>1.20767946932667E-8</v>
      </c>
      <c r="L13621" t="s">
        <v>13</v>
      </c>
      <c r="M13621" t="s">
        <v>14</v>
      </c>
      <c r="N13621" t="b">
        <v>1</v>
      </c>
    </row>
    <row r="13622" spans="1:14" hidden="1" x14ac:dyDescent="0.2">
      <c r="A13622" t="s">
        <v>13639</v>
      </c>
      <c r="B13622">
        <v>2</v>
      </c>
      <c r="C13622">
        <v>8</v>
      </c>
      <c r="D13622">
        <v>4.8422334992132301</v>
      </c>
      <c r="E13622">
        <v>6</v>
      </c>
      <c r="F13622">
        <v>6</v>
      </c>
      <c r="G13622">
        <v>6.0747152844276702</v>
      </c>
      <c r="H13622">
        <v>0.79711283121797205</v>
      </c>
      <c r="I13622">
        <v>-0.32714414292096899</v>
      </c>
      <c r="J13622">
        <v>0.95591108763427901</v>
      </c>
      <c r="K13622">
        <v>1</v>
      </c>
      <c r="L13622" t="s">
        <v>17</v>
      </c>
      <c r="M13622" t="s">
        <v>14</v>
      </c>
      <c r="N13622" t="b">
        <v>0</v>
      </c>
    </row>
    <row r="13623" spans="1:14" hidden="1" x14ac:dyDescent="0.2">
      <c r="A13623" t="s">
        <v>13640</v>
      </c>
      <c r="B13623">
        <v>0</v>
      </c>
      <c r="C13623">
        <v>1</v>
      </c>
      <c r="D13623">
        <v>0.47809081323617703</v>
      </c>
      <c r="E13623">
        <v>1</v>
      </c>
      <c r="F13623">
        <v>0</v>
      </c>
      <c r="G13623">
        <v>0.56380348673667702</v>
      </c>
      <c r="H13623">
        <v>0.847974204635361</v>
      </c>
      <c r="I13623">
        <v>-0.23790771619638101</v>
      </c>
      <c r="J13623">
        <v>1</v>
      </c>
      <c r="K13623">
        <v>1</v>
      </c>
      <c r="L13623" t="s">
        <v>17</v>
      </c>
      <c r="M13623" t="s">
        <v>14</v>
      </c>
      <c r="N13623" t="b">
        <v>0</v>
      </c>
    </row>
    <row r="13624" spans="1:14" hidden="1" x14ac:dyDescent="0.2">
      <c r="A13624" t="s">
        <v>13641</v>
      </c>
      <c r="B13624">
        <v>229</v>
      </c>
      <c r="C13624">
        <v>222</v>
      </c>
      <c r="D13624">
        <v>222.640711274008</v>
      </c>
      <c r="E13624">
        <v>217</v>
      </c>
      <c r="F13624">
        <v>234</v>
      </c>
      <c r="G13624">
        <v>227.32923681815601</v>
      </c>
      <c r="H13624">
        <v>0.97937561569390896</v>
      </c>
      <c r="I13624">
        <v>-3.0065818337733301E-2</v>
      </c>
      <c r="J13624">
        <v>0.86789291552026004</v>
      </c>
      <c r="K13624">
        <v>1</v>
      </c>
      <c r="L13624" t="s">
        <v>17</v>
      </c>
      <c r="M13624" t="s">
        <v>14</v>
      </c>
      <c r="N13624" t="b">
        <v>0</v>
      </c>
    </row>
    <row r="13625" spans="1:14" hidden="1" x14ac:dyDescent="0.2">
      <c r="A13625" t="s">
        <v>13642</v>
      </c>
      <c r="B13625">
        <v>3</v>
      </c>
      <c r="C13625">
        <v>1</v>
      </c>
      <c r="D13625">
        <v>2.0043513032218998</v>
      </c>
      <c r="E13625">
        <v>2</v>
      </c>
      <c r="F13625">
        <v>2</v>
      </c>
      <c r="G13625">
        <v>2.02490509480922</v>
      </c>
      <c r="H13625">
        <v>0.98984950374216996</v>
      </c>
      <c r="I13625">
        <v>-1.47188997046438E-2</v>
      </c>
      <c r="J13625">
        <v>1</v>
      </c>
      <c r="K13625">
        <v>1</v>
      </c>
      <c r="L13625" t="s">
        <v>17</v>
      </c>
      <c r="M13625" t="s">
        <v>14</v>
      </c>
      <c r="N13625" t="b">
        <v>0</v>
      </c>
    </row>
    <row r="13626" spans="1:14" hidden="1" x14ac:dyDescent="0.2">
      <c r="A13626" t="s">
        <v>13643</v>
      </c>
      <c r="B13626">
        <v>508</v>
      </c>
      <c r="C13626">
        <v>538</v>
      </c>
      <c r="D13626">
        <v>515.65963382531197</v>
      </c>
      <c r="E13626">
        <v>734</v>
      </c>
      <c r="F13626">
        <v>899</v>
      </c>
      <c r="G13626">
        <v>817.16726480519401</v>
      </c>
      <c r="H13626">
        <v>0.631033150781243</v>
      </c>
      <c r="I13626">
        <v>-0.664212296951458</v>
      </c>
      <c r="J13626" s="1">
        <v>5.9450591943818906E-11</v>
      </c>
      <c r="K13626" s="1">
        <v>1.03388535911978E-9</v>
      </c>
      <c r="L13626" t="s">
        <v>17</v>
      </c>
      <c r="M13626" t="s">
        <v>14</v>
      </c>
      <c r="N13626" t="b">
        <v>0</v>
      </c>
    </row>
    <row r="13627" spans="1:14" hidden="1" x14ac:dyDescent="0.2">
      <c r="A13627" t="s">
        <v>13644</v>
      </c>
      <c r="B13627">
        <v>2495</v>
      </c>
      <c r="C13627">
        <v>2644</v>
      </c>
      <c r="D13627">
        <v>2533.4120843679102</v>
      </c>
      <c r="E13627">
        <v>2653</v>
      </c>
      <c r="F13627">
        <v>3045</v>
      </c>
      <c r="G13627">
        <v>2861.9070400462601</v>
      </c>
      <c r="H13627">
        <v>0.88521816010032195</v>
      </c>
      <c r="I13627">
        <v>-0.17589504680092699</v>
      </c>
      <c r="J13627">
        <v>2.9145134698167902E-2</v>
      </c>
      <c r="K13627">
        <v>8.1898747339889305E-2</v>
      </c>
      <c r="L13627" t="s">
        <v>17</v>
      </c>
      <c r="M13627" t="s">
        <v>14</v>
      </c>
      <c r="N13627" t="b">
        <v>1</v>
      </c>
    </row>
    <row r="13628" spans="1:14" hidden="1" x14ac:dyDescent="0.2">
      <c r="A13628" t="s">
        <v>13645</v>
      </c>
      <c r="B13628">
        <v>1</v>
      </c>
      <c r="C13628">
        <v>2</v>
      </c>
      <c r="D13628">
        <v>1.46493512313426</v>
      </c>
      <c r="E13628">
        <v>4</v>
      </c>
      <c r="F13628">
        <v>3</v>
      </c>
      <c r="G13628">
        <v>3.6011611289505101</v>
      </c>
      <c r="H13628">
        <v>0.40679521706410998</v>
      </c>
      <c r="I13628">
        <v>-1.29762537822502</v>
      </c>
      <c r="J13628">
        <v>0.40632162553649798</v>
      </c>
      <c r="K13628">
        <v>0.64308954829071596</v>
      </c>
      <c r="L13628" t="s">
        <v>17</v>
      </c>
      <c r="M13628" t="s">
        <v>14</v>
      </c>
      <c r="N13628" t="b">
        <v>0</v>
      </c>
    </row>
    <row r="13629" spans="1:14" hidden="1" x14ac:dyDescent="0.2">
      <c r="A13629" t="s">
        <v>13646</v>
      </c>
      <c r="B13629">
        <v>60</v>
      </c>
      <c r="C13629">
        <v>70</v>
      </c>
      <c r="D13629">
        <v>63.991566726246802</v>
      </c>
      <c r="E13629">
        <v>56</v>
      </c>
      <c r="F13629">
        <v>61</v>
      </c>
      <c r="G13629">
        <v>58.940587957997899</v>
      </c>
      <c r="H13629">
        <v>1.0856961042168101</v>
      </c>
      <c r="I13629">
        <v>0.118620336757687</v>
      </c>
      <c r="J13629">
        <v>0.64110522500707601</v>
      </c>
      <c r="K13629">
        <v>0.85570004858158399</v>
      </c>
      <c r="L13629" t="s">
        <v>13</v>
      </c>
      <c r="M13629" t="s">
        <v>14</v>
      </c>
      <c r="N13629" t="b">
        <v>0</v>
      </c>
    </row>
    <row r="13630" spans="1:14" hidden="1" x14ac:dyDescent="0.2">
      <c r="A13630" t="s">
        <v>13647</v>
      </c>
      <c r="B13630">
        <v>2</v>
      </c>
      <c r="C13630">
        <v>1</v>
      </c>
      <c r="D13630">
        <v>1.49559780655999</v>
      </c>
      <c r="E13630">
        <v>4</v>
      </c>
      <c r="F13630">
        <v>3</v>
      </c>
      <c r="G13630">
        <v>3.6011611289505101</v>
      </c>
      <c r="H13630">
        <v>0.41530988284210801</v>
      </c>
      <c r="I13630">
        <v>-1.2677398918998599</v>
      </c>
      <c r="J13630">
        <v>0.406288512477612</v>
      </c>
      <c r="K13630">
        <v>0.64308954829071596</v>
      </c>
      <c r="L13630" t="s">
        <v>17</v>
      </c>
      <c r="M13630" t="s">
        <v>14</v>
      </c>
      <c r="N13630" t="b">
        <v>0</v>
      </c>
    </row>
    <row r="13631" spans="1:14" hidden="1" x14ac:dyDescent="0.2">
      <c r="A13631" t="s">
        <v>13648</v>
      </c>
      <c r="B13631">
        <v>4395</v>
      </c>
      <c r="C13631">
        <v>4437</v>
      </c>
      <c r="D13631">
        <v>4357.2605561580003</v>
      </c>
      <c r="E13631">
        <v>2822</v>
      </c>
      <c r="F13631">
        <v>3436</v>
      </c>
      <c r="G13631">
        <v>3132.6116120259198</v>
      </c>
      <c r="H13631">
        <v>1.3909354544402199</v>
      </c>
      <c r="I13631">
        <v>0.47605547399981801</v>
      </c>
      <c r="J13631" s="1">
        <v>1.9290323462786099E-8</v>
      </c>
      <c r="K13631" s="1">
        <v>2.3158746920925899E-7</v>
      </c>
      <c r="L13631" t="s">
        <v>13</v>
      </c>
      <c r="M13631" t="s">
        <v>14</v>
      </c>
      <c r="N13631" t="b">
        <v>0</v>
      </c>
    </row>
    <row r="13632" spans="1:14" hidden="1" x14ac:dyDescent="0.2">
      <c r="A13632" t="s">
        <v>13649</v>
      </c>
      <c r="B13632">
        <v>397</v>
      </c>
      <c r="C13632">
        <v>373</v>
      </c>
      <c r="D13632">
        <v>380.30301151187098</v>
      </c>
      <c r="E13632">
        <v>180</v>
      </c>
      <c r="F13632">
        <v>207</v>
      </c>
      <c r="G13632">
        <v>194.35498317086399</v>
      </c>
      <c r="H13632">
        <v>1.95674433095205</v>
      </c>
      <c r="I13632">
        <v>0.96845526512990099</v>
      </c>
      <c r="J13632" s="1">
        <v>1.1906638819343999E-9</v>
      </c>
      <c r="K13632" s="1">
        <v>1.7161424046133299E-8</v>
      </c>
      <c r="L13632" t="s">
        <v>13</v>
      </c>
      <c r="M13632" t="s">
        <v>14</v>
      </c>
      <c r="N13632" t="b">
        <v>0</v>
      </c>
    </row>
    <row r="13633" spans="1:14" hidden="1" x14ac:dyDescent="0.2">
      <c r="A13633" t="s">
        <v>13650</v>
      </c>
      <c r="B13633">
        <v>1291</v>
      </c>
      <c r="C13633">
        <v>1237</v>
      </c>
      <c r="D13633">
        <v>1248.19910016367</v>
      </c>
      <c r="E13633">
        <v>994</v>
      </c>
      <c r="F13633">
        <v>1213</v>
      </c>
      <c r="G13633">
        <v>1104.6319764064599</v>
      </c>
      <c r="H13633">
        <v>1.1299682852059501</v>
      </c>
      <c r="I13633">
        <v>0.17628228111994201</v>
      </c>
      <c r="J13633">
        <v>0.165154670336502</v>
      </c>
      <c r="K13633">
        <v>0.32976861233763</v>
      </c>
      <c r="L13633" t="s">
        <v>13</v>
      </c>
      <c r="M13633" t="s">
        <v>14</v>
      </c>
      <c r="N13633" t="b">
        <v>0</v>
      </c>
    </row>
    <row r="13634" spans="1:14" hidden="1" x14ac:dyDescent="0.2">
      <c r="A13634" t="s">
        <v>13651</v>
      </c>
      <c r="B13634">
        <v>1788</v>
      </c>
      <c r="C13634">
        <v>1940</v>
      </c>
      <c r="D13634">
        <v>1837.14742970967</v>
      </c>
      <c r="E13634">
        <v>1167</v>
      </c>
      <c r="F13634">
        <v>1813</v>
      </c>
      <c r="G13634">
        <v>1471.35941601267</v>
      </c>
      <c r="H13634">
        <v>1.24860547988218</v>
      </c>
      <c r="I13634">
        <v>0.32031770262376602</v>
      </c>
      <c r="J13634">
        <v>5.1976011261003195E-4</v>
      </c>
      <c r="K13634">
        <v>2.5297758166005001E-3</v>
      </c>
      <c r="L13634" t="s">
        <v>13</v>
      </c>
      <c r="M13634" t="s">
        <v>14</v>
      </c>
      <c r="N13634" t="b">
        <v>0</v>
      </c>
    </row>
    <row r="13635" spans="1:14" hidden="1" x14ac:dyDescent="0.2">
      <c r="A13635" t="s">
        <v>13652</v>
      </c>
      <c r="B13635">
        <v>251</v>
      </c>
      <c r="C13635">
        <v>326</v>
      </c>
      <c r="D13635">
        <v>283.55473277713202</v>
      </c>
      <c r="E13635">
        <v>242</v>
      </c>
      <c r="F13635">
        <v>266</v>
      </c>
      <c r="G13635">
        <v>255.78109392794599</v>
      </c>
      <c r="H13635">
        <v>1.10858362681414</v>
      </c>
      <c r="I13635">
        <v>0.14871760506255299</v>
      </c>
      <c r="J13635">
        <v>0.39873263405938902</v>
      </c>
      <c r="K13635">
        <v>0.63507890579795001</v>
      </c>
      <c r="L13635" t="s">
        <v>13</v>
      </c>
      <c r="M13635" t="s">
        <v>14</v>
      </c>
      <c r="N13635" t="b">
        <v>0</v>
      </c>
    </row>
    <row r="13636" spans="1:14" hidden="1" x14ac:dyDescent="0.2">
      <c r="A13636" t="s">
        <v>13653</v>
      </c>
      <c r="B13636">
        <v>23</v>
      </c>
      <c r="C13636">
        <v>23</v>
      </c>
      <c r="D13636">
        <v>22.697419127655898</v>
      </c>
      <c r="E13636">
        <v>30</v>
      </c>
      <c r="F13636">
        <v>30</v>
      </c>
      <c r="G13636">
        <v>30.373576422138299</v>
      </c>
      <c r="H13636">
        <v>0.74727515825605895</v>
      </c>
      <c r="I13636">
        <v>-0.42028853144800099</v>
      </c>
      <c r="J13636">
        <v>0.29792241348420201</v>
      </c>
      <c r="K13636">
        <v>0.50934632353773701</v>
      </c>
      <c r="L13636" t="s">
        <v>17</v>
      </c>
      <c r="M13636" t="s">
        <v>14</v>
      </c>
      <c r="N13636" t="b">
        <v>1</v>
      </c>
    </row>
    <row r="13637" spans="1:14" hidden="1" x14ac:dyDescent="0.2">
      <c r="A13637" t="s">
        <v>13654</v>
      </c>
      <c r="B13637">
        <v>0</v>
      </c>
      <c r="C13637">
        <v>1</v>
      </c>
      <c r="D13637">
        <v>0.47809081323617703</v>
      </c>
      <c r="E13637">
        <v>0</v>
      </c>
      <c r="F13637">
        <v>0</v>
      </c>
      <c r="G13637">
        <v>0</v>
      </c>
      <c r="H13637" t="s">
        <v>34</v>
      </c>
      <c r="I13637" t="s">
        <v>34</v>
      </c>
      <c r="J13637">
        <v>1</v>
      </c>
      <c r="K13637">
        <v>1</v>
      </c>
      <c r="L13637" t="s">
        <v>13</v>
      </c>
      <c r="M13637" t="s">
        <v>14</v>
      </c>
      <c r="N13637" t="b">
        <v>0</v>
      </c>
    </row>
    <row r="13638" spans="1:14" hidden="1" x14ac:dyDescent="0.2">
      <c r="A13638" t="s">
        <v>13655</v>
      </c>
      <c r="B13638">
        <v>1532</v>
      </c>
      <c r="C13638">
        <v>1501</v>
      </c>
      <c r="D13638">
        <v>1497.02466755354</v>
      </c>
      <c r="E13638">
        <v>1159</v>
      </c>
      <c r="F13638">
        <v>1380</v>
      </c>
      <c r="G13638">
        <v>1272.5839448495601</v>
      </c>
      <c r="H13638">
        <v>1.17636614355567</v>
      </c>
      <c r="I13638">
        <v>0.23433716840322599</v>
      </c>
      <c r="J13638">
        <v>2.8413704379983501E-2</v>
      </c>
      <c r="K13638">
        <v>8.0206529998547799E-2</v>
      </c>
      <c r="L13638" t="s">
        <v>13</v>
      </c>
      <c r="M13638" t="s">
        <v>14</v>
      </c>
      <c r="N13638" t="b">
        <v>0</v>
      </c>
    </row>
    <row r="13639" spans="1:14" hidden="1" x14ac:dyDescent="0.2">
      <c r="A13639" t="s">
        <v>13656</v>
      </c>
      <c r="B13639">
        <v>1127</v>
      </c>
      <c r="C13639">
        <v>1113</v>
      </c>
      <c r="D13639">
        <v>1105.48026586983</v>
      </c>
      <c r="E13639">
        <v>1015</v>
      </c>
      <c r="F13639">
        <v>1498</v>
      </c>
      <c r="G13639">
        <v>1244.33683191829</v>
      </c>
      <c r="H13639">
        <v>0.88840918111023304</v>
      </c>
      <c r="I13639">
        <v>-0.17070379264433999</v>
      </c>
      <c r="J13639">
        <v>6.2766658134500997E-2</v>
      </c>
      <c r="K13639">
        <v>0.15351014079546599</v>
      </c>
      <c r="L13639" t="s">
        <v>17</v>
      </c>
      <c r="M13639" t="s">
        <v>14</v>
      </c>
      <c r="N13639" t="b">
        <v>0</v>
      </c>
    </row>
    <row r="13640" spans="1:14" hidden="1" x14ac:dyDescent="0.2">
      <c r="A13640" t="s">
        <v>13657</v>
      </c>
      <c r="B13640">
        <v>811</v>
      </c>
      <c r="C13640">
        <v>809</v>
      </c>
      <c r="D13640">
        <v>799.374553700874</v>
      </c>
      <c r="E13640">
        <v>776</v>
      </c>
      <c r="F13640">
        <v>850</v>
      </c>
      <c r="G13640">
        <v>818.86320727540601</v>
      </c>
      <c r="H13640">
        <v>0.97620035507593905</v>
      </c>
      <c r="I13640">
        <v>-3.4750818400383403E-2</v>
      </c>
      <c r="J13640">
        <v>0.73501528788880499</v>
      </c>
      <c r="K13640">
        <v>0.93525233824503096</v>
      </c>
      <c r="L13640" t="s">
        <v>17</v>
      </c>
      <c r="M13640" t="s">
        <v>14</v>
      </c>
      <c r="N13640" t="b">
        <v>0</v>
      </c>
    </row>
    <row r="13641" spans="1:14" hidden="1" x14ac:dyDescent="0.2">
      <c r="A13641" t="s">
        <v>13658</v>
      </c>
      <c r="B13641">
        <v>93</v>
      </c>
      <c r="C13641">
        <v>104</v>
      </c>
      <c r="D13641">
        <v>97.035519766119705</v>
      </c>
      <c r="E13641">
        <v>99</v>
      </c>
      <c r="F13641">
        <v>128</v>
      </c>
      <c r="G13641">
        <v>113.243624952427</v>
      </c>
      <c r="H13641">
        <v>0.85687401658931095</v>
      </c>
      <c r="I13641">
        <v>-0.22284498973587799</v>
      </c>
      <c r="J13641">
        <v>0.27279114943108501</v>
      </c>
      <c r="K13641">
        <v>0.48122310342827102</v>
      </c>
      <c r="L13641" t="s">
        <v>17</v>
      </c>
      <c r="M13641" t="s">
        <v>14</v>
      </c>
      <c r="N13641" t="b">
        <v>0</v>
      </c>
    </row>
    <row r="13642" spans="1:14" hidden="1" x14ac:dyDescent="0.2">
      <c r="A13642" t="s">
        <v>13659</v>
      </c>
      <c r="B13642">
        <v>3053</v>
      </c>
      <c r="C13642">
        <v>3289</v>
      </c>
      <c r="D13642">
        <v>3125.6651100425902</v>
      </c>
      <c r="E13642">
        <v>3067</v>
      </c>
      <c r="F13642">
        <v>3806</v>
      </c>
      <c r="G13642">
        <v>3436.7436187235498</v>
      </c>
      <c r="H13642">
        <v>0.90948451697525801</v>
      </c>
      <c r="I13642">
        <v>-0.13687901717898501</v>
      </c>
      <c r="J13642">
        <v>8.6844157849997994E-2</v>
      </c>
      <c r="K13642">
        <v>0.201057565308918</v>
      </c>
      <c r="L13642" t="s">
        <v>17</v>
      </c>
      <c r="M13642" t="s">
        <v>14</v>
      </c>
      <c r="N13642" t="b">
        <v>0</v>
      </c>
    </row>
    <row r="13643" spans="1:14" hidden="1" x14ac:dyDescent="0.2">
      <c r="A13643" t="s">
        <v>13660</v>
      </c>
      <c r="B13643">
        <v>2156</v>
      </c>
      <c r="C13643">
        <v>2160</v>
      </c>
      <c r="D13643">
        <v>2129.54869539321</v>
      </c>
      <c r="E13643">
        <v>1862</v>
      </c>
      <c r="F13643">
        <v>2418</v>
      </c>
      <c r="G13643">
        <v>2134.6355209987601</v>
      </c>
      <c r="H13643">
        <v>0.99761700507861395</v>
      </c>
      <c r="I13643">
        <v>-3.4420377655963201E-3</v>
      </c>
      <c r="J13643">
        <v>0.92825753882919904</v>
      </c>
      <c r="K13643">
        <v>1</v>
      </c>
      <c r="L13643" t="s">
        <v>17</v>
      </c>
      <c r="M13643" t="s">
        <v>14</v>
      </c>
      <c r="N13643" t="b">
        <v>0</v>
      </c>
    </row>
    <row r="13644" spans="1:14" hidden="1" x14ac:dyDescent="0.2">
      <c r="A13644" t="s">
        <v>13661</v>
      </c>
      <c r="B13644">
        <v>755</v>
      </c>
      <c r="C13644">
        <v>781</v>
      </c>
      <c r="D13644">
        <v>757.49781511719402</v>
      </c>
      <c r="E13644">
        <v>745</v>
      </c>
      <c r="F13644">
        <v>970</v>
      </c>
      <c r="G13644">
        <v>855.22318646672102</v>
      </c>
      <c r="H13644">
        <v>0.88573114843474798</v>
      </c>
      <c r="I13644">
        <v>-0.175059239990146</v>
      </c>
      <c r="J13644">
        <v>6.8268851913400194E-2</v>
      </c>
      <c r="K13644">
        <v>0.16473212373748</v>
      </c>
      <c r="L13644" t="s">
        <v>17</v>
      </c>
      <c r="M13644" t="s">
        <v>14</v>
      </c>
      <c r="N13644" t="b">
        <v>1</v>
      </c>
    </row>
    <row r="13645" spans="1:14" hidden="1" x14ac:dyDescent="0.2">
      <c r="A13645" t="s">
        <v>13662</v>
      </c>
      <c r="B13645">
        <v>192</v>
      </c>
      <c r="C13645">
        <v>190</v>
      </c>
      <c r="D13645">
        <v>188.51792587396</v>
      </c>
      <c r="E13645">
        <v>313</v>
      </c>
      <c r="F13645">
        <v>400</v>
      </c>
      <c r="G13645">
        <v>355.930115615754</v>
      </c>
      <c r="H13645">
        <v>0.52964870799939601</v>
      </c>
      <c r="I13645">
        <v>-0.91689229230807101</v>
      </c>
      <c r="J13645" s="1">
        <v>1.8620941401944999E-11</v>
      </c>
      <c r="K13645" s="1">
        <v>3.4788483003578001E-10</v>
      </c>
      <c r="L13645" t="s">
        <v>17</v>
      </c>
      <c r="M13645" t="s">
        <v>14</v>
      </c>
      <c r="N13645" t="b">
        <v>0</v>
      </c>
    </row>
    <row r="13646" spans="1:14" hidden="1" x14ac:dyDescent="0.2">
      <c r="A13646" t="s">
        <v>13663</v>
      </c>
      <c r="B13646">
        <v>610</v>
      </c>
      <c r="C13646">
        <v>611</v>
      </c>
      <c r="D13646">
        <v>602.45311985106696</v>
      </c>
      <c r="E13646">
        <v>904</v>
      </c>
      <c r="F13646">
        <v>1103</v>
      </c>
      <c r="G13646">
        <v>1004.53826592669</v>
      </c>
      <c r="H13646">
        <v>0.599731379366919</v>
      </c>
      <c r="I13646">
        <v>-0.737611634885598</v>
      </c>
      <c r="J13646" s="1">
        <v>1.3499534888739501E-14</v>
      </c>
      <c r="K13646" s="1">
        <v>3.8095952524029102E-13</v>
      </c>
      <c r="L13646" t="s">
        <v>17</v>
      </c>
      <c r="M13646" t="s">
        <v>14</v>
      </c>
      <c r="N13646" t="b">
        <v>1</v>
      </c>
    </row>
    <row r="13647" spans="1:14" hidden="1" x14ac:dyDescent="0.2">
      <c r="A13647" t="s">
        <v>13664</v>
      </c>
      <c r="B13647">
        <v>1</v>
      </c>
      <c r="C13647">
        <v>0</v>
      </c>
      <c r="D13647">
        <v>0.50875349666190695</v>
      </c>
      <c r="E13647">
        <v>0</v>
      </c>
      <c r="F13647">
        <v>1</v>
      </c>
      <c r="G13647">
        <v>0.44864906066793497</v>
      </c>
      <c r="H13647">
        <v>1.1339675957517601</v>
      </c>
      <c r="I13647">
        <v>0.18137941442813199</v>
      </c>
      <c r="J13647">
        <v>1</v>
      </c>
      <c r="K13647">
        <v>1</v>
      </c>
      <c r="L13647" t="s">
        <v>13</v>
      </c>
      <c r="M13647" t="s">
        <v>14</v>
      </c>
      <c r="N13647" t="b">
        <v>0</v>
      </c>
    </row>
    <row r="13648" spans="1:14" hidden="1" x14ac:dyDescent="0.2">
      <c r="A13648" t="s">
        <v>13665</v>
      </c>
      <c r="B13648">
        <v>389</v>
      </c>
      <c r="C13648">
        <v>454</v>
      </c>
      <c r="D13648">
        <v>414.958339410706</v>
      </c>
      <c r="E13648">
        <v>428</v>
      </c>
      <c r="F13648">
        <v>562</v>
      </c>
      <c r="G13648">
        <v>493.44866441867703</v>
      </c>
      <c r="H13648">
        <v>0.84093517590033595</v>
      </c>
      <c r="I13648">
        <v>-0.249933501317294</v>
      </c>
      <c r="J13648">
        <v>3.0835970494009601E-2</v>
      </c>
      <c r="K13648">
        <v>8.5697591479277205E-2</v>
      </c>
      <c r="L13648" t="s">
        <v>17</v>
      </c>
      <c r="M13648" t="s">
        <v>14</v>
      </c>
      <c r="N13648" t="b">
        <v>0</v>
      </c>
    </row>
    <row r="13649" spans="1:14" hidden="1" x14ac:dyDescent="0.2">
      <c r="A13649" t="s">
        <v>13666</v>
      </c>
      <c r="B13649">
        <v>74</v>
      </c>
      <c r="C13649">
        <v>64</v>
      </c>
      <c r="D13649">
        <v>68.245570800096402</v>
      </c>
      <c r="E13649">
        <v>119</v>
      </c>
      <c r="F13649">
        <v>127</v>
      </c>
      <c r="G13649">
        <v>124.07104562649199</v>
      </c>
      <c r="H13649">
        <v>0.55005235472541503</v>
      </c>
      <c r="I13649">
        <v>-0.86235915205370794</v>
      </c>
      <c r="J13649" s="1">
        <v>5.0883767731055399E-5</v>
      </c>
      <c r="K13649">
        <v>3.14348262363084E-4</v>
      </c>
      <c r="L13649" t="s">
        <v>17</v>
      </c>
      <c r="M13649" t="s">
        <v>14</v>
      </c>
      <c r="N13649" t="b">
        <v>0</v>
      </c>
    </row>
    <row r="13650" spans="1:14" hidden="1" x14ac:dyDescent="0.2">
      <c r="A13650" t="s">
        <v>13667</v>
      </c>
      <c r="B13650">
        <v>9</v>
      </c>
      <c r="C13650">
        <v>7</v>
      </c>
      <c r="D13650">
        <v>7.9254171626104002</v>
      </c>
      <c r="E13650">
        <v>8</v>
      </c>
      <c r="F13650">
        <v>16</v>
      </c>
      <c r="G13650">
        <v>11.688812864580401</v>
      </c>
      <c r="H13650">
        <v>0.67803439531708998</v>
      </c>
      <c r="I13650">
        <v>-0.56056963466030896</v>
      </c>
      <c r="J13650">
        <v>0.35478877193671299</v>
      </c>
      <c r="K13650">
        <v>0.58232358921107796</v>
      </c>
      <c r="L13650" t="s">
        <v>17</v>
      </c>
      <c r="M13650" t="s">
        <v>14</v>
      </c>
      <c r="N13650" t="b">
        <v>0</v>
      </c>
    </row>
    <row r="13651" spans="1:14" hidden="1" x14ac:dyDescent="0.2">
      <c r="A13651" t="s">
        <v>13668</v>
      </c>
      <c r="B13651">
        <v>27</v>
      </c>
      <c r="C13651">
        <v>30</v>
      </c>
      <c r="D13651">
        <v>28.079068806956801</v>
      </c>
      <c r="E13651">
        <v>31</v>
      </c>
      <c r="F13651">
        <v>41</v>
      </c>
      <c r="G13651">
        <v>35.872519576222302</v>
      </c>
      <c r="H13651">
        <v>0.78274593306149298</v>
      </c>
      <c r="I13651">
        <v>-0.35338398736149801</v>
      </c>
      <c r="J13651">
        <v>0.312628838054405</v>
      </c>
      <c r="K13651">
        <v>0.52792829328272795</v>
      </c>
      <c r="L13651" t="s">
        <v>17</v>
      </c>
      <c r="M13651" t="s">
        <v>14</v>
      </c>
      <c r="N13651" t="b">
        <v>0</v>
      </c>
    </row>
    <row r="13652" spans="1:14" hidden="1" x14ac:dyDescent="0.2">
      <c r="A13652" t="s">
        <v>13669</v>
      </c>
      <c r="B13652">
        <v>72</v>
      </c>
      <c r="C13652">
        <v>67</v>
      </c>
      <c r="D13652">
        <v>68.662336246481104</v>
      </c>
      <c r="E13652">
        <v>98</v>
      </c>
      <c r="F13652">
        <v>113</v>
      </c>
      <c r="G13652">
        <v>105.950085555671</v>
      </c>
      <c r="H13652">
        <v>0.64806305616811199</v>
      </c>
      <c r="I13652">
        <v>-0.62579390153797898</v>
      </c>
      <c r="J13652">
        <v>4.3084003350238103E-3</v>
      </c>
      <c r="K13652">
        <v>1.6122247190071399E-2</v>
      </c>
      <c r="L13652" t="s">
        <v>17</v>
      </c>
      <c r="M13652" t="s">
        <v>14</v>
      </c>
      <c r="N13652" t="b">
        <v>0</v>
      </c>
    </row>
    <row r="13653" spans="1:14" hidden="1" x14ac:dyDescent="0.2">
      <c r="A13653" t="s">
        <v>13670</v>
      </c>
      <c r="B13653">
        <v>126</v>
      </c>
      <c r="C13653">
        <v>140</v>
      </c>
      <c r="D13653">
        <v>131.03565443246501</v>
      </c>
      <c r="E13653">
        <v>76</v>
      </c>
      <c r="F13653">
        <v>77</v>
      </c>
      <c r="G13653">
        <v>77.395042663418394</v>
      </c>
      <c r="H13653">
        <v>1.6930755501010899</v>
      </c>
      <c r="I13653">
        <v>0.75964635204294395</v>
      </c>
      <c r="J13653">
        <v>2.0732891927684001E-4</v>
      </c>
      <c r="K13653">
        <v>1.1139292883229101E-3</v>
      </c>
      <c r="L13653" t="s">
        <v>13</v>
      </c>
      <c r="M13653" t="s">
        <v>14</v>
      </c>
      <c r="N13653" t="b">
        <v>0</v>
      </c>
    </row>
    <row r="13654" spans="1:14" hidden="1" x14ac:dyDescent="0.2">
      <c r="A13654" t="s">
        <v>13671</v>
      </c>
      <c r="B13654">
        <v>1</v>
      </c>
      <c r="C13654">
        <v>1</v>
      </c>
      <c r="D13654">
        <v>0.98684430989808403</v>
      </c>
      <c r="E13654">
        <v>1</v>
      </c>
      <c r="F13654">
        <v>3</v>
      </c>
      <c r="G13654">
        <v>1.9097506687404799</v>
      </c>
      <c r="H13654">
        <v>0.51673986874366595</v>
      </c>
      <c r="I13654">
        <v>-0.95248989659039696</v>
      </c>
      <c r="J13654">
        <v>0.71417618712295905</v>
      </c>
      <c r="K13654">
        <v>0.91679681121516399</v>
      </c>
      <c r="L13654" t="s">
        <v>17</v>
      </c>
      <c r="M13654" t="s">
        <v>14</v>
      </c>
      <c r="N13654" t="b">
        <v>0</v>
      </c>
    </row>
    <row r="13655" spans="1:14" hidden="1" x14ac:dyDescent="0.2">
      <c r="A13655" t="s">
        <v>13672</v>
      </c>
      <c r="B13655">
        <v>2617</v>
      </c>
      <c r="C13655">
        <v>2757</v>
      </c>
      <c r="D13655">
        <v>2649.5042728563499</v>
      </c>
      <c r="E13655">
        <v>2437</v>
      </c>
      <c r="F13655">
        <v>2937</v>
      </c>
      <c r="G13655">
        <v>2691.671388359</v>
      </c>
      <c r="H13655">
        <v>0.98433422605559595</v>
      </c>
      <c r="I13655">
        <v>-2.27798358252474E-2</v>
      </c>
      <c r="J13655">
        <v>0.77656650667208704</v>
      </c>
      <c r="K13655">
        <v>0.96855278735806005</v>
      </c>
      <c r="L13655" t="s">
        <v>17</v>
      </c>
      <c r="M13655" t="s">
        <v>14</v>
      </c>
      <c r="N13655" t="b">
        <v>0</v>
      </c>
    </row>
    <row r="13656" spans="1:14" hidden="1" x14ac:dyDescent="0.2">
      <c r="A13656" t="s">
        <v>9752</v>
      </c>
      <c r="B13656">
        <v>241</v>
      </c>
      <c r="C13656">
        <v>250</v>
      </c>
      <c r="D13656">
        <v>242.13229600456401</v>
      </c>
      <c r="E13656">
        <v>84</v>
      </c>
      <c r="F13656">
        <v>121</v>
      </c>
      <c r="G13656">
        <v>101.646029226701</v>
      </c>
      <c r="H13656">
        <v>2.3821126889722</v>
      </c>
      <c r="I13656">
        <v>1.2522416634018001</v>
      </c>
      <c r="J13656" s="1">
        <v>1.4243493611273199E-12</v>
      </c>
      <c r="K13656" s="1">
        <v>3.1355944743153997E-11</v>
      </c>
      <c r="L13656" t="s">
        <v>13</v>
      </c>
      <c r="M13656" t="s">
        <v>19</v>
      </c>
      <c r="N13656" t="b">
        <v>0</v>
      </c>
    </row>
    <row r="13657" spans="1:14" hidden="1" x14ac:dyDescent="0.2">
      <c r="A13657" t="s">
        <v>13674</v>
      </c>
      <c r="B13657">
        <v>866</v>
      </c>
      <c r="C13657">
        <v>880</v>
      </c>
      <c r="D13657">
        <v>861.30044375704699</v>
      </c>
      <c r="E13657">
        <v>603</v>
      </c>
      <c r="F13657">
        <v>811</v>
      </c>
      <c r="G13657">
        <v>703.82789070391095</v>
      </c>
      <c r="H13657">
        <v>1.22373730159463</v>
      </c>
      <c r="I13657">
        <v>0.29129388943346501</v>
      </c>
      <c r="J13657">
        <v>4.7261476862251496E-3</v>
      </c>
      <c r="K13657">
        <v>1.7471030239672301E-2</v>
      </c>
      <c r="L13657" t="s">
        <v>13</v>
      </c>
      <c r="M13657" t="s">
        <v>14</v>
      </c>
      <c r="N13657" t="b">
        <v>1</v>
      </c>
    </row>
    <row r="13658" spans="1:14" hidden="1" x14ac:dyDescent="0.2">
      <c r="A13658" t="s">
        <v>13675</v>
      </c>
      <c r="B13658">
        <v>1503</v>
      </c>
      <c r="C13658">
        <v>1563</v>
      </c>
      <c r="D13658">
        <v>1511.9124465709899</v>
      </c>
      <c r="E13658">
        <v>1580</v>
      </c>
      <c r="F13658">
        <v>2122</v>
      </c>
      <c r="G13658">
        <v>1842.84281578131</v>
      </c>
      <c r="H13658">
        <v>0.82042398495608204</v>
      </c>
      <c r="I13658">
        <v>-0.285558425508182</v>
      </c>
      <c r="J13658">
        <v>4.9979438501754597E-4</v>
      </c>
      <c r="K13658">
        <v>2.4398466620871098E-3</v>
      </c>
      <c r="L13658" t="s">
        <v>17</v>
      </c>
      <c r="M13658" t="s">
        <v>14</v>
      </c>
      <c r="N13658" t="b">
        <v>0</v>
      </c>
    </row>
    <row r="13659" spans="1:14" hidden="1" x14ac:dyDescent="0.2">
      <c r="A13659" t="s">
        <v>15837</v>
      </c>
      <c r="B13659">
        <v>248</v>
      </c>
      <c r="C13659">
        <v>230</v>
      </c>
      <c r="D13659">
        <v>236.13175421647401</v>
      </c>
      <c r="E13659">
        <v>56</v>
      </c>
      <c r="F13659">
        <v>73</v>
      </c>
      <c r="G13659">
        <v>64.324376686013096</v>
      </c>
      <c r="H13659">
        <v>3.6709528546091401</v>
      </c>
      <c r="I13659">
        <v>1.8761545862820901</v>
      </c>
      <c r="J13659" s="1">
        <v>3.5439402930692601E-21</v>
      </c>
      <c r="K13659" s="1">
        <v>1.9918330345487801E-19</v>
      </c>
      <c r="L13659" t="s">
        <v>13</v>
      </c>
      <c r="M13659" t="s">
        <v>19</v>
      </c>
      <c r="N13659" t="b">
        <v>0</v>
      </c>
    </row>
    <row r="13660" spans="1:14" hidden="1" x14ac:dyDescent="0.2">
      <c r="A13660" t="s">
        <v>13677</v>
      </c>
      <c r="B13660">
        <v>230</v>
      </c>
      <c r="C13660">
        <v>257</v>
      </c>
      <c r="D13660">
        <v>239.88264323393599</v>
      </c>
      <c r="E13660">
        <v>252</v>
      </c>
      <c r="F13660">
        <v>295</v>
      </c>
      <c r="G13660">
        <v>274.42995155468299</v>
      </c>
      <c r="H13660">
        <v>0.87411247159782701</v>
      </c>
      <c r="I13660">
        <v>-0.194109172396178</v>
      </c>
      <c r="J13660">
        <v>0.17808600434493499</v>
      </c>
      <c r="K13660">
        <v>0.34949408355637801</v>
      </c>
      <c r="L13660" t="s">
        <v>17</v>
      </c>
      <c r="M13660" t="s">
        <v>14</v>
      </c>
      <c r="N13660" t="b">
        <v>0</v>
      </c>
    </row>
    <row r="13661" spans="1:14" hidden="1" x14ac:dyDescent="0.2">
      <c r="A13661" t="s">
        <v>13678</v>
      </c>
      <c r="B13661">
        <v>1</v>
      </c>
      <c r="C13661">
        <v>0</v>
      </c>
      <c r="D13661">
        <v>0.50875349666190695</v>
      </c>
      <c r="E13661">
        <v>2</v>
      </c>
      <c r="F13661">
        <v>0</v>
      </c>
      <c r="G13661">
        <v>1.12760697347335</v>
      </c>
      <c r="H13661">
        <v>0.451179806998533</v>
      </c>
      <c r="I13661">
        <v>-1.1482255949586999</v>
      </c>
      <c r="J13661">
        <v>0.83926983190983795</v>
      </c>
      <c r="K13661">
        <v>1</v>
      </c>
      <c r="L13661" t="s">
        <v>17</v>
      </c>
      <c r="M13661" t="s">
        <v>14</v>
      </c>
      <c r="N13661" t="b">
        <v>0</v>
      </c>
    </row>
    <row r="13662" spans="1:14" hidden="1" x14ac:dyDescent="0.2">
      <c r="A13662" t="s">
        <v>13679</v>
      </c>
      <c r="B13662">
        <v>1043</v>
      </c>
      <c r="C13662">
        <v>1201</v>
      </c>
      <c r="D13662">
        <v>1104.8169637150199</v>
      </c>
      <c r="E13662">
        <v>1145</v>
      </c>
      <c r="F13662">
        <v>1395</v>
      </c>
      <c r="G13662">
        <v>1271.4204319452599</v>
      </c>
      <c r="H13662">
        <v>0.86896272543352204</v>
      </c>
      <c r="I13662">
        <v>-0.20263380160552399</v>
      </c>
      <c r="J13662">
        <v>4.2937933426218003E-2</v>
      </c>
      <c r="K13662">
        <v>0.11310756384916899</v>
      </c>
      <c r="L13662" t="s">
        <v>17</v>
      </c>
      <c r="M13662" t="s">
        <v>14</v>
      </c>
      <c r="N13662" t="b">
        <v>0</v>
      </c>
    </row>
    <row r="13663" spans="1:14" hidden="1" x14ac:dyDescent="0.2">
      <c r="A13663" t="s">
        <v>13680</v>
      </c>
      <c r="B13663">
        <v>196</v>
      </c>
      <c r="C13663">
        <v>166</v>
      </c>
      <c r="D13663">
        <v>179.07876034293901</v>
      </c>
      <c r="E13663">
        <v>309</v>
      </c>
      <c r="F13663">
        <v>339</v>
      </c>
      <c r="G13663">
        <v>326.30730896806301</v>
      </c>
      <c r="H13663">
        <v>0.54880401211137397</v>
      </c>
      <c r="I13663">
        <v>-0.86563706630661796</v>
      </c>
      <c r="J13663" s="1">
        <v>4.5337161297669499E-5</v>
      </c>
      <c r="K13663">
        <v>2.8207452766555599E-4</v>
      </c>
      <c r="L13663" t="s">
        <v>17</v>
      </c>
      <c r="M13663" t="s">
        <v>14</v>
      </c>
      <c r="N13663" t="b">
        <v>0</v>
      </c>
    </row>
    <row r="13664" spans="1:14" hidden="1" x14ac:dyDescent="0.2">
      <c r="A13664" t="s">
        <v>13681</v>
      </c>
      <c r="B13664">
        <v>150</v>
      </c>
      <c r="C13664">
        <v>210</v>
      </c>
      <c r="D13664">
        <v>176.712095278883</v>
      </c>
      <c r="E13664">
        <v>201</v>
      </c>
      <c r="F13664">
        <v>301</v>
      </c>
      <c r="G13664">
        <v>248.36786809512</v>
      </c>
      <c r="H13664">
        <v>0.71149338533278195</v>
      </c>
      <c r="I13664">
        <v>-0.49107775063307602</v>
      </c>
      <c r="J13664">
        <v>2.8766768917569401E-2</v>
      </c>
      <c r="K13664">
        <v>8.1009959046943802E-2</v>
      </c>
      <c r="L13664" t="s">
        <v>17</v>
      </c>
      <c r="M13664" t="s">
        <v>14</v>
      </c>
      <c r="N13664" t="b">
        <v>0</v>
      </c>
    </row>
    <row r="13665" spans="1:14" hidden="1" x14ac:dyDescent="0.2">
      <c r="A13665" t="s">
        <v>13682</v>
      </c>
      <c r="B13665">
        <v>58</v>
      </c>
      <c r="C13665">
        <v>76</v>
      </c>
      <c r="D13665">
        <v>65.842604612339997</v>
      </c>
      <c r="E13665">
        <v>55</v>
      </c>
      <c r="F13665">
        <v>89</v>
      </c>
      <c r="G13665">
        <v>70.938958169963399</v>
      </c>
      <c r="H13665">
        <v>0.92815860721533305</v>
      </c>
      <c r="I13665">
        <v>-0.107556735341702</v>
      </c>
      <c r="J13665">
        <v>0.63889575600662896</v>
      </c>
      <c r="K13665">
        <v>0.85354368943691605</v>
      </c>
      <c r="L13665" t="s">
        <v>17</v>
      </c>
      <c r="M13665" t="s">
        <v>14</v>
      </c>
      <c r="N13665" t="b">
        <v>1</v>
      </c>
    </row>
    <row r="13666" spans="1:14" hidden="1" x14ac:dyDescent="0.2">
      <c r="A13666" t="s">
        <v>13683</v>
      </c>
      <c r="B13666">
        <v>2910</v>
      </c>
      <c r="C13666">
        <v>2855</v>
      </c>
      <c r="D13666">
        <v>2845.4219470754301</v>
      </c>
      <c r="E13666">
        <v>1744</v>
      </c>
      <c r="F13666">
        <v>2437</v>
      </c>
      <c r="G13666">
        <v>2076.63104171652</v>
      </c>
      <c r="H13666">
        <v>1.37021063921082</v>
      </c>
      <c r="I13666">
        <v>0.454397692299433</v>
      </c>
      <c r="J13666" s="1">
        <v>2.4548495714493399E-5</v>
      </c>
      <c r="K13666">
        <v>1.61576801528074E-4</v>
      </c>
      <c r="L13666" t="s">
        <v>13</v>
      </c>
      <c r="M13666" t="s">
        <v>14</v>
      </c>
      <c r="N13666" t="b">
        <v>0</v>
      </c>
    </row>
    <row r="13667" spans="1:14" hidden="1" x14ac:dyDescent="0.2">
      <c r="A13667" t="s">
        <v>13684</v>
      </c>
      <c r="B13667">
        <v>147</v>
      </c>
      <c r="C13667">
        <v>139</v>
      </c>
      <c r="D13667">
        <v>141.241387049129</v>
      </c>
      <c r="E13667">
        <v>202</v>
      </c>
      <c r="F13667">
        <v>254</v>
      </c>
      <c r="G13667">
        <v>227.845165730464</v>
      </c>
      <c r="H13667">
        <v>0.61990074091023095</v>
      </c>
      <c r="I13667">
        <v>-0.689890866582475</v>
      </c>
      <c r="J13667" s="1">
        <v>1.37153573236961E-5</v>
      </c>
      <c r="K13667" s="1">
        <v>9.5755275749510201E-5</v>
      </c>
      <c r="L13667" t="s">
        <v>17</v>
      </c>
      <c r="M13667" t="s">
        <v>14</v>
      </c>
      <c r="N13667" t="b">
        <v>1</v>
      </c>
    </row>
    <row r="13668" spans="1:14" hidden="1" x14ac:dyDescent="0.2">
      <c r="A13668" t="s">
        <v>13685</v>
      </c>
      <c r="B13668">
        <v>427</v>
      </c>
      <c r="C13668">
        <v>399</v>
      </c>
      <c r="D13668">
        <v>407.99597755586899</v>
      </c>
      <c r="E13668">
        <v>324</v>
      </c>
      <c r="F13668">
        <v>408</v>
      </c>
      <c r="G13668">
        <v>365.72114645520099</v>
      </c>
      <c r="H13668">
        <v>1.1155930727835099</v>
      </c>
      <c r="I13668">
        <v>0.15781088116773601</v>
      </c>
      <c r="J13668">
        <v>0.31528373901728202</v>
      </c>
      <c r="K13668">
        <v>0.53148660462187802</v>
      </c>
      <c r="L13668" t="s">
        <v>13</v>
      </c>
      <c r="M13668" t="s">
        <v>14</v>
      </c>
      <c r="N13668" t="b">
        <v>0</v>
      </c>
    </row>
    <row r="13669" spans="1:14" hidden="1" x14ac:dyDescent="0.2">
      <c r="A13669" t="s">
        <v>13686</v>
      </c>
      <c r="B13669">
        <v>11</v>
      </c>
      <c r="C13669">
        <v>17</v>
      </c>
      <c r="D13669">
        <v>13.723832288296</v>
      </c>
      <c r="E13669">
        <v>13</v>
      </c>
      <c r="F13669">
        <v>19</v>
      </c>
      <c r="G13669">
        <v>15.853777480267601</v>
      </c>
      <c r="H13669">
        <v>0.86565061893781203</v>
      </c>
      <c r="I13669">
        <v>-0.20814323163371601</v>
      </c>
      <c r="J13669">
        <v>0.72670171124759197</v>
      </c>
      <c r="K13669">
        <v>0.92809359517627499</v>
      </c>
      <c r="L13669" t="s">
        <v>17</v>
      </c>
      <c r="M13669" t="s">
        <v>14</v>
      </c>
      <c r="N13669" t="b">
        <v>0</v>
      </c>
    </row>
    <row r="13670" spans="1:14" hidden="1" x14ac:dyDescent="0.2">
      <c r="A13670" t="s">
        <v>13687</v>
      </c>
      <c r="B13670">
        <v>627</v>
      </c>
      <c r="C13670">
        <v>622</v>
      </c>
      <c r="D13670">
        <v>616.36092823991805</v>
      </c>
      <c r="E13670">
        <v>403</v>
      </c>
      <c r="F13670">
        <v>507</v>
      </c>
      <c r="G13670">
        <v>454.67787891352401</v>
      </c>
      <c r="H13670">
        <v>1.35559911054556</v>
      </c>
      <c r="I13670">
        <v>0.43893059533383599</v>
      </c>
      <c r="J13670">
        <v>1.2937096232090901E-4</v>
      </c>
      <c r="K13670">
        <v>7.2833607522636095E-4</v>
      </c>
      <c r="L13670" t="s">
        <v>13</v>
      </c>
      <c r="M13670" t="s">
        <v>14</v>
      </c>
      <c r="N13670" t="b">
        <v>0</v>
      </c>
    </row>
    <row r="13671" spans="1:14" hidden="1" x14ac:dyDescent="0.2">
      <c r="A13671" t="s">
        <v>13688</v>
      </c>
      <c r="B13671">
        <v>2018</v>
      </c>
      <c r="C13671">
        <v>2066</v>
      </c>
      <c r="D13671">
        <v>2014.4001764096699</v>
      </c>
      <c r="E13671">
        <v>1497</v>
      </c>
      <c r="F13671">
        <v>1890</v>
      </c>
      <c r="G13671">
        <v>1691.9605443072001</v>
      </c>
      <c r="H13671">
        <v>1.19057160238597</v>
      </c>
      <c r="I13671">
        <v>0.251654388605555</v>
      </c>
      <c r="J13671">
        <v>3.4001421602272998E-3</v>
      </c>
      <c r="K13671">
        <v>1.31237790918729E-2</v>
      </c>
      <c r="L13671" t="s">
        <v>13</v>
      </c>
      <c r="M13671" t="s">
        <v>14</v>
      </c>
      <c r="N13671" t="b">
        <v>0</v>
      </c>
    </row>
    <row r="13672" spans="1:14" hidden="1" x14ac:dyDescent="0.2">
      <c r="A13672" t="s">
        <v>13689</v>
      </c>
      <c r="B13672">
        <v>4</v>
      </c>
      <c r="C13672">
        <v>8</v>
      </c>
      <c r="D13672">
        <v>5.85974049253704</v>
      </c>
      <c r="E13672">
        <v>18</v>
      </c>
      <c r="F13672">
        <v>19</v>
      </c>
      <c r="G13672">
        <v>18.672794913950899</v>
      </c>
      <c r="H13672">
        <v>0.31381164520577898</v>
      </c>
      <c r="I13672">
        <v>-1.6720292047582099</v>
      </c>
      <c r="J13672">
        <v>4.2864615074402002E-3</v>
      </c>
      <c r="K13672">
        <v>1.6049105320283599E-2</v>
      </c>
      <c r="L13672" t="s">
        <v>17</v>
      </c>
      <c r="M13672" t="s">
        <v>19</v>
      </c>
      <c r="N13672" t="b">
        <v>0</v>
      </c>
    </row>
    <row r="13673" spans="1:14" hidden="1" x14ac:dyDescent="0.2">
      <c r="A13673" t="s">
        <v>13690</v>
      </c>
      <c r="B13673">
        <v>37</v>
      </c>
      <c r="C13673">
        <v>28</v>
      </c>
      <c r="D13673">
        <v>32.2104221471035</v>
      </c>
      <c r="E13673">
        <v>25</v>
      </c>
      <c r="F13673">
        <v>56</v>
      </c>
      <c r="G13673">
        <v>39.219434565821302</v>
      </c>
      <c r="H13673">
        <v>0.82128726494119397</v>
      </c>
      <c r="I13673">
        <v>-0.28404116738098101</v>
      </c>
      <c r="J13673">
        <v>0.43427546640292303</v>
      </c>
      <c r="K13673">
        <v>0.67037467844335397</v>
      </c>
      <c r="L13673" t="s">
        <v>17</v>
      </c>
      <c r="M13673" t="s">
        <v>14</v>
      </c>
      <c r="N13673" t="b">
        <v>0</v>
      </c>
    </row>
    <row r="13674" spans="1:14" hidden="1" x14ac:dyDescent="0.2">
      <c r="A13674" t="s">
        <v>13691</v>
      </c>
      <c r="B13674">
        <v>106</v>
      </c>
      <c r="C13674">
        <v>99</v>
      </c>
      <c r="D13674">
        <v>101.258861156544</v>
      </c>
      <c r="E13674">
        <v>144</v>
      </c>
      <c r="F13674">
        <v>167</v>
      </c>
      <c r="G13674">
        <v>156.11209522162699</v>
      </c>
      <c r="H13674">
        <v>0.64862918541186798</v>
      </c>
      <c r="I13674">
        <v>-0.62453415480984298</v>
      </c>
      <c r="J13674">
        <v>7.6473057183925404E-4</v>
      </c>
      <c r="K13674">
        <v>3.54705943660157E-3</v>
      </c>
      <c r="L13674" t="s">
        <v>17</v>
      </c>
      <c r="M13674" t="s">
        <v>14</v>
      </c>
      <c r="N13674" t="b">
        <v>0</v>
      </c>
    </row>
    <row r="13675" spans="1:14" hidden="1" x14ac:dyDescent="0.2">
      <c r="A13675" t="s">
        <v>13692</v>
      </c>
      <c r="B13675">
        <v>252</v>
      </c>
      <c r="C13675">
        <v>262</v>
      </c>
      <c r="D13675">
        <v>253.465674226679</v>
      </c>
      <c r="E13675">
        <v>155</v>
      </c>
      <c r="F13675">
        <v>226</v>
      </c>
      <c r="G13675">
        <v>188.78422815513801</v>
      </c>
      <c r="H13675">
        <v>1.3426210266801899</v>
      </c>
      <c r="I13675">
        <v>0.425052141634508</v>
      </c>
      <c r="J13675">
        <v>6.6065915730757398E-3</v>
      </c>
      <c r="K13675">
        <v>2.3174900460574799E-2</v>
      </c>
      <c r="L13675" t="s">
        <v>13</v>
      </c>
      <c r="M13675" t="s">
        <v>14</v>
      </c>
      <c r="N13675" t="b">
        <v>0</v>
      </c>
    </row>
    <row r="13676" spans="1:14" hidden="1" x14ac:dyDescent="0.2">
      <c r="A13676" t="s">
        <v>13693</v>
      </c>
      <c r="B13676">
        <v>69</v>
      </c>
      <c r="C13676">
        <v>70</v>
      </c>
      <c r="D13676">
        <v>68.570348196203994</v>
      </c>
      <c r="E13676">
        <v>60</v>
      </c>
      <c r="F13676">
        <v>82</v>
      </c>
      <c r="G13676">
        <v>70.6174321789712</v>
      </c>
      <c r="H13676">
        <v>0.97101163381898203</v>
      </c>
      <c r="I13676">
        <v>-4.2439514018995698E-2</v>
      </c>
      <c r="J13676">
        <v>0.85914827337446198</v>
      </c>
      <c r="K13676">
        <v>1</v>
      </c>
      <c r="L13676" t="s">
        <v>17</v>
      </c>
      <c r="M13676" t="s">
        <v>14</v>
      </c>
      <c r="N13676" t="b">
        <v>0</v>
      </c>
    </row>
    <row r="13677" spans="1:14" hidden="1" x14ac:dyDescent="0.2">
      <c r="A13677" t="s">
        <v>13694</v>
      </c>
      <c r="B13677">
        <v>1037</v>
      </c>
      <c r="C13677">
        <v>1170</v>
      </c>
      <c r="D13677">
        <v>1086.9436275247199</v>
      </c>
      <c r="E13677">
        <v>1004</v>
      </c>
      <c r="F13677">
        <v>1479</v>
      </c>
      <c r="G13677">
        <v>1229.6106614114999</v>
      </c>
      <c r="H13677">
        <v>0.88397381515624696</v>
      </c>
      <c r="I13677">
        <v>-0.177924459777137</v>
      </c>
      <c r="J13677">
        <v>4.55847687500361E-2</v>
      </c>
      <c r="K13677">
        <v>0.11864068451939901</v>
      </c>
      <c r="L13677" t="s">
        <v>17</v>
      </c>
      <c r="M13677" t="s">
        <v>14</v>
      </c>
      <c r="N13677" t="b">
        <v>0</v>
      </c>
    </row>
    <row r="13678" spans="1:14" hidden="1" x14ac:dyDescent="0.2">
      <c r="A13678" t="s">
        <v>13695</v>
      </c>
      <c r="B13678">
        <v>0</v>
      </c>
      <c r="C13678">
        <v>2</v>
      </c>
      <c r="D13678">
        <v>0.95618162647235405</v>
      </c>
      <c r="E13678">
        <v>1</v>
      </c>
      <c r="F13678">
        <v>1</v>
      </c>
      <c r="G13678">
        <v>1.01245254740461</v>
      </c>
      <c r="H13678">
        <v>0.94442117699589501</v>
      </c>
      <c r="I13678">
        <v>-8.2497703040820297E-2</v>
      </c>
      <c r="J13678">
        <v>1</v>
      </c>
      <c r="K13678">
        <v>1</v>
      </c>
      <c r="L13678" t="s">
        <v>17</v>
      </c>
      <c r="M13678" t="s">
        <v>14</v>
      </c>
      <c r="N13678" t="b">
        <v>0</v>
      </c>
    </row>
    <row r="13679" spans="1:14" hidden="1" x14ac:dyDescent="0.2">
      <c r="A13679" t="s">
        <v>13696</v>
      </c>
      <c r="B13679">
        <v>313</v>
      </c>
      <c r="C13679">
        <v>371</v>
      </c>
      <c r="D13679">
        <v>336.61153616579799</v>
      </c>
      <c r="E13679">
        <v>296</v>
      </c>
      <c r="F13679">
        <v>408</v>
      </c>
      <c r="G13679">
        <v>349.934648826574</v>
      </c>
      <c r="H13679">
        <v>0.96192685489861596</v>
      </c>
      <c r="I13679">
        <v>-5.6000899527223702E-2</v>
      </c>
      <c r="J13679">
        <v>0.66524800465165201</v>
      </c>
      <c r="K13679">
        <v>0.87378125867196799</v>
      </c>
      <c r="L13679" t="s">
        <v>17</v>
      </c>
      <c r="M13679" t="s">
        <v>14</v>
      </c>
      <c r="N13679" t="b">
        <v>0</v>
      </c>
    </row>
    <row r="13680" spans="1:14" hidden="1" x14ac:dyDescent="0.2">
      <c r="A13680" t="s">
        <v>13697</v>
      </c>
      <c r="B13680">
        <v>639</v>
      </c>
      <c r="C13680">
        <v>679</v>
      </c>
      <c r="D13680">
        <v>649.71714655432299</v>
      </c>
      <c r="E13680">
        <v>538</v>
      </c>
      <c r="F13680">
        <v>599</v>
      </c>
      <c r="G13680">
        <v>572.06706320442504</v>
      </c>
      <c r="H13680">
        <v>1.1357359798254101</v>
      </c>
      <c r="I13680">
        <v>0.18362749605175599</v>
      </c>
      <c r="J13680">
        <v>8.4473235995127696E-2</v>
      </c>
      <c r="K13680">
        <v>0.19645006720503499</v>
      </c>
      <c r="L13680" t="s">
        <v>13</v>
      </c>
      <c r="M13680" t="s">
        <v>14</v>
      </c>
      <c r="N13680" t="b">
        <v>0</v>
      </c>
    </row>
    <row r="13681" spans="1:14" hidden="1" x14ac:dyDescent="0.2">
      <c r="A13681" t="s">
        <v>13698</v>
      </c>
      <c r="B13681">
        <v>1845</v>
      </c>
      <c r="C13681">
        <v>2145</v>
      </c>
      <c r="D13681">
        <v>1964.15499573282</v>
      </c>
      <c r="E13681">
        <v>2020</v>
      </c>
      <c r="F13681">
        <v>2020</v>
      </c>
      <c r="G13681">
        <v>2045.1541457573101</v>
      </c>
      <c r="H13681">
        <v>0.960394599012243</v>
      </c>
      <c r="I13681">
        <v>-5.83008046053319E-2</v>
      </c>
      <c r="J13681">
        <v>0.65957176299576603</v>
      </c>
      <c r="K13681">
        <v>0.86973218711827804</v>
      </c>
      <c r="L13681" t="s">
        <v>17</v>
      </c>
      <c r="M13681" t="s">
        <v>14</v>
      </c>
      <c r="N13681" t="b">
        <v>0</v>
      </c>
    </row>
    <row r="13682" spans="1:14" hidden="1" x14ac:dyDescent="0.2">
      <c r="A13682" t="s">
        <v>13699</v>
      </c>
      <c r="B13682">
        <v>8</v>
      </c>
      <c r="C13682">
        <v>19</v>
      </c>
      <c r="D13682">
        <v>13.1537534247826</v>
      </c>
      <c r="E13682">
        <v>20</v>
      </c>
      <c r="F13682">
        <v>12</v>
      </c>
      <c r="G13682">
        <v>16.659858462748701</v>
      </c>
      <c r="H13682">
        <v>0.78954772960372199</v>
      </c>
      <c r="I13682">
        <v>-0.34090161261284602</v>
      </c>
      <c r="J13682">
        <v>0.78653904703816901</v>
      </c>
      <c r="K13682">
        <v>0.97576621033694999</v>
      </c>
      <c r="L13682" t="s">
        <v>17</v>
      </c>
      <c r="M13682" t="s">
        <v>14</v>
      </c>
      <c r="N13682" t="b">
        <v>1</v>
      </c>
    </row>
    <row r="13683" spans="1:14" hidden="1" x14ac:dyDescent="0.2">
      <c r="A13683" t="s">
        <v>13700</v>
      </c>
      <c r="B13683">
        <v>5</v>
      </c>
      <c r="C13683">
        <v>3</v>
      </c>
      <c r="D13683">
        <v>3.9780399230180601</v>
      </c>
      <c r="E13683">
        <v>2</v>
      </c>
      <c r="F13683">
        <v>1</v>
      </c>
      <c r="G13683">
        <v>1.5762560341412899</v>
      </c>
      <c r="H13683">
        <v>2.5237270068153599</v>
      </c>
      <c r="I13683">
        <v>1.33555586150343</v>
      </c>
      <c r="J13683">
        <v>0.30311628406343799</v>
      </c>
      <c r="K13683">
        <v>0.51594643022082998</v>
      </c>
      <c r="L13683" t="s">
        <v>13</v>
      </c>
      <c r="M13683" t="s">
        <v>14</v>
      </c>
      <c r="N13683" t="b">
        <v>0</v>
      </c>
    </row>
    <row r="13684" spans="1:14" hidden="1" x14ac:dyDescent="0.2">
      <c r="A13684" t="s">
        <v>13701</v>
      </c>
      <c r="B13684">
        <v>4918</v>
      </c>
      <c r="C13684">
        <v>5020</v>
      </c>
      <c r="D13684">
        <v>4902.0655790288702</v>
      </c>
      <c r="E13684">
        <v>5193</v>
      </c>
      <c r="F13684">
        <v>6525</v>
      </c>
      <c r="G13684">
        <v>5855.2666274818303</v>
      </c>
      <c r="H13684">
        <v>0.83720620953807801</v>
      </c>
      <c r="I13684">
        <v>-0.25634508282005403</v>
      </c>
      <c r="J13684">
        <v>1.5044537791305101E-3</v>
      </c>
      <c r="K13684">
        <v>6.4283530452080998E-3</v>
      </c>
      <c r="L13684" t="s">
        <v>17</v>
      </c>
      <c r="M13684" t="s">
        <v>14</v>
      </c>
      <c r="N13684" t="b">
        <v>0</v>
      </c>
    </row>
    <row r="13685" spans="1:14" hidden="1" x14ac:dyDescent="0.2">
      <c r="A13685" t="s">
        <v>13702</v>
      </c>
      <c r="B13685">
        <v>3409</v>
      </c>
      <c r="C13685">
        <v>3718</v>
      </c>
      <c r="D13685">
        <v>3511.8823137325498</v>
      </c>
      <c r="E13685">
        <v>5187</v>
      </c>
      <c r="F13685">
        <v>5117</v>
      </c>
      <c r="G13685">
        <v>5220.1859291409601</v>
      </c>
      <c r="H13685">
        <v>0.67275042716926103</v>
      </c>
      <c r="I13685">
        <v>-0.57185669296848496</v>
      </c>
      <c r="J13685" s="1">
        <v>3.30091250143946E-12</v>
      </c>
      <c r="K13685" s="1">
        <v>6.9329499416976302E-11</v>
      </c>
      <c r="L13685" t="s">
        <v>17</v>
      </c>
      <c r="M13685" t="s">
        <v>14</v>
      </c>
      <c r="N13685" t="b">
        <v>0</v>
      </c>
    </row>
    <row r="13686" spans="1:14" hidden="1" x14ac:dyDescent="0.2">
      <c r="A13686" t="s">
        <v>13703</v>
      </c>
      <c r="B13686">
        <v>712</v>
      </c>
      <c r="C13686">
        <v>745</v>
      </c>
      <c r="D13686">
        <v>718.41014548422902</v>
      </c>
      <c r="E13686">
        <v>700</v>
      </c>
      <c r="F13686">
        <v>822</v>
      </c>
      <c r="G13686">
        <v>763.45196858471604</v>
      </c>
      <c r="H13686">
        <v>0.94100241409556395</v>
      </c>
      <c r="I13686">
        <v>-8.77296707653972E-2</v>
      </c>
      <c r="J13686">
        <v>0.38708641361338902</v>
      </c>
      <c r="K13686">
        <v>0.62144464440397296</v>
      </c>
      <c r="L13686" t="s">
        <v>17</v>
      </c>
      <c r="M13686" t="s">
        <v>14</v>
      </c>
      <c r="N13686" t="b">
        <v>0</v>
      </c>
    </row>
    <row r="13687" spans="1:14" hidden="1" x14ac:dyDescent="0.2">
      <c r="A13687" t="s">
        <v>13704</v>
      </c>
      <c r="B13687">
        <v>15</v>
      </c>
      <c r="C13687">
        <v>14</v>
      </c>
      <c r="D13687">
        <v>14.3245738352351</v>
      </c>
      <c r="E13687">
        <v>12</v>
      </c>
      <c r="F13687">
        <v>4</v>
      </c>
      <c r="G13687">
        <v>8.5602380835118606</v>
      </c>
      <c r="H13687">
        <v>1.6733849801241001</v>
      </c>
      <c r="I13687">
        <v>0.74276939099617201</v>
      </c>
      <c r="J13687">
        <v>0.40059580434316899</v>
      </c>
      <c r="K13687">
        <v>0.63713446993825895</v>
      </c>
      <c r="L13687" t="s">
        <v>13</v>
      </c>
      <c r="M13687" t="s">
        <v>14</v>
      </c>
      <c r="N13687" t="b">
        <v>0</v>
      </c>
    </row>
    <row r="13688" spans="1:14" hidden="1" x14ac:dyDescent="0.2">
      <c r="A13688" t="s">
        <v>13705</v>
      </c>
      <c r="B13688">
        <v>3597</v>
      </c>
      <c r="C13688">
        <v>3826</v>
      </c>
      <c r="D13688">
        <v>3659.16177893449</v>
      </c>
      <c r="E13688">
        <v>4166</v>
      </c>
      <c r="F13688">
        <v>5174</v>
      </c>
      <c r="G13688">
        <v>4670.1155656408901</v>
      </c>
      <c r="H13688">
        <v>0.78352703000666202</v>
      </c>
      <c r="I13688">
        <v>-0.35194504943785498</v>
      </c>
      <c r="J13688" s="1">
        <v>9.0612514522272501E-6</v>
      </c>
      <c r="K13688" s="1">
        <v>6.5962894526144905E-5</v>
      </c>
      <c r="L13688" t="s">
        <v>17</v>
      </c>
      <c r="M13688" t="s">
        <v>14</v>
      </c>
      <c r="N13688" t="b">
        <v>0</v>
      </c>
    </row>
    <row r="13689" spans="1:14" hidden="1" x14ac:dyDescent="0.2">
      <c r="A13689" t="s">
        <v>13706</v>
      </c>
      <c r="B13689">
        <v>2352</v>
      </c>
      <c r="C13689">
        <v>2486</v>
      </c>
      <c r="D13689">
        <v>2385.1219858539398</v>
      </c>
      <c r="E13689">
        <v>2230</v>
      </c>
      <c r="F13689">
        <v>2716</v>
      </c>
      <c r="G13689">
        <v>2475.8126241968998</v>
      </c>
      <c r="H13689">
        <v>0.96336934489443504</v>
      </c>
      <c r="I13689">
        <v>-5.3839077826100798E-2</v>
      </c>
      <c r="J13689">
        <v>0.50440138162332104</v>
      </c>
      <c r="K13689">
        <v>0.72925631958344705</v>
      </c>
      <c r="L13689" t="s">
        <v>17</v>
      </c>
      <c r="M13689" t="s">
        <v>14</v>
      </c>
      <c r="N13689" t="b">
        <v>0</v>
      </c>
    </row>
    <row r="13690" spans="1:14" hidden="1" x14ac:dyDescent="0.2">
      <c r="A13690" t="s">
        <v>13707</v>
      </c>
      <c r="B13690">
        <v>1444</v>
      </c>
      <c r="C13690">
        <v>1445</v>
      </c>
      <c r="D13690">
        <v>1425.48127430607</v>
      </c>
      <c r="E13690">
        <v>812</v>
      </c>
      <c r="F13690">
        <v>1137</v>
      </c>
      <c r="G13690">
        <v>967.92241320962296</v>
      </c>
      <c r="H13690">
        <v>1.4727226633580901</v>
      </c>
      <c r="I13690">
        <v>0.558485773979157</v>
      </c>
      <c r="J13690" s="1">
        <v>3.3233362003753099E-9</v>
      </c>
      <c r="K13690" s="1">
        <v>4.5059870409536102E-8</v>
      </c>
      <c r="L13690" t="s">
        <v>13</v>
      </c>
      <c r="M13690" t="s">
        <v>14</v>
      </c>
      <c r="N13690" t="b">
        <v>1</v>
      </c>
    </row>
    <row r="13691" spans="1:14" hidden="1" x14ac:dyDescent="0.2">
      <c r="A13691" t="s">
        <v>13708</v>
      </c>
      <c r="B13691">
        <v>9</v>
      </c>
      <c r="C13691">
        <v>10</v>
      </c>
      <c r="D13691">
        <v>9.3596896023189302</v>
      </c>
      <c r="E13691">
        <v>8</v>
      </c>
      <c r="F13691">
        <v>6</v>
      </c>
      <c r="G13691">
        <v>7.2023222579010202</v>
      </c>
      <c r="H13691">
        <v>1.29953774174034</v>
      </c>
      <c r="I13691">
        <v>0.37799853379545201</v>
      </c>
      <c r="J13691">
        <v>0.59673476474793996</v>
      </c>
      <c r="K13691">
        <v>0.81342051361651002</v>
      </c>
      <c r="L13691" t="s">
        <v>13</v>
      </c>
      <c r="M13691" t="s">
        <v>14</v>
      </c>
      <c r="N13691" t="b">
        <v>0</v>
      </c>
    </row>
    <row r="13692" spans="1:14" hidden="1" x14ac:dyDescent="0.2">
      <c r="A13692" t="s">
        <v>13709</v>
      </c>
      <c r="B13692">
        <v>944</v>
      </c>
      <c r="C13692">
        <v>1097</v>
      </c>
      <c r="D13692">
        <v>1004.72892296893</v>
      </c>
      <c r="E13692">
        <v>1198</v>
      </c>
      <c r="F13692">
        <v>1166</v>
      </c>
      <c r="G13692">
        <v>1198.56138184935</v>
      </c>
      <c r="H13692">
        <v>0.83827907204773899</v>
      </c>
      <c r="I13692">
        <v>-0.25449748242534898</v>
      </c>
      <c r="J13692">
        <v>3.2969022643062798E-2</v>
      </c>
      <c r="K13692">
        <v>9.0636658642036794E-2</v>
      </c>
      <c r="L13692" t="s">
        <v>17</v>
      </c>
      <c r="M13692" t="s">
        <v>14</v>
      </c>
      <c r="N13692" t="b">
        <v>1</v>
      </c>
    </row>
    <row r="13693" spans="1:14" hidden="1" x14ac:dyDescent="0.2">
      <c r="A13693" t="s">
        <v>13710</v>
      </c>
      <c r="B13693">
        <v>17</v>
      </c>
      <c r="C13693">
        <v>16</v>
      </c>
      <c r="D13693">
        <v>16.2982624550312</v>
      </c>
      <c r="E13693">
        <v>26</v>
      </c>
      <c r="F13693">
        <v>24</v>
      </c>
      <c r="G13693">
        <v>25.426468111184001</v>
      </c>
      <c r="H13693">
        <v>0.64099592533900895</v>
      </c>
      <c r="I13693">
        <v>-0.64161290888872602</v>
      </c>
      <c r="J13693">
        <v>0.152225883182556</v>
      </c>
      <c r="K13693">
        <v>0.311337364862392</v>
      </c>
      <c r="L13693" t="s">
        <v>17</v>
      </c>
      <c r="M13693" t="s">
        <v>14</v>
      </c>
      <c r="N13693" t="b">
        <v>0</v>
      </c>
    </row>
    <row r="13694" spans="1:14" hidden="1" x14ac:dyDescent="0.2">
      <c r="A13694" t="s">
        <v>13711</v>
      </c>
      <c r="B13694">
        <v>3650</v>
      </c>
      <c r="C13694">
        <v>3879</v>
      </c>
      <c r="D13694">
        <v>3711.46452735909</v>
      </c>
      <c r="E13694">
        <v>2165</v>
      </c>
      <c r="F13694">
        <v>3132</v>
      </c>
      <c r="G13694">
        <v>2625.8034067968802</v>
      </c>
      <c r="H13694">
        <v>1.4134586457432301</v>
      </c>
      <c r="I13694">
        <v>0.49922967414615099</v>
      </c>
      <c r="J13694" s="1">
        <v>4.3360474156076402E-9</v>
      </c>
      <c r="K13694" s="1">
        <v>5.8086291644102003E-8</v>
      </c>
      <c r="L13694" t="s">
        <v>13</v>
      </c>
      <c r="M13694" t="s">
        <v>14</v>
      </c>
      <c r="N13694" t="b">
        <v>0</v>
      </c>
    </row>
    <row r="13695" spans="1:14" hidden="1" x14ac:dyDescent="0.2">
      <c r="A13695" t="s">
        <v>13712</v>
      </c>
      <c r="B13695">
        <v>1225</v>
      </c>
      <c r="C13695">
        <v>1363</v>
      </c>
      <c r="D13695">
        <v>1274.86081185174</v>
      </c>
      <c r="E13695">
        <v>805</v>
      </c>
      <c r="F13695">
        <v>959</v>
      </c>
      <c r="G13695">
        <v>884.11625600357399</v>
      </c>
      <c r="H13695">
        <v>1.4419606055140599</v>
      </c>
      <c r="I13695">
        <v>0.52803175056635598</v>
      </c>
      <c r="J13695" s="1">
        <v>2.40633161751678E-8</v>
      </c>
      <c r="K13695" s="1">
        <v>2.8514604520645002E-7</v>
      </c>
      <c r="L13695" t="s">
        <v>13</v>
      </c>
      <c r="M13695" t="s">
        <v>14</v>
      </c>
      <c r="N13695" t="b">
        <v>0</v>
      </c>
    </row>
    <row r="13696" spans="1:14" hidden="1" x14ac:dyDescent="0.2">
      <c r="A13696" t="s">
        <v>13713</v>
      </c>
      <c r="B13696">
        <v>434</v>
      </c>
      <c r="C13696">
        <v>480</v>
      </c>
      <c r="D13696">
        <v>450.28260790463202</v>
      </c>
      <c r="E13696">
        <v>664</v>
      </c>
      <c r="F13696">
        <v>734</v>
      </c>
      <c r="G13696">
        <v>703.67392572341703</v>
      </c>
      <c r="H13696">
        <v>0.63990236307493598</v>
      </c>
      <c r="I13696">
        <v>-0.64407630079558598</v>
      </c>
      <c r="J13696" s="1">
        <v>1.69941098634648E-9</v>
      </c>
      <c r="K13696" s="1">
        <v>2.40294086129849E-8</v>
      </c>
      <c r="L13696" t="s">
        <v>17</v>
      </c>
      <c r="M13696" t="s">
        <v>14</v>
      </c>
      <c r="N13696" t="b">
        <v>0</v>
      </c>
    </row>
    <row r="13697" spans="1:14" hidden="1" x14ac:dyDescent="0.2">
      <c r="A13697" t="s">
        <v>13714</v>
      </c>
      <c r="B13697">
        <v>603</v>
      </c>
      <c r="C13697">
        <v>666</v>
      </c>
      <c r="D13697">
        <v>625.18684010242396</v>
      </c>
      <c r="E13697">
        <v>509</v>
      </c>
      <c r="F13697">
        <v>529</v>
      </c>
      <c r="G13697">
        <v>524.31132784230601</v>
      </c>
      <c r="H13697">
        <v>1.1923962098534999</v>
      </c>
      <c r="I13697">
        <v>0.253863694703507</v>
      </c>
      <c r="J13697">
        <v>2.3591732601198699E-2</v>
      </c>
      <c r="K13697">
        <v>6.8636386880959896E-2</v>
      </c>
      <c r="L13697" t="s">
        <v>13</v>
      </c>
      <c r="M13697" t="s">
        <v>14</v>
      </c>
      <c r="N13697" t="b">
        <v>0</v>
      </c>
    </row>
    <row r="13698" spans="1:14" hidden="1" x14ac:dyDescent="0.2">
      <c r="A13698" t="s">
        <v>13715</v>
      </c>
      <c r="B13698">
        <v>1</v>
      </c>
      <c r="C13698">
        <v>0</v>
      </c>
      <c r="D13698">
        <v>0.50875349666190695</v>
      </c>
      <c r="E13698">
        <v>0</v>
      </c>
      <c r="F13698">
        <v>0</v>
      </c>
      <c r="G13698">
        <v>0</v>
      </c>
      <c r="H13698" t="s">
        <v>34</v>
      </c>
      <c r="I13698" t="s">
        <v>34</v>
      </c>
      <c r="J13698">
        <v>1</v>
      </c>
      <c r="K13698">
        <v>1</v>
      </c>
      <c r="L13698" t="s">
        <v>13</v>
      </c>
      <c r="M13698" t="s">
        <v>14</v>
      </c>
      <c r="N13698" t="b">
        <v>0</v>
      </c>
    </row>
    <row r="13699" spans="1:14" hidden="1" x14ac:dyDescent="0.2">
      <c r="A13699" t="s">
        <v>8621</v>
      </c>
      <c r="B13699">
        <v>261</v>
      </c>
      <c r="C13699">
        <v>262</v>
      </c>
      <c r="D13699">
        <v>258.04445569663602</v>
      </c>
      <c r="E13699">
        <v>84</v>
      </c>
      <c r="F13699">
        <v>95</v>
      </c>
      <c r="G13699">
        <v>89.981153649334601</v>
      </c>
      <c r="H13699">
        <v>2.8677611392076598</v>
      </c>
      <c r="I13699">
        <v>1.51992486447515</v>
      </c>
      <c r="J13699" s="1">
        <v>1.31085920139876E-17</v>
      </c>
      <c r="K13699" s="1">
        <v>5.2963449781816295E-16</v>
      </c>
      <c r="L13699" t="s">
        <v>13</v>
      </c>
      <c r="M13699" t="s">
        <v>19</v>
      </c>
      <c r="N13699" t="b">
        <v>0</v>
      </c>
    </row>
    <row r="13700" spans="1:14" hidden="1" x14ac:dyDescent="0.2">
      <c r="A13700" t="s">
        <v>13717</v>
      </c>
      <c r="B13700">
        <v>14</v>
      </c>
      <c r="C13700">
        <v>13</v>
      </c>
      <c r="D13700">
        <v>13.337729525337</v>
      </c>
      <c r="E13700">
        <v>13</v>
      </c>
      <c r="F13700">
        <v>10</v>
      </c>
      <c r="G13700">
        <v>11.8159359342561</v>
      </c>
      <c r="H13700">
        <v>1.12879162510258</v>
      </c>
      <c r="I13700">
        <v>0.17477918923156099</v>
      </c>
      <c r="J13700">
        <v>0.77214417297860005</v>
      </c>
      <c r="K13700">
        <v>0.96528815809272495</v>
      </c>
      <c r="L13700" t="s">
        <v>13</v>
      </c>
      <c r="M13700" t="s">
        <v>14</v>
      </c>
      <c r="N13700" t="b">
        <v>0</v>
      </c>
    </row>
    <row r="13701" spans="1:14" hidden="1" x14ac:dyDescent="0.2">
      <c r="A13701" t="s">
        <v>13718</v>
      </c>
      <c r="B13701">
        <v>320</v>
      </c>
      <c r="C13701">
        <v>320</v>
      </c>
      <c r="D13701">
        <v>315.79017916738701</v>
      </c>
      <c r="E13701">
        <v>172</v>
      </c>
      <c r="F13701">
        <v>262</v>
      </c>
      <c r="G13701">
        <v>214.52025361370701</v>
      </c>
      <c r="H13701">
        <v>1.4720762904561899</v>
      </c>
      <c r="I13701">
        <v>0.55785244110330201</v>
      </c>
      <c r="J13701">
        <v>1.72432561599834E-4</v>
      </c>
      <c r="K13701">
        <v>9.4485718190366499E-4</v>
      </c>
      <c r="L13701" t="s">
        <v>13</v>
      </c>
      <c r="M13701" t="s">
        <v>14</v>
      </c>
      <c r="N13701" t="b">
        <v>0</v>
      </c>
    </row>
    <row r="13702" spans="1:14" hidden="1" x14ac:dyDescent="0.2">
      <c r="A13702" t="s">
        <v>13719</v>
      </c>
      <c r="B13702">
        <v>4</v>
      </c>
      <c r="C13702">
        <v>4</v>
      </c>
      <c r="D13702">
        <v>3.9473772395923299</v>
      </c>
      <c r="E13702">
        <v>3</v>
      </c>
      <c r="F13702">
        <v>3</v>
      </c>
      <c r="G13702">
        <v>3.0373576422138302</v>
      </c>
      <c r="H13702">
        <v>1.2996089708801</v>
      </c>
      <c r="I13702">
        <v>0.37807760738234802</v>
      </c>
      <c r="J13702">
        <v>0.83542192041965302</v>
      </c>
      <c r="K13702">
        <v>1</v>
      </c>
      <c r="L13702" t="s">
        <v>13</v>
      </c>
      <c r="M13702" t="s">
        <v>14</v>
      </c>
      <c r="N13702" t="b">
        <v>0</v>
      </c>
    </row>
    <row r="13703" spans="1:14" hidden="1" x14ac:dyDescent="0.2">
      <c r="A13703" t="s">
        <v>13720</v>
      </c>
      <c r="B13703">
        <v>76</v>
      </c>
      <c r="C13703">
        <v>89</v>
      </c>
      <c r="D13703">
        <v>81.215348124324706</v>
      </c>
      <c r="E13703">
        <v>113</v>
      </c>
      <c r="F13703">
        <v>119</v>
      </c>
      <c r="G13703">
        <v>117.099032220729</v>
      </c>
      <c r="H13703">
        <v>0.69356122406917597</v>
      </c>
      <c r="I13703">
        <v>-0.52790485291193801</v>
      </c>
      <c r="J13703">
        <v>1.2963059866699701E-2</v>
      </c>
      <c r="K13703">
        <v>4.1368711749066499E-2</v>
      </c>
      <c r="L13703" t="s">
        <v>17</v>
      </c>
      <c r="M13703" t="s">
        <v>14</v>
      </c>
      <c r="N13703" t="b">
        <v>0</v>
      </c>
    </row>
    <row r="13704" spans="1:14" hidden="1" x14ac:dyDescent="0.2">
      <c r="A13704" t="s">
        <v>13721</v>
      </c>
      <c r="B13704">
        <v>16</v>
      </c>
      <c r="C13704">
        <v>15</v>
      </c>
      <c r="D13704">
        <v>15.311418145133199</v>
      </c>
      <c r="E13704">
        <v>7</v>
      </c>
      <c r="F13704">
        <v>11</v>
      </c>
      <c r="G13704">
        <v>8.8817640745040194</v>
      </c>
      <c r="H13704">
        <v>1.72391633201405</v>
      </c>
      <c r="I13704">
        <v>0.78568975684143105</v>
      </c>
      <c r="J13704">
        <v>0.18575821182660701</v>
      </c>
      <c r="K13704">
        <v>0.36046301284243099</v>
      </c>
      <c r="L13704" t="s">
        <v>13</v>
      </c>
      <c r="M13704" t="s">
        <v>14</v>
      </c>
      <c r="N13704" t="b">
        <v>0</v>
      </c>
    </row>
    <row r="13705" spans="1:14" hidden="1" x14ac:dyDescent="0.2">
      <c r="A13705" t="s">
        <v>13722</v>
      </c>
      <c r="B13705">
        <v>36</v>
      </c>
      <c r="C13705">
        <v>49</v>
      </c>
      <c r="D13705">
        <v>41.741575728401301</v>
      </c>
      <c r="E13705">
        <v>42</v>
      </c>
      <c r="F13705">
        <v>61</v>
      </c>
      <c r="G13705">
        <v>51.047339143684397</v>
      </c>
      <c r="H13705">
        <v>0.81770326188618903</v>
      </c>
      <c r="I13705">
        <v>-0.29035069948731201</v>
      </c>
      <c r="J13705">
        <v>0.31563802969732502</v>
      </c>
      <c r="K13705">
        <v>0.53186104978978899</v>
      </c>
      <c r="L13705" t="s">
        <v>17</v>
      </c>
      <c r="M13705" t="s">
        <v>14</v>
      </c>
      <c r="N13705" t="b">
        <v>0</v>
      </c>
    </row>
    <row r="13706" spans="1:14" hidden="1" x14ac:dyDescent="0.2">
      <c r="A13706" t="s">
        <v>13723</v>
      </c>
      <c r="B13706">
        <v>31</v>
      </c>
      <c r="C13706">
        <v>31</v>
      </c>
      <c r="D13706">
        <v>30.5921736068406</v>
      </c>
      <c r="E13706">
        <v>16</v>
      </c>
      <c r="F13706">
        <v>15</v>
      </c>
      <c r="G13706">
        <v>15.750591697805801</v>
      </c>
      <c r="H13706">
        <v>1.94228726093524</v>
      </c>
      <c r="I13706">
        <v>0.95775658864509094</v>
      </c>
      <c r="J13706">
        <v>1.7994622440838399E-2</v>
      </c>
      <c r="K13706">
        <v>5.4643796880789297E-2</v>
      </c>
      <c r="L13706" t="s">
        <v>13</v>
      </c>
      <c r="M13706" t="s">
        <v>14</v>
      </c>
      <c r="N13706" t="b">
        <v>0</v>
      </c>
    </row>
    <row r="13707" spans="1:14" hidden="1" x14ac:dyDescent="0.2">
      <c r="A13707" t="s">
        <v>13724</v>
      </c>
      <c r="B13707">
        <v>2</v>
      </c>
      <c r="C13707">
        <v>1</v>
      </c>
      <c r="D13707">
        <v>1.49559780655999</v>
      </c>
      <c r="E13707">
        <v>1</v>
      </c>
      <c r="F13707">
        <v>1</v>
      </c>
      <c r="G13707">
        <v>1.01245254740461</v>
      </c>
      <c r="H13707">
        <v>1.4772028678222</v>
      </c>
      <c r="I13707">
        <v>0.56286796848804899</v>
      </c>
      <c r="J13707">
        <v>1</v>
      </c>
      <c r="K13707">
        <v>1</v>
      </c>
      <c r="L13707" t="s">
        <v>13</v>
      </c>
      <c r="M13707" t="s">
        <v>14</v>
      </c>
      <c r="N13707" t="b">
        <v>0</v>
      </c>
    </row>
    <row r="13708" spans="1:14" hidden="1" x14ac:dyDescent="0.2">
      <c r="A13708" t="s">
        <v>13725</v>
      </c>
      <c r="B13708">
        <v>5463</v>
      </c>
      <c r="C13708">
        <v>5769</v>
      </c>
      <c r="D13708">
        <v>5537.4262538234998</v>
      </c>
      <c r="E13708">
        <v>2846</v>
      </c>
      <c r="F13708">
        <v>3893</v>
      </c>
      <c r="G13708">
        <v>3351.1755164328501</v>
      </c>
      <c r="H13708">
        <v>1.6523832388575601</v>
      </c>
      <c r="I13708">
        <v>0.72454833123519502</v>
      </c>
      <c r="J13708" s="1">
        <v>1.2852331575047901E-16</v>
      </c>
      <c r="K13708" s="1">
        <v>4.6014548687106603E-15</v>
      </c>
      <c r="L13708" t="s">
        <v>13</v>
      </c>
      <c r="M13708" t="s">
        <v>14</v>
      </c>
      <c r="N13708" t="b">
        <v>1</v>
      </c>
    </row>
    <row r="13709" spans="1:14" hidden="1" x14ac:dyDescent="0.2">
      <c r="A13709" t="s">
        <v>13726</v>
      </c>
      <c r="B13709">
        <v>4573</v>
      </c>
      <c r="C13709">
        <v>5280</v>
      </c>
      <c r="D13709">
        <v>4850.8492341219098</v>
      </c>
      <c r="E13709">
        <v>2555</v>
      </c>
      <c r="F13709">
        <v>3195</v>
      </c>
      <c r="G13709">
        <v>2873.95165744626</v>
      </c>
      <c r="H13709">
        <v>1.6878673729788001</v>
      </c>
      <c r="I13709">
        <v>0.75520154630634795</v>
      </c>
      <c r="J13709" s="1">
        <v>3.2591349842391201E-12</v>
      </c>
      <c r="K13709" s="1">
        <v>6.8523568461729702E-11</v>
      </c>
      <c r="L13709" t="s">
        <v>13</v>
      </c>
      <c r="M13709" t="s">
        <v>14</v>
      </c>
      <c r="N13709" t="b">
        <v>0</v>
      </c>
    </row>
    <row r="13710" spans="1:14" hidden="1" x14ac:dyDescent="0.2">
      <c r="A13710" t="s">
        <v>6380</v>
      </c>
      <c r="B13710">
        <v>265</v>
      </c>
      <c r="C13710">
        <v>254</v>
      </c>
      <c r="D13710">
        <v>256.254743177394</v>
      </c>
      <c r="E13710">
        <v>65</v>
      </c>
      <c r="F13710">
        <v>128</v>
      </c>
      <c r="G13710">
        <v>94.074306403379595</v>
      </c>
      <c r="H13710">
        <v>2.7239610152277201</v>
      </c>
      <c r="I13710">
        <v>1.4457060559417201</v>
      </c>
      <c r="J13710" s="1">
        <v>8.3137547481464103E-11</v>
      </c>
      <c r="K13710" s="1">
        <v>1.41523738821873E-9</v>
      </c>
      <c r="L13710" t="s">
        <v>13</v>
      </c>
      <c r="M13710" t="s">
        <v>19</v>
      </c>
      <c r="N13710" t="b">
        <v>0</v>
      </c>
    </row>
    <row r="13711" spans="1:14" hidden="1" x14ac:dyDescent="0.2">
      <c r="A13711" t="s">
        <v>13728</v>
      </c>
      <c r="B13711">
        <v>2860</v>
      </c>
      <c r="C13711">
        <v>2986</v>
      </c>
      <c r="D13711">
        <v>2882.6141687762802</v>
      </c>
      <c r="E13711">
        <v>3248</v>
      </c>
      <c r="F13711">
        <v>3762</v>
      </c>
      <c r="G13711">
        <v>3519.0514911535001</v>
      </c>
      <c r="H13711">
        <v>0.81914520887882603</v>
      </c>
      <c r="I13711">
        <v>-0.28780887554846402</v>
      </c>
      <c r="J13711">
        <v>2.8650833831302803E-4</v>
      </c>
      <c r="K13711">
        <v>1.49116251298408E-3</v>
      </c>
      <c r="L13711" t="s">
        <v>17</v>
      </c>
      <c r="M13711" t="s">
        <v>14</v>
      </c>
      <c r="N13711" t="b">
        <v>0</v>
      </c>
    </row>
    <row r="13712" spans="1:14" hidden="1" x14ac:dyDescent="0.2">
      <c r="A13712" t="s">
        <v>13729</v>
      </c>
      <c r="B13712">
        <v>214</v>
      </c>
      <c r="C13712">
        <v>236</v>
      </c>
      <c r="D13712">
        <v>221.70268020938599</v>
      </c>
      <c r="E13712">
        <v>350</v>
      </c>
      <c r="F13712">
        <v>372</v>
      </c>
      <c r="G13712">
        <v>364.22867092630798</v>
      </c>
      <c r="H13712">
        <v>0.60869090740591802</v>
      </c>
      <c r="I13712">
        <v>-0.71621827981644604</v>
      </c>
      <c r="J13712" s="1">
        <v>1.03057197020508E-7</v>
      </c>
      <c r="K13712" s="1">
        <v>1.0867997176360801E-6</v>
      </c>
      <c r="L13712" t="s">
        <v>17</v>
      </c>
      <c r="M13712" t="s">
        <v>14</v>
      </c>
      <c r="N13712" t="b">
        <v>0</v>
      </c>
    </row>
    <row r="13713" spans="1:14" hidden="1" x14ac:dyDescent="0.2">
      <c r="A13713" t="s">
        <v>13730</v>
      </c>
      <c r="B13713">
        <v>9</v>
      </c>
      <c r="C13713">
        <v>9</v>
      </c>
      <c r="D13713">
        <v>8.8815987890827497</v>
      </c>
      <c r="E13713">
        <v>12</v>
      </c>
      <c r="F13713">
        <v>9</v>
      </c>
      <c r="G13713">
        <v>10.8034833868515</v>
      </c>
      <c r="H13713">
        <v>0.82210509990622005</v>
      </c>
      <c r="I13713">
        <v>-0.282605251563249</v>
      </c>
      <c r="J13713">
        <v>0.76618164722459503</v>
      </c>
      <c r="K13713">
        <v>0.96114878582034202</v>
      </c>
      <c r="L13713" t="s">
        <v>17</v>
      </c>
      <c r="M13713" t="s">
        <v>14</v>
      </c>
      <c r="N13713" t="b">
        <v>0</v>
      </c>
    </row>
    <row r="13714" spans="1:14" hidden="1" x14ac:dyDescent="0.2">
      <c r="A13714" t="s">
        <v>13731</v>
      </c>
      <c r="B13714">
        <v>607</v>
      </c>
      <c r="C13714">
        <v>664</v>
      </c>
      <c r="D13714">
        <v>626.26567246259901</v>
      </c>
      <c r="E13714">
        <v>711</v>
      </c>
      <c r="F13714">
        <v>732</v>
      </c>
      <c r="G13714">
        <v>729.27539147870505</v>
      </c>
      <c r="H13714">
        <v>0.858750589667862</v>
      </c>
      <c r="I13714">
        <v>-0.21968891031836099</v>
      </c>
      <c r="J13714">
        <v>4.2948641584378201E-2</v>
      </c>
      <c r="K13714">
        <v>0.113111206455402</v>
      </c>
      <c r="L13714" t="s">
        <v>17</v>
      </c>
      <c r="M13714" t="s">
        <v>14</v>
      </c>
      <c r="N13714" t="b">
        <v>0</v>
      </c>
    </row>
    <row r="13715" spans="1:14" hidden="1" x14ac:dyDescent="0.2">
      <c r="A13715" t="s">
        <v>13732</v>
      </c>
      <c r="B13715">
        <v>7</v>
      </c>
      <c r="C13715">
        <v>15</v>
      </c>
      <c r="D13715">
        <v>10.732636675176</v>
      </c>
      <c r="E13715">
        <v>15</v>
      </c>
      <c r="F13715">
        <v>23</v>
      </c>
      <c r="G13715">
        <v>18.775980696412599</v>
      </c>
      <c r="H13715">
        <v>0.571615238037958</v>
      </c>
      <c r="I13715">
        <v>-0.80688371878118303</v>
      </c>
      <c r="J13715">
        <v>0.19191263148736301</v>
      </c>
      <c r="K13715">
        <v>0.36997465711239802</v>
      </c>
      <c r="L13715" t="s">
        <v>17</v>
      </c>
      <c r="M13715" t="s">
        <v>14</v>
      </c>
      <c r="N13715" t="b">
        <v>0</v>
      </c>
    </row>
    <row r="13716" spans="1:14" hidden="1" x14ac:dyDescent="0.2">
      <c r="A13716" t="s">
        <v>13733</v>
      </c>
      <c r="B13716">
        <v>3</v>
      </c>
      <c r="C13716">
        <v>0</v>
      </c>
      <c r="D13716">
        <v>1.5262604899857199</v>
      </c>
      <c r="E13716">
        <v>7</v>
      </c>
      <c r="F13716">
        <v>0</v>
      </c>
      <c r="G13716">
        <v>3.9466244071567398</v>
      </c>
      <c r="H13716">
        <v>0.386725548855884</v>
      </c>
      <c r="I13716">
        <v>-1.37061801629515</v>
      </c>
      <c r="J13716">
        <v>0.63349756291129999</v>
      </c>
      <c r="K13716">
        <v>0.84802105404419303</v>
      </c>
      <c r="L13716" t="s">
        <v>17</v>
      </c>
      <c r="M13716" t="s">
        <v>14</v>
      </c>
      <c r="N13716" t="b">
        <v>0</v>
      </c>
    </row>
    <row r="13717" spans="1:14" hidden="1" x14ac:dyDescent="0.2">
      <c r="A13717" t="s">
        <v>13734</v>
      </c>
      <c r="B13717">
        <v>3491</v>
      </c>
      <c r="C13717">
        <v>3822</v>
      </c>
      <c r="D13717">
        <v>3603.32154503538</v>
      </c>
      <c r="E13717">
        <v>3322</v>
      </c>
      <c r="F13717">
        <v>4051</v>
      </c>
      <c r="G13717">
        <v>3690.4325277050398</v>
      </c>
      <c r="H13717">
        <v>0.97639545445806197</v>
      </c>
      <c r="I13717">
        <v>-3.4462516120277897E-2</v>
      </c>
      <c r="J13717">
        <v>0.677546819802054</v>
      </c>
      <c r="K13717">
        <v>0.88399167171813797</v>
      </c>
      <c r="L13717" t="s">
        <v>17</v>
      </c>
      <c r="M13717" t="s">
        <v>14</v>
      </c>
      <c r="N13717" t="b">
        <v>1</v>
      </c>
    </row>
    <row r="13718" spans="1:14" hidden="1" x14ac:dyDescent="0.2">
      <c r="A13718" t="s">
        <v>13735</v>
      </c>
      <c r="B13718">
        <v>293</v>
      </c>
      <c r="C13718">
        <v>266</v>
      </c>
      <c r="D13718">
        <v>276.23693084276198</v>
      </c>
      <c r="E13718">
        <v>218</v>
      </c>
      <c r="F13718">
        <v>248</v>
      </c>
      <c r="G13718">
        <v>234.174127154243</v>
      </c>
      <c r="H13718">
        <v>1.1796219087039099</v>
      </c>
      <c r="I13718">
        <v>0.23832452243003399</v>
      </c>
      <c r="J13718">
        <v>0.17362158103272399</v>
      </c>
      <c r="K13718">
        <v>0.34232629416554999</v>
      </c>
      <c r="L13718" t="s">
        <v>13</v>
      </c>
      <c r="M13718" t="s">
        <v>14</v>
      </c>
      <c r="N13718" t="b">
        <v>0</v>
      </c>
    </row>
    <row r="13719" spans="1:14" hidden="1" x14ac:dyDescent="0.2">
      <c r="A13719" t="s">
        <v>13736</v>
      </c>
      <c r="B13719">
        <v>1065</v>
      </c>
      <c r="C13719">
        <v>1006</v>
      </c>
      <c r="D13719">
        <v>1022.7818320605199</v>
      </c>
      <c r="E13719">
        <v>1047</v>
      </c>
      <c r="F13719">
        <v>1508</v>
      </c>
      <c r="G13719">
        <v>1266.86503410055</v>
      </c>
      <c r="H13719">
        <v>0.80733290802889301</v>
      </c>
      <c r="I13719">
        <v>-0.30876439570307801</v>
      </c>
      <c r="J13719">
        <v>1.55260584405051E-2</v>
      </c>
      <c r="K13719">
        <v>4.8313051042003098E-2</v>
      </c>
      <c r="L13719" t="s">
        <v>17</v>
      </c>
      <c r="M13719" t="s">
        <v>14</v>
      </c>
      <c r="N13719" t="b">
        <v>0</v>
      </c>
    </row>
    <row r="13720" spans="1:14" hidden="1" x14ac:dyDescent="0.2">
      <c r="A13720" t="s">
        <v>13737</v>
      </c>
      <c r="B13720">
        <v>526</v>
      </c>
      <c r="C13720">
        <v>607</v>
      </c>
      <c r="D13720">
        <v>557.80546287852201</v>
      </c>
      <c r="E13720">
        <v>781</v>
      </c>
      <c r="F13720">
        <v>920</v>
      </c>
      <c r="G13720">
        <v>853.08765895584395</v>
      </c>
      <c r="H13720">
        <v>0.65386652476166396</v>
      </c>
      <c r="I13720">
        <v>-0.612931929679841</v>
      </c>
      <c r="J13720" s="1">
        <v>1.08257771182758E-9</v>
      </c>
      <c r="K13720" s="1">
        <v>1.5704791737334399E-8</v>
      </c>
      <c r="L13720" t="s">
        <v>17</v>
      </c>
      <c r="M13720" t="s">
        <v>14</v>
      </c>
      <c r="N13720" t="b">
        <v>0</v>
      </c>
    </row>
    <row r="13721" spans="1:14" hidden="1" x14ac:dyDescent="0.2">
      <c r="A13721" t="s">
        <v>13738</v>
      </c>
      <c r="B13721">
        <v>4777</v>
      </c>
      <c r="C13721">
        <v>4957</v>
      </c>
      <c r="D13721">
        <v>4800.2116147656598</v>
      </c>
      <c r="E13721">
        <v>3334</v>
      </c>
      <c r="F13721">
        <v>4749</v>
      </c>
      <c r="G13721">
        <v>4010.3552138921</v>
      </c>
      <c r="H13721">
        <v>1.1969542244381299</v>
      </c>
      <c r="I13721">
        <v>0.25936797981785897</v>
      </c>
      <c r="J13721">
        <v>2.3267893082462199E-3</v>
      </c>
      <c r="K13721">
        <v>9.4389773530690006E-3</v>
      </c>
      <c r="L13721" t="s">
        <v>13</v>
      </c>
      <c r="M13721" t="s">
        <v>14</v>
      </c>
      <c r="N13721" t="b">
        <v>1</v>
      </c>
    </row>
    <row r="13722" spans="1:14" hidden="1" x14ac:dyDescent="0.2">
      <c r="A13722" t="s">
        <v>13739</v>
      </c>
      <c r="B13722">
        <v>626</v>
      </c>
      <c r="C13722">
        <v>752</v>
      </c>
      <c r="D13722">
        <v>678.00398046395901</v>
      </c>
      <c r="E13722">
        <v>576</v>
      </c>
      <c r="F13722">
        <v>625</v>
      </c>
      <c r="G13722">
        <v>605.15647127778504</v>
      </c>
      <c r="H13722">
        <v>1.12037797271234</v>
      </c>
      <c r="I13722">
        <v>0.163985524573735</v>
      </c>
      <c r="J13722">
        <v>0.21206758278503099</v>
      </c>
      <c r="K13722">
        <v>0.400562664656547</v>
      </c>
      <c r="L13722" t="s">
        <v>13</v>
      </c>
      <c r="M13722" t="s">
        <v>14</v>
      </c>
      <c r="N13722" t="b">
        <v>1</v>
      </c>
    </row>
    <row r="13723" spans="1:14" hidden="1" x14ac:dyDescent="0.2">
      <c r="A13723" t="s">
        <v>13740</v>
      </c>
      <c r="B13723">
        <v>2191</v>
      </c>
      <c r="C13723">
        <v>2376</v>
      </c>
      <c r="D13723">
        <v>2250.6226834353902</v>
      </c>
      <c r="E13723">
        <v>2013</v>
      </c>
      <c r="F13723">
        <v>2540</v>
      </c>
      <c r="G13723">
        <v>2274.5050328974799</v>
      </c>
      <c r="H13723">
        <v>0.98949997950469804</v>
      </c>
      <c r="I13723">
        <v>-1.5228417496808399E-2</v>
      </c>
      <c r="J13723">
        <v>0.84992071193204299</v>
      </c>
      <c r="K13723">
        <v>1</v>
      </c>
      <c r="L13723" t="s">
        <v>17</v>
      </c>
      <c r="M13723" t="s">
        <v>14</v>
      </c>
      <c r="N13723" t="b">
        <v>0</v>
      </c>
    </row>
    <row r="13724" spans="1:14" hidden="1" x14ac:dyDescent="0.2">
      <c r="A13724" t="s">
        <v>13741</v>
      </c>
      <c r="B13724">
        <v>666</v>
      </c>
      <c r="C13724">
        <v>758</v>
      </c>
      <c r="D13724">
        <v>701.22266520985204</v>
      </c>
      <c r="E13724">
        <v>688</v>
      </c>
      <c r="F13724">
        <v>729</v>
      </c>
      <c r="G13724">
        <v>714.96196410175799</v>
      </c>
      <c r="H13724">
        <v>0.98078317507537904</v>
      </c>
      <c r="I13724">
        <v>-2.7993864475623499E-2</v>
      </c>
      <c r="J13724">
        <v>0.83664851905315796</v>
      </c>
      <c r="K13724">
        <v>1</v>
      </c>
      <c r="L13724" t="s">
        <v>17</v>
      </c>
      <c r="M13724" t="s">
        <v>14</v>
      </c>
      <c r="N13724" t="b">
        <v>0</v>
      </c>
    </row>
    <row r="13725" spans="1:14" hidden="1" x14ac:dyDescent="0.2">
      <c r="A13725" t="s">
        <v>13742</v>
      </c>
      <c r="B13725">
        <v>184</v>
      </c>
      <c r="C13725">
        <v>214</v>
      </c>
      <c r="D13725">
        <v>195.922077418333</v>
      </c>
      <c r="E13725">
        <v>356</v>
      </c>
      <c r="F13725">
        <v>509</v>
      </c>
      <c r="G13725">
        <v>429.07641315823599</v>
      </c>
      <c r="H13725">
        <v>0.456613487505034</v>
      </c>
      <c r="I13725">
        <v>-1.13095462019281</v>
      </c>
      <c r="J13725" s="1">
        <v>3.5362266055083803E-18</v>
      </c>
      <c r="K13725" s="1">
        <v>1.4854366498838E-16</v>
      </c>
      <c r="L13725" t="s">
        <v>17</v>
      </c>
      <c r="M13725" t="s">
        <v>19</v>
      </c>
      <c r="N13725" t="b">
        <v>0</v>
      </c>
    </row>
    <row r="13726" spans="1:14" hidden="1" x14ac:dyDescent="0.2">
      <c r="A13726" t="s">
        <v>13743</v>
      </c>
      <c r="B13726">
        <v>701</v>
      </c>
      <c r="C13726">
        <v>712</v>
      </c>
      <c r="D13726">
        <v>697.03686018415499</v>
      </c>
      <c r="E13726">
        <v>822</v>
      </c>
      <c r="F13726">
        <v>1032</v>
      </c>
      <c r="G13726">
        <v>926.45229670685706</v>
      </c>
      <c r="H13726">
        <v>0.75237210017377398</v>
      </c>
      <c r="I13726">
        <v>-0.41048174374984497</v>
      </c>
      <c r="J13726" s="1">
        <v>1.8998025484640701E-5</v>
      </c>
      <c r="K13726">
        <v>1.27931482856913E-4</v>
      </c>
      <c r="L13726" t="s">
        <v>17</v>
      </c>
      <c r="M13726" t="s">
        <v>14</v>
      </c>
      <c r="N13726" t="b">
        <v>0</v>
      </c>
    </row>
    <row r="13727" spans="1:14" hidden="1" x14ac:dyDescent="0.2">
      <c r="A13727" t="s">
        <v>13744</v>
      </c>
      <c r="B13727">
        <v>6</v>
      </c>
      <c r="C13727">
        <v>4</v>
      </c>
      <c r="D13727">
        <v>4.96488423291615</v>
      </c>
      <c r="E13727">
        <v>7</v>
      </c>
      <c r="F13727">
        <v>9</v>
      </c>
      <c r="G13727">
        <v>7.9844659531681499</v>
      </c>
      <c r="H13727">
        <v>0.62181794775468202</v>
      </c>
      <c r="I13727">
        <v>-0.68543583658247698</v>
      </c>
      <c r="J13727">
        <v>0.40384761277311598</v>
      </c>
      <c r="K13727">
        <v>0.64095741072510104</v>
      </c>
      <c r="L13727" t="s">
        <v>17</v>
      </c>
      <c r="M13727" t="s">
        <v>14</v>
      </c>
      <c r="N13727" t="b">
        <v>0</v>
      </c>
    </row>
    <row r="13728" spans="1:14" hidden="1" x14ac:dyDescent="0.2">
      <c r="A13728" t="s">
        <v>13745</v>
      </c>
      <c r="B13728">
        <v>4</v>
      </c>
      <c r="C13728">
        <v>3</v>
      </c>
      <c r="D13728">
        <v>3.46928642635616</v>
      </c>
      <c r="E13728">
        <v>12</v>
      </c>
      <c r="F13728">
        <v>12</v>
      </c>
      <c r="G13728">
        <v>12.149430568855299</v>
      </c>
      <c r="H13728">
        <v>0.28555136034519701</v>
      </c>
      <c r="I13728">
        <v>-1.8081778373860899</v>
      </c>
      <c r="J13728">
        <v>1.4277247183970899E-2</v>
      </c>
      <c r="K13728">
        <v>4.4928447073612397E-2</v>
      </c>
      <c r="L13728" t="s">
        <v>17</v>
      </c>
      <c r="M13728" t="s">
        <v>19</v>
      </c>
      <c r="N13728" t="b">
        <v>0</v>
      </c>
    </row>
    <row r="13729" spans="1:14" hidden="1" x14ac:dyDescent="0.2">
      <c r="A13729" t="s">
        <v>13746</v>
      </c>
      <c r="B13729">
        <v>490</v>
      </c>
      <c r="C13729">
        <v>521</v>
      </c>
      <c r="D13729">
        <v>498.374527060383</v>
      </c>
      <c r="E13729">
        <v>359</v>
      </c>
      <c r="F13729">
        <v>510</v>
      </c>
      <c r="G13729">
        <v>431.21647267911402</v>
      </c>
      <c r="H13729">
        <v>1.15574092975628</v>
      </c>
      <c r="I13729">
        <v>0.20881804036145399</v>
      </c>
      <c r="J13729">
        <v>8.5402489921416705E-2</v>
      </c>
      <c r="K13729">
        <v>0.198175931231556</v>
      </c>
      <c r="L13729" t="s">
        <v>13</v>
      </c>
      <c r="M13729" t="s">
        <v>14</v>
      </c>
      <c r="N13729" t="b">
        <v>0</v>
      </c>
    </row>
    <row r="13730" spans="1:14" hidden="1" x14ac:dyDescent="0.2">
      <c r="A13730" t="s">
        <v>13747</v>
      </c>
      <c r="B13730">
        <v>13</v>
      </c>
      <c r="C13730">
        <v>17</v>
      </c>
      <c r="D13730">
        <v>14.741339281619799</v>
      </c>
      <c r="E13730">
        <v>32</v>
      </c>
      <c r="F13730">
        <v>42</v>
      </c>
      <c r="G13730">
        <v>36.884972123626902</v>
      </c>
      <c r="H13730">
        <v>0.399657053615533</v>
      </c>
      <c r="I13730">
        <v>-1.3231655430565601</v>
      </c>
      <c r="J13730">
        <v>7.0094396273587798E-4</v>
      </c>
      <c r="K13730">
        <v>3.29141037904518E-3</v>
      </c>
      <c r="L13730" t="s">
        <v>17</v>
      </c>
      <c r="M13730" t="s">
        <v>19</v>
      </c>
      <c r="N13730" t="b">
        <v>0</v>
      </c>
    </row>
    <row r="13731" spans="1:14" hidden="1" x14ac:dyDescent="0.2">
      <c r="A13731" t="s">
        <v>17688</v>
      </c>
      <c r="B13731">
        <v>265</v>
      </c>
      <c r="C13731">
        <v>297</v>
      </c>
      <c r="D13731">
        <v>276.81264814654998</v>
      </c>
      <c r="E13731">
        <v>95</v>
      </c>
      <c r="F13731">
        <v>106</v>
      </c>
      <c r="G13731">
        <v>101.118131670785</v>
      </c>
      <c r="H13731">
        <v>2.7375174320643199</v>
      </c>
      <c r="I13731">
        <v>1.45286815158967</v>
      </c>
      <c r="J13731" s="1">
        <v>2.03178271497113E-17</v>
      </c>
      <c r="K13731" s="1">
        <v>8.0475393716405904E-16</v>
      </c>
      <c r="L13731" t="s">
        <v>13</v>
      </c>
      <c r="M13731" t="s">
        <v>19</v>
      </c>
      <c r="N13731" t="b">
        <v>0</v>
      </c>
    </row>
    <row r="13732" spans="1:14" hidden="1" x14ac:dyDescent="0.2">
      <c r="A13732" t="s">
        <v>13749</v>
      </c>
      <c r="B13732">
        <v>503</v>
      </c>
      <c r="C13732">
        <v>541</v>
      </c>
      <c r="D13732">
        <v>514.55013878171098</v>
      </c>
      <c r="E13732">
        <v>438</v>
      </c>
      <c r="F13732">
        <v>517</v>
      </c>
      <c r="G13732">
        <v>478.89749155598702</v>
      </c>
      <c r="H13732">
        <v>1.07444734594429</v>
      </c>
      <c r="I13732">
        <v>0.103594784202322</v>
      </c>
      <c r="J13732">
        <v>0.36433655220521399</v>
      </c>
      <c r="K13732">
        <v>0.593396128130249</v>
      </c>
      <c r="L13732" t="s">
        <v>13</v>
      </c>
      <c r="M13732" t="s">
        <v>14</v>
      </c>
      <c r="N13732" t="b">
        <v>0</v>
      </c>
    </row>
    <row r="13733" spans="1:14" hidden="1" x14ac:dyDescent="0.2">
      <c r="A13733" t="s">
        <v>13750</v>
      </c>
      <c r="B13733">
        <v>863</v>
      </c>
      <c r="C13733">
        <v>937</v>
      </c>
      <c r="D13733">
        <v>887.02535962152297</v>
      </c>
      <c r="E13733">
        <v>906</v>
      </c>
      <c r="F13733">
        <v>998</v>
      </c>
      <c r="G13733">
        <v>958.55772153002795</v>
      </c>
      <c r="H13733">
        <v>0.92537500840916798</v>
      </c>
      <c r="I13733">
        <v>-0.11188995830425701</v>
      </c>
      <c r="J13733">
        <v>0.25404089537766</v>
      </c>
      <c r="K13733">
        <v>0.460666623638599</v>
      </c>
      <c r="L13733" t="s">
        <v>17</v>
      </c>
      <c r="M13733" t="s">
        <v>14</v>
      </c>
      <c r="N13733" t="b">
        <v>0</v>
      </c>
    </row>
    <row r="13734" spans="1:14" hidden="1" x14ac:dyDescent="0.2">
      <c r="A13734" t="s">
        <v>13751</v>
      </c>
      <c r="B13734">
        <v>37</v>
      </c>
      <c r="C13734">
        <v>65</v>
      </c>
      <c r="D13734">
        <v>49.8997822368421</v>
      </c>
      <c r="E13734">
        <v>63</v>
      </c>
      <c r="F13734">
        <v>90</v>
      </c>
      <c r="G13734">
        <v>75.898035124524696</v>
      </c>
      <c r="H13734">
        <v>0.65745815626152004</v>
      </c>
      <c r="I13734">
        <v>-0.60502901747862103</v>
      </c>
      <c r="J13734">
        <v>9.0012427580686394E-2</v>
      </c>
      <c r="K13734">
        <v>0.20642125089480201</v>
      </c>
      <c r="L13734" t="s">
        <v>17</v>
      </c>
      <c r="M13734" t="s">
        <v>14</v>
      </c>
      <c r="N13734" t="b">
        <v>0</v>
      </c>
    </row>
    <row r="13735" spans="1:14" hidden="1" x14ac:dyDescent="0.2">
      <c r="A13735" t="s">
        <v>13752</v>
      </c>
      <c r="B13735">
        <v>4831</v>
      </c>
      <c r="C13735">
        <v>5015</v>
      </c>
      <c r="D13735">
        <v>4855.4135707531004</v>
      </c>
      <c r="E13735">
        <v>3655</v>
      </c>
      <c r="F13735">
        <v>5012</v>
      </c>
      <c r="G13735">
        <v>4309.3308360902402</v>
      </c>
      <c r="H13735">
        <v>1.12672100505476</v>
      </c>
      <c r="I13735">
        <v>0.172130324336007</v>
      </c>
      <c r="J13735">
        <v>4.3392629383922E-2</v>
      </c>
      <c r="K13735">
        <v>0.11393750434998</v>
      </c>
      <c r="L13735" t="s">
        <v>13</v>
      </c>
      <c r="M13735" t="s">
        <v>14</v>
      </c>
      <c r="N13735" t="b">
        <v>0</v>
      </c>
    </row>
    <row r="13736" spans="1:14" hidden="1" x14ac:dyDescent="0.2">
      <c r="A13736" t="s">
        <v>13753</v>
      </c>
      <c r="B13736">
        <v>1365</v>
      </c>
      <c r="C13736">
        <v>1425</v>
      </c>
      <c r="D13736">
        <v>1375.7279318050601</v>
      </c>
      <c r="E13736">
        <v>781</v>
      </c>
      <c r="F13736">
        <v>1078</v>
      </c>
      <c r="G13736">
        <v>923.97421054137806</v>
      </c>
      <c r="H13736">
        <v>1.48892459996149</v>
      </c>
      <c r="I13736">
        <v>0.57427069682403498</v>
      </c>
      <c r="J13736" s="1">
        <v>1.4477049305664699E-9</v>
      </c>
      <c r="K13736" s="1">
        <v>2.06590573815092E-8</v>
      </c>
      <c r="L13736" t="s">
        <v>13</v>
      </c>
      <c r="M13736" t="s">
        <v>14</v>
      </c>
      <c r="N13736" t="b">
        <v>0</v>
      </c>
    </row>
    <row r="13737" spans="1:14" hidden="1" x14ac:dyDescent="0.2">
      <c r="A13737" t="s">
        <v>13754</v>
      </c>
      <c r="B13737">
        <v>134</v>
      </c>
      <c r="C13737">
        <v>123</v>
      </c>
      <c r="D13737">
        <v>126.978138580745</v>
      </c>
      <c r="E13737">
        <v>145</v>
      </c>
      <c r="F13737">
        <v>158</v>
      </c>
      <c r="G13737">
        <v>152.638057162352</v>
      </c>
      <c r="H13737">
        <v>0.83189042720640705</v>
      </c>
      <c r="I13737">
        <v>-0.26553457918478102</v>
      </c>
      <c r="J13737">
        <v>0.14568529446931</v>
      </c>
      <c r="K13737">
        <v>0.301422499744678</v>
      </c>
      <c r="L13737" t="s">
        <v>17</v>
      </c>
      <c r="M13737" t="s">
        <v>14</v>
      </c>
      <c r="N13737" t="b">
        <v>0</v>
      </c>
    </row>
    <row r="13738" spans="1:14" hidden="1" x14ac:dyDescent="0.2">
      <c r="A13738" t="s">
        <v>13755</v>
      </c>
      <c r="B13738">
        <v>2708</v>
      </c>
      <c r="C13738">
        <v>2930</v>
      </c>
      <c r="D13738">
        <v>2778.5105517424399</v>
      </c>
      <c r="E13738">
        <v>1879</v>
      </c>
      <c r="F13738">
        <v>2603</v>
      </c>
      <c r="G13738">
        <v>2227.2202564968502</v>
      </c>
      <c r="H13738">
        <v>1.2475239229876101</v>
      </c>
      <c r="I13738">
        <v>0.31906748149013098</v>
      </c>
      <c r="J13738">
        <v>1.4989360528065999E-4</v>
      </c>
      <c r="K13738">
        <v>8.3154376395151903E-4</v>
      </c>
      <c r="L13738" t="s">
        <v>13</v>
      </c>
      <c r="M13738" t="s">
        <v>14</v>
      </c>
      <c r="N13738" t="b">
        <v>1</v>
      </c>
    </row>
    <row r="13739" spans="1:14" hidden="1" x14ac:dyDescent="0.2">
      <c r="A13739" t="s">
        <v>13756</v>
      </c>
      <c r="B13739">
        <v>2441</v>
      </c>
      <c r="C13739">
        <v>2501</v>
      </c>
      <c r="D13739">
        <v>2437.5724092553901</v>
      </c>
      <c r="E13739">
        <v>1767</v>
      </c>
      <c r="F13739">
        <v>2838</v>
      </c>
      <c r="G13739">
        <v>2269.5067952393101</v>
      </c>
      <c r="H13739">
        <v>1.07405380515653</v>
      </c>
      <c r="I13739">
        <v>0.10306626752086601</v>
      </c>
      <c r="J13739">
        <v>0.26377226097233197</v>
      </c>
      <c r="K13739">
        <v>0.47274826594341501</v>
      </c>
      <c r="L13739" t="s">
        <v>13</v>
      </c>
      <c r="M13739" t="s">
        <v>14</v>
      </c>
      <c r="N13739" t="b">
        <v>1</v>
      </c>
    </row>
    <row r="13740" spans="1:14" hidden="1" x14ac:dyDescent="0.2">
      <c r="A13740" t="s">
        <v>13757</v>
      </c>
      <c r="B13740">
        <v>2795</v>
      </c>
      <c r="C13740">
        <v>2912</v>
      </c>
      <c r="D13740">
        <v>2814.1664713137802</v>
      </c>
      <c r="E13740">
        <v>2368</v>
      </c>
      <c r="F13740">
        <v>2784</v>
      </c>
      <c r="G13740">
        <v>2584.1256414919799</v>
      </c>
      <c r="H13740">
        <v>1.0890207604955999</v>
      </c>
      <c r="I13740">
        <v>0.123031457065438</v>
      </c>
      <c r="J13740">
        <v>0.13391437318327301</v>
      </c>
      <c r="K13740">
        <v>0.28223432521427</v>
      </c>
      <c r="L13740" t="s">
        <v>13</v>
      </c>
      <c r="M13740" t="s">
        <v>14</v>
      </c>
      <c r="N13740" t="b">
        <v>0</v>
      </c>
    </row>
    <row r="13741" spans="1:14" hidden="1" x14ac:dyDescent="0.2">
      <c r="A13741" t="s">
        <v>13758</v>
      </c>
      <c r="B13741">
        <v>890</v>
      </c>
      <c r="C13741">
        <v>872</v>
      </c>
      <c r="D13741">
        <v>869.68580117104295</v>
      </c>
      <c r="E13741">
        <v>719</v>
      </c>
      <c r="F13741">
        <v>814</v>
      </c>
      <c r="G13741">
        <v>770.57504234736905</v>
      </c>
      <c r="H13741">
        <v>1.12861921730783</v>
      </c>
      <c r="I13741">
        <v>0.17455882006675999</v>
      </c>
      <c r="J13741">
        <v>0.10424543510971999</v>
      </c>
      <c r="K13741">
        <v>0.23118338354559601</v>
      </c>
      <c r="L13741" t="s">
        <v>13</v>
      </c>
      <c r="M13741" t="s">
        <v>14</v>
      </c>
      <c r="N13741" t="b">
        <v>0</v>
      </c>
    </row>
    <row r="13742" spans="1:14" hidden="1" x14ac:dyDescent="0.2">
      <c r="A13742" t="s">
        <v>13759</v>
      </c>
      <c r="B13742">
        <v>4437</v>
      </c>
      <c r="C13742">
        <v>4666</v>
      </c>
      <c r="D13742">
        <v>4488.11099924888</v>
      </c>
      <c r="E13742">
        <v>4147</v>
      </c>
      <c r="F13742">
        <v>4713</v>
      </c>
      <c r="G13742">
        <v>4452.5760824249701</v>
      </c>
      <c r="H13742">
        <v>1.00798075454884</v>
      </c>
      <c r="I13742">
        <v>1.1468093617595199E-2</v>
      </c>
      <c r="J13742">
        <v>0.88126441999745098</v>
      </c>
      <c r="K13742">
        <v>1</v>
      </c>
      <c r="L13742" t="s">
        <v>13</v>
      </c>
      <c r="M13742" t="s">
        <v>14</v>
      </c>
      <c r="N13742" t="b">
        <v>0</v>
      </c>
    </row>
    <row r="13743" spans="1:14" hidden="1" x14ac:dyDescent="0.2">
      <c r="A13743" t="s">
        <v>13760</v>
      </c>
      <c r="B13743">
        <v>3264</v>
      </c>
      <c r="C13743">
        <v>3531</v>
      </c>
      <c r="D13743">
        <v>3348.7100746413998</v>
      </c>
      <c r="E13743">
        <v>3721</v>
      </c>
      <c r="F13743">
        <v>4091</v>
      </c>
      <c r="G13743">
        <v>3933.3360813396898</v>
      </c>
      <c r="H13743">
        <v>0.85136637332572696</v>
      </c>
      <c r="I13743">
        <v>-0.23214798620334001</v>
      </c>
      <c r="J13743">
        <v>3.9952133325609901E-3</v>
      </c>
      <c r="K13743">
        <v>1.50736335016801E-2</v>
      </c>
      <c r="L13743" t="s">
        <v>17</v>
      </c>
      <c r="M13743" t="s">
        <v>14</v>
      </c>
      <c r="N13743" t="b">
        <v>0</v>
      </c>
    </row>
    <row r="13744" spans="1:14" hidden="1" x14ac:dyDescent="0.2">
      <c r="A13744" t="s">
        <v>13761</v>
      </c>
      <c r="B13744">
        <v>3861</v>
      </c>
      <c r="C13744">
        <v>4150</v>
      </c>
      <c r="D13744">
        <v>3948.3741255417599</v>
      </c>
      <c r="E13744">
        <v>3478</v>
      </c>
      <c r="F13744">
        <v>4448</v>
      </c>
      <c r="G13744">
        <v>3956.4995487211299</v>
      </c>
      <c r="H13744">
        <v>0.99794631009575197</v>
      </c>
      <c r="I13744">
        <v>-2.9658947979794401E-3</v>
      </c>
      <c r="J13744">
        <v>0.96105231689655501</v>
      </c>
      <c r="K13744">
        <v>1</v>
      </c>
      <c r="L13744" t="s">
        <v>17</v>
      </c>
      <c r="M13744" t="s">
        <v>14</v>
      </c>
      <c r="N13744" t="b">
        <v>0</v>
      </c>
    </row>
    <row r="13745" spans="1:14" hidden="1" x14ac:dyDescent="0.2">
      <c r="A13745" t="s">
        <v>13762</v>
      </c>
      <c r="B13745">
        <v>89</v>
      </c>
      <c r="C13745">
        <v>112</v>
      </c>
      <c r="D13745">
        <v>98.825232285361494</v>
      </c>
      <c r="E13745">
        <v>128</v>
      </c>
      <c r="F13745">
        <v>148</v>
      </c>
      <c r="G13745">
        <v>138.56690728114901</v>
      </c>
      <c r="H13745">
        <v>0.71319504941282497</v>
      </c>
      <c r="I13745">
        <v>-0.48763140624351498</v>
      </c>
      <c r="J13745">
        <v>1.2600523300617301E-2</v>
      </c>
      <c r="K13745">
        <v>4.0362421886339601E-2</v>
      </c>
      <c r="L13745" t="s">
        <v>17</v>
      </c>
      <c r="M13745" t="s">
        <v>14</v>
      </c>
      <c r="N13745" t="b">
        <v>1</v>
      </c>
    </row>
    <row r="13746" spans="1:14" hidden="1" x14ac:dyDescent="0.2">
      <c r="A13746" t="s">
        <v>13763</v>
      </c>
      <c r="B13746">
        <v>2149</v>
      </c>
      <c r="C13746">
        <v>2378</v>
      </c>
      <c r="D13746">
        <v>2230.2112182020701</v>
      </c>
      <c r="E13746">
        <v>3395</v>
      </c>
      <c r="F13746">
        <v>3999</v>
      </c>
      <c r="G13746">
        <v>3708.2604310820898</v>
      </c>
      <c r="H13746">
        <v>0.60141709560331003</v>
      </c>
      <c r="I13746">
        <v>-0.73356221701273705</v>
      </c>
      <c r="J13746" s="1">
        <v>3.8231037349734499E-21</v>
      </c>
      <c r="K13746" s="1">
        <v>2.1427484749693801E-19</v>
      </c>
      <c r="L13746" t="s">
        <v>17</v>
      </c>
      <c r="M13746" t="s">
        <v>14</v>
      </c>
      <c r="N13746" t="b">
        <v>0</v>
      </c>
    </row>
    <row r="13747" spans="1:14" hidden="1" x14ac:dyDescent="0.2">
      <c r="A13747" t="s">
        <v>13764</v>
      </c>
      <c r="B13747">
        <v>4203</v>
      </c>
      <c r="C13747">
        <v>4474</v>
      </c>
      <c r="D13747">
        <v>4277.2692448886501</v>
      </c>
      <c r="E13747">
        <v>2913</v>
      </c>
      <c r="F13747">
        <v>3479</v>
      </c>
      <c r="G13747">
        <v>3203.2096389276799</v>
      </c>
      <c r="H13747">
        <v>1.33530730955234</v>
      </c>
      <c r="I13747">
        <v>0.41717180404481902</v>
      </c>
      <c r="J13747" s="1">
        <v>6.4292122204764701E-7</v>
      </c>
      <c r="K13747" s="1">
        <v>5.8561421044910402E-6</v>
      </c>
      <c r="L13747" t="s">
        <v>13</v>
      </c>
      <c r="M13747" t="s">
        <v>14</v>
      </c>
      <c r="N13747" t="b">
        <v>0</v>
      </c>
    </row>
    <row r="13748" spans="1:14" hidden="1" x14ac:dyDescent="0.2">
      <c r="A13748" t="s">
        <v>13765</v>
      </c>
      <c r="B13748">
        <v>5152</v>
      </c>
      <c r="C13748">
        <v>5243</v>
      </c>
      <c r="D13748">
        <v>5127.7281485994199</v>
      </c>
      <c r="E13748">
        <v>3510</v>
      </c>
      <c r="F13748">
        <v>4867</v>
      </c>
      <c r="G13748">
        <v>4162.52521671657</v>
      </c>
      <c r="H13748">
        <v>1.2318791794957999</v>
      </c>
      <c r="I13748">
        <v>0.30086076602484202</v>
      </c>
      <c r="J13748">
        <v>4.3976663949016402E-4</v>
      </c>
      <c r="K13748">
        <v>2.1810560890267701E-3</v>
      </c>
      <c r="L13748" t="s">
        <v>13</v>
      </c>
      <c r="M13748" t="s">
        <v>14</v>
      </c>
      <c r="N13748" t="b">
        <v>0</v>
      </c>
    </row>
    <row r="13749" spans="1:14" hidden="1" x14ac:dyDescent="0.2">
      <c r="A13749" t="s">
        <v>13766</v>
      </c>
      <c r="B13749">
        <v>1196</v>
      </c>
      <c r="C13749">
        <v>1285</v>
      </c>
      <c r="D13749">
        <v>1222.8158770161299</v>
      </c>
      <c r="E13749">
        <v>943</v>
      </c>
      <c r="F13749">
        <v>1158</v>
      </c>
      <c r="G13749">
        <v>1051.2023002461499</v>
      </c>
      <c r="H13749">
        <v>1.16325456739373</v>
      </c>
      <c r="I13749">
        <v>0.21816685169292399</v>
      </c>
      <c r="J13749">
        <v>1.7895257574887E-2</v>
      </c>
      <c r="K13749">
        <v>5.4399528276824399E-2</v>
      </c>
      <c r="L13749" t="s">
        <v>13</v>
      </c>
      <c r="M13749" t="s">
        <v>14</v>
      </c>
      <c r="N13749" t="b">
        <v>0</v>
      </c>
    </row>
    <row r="13750" spans="1:14" hidden="1" x14ac:dyDescent="0.2">
      <c r="A13750" t="s">
        <v>13767</v>
      </c>
      <c r="B13750">
        <v>1055</v>
      </c>
      <c r="C13750">
        <v>1143</v>
      </c>
      <c r="D13750">
        <v>1083.1927385072599</v>
      </c>
      <c r="E13750">
        <v>942</v>
      </c>
      <c r="F13750">
        <v>1162</v>
      </c>
      <c r="G13750">
        <v>1052.4330930020899</v>
      </c>
      <c r="H13750">
        <v>1.02922717435407</v>
      </c>
      <c r="I13750">
        <v>4.1561453700391097E-2</v>
      </c>
      <c r="J13750">
        <v>0.65798488322517901</v>
      </c>
      <c r="K13750">
        <v>0.86815172690975995</v>
      </c>
      <c r="L13750" t="s">
        <v>13</v>
      </c>
      <c r="M13750" t="s">
        <v>14</v>
      </c>
      <c r="N13750" t="b">
        <v>0</v>
      </c>
    </row>
    <row r="13751" spans="1:14" hidden="1" x14ac:dyDescent="0.2">
      <c r="A13751" t="s">
        <v>13768</v>
      </c>
      <c r="B13751">
        <v>1975</v>
      </c>
      <c r="C13751">
        <v>2228</v>
      </c>
      <c r="D13751">
        <v>2069.9744877974699</v>
      </c>
      <c r="E13751">
        <v>1583</v>
      </c>
      <c r="F13751">
        <v>1936</v>
      </c>
      <c r="G13751">
        <v>1761.0855009572799</v>
      </c>
      <c r="H13751">
        <v>1.1753969280152901</v>
      </c>
      <c r="I13751">
        <v>0.23314803285661001</v>
      </c>
      <c r="J13751">
        <v>5.4338333178475797E-3</v>
      </c>
      <c r="K13751">
        <v>1.9650280407694301E-2</v>
      </c>
      <c r="L13751" t="s">
        <v>13</v>
      </c>
      <c r="M13751" t="s">
        <v>14</v>
      </c>
      <c r="N13751" t="b">
        <v>1</v>
      </c>
    </row>
    <row r="13752" spans="1:14" hidden="1" x14ac:dyDescent="0.2">
      <c r="A13752" t="s">
        <v>13769</v>
      </c>
      <c r="B13752">
        <v>2357</v>
      </c>
      <c r="C13752">
        <v>2548</v>
      </c>
      <c r="D13752">
        <v>2417.30738375789</v>
      </c>
      <c r="E13752">
        <v>1992</v>
      </c>
      <c r="F13752">
        <v>2549</v>
      </c>
      <c r="G13752">
        <v>2266.7030012220198</v>
      </c>
      <c r="H13752">
        <v>1.06644204487957</v>
      </c>
      <c r="I13752">
        <v>9.2805565456549902E-2</v>
      </c>
      <c r="J13752">
        <v>0.265257897969572</v>
      </c>
      <c r="K13752">
        <v>0.47493682303240498</v>
      </c>
      <c r="L13752" t="s">
        <v>13</v>
      </c>
      <c r="M13752" t="s">
        <v>14</v>
      </c>
      <c r="N13752" t="b">
        <v>0</v>
      </c>
    </row>
    <row r="13753" spans="1:14" hidden="1" x14ac:dyDescent="0.2">
      <c r="A13753" t="s">
        <v>13770</v>
      </c>
      <c r="B13753">
        <v>270</v>
      </c>
      <c r="C13753">
        <v>332</v>
      </c>
      <c r="D13753">
        <v>296.08959409312598</v>
      </c>
      <c r="E13753">
        <v>225</v>
      </c>
      <c r="F13753">
        <v>212</v>
      </c>
      <c r="G13753">
        <v>221.969385377354</v>
      </c>
      <c r="H13753">
        <v>1.3339208629593899</v>
      </c>
      <c r="I13753">
        <v>0.41567307881436599</v>
      </c>
      <c r="J13753">
        <v>2.9312905183498002E-2</v>
      </c>
      <c r="K13753">
        <v>8.2289253272879601E-2</v>
      </c>
      <c r="L13753" t="s">
        <v>13</v>
      </c>
      <c r="M13753" t="s">
        <v>14</v>
      </c>
      <c r="N13753" t="b">
        <v>0</v>
      </c>
    </row>
    <row r="13754" spans="1:14" hidden="1" x14ac:dyDescent="0.2">
      <c r="A13754" t="s">
        <v>13771</v>
      </c>
      <c r="B13754">
        <v>559</v>
      </c>
      <c r="C13754">
        <v>525</v>
      </c>
      <c r="D13754">
        <v>535.39088158299899</v>
      </c>
      <c r="E13754">
        <v>368</v>
      </c>
      <c r="F13754">
        <v>526</v>
      </c>
      <c r="G13754">
        <v>443.46908903043101</v>
      </c>
      <c r="H13754">
        <v>1.2072789171248399</v>
      </c>
      <c r="I13754">
        <v>0.27175901981040201</v>
      </c>
      <c r="J13754">
        <v>7.6220818747462907E-2</v>
      </c>
      <c r="K13754">
        <v>0.18002571827887101</v>
      </c>
      <c r="L13754" t="s">
        <v>13</v>
      </c>
      <c r="M13754" t="s">
        <v>14</v>
      </c>
      <c r="N13754" t="b">
        <v>0</v>
      </c>
    </row>
    <row r="13755" spans="1:14" hidden="1" x14ac:dyDescent="0.2">
      <c r="A13755" t="s">
        <v>13772</v>
      </c>
      <c r="B13755">
        <v>771</v>
      </c>
      <c r="C13755">
        <v>798</v>
      </c>
      <c r="D13755">
        <v>773.765414888799</v>
      </c>
      <c r="E13755">
        <v>1159</v>
      </c>
      <c r="F13755">
        <v>1414</v>
      </c>
      <c r="G13755">
        <v>1287.83801291227</v>
      </c>
      <c r="H13755">
        <v>0.60082510931559896</v>
      </c>
      <c r="I13755">
        <v>-0.73498298854626798</v>
      </c>
      <c r="J13755" s="1">
        <v>2.7268502591611399E-16</v>
      </c>
      <c r="K13755" s="1">
        <v>9.4111413489847793E-15</v>
      </c>
      <c r="L13755" t="s">
        <v>17</v>
      </c>
      <c r="M13755" t="s">
        <v>14</v>
      </c>
      <c r="N13755" t="b">
        <v>0</v>
      </c>
    </row>
    <row r="13756" spans="1:14" hidden="1" x14ac:dyDescent="0.2">
      <c r="A13756" t="s">
        <v>13773</v>
      </c>
      <c r="B13756">
        <v>404</v>
      </c>
      <c r="C13756">
        <v>357</v>
      </c>
      <c r="D13756">
        <v>376.21483297672501</v>
      </c>
      <c r="E13756">
        <v>215</v>
      </c>
      <c r="F13756">
        <v>300</v>
      </c>
      <c r="G13756">
        <v>255.812467848766</v>
      </c>
      <c r="H13756">
        <v>1.47066652435072</v>
      </c>
      <c r="I13756">
        <v>0.55647015059899096</v>
      </c>
      <c r="J13756">
        <v>3.4629382476398102E-3</v>
      </c>
      <c r="K13756">
        <v>1.3320409119781501E-2</v>
      </c>
      <c r="L13756" t="s">
        <v>13</v>
      </c>
      <c r="M13756" t="s">
        <v>14</v>
      </c>
      <c r="N13756" t="b">
        <v>0</v>
      </c>
    </row>
    <row r="13757" spans="1:14" hidden="1" x14ac:dyDescent="0.2">
      <c r="A13757" t="s">
        <v>13774</v>
      </c>
      <c r="B13757">
        <v>395</v>
      </c>
      <c r="C13757">
        <v>450</v>
      </c>
      <c r="D13757">
        <v>416.09849713773298</v>
      </c>
      <c r="E13757">
        <v>588</v>
      </c>
      <c r="F13757">
        <v>589</v>
      </c>
      <c r="G13757">
        <v>595.77074693457905</v>
      </c>
      <c r="H13757">
        <v>0.69842049022830599</v>
      </c>
      <c r="I13757">
        <v>-0.51783220957818699</v>
      </c>
      <c r="J13757" s="1">
        <v>1.1258382905276801E-5</v>
      </c>
      <c r="K13757" s="1">
        <v>8.0074203760012002E-5</v>
      </c>
      <c r="L13757" t="s">
        <v>17</v>
      </c>
      <c r="M13757" t="s">
        <v>14</v>
      </c>
      <c r="N13757" t="b">
        <v>0</v>
      </c>
    </row>
    <row r="13758" spans="1:14" hidden="1" x14ac:dyDescent="0.2">
      <c r="A13758" t="s">
        <v>13775</v>
      </c>
      <c r="B13758">
        <v>534</v>
      </c>
      <c r="C13758">
        <v>580</v>
      </c>
      <c r="D13758">
        <v>548.96703889444098</v>
      </c>
      <c r="E13758">
        <v>636</v>
      </c>
      <c r="F13758">
        <v>690</v>
      </c>
      <c r="G13758">
        <v>668.14686942540095</v>
      </c>
      <c r="H13758">
        <v>0.82162629807207899</v>
      </c>
      <c r="I13758">
        <v>-0.28344573566189402</v>
      </c>
      <c r="J13758">
        <v>8.2300703437136104E-3</v>
      </c>
      <c r="K13758">
        <v>2.79961530660797E-2</v>
      </c>
      <c r="L13758" t="s">
        <v>17</v>
      </c>
      <c r="M13758" t="s">
        <v>14</v>
      </c>
      <c r="N13758" t="b">
        <v>0</v>
      </c>
    </row>
    <row r="13759" spans="1:14" hidden="1" x14ac:dyDescent="0.2">
      <c r="A13759" t="s">
        <v>13776</v>
      </c>
      <c r="B13759">
        <v>9</v>
      </c>
      <c r="C13759">
        <v>14</v>
      </c>
      <c r="D13759">
        <v>11.272052855263601</v>
      </c>
      <c r="E13759">
        <v>2</v>
      </c>
      <c r="F13759">
        <v>7</v>
      </c>
      <c r="G13759">
        <v>4.2681503981489</v>
      </c>
      <c r="H13759">
        <v>2.6409689921311799</v>
      </c>
      <c r="I13759">
        <v>1.4010673627843699</v>
      </c>
      <c r="J13759">
        <v>0.112739756199526</v>
      </c>
      <c r="K13759">
        <v>0.245874337144012</v>
      </c>
      <c r="L13759" t="s">
        <v>13</v>
      </c>
      <c r="M13759" t="s">
        <v>14</v>
      </c>
      <c r="N13759" t="b">
        <v>0</v>
      </c>
    </row>
    <row r="13760" spans="1:14" hidden="1" x14ac:dyDescent="0.2">
      <c r="A13760" t="s">
        <v>13777</v>
      </c>
      <c r="B13760">
        <v>590</v>
      </c>
      <c r="C13760">
        <v>550</v>
      </c>
      <c r="D13760">
        <v>563.11451031042202</v>
      </c>
      <c r="E13760">
        <v>327</v>
      </c>
      <c r="F13760">
        <v>527</v>
      </c>
      <c r="G13760">
        <v>420.80179513489497</v>
      </c>
      <c r="H13760">
        <v>1.33819417317339</v>
      </c>
      <c r="I13760">
        <v>0.42028746751121199</v>
      </c>
      <c r="J13760">
        <v>2.1993916975476702E-2</v>
      </c>
      <c r="K13760">
        <v>6.4850469440733693E-2</v>
      </c>
      <c r="L13760" t="s">
        <v>13</v>
      </c>
      <c r="M13760" t="s">
        <v>14</v>
      </c>
      <c r="N13760" t="b">
        <v>0</v>
      </c>
    </row>
    <row r="13761" spans="1:14" hidden="1" x14ac:dyDescent="0.2">
      <c r="A13761" t="s">
        <v>13778</v>
      </c>
      <c r="B13761">
        <v>6189</v>
      </c>
      <c r="C13761">
        <v>6369</v>
      </c>
      <c r="D13761">
        <v>6193.6357803417504</v>
      </c>
      <c r="E13761">
        <v>4507</v>
      </c>
      <c r="F13761">
        <v>5886</v>
      </c>
      <c r="G13761">
        <v>5181.8106858136598</v>
      </c>
      <c r="H13761">
        <v>1.1952647743959799</v>
      </c>
      <c r="I13761">
        <v>0.25733023862104298</v>
      </c>
      <c r="J13761">
        <v>2.9613301210021101E-3</v>
      </c>
      <c r="K13761">
        <v>1.16376803446647E-2</v>
      </c>
      <c r="L13761" t="s">
        <v>13</v>
      </c>
      <c r="M13761" t="s">
        <v>14</v>
      </c>
      <c r="N13761" t="b">
        <v>0</v>
      </c>
    </row>
    <row r="13762" spans="1:14" hidden="1" x14ac:dyDescent="0.2">
      <c r="A13762" t="s">
        <v>13779</v>
      </c>
      <c r="B13762">
        <v>4186</v>
      </c>
      <c r="C13762">
        <v>4291</v>
      </c>
      <c r="D13762">
        <v>4181.12981662318</v>
      </c>
      <c r="E13762">
        <v>2599</v>
      </c>
      <c r="F13762">
        <v>3182</v>
      </c>
      <c r="G13762">
        <v>2892.9265730739899</v>
      </c>
      <c r="H13762">
        <v>1.445294137618</v>
      </c>
      <c r="I13762">
        <v>0.53136313127213197</v>
      </c>
      <c r="J13762" s="1">
        <v>3.8640885585298501E-10</v>
      </c>
      <c r="K13762" s="1">
        <v>5.9215023523365704E-9</v>
      </c>
      <c r="L13762" t="s">
        <v>13</v>
      </c>
      <c r="M13762" t="s">
        <v>14</v>
      </c>
      <c r="N13762" t="b">
        <v>0</v>
      </c>
    </row>
    <row r="13763" spans="1:14" hidden="1" x14ac:dyDescent="0.2">
      <c r="A13763" t="s">
        <v>13780</v>
      </c>
      <c r="B13763">
        <v>2905</v>
      </c>
      <c r="C13763">
        <v>3376</v>
      </c>
      <c r="D13763">
        <v>3091.96349328817</v>
      </c>
      <c r="E13763">
        <v>2444</v>
      </c>
      <c r="F13763">
        <v>2775</v>
      </c>
      <c r="G13763">
        <v>2622.9368649379599</v>
      </c>
      <c r="H13763">
        <v>1.17881735341018</v>
      </c>
      <c r="I13763">
        <v>0.23734020369343201</v>
      </c>
      <c r="J13763">
        <v>2.6948080878097601E-2</v>
      </c>
      <c r="K13763">
        <v>7.6704248882190199E-2</v>
      </c>
      <c r="L13763" t="s">
        <v>13</v>
      </c>
      <c r="M13763" t="s">
        <v>14</v>
      </c>
      <c r="N13763" t="b">
        <v>0</v>
      </c>
    </row>
    <row r="13764" spans="1:14" hidden="1" x14ac:dyDescent="0.2">
      <c r="A13764" t="s">
        <v>13781</v>
      </c>
      <c r="B13764">
        <v>2941</v>
      </c>
      <c r="C13764">
        <v>3322</v>
      </c>
      <c r="D13764">
        <v>3084.4617152532501</v>
      </c>
      <c r="E13764">
        <v>2883</v>
      </c>
      <c r="F13764">
        <v>3198</v>
      </c>
      <c r="G13764">
        <v>3060.2251482778902</v>
      </c>
      <c r="H13764">
        <v>1.00791986399726</v>
      </c>
      <c r="I13764">
        <v>1.13809400188203E-2</v>
      </c>
      <c r="J13764">
        <v>0.84860435271762003</v>
      </c>
      <c r="K13764">
        <v>1</v>
      </c>
      <c r="L13764" t="s">
        <v>13</v>
      </c>
      <c r="M13764" t="s">
        <v>14</v>
      </c>
      <c r="N13764" t="b">
        <v>0</v>
      </c>
    </row>
    <row r="13765" spans="1:14" hidden="1" x14ac:dyDescent="0.2">
      <c r="A13765" t="s">
        <v>13782</v>
      </c>
      <c r="B13765">
        <v>1162</v>
      </c>
      <c r="C13765">
        <v>1345</v>
      </c>
      <c r="D13765">
        <v>1234.2037069237899</v>
      </c>
      <c r="E13765">
        <v>735</v>
      </c>
      <c r="F13765">
        <v>885</v>
      </c>
      <c r="G13765">
        <v>811.44998144257897</v>
      </c>
      <c r="H13765">
        <v>1.52098556306532</v>
      </c>
      <c r="I13765">
        <v>0.60500645931296404</v>
      </c>
      <c r="J13765" s="1">
        <v>5.0315338588493199E-8</v>
      </c>
      <c r="K13765" s="1">
        <v>5.6088361647594005E-7</v>
      </c>
      <c r="L13765" t="s">
        <v>13</v>
      </c>
      <c r="M13765" t="s">
        <v>14</v>
      </c>
      <c r="N13765" t="b">
        <v>1</v>
      </c>
    </row>
    <row r="13766" spans="1:14" hidden="1" x14ac:dyDescent="0.2">
      <c r="A13766" t="s">
        <v>13783</v>
      </c>
      <c r="B13766">
        <v>2379</v>
      </c>
      <c r="C13766">
        <v>2589</v>
      </c>
      <c r="D13766">
        <v>2448.10168402714</v>
      </c>
      <c r="E13766">
        <v>2203</v>
      </c>
      <c r="F13766">
        <v>3048</v>
      </c>
      <c r="G13766">
        <v>2609.5414181967599</v>
      </c>
      <c r="H13766">
        <v>0.93813482589551001</v>
      </c>
      <c r="I13766">
        <v>-9.2132817484896296E-2</v>
      </c>
      <c r="J13766">
        <v>0.24146768258030701</v>
      </c>
      <c r="K13766">
        <v>0.44325985231259502</v>
      </c>
      <c r="L13766" t="s">
        <v>17</v>
      </c>
      <c r="M13766" t="s">
        <v>14</v>
      </c>
      <c r="N13766" t="b">
        <v>0</v>
      </c>
    </row>
    <row r="13767" spans="1:14" hidden="1" x14ac:dyDescent="0.2">
      <c r="A13767" t="s">
        <v>13784</v>
      </c>
      <c r="B13767">
        <v>972</v>
      </c>
      <c r="C13767">
        <v>1044</v>
      </c>
      <c r="D13767">
        <v>993.63520777394206</v>
      </c>
      <c r="E13767">
        <v>753</v>
      </c>
      <c r="F13767">
        <v>802</v>
      </c>
      <c r="G13767">
        <v>784.36057216840095</v>
      </c>
      <c r="H13767">
        <v>1.26680922401159</v>
      </c>
      <c r="I13767">
        <v>0.34119927720508703</v>
      </c>
      <c r="J13767">
        <v>5.54463200456669E-4</v>
      </c>
      <c r="K13767">
        <v>2.6728208089095901E-3</v>
      </c>
      <c r="L13767" t="s">
        <v>13</v>
      </c>
      <c r="M13767" t="s">
        <v>14</v>
      </c>
      <c r="N13767" t="b">
        <v>0</v>
      </c>
    </row>
    <row r="13768" spans="1:14" hidden="1" x14ac:dyDescent="0.2">
      <c r="A13768" t="s">
        <v>13785</v>
      </c>
      <c r="B13768">
        <v>297</v>
      </c>
      <c r="C13768">
        <v>332</v>
      </c>
      <c r="D13768">
        <v>309.82593850299702</v>
      </c>
      <c r="E13768">
        <v>333</v>
      </c>
      <c r="F13768">
        <v>357</v>
      </c>
      <c r="G13768">
        <v>347.91427574176601</v>
      </c>
      <c r="H13768">
        <v>0.89052378733938597</v>
      </c>
      <c r="I13768">
        <v>-0.16727394631372899</v>
      </c>
      <c r="J13768">
        <v>0.216437783561373</v>
      </c>
      <c r="K13768">
        <v>0.40719445002696403</v>
      </c>
      <c r="L13768" t="s">
        <v>17</v>
      </c>
      <c r="M13768" t="s">
        <v>14</v>
      </c>
      <c r="N13768" t="b">
        <v>0</v>
      </c>
    </row>
    <row r="13769" spans="1:14" hidden="1" x14ac:dyDescent="0.2">
      <c r="A13769" t="s">
        <v>13786</v>
      </c>
      <c r="B13769">
        <v>16625</v>
      </c>
      <c r="C13769">
        <v>16806</v>
      </c>
      <c r="D13769">
        <v>16492.8210892514</v>
      </c>
      <c r="E13769">
        <v>13090</v>
      </c>
      <c r="F13769">
        <v>18583</v>
      </c>
      <c r="G13769">
        <v>15717.4331357753</v>
      </c>
      <c r="H13769">
        <v>1.04933298883971</v>
      </c>
      <c r="I13769">
        <v>6.9472566490835094E-2</v>
      </c>
      <c r="J13769">
        <v>0.55727436465681801</v>
      </c>
      <c r="K13769">
        <v>0.77867884338147797</v>
      </c>
      <c r="L13769" t="s">
        <v>13</v>
      </c>
      <c r="M13769" t="s">
        <v>14</v>
      </c>
      <c r="N13769" t="b">
        <v>1</v>
      </c>
    </row>
    <row r="13770" spans="1:14" hidden="1" x14ac:dyDescent="0.2">
      <c r="A13770" t="s">
        <v>13787</v>
      </c>
      <c r="B13770">
        <v>7859</v>
      </c>
      <c r="C13770">
        <v>8138</v>
      </c>
      <c r="D13770">
        <v>7888.9967683819305</v>
      </c>
      <c r="E13770">
        <v>4278</v>
      </c>
      <c r="F13770">
        <v>5707</v>
      </c>
      <c r="G13770">
        <v>4972.3915054914096</v>
      </c>
      <c r="H13770">
        <v>1.58655985951015</v>
      </c>
      <c r="I13770">
        <v>0.66590195389929596</v>
      </c>
      <c r="J13770" s="1">
        <v>2.04315188792072E-13</v>
      </c>
      <c r="K13770" s="1">
        <v>5.0753406341793602E-12</v>
      </c>
      <c r="L13770" t="s">
        <v>13</v>
      </c>
      <c r="M13770" t="s">
        <v>14</v>
      </c>
      <c r="N13770" t="b">
        <v>1</v>
      </c>
    </row>
    <row r="13771" spans="1:14" hidden="1" x14ac:dyDescent="0.2">
      <c r="A13771" t="s">
        <v>13788</v>
      </c>
      <c r="B13771">
        <v>3715</v>
      </c>
      <c r="C13771">
        <v>4126</v>
      </c>
      <c r="D13771">
        <v>3862.6219355114499</v>
      </c>
      <c r="E13771">
        <v>3266</v>
      </c>
      <c r="F13771">
        <v>3531</v>
      </c>
      <c r="G13771">
        <v>3425.5620209004601</v>
      </c>
      <c r="H13771">
        <v>1.12758779783998</v>
      </c>
      <c r="I13771">
        <v>0.173239771021161</v>
      </c>
      <c r="J13771">
        <v>3.1862935201196201E-2</v>
      </c>
      <c r="K13771">
        <v>8.8065126261438004E-2</v>
      </c>
      <c r="L13771" t="s">
        <v>13</v>
      </c>
      <c r="M13771" t="s">
        <v>14</v>
      </c>
      <c r="N13771" t="b">
        <v>0</v>
      </c>
    </row>
    <row r="13772" spans="1:14" hidden="1" x14ac:dyDescent="0.2">
      <c r="A13772" t="s">
        <v>13789</v>
      </c>
      <c r="B13772">
        <v>1496</v>
      </c>
      <c r="C13772">
        <v>1697</v>
      </c>
      <c r="D13772">
        <v>1572.4153410680001</v>
      </c>
      <c r="E13772">
        <v>991</v>
      </c>
      <c r="F13772">
        <v>1079</v>
      </c>
      <c r="G13772">
        <v>1042.82159181675</v>
      </c>
      <c r="H13772">
        <v>1.5078469350913699</v>
      </c>
      <c r="I13772">
        <v>0.59248998484497795</v>
      </c>
      <c r="J13772" s="1">
        <v>7.5657479745009097E-11</v>
      </c>
      <c r="K13772" s="1">
        <v>1.30222767318163E-9</v>
      </c>
      <c r="L13772" t="s">
        <v>13</v>
      </c>
      <c r="M13772" t="s">
        <v>14</v>
      </c>
      <c r="N13772" t="b">
        <v>0</v>
      </c>
    </row>
    <row r="13773" spans="1:14" hidden="1" x14ac:dyDescent="0.2">
      <c r="A13773" t="s">
        <v>13790</v>
      </c>
      <c r="B13773">
        <v>4343</v>
      </c>
      <c r="C13773">
        <v>5095</v>
      </c>
      <c r="D13773">
        <v>4645.3891294409796</v>
      </c>
      <c r="E13773">
        <v>4582</v>
      </c>
      <c r="F13773">
        <v>4554</v>
      </c>
      <c r="G13773">
        <v>4626.4953985092297</v>
      </c>
      <c r="H13773">
        <v>1.00408381059621</v>
      </c>
      <c r="I13773">
        <v>5.8796956682599403E-3</v>
      </c>
      <c r="J13773">
        <v>0.92447650863881403</v>
      </c>
      <c r="K13773">
        <v>1</v>
      </c>
      <c r="L13773" t="s">
        <v>13</v>
      </c>
      <c r="M13773" t="s">
        <v>14</v>
      </c>
      <c r="N13773" t="b">
        <v>0</v>
      </c>
    </row>
    <row r="13774" spans="1:14" hidden="1" x14ac:dyDescent="0.2">
      <c r="A13774" t="s">
        <v>13791</v>
      </c>
      <c r="B13774">
        <v>1830</v>
      </c>
      <c r="C13774">
        <v>2037</v>
      </c>
      <c r="D13774">
        <v>1904.88988545338</v>
      </c>
      <c r="E13774">
        <v>2030</v>
      </c>
      <c r="F13774">
        <v>1896</v>
      </c>
      <c r="G13774">
        <v>1995.15969710186</v>
      </c>
      <c r="H13774">
        <v>0.95475559586553105</v>
      </c>
      <c r="I13774">
        <v>-6.6796624314206701E-2</v>
      </c>
      <c r="J13774">
        <v>0.46461572071950602</v>
      </c>
      <c r="K13774">
        <v>0.70188318103685199</v>
      </c>
      <c r="L13774" t="s">
        <v>17</v>
      </c>
      <c r="M13774" t="s">
        <v>14</v>
      </c>
      <c r="N13774" t="b">
        <v>0</v>
      </c>
    </row>
    <row r="13775" spans="1:14" hidden="1" x14ac:dyDescent="0.2">
      <c r="A13775" t="s">
        <v>13792</v>
      </c>
      <c r="B13775">
        <v>1325</v>
      </c>
      <c r="C13775">
        <v>1591</v>
      </c>
      <c r="D13775">
        <v>1434.7408669357801</v>
      </c>
      <c r="E13775">
        <v>1161</v>
      </c>
      <c r="F13775">
        <v>1344</v>
      </c>
      <c r="G13775">
        <v>1257.5601856389901</v>
      </c>
      <c r="H13775">
        <v>1.1408924068367801</v>
      </c>
      <c r="I13775">
        <v>0.19016274303582301</v>
      </c>
      <c r="J13775">
        <v>0.14417803528585099</v>
      </c>
      <c r="K13775">
        <v>0.29901115728577699</v>
      </c>
      <c r="L13775" t="s">
        <v>13</v>
      </c>
      <c r="M13775" t="s">
        <v>14</v>
      </c>
      <c r="N13775" t="b">
        <v>0</v>
      </c>
    </row>
    <row r="13776" spans="1:14" hidden="1" x14ac:dyDescent="0.2">
      <c r="A13776" t="s">
        <v>13793</v>
      </c>
      <c r="B13776">
        <v>1345</v>
      </c>
      <c r="C13776">
        <v>1487</v>
      </c>
      <c r="D13776">
        <v>1395.1944922924599</v>
      </c>
      <c r="E13776">
        <v>1360</v>
      </c>
      <c r="F13776">
        <v>1413</v>
      </c>
      <c r="G13776">
        <v>1400.7138646856699</v>
      </c>
      <c r="H13776">
        <v>0.99605960037066599</v>
      </c>
      <c r="I13776">
        <v>-5.6960246957794601E-3</v>
      </c>
      <c r="J13776">
        <v>1</v>
      </c>
      <c r="K13776">
        <v>1</v>
      </c>
      <c r="L13776" t="s">
        <v>17</v>
      </c>
      <c r="M13776" t="s">
        <v>14</v>
      </c>
      <c r="N13776" t="b">
        <v>0</v>
      </c>
    </row>
    <row r="13777" spans="1:14" hidden="1" x14ac:dyDescent="0.2">
      <c r="A13777" t="s">
        <v>13794</v>
      </c>
      <c r="B13777">
        <v>878</v>
      </c>
      <c r="C13777">
        <v>1093</v>
      </c>
      <c r="D13777">
        <v>969.23882893629502</v>
      </c>
      <c r="E13777">
        <v>814</v>
      </c>
      <c r="F13777">
        <v>883</v>
      </c>
      <c r="G13777">
        <v>855.09315877344102</v>
      </c>
      <c r="H13777">
        <v>1.1334891631299899</v>
      </c>
      <c r="I13777">
        <v>0.18077059807177701</v>
      </c>
      <c r="J13777">
        <v>0.212132644994697</v>
      </c>
      <c r="K13777">
        <v>0.40063083817705097</v>
      </c>
      <c r="L13777" t="s">
        <v>13</v>
      </c>
      <c r="M13777" t="s">
        <v>14</v>
      </c>
      <c r="N13777" t="b">
        <v>0</v>
      </c>
    </row>
    <row r="13778" spans="1:14" hidden="1" x14ac:dyDescent="0.2">
      <c r="A13778" t="s">
        <v>13795</v>
      </c>
      <c r="B13778">
        <v>1262</v>
      </c>
      <c r="C13778">
        <v>1558</v>
      </c>
      <c r="D13778">
        <v>1386.91239980929</v>
      </c>
      <c r="E13778">
        <v>1046</v>
      </c>
      <c r="F13778">
        <v>1123</v>
      </c>
      <c r="G13778">
        <v>1093.57134225665</v>
      </c>
      <c r="H13778">
        <v>1.2682413540092501</v>
      </c>
      <c r="I13778">
        <v>0.342829325207477</v>
      </c>
      <c r="J13778">
        <v>2.2398259539509101E-2</v>
      </c>
      <c r="K13778">
        <v>6.5792026305760906E-2</v>
      </c>
      <c r="L13778" t="s">
        <v>13</v>
      </c>
      <c r="M13778" t="s">
        <v>14</v>
      </c>
      <c r="N13778" t="b">
        <v>0</v>
      </c>
    </row>
    <row r="13779" spans="1:14" hidden="1" x14ac:dyDescent="0.2">
      <c r="A13779" t="s">
        <v>13796</v>
      </c>
      <c r="B13779">
        <v>479</v>
      </c>
      <c r="C13779">
        <v>606</v>
      </c>
      <c r="D13779">
        <v>533.41595772217704</v>
      </c>
      <c r="E13779">
        <v>364</v>
      </c>
      <c r="F13779">
        <v>377</v>
      </c>
      <c r="G13779">
        <v>374.36516504396201</v>
      </c>
      <c r="H13779">
        <v>1.4248546807487701</v>
      </c>
      <c r="I13779">
        <v>0.51081478801157398</v>
      </c>
      <c r="J13779">
        <v>4.9780791847626104E-3</v>
      </c>
      <c r="K13779">
        <v>1.8250819884154501E-2</v>
      </c>
      <c r="L13779" t="s">
        <v>13</v>
      </c>
      <c r="M13779" t="s">
        <v>14</v>
      </c>
      <c r="N13779" t="b">
        <v>0</v>
      </c>
    </row>
    <row r="13780" spans="1:14" hidden="1" x14ac:dyDescent="0.2">
      <c r="A13780" t="s">
        <v>13797</v>
      </c>
      <c r="B13780">
        <v>1094</v>
      </c>
      <c r="C13780">
        <v>1326</v>
      </c>
      <c r="D13780">
        <v>1190.5247436993</v>
      </c>
      <c r="E13780">
        <v>790</v>
      </c>
      <c r="F13780">
        <v>796</v>
      </c>
      <c r="G13780">
        <v>802.52940681364998</v>
      </c>
      <c r="H13780">
        <v>1.48346556972428</v>
      </c>
      <c r="I13780">
        <v>0.56897144318861104</v>
      </c>
      <c r="J13780">
        <v>5.7625361176069103E-4</v>
      </c>
      <c r="K13780">
        <v>2.7665948275439902E-3</v>
      </c>
      <c r="L13780" t="s">
        <v>13</v>
      </c>
      <c r="M13780" t="s">
        <v>14</v>
      </c>
      <c r="N13780" t="b">
        <v>0</v>
      </c>
    </row>
    <row r="13781" spans="1:14" hidden="1" x14ac:dyDescent="0.2">
      <c r="A13781" t="s">
        <v>13798</v>
      </c>
      <c r="B13781">
        <v>7059</v>
      </c>
      <c r="C13781">
        <v>7869</v>
      </c>
      <c r="D13781">
        <v>7353.38754229188</v>
      </c>
      <c r="E13781">
        <v>6183</v>
      </c>
      <c r="F13781">
        <v>7729</v>
      </c>
      <c r="G13781">
        <v>6953.6055483953396</v>
      </c>
      <c r="H13781">
        <v>1.0574927627277899</v>
      </c>
      <c r="I13781">
        <v>8.0647789858269897E-2</v>
      </c>
      <c r="J13781">
        <v>0.34993280315044401</v>
      </c>
      <c r="K13781">
        <v>0.57632993596154403</v>
      </c>
      <c r="L13781" t="s">
        <v>13</v>
      </c>
      <c r="M13781" t="s">
        <v>14</v>
      </c>
      <c r="N13781" t="b">
        <v>0</v>
      </c>
    </row>
    <row r="13782" spans="1:14" hidden="1" x14ac:dyDescent="0.2">
      <c r="A13782" t="s">
        <v>13799</v>
      </c>
      <c r="B13782">
        <v>1797</v>
      </c>
      <c r="C13782">
        <v>1927</v>
      </c>
      <c r="D13782">
        <v>1835.5110306075601</v>
      </c>
      <c r="E13782">
        <v>1226</v>
      </c>
      <c r="F13782">
        <v>1536</v>
      </c>
      <c r="G13782">
        <v>1380.34803192511</v>
      </c>
      <c r="H13782">
        <v>1.3297450991744799</v>
      </c>
      <c r="I13782">
        <v>0.41114971986078702</v>
      </c>
      <c r="J13782" s="1">
        <v>2.7852145917733099E-6</v>
      </c>
      <c r="K13782" s="1">
        <v>2.2624668066641401E-5</v>
      </c>
      <c r="L13782" t="s">
        <v>13</v>
      </c>
      <c r="M13782" t="s">
        <v>14</v>
      </c>
      <c r="N13782" t="b">
        <v>0</v>
      </c>
    </row>
    <row r="13783" spans="1:14" hidden="1" x14ac:dyDescent="0.2">
      <c r="A13783" t="s">
        <v>13800</v>
      </c>
      <c r="B13783">
        <v>3034</v>
      </c>
      <c r="C13783">
        <v>3023</v>
      </c>
      <c r="D13783">
        <v>2988.8266372851899</v>
      </c>
      <c r="E13783">
        <v>2171</v>
      </c>
      <c r="F13783">
        <v>2887</v>
      </c>
      <c r="G13783">
        <v>2519.2672078536498</v>
      </c>
      <c r="H13783">
        <v>1.1863873065817301</v>
      </c>
      <c r="I13783">
        <v>0.246575067276773</v>
      </c>
      <c r="J13783">
        <v>6.4106140218975396E-3</v>
      </c>
      <c r="K13783">
        <v>2.2577973872676401E-2</v>
      </c>
      <c r="L13783" t="s">
        <v>13</v>
      </c>
      <c r="M13783" t="s">
        <v>14</v>
      </c>
      <c r="N13783" t="b">
        <v>0</v>
      </c>
    </row>
    <row r="13784" spans="1:14" hidden="1" x14ac:dyDescent="0.2">
      <c r="A13784" t="s">
        <v>13801</v>
      </c>
      <c r="B13784">
        <v>1762</v>
      </c>
      <c r="C13784">
        <v>1885</v>
      </c>
      <c r="D13784">
        <v>1797.6248440684701</v>
      </c>
      <c r="E13784">
        <v>1384</v>
      </c>
      <c r="F13784">
        <v>1498</v>
      </c>
      <c r="G13784">
        <v>1452.38031852413</v>
      </c>
      <c r="H13784">
        <v>1.2377094491993399</v>
      </c>
      <c r="I13784">
        <v>0.30767268337613901</v>
      </c>
      <c r="J13784">
        <v>3.6843100859187998E-4</v>
      </c>
      <c r="K13784">
        <v>1.8607430531820299E-3</v>
      </c>
      <c r="L13784" t="s">
        <v>13</v>
      </c>
      <c r="M13784" t="s">
        <v>14</v>
      </c>
      <c r="N13784" t="b">
        <v>0</v>
      </c>
    </row>
    <row r="13785" spans="1:14" hidden="1" x14ac:dyDescent="0.2">
      <c r="A13785" t="s">
        <v>13802</v>
      </c>
      <c r="B13785">
        <v>1750</v>
      </c>
      <c r="C13785">
        <v>2025</v>
      </c>
      <c r="D13785">
        <v>1858.4525159616001</v>
      </c>
      <c r="E13785">
        <v>1151</v>
      </c>
      <c r="F13785">
        <v>1315</v>
      </c>
      <c r="G13785">
        <v>1238.9113280122499</v>
      </c>
      <c r="H13785">
        <v>1.50006903152896</v>
      </c>
      <c r="I13785">
        <v>0.58502889348977105</v>
      </c>
      <c r="J13785" s="1">
        <v>7.29779832571889E-8</v>
      </c>
      <c r="K13785" s="1">
        <v>7.9243928824495296E-7</v>
      </c>
      <c r="L13785" t="s">
        <v>13</v>
      </c>
      <c r="M13785" t="s">
        <v>14</v>
      </c>
      <c r="N13785" t="b">
        <v>0</v>
      </c>
    </row>
    <row r="13786" spans="1:14" hidden="1" x14ac:dyDescent="0.2">
      <c r="A13786" t="s">
        <v>13803</v>
      </c>
      <c r="B13786">
        <v>2600</v>
      </c>
      <c r="C13786">
        <v>2613</v>
      </c>
      <c r="D13786">
        <v>2572.0103863070899</v>
      </c>
      <c r="E13786">
        <v>1780</v>
      </c>
      <c r="F13786">
        <v>2258</v>
      </c>
      <c r="G13786">
        <v>2016.6197853794799</v>
      </c>
      <c r="H13786">
        <v>1.2754067003379601</v>
      </c>
      <c r="I13786">
        <v>0.350957365515911</v>
      </c>
      <c r="J13786" s="1">
        <v>3.5462770271635199E-5</v>
      </c>
      <c r="K13786">
        <v>2.2609201541051101E-4</v>
      </c>
      <c r="L13786" t="s">
        <v>13</v>
      </c>
      <c r="M13786" t="s">
        <v>14</v>
      </c>
      <c r="N13786" t="b">
        <v>1</v>
      </c>
    </row>
    <row r="13787" spans="1:14" hidden="1" x14ac:dyDescent="0.2">
      <c r="A13787" t="s">
        <v>13804</v>
      </c>
      <c r="B13787">
        <v>1748</v>
      </c>
      <c r="C13787">
        <v>1693</v>
      </c>
      <c r="D13787">
        <v>1698.7088589738601</v>
      </c>
      <c r="E13787">
        <v>876</v>
      </c>
      <c r="F13787">
        <v>1278</v>
      </c>
      <c r="G13787">
        <v>1067.2653539149501</v>
      </c>
      <c r="H13787">
        <v>1.5916462131396301</v>
      </c>
      <c r="I13787">
        <v>0.67051969312359505</v>
      </c>
      <c r="J13787" s="1">
        <v>4.22189941609533E-8</v>
      </c>
      <c r="K13787" s="1">
        <v>4.79395249160576E-7</v>
      </c>
      <c r="L13787" t="s">
        <v>13</v>
      </c>
      <c r="M13787" t="s">
        <v>14</v>
      </c>
      <c r="N13787" t="b">
        <v>0</v>
      </c>
    </row>
    <row r="13788" spans="1:14" hidden="1" x14ac:dyDescent="0.2">
      <c r="A13788" t="s">
        <v>13805</v>
      </c>
      <c r="B13788">
        <v>2578</v>
      </c>
      <c r="C13788">
        <v>2641</v>
      </c>
      <c r="D13788">
        <v>2574.20435215114</v>
      </c>
      <c r="E13788">
        <v>1666</v>
      </c>
      <c r="F13788">
        <v>2323</v>
      </c>
      <c r="G13788">
        <v>1981.50837683492</v>
      </c>
      <c r="H13788">
        <v>1.2991135350449201</v>
      </c>
      <c r="I13788">
        <v>0.37752751953762997</v>
      </c>
      <c r="J13788" s="1">
        <v>9.9221492080272398E-6</v>
      </c>
      <c r="K13788" s="1">
        <v>7.1531194630854893E-5</v>
      </c>
      <c r="L13788" t="s">
        <v>13</v>
      </c>
      <c r="M13788" t="s">
        <v>14</v>
      </c>
      <c r="N13788" t="b">
        <v>0</v>
      </c>
    </row>
    <row r="13789" spans="1:14" hidden="1" x14ac:dyDescent="0.2">
      <c r="A13789" t="s">
        <v>13806</v>
      </c>
      <c r="B13789">
        <v>230</v>
      </c>
      <c r="C13789">
        <v>243</v>
      </c>
      <c r="D13789">
        <v>233.18937184863</v>
      </c>
      <c r="E13789">
        <v>335</v>
      </c>
      <c r="F13789">
        <v>394</v>
      </c>
      <c r="G13789">
        <v>365.64189795995298</v>
      </c>
      <c r="H13789">
        <v>0.63775342254177303</v>
      </c>
      <c r="I13789">
        <v>-0.64892935872986901</v>
      </c>
      <c r="J13789" s="1">
        <v>9.6791625362489799E-7</v>
      </c>
      <c r="K13789" s="1">
        <v>8.5643988298973505E-6</v>
      </c>
      <c r="L13789" t="s">
        <v>17</v>
      </c>
      <c r="M13789" t="s">
        <v>14</v>
      </c>
      <c r="N13789" t="b">
        <v>0</v>
      </c>
    </row>
    <row r="13790" spans="1:14" hidden="1" x14ac:dyDescent="0.2">
      <c r="A13790" t="s">
        <v>13807</v>
      </c>
      <c r="B13790">
        <v>1172</v>
      </c>
      <c r="C13790">
        <v>1284</v>
      </c>
      <c r="D13790">
        <v>1210.12770228301</v>
      </c>
      <c r="E13790">
        <v>1185</v>
      </c>
      <c r="F13790">
        <v>1223</v>
      </c>
      <c r="G13790">
        <v>1216.80493297985</v>
      </c>
      <c r="H13790">
        <v>0.99451248880090504</v>
      </c>
      <c r="I13790">
        <v>-7.9386067664996094E-3</v>
      </c>
      <c r="J13790">
        <v>1</v>
      </c>
      <c r="K13790">
        <v>1</v>
      </c>
      <c r="L13790" t="s">
        <v>17</v>
      </c>
      <c r="M13790" t="s">
        <v>14</v>
      </c>
      <c r="N13790" t="b">
        <v>0</v>
      </c>
    </row>
    <row r="13791" spans="1:14" hidden="1" x14ac:dyDescent="0.2">
      <c r="A13791" t="s">
        <v>13808</v>
      </c>
      <c r="B13791">
        <v>1250</v>
      </c>
      <c r="C13791">
        <v>1382</v>
      </c>
      <c r="D13791">
        <v>1296.66337471978</v>
      </c>
      <c r="E13791">
        <v>877</v>
      </c>
      <c r="F13791">
        <v>1046</v>
      </c>
      <c r="G13791">
        <v>963.74257532672505</v>
      </c>
      <c r="H13791">
        <v>1.3454457735045899</v>
      </c>
      <c r="I13791">
        <v>0.42808424614555002</v>
      </c>
      <c r="J13791" s="1">
        <v>4.1662353310226704E-6</v>
      </c>
      <c r="K13791" s="1">
        <v>3.2618218325100103E-5</v>
      </c>
      <c r="L13791" t="s">
        <v>13</v>
      </c>
      <c r="M13791" t="s">
        <v>14</v>
      </c>
      <c r="N13791" t="b">
        <v>0</v>
      </c>
    </row>
    <row r="13792" spans="1:14" hidden="1" x14ac:dyDescent="0.2">
      <c r="A13792" t="s">
        <v>13809</v>
      </c>
      <c r="B13792">
        <v>1687</v>
      </c>
      <c r="C13792">
        <v>1795</v>
      </c>
      <c r="D13792">
        <v>1716.4401586275701</v>
      </c>
      <c r="E13792">
        <v>1523</v>
      </c>
      <c r="F13792">
        <v>1918</v>
      </c>
      <c r="G13792">
        <v>1719.18160866106</v>
      </c>
      <c r="H13792">
        <v>0.99840537496464599</v>
      </c>
      <c r="I13792">
        <v>-2.3023938462879701E-3</v>
      </c>
      <c r="J13792">
        <v>0.97001538778258301</v>
      </c>
      <c r="K13792">
        <v>1</v>
      </c>
      <c r="L13792" t="s">
        <v>17</v>
      </c>
      <c r="M13792" t="s">
        <v>14</v>
      </c>
      <c r="N13792" t="b">
        <v>0</v>
      </c>
    </row>
    <row r="13793" spans="1:14" hidden="1" x14ac:dyDescent="0.2">
      <c r="A13793" t="s">
        <v>13810</v>
      </c>
      <c r="B13793">
        <v>3436</v>
      </c>
      <c r="C13793">
        <v>3539</v>
      </c>
      <c r="D13793">
        <v>3440.04040257314</v>
      </c>
      <c r="E13793">
        <v>1999</v>
      </c>
      <c r="F13793">
        <v>2829</v>
      </c>
      <c r="G13793">
        <v>2396.2713626161999</v>
      </c>
      <c r="H13793">
        <v>1.43558048401387</v>
      </c>
      <c r="I13793">
        <v>0.52163421569502899</v>
      </c>
      <c r="J13793" s="1">
        <v>9.782010353684901E-10</v>
      </c>
      <c r="K13793" s="1">
        <v>1.42729391099705E-8</v>
      </c>
      <c r="L13793" t="s">
        <v>13</v>
      </c>
      <c r="M13793" t="s">
        <v>14</v>
      </c>
      <c r="N13793" t="b">
        <v>0</v>
      </c>
    </row>
    <row r="13794" spans="1:14" hidden="1" x14ac:dyDescent="0.2">
      <c r="A13794" t="s">
        <v>13811</v>
      </c>
      <c r="B13794">
        <v>0</v>
      </c>
      <c r="C13794">
        <v>6</v>
      </c>
      <c r="D13794">
        <v>2.86854487941706</v>
      </c>
      <c r="E13794">
        <v>3</v>
      </c>
      <c r="F13794">
        <v>7</v>
      </c>
      <c r="G13794">
        <v>4.8319538848855697</v>
      </c>
      <c r="H13794">
        <v>0.59366147685927095</v>
      </c>
      <c r="I13794">
        <v>-0.75228759631214603</v>
      </c>
      <c r="J13794">
        <v>0.78633487996447204</v>
      </c>
      <c r="K13794">
        <v>0.97557307434733898</v>
      </c>
      <c r="L13794" t="s">
        <v>17</v>
      </c>
      <c r="M13794" t="s">
        <v>14</v>
      </c>
      <c r="N13794" t="b">
        <v>0</v>
      </c>
    </row>
    <row r="13795" spans="1:14" hidden="1" x14ac:dyDescent="0.2">
      <c r="A13795" t="s">
        <v>13812</v>
      </c>
      <c r="B13795">
        <v>12</v>
      </c>
      <c r="C13795">
        <v>20</v>
      </c>
      <c r="D13795">
        <v>15.666858224666401</v>
      </c>
      <c r="E13795">
        <v>52</v>
      </c>
      <c r="F13795">
        <v>32</v>
      </c>
      <c r="G13795">
        <v>43.674551251681102</v>
      </c>
      <c r="H13795">
        <v>0.35871824153117898</v>
      </c>
      <c r="I13795">
        <v>-1.47907698383384</v>
      </c>
      <c r="J13795">
        <v>1.9322395006154301E-3</v>
      </c>
      <c r="K13795">
        <v>8.0145518433071706E-3</v>
      </c>
      <c r="L13795" t="s">
        <v>17</v>
      </c>
      <c r="M13795" t="s">
        <v>19</v>
      </c>
      <c r="N13795" t="b">
        <v>0</v>
      </c>
    </row>
    <row r="13796" spans="1:14" hidden="1" x14ac:dyDescent="0.2">
      <c r="A13796" t="s">
        <v>13813</v>
      </c>
      <c r="B13796">
        <v>757</v>
      </c>
      <c r="C13796">
        <v>788</v>
      </c>
      <c r="D13796">
        <v>761.86195780317098</v>
      </c>
      <c r="E13796">
        <v>543</v>
      </c>
      <c r="F13796">
        <v>741</v>
      </c>
      <c r="G13796">
        <v>638.59424725295503</v>
      </c>
      <c r="H13796">
        <v>1.19302978547094</v>
      </c>
      <c r="I13796">
        <v>0.25463006215702899</v>
      </c>
      <c r="J13796">
        <v>1.6585672371616799E-2</v>
      </c>
      <c r="K13796">
        <v>5.10822461027556E-2</v>
      </c>
      <c r="L13796" t="s">
        <v>13</v>
      </c>
      <c r="M13796" t="s">
        <v>14</v>
      </c>
      <c r="N13796" t="b">
        <v>0</v>
      </c>
    </row>
    <row r="13797" spans="1:14" hidden="1" x14ac:dyDescent="0.2">
      <c r="A13797" t="s">
        <v>13814</v>
      </c>
      <c r="B13797">
        <v>95</v>
      </c>
      <c r="C13797">
        <v>72</v>
      </c>
      <c r="D13797">
        <v>82.754120735885905</v>
      </c>
      <c r="E13797">
        <v>154</v>
      </c>
      <c r="F13797">
        <v>175</v>
      </c>
      <c r="G13797">
        <v>165.33932257433699</v>
      </c>
      <c r="H13797">
        <v>0.50051082493506305</v>
      </c>
      <c r="I13797">
        <v>-0.998526823206211</v>
      </c>
      <c r="J13797">
        <v>3.48295301003343E-4</v>
      </c>
      <c r="K13797">
        <v>1.7706037775361901E-3</v>
      </c>
      <c r="L13797" t="s">
        <v>17</v>
      </c>
      <c r="M13797" t="s">
        <v>14</v>
      </c>
      <c r="N13797" t="b">
        <v>1</v>
      </c>
    </row>
    <row r="13798" spans="1:14" hidden="1" x14ac:dyDescent="0.2">
      <c r="A13798" t="s">
        <v>13815</v>
      </c>
      <c r="B13798">
        <v>749</v>
      </c>
      <c r="C13798">
        <v>730</v>
      </c>
      <c r="D13798">
        <v>730.06266266217699</v>
      </c>
      <c r="E13798">
        <v>687</v>
      </c>
      <c r="F13798">
        <v>887</v>
      </c>
      <c r="G13798">
        <v>785.28471220055496</v>
      </c>
      <c r="H13798">
        <v>0.92967894487130298</v>
      </c>
      <c r="I13798">
        <v>-0.105195512656865</v>
      </c>
      <c r="J13798">
        <v>0.314012400311865</v>
      </c>
      <c r="K13798">
        <v>0.52974289483315495</v>
      </c>
      <c r="L13798" t="s">
        <v>17</v>
      </c>
      <c r="M13798" t="s">
        <v>14</v>
      </c>
      <c r="N13798" t="b">
        <v>0</v>
      </c>
    </row>
    <row r="13799" spans="1:14" hidden="1" x14ac:dyDescent="0.2">
      <c r="A13799" t="s">
        <v>13816</v>
      </c>
      <c r="B13799">
        <v>2533</v>
      </c>
      <c r="C13799">
        <v>2999</v>
      </c>
      <c r="D13799">
        <v>2722.4669559398999</v>
      </c>
      <c r="E13799">
        <v>1850</v>
      </c>
      <c r="F13799">
        <v>2235</v>
      </c>
      <c r="G13799">
        <v>2045.7671010556901</v>
      </c>
      <c r="H13799">
        <v>1.3307804952650799</v>
      </c>
      <c r="I13799">
        <v>0.41227262646525098</v>
      </c>
      <c r="J13799">
        <v>9.3366588767168396E-4</v>
      </c>
      <c r="K13799">
        <v>4.23114669500945E-3</v>
      </c>
      <c r="L13799" t="s">
        <v>13</v>
      </c>
      <c r="M13799" t="s">
        <v>14</v>
      </c>
      <c r="N13799" t="b">
        <v>0</v>
      </c>
    </row>
    <row r="13800" spans="1:14" hidden="1" x14ac:dyDescent="0.2">
      <c r="A13800" t="s">
        <v>13817</v>
      </c>
      <c r="B13800">
        <v>605</v>
      </c>
      <c r="C13800">
        <v>657</v>
      </c>
      <c r="D13800">
        <v>621.90152977662206</v>
      </c>
      <c r="E13800">
        <v>715</v>
      </c>
      <c r="F13800">
        <v>834</v>
      </c>
      <c r="G13800">
        <v>777.29280961378095</v>
      </c>
      <c r="H13800">
        <v>0.80008655951111995</v>
      </c>
      <c r="I13800">
        <v>-0.321772004609853</v>
      </c>
      <c r="J13800">
        <v>1.5586974117407801E-3</v>
      </c>
      <c r="K13800">
        <v>6.6193648420507199E-3</v>
      </c>
      <c r="L13800" t="s">
        <v>17</v>
      </c>
      <c r="M13800" t="s">
        <v>14</v>
      </c>
      <c r="N13800" t="b">
        <v>0</v>
      </c>
    </row>
    <row r="13801" spans="1:14" hidden="1" x14ac:dyDescent="0.2">
      <c r="A13801" t="s">
        <v>13818</v>
      </c>
      <c r="B13801">
        <v>414</v>
      </c>
      <c r="C13801">
        <v>421</v>
      </c>
      <c r="D13801">
        <v>411.90017999046</v>
      </c>
      <c r="E13801">
        <v>390</v>
      </c>
      <c r="F13801">
        <v>467</v>
      </c>
      <c r="G13801">
        <v>429.40247115922898</v>
      </c>
      <c r="H13801">
        <v>0.95924035760316095</v>
      </c>
      <c r="I13801">
        <v>-6.0035737126553503E-2</v>
      </c>
      <c r="J13801">
        <v>0.61443147031222101</v>
      </c>
      <c r="K13801">
        <v>0.83000843330998297</v>
      </c>
      <c r="L13801" t="s">
        <v>17</v>
      </c>
      <c r="M13801" t="s">
        <v>14</v>
      </c>
      <c r="N13801" t="b">
        <v>0</v>
      </c>
    </row>
    <row r="13802" spans="1:14" hidden="1" x14ac:dyDescent="0.2">
      <c r="A13802" t="s">
        <v>13819</v>
      </c>
      <c r="B13802">
        <v>79</v>
      </c>
      <c r="C13802">
        <v>77</v>
      </c>
      <c r="D13802">
        <v>77.004518855476306</v>
      </c>
      <c r="E13802">
        <v>70</v>
      </c>
      <c r="F13802">
        <v>107</v>
      </c>
      <c r="G13802">
        <v>87.471693563036396</v>
      </c>
      <c r="H13802">
        <v>0.88033643478027601</v>
      </c>
      <c r="I13802">
        <v>-0.18387311655703301</v>
      </c>
      <c r="J13802">
        <v>0.38201305910361499</v>
      </c>
      <c r="K13802">
        <v>0.61501718372730396</v>
      </c>
      <c r="L13802" t="s">
        <v>17</v>
      </c>
      <c r="M13802" t="s">
        <v>14</v>
      </c>
      <c r="N13802" t="b">
        <v>1</v>
      </c>
    </row>
    <row r="13803" spans="1:14" hidden="1" x14ac:dyDescent="0.2">
      <c r="A13803" t="s">
        <v>13820</v>
      </c>
      <c r="B13803">
        <v>22</v>
      </c>
      <c r="C13803">
        <v>27</v>
      </c>
      <c r="D13803">
        <v>24.101028883938699</v>
      </c>
      <c r="E13803">
        <v>33</v>
      </c>
      <c r="F13803">
        <v>22</v>
      </c>
      <c r="G13803">
        <v>28.475794397004901</v>
      </c>
      <c r="H13803">
        <v>0.84636897387044097</v>
      </c>
      <c r="I13803">
        <v>-0.240641352671328</v>
      </c>
      <c r="J13803">
        <v>0.62330151368179798</v>
      </c>
      <c r="K13803">
        <v>0.83799610829824001</v>
      </c>
      <c r="L13803" t="s">
        <v>17</v>
      </c>
      <c r="M13803" t="s">
        <v>14</v>
      </c>
      <c r="N13803" t="b">
        <v>0</v>
      </c>
    </row>
    <row r="13804" spans="1:14" hidden="1" x14ac:dyDescent="0.2">
      <c r="A13804" t="s">
        <v>13821</v>
      </c>
      <c r="B13804">
        <v>2052</v>
      </c>
      <c r="C13804">
        <v>2089</v>
      </c>
      <c r="D13804">
        <v>2042.6938840006101</v>
      </c>
      <c r="E13804">
        <v>947</v>
      </c>
      <c r="F13804">
        <v>1146</v>
      </c>
      <c r="G13804">
        <v>1048.0737254650901</v>
      </c>
      <c r="H13804">
        <v>1.9489982759506199</v>
      </c>
      <c r="I13804">
        <v>0.96273281441387204</v>
      </c>
      <c r="J13804" s="1">
        <v>2.6689035500897901E-25</v>
      </c>
      <c r="K13804" s="1">
        <v>2.09769563794362E-23</v>
      </c>
      <c r="L13804" t="s">
        <v>13</v>
      </c>
      <c r="M13804" t="s">
        <v>14</v>
      </c>
      <c r="N13804" t="b">
        <v>0</v>
      </c>
    </row>
    <row r="13805" spans="1:14" hidden="1" x14ac:dyDescent="0.2">
      <c r="A13805" t="s">
        <v>13822</v>
      </c>
      <c r="B13805">
        <v>1218</v>
      </c>
      <c r="C13805">
        <v>1215</v>
      </c>
      <c r="D13805">
        <v>1200.5420970161599</v>
      </c>
      <c r="E13805">
        <v>1223</v>
      </c>
      <c r="F13805">
        <v>1386</v>
      </c>
      <c r="G13805">
        <v>1311.35926236471</v>
      </c>
      <c r="H13805">
        <v>0.91549442740144304</v>
      </c>
      <c r="I13805">
        <v>-0.12737699049748599</v>
      </c>
      <c r="J13805">
        <v>0.14744689181332599</v>
      </c>
      <c r="K13805">
        <v>0.30444114008988499</v>
      </c>
      <c r="L13805" t="s">
        <v>17</v>
      </c>
      <c r="M13805" t="s">
        <v>14</v>
      </c>
      <c r="N13805" t="b">
        <v>0</v>
      </c>
    </row>
    <row r="13806" spans="1:14" hidden="1" x14ac:dyDescent="0.2">
      <c r="A13806" t="s">
        <v>13823</v>
      </c>
      <c r="B13806">
        <v>962</v>
      </c>
      <c r="C13806">
        <v>1235</v>
      </c>
      <c r="D13806">
        <v>1079.8630181354299</v>
      </c>
      <c r="E13806">
        <v>979</v>
      </c>
      <c r="F13806">
        <v>1144</v>
      </c>
      <c r="G13806">
        <v>1065.2181389193199</v>
      </c>
      <c r="H13806">
        <v>1.0137482443088699</v>
      </c>
      <c r="I13806">
        <v>1.9699415868866501E-2</v>
      </c>
      <c r="J13806">
        <v>0.85331918716945598</v>
      </c>
      <c r="K13806">
        <v>1</v>
      </c>
      <c r="L13806" t="s">
        <v>13</v>
      </c>
      <c r="M13806" t="s">
        <v>14</v>
      </c>
      <c r="N13806" t="b">
        <v>1</v>
      </c>
    </row>
    <row r="13807" spans="1:14" hidden="1" x14ac:dyDescent="0.2">
      <c r="A13807" t="s">
        <v>13824</v>
      </c>
      <c r="B13807">
        <v>369</v>
      </c>
      <c r="C13807">
        <v>416</v>
      </c>
      <c r="D13807">
        <v>386.61581857449301</v>
      </c>
      <c r="E13807">
        <v>284</v>
      </c>
      <c r="F13807">
        <v>320</v>
      </c>
      <c r="G13807">
        <v>303.687889646955</v>
      </c>
      <c r="H13807">
        <v>1.2730695946550299</v>
      </c>
      <c r="I13807">
        <v>0.34831128893233099</v>
      </c>
      <c r="J13807">
        <v>6.4878523394695502E-3</v>
      </c>
      <c r="K13807">
        <v>2.2818052250037898E-2</v>
      </c>
      <c r="L13807" t="s">
        <v>13</v>
      </c>
      <c r="M13807" t="s">
        <v>14</v>
      </c>
      <c r="N13807" t="b">
        <v>0</v>
      </c>
    </row>
    <row r="13808" spans="1:14" hidden="1" x14ac:dyDescent="0.2">
      <c r="A13808" t="s">
        <v>13825</v>
      </c>
      <c r="B13808">
        <v>11</v>
      </c>
      <c r="C13808">
        <v>13</v>
      </c>
      <c r="D13808">
        <v>11.811469035351299</v>
      </c>
      <c r="E13808">
        <v>20</v>
      </c>
      <c r="F13808">
        <v>18</v>
      </c>
      <c r="G13808">
        <v>19.3517528267564</v>
      </c>
      <c r="H13808">
        <v>0.610356547083443</v>
      </c>
      <c r="I13808">
        <v>-0.71227583838117903</v>
      </c>
      <c r="J13808">
        <v>0.17527808266473599</v>
      </c>
      <c r="K13808">
        <v>0.34495014684048902</v>
      </c>
      <c r="L13808" t="s">
        <v>17</v>
      </c>
      <c r="M13808" t="s">
        <v>14</v>
      </c>
      <c r="N13808" t="b">
        <v>0</v>
      </c>
    </row>
    <row r="13809" spans="1:14" hidden="1" x14ac:dyDescent="0.2">
      <c r="A13809" t="s">
        <v>13826</v>
      </c>
      <c r="B13809">
        <v>22</v>
      </c>
      <c r="C13809">
        <v>13</v>
      </c>
      <c r="D13809">
        <v>17.407757498632201</v>
      </c>
      <c r="E13809">
        <v>29</v>
      </c>
      <c r="F13809">
        <v>28</v>
      </c>
      <c r="G13809">
        <v>28.912474814065799</v>
      </c>
      <c r="H13809">
        <v>0.60208465759435403</v>
      </c>
      <c r="I13809">
        <v>-0.73196173995455405</v>
      </c>
      <c r="J13809">
        <v>0.167262112202544</v>
      </c>
      <c r="K13809">
        <v>0.333084022132561</v>
      </c>
      <c r="L13809" t="s">
        <v>17</v>
      </c>
      <c r="M13809" t="s">
        <v>14</v>
      </c>
      <c r="N13809" t="b">
        <v>0</v>
      </c>
    </row>
    <row r="13810" spans="1:14" hidden="1" x14ac:dyDescent="0.2">
      <c r="A13810" t="s">
        <v>13827</v>
      </c>
      <c r="B13810">
        <v>1495</v>
      </c>
      <c r="C13810">
        <v>1639</v>
      </c>
      <c r="D13810">
        <v>1544.1773204036399</v>
      </c>
      <c r="E13810">
        <v>1470</v>
      </c>
      <c r="F13810">
        <v>1630</v>
      </c>
      <c r="G13810">
        <v>1560.08909439165</v>
      </c>
      <c r="H13810">
        <v>0.98980072737819103</v>
      </c>
      <c r="I13810">
        <v>-1.47899924838964E-2</v>
      </c>
      <c r="J13810">
        <v>0.89719245582920404</v>
      </c>
      <c r="K13810">
        <v>1</v>
      </c>
      <c r="L13810" t="s">
        <v>17</v>
      </c>
      <c r="M13810" t="s">
        <v>14</v>
      </c>
      <c r="N13810" t="b">
        <v>0</v>
      </c>
    </row>
    <row r="13811" spans="1:14" hidden="1" x14ac:dyDescent="0.2">
      <c r="A13811" t="s">
        <v>13828</v>
      </c>
      <c r="B13811">
        <v>458</v>
      </c>
      <c r="C13811">
        <v>548</v>
      </c>
      <c r="D13811">
        <v>495.00286712457802</v>
      </c>
      <c r="E13811">
        <v>686</v>
      </c>
      <c r="F13811">
        <v>950</v>
      </c>
      <c r="G13811">
        <v>812.98579953589797</v>
      </c>
      <c r="H13811">
        <v>0.60887025014109197</v>
      </c>
      <c r="I13811">
        <v>-0.71579327138886495</v>
      </c>
      <c r="J13811" s="1">
        <v>3.8471345136140603E-8</v>
      </c>
      <c r="K13811" s="1">
        <v>4.4006932091204401E-7</v>
      </c>
      <c r="L13811" t="s">
        <v>17</v>
      </c>
      <c r="M13811" t="s">
        <v>14</v>
      </c>
      <c r="N13811" t="b">
        <v>1</v>
      </c>
    </row>
    <row r="13812" spans="1:14" hidden="1" x14ac:dyDescent="0.2">
      <c r="A13812" t="s">
        <v>13010</v>
      </c>
      <c r="B13812">
        <v>280</v>
      </c>
      <c r="C13812">
        <v>335</v>
      </c>
      <c r="D13812">
        <v>302.611401499453</v>
      </c>
      <c r="E13812">
        <v>112</v>
      </c>
      <c r="F13812">
        <v>133</v>
      </c>
      <c r="G13812">
        <v>122.816315583343</v>
      </c>
      <c r="H13812">
        <v>2.4639348612774601</v>
      </c>
      <c r="I13812">
        <v>1.3009641161975101</v>
      </c>
      <c r="J13812" s="1">
        <v>2.0984439060952098E-15</v>
      </c>
      <c r="K13812" s="1">
        <v>6.5973109116471498E-14</v>
      </c>
      <c r="L13812" t="s">
        <v>13</v>
      </c>
      <c r="M13812" t="s">
        <v>19</v>
      </c>
      <c r="N13812" t="b">
        <v>0</v>
      </c>
    </row>
    <row r="13813" spans="1:14" hidden="1" x14ac:dyDescent="0.2">
      <c r="A13813" t="s">
        <v>13829</v>
      </c>
      <c r="B13813">
        <v>1042</v>
      </c>
      <c r="C13813">
        <v>1089</v>
      </c>
      <c r="D13813">
        <v>1050.7620391359001</v>
      </c>
      <c r="E13813">
        <v>968</v>
      </c>
      <c r="F13813">
        <v>1314</v>
      </c>
      <c r="G13813">
        <v>1135.28664087877</v>
      </c>
      <c r="H13813">
        <v>0.92554778793358805</v>
      </c>
      <c r="I13813">
        <v>-0.111620613559825</v>
      </c>
      <c r="J13813">
        <v>0.203942557191959</v>
      </c>
      <c r="K13813">
        <v>0.38888629579789602</v>
      </c>
      <c r="L13813" t="s">
        <v>17</v>
      </c>
      <c r="M13813" t="s">
        <v>14</v>
      </c>
      <c r="N13813" t="b">
        <v>0</v>
      </c>
    </row>
    <row r="13814" spans="1:14" hidden="1" x14ac:dyDescent="0.2">
      <c r="A13814" t="s">
        <v>13830</v>
      </c>
      <c r="B13814">
        <v>366</v>
      </c>
      <c r="C13814">
        <v>438</v>
      </c>
      <c r="D13814">
        <v>395.60755597570301</v>
      </c>
      <c r="E13814">
        <v>308</v>
      </c>
      <c r="F13814">
        <v>458</v>
      </c>
      <c r="G13814">
        <v>379.13274370081001</v>
      </c>
      <c r="H13814">
        <v>1.0434539420522599</v>
      </c>
      <c r="I13814">
        <v>6.1366921495106003E-2</v>
      </c>
      <c r="J13814">
        <v>0.70849247998850895</v>
      </c>
      <c r="K13814">
        <v>0.911991753903173</v>
      </c>
      <c r="L13814" t="s">
        <v>13</v>
      </c>
      <c r="M13814" t="s">
        <v>14</v>
      </c>
      <c r="N13814" t="b">
        <v>1</v>
      </c>
    </row>
    <row r="13815" spans="1:14" hidden="1" x14ac:dyDescent="0.2">
      <c r="A13815" t="s">
        <v>13831</v>
      </c>
      <c r="B13815">
        <v>0</v>
      </c>
      <c r="C13815">
        <v>1</v>
      </c>
      <c r="D13815">
        <v>0.47809081323617703</v>
      </c>
      <c r="E13815">
        <v>2</v>
      </c>
      <c r="F13815">
        <v>2</v>
      </c>
      <c r="G13815">
        <v>2.02490509480922</v>
      </c>
      <c r="H13815">
        <v>0.236105294248973</v>
      </c>
      <c r="I13815">
        <v>-2.0824977030408198</v>
      </c>
      <c r="J13815">
        <v>0.419939286264159</v>
      </c>
      <c r="K13815">
        <v>0.65749111951202899</v>
      </c>
      <c r="L13815" t="s">
        <v>17</v>
      </c>
      <c r="M13815" t="s">
        <v>14</v>
      </c>
      <c r="N13815" t="b">
        <v>0</v>
      </c>
    </row>
    <row r="13816" spans="1:14" hidden="1" x14ac:dyDescent="0.2">
      <c r="A13816" t="s">
        <v>13832</v>
      </c>
      <c r="B13816">
        <v>1</v>
      </c>
      <c r="C13816">
        <v>1</v>
      </c>
      <c r="D13816">
        <v>0.98684430989808403</v>
      </c>
      <c r="E13816">
        <v>0</v>
      </c>
      <c r="F13816">
        <v>0</v>
      </c>
      <c r="G13816">
        <v>0</v>
      </c>
      <c r="H13816" t="s">
        <v>34</v>
      </c>
      <c r="I13816" t="s">
        <v>34</v>
      </c>
      <c r="J13816">
        <v>0.52988287053516103</v>
      </c>
      <c r="K13816">
        <v>0.75113361162845904</v>
      </c>
      <c r="L13816" t="s">
        <v>13</v>
      </c>
      <c r="M13816" t="s">
        <v>14</v>
      </c>
      <c r="N13816" t="b">
        <v>0</v>
      </c>
    </row>
    <row r="13817" spans="1:14" hidden="1" x14ac:dyDescent="0.2">
      <c r="A13817" t="s">
        <v>13833</v>
      </c>
      <c r="B13817">
        <v>2828</v>
      </c>
      <c r="C13817">
        <v>2690</v>
      </c>
      <c r="D13817">
        <v>2724.8191761651901</v>
      </c>
      <c r="E13817">
        <v>1402</v>
      </c>
      <c r="F13817">
        <v>2756</v>
      </c>
      <c r="G13817">
        <v>2026.9292996056499</v>
      </c>
      <c r="H13817">
        <v>1.34430893899225</v>
      </c>
      <c r="I13817">
        <v>0.42686472556747801</v>
      </c>
      <c r="J13817">
        <v>1.2753803571111701E-2</v>
      </c>
      <c r="K13817">
        <v>4.0785009798845903E-2</v>
      </c>
      <c r="L13817" t="s">
        <v>13</v>
      </c>
      <c r="M13817" t="s">
        <v>14</v>
      </c>
      <c r="N13817" t="b">
        <v>0</v>
      </c>
    </row>
    <row r="13818" spans="1:14" hidden="1" x14ac:dyDescent="0.2">
      <c r="A13818" t="s">
        <v>13834</v>
      </c>
      <c r="B13818">
        <v>146</v>
      </c>
      <c r="C13818">
        <v>139</v>
      </c>
      <c r="D13818">
        <v>140.73263355246701</v>
      </c>
      <c r="E13818">
        <v>105</v>
      </c>
      <c r="F13818">
        <v>152</v>
      </c>
      <c r="G13818">
        <v>127.394023328877</v>
      </c>
      <c r="H13818">
        <v>1.1047035792970801</v>
      </c>
      <c r="I13818">
        <v>0.14365930894062201</v>
      </c>
      <c r="J13818">
        <v>0.49559806347370799</v>
      </c>
      <c r="K13818">
        <v>0.72437741540533895</v>
      </c>
      <c r="L13818" t="s">
        <v>13</v>
      </c>
      <c r="M13818" t="s">
        <v>14</v>
      </c>
      <c r="N13818" t="b">
        <v>0</v>
      </c>
    </row>
    <row r="13819" spans="1:14" hidden="1" x14ac:dyDescent="0.2">
      <c r="A13819" t="s">
        <v>13835</v>
      </c>
      <c r="B13819">
        <v>101</v>
      </c>
      <c r="C13819">
        <v>93</v>
      </c>
      <c r="D13819">
        <v>95.846548793817007</v>
      </c>
      <c r="E13819">
        <v>74</v>
      </c>
      <c r="F13819">
        <v>148</v>
      </c>
      <c r="G13819">
        <v>108.121518997368</v>
      </c>
      <c r="H13819">
        <v>0.88647060902048702</v>
      </c>
      <c r="I13819">
        <v>-0.17385529560017801</v>
      </c>
      <c r="J13819">
        <v>0.41807923675236403</v>
      </c>
      <c r="K13819">
        <v>0.65704696732752599</v>
      </c>
      <c r="L13819" t="s">
        <v>17</v>
      </c>
      <c r="M13819" t="s">
        <v>14</v>
      </c>
      <c r="N13819" t="b">
        <v>0</v>
      </c>
    </row>
    <row r="13820" spans="1:14" hidden="1" x14ac:dyDescent="0.2">
      <c r="A13820" t="s">
        <v>13836</v>
      </c>
      <c r="B13820">
        <v>474</v>
      </c>
      <c r="C13820">
        <v>436</v>
      </c>
      <c r="D13820">
        <v>449.59675198871702</v>
      </c>
      <c r="E13820">
        <v>228</v>
      </c>
      <c r="F13820">
        <v>236</v>
      </c>
      <c r="G13820">
        <v>234.428373293595</v>
      </c>
      <c r="H13820">
        <v>1.91784273239676</v>
      </c>
      <c r="I13820">
        <v>0.939484420828542</v>
      </c>
      <c r="J13820" s="1">
        <v>6.4521665930582096E-8</v>
      </c>
      <c r="K13820" s="1">
        <v>7.0748797830476395E-7</v>
      </c>
      <c r="L13820" t="s">
        <v>13</v>
      </c>
      <c r="M13820" t="s">
        <v>14</v>
      </c>
      <c r="N13820" t="b">
        <v>1</v>
      </c>
    </row>
    <row r="13821" spans="1:14" hidden="1" x14ac:dyDescent="0.2">
      <c r="A13821" t="s">
        <v>13837</v>
      </c>
      <c r="B13821">
        <v>8</v>
      </c>
      <c r="C13821">
        <v>6</v>
      </c>
      <c r="D13821">
        <v>6.93857285271232</v>
      </c>
      <c r="E13821">
        <v>5</v>
      </c>
      <c r="F13821">
        <v>7</v>
      </c>
      <c r="G13821">
        <v>5.9595608583589303</v>
      </c>
      <c r="H13821">
        <v>1.164275861531</v>
      </c>
      <c r="I13821">
        <v>0.219432928443965</v>
      </c>
      <c r="J13821">
        <v>0.89577765123812403</v>
      </c>
      <c r="K13821">
        <v>1</v>
      </c>
      <c r="L13821" t="s">
        <v>13</v>
      </c>
      <c r="M13821" t="s">
        <v>14</v>
      </c>
      <c r="N13821" t="b">
        <v>0</v>
      </c>
    </row>
    <row r="13822" spans="1:14" hidden="1" x14ac:dyDescent="0.2">
      <c r="A13822" t="s">
        <v>13838</v>
      </c>
      <c r="B13822">
        <v>19</v>
      </c>
      <c r="C13822">
        <v>28</v>
      </c>
      <c r="D13822">
        <v>23.052859207189201</v>
      </c>
      <c r="E13822">
        <v>19</v>
      </c>
      <c r="F13822">
        <v>19</v>
      </c>
      <c r="G13822">
        <v>19.236598400687601</v>
      </c>
      <c r="H13822">
        <v>1.19838542797489</v>
      </c>
      <c r="I13822">
        <v>0.26109198625562102</v>
      </c>
      <c r="J13822">
        <v>0.53927582768744897</v>
      </c>
      <c r="K13822">
        <v>0.76092348730008097</v>
      </c>
      <c r="L13822" t="s">
        <v>13</v>
      </c>
      <c r="M13822" t="s">
        <v>14</v>
      </c>
      <c r="N13822" t="b">
        <v>0</v>
      </c>
    </row>
    <row r="13823" spans="1:14" hidden="1" x14ac:dyDescent="0.2">
      <c r="A13823" t="s">
        <v>13839</v>
      </c>
      <c r="B13823">
        <v>10</v>
      </c>
      <c r="C13823">
        <v>15</v>
      </c>
      <c r="D13823">
        <v>12.2588971651617</v>
      </c>
      <c r="E13823">
        <v>10</v>
      </c>
      <c r="F13823">
        <v>15</v>
      </c>
      <c r="G13823">
        <v>12.3677707773858</v>
      </c>
      <c r="H13823">
        <v>0.99119698980650695</v>
      </c>
      <c r="I13823">
        <v>-1.2756288762578101E-2</v>
      </c>
      <c r="J13823">
        <v>1</v>
      </c>
      <c r="K13823">
        <v>1</v>
      </c>
      <c r="L13823" t="s">
        <v>17</v>
      </c>
      <c r="M13823" t="s">
        <v>14</v>
      </c>
      <c r="N13823" t="b">
        <v>0</v>
      </c>
    </row>
    <row r="13824" spans="1:14" hidden="1" x14ac:dyDescent="0.2">
      <c r="A13824" t="s">
        <v>13840</v>
      </c>
      <c r="B13824">
        <v>105</v>
      </c>
      <c r="C13824">
        <v>126</v>
      </c>
      <c r="D13824">
        <v>113.658559617259</v>
      </c>
      <c r="E13824">
        <v>113</v>
      </c>
      <c r="F13824">
        <v>114</v>
      </c>
      <c r="G13824">
        <v>114.855786917389</v>
      </c>
      <c r="H13824">
        <v>0.98957625617078304</v>
      </c>
      <c r="I13824">
        <v>-1.51172100900735E-2</v>
      </c>
      <c r="J13824">
        <v>1</v>
      </c>
      <c r="K13824">
        <v>1</v>
      </c>
      <c r="L13824" t="s">
        <v>17</v>
      </c>
      <c r="M13824" t="s">
        <v>14</v>
      </c>
      <c r="N13824" t="b">
        <v>0</v>
      </c>
    </row>
    <row r="13825" spans="1:14" hidden="1" x14ac:dyDescent="0.2">
      <c r="A13825" t="s">
        <v>13841</v>
      </c>
      <c r="B13825">
        <v>52</v>
      </c>
      <c r="C13825">
        <v>55</v>
      </c>
      <c r="D13825">
        <v>52.750176554408903</v>
      </c>
      <c r="E13825">
        <v>68</v>
      </c>
      <c r="F13825">
        <v>103</v>
      </c>
      <c r="G13825">
        <v>84.549490346891304</v>
      </c>
      <c r="H13825">
        <v>0.62389703755734505</v>
      </c>
      <c r="I13825">
        <v>-0.68062013577080704</v>
      </c>
      <c r="J13825">
        <v>4.12396079453027E-3</v>
      </c>
      <c r="K13825">
        <v>1.5507048242710399E-2</v>
      </c>
      <c r="L13825" t="s">
        <v>17</v>
      </c>
      <c r="M13825" t="s">
        <v>14</v>
      </c>
      <c r="N13825" t="b">
        <v>0</v>
      </c>
    </row>
    <row r="13826" spans="1:14" hidden="1" x14ac:dyDescent="0.2">
      <c r="A13826" t="s">
        <v>9006</v>
      </c>
      <c r="B13826">
        <v>283</v>
      </c>
      <c r="C13826">
        <v>300</v>
      </c>
      <c r="D13826">
        <v>287.40448352617301</v>
      </c>
      <c r="E13826">
        <v>89</v>
      </c>
      <c r="F13826">
        <v>192</v>
      </c>
      <c r="G13826">
        <v>136.31912996780801</v>
      </c>
      <c r="H13826">
        <v>2.1083209934955098</v>
      </c>
      <c r="I13826">
        <v>1.0760945351293001</v>
      </c>
      <c r="J13826" s="1">
        <v>7.8728263551981001E-8</v>
      </c>
      <c r="K13826" s="1">
        <v>8.4756093682686499E-7</v>
      </c>
      <c r="L13826" t="s">
        <v>13</v>
      </c>
      <c r="M13826" t="s">
        <v>19</v>
      </c>
      <c r="N13826" t="b">
        <v>0</v>
      </c>
    </row>
    <row r="13827" spans="1:14" hidden="1" x14ac:dyDescent="0.2">
      <c r="A13827" t="s">
        <v>13843</v>
      </c>
      <c r="B13827">
        <v>27483</v>
      </c>
      <c r="C13827">
        <v>29969</v>
      </c>
      <c r="D13827">
        <v>28309.975930634198</v>
      </c>
      <c r="E13827">
        <v>28205</v>
      </c>
      <c r="F13827">
        <v>29612</v>
      </c>
      <c r="G13827">
        <v>29187.473327906799</v>
      </c>
      <c r="H13827">
        <v>0.96993582187076099</v>
      </c>
      <c r="I13827">
        <v>-4.4038803806072301E-2</v>
      </c>
      <c r="J13827">
        <v>0.766744922024577</v>
      </c>
      <c r="K13827">
        <v>0.961188732328218</v>
      </c>
      <c r="L13827" t="s">
        <v>17</v>
      </c>
      <c r="M13827" t="s">
        <v>14</v>
      </c>
      <c r="N13827" t="b">
        <v>1</v>
      </c>
    </row>
    <row r="13828" spans="1:14" hidden="1" x14ac:dyDescent="0.2">
      <c r="A13828" t="s">
        <v>13844</v>
      </c>
      <c r="B13828">
        <v>0</v>
      </c>
      <c r="C13828">
        <v>0</v>
      </c>
      <c r="D13828">
        <v>0</v>
      </c>
      <c r="E13828">
        <v>1</v>
      </c>
      <c r="F13828">
        <v>1</v>
      </c>
      <c r="G13828">
        <v>1.01245254740461</v>
      </c>
      <c r="H13828" t="e">
        <f>-Inf</f>
        <v>#NAME?</v>
      </c>
      <c r="I13828" t="e">
        <f>-Inf</f>
        <v>#NAME?</v>
      </c>
      <c r="J13828">
        <v>0.50201604713821102</v>
      </c>
      <c r="K13828">
        <v>0.72727085351486398</v>
      </c>
      <c r="L13828" t="s">
        <v>17</v>
      </c>
      <c r="M13828" t="s">
        <v>14</v>
      </c>
      <c r="N13828" t="b">
        <v>0</v>
      </c>
    </row>
    <row r="13829" spans="1:14" hidden="1" x14ac:dyDescent="0.2">
      <c r="A13829" t="s">
        <v>13845</v>
      </c>
      <c r="B13829">
        <v>0</v>
      </c>
      <c r="C13829">
        <v>0</v>
      </c>
      <c r="D13829">
        <v>0</v>
      </c>
      <c r="E13829">
        <v>0</v>
      </c>
      <c r="F13829">
        <v>1</v>
      </c>
      <c r="G13829">
        <v>0.44864906066793497</v>
      </c>
      <c r="H13829" t="e">
        <f>-Inf</f>
        <v>#NAME?</v>
      </c>
      <c r="I13829" t="e">
        <f>-Inf</f>
        <v>#NAME?</v>
      </c>
      <c r="J13829">
        <v>0.98371663097644102</v>
      </c>
      <c r="K13829">
        <v>1</v>
      </c>
      <c r="L13829" t="s">
        <v>17</v>
      </c>
      <c r="M13829" t="s">
        <v>14</v>
      </c>
      <c r="N13829" t="b">
        <v>0</v>
      </c>
    </row>
    <row r="13830" spans="1:14" hidden="1" x14ac:dyDescent="0.2">
      <c r="A13830" t="s">
        <v>13846</v>
      </c>
      <c r="B13830">
        <v>65</v>
      </c>
      <c r="C13830">
        <v>73</v>
      </c>
      <c r="D13830">
        <v>67.969606649264904</v>
      </c>
      <c r="E13830">
        <v>87</v>
      </c>
      <c r="F13830">
        <v>112</v>
      </c>
      <c r="G13830">
        <v>99.299598140899505</v>
      </c>
      <c r="H13830">
        <v>0.68449024892145605</v>
      </c>
      <c r="I13830">
        <v>-0.54689810553400597</v>
      </c>
      <c r="J13830">
        <v>1.3872302450219301E-2</v>
      </c>
      <c r="K13830">
        <v>4.3880615878142099E-2</v>
      </c>
      <c r="L13830" t="s">
        <v>17</v>
      </c>
      <c r="M13830" t="s">
        <v>14</v>
      </c>
      <c r="N13830" t="b">
        <v>0</v>
      </c>
    </row>
    <row r="13831" spans="1:14" hidden="1" x14ac:dyDescent="0.2">
      <c r="A13831" t="s">
        <v>13847</v>
      </c>
      <c r="B13831">
        <v>4</v>
      </c>
      <c r="C13831">
        <v>5</v>
      </c>
      <c r="D13831">
        <v>4.42546805282851</v>
      </c>
      <c r="E13831">
        <v>2</v>
      </c>
      <c r="F13831">
        <v>2</v>
      </c>
      <c r="G13831">
        <v>2.02490509480922</v>
      </c>
      <c r="H13831">
        <v>2.1855187505691198</v>
      </c>
      <c r="I13831">
        <v>1.1279757557200301</v>
      </c>
      <c r="J13831">
        <v>0.35209172259305599</v>
      </c>
      <c r="K13831">
        <v>0.579077779164205</v>
      </c>
      <c r="L13831" t="s">
        <v>13</v>
      </c>
      <c r="M13831" t="s">
        <v>14</v>
      </c>
      <c r="N13831" t="b">
        <v>0</v>
      </c>
    </row>
    <row r="13832" spans="1:14" hidden="1" x14ac:dyDescent="0.2">
      <c r="A13832" t="s">
        <v>13848</v>
      </c>
      <c r="B13832">
        <v>8</v>
      </c>
      <c r="C13832">
        <v>0</v>
      </c>
      <c r="D13832">
        <v>4.0700279732952502</v>
      </c>
      <c r="E13832">
        <v>5</v>
      </c>
      <c r="F13832">
        <v>8</v>
      </c>
      <c r="G13832">
        <v>6.4082099190268602</v>
      </c>
      <c r="H13832">
        <v>0.63512712984179398</v>
      </c>
      <c r="I13832">
        <v>-0.65488269790799802</v>
      </c>
      <c r="J13832">
        <v>0.79510337591520397</v>
      </c>
      <c r="K13832">
        <v>0.98278855981515001</v>
      </c>
      <c r="L13832" t="s">
        <v>17</v>
      </c>
      <c r="M13832" t="s">
        <v>14</v>
      </c>
      <c r="N13832" t="b">
        <v>1</v>
      </c>
    </row>
    <row r="13833" spans="1:14" hidden="1" x14ac:dyDescent="0.2">
      <c r="A13833" t="s">
        <v>13849</v>
      </c>
      <c r="B13833">
        <v>6244</v>
      </c>
      <c r="C13833">
        <v>6839</v>
      </c>
      <c r="D13833">
        <v>6446.3199048791603</v>
      </c>
      <c r="E13833">
        <v>4712</v>
      </c>
      <c r="F13833">
        <v>5394</v>
      </c>
      <c r="G13833">
        <v>5076.6550627460601</v>
      </c>
      <c r="H13833">
        <v>1.2697967116544999</v>
      </c>
      <c r="I13833">
        <v>0.34459754694762601</v>
      </c>
      <c r="J13833" s="1">
        <v>5.66521531819385E-5</v>
      </c>
      <c r="K13833">
        <v>3.45947791858508E-4</v>
      </c>
      <c r="L13833" t="s">
        <v>13</v>
      </c>
      <c r="M13833" t="s">
        <v>14</v>
      </c>
      <c r="N13833" t="b">
        <v>0</v>
      </c>
    </row>
    <row r="13834" spans="1:14" hidden="1" x14ac:dyDescent="0.2">
      <c r="A13834" t="s">
        <v>13850</v>
      </c>
      <c r="B13834">
        <v>945</v>
      </c>
      <c r="C13834">
        <v>1070</v>
      </c>
      <c r="D13834">
        <v>992.32922450821104</v>
      </c>
      <c r="E13834">
        <v>1036</v>
      </c>
      <c r="F13834">
        <v>1335</v>
      </c>
      <c r="G13834">
        <v>1183.0469082508901</v>
      </c>
      <c r="H13834">
        <v>0.83879110590411698</v>
      </c>
      <c r="I13834">
        <v>-0.25361653094457298</v>
      </c>
      <c r="J13834">
        <v>5.0549856856572104E-3</v>
      </c>
      <c r="K13834">
        <v>1.84645854691965E-2</v>
      </c>
      <c r="L13834" t="s">
        <v>17</v>
      </c>
      <c r="M13834" t="s">
        <v>14</v>
      </c>
      <c r="N13834" t="b">
        <v>1</v>
      </c>
    </row>
    <row r="13835" spans="1:14" hidden="1" x14ac:dyDescent="0.2">
      <c r="A13835" t="s">
        <v>13851</v>
      </c>
      <c r="B13835">
        <v>5051</v>
      </c>
      <c r="C13835">
        <v>5457</v>
      </c>
      <c r="D13835">
        <v>5178.6554794691101</v>
      </c>
      <c r="E13835">
        <v>2583</v>
      </c>
      <c r="F13835">
        <v>2723</v>
      </c>
      <c r="G13835">
        <v>2677.9757984396201</v>
      </c>
      <c r="H13835">
        <v>1.9337947275276199</v>
      </c>
      <c r="I13835">
        <v>0.95143466074271998</v>
      </c>
      <c r="J13835" s="1">
        <v>1.9427206849365799E-25</v>
      </c>
      <c r="K13835" s="1">
        <v>1.55734991639876E-23</v>
      </c>
      <c r="L13835" t="s">
        <v>13</v>
      </c>
      <c r="M13835" t="s">
        <v>14</v>
      </c>
      <c r="N13835" t="b">
        <v>0</v>
      </c>
    </row>
    <row r="13836" spans="1:14" hidden="1" x14ac:dyDescent="0.2">
      <c r="A13836" t="s">
        <v>13852</v>
      </c>
      <c r="B13836">
        <v>7</v>
      </c>
      <c r="C13836">
        <v>9</v>
      </c>
      <c r="D13836">
        <v>7.8640917957589398</v>
      </c>
      <c r="E13836">
        <v>8</v>
      </c>
      <c r="F13836">
        <v>7</v>
      </c>
      <c r="G13836">
        <v>7.6509713185689598</v>
      </c>
      <c r="H13836">
        <v>1.02785534912054</v>
      </c>
      <c r="I13836">
        <v>3.9637247226229903E-2</v>
      </c>
      <c r="J13836">
        <v>1</v>
      </c>
      <c r="K13836">
        <v>1</v>
      </c>
      <c r="L13836" t="s">
        <v>13</v>
      </c>
      <c r="M13836" t="s">
        <v>14</v>
      </c>
      <c r="N13836" t="b">
        <v>1</v>
      </c>
    </row>
    <row r="13837" spans="1:14" hidden="1" x14ac:dyDescent="0.2">
      <c r="A13837" t="s">
        <v>13853</v>
      </c>
      <c r="B13837">
        <v>527</v>
      </c>
      <c r="C13837">
        <v>563</v>
      </c>
      <c r="D13837">
        <v>537.27822059279197</v>
      </c>
      <c r="E13837">
        <v>362</v>
      </c>
      <c r="F13837">
        <v>526</v>
      </c>
      <c r="G13837">
        <v>440.08626811001102</v>
      </c>
      <c r="H13837">
        <v>1.2208475008779001</v>
      </c>
      <c r="I13837">
        <v>0.28788300092515701</v>
      </c>
      <c r="J13837">
        <v>1.54916678873967E-2</v>
      </c>
      <c r="K13837">
        <v>4.8237055023570001E-2</v>
      </c>
      <c r="L13837" t="s">
        <v>13</v>
      </c>
      <c r="M13837" t="s">
        <v>14</v>
      </c>
      <c r="N13837" t="b">
        <v>0</v>
      </c>
    </row>
    <row r="13838" spans="1:14" hidden="1" x14ac:dyDescent="0.2">
      <c r="A13838" t="s">
        <v>13854</v>
      </c>
      <c r="B13838">
        <v>0</v>
      </c>
      <c r="C13838">
        <v>1</v>
      </c>
      <c r="D13838">
        <v>0.47809081323617703</v>
      </c>
      <c r="E13838">
        <v>0</v>
      </c>
      <c r="F13838">
        <v>1</v>
      </c>
      <c r="G13838">
        <v>0.44864906066793497</v>
      </c>
      <c r="H13838">
        <v>1.0656231231698301</v>
      </c>
      <c r="I13838">
        <v>9.1697293190456497E-2</v>
      </c>
      <c r="J13838">
        <v>1</v>
      </c>
      <c r="K13838">
        <v>1</v>
      </c>
      <c r="L13838" t="s">
        <v>13</v>
      </c>
      <c r="M13838" t="s">
        <v>14</v>
      </c>
      <c r="N13838" t="b">
        <v>0</v>
      </c>
    </row>
    <row r="13839" spans="1:14" hidden="1" x14ac:dyDescent="0.2">
      <c r="A13839" t="s">
        <v>13855</v>
      </c>
      <c r="B13839">
        <v>0</v>
      </c>
      <c r="C13839">
        <v>0</v>
      </c>
      <c r="D13839">
        <v>0</v>
      </c>
      <c r="E13839">
        <v>0</v>
      </c>
      <c r="F13839">
        <v>1</v>
      </c>
      <c r="G13839">
        <v>0.44864906066793497</v>
      </c>
      <c r="H13839" t="e">
        <f>-Inf</f>
        <v>#NAME?</v>
      </c>
      <c r="I13839" t="e">
        <f>-Inf</f>
        <v>#NAME?</v>
      </c>
      <c r="J13839">
        <v>0.98371663097644102</v>
      </c>
      <c r="K13839">
        <v>1</v>
      </c>
      <c r="L13839" t="s">
        <v>17</v>
      </c>
      <c r="M13839" t="s">
        <v>14</v>
      </c>
      <c r="N13839" t="b">
        <v>0</v>
      </c>
    </row>
    <row r="13840" spans="1:14" hidden="1" x14ac:dyDescent="0.2">
      <c r="A13840" t="s">
        <v>13856</v>
      </c>
      <c r="B13840">
        <v>182</v>
      </c>
      <c r="C13840">
        <v>202</v>
      </c>
      <c r="D13840">
        <v>189.16748066617501</v>
      </c>
      <c r="E13840">
        <v>130</v>
      </c>
      <c r="F13840">
        <v>154</v>
      </c>
      <c r="G13840">
        <v>142.38640861863001</v>
      </c>
      <c r="H13840">
        <v>1.32855012287615</v>
      </c>
      <c r="I13840">
        <v>0.40985265813385202</v>
      </c>
      <c r="J13840">
        <v>1.58626432467865E-2</v>
      </c>
      <c r="K13840">
        <v>4.9232183367051E-2</v>
      </c>
      <c r="L13840" t="s">
        <v>13</v>
      </c>
      <c r="M13840" t="s">
        <v>14</v>
      </c>
      <c r="N13840" t="b">
        <v>0</v>
      </c>
    </row>
    <row r="13841" spans="1:14" hidden="1" x14ac:dyDescent="0.2">
      <c r="A13841" t="s">
        <v>13857</v>
      </c>
      <c r="B13841">
        <v>7017</v>
      </c>
      <c r="C13841">
        <v>7549</v>
      </c>
      <c r="D13841">
        <v>7179.0308351965004</v>
      </c>
      <c r="E13841">
        <v>4034</v>
      </c>
      <c r="F13841">
        <v>5997</v>
      </c>
      <c r="G13841">
        <v>4964.9316823213603</v>
      </c>
      <c r="H13841">
        <v>1.44594755669224</v>
      </c>
      <c r="I13841">
        <v>0.53201522789617905</v>
      </c>
      <c r="J13841" s="1">
        <v>4.53340587919825E-9</v>
      </c>
      <c r="K13841" s="1">
        <v>6.06493747974389E-8</v>
      </c>
      <c r="L13841" t="s">
        <v>13</v>
      </c>
      <c r="M13841" t="s">
        <v>14</v>
      </c>
      <c r="N13841" t="b">
        <v>0</v>
      </c>
    </row>
    <row r="13842" spans="1:14" hidden="1" x14ac:dyDescent="0.2">
      <c r="A13842" t="s">
        <v>13858</v>
      </c>
      <c r="B13842">
        <v>528</v>
      </c>
      <c r="C13842">
        <v>530</v>
      </c>
      <c r="D13842">
        <v>522.00997725266097</v>
      </c>
      <c r="E13842">
        <v>616</v>
      </c>
      <c r="F13842">
        <v>680</v>
      </c>
      <c r="G13842">
        <v>652.384309083988</v>
      </c>
      <c r="H13842">
        <v>0.80015716194280395</v>
      </c>
      <c r="I13842">
        <v>-0.32164470177870802</v>
      </c>
      <c r="J13842">
        <v>2.64170654669969E-3</v>
      </c>
      <c r="K13842">
        <v>1.05442922884635E-2</v>
      </c>
      <c r="L13842" t="s">
        <v>17</v>
      </c>
      <c r="M13842" t="s">
        <v>14</v>
      </c>
      <c r="N13842" t="b">
        <v>0</v>
      </c>
    </row>
    <row r="13843" spans="1:14" hidden="1" x14ac:dyDescent="0.2">
      <c r="A13843" t="s">
        <v>13859</v>
      </c>
      <c r="B13843">
        <v>480</v>
      </c>
      <c r="C13843">
        <v>531</v>
      </c>
      <c r="D13843">
        <v>498.067900226125</v>
      </c>
      <c r="E13843">
        <v>471</v>
      </c>
      <c r="F13843">
        <v>580</v>
      </c>
      <c r="G13843">
        <v>525.76789744037706</v>
      </c>
      <c r="H13843">
        <v>0.94731516064578003</v>
      </c>
      <c r="I13843">
        <v>-7.8083621613033394E-2</v>
      </c>
      <c r="J13843">
        <v>0.493910395018541</v>
      </c>
      <c r="K13843">
        <v>0.722603872476409</v>
      </c>
      <c r="L13843" t="s">
        <v>17</v>
      </c>
      <c r="M13843" t="s">
        <v>14</v>
      </c>
      <c r="N13843" t="b">
        <v>0</v>
      </c>
    </row>
    <row r="13844" spans="1:14" hidden="1" x14ac:dyDescent="0.2">
      <c r="A13844" t="s">
        <v>13860</v>
      </c>
      <c r="B13844">
        <v>2223</v>
      </c>
      <c r="C13844">
        <v>2424</v>
      </c>
      <c r="D13844">
        <v>2289.8511543639102</v>
      </c>
      <c r="E13844">
        <v>2191</v>
      </c>
      <c r="F13844">
        <v>2222</v>
      </c>
      <c r="G13844">
        <v>2232.1916522442102</v>
      </c>
      <c r="H13844">
        <v>1.02583089228101</v>
      </c>
      <c r="I13844">
        <v>3.6792922976457698E-2</v>
      </c>
      <c r="J13844">
        <v>0.65230933768784605</v>
      </c>
      <c r="K13844">
        <v>0.86213322278094895</v>
      </c>
      <c r="L13844" t="s">
        <v>13</v>
      </c>
      <c r="M13844" t="s">
        <v>14</v>
      </c>
      <c r="N13844" t="b">
        <v>1</v>
      </c>
    </row>
    <row r="13845" spans="1:14" hidden="1" x14ac:dyDescent="0.2">
      <c r="A13845" t="s">
        <v>13861</v>
      </c>
      <c r="B13845">
        <v>11</v>
      </c>
      <c r="C13845">
        <v>7</v>
      </c>
      <c r="D13845">
        <v>8.9429241559342092</v>
      </c>
      <c r="E13845">
        <v>4</v>
      </c>
      <c r="F13845">
        <v>6</v>
      </c>
      <c r="G13845">
        <v>4.9471083109543104</v>
      </c>
      <c r="H13845">
        <v>1.80770737041111</v>
      </c>
      <c r="I13845">
        <v>0.85416115484078003</v>
      </c>
      <c r="J13845">
        <v>0.29151534096084702</v>
      </c>
      <c r="K13845">
        <v>0.50141735129707599</v>
      </c>
      <c r="L13845" t="s">
        <v>13</v>
      </c>
      <c r="M13845" t="s">
        <v>14</v>
      </c>
      <c r="N13845" t="b">
        <v>0</v>
      </c>
    </row>
    <row r="13846" spans="1:14" hidden="1" x14ac:dyDescent="0.2">
      <c r="A13846" t="s">
        <v>13862</v>
      </c>
      <c r="B13846">
        <v>72</v>
      </c>
      <c r="C13846">
        <v>88</v>
      </c>
      <c r="D13846">
        <v>78.7022433244409</v>
      </c>
      <c r="E13846">
        <v>71</v>
      </c>
      <c r="F13846">
        <v>80</v>
      </c>
      <c r="G13846">
        <v>75.921972411738807</v>
      </c>
      <c r="H13846">
        <v>1.03662010909864</v>
      </c>
      <c r="I13846">
        <v>5.1887285537446801E-2</v>
      </c>
      <c r="J13846">
        <v>0.82317626390739396</v>
      </c>
      <c r="K13846">
        <v>1</v>
      </c>
      <c r="L13846" t="s">
        <v>13</v>
      </c>
      <c r="M13846" t="s">
        <v>14</v>
      </c>
      <c r="N13846" t="b">
        <v>0</v>
      </c>
    </row>
    <row r="13847" spans="1:14" hidden="1" x14ac:dyDescent="0.2">
      <c r="A13847" t="s">
        <v>13863</v>
      </c>
      <c r="B13847">
        <v>3419</v>
      </c>
      <c r="C13847">
        <v>3352</v>
      </c>
      <c r="D13847">
        <v>3341.98861105472</v>
      </c>
      <c r="E13847">
        <v>2432</v>
      </c>
      <c r="F13847">
        <v>3314</v>
      </c>
      <c r="G13847">
        <v>2857.9930667971298</v>
      </c>
      <c r="H13847">
        <v>1.1693480470195701</v>
      </c>
      <c r="I13847">
        <v>0.22570440033568701</v>
      </c>
      <c r="J13847">
        <v>3.69045553276088E-2</v>
      </c>
      <c r="K13847">
        <v>9.9525071404210894E-2</v>
      </c>
      <c r="L13847" t="s">
        <v>13</v>
      </c>
      <c r="M13847" t="s">
        <v>14</v>
      </c>
      <c r="N13847" t="b">
        <v>0</v>
      </c>
    </row>
    <row r="13848" spans="1:14" hidden="1" x14ac:dyDescent="0.2">
      <c r="A13848" t="s">
        <v>13864</v>
      </c>
      <c r="B13848">
        <v>182</v>
      </c>
      <c r="C13848">
        <v>184</v>
      </c>
      <c r="D13848">
        <v>180.56184602792399</v>
      </c>
      <c r="E13848">
        <v>200</v>
      </c>
      <c r="F13848">
        <v>244</v>
      </c>
      <c r="G13848">
        <v>222.23106815031099</v>
      </c>
      <c r="H13848">
        <v>0.812495964361728</v>
      </c>
      <c r="I13848">
        <v>-0.29956744765555998</v>
      </c>
      <c r="J13848">
        <v>5.2123974311137002E-2</v>
      </c>
      <c r="K13848">
        <v>0.13264025384019101</v>
      </c>
      <c r="L13848" t="s">
        <v>17</v>
      </c>
      <c r="M13848" t="s">
        <v>14</v>
      </c>
      <c r="N13848" t="b">
        <v>0</v>
      </c>
    </row>
    <row r="13849" spans="1:14" hidden="1" x14ac:dyDescent="0.2">
      <c r="A13849" t="s">
        <v>13865</v>
      </c>
      <c r="B13849">
        <v>671</v>
      </c>
      <c r="C13849">
        <v>685</v>
      </c>
      <c r="D13849">
        <v>668.86580332692097</v>
      </c>
      <c r="E13849">
        <v>506</v>
      </c>
      <c r="F13849">
        <v>600</v>
      </c>
      <c r="G13849">
        <v>554.47400068951902</v>
      </c>
      <c r="H13849">
        <v>1.2063068827305601</v>
      </c>
      <c r="I13849">
        <v>0.27059697346749201</v>
      </c>
      <c r="J13849">
        <v>1.27840792371165E-2</v>
      </c>
      <c r="K13849">
        <v>4.0875331055144001E-2</v>
      </c>
      <c r="L13849" t="s">
        <v>13</v>
      </c>
      <c r="M13849" t="s">
        <v>14</v>
      </c>
      <c r="N13849" t="b">
        <v>0</v>
      </c>
    </row>
    <row r="13850" spans="1:14" hidden="1" x14ac:dyDescent="0.2">
      <c r="A13850" t="s">
        <v>13866</v>
      </c>
      <c r="B13850">
        <v>2520</v>
      </c>
      <c r="C13850">
        <v>2577</v>
      </c>
      <c r="D13850">
        <v>2514.0988372976299</v>
      </c>
      <c r="E13850">
        <v>2056</v>
      </c>
      <c r="F13850">
        <v>2968</v>
      </c>
      <c r="G13850">
        <v>2490.7703807930402</v>
      </c>
      <c r="H13850">
        <v>1.0093659603006599</v>
      </c>
      <c r="I13850">
        <v>1.34493393480661E-2</v>
      </c>
      <c r="J13850">
        <v>0.93139039584716299</v>
      </c>
      <c r="K13850">
        <v>1</v>
      </c>
      <c r="L13850" t="s">
        <v>13</v>
      </c>
      <c r="M13850" t="s">
        <v>14</v>
      </c>
      <c r="N13850" t="b">
        <v>1</v>
      </c>
    </row>
    <row r="13851" spans="1:14" hidden="1" x14ac:dyDescent="0.2">
      <c r="A13851" t="s">
        <v>13867</v>
      </c>
      <c r="B13851">
        <v>580</v>
      </c>
      <c r="C13851">
        <v>623</v>
      </c>
      <c r="D13851">
        <v>592.92760471004397</v>
      </c>
      <c r="E13851">
        <v>545</v>
      </c>
      <c r="F13851">
        <v>732</v>
      </c>
      <c r="G13851">
        <v>635.68401268041703</v>
      </c>
      <c r="H13851">
        <v>0.93273952605778598</v>
      </c>
      <c r="I13851">
        <v>-0.100453840101893</v>
      </c>
      <c r="J13851">
        <v>0.32949895197898799</v>
      </c>
      <c r="K13851">
        <v>0.55088063255248998</v>
      </c>
      <c r="L13851" t="s">
        <v>17</v>
      </c>
      <c r="M13851" t="s">
        <v>14</v>
      </c>
      <c r="N13851" t="b">
        <v>0</v>
      </c>
    </row>
    <row r="13852" spans="1:14" hidden="1" x14ac:dyDescent="0.2">
      <c r="A13852" t="s">
        <v>13868</v>
      </c>
      <c r="B13852">
        <v>1361</v>
      </c>
      <c r="C13852">
        <v>1362</v>
      </c>
      <c r="D13852">
        <v>1343.57319658453</v>
      </c>
      <c r="E13852">
        <v>770</v>
      </c>
      <c r="F13852">
        <v>1214</v>
      </c>
      <c r="G13852">
        <v>978.78864443811403</v>
      </c>
      <c r="H13852">
        <v>1.37268980818205</v>
      </c>
      <c r="I13852">
        <v>0.45700565115386899</v>
      </c>
      <c r="J13852" s="1">
        <v>5.9484762516049503E-6</v>
      </c>
      <c r="K13852" s="1">
        <v>4.4979064509035399E-5</v>
      </c>
      <c r="L13852" t="s">
        <v>13</v>
      </c>
      <c r="M13852" t="s">
        <v>14</v>
      </c>
      <c r="N13852" t="b">
        <v>0</v>
      </c>
    </row>
    <row r="13853" spans="1:14" hidden="1" x14ac:dyDescent="0.2">
      <c r="A13853" t="s">
        <v>13869</v>
      </c>
      <c r="B13853">
        <v>72094</v>
      </c>
      <c r="C13853">
        <v>81002</v>
      </c>
      <c r="D13853">
        <v>75404.386642100304</v>
      </c>
      <c r="E13853">
        <v>52321</v>
      </c>
      <c r="F13853">
        <v>62694</v>
      </c>
      <c r="G13853">
        <v>57626.366439065103</v>
      </c>
      <c r="H13853">
        <v>1.30850496572318</v>
      </c>
      <c r="I13853">
        <v>0.38791939936539899</v>
      </c>
      <c r="J13853">
        <v>7.1794059227410501E-2</v>
      </c>
      <c r="K13853">
        <v>0.17144175951990601</v>
      </c>
      <c r="L13853" t="s">
        <v>13</v>
      </c>
      <c r="M13853" t="s">
        <v>14</v>
      </c>
      <c r="N13853" t="b">
        <v>1</v>
      </c>
    </row>
    <row r="13854" spans="1:14" hidden="1" x14ac:dyDescent="0.2">
      <c r="A13854" t="s">
        <v>13870</v>
      </c>
      <c r="B13854">
        <v>3711</v>
      </c>
      <c r="C13854">
        <v>4070</v>
      </c>
      <c r="D13854">
        <v>3833.8138359835798</v>
      </c>
      <c r="E13854">
        <v>3793</v>
      </c>
      <c r="F13854">
        <v>3883</v>
      </c>
      <c r="G13854">
        <v>3880.6109277658002</v>
      </c>
      <c r="H13854">
        <v>0.98794079266040602</v>
      </c>
      <c r="I13854">
        <v>-1.7503511270447001E-2</v>
      </c>
      <c r="J13854">
        <v>1</v>
      </c>
      <c r="K13854">
        <v>1</v>
      </c>
      <c r="L13854" t="s">
        <v>17</v>
      </c>
      <c r="M13854" t="s">
        <v>14</v>
      </c>
      <c r="N13854" t="b">
        <v>0</v>
      </c>
    </row>
    <row r="13855" spans="1:14" hidden="1" x14ac:dyDescent="0.2">
      <c r="A13855" t="s">
        <v>13871</v>
      </c>
      <c r="B13855">
        <v>423</v>
      </c>
      <c r="C13855">
        <v>500</v>
      </c>
      <c r="D13855">
        <v>454.248135706075</v>
      </c>
      <c r="E13855">
        <v>505</v>
      </c>
      <c r="F13855">
        <v>579</v>
      </c>
      <c r="G13855">
        <v>544.48856692875597</v>
      </c>
      <c r="H13855">
        <v>0.83426570050553694</v>
      </c>
      <c r="I13855">
        <v>-0.26142116235200402</v>
      </c>
      <c r="J13855">
        <v>4.1505930284316497E-2</v>
      </c>
      <c r="K13855">
        <v>0.10978583189834799</v>
      </c>
      <c r="L13855" t="s">
        <v>17</v>
      </c>
      <c r="M13855" t="s">
        <v>14</v>
      </c>
      <c r="N13855" t="b">
        <v>0</v>
      </c>
    </row>
    <row r="13856" spans="1:14" hidden="1" x14ac:dyDescent="0.2">
      <c r="A13856" t="s">
        <v>13872</v>
      </c>
      <c r="B13856">
        <v>7729</v>
      </c>
      <c r="C13856">
        <v>8506</v>
      </c>
      <c r="D13856">
        <v>7998.7962330868004</v>
      </c>
      <c r="E13856">
        <v>4907</v>
      </c>
      <c r="F13856">
        <v>6319</v>
      </c>
      <c r="G13856">
        <v>5601.5971237775502</v>
      </c>
      <c r="H13856">
        <v>1.42794921811382</v>
      </c>
      <c r="I13856">
        <v>0.51394467399022503</v>
      </c>
      <c r="J13856" s="1">
        <v>9.8048631313796708E-9</v>
      </c>
      <c r="K13856" s="1">
        <v>1.24234037195523E-7</v>
      </c>
      <c r="L13856" t="s">
        <v>13</v>
      </c>
      <c r="M13856" t="s">
        <v>14</v>
      </c>
      <c r="N13856" t="b">
        <v>0</v>
      </c>
    </row>
    <row r="13857" spans="1:14" hidden="1" x14ac:dyDescent="0.2">
      <c r="A13857" t="s">
        <v>13873</v>
      </c>
      <c r="B13857">
        <v>1251</v>
      </c>
      <c r="C13857">
        <v>1329</v>
      </c>
      <c r="D13857">
        <v>1271.83331511492</v>
      </c>
      <c r="E13857">
        <v>1195</v>
      </c>
      <c r="F13857">
        <v>1264</v>
      </c>
      <c r="G13857">
        <v>1240.8375793345999</v>
      </c>
      <c r="H13857">
        <v>1.02497968815301</v>
      </c>
      <c r="I13857">
        <v>3.5595320373385697E-2</v>
      </c>
      <c r="J13857">
        <v>0.68279774058791498</v>
      </c>
      <c r="K13857">
        <v>0.88830811705479396</v>
      </c>
      <c r="L13857" t="s">
        <v>13</v>
      </c>
      <c r="M13857" t="s">
        <v>14</v>
      </c>
      <c r="N13857" t="b">
        <v>0</v>
      </c>
    </row>
    <row r="13858" spans="1:14" hidden="1" x14ac:dyDescent="0.2">
      <c r="A13858" t="s">
        <v>13874</v>
      </c>
      <c r="B13858">
        <v>1943</v>
      </c>
      <c r="C13858">
        <v>1952</v>
      </c>
      <c r="D13858">
        <v>1921.7413114511</v>
      </c>
      <c r="E13858">
        <v>1636</v>
      </c>
      <c r="F13858">
        <v>1904</v>
      </c>
      <c r="G13858">
        <v>1776.6103158129499</v>
      </c>
      <c r="H13858">
        <v>1.0816898305421201</v>
      </c>
      <c r="I13858">
        <v>0.113286872465133</v>
      </c>
      <c r="J13858">
        <v>0.18398843698163</v>
      </c>
      <c r="K13858">
        <v>0.357718749686672</v>
      </c>
      <c r="L13858" t="s">
        <v>13</v>
      </c>
      <c r="M13858" t="s">
        <v>14</v>
      </c>
      <c r="N13858" t="b">
        <v>0</v>
      </c>
    </row>
    <row r="13859" spans="1:14" hidden="1" x14ac:dyDescent="0.2">
      <c r="A13859" t="s">
        <v>13875</v>
      </c>
      <c r="B13859">
        <v>5325</v>
      </c>
      <c r="C13859">
        <v>5589</v>
      </c>
      <c r="D13859">
        <v>5381.1619249016503</v>
      </c>
      <c r="E13859">
        <v>2863</v>
      </c>
      <c r="F13859">
        <v>3978</v>
      </c>
      <c r="G13859">
        <v>3398.8953458641499</v>
      </c>
      <c r="H13859">
        <v>1.5832090656894</v>
      </c>
      <c r="I13859">
        <v>0.66285177860702005</v>
      </c>
      <c r="J13859" s="1">
        <v>2.7105889737735E-14</v>
      </c>
      <c r="K13859" s="1">
        <v>7.4406222020868599E-13</v>
      </c>
      <c r="L13859" t="s">
        <v>13</v>
      </c>
      <c r="M13859" t="s">
        <v>14</v>
      </c>
      <c r="N13859" t="b">
        <v>1</v>
      </c>
    </row>
    <row r="13860" spans="1:14" hidden="1" x14ac:dyDescent="0.2">
      <c r="A13860" t="s">
        <v>13876</v>
      </c>
      <c r="B13860">
        <v>1203</v>
      </c>
      <c r="C13860">
        <v>1370</v>
      </c>
      <c r="D13860">
        <v>1267.01487061784</v>
      </c>
      <c r="E13860">
        <v>908</v>
      </c>
      <c r="F13860">
        <v>1043</v>
      </c>
      <c r="G13860">
        <v>979.87453623355805</v>
      </c>
      <c r="H13860">
        <v>1.2930378571607599</v>
      </c>
      <c r="I13860">
        <v>0.37076451454381498</v>
      </c>
      <c r="J13860" s="1">
        <v>5.7028469880351598E-5</v>
      </c>
      <c r="K13860">
        <v>3.4771813407956202E-4</v>
      </c>
      <c r="L13860" t="s">
        <v>13</v>
      </c>
      <c r="M13860" t="s">
        <v>14</v>
      </c>
      <c r="N13860" t="b">
        <v>0</v>
      </c>
    </row>
    <row r="13861" spans="1:14" hidden="1" x14ac:dyDescent="0.2">
      <c r="A13861" t="s">
        <v>13877</v>
      </c>
      <c r="B13861">
        <v>3271</v>
      </c>
      <c r="C13861">
        <v>3633</v>
      </c>
      <c r="D13861">
        <v>3401.0366120681301</v>
      </c>
      <c r="E13861">
        <v>2874</v>
      </c>
      <c r="F13861">
        <v>3204</v>
      </c>
      <c r="G13861">
        <v>3057.8428112612701</v>
      </c>
      <c r="H13861">
        <v>1.1122339577243601</v>
      </c>
      <c r="I13861">
        <v>0.153460289991868</v>
      </c>
      <c r="J13861">
        <v>5.4976235208188298E-2</v>
      </c>
      <c r="K13861">
        <v>0.13820300207695599</v>
      </c>
      <c r="L13861" t="s">
        <v>13</v>
      </c>
      <c r="M13861" t="s">
        <v>14</v>
      </c>
      <c r="N13861" t="b">
        <v>0</v>
      </c>
    </row>
    <row r="13862" spans="1:14" hidden="1" x14ac:dyDescent="0.2">
      <c r="A13862" t="s">
        <v>13878</v>
      </c>
      <c r="B13862">
        <v>2240</v>
      </c>
      <c r="C13862">
        <v>2340</v>
      </c>
      <c r="D13862">
        <v>2258.3403354953298</v>
      </c>
      <c r="E13862">
        <v>1861</v>
      </c>
      <c r="F13862">
        <v>2184</v>
      </c>
      <c r="G13862">
        <v>2029.08783731572</v>
      </c>
      <c r="H13862">
        <v>1.11298303304744</v>
      </c>
      <c r="I13862">
        <v>0.15443159957574901</v>
      </c>
      <c r="J13862">
        <v>6.3541973463057497E-2</v>
      </c>
      <c r="K13862">
        <v>0.155123519540182</v>
      </c>
      <c r="L13862" t="s">
        <v>13</v>
      </c>
      <c r="M13862" t="s">
        <v>14</v>
      </c>
      <c r="N13862" t="b">
        <v>0</v>
      </c>
    </row>
    <row r="13863" spans="1:14" hidden="1" x14ac:dyDescent="0.2">
      <c r="A13863" t="s">
        <v>13879</v>
      </c>
      <c r="B13863">
        <v>965</v>
      </c>
      <c r="C13863">
        <v>1076</v>
      </c>
      <c r="D13863">
        <v>1005.37283932087</v>
      </c>
      <c r="E13863">
        <v>535</v>
      </c>
      <c r="F13863">
        <v>672</v>
      </c>
      <c r="G13863">
        <v>603.12703417297405</v>
      </c>
      <c r="H13863">
        <v>1.6669338006038199</v>
      </c>
      <c r="I13863">
        <v>0.73719681132075299</v>
      </c>
      <c r="J13863" s="1">
        <v>1.0277191412058599E-12</v>
      </c>
      <c r="K13863" s="1">
        <v>2.3130578121032501E-11</v>
      </c>
      <c r="L13863" t="s">
        <v>13</v>
      </c>
      <c r="M13863" t="s">
        <v>14</v>
      </c>
      <c r="N13863" t="b">
        <v>0</v>
      </c>
    </row>
    <row r="13864" spans="1:14" hidden="1" x14ac:dyDescent="0.2">
      <c r="A13864" t="s">
        <v>13880</v>
      </c>
      <c r="B13864">
        <v>2060</v>
      </c>
      <c r="C13864">
        <v>2309</v>
      </c>
      <c r="D13864">
        <v>2151.9438908858601</v>
      </c>
      <c r="E13864">
        <v>1382</v>
      </c>
      <c r="F13864">
        <v>1803</v>
      </c>
      <c r="G13864">
        <v>1588.09067505437</v>
      </c>
      <c r="H13864">
        <v>1.3550510211340301</v>
      </c>
      <c r="I13864">
        <v>0.438347173757205</v>
      </c>
      <c r="J13864" s="1">
        <v>3.5612310204513401E-7</v>
      </c>
      <c r="K13864" s="1">
        <v>3.4024467883428998E-6</v>
      </c>
      <c r="L13864" t="s">
        <v>13</v>
      </c>
      <c r="M13864" t="s">
        <v>14</v>
      </c>
      <c r="N13864" t="b">
        <v>0</v>
      </c>
    </row>
    <row r="13865" spans="1:14" hidden="1" x14ac:dyDescent="0.2">
      <c r="A13865" t="s">
        <v>13881</v>
      </c>
      <c r="B13865">
        <v>5</v>
      </c>
      <c r="C13865">
        <v>1</v>
      </c>
      <c r="D13865">
        <v>3.0218582965457101</v>
      </c>
      <c r="E13865">
        <v>2</v>
      </c>
      <c r="F13865">
        <v>4</v>
      </c>
      <c r="G13865">
        <v>2.9222032161450899</v>
      </c>
      <c r="H13865">
        <v>1.0341027207998501</v>
      </c>
      <c r="I13865">
        <v>4.8379500380081597E-2</v>
      </c>
      <c r="J13865">
        <v>1</v>
      </c>
      <c r="K13865">
        <v>1</v>
      </c>
      <c r="L13865" t="s">
        <v>13</v>
      </c>
      <c r="M13865" t="s">
        <v>14</v>
      </c>
      <c r="N13865" t="b">
        <v>0</v>
      </c>
    </row>
    <row r="13866" spans="1:14" hidden="1" x14ac:dyDescent="0.2">
      <c r="A13866" t="s">
        <v>13882</v>
      </c>
      <c r="B13866">
        <v>346</v>
      </c>
      <c r="C13866">
        <v>332</v>
      </c>
      <c r="D13866">
        <v>334.75485983943003</v>
      </c>
      <c r="E13866">
        <v>220</v>
      </c>
      <c r="F13866">
        <v>305</v>
      </c>
      <c r="G13866">
        <v>260.874730585789</v>
      </c>
      <c r="H13866">
        <v>1.2832015545842399</v>
      </c>
      <c r="I13866">
        <v>0.35974779471533602</v>
      </c>
      <c r="J13866">
        <v>1.04546387618771E-2</v>
      </c>
      <c r="K13866">
        <v>3.4400292154984198E-2</v>
      </c>
      <c r="L13866" t="s">
        <v>13</v>
      </c>
      <c r="M13866" t="s">
        <v>14</v>
      </c>
      <c r="N13866" t="b">
        <v>0</v>
      </c>
    </row>
    <row r="13867" spans="1:14" hidden="1" x14ac:dyDescent="0.2">
      <c r="A13867" t="s">
        <v>13883</v>
      </c>
      <c r="B13867">
        <v>4916</v>
      </c>
      <c r="C13867">
        <v>4978</v>
      </c>
      <c r="D13867">
        <v>4880.9682578796201</v>
      </c>
      <c r="E13867">
        <v>2366</v>
      </c>
      <c r="F13867">
        <v>3905</v>
      </c>
      <c r="G13867">
        <v>3085.9336315272599</v>
      </c>
      <c r="H13867">
        <v>1.5816828359539199</v>
      </c>
      <c r="I13867">
        <v>0.66146033503816903</v>
      </c>
      <c r="J13867" s="1">
        <v>1.47511920754513E-12</v>
      </c>
      <c r="K13867" s="1">
        <v>3.2332106290866702E-11</v>
      </c>
      <c r="L13867" t="s">
        <v>13</v>
      </c>
      <c r="M13867" t="s">
        <v>14</v>
      </c>
      <c r="N13867" t="b">
        <v>0</v>
      </c>
    </row>
    <row r="13868" spans="1:14" hidden="1" x14ac:dyDescent="0.2">
      <c r="A13868" t="s">
        <v>13884</v>
      </c>
      <c r="B13868">
        <v>92</v>
      </c>
      <c r="C13868">
        <v>107</v>
      </c>
      <c r="D13868">
        <v>97.961038709166402</v>
      </c>
      <c r="E13868">
        <v>88</v>
      </c>
      <c r="F13868">
        <v>101</v>
      </c>
      <c r="G13868">
        <v>94.928261960288907</v>
      </c>
      <c r="H13868">
        <v>1.0319480909715399</v>
      </c>
      <c r="I13868">
        <v>4.5370402174505303E-2</v>
      </c>
      <c r="J13868">
        <v>0.83460406189774505</v>
      </c>
      <c r="K13868">
        <v>1</v>
      </c>
      <c r="L13868" t="s">
        <v>13</v>
      </c>
      <c r="M13868" t="s">
        <v>14</v>
      </c>
      <c r="N13868" t="b">
        <v>0</v>
      </c>
    </row>
    <row r="13869" spans="1:14" hidden="1" x14ac:dyDescent="0.2">
      <c r="A13869" t="s">
        <v>13885</v>
      </c>
      <c r="B13869">
        <v>3499</v>
      </c>
      <c r="C13869">
        <v>3385</v>
      </c>
      <c r="D13869">
        <v>3398.4658876244698</v>
      </c>
      <c r="E13869">
        <v>3380</v>
      </c>
      <c r="F13869">
        <v>4152</v>
      </c>
      <c r="G13869">
        <v>3768.4466850632298</v>
      </c>
      <c r="H13869">
        <v>0.901821405911026</v>
      </c>
      <c r="I13869">
        <v>-0.14908634025106501</v>
      </c>
      <c r="J13869">
        <v>0.18273144039060299</v>
      </c>
      <c r="K13869">
        <v>0.355975514846882</v>
      </c>
      <c r="L13869" t="s">
        <v>17</v>
      </c>
      <c r="M13869" t="s">
        <v>14</v>
      </c>
      <c r="N13869" t="b">
        <v>0</v>
      </c>
    </row>
    <row r="13870" spans="1:14" hidden="1" x14ac:dyDescent="0.2">
      <c r="A13870" t="s">
        <v>13886</v>
      </c>
      <c r="B13870">
        <v>3206</v>
      </c>
      <c r="C13870">
        <v>3431</v>
      </c>
      <c r="D13870">
        <v>3271.3932905114002</v>
      </c>
      <c r="E13870">
        <v>2444</v>
      </c>
      <c r="F13870">
        <v>3426</v>
      </c>
      <c r="G13870">
        <v>2915.0074034327799</v>
      </c>
      <c r="H13870">
        <v>1.1222589989510601</v>
      </c>
      <c r="I13870">
        <v>0.16640566470078699</v>
      </c>
      <c r="J13870">
        <v>4.7027068014004199E-2</v>
      </c>
      <c r="K13870">
        <v>0.121795808406459</v>
      </c>
      <c r="L13870" t="s">
        <v>13</v>
      </c>
      <c r="M13870" t="s">
        <v>14</v>
      </c>
      <c r="N13870" t="b">
        <v>0</v>
      </c>
    </row>
    <row r="13871" spans="1:14" hidden="1" x14ac:dyDescent="0.2">
      <c r="A13871" t="s">
        <v>13887</v>
      </c>
      <c r="B13871">
        <v>893</v>
      </c>
      <c r="C13871">
        <v>963</v>
      </c>
      <c r="D13871">
        <v>914.71832566552098</v>
      </c>
      <c r="E13871">
        <v>1185</v>
      </c>
      <c r="F13871">
        <v>1569</v>
      </c>
      <c r="G13871">
        <v>1372.0375079709499</v>
      </c>
      <c r="H13871">
        <v>0.66668609301961401</v>
      </c>
      <c r="I13871">
        <v>-0.584920461879058</v>
      </c>
      <c r="J13871" s="1">
        <v>2.7041453694373201E-11</v>
      </c>
      <c r="K13871" s="1">
        <v>4.9165598162997803E-10</v>
      </c>
      <c r="L13871" t="s">
        <v>17</v>
      </c>
      <c r="M13871" t="s">
        <v>14</v>
      </c>
      <c r="N13871" t="b">
        <v>1</v>
      </c>
    </row>
    <row r="13872" spans="1:14" hidden="1" x14ac:dyDescent="0.2">
      <c r="A13872" t="s">
        <v>13888</v>
      </c>
      <c r="B13872">
        <v>21</v>
      </c>
      <c r="C13872">
        <v>29</v>
      </c>
      <c r="D13872">
        <v>24.5484570137492</v>
      </c>
      <c r="E13872">
        <v>35</v>
      </c>
      <c r="F13872">
        <v>41</v>
      </c>
      <c r="G13872">
        <v>38.127733523168999</v>
      </c>
      <c r="H13872">
        <v>0.64384779123657798</v>
      </c>
      <c r="I13872">
        <v>-0.63520842639575503</v>
      </c>
      <c r="J13872">
        <v>7.4654232274183094E-2</v>
      </c>
      <c r="K13872">
        <v>0.17699472892717499</v>
      </c>
      <c r="L13872" t="s">
        <v>17</v>
      </c>
      <c r="M13872" t="s">
        <v>14</v>
      </c>
      <c r="N13872" t="b">
        <v>0</v>
      </c>
    </row>
    <row r="13873" spans="1:14" hidden="1" x14ac:dyDescent="0.2">
      <c r="A13873" t="s">
        <v>13889</v>
      </c>
      <c r="B13873">
        <v>2239</v>
      </c>
      <c r="C13873">
        <v>2225</v>
      </c>
      <c r="D13873">
        <v>2202.8511384765002</v>
      </c>
      <c r="E13873">
        <v>1508</v>
      </c>
      <c r="F13873">
        <v>2128</v>
      </c>
      <c r="G13873">
        <v>1804.94085910027</v>
      </c>
      <c r="H13873">
        <v>1.2204561314959499</v>
      </c>
      <c r="I13873">
        <v>0.28742043931352501</v>
      </c>
      <c r="J13873">
        <v>2.2971804737920202E-3</v>
      </c>
      <c r="K13873">
        <v>9.3339192877966992E-3</v>
      </c>
      <c r="L13873" t="s">
        <v>13</v>
      </c>
      <c r="M13873" t="s">
        <v>14</v>
      </c>
      <c r="N13873" t="b">
        <v>0</v>
      </c>
    </row>
    <row r="13874" spans="1:14" hidden="1" x14ac:dyDescent="0.2">
      <c r="A13874" t="s">
        <v>13890</v>
      </c>
      <c r="B13874">
        <v>9248</v>
      </c>
      <c r="C13874">
        <v>9682</v>
      </c>
      <c r="D13874">
        <v>9333.8275908819796</v>
      </c>
      <c r="E13874">
        <v>7594</v>
      </c>
      <c r="F13874">
        <v>8353</v>
      </c>
      <c r="G13874">
        <v>8029.0892820375802</v>
      </c>
      <c r="H13874">
        <v>1.1625014074464599</v>
      </c>
      <c r="I13874">
        <v>0.21723246290006701</v>
      </c>
      <c r="J13874">
        <v>1.6276873494563599E-2</v>
      </c>
      <c r="K13874">
        <v>5.03314847985422E-2</v>
      </c>
      <c r="L13874" t="s">
        <v>13</v>
      </c>
      <c r="M13874" t="s">
        <v>14</v>
      </c>
      <c r="N13874" t="b">
        <v>0</v>
      </c>
    </row>
    <row r="13875" spans="1:14" hidden="1" x14ac:dyDescent="0.2">
      <c r="A13875" t="s">
        <v>13891</v>
      </c>
      <c r="B13875">
        <v>35</v>
      </c>
      <c r="C13875">
        <v>31</v>
      </c>
      <c r="D13875">
        <v>32.627187593488202</v>
      </c>
      <c r="E13875">
        <v>47</v>
      </c>
      <c r="F13875">
        <v>61</v>
      </c>
      <c r="G13875">
        <v>53.866356577367803</v>
      </c>
      <c r="H13875">
        <v>0.60570622679159702</v>
      </c>
      <c r="I13875">
        <v>-0.72330985220214805</v>
      </c>
      <c r="J13875">
        <v>1.44904015838656E-2</v>
      </c>
      <c r="K13875">
        <v>4.5507027533628799E-2</v>
      </c>
      <c r="L13875" t="s">
        <v>17</v>
      </c>
      <c r="M13875" t="s">
        <v>14</v>
      </c>
      <c r="N13875" t="b">
        <v>0</v>
      </c>
    </row>
    <row r="13876" spans="1:14" hidden="1" x14ac:dyDescent="0.2">
      <c r="A13876" t="s">
        <v>13892</v>
      </c>
      <c r="B13876">
        <v>459</v>
      </c>
      <c r="C13876">
        <v>533</v>
      </c>
      <c r="D13876">
        <v>488.34025842269801</v>
      </c>
      <c r="E13876">
        <v>559</v>
      </c>
      <c r="F13876">
        <v>602</v>
      </c>
      <c r="G13876">
        <v>585.25288360789898</v>
      </c>
      <c r="H13876">
        <v>0.834408974479945</v>
      </c>
      <c r="I13876">
        <v>-0.261173420049717</v>
      </c>
      <c r="J13876">
        <v>2.0726517654857599E-2</v>
      </c>
      <c r="K13876">
        <v>6.1701177945463703E-2</v>
      </c>
      <c r="L13876" t="s">
        <v>17</v>
      </c>
      <c r="M13876" t="s">
        <v>14</v>
      </c>
      <c r="N13876" t="b">
        <v>0</v>
      </c>
    </row>
    <row r="13877" spans="1:14" hidden="1" x14ac:dyDescent="0.2">
      <c r="A13877" t="s">
        <v>13893</v>
      </c>
      <c r="B13877">
        <v>144</v>
      </c>
      <c r="C13877">
        <v>146</v>
      </c>
      <c r="D13877">
        <v>143.06176225179601</v>
      </c>
      <c r="E13877">
        <v>154</v>
      </c>
      <c r="F13877">
        <v>237</v>
      </c>
      <c r="G13877">
        <v>193.15556433574901</v>
      </c>
      <c r="H13877">
        <v>0.74065566137728001</v>
      </c>
      <c r="I13877">
        <v>-0.43312512062022601</v>
      </c>
      <c r="J13877">
        <v>7.74095964157419E-3</v>
      </c>
      <c r="K13877">
        <v>2.66042052890763E-2</v>
      </c>
      <c r="L13877" t="s">
        <v>17</v>
      </c>
      <c r="M13877" t="s">
        <v>14</v>
      </c>
      <c r="N13877" t="b">
        <v>0</v>
      </c>
    </row>
    <row r="13878" spans="1:14" hidden="1" x14ac:dyDescent="0.2">
      <c r="A13878" t="s">
        <v>13894</v>
      </c>
      <c r="B13878">
        <v>336</v>
      </c>
      <c r="C13878">
        <v>319</v>
      </c>
      <c r="D13878">
        <v>323.452144300741</v>
      </c>
      <c r="E13878">
        <v>357</v>
      </c>
      <c r="F13878">
        <v>501</v>
      </c>
      <c r="G13878">
        <v>426.05102415962898</v>
      </c>
      <c r="H13878">
        <v>0.75918640247078195</v>
      </c>
      <c r="I13878">
        <v>-0.39747394191670599</v>
      </c>
      <c r="J13878">
        <v>2.1392783578793101E-3</v>
      </c>
      <c r="K13878">
        <v>8.7666842849062395E-3</v>
      </c>
      <c r="L13878" t="s">
        <v>17</v>
      </c>
      <c r="M13878" t="s">
        <v>14</v>
      </c>
      <c r="N13878" t="b">
        <v>0</v>
      </c>
    </row>
    <row r="13879" spans="1:14" hidden="1" x14ac:dyDescent="0.2">
      <c r="A13879" t="s">
        <v>13895</v>
      </c>
      <c r="B13879">
        <v>484</v>
      </c>
      <c r="C13879">
        <v>550</v>
      </c>
      <c r="D13879">
        <v>509.18663966425999</v>
      </c>
      <c r="E13879">
        <v>551</v>
      </c>
      <c r="F13879">
        <v>658</v>
      </c>
      <c r="G13879">
        <v>605.86680311141004</v>
      </c>
      <c r="H13879">
        <v>0.84042670278243903</v>
      </c>
      <c r="I13879">
        <v>-0.25080609356204298</v>
      </c>
      <c r="J13879">
        <v>2.2276367596904E-2</v>
      </c>
      <c r="K13879">
        <v>6.5510492899342895E-2</v>
      </c>
      <c r="L13879" t="s">
        <v>17</v>
      </c>
      <c r="M13879" t="s">
        <v>14</v>
      </c>
      <c r="N13879" t="b">
        <v>0</v>
      </c>
    </row>
    <row r="13880" spans="1:14" hidden="1" x14ac:dyDescent="0.2">
      <c r="A13880" t="s">
        <v>13896</v>
      </c>
      <c r="B13880">
        <v>111</v>
      </c>
      <c r="C13880">
        <v>127</v>
      </c>
      <c r="D13880">
        <v>117.189171410466</v>
      </c>
      <c r="E13880">
        <v>261</v>
      </c>
      <c r="F13880">
        <v>258</v>
      </c>
      <c r="G13880">
        <v>262.90416769059999</v>
      </c>
      <c r="H13880">
        <v>0.44574862559189399</v>
      </c>
      <c r="I13880">
        <v>-1.1656977453933699</v>
      </c>
      <c r="J13880" s="1">
        <v>3.91467448222684E-12</v>
      </c>
      <c r="K13880" s="1">
        <v>8.1036178247825395E-11</v>
      </c>
      <c r="L13880" t="s">
        <v>17</v>
      </c>
      <c r="M13880" t="s">
        <v>19</v>
      </c>
      <c r="N13880" t="b">
        <v>0</v>
      </c>
    </row>
    <row r="13881" spans="1:14" hidden="1" x14ac:dyDescent="0.2">
      <c r="A13881" t="s">
        <v>13897</v>
      </c>
      <c r="B13881">
        <v>1152</v>
      </c>
      <c r="C13881">
        <v>1196</v>
      </c>
      <c r="D13881">
        <v>1157.88064078498</v>
      </c>
      <c r="E13881">
        <v>1024</v>
      </c>
      <c r="F13881">
        <v>1188</v>
      </c>
      <c r="G13881">
        <v>1110.32985449186</v>
      </c>
      <c r="H13881">
        <v>1.0428258198234901</v>
      </c>
      <c r="I13881">
        <v>6.0498208805216599E-2</v>
      </c>
      <c r="J13881">
        <v>0.50927366305305199</v>
      </c>
      <c r="K13881">
        <v>0.73429561979867097</v>
      </c>
      <c r="L13881" t="s">
        <v>13</v>
      </c>
      <c r="M13881" t="s">
        <v>14</v>
      </c>
      <c r="N13881" t="b">
        <v>0</v>
      </c>
    </row>
    <row r="13882" spans="1:14" hidden="1" x14ac:dyDescent="0.2">
      <c r="A13882" t="s">
        <v>13898</v>
      </c>
      <c r="B13882">
        <v>330</v>
      </c>
      <c r="C13882">
        <v>322</v>
      </c>
      <c r="D13882">
        <v>321.83389576047801</v>
      </c>
      <c r="E13882">
        <v>502</v>
      </c>
      <c r="F13882">
        <v>580</v>
      </c>
      <c r="G13882">
        <v>543.24580552921395</v>
      </c>
      <c r="H13882">
        <v>0.59242776011304299</v>
      </c>
      <c r="I13882">
        <v>-0.75528885054843797</v>
      </c>
      <c r="J13882" s="1">
        <v>8.2052356417577995E-11</v>
      </c>
      <c r="K13882" s="1">
        <v>1.40031845926894E-9</v>
      </c>
      <c r="L13882" t="s">
        <v>17</v>
      </c>
      <c r="M13882" t="s">
        <v>14</v>
      </c>
      <c r="N13882" t="b">
        <v>0</v>
      </c>
    </row>
    <row r="13883" spans="1:14" hidden="1" x14ac:dyDescent="0.2">
      <c r="A13883" t="s">
        <v>13899</v>
      </c>
      <c r="B13883">
        <v>7761</v>
      </c>
      <c r="C13883">
        <v>8709</v>
      </c>
      <c r="D13883">
        <v>8112.1287800669197</v>
      </c>
      <c r="E13883">
        <v>8077</v>
      </c>
      <c r="F13883">
        <v>9487</v>
      </c>
      <c r="G13883">
        <v>8810.1744009288304</v>
      </c>
      <c r="H13883">
        <v>0.92076824032129001</v>
      </c>
      <c r="I13883">
        <v>-0.11909002284335</v>
      </c>
      <c r="J13883">
        <v>0.186163681663504</v>
      </c>
      <c r="K13883">
        <v>0.36114533732658699</v>
      </c>
      <c r="L13883" t="s">
        <v>17</v>
      </c>
      <c r="M13883" t="s">
        <v>14</v>
      </c>
      <c r="N13883" t="b">
        <v>0</v>
      </c>
    </row>
    <row r="13884" spans="1:14" hidden="1" x14ac:dyDescent="0.2">
      <c r="A13884" t="s">
        <v>13900</v>
      </c>
      <c r="B13884">
        <v>7516</v>
      </c>
      <c r="C13884">
        <v>8115</v>
      </c>
      <c r="D13884">
        <v>7703.4982303224697</v>
      </c>
      <c r="E13884">
        <v>5930</v>
      </c>
      <c r="F13884">
        <v>9433</v>
      </c>
      <c r="G13884">
        <v>7575.4612656291201</v>
      </c>
      <c r="H13884">
        <v>1.0169015404084001</v>
      </c>
      <c r="I13884">
        <v>2.41799997057143E-2</v>
      </c>
      <c r="J13884">
        <v>0.82543683502307497</v>
      </c>
      <c r="K13884">
        <v>1</v>
      </c>
      <c r="L13884" t="s">
        <v>13</v>
      </c>
      <c r="M13884" t="s">
        <v>14</v>
      </c>
      <c r="N13884" t="b">
        <v>0</v>
      </c>
    </row>
    <row r="13885" spans="1:14" hidden="1" x14ac:dyDescent="0.2">
      <c r="A13885" t="s">
        <v>13901</v>
      </c>
      <c r="B13885">
        <v>7220</v>
      </c>
      <c r="C13885">
        <v>7886</v>
      </c>
      <c r="D13885">
        <v>7443.4243990794603</v>
      </c>
      <c r="E13885">
        <v>7254</v>
      </c>
      <c r="F13885">
        <v>9198</v>
      </c>
      <c r="G13885">
        <v>8216.5045528115206</v>
      </c>
      <c r="H13885">
        <v>0.90591130951573196</v>
      </c>
      <c r="I13885">
        <v>-0.142558280360954</v>
      </c>
      <c r="J13885">
        <v>9.9409488300547605E-2</v>
      </c>
      <c r="K13885">
        <v>0.22286841269266999</v>
      </c>
      <c r="L13885" t="s">
        <v>17</v>
      </c>
      <c r="M13885" t="s">
        <v>14</v>
      </c>
      <c r="N13885" t="b">
        <v>0</v>
      </c>
    </row>
    <row r="13886" spans="1:14" hidden="1" x14ac:dyDescent="0.2">
      <c r="A13886" t="s">
        <v>16570</v>
      </c>
      <c r="B13886">
        <v>295</v>
      </c>
      <c r="C13886">
        <v>249</v>
      </c>
      <c r="D13886">
        <v>269.12689401107099</v>
      </c>
      <c r="E13886">
        <v>43</v>
      </c>
      <c r="F13886">
        <v>54</v>
      </c>
      <c r="G13886">
        <v>48.4705992057456</v>
      </c>
      <c r="H13886">
        <v>5.55237398383903</v>
      </c>
      <c r="I13886">
        <v>2.47310474487201</v>
      </c>
      <c r="J13886" s="1">
        <v>1.4676707091783601E-24</v>
      </c>
      <c r="K13886" s="1">
        <v>1.08970488337187E-22</v>
      </c>
      <c r="L13886" t="s">
        <v>13</v>
      </c>
      <c r="M13886" t="s">
        <v>19</v>
      </c>
      <c r="N13886" t="b">
        <v>0</v>
      </c>
    </row>
    <row r="13887" spans="1:14" hidden="1" x14ac:dyDescent="0.2">
      <c r="A13887" t="s">
        <v>13903</v>
      </c>
      <c r="B13887">
        <v>4803</v>
      </c>
      <c r="C13887">
        <v>5130</v>
      </c>
      <c r="D13887">
        <v>4896.1489163687302</v>
      </c>
      <c r="E13887">
        <v>5789</v>
      </c>
      <c r="F13887">
        <v>6898</v>
      </c>
      <c r="G13887">
        <v>6358.63960520603</v>
      </c>
      <c r="H13887">
        <v>0.76999943704312002</v>
      </c>
      <c r="I13887">
        <v>-0.37707070385306402</v>
      </c>
      <c r="J13887" s="1">
        <v>3.6287716013489798E-6</v>
      </c>
      <c r="K13887" s="1">
        <v>2.8791211904867001E-5</v>
      </c>
      <c r="L13887" t="s">
        <v>17</v>
      </c>
      <c r="M13887" t="s">
        <v>14</v>
      </c>
      <c r="N13887" t="b">
        <v>0</v>
      </c>
    </row>
    <row r="13888" spans="1:14" hidden="1" x14ac:dyDescent="0.2">
      <c r="A13888" t="s">
        <v>13904</v>
      </c>
      <c r="B13888">
        <v>768</v>
      </c>
      <c r="C13888">
        <v>898</v>
      </c>
      <c r="D13888">
        <v>820.04823572243095</v>
      </c>
      <c r="E13888">
        <v>657</v>
      </c>
      <c r="F13888">
        <v>731</v>
      </c>
      <c r="G13888">
        <v>698.38135413425698</v>
      </c>
      <c r="H13888">
        <v>1.1742126717271699</v>
      </c>
      <c r="I13888">
        <v>0.23169373098546001</v>
      </c>
      <c r="J13888">
        <v>4.3997550267528301E-2</v>
      </c>
      <c r="K13888">
        <v>0.115240133940763</v>
      </c>
      <c r="L13888" t="s">
        <v>13</v>
      </c>
      <c r="M13888" t="s">
        <v>14</v>
      </c>
      <c r="N13888" t="b">
        <v>0</v>
      </c>
    </row>
    <row r="13889" spans="1:14" hidden="1" x14ac:dyDescent="0.2">
      <c r="A13889" t="s">
        <v>13905</v>
      </c>
      <c r="B13889">
        <v>3488</v>
      </c>
      <c r="C13889">
        <v>3597</v>
      </c>
      <c r="D13889">
        <v>3494.22485156726</v>
      </c>
      <c r="E13889">
        <v>2743</v>
      </c>
      <c r="F13889">
        <v>4460</v>
      </c>
      <c r="G13889">
        <v>3547.4877746976899</v>
      </c>
      <c r="H13889">
        <v>0.98498573454986205</v>
      </c>
      <c r="I13889">
        <v>-2.18252645754075E-2</v>
      </c>
      <c r="J13889">
        <v>0.753834013461264</v>
      </c>
      <c r="K13889">
        <v>0.95090553475356399</v>
      </c>
      <c r="L13889" t="s">
        <v>17</v>
      </c>
      <c r="M13889" t="s">
        <v>14</v>
      </c>
      <c r="N13889" t="b">
        <v>1</v>
      </c>
    </row>
    <row r="13890" spans="1:14" hidden="1" x14ac:dyDescent="0.2">
      <c r="A13890" t="s">
        <v>13906</v>
      </c>
      <c r="B13890">
        <v>218</v>
      </c>
      <c r="C13890">
        <v>206</v>
      </c>
      <c r="D13890">
        <v>209.39496979894801</v>
      </c>
      <c r="E13890">
        <v>162</v>
      </c>
      <c r="F13890">
        <v>234</v>
      </c>
      <c r="G13890">
        <v>196.32004504763799</v>
      </c>
      <c r="H13890">
        <v>1.06660004966959</v>
      </c>
      <c r="I13890">
        <v>9.3019300317191897E-2</v>
      </c>
      <c r="J13890">
        <v>0.62204569056893499</v>
      </c>
      <c r="K13890">
        <v>0.83686689889927302</v>
      </c>
      <c r="L13890" t="s">
        <v>13</v>
      </c>
      <c r="M13890" t="s">
        <v>14</v>
      </c>
      <c r="N13890" t="b">
        <v>0</v>
      </c>
    </row>
    <row r="13891" spans="1:14" hidden="1" x14ac:dyDescent="0.2">
      <c r="A13891" t="s">
        <v>13907</v>
      </c>
      <c r="B13891">
        <v>1511</v>
      </c>
      <c r="C13891">
        <v>1599</v>
      </c>
      <c r="D13891">
        <v>1533.1937438207899</v>
      </c>
      <c r="E13891">
        <v>1666</v>
      </c>
      <c r="F13891">
        <v>1384</v>
      </c>
      <c r="G13891">
        <v>1560.2269088677201</v>
      </c>
      <c r="H13891">
        <v>0.98267356825261398</v>
      </c>
      <c r="I13891">
        <v>-2.5215843809689699E-2</v>
      </c>
      <c r="J13891">
        <v>1</v>
      </c>
      <c r="K13891">
        <v>1</v>
      </c>
      <c r="L13891" t="s">
        <v>17</v>
      </c>
      <c r="M13891" t="s">
        <v>14</v>
      </c>
      <c r="N13891" t="b">
        <v>0</v>
      </c>
    </row>
    <row r="13892" spans="1:14" hidden="1" x14ac:dyDescent="0.2">
      <c r="A13892" t="s">
        <v>13908</v>
      </c>
      <c r="B13892">
        <v>212</v>
      </c>
      <c r="C13892">
        <v>180</v>
      </c>
      <c r="D13892">
        <v>193.91208767483599</v>
      </c>
      <c r="E13892">
        <v>323</v>
      </c>
      <c r="F13892">
        <v>309</v>
      </c>
      <c r="G13892">
        <v>320.74108596233799</v>
      </c>
      <c r="H13892">
        <v>0.60457514226164799</v>
      </c>
      <c r="I13892">
        <v>-0.72600643261557696</v>
      </c>
      <c r="J13892">
        <v>3.6268489648909499E-3</v>
      </c>
      <c r="K13892">
        <v>1.38605561296431E-2</v>
      </c>
      <c r="L13892" t="s">
        <v>17</v>
      </c>
      <c r="M13892" t="s">
        <v>14</v>
      </c>
      <c r="N13892" t="b">
        <v>0</v>
      </c>
    </row>
    <row r="13893" spans="1:14" hidden="1" x14ac:dyDescent="0.2">
      <c r="A13893" t="s">
        <v>13909</v>
      </c>
      <c r="B13893">
        <v>255</v>
      </c>
      <c r="C13893">
        <v>294</v>
      </c>
      <c r="D13893">
        <v>270.290840740222</v>
      </c>
      <c r="E13893">
        <v>245</v>
      </c>
      <c r="F13893">
        <v>318</v>
      </c>
      <c r="G13893">
        <v>280.80225554288899</v>
      </c>
      <c r="H13893">
        <v>0.96256648728713101</v>
      </c>
      <c r="I13893">
        <v>-5.50418995778304E-2</v>
      </c>
      <c r="J13893">
        <v>0.69541042053916402</v>
      </c>
      <c r="K13893">
        <v>0.90006130655271599</v>
      </c>
      <c r="L13893" t="s">
        <v>17</v>
      </c>
      <c r="M13893" t="s">
        <v>14</v>
      </c>
      <c r="N13893" t="b">
        <v>0</v>
      </c>
    </row>
    <row r="13894" spans="1:14" hidden="1" x14ac:dyDescent="0.2">
      <c r="A13894" t="s">
        <v>13910</v>
      </c>
      <c r="B13894">
        <v>141</v>
      </c>
      <c r="C13894">
        <v>157</v>
      </c>
      <c r="D13894">
        <v>146.79450070740899</v>
      </c>
      <c r="E13894">
        <v>307</v>
      </c>
      <c r="F13894">
        <v>245</v>
      </c>
      <c r="G13894">
        <v>283.00669029180398</v>
      </c>
      <c r="H13894">
        <v>0.51869622077149902</v>
      </c>
      <c r="I13894">
        <v>-0.94703823664557996</v>
      </c>
      <c r="J13894" s="1">
        <v>1.85806700364471E-8</v>
      </c>
      <c r="K13894" s="1">
        <v>2.2386925856488099E-7</v>
      </c>
      <c r="L13894" t="s">
        <v>17</v>
      </c>
      <c r="M13894" t="s">
        <v>14</v>
      </c>
      <c r="N13894" t="b">
        <v>0</v>
      </c>
    </row>
    <row r="13895" spans="1:14" hidden="1" x14ac:dyDescent="0.2">
      <c r="A13895" t="s">
        <v>13911</v>
      </c>
      <c r="B13895">
        <v>2746</v>
      </c>
      <c r="C13895">
        <v>2797</v>
      </c>
      <c r="D13895">
        <v>2734.2571064551798</v>
      </c>
      <c r="E13895">
        <v>4415</v>
      </c>
      <c r="F13895">
        <v>2663</v>
      </c>
      <c r="G13895">
        <v>3683.9448425011401</v>
      </c>
      <c r="H13895">
        <v>0.74220902411742096</v>
      </c>
      <c r="I13895">
        <v>-0.43010255279788601</v>
      </c>
      <c r="J13895" s="1">
        <v>2.5289710596112403E-7</v>
      </c>
      <c r="K13895" s="1">
        <v>2.4907208365363501E-6</v>
      </c>
      <c r="L13895" t="s">
        <v>17</v>
      </c>
      <c r="M13895" t="s">
        <v>14</v>
      </c>
      <c r="N13895" t="b">
        <v>0</v>
      </c>
    </row>
    <row r="13896" spans="1:14" hidden="1" x14ac:dyDescent="0.2">
      <c r="A13896" t="s">
        <v>13912</v>
      </c>
      <c r="B13896">
        <v>26</v>
      </c>
      <c r="C13896">
        <v>31</v>
      </c>
      <c r="D13896">
        <v>28.048406123531102</v>
      </c>
      <c r="E13896">
        <v>23</v>
      </c>
      <c r="F13896">
        <v>28</v>
      </c>
      <c r="G13896">
        <v>25.529653893645701</v>
      </c>
      <c r="H13896">
        <v>1.0986598659103699</v>
      </c>
      <c r="I13896">
        <v>0.13574481147739501</v>
      </c>
      <c r="J13896">
        <v>0.759362437224816</v>
      </c>
      <c r="K13896">
        <v>0.95515655015462697</v>
      </c>
      <c r="L13896" t="s">
        <v>13</v>
      </c>
      <c r="M13896" t="s">
        <v>14</v>
      </c>
      <c r="N13896" t="b">
        <v>0</v>
      </c>
    </row>
    <row r="13897" spans="1:14" hidden="1" x14ac:dyDescent="0.2">
      <c r="A13897" t="s">
        <v>13913</v>
      </c>
      <c r="B13897">
        <v>10</v>
      </c>
      <c r="C13897">
        <v>23</v>
      </c>
      <c r="D13897">
        <v>16.0836236710511</v>
      </c>
      <c r="E13897">
        <v>15</v>
      </c>
      <c r="F13897">
        <v>14</v>
      </c>
      <c r="G13897">
        <v>14.738139150401199</v>
      </c>
      <c r="H13897">
        <v>1.0912927003144199</v>
      </c>
      <c r="I13897">
        <v>0.126038105013143</v>
      </c>
      <c r="J13897">
        <v>0.77835690763074905</v>
      </c>
      <c r="K13897">
        <v>0.96965797054710401</v>
      </c>
      <c r="L13897" t="s">
        <v>13</v>
      </c>
      <c r="M13897" t="s">
        <v>14</v>
      </c>
      <c r="N13897" t="b">
        <v>0</v>
      </c>
    </row>
    <row r="13898" spans="1:14" hidden="1" x14ac:dyDescent="0.2">
      <c r="A13898" t="s">
        <v>13914</v>
      </c>
      <c r="B13898">
        <v>769</v>
      </c>
      <c r="C13898">
        <v>855</v>
      </c>
      <c r="D13898">
        <v>799.99908424993805</v>
      </c>
      <c r="E13898">
        <v>1228</v>
      </c>
      <c r="F13898">
        <v>1367</v>
      </c>
      <c r="G13898">
        <v>1305.6539476457101</v>
      </c>
      <c r="H13898">
        <v>0.612719078966104</v>
      </c>
      <c r="I13898">
        <v>-0.70670231995332</v>
      </c>
      <c r="J13898" s="1">
        <v>4.1197307274240097E-15</v>
      </c>
      <c r="K13898" s="1">
        <v>1.2435895994989799E-13</v>
      </c>
      <c r="L13898" t="s">
        <v>17</v>
      </c>
      <c r="M13898" t="s">
        <v>14</v>
      </c>
      <c r="N13898" t="b">
        <v>0</v>
      </c>
    </row>
    <row r="13899" spans="1:14" hidden="1" x14ac:dyDescent="0.2">
      <c r="A13899" t="s">
        <v>13915</v>
      </c>
      <c r="B13899">
        <v>3910</v>
      </c>
      <c r="C13899">
        <v>4198</v>
      </c>
      <c r="D13899">
        <v>3996.2514059135301</v>
      </c>
      <c r="E13899">
        <v>3797</v>
      </c>
      <c r="F13899">
        <v>5777</v>
      </c>
      <c r="G13899">
        <v>4732.6074626178197</v>
      </c>
      <c r="H13899">
        <v>0.84440795850476502</v>
      </c>
      <c r="I13899">
        <v>-0.24398791880621301</v>
      </c>
      <c r="J13899">
        <v>2.7186523752321598E-3</v>
      </c>
      <c r="K13899">
        <v>1.08021335786031E-2</v>
      </c>
      <c r="L13899" t="s">
        <v>17</v>
      </c>
      <c r="M13899" t="s">
        <v>14</v>
      </c>
      <c r="N13899" t="b">
        <v>0</v>
      </c>
    </row>
    <row r="13900" spans="1:14" hidden="1" x14ac:dyDescent="0.2">
      <c r="A13900" t="s">
        <v>13916</v>
      </c>
      <c r="B13900">
        <v>754</v>
      </c>
      <c r="C13900">
        <v>828</v>
      </c>
      <c r="D13900">
        <v>779.45932984263197</v>
      </c>
      <c r="E13900">
        <v>538</v>
      </c>
      <c r="F13900">
        <v>584</v>
      </c>
      <c r="G13900">
        <v>565.33732729440601</v>
      </c>
      <c r="H13900">
        <v>1.3787508664481201</v>
      </c>
      <c r="I13900">
        <v>0.46336179244949599</v>
      </c>
      <c r="J13900" s="1">
        <v>1.0911071609787999E-5</v>
      </c>
      <c r="K13900" s="1">
        <v>7.7851656688136293E-5</v>
      </c>
      <c r="L13900" t="s">
        <v>13</v>
      </c>
      <c r="M13900" t="s">
        <v>14</v>
      </c>
      <c r="N13900" t="b">
        <v>0</v>
      </c>
    </row>
    <row r="13901" spans="1:14" hidden="1" x14ac:dyDescent="0.2">
      <c r="A13901" t="s">
        <v>13917</v>
      </c>
      <c r="B13901">
        <v>19</v>
      </c>
      <c r="C13901">
        <v>22</v>
      </c>
      <c r="D13901">
        <v>20.1843143277721</v>
      </c>
      <c r="E13901">
        <v>19</v>
      </c>
      <c r="F13901">
        <v>37</v>
      </c>
      <c r="G13901">
        <v>27.312281492710401</v>
      </c>
      <c r="H13901">
        <v>0.73901970925274896</v>
      </c>
      <c r="I13901">
        <v>-0.43631525411264299</v>
      </c>
      <c r="J13901">
        <v>0.27535311659288902</v>
      </c>
      <c r="K13901">
        <v>0.484396752041099</v>
      </c>
      <c r="L13901" t="s">
        <v>17</v>
      </c>
      <c r="M13901" t="s">
        <v>14</v>
      </c>
      <c r="N13901" t="b">
        <v>0</v>
      </c>
    </row>
    <row r="13902" spans="1:14" hidden="1" x14ac:dyDescent="0.2">
      <c r="A13902" t="s">
        <v>13918</v>
      </c>
      <c r="B13902">
        <v>1289</v>
      </c>
      <c r="C13902">
        <v>1355</v>
      </c>
      <c r="D13902">
        <v>1303.5963091322201</v>
      </c>
      <c r="E13902">
        <v>611</v>
      </c>
      <c r="F13902">
        <v>709</v>
      </c>
      <c r="G13902">
        <v>662.57611440967503</v>
      </c>
      <c r="H13902">
        <v>1.9674665004995899</v>
      </c>
      <c r="I13902">
        <v>0.97633907157796795</v>
      </c>
      <c r="J13902" s="1">
        <v>2.8584735756205301E-22</v>
      </c>
      <c r="K13902" s="1">
        <v>1.7481868332845199E-20</v>
      </c>
      <c r="L13902" t="s">
        <v>13</v>
      </c>
      <c r="M13902" t="s">
        <v>14</v>
      </c>
      <c r="N13902" t="b">
        <v>0</v>
      </c>
    </row>
    <row r="13903" spans="1:14" hidden="1" x14ac:dyDescent="0.2">
      <c r="A13903" t="s">
        <v>13919</v>
      </c>
      <c r="B13903">
        <v>171</v>
      </c>
      <c r="C13903">
        <v>183</v>
      </c>
      <c r="D13903">
        <v>174.487466751406</v>
      </c>
      <c r="E13903">
        <v>243</v>
      </c>
      <c r="F13903">
        <v>238</v>
      </c>
      <c r="G13903">
        <v>243.78272371598101</v>
      </c>
      <c r="H13903">
        <v>0.715749927196205</v>
      </c>
      <c r="I13903">
        <v>-0.482472476409055</v>
      </c>
      <c r="J13903">
        <v>3.1877485166229499E-3</v>
      </c>
      <c r="K13903">
        <v>1.24063226117931E-2</v>
      </c>
      <c r="L13903" t="s">
        <v>17</v>
      </c>
      <c r="M13903" t="s">
        <v>14</v>
      </c>
      <c r="N13903" t="b">
        <v>0</v>
      </c>
    </row>
    <row r="13904" spans="1:14" hidden="1" x14ac:dyDescent="0.2">
      <c r="A13904" t="s">
        <v>13920</v>
      </c>
      <c r="B13904">
        <v>73</v>
      </c>
      <c r="C13904">
        <v>74</v>
      </c>
      <c r="D13904">
        <v>72.517725435796294</v>
      </c>
      <c r="E13904">
        <v>111</v>
      </c>
      <c r="F13904">
        <v>105</v>
      </c>
      <c r="G13904">
        <v>109.690338397904</v>
      </c>
      <c r="H13904">
        <v>0.66111315267108295</v>
      </c>
      <c r="I13904">
        <v>-0.597030877879697</v>
      </c>
      <c r="J13904">
        <v>1.0151629515202701E-2</v>
      </c>
      <c r="K13904">
        <v>3.3518368473153003E-2</v>
      </c>
      <c r="L13904" t="s">
        <v>17</v>
      </c>
      <c r="M13904" t="s">
        <v>14</v>
      </c>
      <c r="N13904" t="b">
        <v>0</v>
      </c>
    </row>
    <row r="13905" spans="1:14" hidden="1" x14ac:dyDescent="0.2">
      <c r="A13905" t="s">
        <v>13921</v>
      </c>
      <c r="B13905">
        <v>2776</v>
      </c>
      <c r="C13905">
        <v>3002</v>
      </c>
      <c r="D13905">
        <v>2847.5283280684598</v>
      </c>
      <c r="E13905">
        <v>2723</v>
      </c>
      <c r="F13905">
        <v>3547</v>
      </c>
      <c r="G13905">
        <v>3126.5951125731299</v>
      </c>
      <c r="H13905">
        <v>0.91074418834007398</v>
      </c>
      <c r="I13905">
        <v>-0.13488221104579901</v>
      </c>
      <c r="J13905">
        <v>8.9288753257778505E-2</v>
      </c>
      <c r="K13905">
        <v>0.204948551711129</v>
      </c>
      <c r="L13905" t="s">
        <v>17</v>
      </c>
      <c r="M13905" t="s">
        <v>14</v>
      </c>
      <c r="N13905" t="b">
        <v>0</v>
      </c>
    </row>
    <row r="13906" spans="1:14" hidden="1" x14ac:dyDescent="0.2">
      <c r="A13906" t="s">
        <v>13922</v>
      </c>
      <c r="B13906">
        <v>707</v>
      </c>
      <c r="C13906">
        <v>897</v>
      </c>
      <c r="D13906">
        <v>788.53618161281895</v>
      </c>
      <c r="E13906">
        <v>681</v>
      </c>
      <c r="F13906">
        <v>832</v>
      </c>
      <c r="G13906">
        <v>757.22619294339802</v>
      </c>
      <c r="H13906">
        <v>1.04134826417944</v>
      </c>
      <c r="I13906">
        <v>5.8452638261187698E-2</v>
      </c>
      <c r="J13906">
        <v>0.69959849231570703</v>
      </c>
      <c r="K13906">
        <v>0.90414421375068099</v>
      </c>
      <c r="L13906" t="s">
        <v>13</v>
      </c>
      <c r="M13906" t="s">
        <v>14</v>
      </c>
      <c r="N13906" t="b">
        <v>1</v>
      </c>
    </row>
    <row r="13907" spans="1:14" x14ac:dyDescent="0.2">
      <c r="A13907" t="s">
        <v>13923</v>
      </c>
      <c r="B13907">
        <v>119</v>
      </c>
      <c r="C13907">
        <v>141</v>
      </c>
      <c r="D13907">
        <v>127.952470769068</v>
      </c>
      <c r="E13907">
        <v>293</v>
      </c>
      <c r="F13907">
        <v>395</v>
      </c>
      <c r="G13907">
        <v>342.41080057767999</v>
      </c>
      <c r="H13907">
        <v>0.37368117639163201</v>
      </c>
      <c r="I13907">
        <v>-1.4201202028583499</v>
      </c>
      <c r="J13907" s="1">
        <v>4.0299064894298701E-22</v>
      </c>
      <c r="K13907" s="1">
        <v>2.4277170201742E-20</v>
      </c>
      <c r="L13907" t="s">
        <v>17</v>
      </c>
      <c r="M13907" t="s">
        <v>19</v>
      </c>
      <c r="N13907" t="b">
        <v>1</v>
      </c>
    </row>
    <row r="13908" spans="1:14" hidden="1" x14ac:dyDescent="0.2">
      <c r="A13908" t="s">
        <v>13924</v>
      </c>
      <c r="B13908">
        <v>0</v>
      </c>
      <c r="C13908">
        <v>2</v>
      </c>
      <c r="D13908">
        <v>0.95618162647235405</v>
      </c>
      <c r="E13908">
        <v>2</v>
      </c>
      <c r="F13908">
        <v>1</v>
      </c>
      <c r="G13908">
        <v>1.5762560341412899</v>
      </c>
      <c r="H13908">
        <v>0.60661568029667201</v>
      </c>
      <c r="I13908">
        <v>-0.72114530448566005</v>
      </c>
      <c r="J13908">
        <v>1</v>
      </c>
      <c r="K13908">
        <v>1</v>
      </c>
      <c r="L13908" t="s">
        <v>17</v>
      </c>
      <c r="M13908" t="s">
        <v>14</v>
      </c>
      <c r="N13908" t="b">
        <v>0</v>
      </c>
    </row>
    <row r="13909" spans="1:14" hidden="1" x14ac:dyDescent="0.2">
      <c r="A13909" t="s">
        <v>13925</v>
      </c>
      <c r="B13909">
        <v>8</v>
      </c>
      <c r="C13909">
        <v>5</v>
      </c>
      <c r="D13909">
        <v>6.4604820394761404</v>
      </c>
      <c r="E13909">
        <v>4</v>
      </c>
      <c r="F13909">
        <v>7</v>
      </c>
      <c r="G13909">
        <v>5.39575737162225</v>
      </c>
      <c r="H13909">
        <v>1.1973262684963399</v>
      </c>
      <c r="I13909">
        <v>0.25981633674485899</v>
      </c>
      <c r="J13909">
        <v>0.88883124393809199</v>
      </c>
      <c r="K13909">
        <v>1</v>
      </c>
      <c r="L13909" t="s">
        <v>13</v>
      </c>
      <c r="M13909" t="s">
        <v>14</v>
      </c>
      <c r="N13909" t="b">
        <v>0</v>
      </c>
    </row>
    <row r="13910" spans="1:14" hidden="1" x14ac:dyDescent="0.2">
      <c r="A13910" t="s">
        <v>13926</v>
      </c>
      <c r="B13910">
        <v>457</v>
      </c>
      <c r="C13910">
        <v>542</v>
      </c>
      <c r="D13910">
        <v>491.62556874849901</v>
      </c>
      <c r="E13910">
        <v>521</v>
      </c>
      <c r="F13910">
        <v>527</v>
      </c>
      <c r="G13910">
        <v>530.17967156180998</v>
      </c>
      <c r="H13910">
        <v>0.92728106172057101</v>
      </c>
      <c r="I13910">
        <v>-0.10892140448081999</v>
      </c>
      <c r="J13910">
        <v>0.47167596535707501</v>
      </c>
      <c r="K13910">
        <v>0.70292040953402202</v>
      </c>
      <c r="L13910" t="s">
        <v>17</v>
      </c>
      <c r="M13910" t="s">
        <v>14</v>
      </c>
      <c r="N13910" t="b">
        <v>0</v>
      </c>
    </row>
    <row r="13911" spans="1:14" hidden="1" x14ac:dyDescent="0.2">
      <c r="A13911" t="s">
        <v>13927</v>
      </c>
      <c r="B13911">
        <v>4</v>
      </c>
      <c r="C13911">
        <v>4</v>
      </c>
      <c r="D13911">
        <v>3.9473772395923299</v>
      </c>
      <c r="E13911">
        <v>4</v>
      </c>
      <c r="F13911">
        <v>1</v>
      </c>
      <c r="G13911">
        <v>2.7038630076146402</v>
      </c>
      <c r="H13911">
        <v>1.45990282365478</v>
      </c>
      <c r="I13911">
        <v>0.54587234136748497</v>
      </c>
      <c r="J13911">
        <v>0.80625780036457195</v>
      </c>
      <c r="K13911">
        <v>0.99257912390697201</v>
      </c>
      <c r="L13911" t="s">
        <v>13</v>
      </c>
      <c r="M13911" t="s">
        <v>14</v>
      </c>
      <c r="N13911" t="b">
        <v>0</v>
      </c>
    </row>
    <row r="13912" spans="1:14" hidden="1" x14ac:dyDescent="0.2">
      <c r="A13912" t="s">
        <v>13928</v>
      </c>
      <c r="B13912">
        <v>1138</v>
      </c>
      <c r="C13912">
        <v>1186</v>
      </c>
      <c r="D13912">
        <v>1145.97718369936</v>
      </c>
      <c r="E13912">
        <v>994</v>
      </c>
      <c r="F13912">
        <v>1169</v>
      </c>
      <c r="G13912">
        <v>1084.89141773707</v>
      </c>
      <c r="H13912">
        <v>1.0563058799835501</v>
      </c>
      <c r="I13912">
        <v>7.9027663896810596E-2</v>
      </c>
      <c r="J13912">
        <v>0.39155586350186899</v>
      </c>
      <c r="K13912">
        <v>0.62691935462091997</v>
      </c>
      <c r="L13912" t="s">
        <v>13</v>
      </c>
      <c r="M13912" t="s">
        <v>14</v>
      </c>
      <c r="N13912" t="b">
        <v>0</v>
      </c>
    </row>
    <row r="13913" spans="1:14" hidden="1" x14ac:dyDescent="0.2">
      <c r="A13913" t="s">
        <v>13929</v>
      </c>
      <c r="B13913">
        <v>52</v>
      </c>
      <c r="C13913">
        <v>72</v>
      </c>
      <c r="D13913">
        <v>60.877720379423899</v>
      </c>
      <c r="E13913">
        <v>71</v>
      </c>
      <c r="F13913">
        <v>101</v>
      </c>
      <c r="G13913">
        <v>85.343602685765404</v>
      </c>
      <c r="H13913">
        <v>0.71332494133831303</v>
      </c>
      <c r="I13913">
        <v>-0.487368676750083</v>
      </c>
      <c r="J13913">
        <v>6.1633194302299299E-2</v>
      </c>
      <c r="K13913">
        <v>0.15123432958006899</v>
      </c>
      <c r="L13913" t="s">
        <v>17</v>
      </c>
      <c r="M13913" t="s">
        <v>14</v>
      </c>
      <c r="N13913" t="b">
        <v>0</v>
      </c>
    </row>
    <row r="13914" spans="1:14" hidden="1" x14ac:dyDescent="0.2">
      <c r="A13914" t="s">
        <v>13930</v>
      </c>
      <c r="B13914">
        <v>15</v>
      </c>
      <c r="C13914">
        <v>13</v>
      </c>
      <c r="D13914">
        <v>13.8464830219989</v>
      </c>
      <c r="E13914">
        <v>30</v>
      </c>
      <c r="F13914">
        <v>39</v>
      </c>
      <c r="G13914">
        <v>34.411417968149699</v>
      </c>
      <c r="H13914">
        <v>0.402380484140898</v>
      </c>
      <c r="I13914">
        <v>-1.31336776021091</v>
      </c>
      <c r="J13914">
        <v>1.0627627770090199E-3</v>
      </c>
      <c r="K13914">
        <v>4.7361793657139497E-3</v>
      </c>
      <c r="L13914" t="s">
        <v>17</v>
      </c>
      <c r="M13914" t="s">
        <v>19</v>
      </c>
      <c r="N13914" t="b">
        <v>0</v>
      </c>
    </row>
    <row r="13915" spans="1:14" hidden="1" x14ac:dyDescent="0.2">
      <c r="A13915" t="s">
        <v>13931</v>
      </c>
      <c r="B13915">
        <v>12</v>
      </c>
      <c r="C13915">
        <v>9</v>
      </c>
      <c r="D13915">
        <v>10.4078592790685</v>
      </c>
      <c r="E13915">
        <v>17</v>
      </c>
      <c r="F13915">
        <v>27</v>
      </c>
      <c r="G13915">
        <v>21.698183912557699</v>
      </c>
      <c r="H13915">
        <v>0.47966499505265098</v>
      </c>
      <c r="I13915">
        <v>-1.0599009363707801</v>
      </c>
      <c r="J13915">
        <v>2.6813843737567698E-2</v>
      </c>
      <c r="K13915">
        <v>7.6408631899674201E-2</v>
      </c>
      <c r="L13915" t="s">
        <v>17</v>
      </c>
      <c r="M13915" t="s">
        <v>19</v>
      </c>
      <c r="N13915" t="b">
        <v>0</v>
      </c>
    </row>
    <row r="13916" spans="1:14" hidden="1" x14ac:dyDescent="0.2">
      <c r="A13916" t="s">
        <v>13932</v>
      </c>
      <c r="B13916">
        <v>22</v>
      </c>
      <c r="C13916">
        <v>17</v>
      </c>
      <c r="D13916">
        <v>19.320120751577001</v>
      </c>
      <c r="E13916">
        <v>16</v>
      </c>
      <c r="F13916">
        <v>14</v>
      </c>
      <c r="G13916">
        <v>15.3019426371379</v>
      </c>
      <c r="H13916">
        <v>1.2625926792253701</v>
      </c>
      <c r="I13916">
        <v>0.33638929119226402</v>
      </c>
      <c r="J13916">
        <v>0.48563092224597598</v>
      </c>
      <c r="K13916">
        <v>0.71391683981232401</v>
      </c>
      <c r="L13916" t="s">
        <v>13</v>
      </c>
      <c r="M13916" t="s">
        <v>14</v>
      </c>
      <c r="N13916" t="b">
        <v>0</v>
      </c>
    </row>
    <row r="13917" spans="1:14" hidden="1" x14ac:dyDescent="0.2">
      <c r="A13917" t="s">
        <v>13933</v>
      </c>
      <c r="B13917">
        <v>29</v>
      </c>
      <c r="C13917">
        <v>22</v>
      </c>
      <c r="D13917">
        <v>25.271849294391199</v>
      </c>
      <c r="E13917">
        <v>78</v>
      </c>
      <c r="F13917">
        <v>86</v>
      </c>
      <c r="G13917">
        <v>82.560491182903107</v>
      </c>
      <c r="H13917">
        <v>0.30610100463676199</v>
      </c>
      <c r="I13917">
        <v>-1.7079203150270399</v>
      </c>
      <c r="J13917" s="1">
        <v>1.09470828406787E-8</v>
      </c>
      <c r="K13917" s="1">
        <v>1.3766640864831E-7</v>
      </c>
      <c r="L13917" t="s">
        <v>17</v>
      </c>
      <c r="M13917" t="s">
        <v>19</v>
      </c>
      <c r="N13917" t="b">
        <v>0</v>
      </c>
    </row>
    <row r="13918" spans="1:14" hidden="1" x14ac:dyDescent="0.2">
      <c r="A13918" t="s">
        <v>13934</v>
      </c>
      <c r="B13918">
        <v>5</v>
      </c>
      <c r="C13918">
        <v>9</v>
      </c>
      <c r="D13918">
        <v>6.8465848024351299</v>
      </c>
      <c r="E13918">
        <v>3</v>
      </c>
      <c r="F13918">
        <v>5</v>
      </c>
      <c r="G13918">
        <v>3.9346557635497001</v>
      </c>
      <c r="H13918">
        <v>1.74007212164817</v>
      </c>
      <c r="I13918">
        <v>0.79914710342333095</v>
      </c>
      <c r="J13918">
        <v>0.39162537410447201</v>
      </c>
      <c r="K13918">
        <v>0.62693087376530199</v>
      </c>
      <c r="L13918" t="s">
        <v>13</v>
      </c>
      <c r="M13918" t="s">
        <v>14</v>
      </c>
      <c r="N13918" t="b">
        <v>0</v>
      </c>
    </row>
    <row r="13919" spans="1:14" hidden="1" x14ac:dyDescent="0.2">
      <c r="A13919" t="s">
        <v>13935</v>
      </c>
      <c r="B13919">
        <v>1</v>
      </c>
      <c r="C13919">
        <v>3</v>
      </c>
      <c r="D13919">
        <v>1.9430259363704401</v>
      </c>
      <c r="E13919">
        <v>0</v>
      </c>
      <c r="F13919">
        <v>1</v>
      </c>
      <c r="G13919">
        <v>0.44864906066793497</v>
      </c>
      <c r="H13919">
        <v>4.3308369652612697</v>
      </c>
      <c r="I13919">
        <v>2.1146458630459199</v>
      </c>
      <c r="J13919">
        <v>0.42970577074696698</v>
      </c>
      <c r="K13919">
        <v>0.66729256874274301</v>
      </c>
      <c r="L13919" t="s">
        <v>13</v>
      </c>
      <c r="M13919" t="s">
        <v>14</v>
      </c>
      <c r="N13919" t="b">
        <v>0</v>
      </c>
    </row>
    <row r="13920" spans="1:14" hidden="1" x14ac:dyDescent="0.2">
      <c r="A13920" t="s">
        <v>13936</v>
      </c>
      <c r="B13920">
        <v>3243</v>
      </c>
      <c r="C13920">
        <v>3463</v>
      </c>
      <c r="D13920">
        <v>3305.5160759114401</v>
      </c>
      <c r="E13920">
        <v>1664</v>
      </c>
      <c r="F13920">
        <v>2177</v>
      </c>
      <c r="G13920">
        <v>1914.8780070039199</v>
      </c>
      <c r="H13920">
        <v>1.7262280227884299</v>
      </c>
      <c r="I13920">
        <v>0.78762304714605402</v>
      </c>
      <c r="J13920" s="1">
        <v>1.3889956687729601E-19</v>
      </c>
      <c r="K13920" s="1">
        <v>6.7021539211944201E-18</v>
      </c>
      <c r="L13920" t="s">
        <v>13</v>
      </c>
      <c r="M13920" t="s">
        <v>14</v>
      </c>
      <c r="N13920" t="b">
        <v>0</v>
      </c>
    </row>
    <row r="13921" spans="1:14" hidden="1" x14ac:dyDescent="0.2">
      <c r="A13921" t="s">
        <v>13937</v>
      </c>
      <c r="B13921">
        <v>3534</v>
      </c>
      <c r="C13921">
        <v>3871</v>
      </c>
      <c r="D13921">
        <v>3648.6243952404202</v>
      </c>
      <c r="E13921">
        <v>2552</v>
      </c>
      <c r="F13921">
        <v>2859</v>
      </c>
      <c r="G13921">
        <v>2721.5141626016198</v>
      </c>
      <c r="H13921">
        <v>1.3406597126624999</v>
      </c>
      <c r="I13921">
        <v>0.42294309767993499</v>
      </c>
      <c r="J13921" s="1">
        <v>3.5025937270336003E-7</v>
      </c>
      <c r="K13921" s="1">
        <v>3.3547896102318802E-6</v>
      </c>
      <c r="L13921" t="s">
        <v>13</v>
      </c>
      <c r="M13921" t="s">
        <v>14</v>
      </c>
      <c r="N13921" t="b">
        <v>0</v>
      </c>
    </row>
    <row r="13922" spans="1:14" hidden="1" x14ac:dyDescent="0.2">
      <c r="A13922" t="s">
        <v>13938</v>
      </c>
      <c r="B13922">
        <v>1122</v>
      </c>
      <c r="C13922">
        <v>1076</v>
      </c>
      <c r="D13922">
        <v>1085.2471382967899</v>
      </c>
      <c r="E13922">
        <v>808</v>
      </c>
      <c r="F13922">
        <v>1293</v>
      </c>
      <c r="G13922">
        <v>1035.6564527268699</v>
      </c>
      <c r="H13922">
        <v>1.0478833356750099</v>
      </c>
      <c r="I13922">
        <v>6.7478105795148999E-2</v>
      </c>
      <c r="J13922">
        <v>0.700700156713853</v>
      </c>
      <c r="K13922">
        <v>0.90521912380349601</v>
      </c>
      <c r="L13922" t="s">
        <v>13</v>
      </c>
      <c r="M13922" t="s">
        <v>14</v>
      </c>
      <c r="N13922" t="b">
        <v>1</v>
      </c>
    </row>
    <row r="13923" spans="1:14" hidden="1" x14ac:dyDescent="0.2">
      <c r="A13923" t="s">
        <v>13939</v>
      </c>
      <c r="B13923">
        <v>1492</v>
      </c>
      <c r="C13923">
        <v>1623</v>
      </c>
      <c r="D13923">
        <v>1535.00160690188</v>
      </c>
      <c r="E13923">
        <v>1003</v>
      </c>
      <c r="F13923">
        <v>1184</v>
      </c>
      <c r="G13923">
        <v>1096.69538502772</v>
      </c>
      <c r="H13923">
        <v>1.3996608610357899</v>
      </c>
      <c r="I13923">
        <v>0.48507730333252602</v>
      </c>
      <c r="J13923" s="1">
        <v>8.9950176564115603E-8</v>
      </c>
      <c r="K13923" s="1">
        <v>9.5761243526273506E-7</v>
      </c>
      <c r="L13923" t="s">
        <v>13</v>
      </c>
      <c r="M13923" t="s">
        <v>14</v>
      </c>
      <c r="N13923" t="b">
        <v>0</v>
      </c>
    </row>
    <row r="13924" spans="1:14" hidden="1" x14ac:dyDescent="0.2">
      <c r="A13924" t="s">
        <v>13940</v>
      </c>
      <c r="B13924">
        <v>14155</v>
      </c>
      <c r="C13924">
        <v>14607</v>
      </c>
      <c r="D13924">
        <v>14184.8782541901</v>
      </c>
      <c r="E13924">
        <v>10237</v>
      </c>
      <c r="F13924">
        <v>12847</v>
      </c>
      <c r="G13924">
        <v>11535.4507761243</v>
      </c>
      <c r="H13924">
        <v>1.2296769783413599</v>
      </c>
      <c r="I13924">
        <v>0.29827938633779699</v>
      </c>
      <c r="J13924">
        <v>3.3621348717095302E-3</v>
      </c>
      <c r="K13924">
        <v>1.30020210943047E-2</v>
      </c>
      <c r="L13924" t="s">
        <v>13</v>
      </c>
      <c r="M13924" t="s">
        <v>14</v>
      </c>
      <c r="N13924" t="b">
        <v>0</v>
      </c>
    </row>
    <row r="13925" spans="1:14" hidden="1" x14ac:dyDescent="0.2">
      <c r="A13925" t="s">
        <v>13941</v>
      </c>
      <c r="B13925">
        <v>2460</v>
      </c>
      <c r="C13925">
        <v>2572</v>
      </c>
      <c r="D13925">
        <v>2481.1831734317402</v>
      </c>
      <c r="E13925">
        <v>2304</v>
      </c>
      <c r="F13925">
        <v>2800</v>
      </c>
      <c r="G13925">
        <v>2555.2206033115199</v>
      </c>
      <c r="H13925">
        <v>0.97102503408753404</v>
      </c>
      <c r="I13925">
        <v>-4.2419604507185502E-2</v>
      </c>
      <c r="J13925">
        <v>0.59483999886912098</v>
      </c>
      <c r="K13925">
        <v>0.81166252660013405</v>
      </c>
      <c r="L13925" t="s">
        <v>17</v>
      </c>
      <c r="M13925" t="s">
        <v>14</v>
      </c>
      <c r="N13925" t="b">
        <v>0</v>
      </c>
    </row>
    <row r="13926" spans="1:14" hidden="1" x14ac:dyDescent="0.2">
      <c r="A13926" t="s">
        <v>13942</v>
      </c>
      <c r="B13926">
        <v>7510</v>
      </c>
      <c r="C13926">
        <v>7896</v>
      </c>
      <c r="D13926">
        <v>7595.7438212437701</v>
      </c>
      <c r="E13926">
        <v>7311</v>
      </c>
      <c r="F13926">
        <v>7999</v>
      </c>
      <c r="G13926">
        <v>7710.7111278146504</v>
      </c>
      <c r="H13926">
        <v>0.98508992171212795</v>
      </c>
      <c r="I13926">
        <v>-2.16726711437919E-2</v>
      </c>
      <c r="J13926">
        <v>0.820724218593891</v>
      </c>
      <c r="K13926">
        <v>1</v>
      </c>
      <c r="L13926" t="s">
        <v>17</v>
      </c>
      <c r="M13926" t="s">
        <v>14</v>
      </c>
      <c r="N13926" t="b">
        <v>0</v>
      </c>
    </row>
    <row r="13927" spans="1:14" hidden="1" x14ac:dyDescent="0.2">
      <c r="A13927" t="s">
        <v>13943</v>
      </c>
      <c r="B13927">
        <v>3407</v>
      </c>
      <c r="C13927">
        <v>3430</v>
      </c>
      <c r="D13927">
        <v>3373.1746525272001</v>
      </c>
      <c r="E13927">
        <v>2256</v>
      </c>
      <c r="F13927">
        <v>3068</v>
      </c>
      <c r="G13927">
        <v>2648.3959842071699</v>
      </c>
      <c r="H13927">
        <v>1.27366703190988</v>
      </c>
      <c r="I13927">
        <v>0.348988170688872</v>
      </c>
      <c r="J13927" s="1">
        <v>3.5791525855652198E-5</v>
      </c>
      <c r="K13927">
        <v>2.27899142956196E-4</v>
      </c>
      <c r="L13927" t="s">
        <v>13</v>
      </c>
      <c r="M13927" t="s">
        <v>14</v>
      </c>
      <c r="N13927" t="b">
        <v>0</v>
      </c>
    </row>
    <row r="13928" spans="1:14" hidden="1" x14ac:dyDescent="0.2">
      <c r="A13928" t="s">
        <v>13944</v>
      </c>
      <c r="B13928">
        <v>3862</v>
      </c>
      <c r="C13928">
        <v>4144</v>
      </c>
      <c r="D13928">
        <v>3946.0143341590001</v>
      </c>
      <c r="E13928">
        <v>3487</v>
      </c>
      <c r="F13928">
        <v>4673</v>
      </c>
      <c r="G13928">
        <v>4062.51981875205</v>
      </c>
      <c r="H13928">
        <v>0.97132186677458698</v>
      </c>
      <c r="I13928">
        <v>-4.19786543877931E-2</v>
      </c>
      <c r="J13928">
        <v>0.58523628259404903</v>
      </c>
      <c r="K13928">
        <v>0.80373621200429002</v>
      </c>
      <c r="L13928" t="s">
        <v>17</v>
      </c>
      <c r="M13928" t="s">
        <v>14</v>
      </c>
      <c r="N13928" t="b">
        <v>1</v>
      </c>
    </row>
    <row r="13929" spans="1:14" hidden="1" x14ac:dyDescent="0.2">
      <c r="A13929" t="s">
        <v>13945</v>
      </c>
      <c r="B13929">
        <v>0</v>
      </c>
      <c r="C13929">
        <v>0</v>
      </c>
      <c r="D13929">
        <v>0</v>
      </c>
      <c r="E13929">
        <v>1</v>
      </c>
      <c r="F13929">
        <v>3</v>
      </c>
      <c r="G13929">
        <v>1.9097506687404799</v>
      </c>
      <c r="H13929" t="e">
        <f>-Inf</f>
        <v>#NAME?</v>
      </c>
      <c r="I13929" t="e">
        <f>-Inf</f>
        <v>#NAME?</v>
      </c>
      <c r="J13929">
        <v>0.15571022959948599</v>
      </c>
      <c r="K13929">
        <v>0.31639578489849501</v>
      </c>
      <c r="L13929" t="s">
        <v>17</v>
      </c>
      <c r="M13929" t="s">
        <v>14</v>
      </c>
      <c r="N13929" t="b">
        <v>1</v>
      </c>
    </row>
    <row r="13930" spans="1:14" hidden="1" x14ac:dyDescent="0.2">
      <c r="A13930" t="s">
        <v>13946</v>
      </c>
      <c r="B13930">
        <v>497</v>
      </c>
      <c r="C13930">
        <v>538</v>
      </c>
      <c r="D13930">
        <v>510.06334536203099</v>
      </c>
      <c r="E13930">
        <v>337</v>
      </c>
      <c r="F13930">
        <v>416</v>
      </c>
      <c r="G13930">
        <v>376.63978426812099</v>
      </c>
      <c r="H13930">
        <v>1.35424712594601</v>
      </c>
      <c r="I13930">
        <v>0.43749102904944698</v>
      </c>
      <c r="J13930">
        <v>2.7796431829226202E-4</v>
      </c>
      <c r="K13930">
        <v>1.45195224516059E-3</v>
      </c>
      <c r="L13930" t="s">
        <v>13</v>
      </c>
      <c r="M13930" t="s">
        <v>14</v>
      </c>
      <c r="N13930" t="b">
        <v>0</v>
      </c>
    </row>
    <row r="13931" spans="1:14" hidden="1" x14ac:dyDescent="0.2">
      <c r="A13931" t="s">
        <v>13947</v>
      </c>
      <c r="B13931">
        <v>3346</v>
      </c>
      <c r="C13931">
        <v>3495</v>
      </c>
      <c r="D13931">
        <v>3373.2165920911798</v>
      </c>
      <c r="E13931">
        <v>2661</v>
      </c>
      <c r="F13931">
        <v>3156</v>
      </c>
      <c r="G13931">
        <v>2916.2175136742999</v>
      </c>
      <c r="H13931">
        <v>1.1567095308474</v>
      </c>
      <c r="I13931">
        <v>0.21002662501768099</v>
      </c>
      <c r="J13931">
        <v>1.07408696826643E-2</v>
      </c>
      <c r="K13931">
        <v>3.51924831273226E-2</v>
      </c>
      <c r="L13931" t="s">
        <v>13</v>
      </c>
      <c r="M13931" t="s">
        <v>14</v>
      </c>
      <c r="N13931" t="b">
        <v>1</v>
      </c>
    </row>
    <row r="13932" spans="1:14" hidden="1" x14ac:dyDescent="0.2">
      <c r="A13932" t="s">
        <v>13948</v>
      </c>
      <c r="B13932">
        <v>231</v>
      </c>
      <c r="C13932">
        <v>276</v>
      </c>
      <c r="D13932">
        <v>249.47512218208499</v>
      </c>
      <c r="E13932">
        <v>212</v>
      </c>
      <c r="F13932">
        <v>349</v>
      </c>
      <c r="G13932">
        <v>276.10486136128497</v>
      </c>
      <c r="H13932">
        <v>0.90355208145228905</v>
      </c>
      <c r="I13932">
        <v>-0.146320333324435</v>
      </c>
      <c r="J13932">
        <v>0.320105044271418</v>
      </c>
      <c r="K13932">
        <v>0.53785666770648799</v>
      </c>
      <c r="L13932" t="s">
        <v>17</v>
      </c>
      <c r="M13932" t="s">
        <v>14</v>
      </c>
      <c r="N13932" t="b">
        <v>0</v>
      </c>
    </row>
    <row r="13933" spans="1:14" hidden="1" x14ac:dyDescent="0.2">
      <c r="A13933" t="s">
        <v>13949</v>
      </c>
      <c r="B13933">
        <v>998</v>
      </c>
      <c r="C13933">
        <v>1166</v>
      </c>
      <c r="D13933">
        <v>1065.18987790197</v>
      </c>
      <c r="E13933">
        <v>852</v>
      </c>
      <c r="F13933">
        <v>971</v>
      </c>
      <c r="G13933">
        <v>915.99880860821304</v>
      </c>
      <c r="H13933">
        <v>1.16287255823011</v>
      </c>
      <c r="I13933">
        <v>0.217692997340935</v>
      </c>
      <c r="J13933">
        <v>5.4808636677939199E-2</v>
      </c>
      <c r="K13933">
        <v>0.137885043585498</v>
      </c>
      <c r="L13933" t="s">
        <v>13</v>
      </c>
      <c r="M13933" t="s">
        <v>14</v>
      </c>
      <c r="N13933" t="b">
        <v>0</v>
      </c>
    </row>
    <row r="13934" spans="1:14" hidden="1" x14ac:dyDescent="0.2">
      <c r="A13934" t="s">
        <v>13950</v>
      </c>
      <c r="B13934">
        <v>509</v>
      </c>
      <c r="C13934">
        <v>545</v>
      </c>
      <c r="D13934">
        <v>519.51502301462699</v>
      </c>
      <c r="E13934">
        <v>546</v>
      </c>
      <c r="F13934">
        <v>587</v>
      </c>
      <c r="G13934">
        <v>571.19370237030296</v>
      </c>
      <c r="H13934">
        <v>0.90952512406697905</v>
      </c>
      <c r="I13934">
        <v>-0.13681460449140101</v>
      </c>
      <c r="J13934">
        <v>0.22984081582174701</v>
      </c>
      <c r="K13934">
        <v>0.42725674936708802</v>
      </c>
      <c r="L13934" t="s">
        <v>17</v>
      </c>
      <c r="M13934" t="s">
        <v>14</v>
      </c>
      <c r="N13934" t="b">
        <v>0</v>
      </c>
    </row>
    <row r="13935" spans="1:14" hidden="1" x14ac:dyDescent="0.2">
      <c r="A13935" t="s">
        <v>13951</v>
      </c>
      <c r="B13935">
        <v>3009</v>
      </c>
      <c r="C13935">
        <v>3101</v>
      </c>
      <c r="D13935">
        <v>3013.3988833010599</v>
      </c>
      <c r="E13935">
        <v>3536</v>
      </c>
      <c r="F13935">
        <v>3765</v>
      </c>
      <c r="G13935">
        <v>3682.7728425156602</v>
      </c>
      <c r="H13935">
        <v>0.81824185529798799</v>
      </c>
      <c r="I13935">
        <v>-0.28940075799579201</v>
      </c>
      <c r="J13935">
        <v>3.4393631962881298E-4</v>
      </c>
      <c r="K13935">
        <v>1.7510988581101599E-3</v>
      </c>
      <c r="L13935" t="s">
        <v>17</v>
      </c>
      <c r="M13935" t="s">
        <v>14</v>
      </c>
      <c r="N13935" t="b">
        <v>0</v>
      </c>
    </row>
    <row r="13936" spans="1:14" hidden="1" x14ac:dyDescent="0.2">
      <c r="A13936" t="s">
        <v>13952</v>
      </c>
      <c r="B13936">
        <v>539</v>
      </c>
      <c r="C13936">
        <v>606</v>
      </c>
      <c r="D13936">
        <v>563.94116752189097</v>
      </c>
      <c r="E13936">
        <v>651</v>
      </c>
      <c r="F13936">
        <v>743</v>
      </c>
      <c r="G13936">
        <v>700.38232194185196</v>
      </c>
      <c r="H13936">
        <v>0.80519046505675596</v>
      </c>
      <c r="I13936">
        <v>-0.31259800670260002</v>
      </c>
      <c r="J13936">
        <v>3.0514661860998101E-3</v>
      </c>
      <c r="K13936">
        <v>1.19382755455015E-2</v>
      </c>
      <c r="L13936" t="s">
        <v>17</v>
      </c>
      <c r="M13936" t="s">
        <v>14</v>
      </c>
      <c r="N13936" t="b">
        <v>0</v>
      </c>
    </row>
    <row r="13937" spans="1:14" hidden="1" x14ac:dyDescent="0.2">
      <c r="A13937" t="s">
        <v>13953</v>
      </c>
      <c r="B13937">
        <v>3678</v>
      </c>
      <c r="C13937">
        <v>3810</v>
      </c>
      <c r="D13937">
        <v>3692.72135915233</v>
      </c>
      <c r="E13937">
        <v>3385</v>
      </c>
      <c r="F13937">
        <v>4371</v>
      </c>
      <c r="G13937">
        <v>3869.5198467831901</v>
      </c>
      <c r="H13937">
        <v>0.95430996748140795</v>
      </c>
      <c r="I13937">
        <v>-6.7470153693055201E-2</v>
      </c>
      <c r="J13937">
        <v>0.38475485372197099</v>
      </c>
      <c r="K13937">
        <v>0.61835519223084701</v>
      </c>
      <c r="L13937" t="s">
        <v>17</v>
      </c>
      <c r="M13937" t="s">
        <v>14</v>
      </c>
      <c r="N13937" t="b">
        <v>0</v>
      </c>
    </row>
    <row r="13938" spans="1:14" hidden="1" x14ac:dyDescent="0.2">
      <c r="A13938" t="s">
        <v>13954</v>
      </c>
      <c r="B13938">
        <v>2639</v>
      </c>
      <c r="C13938">
        <v>2914</v>
      </c>
      <c r="D13938">
        <v>2735.75710746099</v>
      </c>
      <c r="E13938">
        <v>2024</v>
      </c>
      <c r="F13938">
        <v>2462</v>
      </c>
      <c r="G13938">
        <v>2245.71224451949</v>
      </c>
      <c r="H13938">
        <v>1.2182135597013399</v>
      </c>
      <c r="I13938">
        <v>0.28476706798523199</v>
      </c>
      <c r="J13938">
        <v>5.8362855762942797E-4</v>
      </c>
      <c r="K13938">
        <v>2.7966635408577601E-3</v>
      </c>
      <c r="L13938" t="s">
        <v>13</v>
      </c>
      <c r="M13938" t="s">
        <v>14</v>
      </c>
      <c r="N13938" t="b">
        <v>0</v>
      </c>
    </row>
    <row r="13939" spans="1:14" hidden="1" x14ac:dyDescent="0.2">
      <c r="A13939" t="s">
        <v>13955</v>
      </c>
      <c r="B13939">
        <v>1429</v>
      </c>
      <c r="C13939">
        <v>1458</v>
      </c>
      <c r="D13939">
        <v>1424.06515242821</v>
      </c>
      <c r="E13939">
        <v>1248</v>
      </c>
      <c r="F13939">
        <v>1758</v>
      </c>
      <c r="G13939">
        <v>1492.3518001016</v>
      </c>
      <c r="H13939">
        <v>0.95424225864923995</v>
      </c>
      <c r="I13939">
        <v>-6.7572517353946399E-2</v>
      </c>
      <c r="J13939">
        <v>0.39519526739372701</v>
      </c>
      <c r="K13939">
        <v>0.63106884882256797</v>
      </c>
      <c r="L13939" t="s">
        <v>17</v>
      </c>
      <c r="M13939" t="s">
        <v>14</v>
      </c>
      <c r="N13939" t="b">
        <v>0</v>
      </c>
    </row>
    <row r="13940" spans="1:14" hidden="1" x14ac:dyDescent="0.2">
      <c r="A13940" t="s">
        <v>13956</v>
      </c>
      <c r="B13940">
        <v>572</v>
      </c>
      <c r="C13940">
        <v>575</v>
      </c>
      <c r="D13940">
        <v>565.90921770141199</v>
      </c>
      <c r="E13940">
        <v>609</v>
      </c>
      <c r="F13940">
        <v>741</v>
      </c>
      <c r="G13940">
        <v>675.80527737757598</v>
      </c>
      <c r="H13940">
        <v>0.83738502294239303</v>
      </c>
      <c r="I13940">
        <v>-0.25603697991395202</v>
      </c>
      <c r="J13940">
        <v>1.3980547743421201E-2</v>
      </c>
      <c r="K13940">
        <v>4.4174403446196199E-2</v>
      </c>
      <c r="L13940" t="s">
        <v>17</v>
      </c>
      <c r="M13940" t="s">
        <v>14</v>
      </c>
      <c r="N13940" t="b">
        <v>1</v>
      </c>
    </row>
    <row r="13941" spans="1:14" hidden="1" x14ac:dyDescent="0.2">
      <c r="A13941" t="s">
        <v>13957</v>
      </c>
      <c r="B13941">
        <v>2327</v>
      </c>
      <c r="C13941">
        <v>2440</v>
      </c>
      <c r="D13941">
        <v>2350.4109710285302</v>
      </c>
      <c r="E13941">
        <v>2214</v>
      </c>
      <c r="F13941">
        <v>3137</v>
      </c>
      <c r="G13941">
        <v>2655.67302295031</v>
      </c>
      <c r="H13941">
        <v>0.88505284751409197</v>
      </c>
      <c r="I13941">
        <v>-0.17616449215479399</v>
      </c>
      <c r="J13941">
        <v>2.4622524567797299E-2</v>
      </c>
      <c r="K13941">
        <v>7.12343352230458E-2</v>
      </c>
      <c r="L13941" t="s">
        <v>17</v>
      </c>
      <c r="M13941" t="s">
        <v>14</v>
      </c>
      <c r="N13941" t="b">
        <v>0</v>
      </c>
    </row>
    <row r="13942" spans="1:14" hidden="1" x14ac:dyDescent="0.2">
      <c r="A13942" t="s">
        <v>13958</v>
      </c>
      <c r="B13942">
        <v>47</v>
      </c>
      <c r="C13942">
        <v>35</v>
      </c>
      <c r="D13942">
        <v>40.644592806375798</v>
      </c>
      <c r="E13942">
        <v>103</v>
      </c>
      <c r="F13942">
        <v>195</v>
      </c>
      <c r="G13942">
        <v>145.558325964125</v>
      </c>
      <c r="H13942">
        <v>0.27923234577727402</v>
      </c>
      <c r="I13942">
        <v>-1.84046202443735</v>
      </c>
      <c r="J13942" s="1">
        <v>2.8984299880453601E-7</v>
      </c>
      <c r="K13942" s="1">
        <v>2.82281267131949E-6</v>
      </c>
      <c r="L13942" t="s">
        <v>17</v>
      </c>
      <c r="M13942" t="s">
        <v>19</v>
      </c>
      <c r="N13942" t="b">
        <v>0</v>
      </c>
    </row>
    <row r="13943" spans="1:14" hidden="1" x14ac:dyDescent="0.2">
      <c r="A13943" t="s">
        <v>13959</v>
      </c>
      <c r="B13943">
        <v>4503</v>
      </c>
      <c r="C13943">
        <v>4944</v>
      </c>
      <c r="D13943">
        <v>4654.5979761082299</v>
      </c>
      <c r="E13943">
        <v>3234</v>
      </c>
      <c r="F13943">
        <v>4854</v>
      </c>
      <c r="G13943">
        <v>4001.08301658857</v>
      </c>
      <c r="H13943">
        <v>1.16333451638223</v>
      </c>
      <c r="I13943">
        <v>0.21826600285810899</v>
      </c>
      <c r="J13943">
        <v>1.1744675380624601E-2</v>
      </c>
      <c r="K13943">
        <v>3.7986595938522501E-2</v>
      </c>
      <c r="L13943" t="s">
        <v>13</v>
      </c>
      <c r="M13943" t="s">
        <v>14</v>
      </c>
      <c r="N13943" t="b">
        <v>0</v>
      </c>
    </row>
    <row r="13944" spans="1:14" hidden="1" x14ac:dyDescent="0.2">
      <c r="A13944" t="s">
        <v>13960</v>
      </c>
      <c r="B13944">
        <v>4574</v>
      </c>
      <c r="C13944">
        <v>5372</v>
      </c>
      <c r="D13944">
        <v>4895.3423424363</v>
      </c>
      <c r="E13944">
        <v>3974</v>
      </c>
      <c r="F13944">
        <v>4453</v>
      </c>
      <c r="G13944">
        <v>4238.3893234458701</v>
      </c>
      <c r="H13944">
        <v>1.15500063086614</v>
      </c>
      <c r="I13944">
        <v>0.20789363964757099</v>
      </c>
      <c r="J13944">
        <v>7.0976259489484397E-2</v>
      </c>
      <c r="K13944">
        <v>0.16993256987005201</v>
      </c>
      <c r="L13944" t="s">
        <v>13</v>
      </c>
      <c r="M13944" t="s">
        <v>14</v>
      </c>
      <c r="N13944" t="b">
        <v>0</v>
      </c>
    </row>
    <row r="13945" spans="1:14" hidden="1" x14ac:dyDescent="0.2">
      <c r="A13945" t="s">
        <v>13961</v>
      </c>
      <c r="B13945">
        <v>2557</v>
      </c>
      <c r="C13945">
        <v>2585</v>
      </c>
      <c r="D13945">
        <v>2536.7474431800101</v>
      </c>
      <c r="E13945">
        <v>2739</v>
      </c>
      <c r="F13945">
        <v>3502</v>
      </c>
      <c r="G13945">
        <v>3115.4267606308599</v>
      </c>
      <c r="H13945">
        <v>0.81425359608400105</v>
      </c>
      <c r="I13945">
        <v>-0.29644990870818599</v>
      </c>
      <c r="J13945">
        <v>1.5976933971353999E-4</v>
      </c>
      <c r="K13945">
        <v>8.8026256417747398E-4</v>
      </c>
      <c r="L13945" t="s">
        <v>17</v>
      </c>
      <c r="M13945" t="s">
        <v>14</v>
      </c>
      <c r="N13945" t="b">
        <v>0</v>
      </c>
    </row>
    <row r="13946" spans="1:14" hidden="1" x14ac:dyDescent="0.2">
      <c r="A13946" t="s">
        <v>13962</v>
      </c>
      <c r="B13946">
        <v>322</v>
      </c>
      <c r="C13946">
        <v>332</v>
      </c>
      <c r="D13946">
        <v>322.54477591954497</v>
      </c>
      <c r="E13946">
        <v>319</v>
      </c>
      <c r="F13946">
        <v>389</v>
      </c>
      <c r="G13946">
        <v>354.37779686882601</v>
      </c>
      <c r="H13946">
        <v>0.91017207841307202</v>
      </c>
      <c r="I13946">
        <v>-0.13578876583555899</v>
      </c>
      <c r="J13946">
        <v>0.286955457737607</v>
      </c>
      <c r="K13946">
        <v>0.49580190388054102</v>
      </c>
      <c r="L13946" t="s">
        <v>17</v>
      </c>
      <c r="M13946" t="s">
        <v>14</v>
      </c>
      <c r="N13946" t="b">
        <v>1</v>
      </c>
    </row>
    <row r="13947" spans="1:14" hidden="1" x14ac:dyDescent="0.2">
      <c r="A13947" t="s">
        <v>13963</v>
      </c>
      <c r="B13947">
        <v>4183</v>
      </c>
      <c r="C13947">
        <v>4495</v>
      </c>
      <c r="D13947">
        <v>4277.1340820333699</v>
      </c>
      <c r="E13947">
        <v>3534</v>
      </c>
      <c r="F13947">
        <v>4806</v>
      </c>
      <c r="G13947">
        <v>4148.6889076975103</v>
      </c>
      <c r="H13947">
        <v>1.03096042561724</v>
      </c>
      <c r="I13947">
        <v>4.3988954566805703E-2</v>
      </c>
      <c r="J13947">
        <v>0.61488234698524102</v>
      </c>
      <c r="K13947">
        <v>0.83031022106910501</v>
      </c>
      <c r="L13947" t="s">
        <v>13</v>
      </c>
      <c r="M13947" t="s">
        <v>14</v>
      </c>
      <c r="N13947" t="b">
        <v>0</v>
      </c>
    </row>
    <row r="13948" spans="1:14" hidden="1" x14ac:dyDescent="0.2">
      <c r="A13948" t="s">
        <v>13964</v>
      </c>
      <c r="B13948">
        <v>6183</v>
      </c>
      <c r="C13948">
        <v>6178</v>
      </c>
      <c r="D13948">
        <v>6099.2679140336704</v>
      </c>
      <c r="E13948">
        <v>4099</v>
      </c>
      <c r="F13948">
        <v>6010</v>
      </c>
      <c r="G13948">
        <v>5007.4113467479201</v>
      </c>
      <c r="H13948">
        <v>1.2180481074307701</v>
      </c>
      <c r="I13948">
        <v>0.284571114345398</v>
      </c>
      <c r="J13948">
        <v>1.37199661069855E-3</v>
      </c>
      <c r="K13948">
        <v>5.9278384805380099E-3</v>
      </c>
      <c r="L13948" t="s">
        <v>13</v>
      </c>
      <c r="M13948" t="s">
        <v>14</v>
      </c>
      <c r="N13948" t="b">
        <v>0</v>
      </c>
    </row>
    <row r="13949" spans="1:14" hidden="1" x14ac:dyDescent="0.2">
      <c r="A13949" t="s">
        <v>13965</v>
      </c>
      <c r="B13949">
        <v>4640</v>
      </c>
      <c r="C13949">
        <v>4680</v>
      </c>
      <c r="D13949">
        <v>4598.0812304565598</v>
      </c>
      <c r="E13949">
        <v>2613</v>
      </c>
      <c r="F13949">
        <v>3903</v>
      </c>
      <c r="G13949">
        <v>3224.2957946298802</v>
      </c>
      <c r="H13949">
        <v>1.42607301666141</v>
      </c>
      <c r="I13949">
        <v>0.51204785140206599</v>
      </c>
      <c r="J13949" s="1">
        <v>6.64803767247891E-9</v>
      </c>
      <c r="K13949" s="1">
        <v>8.6411605948286898E-8</v>
      </c>
      <c r="L13949" t="s">
        <v>13</v>
      </c>
      <c r="M13949" t="s">
        <v>14</v>
      </c>
      <c r="N13949" t="b">
        <v>0</v>
      </c>
    </row>
    <row r="13950" spans="1:14" hidden="1" x14ac:dyDescent="0.2">
      <c r="A13950" t="s">
        <v>13966</v>
      </c>
      <c r="B13950">
        <v>43</v>
      </c>
      <c r="C13950">
        <v>34</v>
      </c>
      <c r="D13950">
        <v>38.131488006491999</v>
      </c>
      <c r="E13950">
        <v>65</v>
      </c>
      <c r="F13950">
        <v>59</v>
      </c>
      <c r="G13950">
        <v>63.117521217292101</v>
      </c>
      <c r="H13950">
        <v>0.604134751667738</v>
      </c>
      <c r="I13950">
        <v>-0.72705771772078198</v>
      </c>
      <c r="J13950">
        <v>2.1671710558956302E-2</v>
      </c>
      <c r="K13950">
        <v>6.4050600493060994E-2</v>
      </c>
      <c r="L13950" t="s">
        <v>17</v>
      </c>
      <c r="M13950" t="s">
        <v>14</v>
      </c>
      <c r="N13950" t="b">
        <v>0</v>
      </c>
    </row>
    <row r="13951" spans="1:14" hidden="1" x14ac:dyDescent="0.2">
      <c r="A13951" t="s">
        <v>13967</v>
      </c>
      <c r="B13951">
        <v>3425</v>
      </c>
      <c r="C13951">
        <v>3635</v>
      </c>
      <c r="D13951">
        <v>3480.34083218053</v>
      </c>
      <c r="E13951">
        <v>3264</v>
      </c>
      <c r="F13951">
        <v>3985</v>
      </c>
      <c r="G13951">
        <v>3628.1210874702301</v>
      </c>
      <c r="H13951">
        <v>0.95926810276535102</v>
      </c>
      <c r="I13951">
        <v>-5.99940090771552E-2</v>
      </c>
      <c r="J13951">
        <v>0.45399590804733397</v>
      </c>
      <c r="K13951">
        <v>0.69065501014520303</v>
      </c>
      <c r="L13951" t="s">
        <v>17</v>
      </c>
      <c r="M13951" t="s">
        <v>14</v>
      </c>
      <c r="N13951" t="b">
        <v>0</v>
      </c>
    </row>
    <row r="13952" spans="1:14" hidden="1" x14ac:dyDescent="0.2">
      <c r="A13952" t="s">
        <v>13968</v>
      </c>
      <c r="B13952">
        <v>1891</v>
      </c>
      <c r="C13952">
        <v>1947</v>
      </c>
      <c r="D13952">
        <v>1892.8956755585</v>
      </c>
      <c r="E13952">
        <v>1462</v>
      </c>
      <c r="F13952">
        <v>2250</v>
      </c>
      <c r="G13952">
        <v>1833.7410841118699</v>
      </c>
      <c r="H13952">
        <v>1.0322589660880499</v>
      </c>
      <c r="I13952">
        <v>4.58049496592478E-2</v>
      </c>
      <c r="J13952">
        <v>0.6495713299707</v>
      </c>
      <c r="K13952">
        <v>0.86095469560917504</v>
      </c>
      <c r="L13952" t="s">
        <v>13</v>
      </c>
      <c r="M13952" t="s">
        <v>14</v>
      </c>
      <c r="N13952" t="b">
        <v>0</v>
      </c>
    </row>
    <row r="13953" spans="1:14" hidden="1" x14ac:dyDescent="0.2">
      <c r="A13953" t="s">
        <v>13969</v>
      </c>
      <c r="B13953">
        <v>3440</v>
      </c>
      <c r="C13953">
        <v>3510</v>
      </c>
      <c r="D13953">
        <v>3428.2107829759402</v>
      </c>
      <c r="E13953">
        <v>3423</v>
      </c>
      <c r="F13953">
        <v>3737</v>
      </c>
      <c r="G13953">
        <v>3606.5008748157202</v>
      </c>
      <c r="H13953">
        <v>0.95056424550322804</v>
      </c>
      <c r="I13953">
        <v>-7.3143957717223498E-2</v>
      </c>
      <c r="J13953">
        <v>0.36968241905425597</v>
      </c>
      <c r="K13953">
        <v>0.60045043217554706</v>
      </c>
      <c r="L13953" t="s">
        <v>17</v>
      </c>
      <c r="M13953" t="s">
        <v>14</v>
      </c>
      <c r="N13953" t="b">
        <v>0</v>
      </c>
    </row>
    <row r="13954" spans="1:14" hidden="1" x14ac:dyDescent="0.2">
      <c r="A13954" t="s">
        <v>13970</v>
      </c>
      <c r="B13954">
        <v>159</v>
      </c>
      <c r="C13954">
        <v>133</v>
      </c>
      <c r="D13954">
        <v>144.477884129655</v>
      </c>
      <c r="E13954">
        <v>198</v>
      </c>
      <c r="F13954">
        <v>273</v>
      </c>
      <c r="G13954">
        <v>234.11428393620801</v>
      </c>
      <c r="H13954">
        <v>0.61712545557033405</v>
      </c>
      <c r="I13954">
        <v>-0.69636428990365995</v>
      </c>
      <c r="J13954">
        <v>1.3533861347451001E-3</v>
      </c>
      <c r="K13954">
        <v>5.8612747346547698E-3</v>
      </c>
      <c r="L13954" t="s">
        <v>17</v>
      </c>
      <c r="M13954" t="s">
        <v>14</v>
      </c>
      <c r="N13954" t="b">
        <v>0</v>
      </c>
    </row>
    <row r="13955" spans="1:14" hidden="1" x14ac:dyDescent="0.2">
      <c r="A13955" t="s">
        <v>13971</v>
      </c>
      <c r="B13955">
        <v>6250</v>
      </c>
      <c r="C13955">
        <v>6001</v>
      </c>
      <c r="D13955">
        <v>6048.7323243672099</v>
      </c>
      <c r="E13955">
        <v>4445</v>
      </c>
      <c r="F13955">
        <v>6216</v>
      </c>
      <c r="G13955">
        <v>5294.9090596564101</v>
      </c>
      <c r="H13955">
        <v>1.1423675564995801</v>
      </c>
      <c r="I13955">
        <v>0.19202691219165699</v>
      </c>
      <c r="J13955">
        <v>0.14061613060794001</v>
      </c>
      <c r="K13955">
        <v>0.29318330221839101</v>
      </c>
      <c r="L13955" t="s">
        <v>13</v>
      </c>
      <c r="M13955" t="s">
        <v>14</v>
      </c>
      <c r="N13955" t="b">
        <v>0</v>
      </c>
    </row>
    <row r="13956" spans="1:14" hidden="1" x14ac:dyDescent="0.2">
      <c r="A13956" t="s">
        <v>2829</v>
      </c>
      <c r="B13956">
        <v>297</v>
      </c>
      <c r="C13956">
        <v>359</v>
      </c>
      <c r="D13956">
        <v>322.73439046037402</v>
      </c>
      <c r="E13956">
        <v>60</v>
      </c>
      <c r="F13956">
        <v>76</v>
      </c>
      <c r="G13956">
        <v>67.925537814963604</v>
      </c>
      <c r="H13956">
        <v>4.7512968000273599</v>
      </c>
      <c r="I13956">
        <v>2.2483213306286398</v>
      </c>
      <c r="J13956" s="1">
        <v>2.39444232264169E-32</v>
      </c>
      <c r="K13956" s="1">
        <v>3.14892640352114E-30</v>
      </c>
      <c r="L13956" t="s">
        <v>13</v>
      </c>
      <c r="M13956" t="s">
        <v>19</v>
      </c>
      <c r="N13956" t="b">
        <v>1</v>
      </c>
    </row>
    <row r="13957" spans="1:14" hidden="1" x14ac:dyDescent="0.2">
      <c r="A13957" t="s">
        <v>13973</v>
      </c>
      <c r="B13957">
        <v>853</v>
      </c>
      <c r="C13957">
        <v>856</v>
      </c>
      <c r="D13957">
        <v>843.21246878277395</v>
      </c>
      <c r="E13957">
        <v>728</v>
      </c>
      <c r="F13957">
        <v>970</v>
      </c>
      <c r="G13957">
        <v>845.63852719219699</v>
      </c>
      <c r="H13957">
        <v>0.99713109285893298</v>
      </c>
      <c r="I13957">
        <v>-4.1449066283182701E-3</v>
      </c>
      <c r="J13957">
        <v>0.927708624596989</v>
      </c>
      <c r="K13957">
        <v>1</v>
      </c>
      <c r="L13957" t="s">
        <v>17</v>
      </c>
      <c r="M13957" t="s">
        <v>14</v>
      </c>
      <c r="N13957" t="b">
        <v>0</v>
      </c>
    </row>
    <row r="13958" spans="1:14" hidden="1" x14ac:dyDescent="0.2">
      <c r="A13958" t="s">
        <v>13974</v>
      </c>
      <c r="B13958">
        <v>281</v>
      </c>
      <c r="C13958">
        <v>293</v>
      </c>
      <c r="D13958">
        <v>283.040340840196</v>
      </c>
      <c r="E13958">
        <v>391</v>
      </c>
      <c r="F13958">
        <v>473</v>
      </c>
      <c r="G13958">
        <v>432.65816900997402</v>
      </c>
      <c r="H13958">
        <v>0.65418929102358103</v>
      </c>
      <c r="I13958">
        <v>-0.61221995196564005</v>
      </c>
      <c r="J13958" s="1">
        <v>7.9734140319906897E-7</v>
      </c>
      <c r="K13958" s="1">
        <v>7.1430571566199801E-6</v>
      </c>
      <c r="L13958" t="s">
        <v>17</v>
      </c>
      <c r="M13958" t="s">
        <v>14</v>
      </c>
      <c r="N13958" t="b">
        <v>0</v>
      </c>
    </row>
    <row r="13959" spans="1:14" hidden="1" x14ac:dyDescent="0.2">
      <c r="A13959" t="s">
        <v>13975</v>
      </c>
      <c r="B13959">
        <v>749</v>
      </c>
      <c r="C13959">
        <v>767</v>
      </c>
      <c r="D13959">
        <v>747.752022751916</v>
      </c>
      <c r="E13959">
        <v>562</v>
      </c>
      <c r="F13959">
        <v>868</v>
      </c>
      <c r="G13959">
        <v>706.28494420577999</v>
      </c>
      <c r="H13959">
        <v>1.05871154253863</v>
      </c>
      <c r="I13959">
        <v>8.2309564932703902E-2</v>
      </c>
      <c r="J13959">
        <v>0.491825289525187</v>
      </c>
      <c r="K13959">
        <v>0.72049629781844104</v>
      </c>
      <c r="L13959" t="s">
        <v>13</v>
      </c>
      <c r="M13959" t="s">
        <v>14</v>
      </c>
      <c r="N13959" t="b">
        <v>0</v>
      </c>
    </row>
    <row r="13960" spans="1:14" hidden="1" x14ac:dyDescent="0.2">
      <c r="A13960" t="s">
        <v>13976</v>
      </c>
      <c r="B13960">
        <v>1129</v>
      </c>
      <c r="C13960">
        <v>1166</v>
      </c>
      <c r="D13960">
        <v>1131.8365859646799</v>
      </c>
      <c r="E13960">
        <v>1108</v>
      </c>
      <c r="F13960">
        <v>1540</v>
      </c>
      <c r="G13960">
        <v>1315.61381673286</v>
      </c>
      <c r="H13960">
        <v>0.86031065618893798</v>
      </c>
      <c r="I13960">
        <v>-0.217070387148565</v>
      </c>
      <c r="J13960">
        <v>1.1821691811211E-2</v>
      </c>
      <c r="K13960">
        <v>3.8211126254357602E-2</v>
      </c>
      <c r="L13960" t="s">
        <v>17</v>
      </c>
      <c r="M13960" t="s">
        <v>14</v>
      </c>
      <c r="N13960" t="b">
        <v>0</v>
      </c>
    </row>
    <row r="13961" spans="1:14" hidden="1" x14ac:dyDescent="0.2">
      <c r="A13961" t="s">
        <v>13977</v>
      </c>
      <c r="B13961">
        <v>0</v>
      </c>
      <c r="C13961">
        <v>0</v>
      </c>
      <c r="D13961">
        <v>0</v>
      </c>
      <c r="E13961">
        <v>2</v>
      </c>
      <c r="F13961">
        <v>0</v>
      </c>
      <c r="G13961">
        <v>1.12760697347335</v>
      </c>
      <c r="H13961" t="e">
        <f>-Inf</f>
        <v>#NAME?</v>
      </c>
      <c r="I13961" t="e">
        <f>-Inf</f>
        <v>#NAME?</v>
      </c>
      <c r="J13961">
        <v>0.43598842215146999</v>
      </c>
      <c r="K13961">
        <v>0.67037467844335397</v>
      </c>
      <c r="L13961" t="s">
        <v>17</v>
      </c>
      <c r="M13961" t="s">
        <v>14</v>
      </c>
      <c r="N13961" t="b">
        <v>0</v>
      </c>
    </row>
    <row r="13962" spans="1:14" hidden="1" x14ac:dyDescent="0.2">
      <c r="A13962" t="s">
        <v>13978</v>
      </c>
      <c r="B13962">
        <v>1162</v>
      </c>
      <c r="C13962">
        <v>1259</v>
      </c>
      <c r="D13962">
        <v>1193.08789698548</v>
      </c>
      <c r="E13962">
        <v>1187</v>
      </c>
      <c r="F13962">
        <v>1195</v>
      </c>
      <c r="G13962">
        <v>1205.37036625462</v>
      </c>
      <c r="H13962">
        <v>0.98981021135660996</v>
      </c>
      <c r="I13962">
        <v>-1.4776169072069099E-2</v>
      </c>
      <c r="J13962">
        <v>1</v>
      </c>
      <c r="K13962">
        <v>1</v>
      </c>
      <c r="L13962" t="s">
        <v>17</v>
      </c>
      <c r="M13962" t="s">
        <v>14</v>
      </c>
      <c r="N13962" t="b">
        <v>0</v>
      </c>
    </row>
    <row r="13963" spans="1:14" hidden="1" x14ac:dyDescent="0.2">
      <c r="A13963" t="s">
        <v>13979</v>
      </c>
      <c r="B13963">
        <v>215</v>
      </c>
      <c r="C13963">
        <v>209</v>
      </c>
      <c r="D13963">
        <v>209.30298174867099</v>
      </c>
      <c r="E13963">
        <v>178</v>
      </c>
      <c r="F13963">
        <v>296</v>
      </c>
      <c r="G13963">
        <v>233.15714259683699</v>
      </c>
      <c r="H13963">
        <v>0.89769062794952204</v>
      </c>
      <c r="I13963">
        <v>-0.15570976175132101</v>
      </c>
      <c r="J13963">
        <v>0.300293012020804</v>
      </c>
      <c r="K13963">
        <v>0.51226754513527695</v>
      </c>
      <c r="L13963" t="s">
        <v>17</v>
      </c>
      <c r="M13963" t="s">
        <v>14</v>
      </c>
      <c r="N13963" t="b">
        <v>0</v>
      </c>
    </row>
    <row r="13964" spans="1:14" hidden="1" x14ac:dyDescent="0.2">
      <c r="A13964" t="s">
        <v>13980</v>
      </c>
      <c r="B13964">
        <v>257</v>
      </c>
      <c r="C13964">
        <v>333</v>
      </c>
      <c r="D13964">
        <v>289.95388944975701</v>
      </c>
      <c r="E13964">
        <v>261</v>
      </c>
      <c r="F13964">
        <v>335</v>
      </c>
      <c r="G13964">
        <v>297.45014536203098</v>
      </c>
      <c r="H13964">
        <v>0.97479827786552198</v>
      </c>
      <c r="I13964">
        <v>-3.68243925715597E-2</v>
      </c>
      <c r="J13964">
        <v>0.86860232491613198</v>
      </c>
      <c r="K13964">
        <v>1</v>
      </c>
      <c r="L13964" t="s">
        <v>17</v>
      </c>
      <c r="M13964" t="s">
        <v>14</v>
      </c>
      <c r="N13964" t="b">
        <v>0</v>
      </c>
    </row>
    <row r="13965" spans="1:14" hidden="1" x14ac:dyDescent="0.2">
      <c r="A13965" t="s">
        <v>13981</v>
      </c>
      <c r="B13965">
        <v>712</v>
      </c>
      <c r="C13965">
        <v>665</v>
      </c>
      <c r="D13965">
        <v>680.16288042533495</v>
      </c>
      <c r="E13965">
        <v>735</v>
      </c>
      <c r="F13965">
        <v>934</v>
      </c>
      <c r="G13965">
        <v>833.43378541530797</v>
      </c>
      <c r="H13965">
        <v>0.81609708212920995</v>
      </c>
      <c r="I13965">
        <v>-0.29318731085806199</v>
      </c>
      <c r="J13965">
        <v>3.6855614668230702E-2</v>
      </c>
      <c r="K13965">
        <v>9.9433068213927306E-2</v>
      </c>
      <c r="L13965" t="s">
        <v>17</v>
      </c>
      <c r="M13965" t="s">
        <v>14</v>
      </c>
      <c r="N13965" t="b">
        <v>0</v>
      </c>
    </row>
    <row r="13966" spans="1:14" hidden="1" x14ac:dyDescent="0.2">
      <c r="A13966" t="s">
        <v>13982</v>
      </c>
      <c r="B13966">
        <v>586</v>
      </c>
      <c r="C13966">
        <v>603</v>
      </c>
      <c r="D13966">
        <v>586.41830942529202</v>
      </c>
      <c r="E13966">
        <v>388</v>
      </c>
      <c r="F13966">
        <v>451</v>
      </c>
      <c r="G13966">
        <v>421.096479215069</v>
      </c>
      <c r="H13966">
        <v>1.3925984622773</v>
      </c>
      <c r="I13966">
        <v>0.47777933547717399</v>
      </c>
      <c r="J13966" s="1">
        <v>3.7272206215785101E-5</v>
      </c>
      <c r="K13966">
        <v>2.3665322223660799E-4</v>
      </c>
      <c r="L13966" t="s">
        <v>13</v>
      </c>
      <c r="M13966" t="s">
        <v>14</v>
      </c>
      <c r="N13966" t="b">
        <v>1</v>
      </c>
    </row>
    <row r="13967" spans="1:14" hidden="1" x14ac:dyDescent="0.2">
      <c r="A13967" t="s">
        <v>13983</v>
      </c>
      <c r="B13967">
        <v>13</v>
      </c>
      <c r="C13967">
        <v>0</v>
      </c>
      <c r="D13967">
        <v>6.6137954566047803</v>
      </c>
      <c r="E13967">
        <v>9</v>
      </c>
      <c r="F13967">
        <v>0</v>
      </c>
      <c r="G13967">
        <v>5.0742313806300903</v>
      </c>
      <c r="H13967">
        <v>1.3034083313290901</v>
      </c>
      <c r="I13967">
        <v>0.38228912174007201</v>
      </c>
      <c r="J13967">
        <v>0.86618131802456999</v>
      </c>
      <c r="K13967">
        <v>1</v>
      </c>
      <c r="L13967" t="s">
        <v>13</v>
      </c>
      <c r="M13967" t="s">
        <v>14</v>
      </c>
      <c r="N13967" t="b">
        <v>0</v>
      </c>
    </row>
    <row r="13968" spans="1:14" hidden="1" x14ac:dyDescent="0.2">
      <c r="A13968" t="s">
        <v>13984</v>
      </c>
      <c r="B13968">
        <v>60</v>
      </c>
      <c r="C13968">
        <v>70</v>
      </c>
      <c r="D13968">
        <v>63.991566726246802</v>
      </c>
      <c r="E13968">
        <v>96</v>
      </c>
      <c r="F13968">
        <v>144</v>
      </c>
      <c r="G13968">
        <v>118.730599462904</v>
      </c>
      <c r="H13968">
        <v>0.53896440358022601</v>
      </c>
      <c r="I13968">
        <v>-0.89173810293765399</v>
      </c>
      <c r="J13968" s="1">
        <v>2.7544266700886899E-5</v>
      </c>
      <c r="K13968">
        <v>1.79532941460494E-4</v>
      </c>
      <c r="L13968" t="s">
        <v>17</v>
      </c>
      <c r="M13968" t="s">
        <v>14</v>
      </c>
      <c r="N13968" t="b">
        <v>0</v>
      </c>
    </row>
    <row r="13969" spans="1:14" hidden="1" x14ac:dyDescent="0.2">
      <c r="A13969" t="s">
        <v>13985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0.56380348673667702</v>
      </c>
      <c r="H13969" t="e">
        <f>-Inf</f>
        <v>#NAME?</v>
      </c>
      <c r="I13969" t="e">
        <f>-Inf</f>
        <v>#NAME?</v>
      </c>
      <c r="J13969">
        <v>0.96487244720017895</v>
      </c>
      <c r="K13969">
        <v>1</v>
      </c>
      <c r="L13969" t="s">
        <v>17</v>
      </c>
      <c r="M13969" t="s">
        <v>14</v>
      </c>
      <c r="N13969" t="b">
        <v>0</v>
      </c>
    </row>
    <row r="13970" spans="1:14" hidden="1" x14ac:dyDescent="0.2">
      <c r="A13970" t="s">
        <v>13986</v>
      </c>
      <c r="B13970">
        <v>530</v>
      </c>
      <c r="C13970">
        <v>558</v>
      </c>
      <c r="D13970">
        <v>536.41402701659695</v>
      </c>
      <c r="E13970">
        <v>463</v>
      </c>
      <c r="F13970">
        <v>636</v>
      </c>
      <c r="G13970">
        <v>546.381816943888</v>
      </c>
      <c r="H13970">
        <v>0.981756731980861</v>
      </c>
      <c r="I13970">
        <v>-2.6562509291737001E-2</v>
      </c>
      <c r="J13970">
        <v>0.780232403458338</v>
      </c>
      <c r="K13970">
        <v>0.970935505596216</v>
      </c>
      <c r="L13970" t="s">
        <v>17</v>
      </c>
      <c r="M13970" t="s">
        <v>14</v>
      </c>
      <c r="N13970" t="b">
        <v>0</v>
      </c>
    </row>
    <row r="13971" spans="1:14" hidden="1" x14ac:dyDescent="0.2">
      <c r="A13971" t="s">
        <v>13987</v>
      </c>
      <c r="B13971">
        <v>332</v>
      </c>
      <c r="C13971">
        <v>381</v>
      </c>
      <c r="D13971">
        <v>351.05876073473598</v>
      </c>
      <c r="E13971">
        <v>271</v>
      </c>
      <c r="F13971">
        <v>386</v>
      </c>
      <c r="G13971">
        <v>325.96928232346198</v>
      </c>
      <c r="H13971">
        <v>1.07696884268492</v>
      </c>
      <c r="I13971">
        <v>0.106976512505932</v>
      </c>
      <c r="J13971">
        <v>0.43652191185830302</v>
      </c>
      <c r="K13971">
        <v>0.67109240437812601</v>
      </c>
      <c r="L13971" t="s">
        <v>13</v>
      </c>
      <c r="M13971" t="s">
        <v>14</v>
      </c>
      <c r="N13971" t="b">
        <v>0</v>
      </c>
    </row>
    <row r="13972" spans="1:14" hidden="1" x14ac:dyDescent="0.2">
      <c r="A13972" t="s">
        <v>13988</v>
      </c>
      <c r="B13972">
        <v>0</v>
      </c>
      <c r="C13972">
        <v>0</v>
      </c>
      <c r="D13972">
        <v>0</v>
      </c>
      <c r="E13972">
        <v>4</v>
      </c>
      <c r="F13972">
        <v>3</v>
      </c>
      <c r="G13972">
        <v>3.6011611289505101</v>
      </c>
      <c r="H13972" t="e">
        <f>-Inf</f>
        <v>#NAME?</v>
      </c>
      <c r="I13972" t="e">
        <f>-Inf</f>
        <v>#NAME?</v>
      </c>
      <c r="J13972">
        <v>2.9503158247506499E-2</v>
      </c>
      <c r="K13972">
        <v>8.2690214110332602E-2</v>
      </c>
      <c r="L13972" t="s">
        <v>17</v>
      </c>
      <c r="M13972" t="s">
        <v>19</v>
      </c>
      <c r="N13972" t="b">
        <v>0</v>
      </c>
    </row>
    <row r="13973" spans="1:14" hidden="1" x14ac:dyDescent="0.2">
      <c r="A13973" t="s">
        <v>13989</v>
      </c>
      <c r="B13973">
        <v>0</v>
      </c>
      <c r="C13973">
        <v>0</v>
      </c>
      <c r="D13973">
        <v>0</v>
      </c>
      <c r="E13973">
        <v>0</v>
      </c>
      <c r="F13973">
        <v>1</v>
      </c>
      <c r="G13973">
        <v>0.44864906066793497</v>
      </c>
      <c r="H13973" t="e">
        <f>-Inf</f>
        <v>#NAME?</v>
      </c>
      <c r="I13973" t="e">
        <f>-Inf</f>
        <v>#NAME?</v>
      </c>
      <c r="J13973">
        <v>0.98371663097644102</v>
      </c>
      <c r="K13973">
        <v>1</v>
      </c>
      <c r="L13973" t="s">
        <v>17</v>
      </c>
      <c r="M13973" t="s">
        <v>14</v>
      </c>
      <c r="N13973" t="b">
        <v>0</v>
      </c>
    </row>
    <row r="13974" spans="1:14" hidden="1" x14ac:dyDescent="0.2">
      <c r="A13974" t="s">
        <v>13990</v>
      </c>
      <c r="B13974">
        <v>3</v>
      </c>
      <c r="C13974">
        <v>16</v>
      </c>
      <c r="D13974">
        <v>9.1757135017645499</v>
      </c>
      <c r="E13974">
        <v>5</v>
      </c>
      <c r="F13974">
        <v>9</v>
      </c>
      <c r="G13974">
        <v>6.8568589796947901</v>
      </c>
      <c r="H13974">
        <v>1.33818028472462</v>
      </c>
      <c r="I13974">
        <v>0.42027249442243803</v>
      </c>
      <c r="J13974">
        <v>0.60910589950639504</v>
      </c>
      <c r="K13974">
        <v>0.82507547964765804</v>
      </c>
      <c r="L13974" t="s">
        <v>13</v>
      </c>
      <c r="M13974" t="s">
        <v>14</v>
      </c>
      <c r="N13974" t="b">
        <v>0</v>
      </c>
    </row>
    <row r="13975" spans="1:14" hidden="1" x14ac:dyDescent="0.2">
      <c r="A13975" t="s">
        <v>13991</v>
      </c>
      <c r="B13975">
        <v>4</v>
      </c>
      <c r="C13975">
        <v>5</v>
      </c>
      <c r="D13975">
        <v>4.42546805282851</v>
      </c>
      <c r="E13975">
        <v>14</v>
      </c>
      <c r="F13975">
        <v>23</v>
      </c>
      <c r="G13975">
        <v>18.212177209676</v>
      </c>
      <c r="H13975">
        <v>0.24299500284223499</v>
      </c>
      <c r="I13975">
        <v>-2.0410014495701101</v>
      </c>
      <c r="J13975">
        <v>7.7805449024293905E-4</v>
      </c>
      <c r="K13975">
        <v>3.6013881753342901E-3</v>
      </c>
      <c r="L13975" t="s">
        <v>17</v>
      </c>
      <c r="M13975" t="s">
        <v>19</v>
      </c>
      <c r="N13975" t="b">
        <v>0</v>
      </c>
    </row>
    <row r="13976" spans="1:14" hidden="1" x14ac:dyDescent="0.2">
      <c r="A13976" t="s">
        <v>13992</v>
      </c>
      <c r="B13976">
        <v>3</v>
      </c>
      <c r="C13976">
        <v>1</v>
      </c>
      <c r="D13976">
        <v>2.0043513032218998</v>
      </c>
      <c r="E13976">
        <v>6</v>
      </c>
      <c r="F13976">
        <v>9</v>
      </c>
      <c r="G13976">
        <v>7.4206624664314704</v>
      </c>
      <c r="H13976">
        <v>0.27010409276650099</v>
      </c>
      <c r="I13976">
        <v>-1.8884125943622101</v>
      </c>
      <c r="J13976">
        <v>4.6405374884776598E-2</v>
      </c>
      <c r="K13976">
        <v>0.12043370928112899</v>
      </c>
      <c r="L13976" t="s">
        <v>17</v>
      </c>
      <c r="M13976" t="s">
        <v>14</v>
      </c>
      <c r="N13976" t="b">
        <v>0</v>
      </c>
    </row>
    <row r="13977" spans="1:14" hidden="1" x14ac:dyDescent="0.2">
      <c r="A13977" t="s">
        <v>13993</v>
      </c>
      <c r="B13977">
        <v>13</v>
      </c>
      <c r="C13977">
        <v>9</v>
      </c>
      <c r="D13977">
        <v>10.9166127757304</v>
      </c>
      <c r="E13977">
        <v>5</v>
      </c>
      <c r="F13977">
        <v>15</v>
      </c>
      <c r="G13977">
        <v>9.5487533437023995</v>
      </c>
      <c r="H13977">
        <v>1.1432500539905599</v>
      </c>
      <c r="I13977">
        <v>0.19314098727689</v>
      </c>
      <c r="J13977">
        <v>0.97356788253270798</v>
      </c>
      <c r="K13977">
        <v>1</v>
      </c>
      <c r="L13977" t="s">
        <v>13</v>
      </c>
      <c r="M13977" t="s">
        <v>14</v>
      </c>
      <c r="N13977" t="b">
        <v>0</v>
      </c>
    </row>
    <row r="13978" spans="1:14" hidden="1" x14ac:dyDescent="0.2">
      <c r="A13978" t="s">
        <v>13994</v>
      </c>
      <c r="B13978">
        <v>9</v>
      </c>
      <c r="C13978">
        <v>13</v>
      </c>
      <c r="D13978">
        <v>10.7939620420275</v>
      </c>
      <c r="E13978">
        <v>11</v>
      </c>
      <c r="F13978">
        <v>30</v>
      </c>
      <c r="G13978">
        <v>19.661310174141502</v>
      </c>
      <c r="H13978">
        <v>0.54899505406428495</v>
      </c>
      <c r="I13978">
        <v>-0.86513494294116799</v>
      </c>
      <c r="J13978">
        <v>0.11488507342392</v>
      </c>
      <c r="K13978">
        <v>0.24974098556208801</v>
      </c>
      <c r="L13978" t="s">
        <v>17</v>
      </c>
      <c r="M13978" t="s">
        <v>14</v>
      </c>
      <c r="N13978" t="b">
        <v>0</v>
      </c>
    </row>
    <row r="13979" spans="1:14" hidden="1" x14ac:dyDescent="0.2">
      <c r="A13979" t="s">
        <v>13995</v>
      </c>
      <c r="B13979">
        <v>2</v>
      </c>
      <c r="C13979">
        <v>1</v>
      </c>
      <c r="D13979">
        <v>1.49559780655999</v>
      </c>
      <c r="E13979">
        <v>1</v>
      </c>
      <c r="F13979">
        <v>2</v>
      </c>
      <c r="G13979">
        <v>1.4611016080725501</v>
      </c>
      <c r="H13979">
        <v>1.02360971906187</v>
      </c>
      <c r="I13979">
        <v>3.3665750786006199E-2</v>
      </c>
      <c r="J13979">
        <v>1</v>
      </c>
      <c r="K13979">
        <v>1</v>
      </c>
      <c r="L13979" t="s">
        <v>13</v>
      </c>
      <c r="M13979" t="s">
        <v>14</v>
      </c>
      <c r="N13979" t="b">
        <v>0</v>
      </c>
    </row>
    <row r="13980" spans="1:14" hidden="1" x14ac:dyDescent="0.2">
      <c r="A13980" t="s">
        <v>13996</v>
      </c>
      <c r="B13980">
        <v>7</v>
      </c>
      <c r="C13980">
        <v>7</v>
      </c>
      <c r="D13980">
        <v>6.9079101692865903</v>
      </c>
      <c r="E13980">
        <v>9</v>
      </c>
      <c r="F13980">
        <v>9</v>
      </c>
      <c r="G13980">
        <v>9.1120729266415008</v>
      </c>
      <c r="H13980">
        <v>0.75810523301339305</v>
      </c>
      <c r="I13980">
        <v>-0.39952997128120199</v>
      </c>
      <c r="J13980">
        <v>0.64235831267590804</v>
      </c>
      <c r="K13980">
        <v>0.85652031871119605</v>
      </c>
      <c r="L13980" t="s">
        <v>17</v>
      </c>
      <c r="M13980" t="s">
        <v>14</v>
      </c>
      <c r="N13980" t="b">
        <v>0</v>
      </c>
    </row>
    <row r="13981" spans="1:14" hidden="1" x14ac:dyDescent="0.2">
      <c r="A13981" t="s">
        <v>13997</v>
      </c>
      <c r="B13981">
        <v>3</v>
      </c>
      <c r="C13981">
        <v>4</v>
      </c>
      <c r="D13981">
        <v>3.4386237429304298</v>
      </c>
      <c r="E13981">
        <v>5</v>
      </c>
      <c r="F13981">
        <v>2</v>
      </c>
      <c r="G13981">
        <v>3.7163155550192499</v>
      </c>
      <c r="H13981">
        <v>0.92527765525352901</v>
      </c>
      <c r="I13981">
        <v>-0.112041743582762</v>
      </c>
      <c r="J13981">
        <v>1</v>
      </c>
      <c r="K13981">
        <v>1</v>
      </c>
      <c r="L13981" t="s">
        <v>17</v>
      </c>
      <c r="M13981" t="s">
        <v>14</v>
      </c>
      <c r="N13981" t="b">
        <v>0</v>
      </c>
    </row>
    <row r="13982" spans="1:14" hidden="1" x14ac:dyDescent="0.2">
      <c r="A13982" t="s">
        <v>13998</v>
      </c>
      <c r="B13982">
        <v>1</v>
      </c>
      <c r="C13982">
        <v>0</v>
      </c>
      <c r="D13982">
        <v>0.50875349666190695</v>
      </c>
      <c r="E13982">
        <v>1</v>
      </c>
      <c r="F13982">
        <v>0</v>
      </c>
      <c r="G13982">
        <v>0.56380348673667702</v>
      </c>
      <c r="H13982">
        <v>0.90235961399706399</v>
      </c>
      <c r="I13982">
        <v>-0.14822559495870499</v>
      </c>
      <c r="J13982">
        <v>1</v>
      </c>
      <c r="K13982">
        <v>1</v>
      </c>
      <c r="L13982" t="s">
        <v>17</v>
      </c>
      <c r="M13982" t="s">
        <v>14</v>
      </c>
      <c r="N13982" t="b">
        <v>0</v>
      </c>
    </row>
    <row r="13983" spans="1:14" hidden="1" x14ac:dyDescent="0.2">
      <c r="A13983" t="s">
        <v>13999</v>
      </c>
      <c r="B13983">
        <v>13</v>
      </c>
      <c r="C13983">
        <v>7</v>
      </c>
      <c r="D13983">
        <v>9.9604311492580209</v>
      </c>
      <c r="E13983">
        <v>11</v>
      </c>
      <c r="F13983">
        <v>13</v>
      </c>
      <c r="G13983">
        <v>12.034276142786601</v>
      </c>
      <c r="H13983">
        <v>0.82767181266887802</v>
      </c>
      <c r="I13983">
        <v>-0.27286926930451999</v>
      </c>
      <c r="J13983">
        <v>0.74664231467884301</v>
      </c>
      <c r="K13983">
        <v>0.94568739856811002</v>
      </c>
      <c r="L13983" t="s">
        <v>17</v>
      </c>
      <c r="M13983" t="s">
        <v>14</v>
      </c>
      <c r="N13983" t="b">
        <v>0</v>
      </c>
    </row>
    <row r="13984" spans="1:14" hidden="1" x14ac:dyDescent="0.2">
      <c r="A13984" t="s">
        <v>14000</v>
      </c>
      <c r="B13984">
        <v>0</v>
      </c>
      <c r="C13984">
        <v>6</v>
      </c>
      <c r="D13984">
        <v>2.86854487941706</v>
      </c>
      <c r="E13984">
        <v>7</v>
      </c>
      <c r="F13984">
        <v>7</v>
      </c>
      <c r="G13984">
        <v>7.0871678318322804</v>
      </c>
      <c r="H13984">
        <v>0.40475193299823897</v>
      </c>
      <c r="I13984">
        <v>-1.3048901243772699</v>
      </c>
      <c r="J13984">
        <v>0.50939826199859795</v>
      </c>
      <c r="K13984">
        <v>0.73437002433716303</v>
      </c>
      <c r="L13984" t="s">
        <v>17</v>
      </c>
      <c r="M13984" t="s">
        <v>14</v>
      </c>
      <c r="N13984" t="b">
        <v>0</v>
      </c>
    </row>
    <row r="13985" spans="1:14" hidden="1" x14ac:dyDescent="0.2">
      <c r="A13985" t="s">
        <v>14001</v>
      </c>
      <c r="B13985">
        <v>7</v>
      </c>
      <c r="C13985">
        <v>0</v>
      </c>
      <c r="D13985">
        <v>3.5612744766333502</v>
      </c>
      <c r="E13985">
        <v>10</v>
      </c>
      <c r="F13985">
        <v>4</v>
      </c>
      <c r="G13985">
        <v>7.4326311100384999</v>
      </c>
      <c r="H13985">
        <v>0.47914048523456199</v>
      </c>
      <c r="I13985">
        <v>-1.06147937496859</v>
      </c>
      <c r="J13985">
        <v>0.77694389733846603</v>
      </c>
      <c r="K13985">
        <v>0.96855278735806005</v>
      </c>
      <c r="L13985" t="s">
        <v>17</v>
      </c>
      <c r="M13985" t="s">
        <v>14</v>
      </c>
      <c r="N13985" t="b">
        <v>0</v>
      </c>
    </row>
    <row r="13986" spans="1:14" hidden="1" x14ac:dyDescent="0.2">
      <c r="A13986" t="s">
        <v>14002</v>
      </c>
      <c r="B13986">
        <v>0</v>
      </c>
      <c r="C13986">
        <v>2</v>
      </c>
      <c r="D13986">
        <v>0.95618162647235405</v>
      </c>
      <c r="E13986">
        <v>5</v>
      </c>
      <c r="F13986">
        <v>0</v>
      </c>
      <c r="G13986">
        <v>2.81901743368338</v>
      </c>
      <c r="H13986">
        <v>0.339189681854145</v>
      </c>
      <c r="I13986">
        <v>-1.55983581108374</v>
      </c>
      <c r="J13986">
        <v>0.59897421461095202</v>
      </c>
      <c r="K13986">
        <v>0.81514779656320302</v>
      </c>
      <c r="L13986" t="s">
        <v>17</v>
      </c>
      <c r="M13986" t="s">
        <v>14</v>
      </c>
      <c r="N13986" t="b">
        <v>0</v>
      </c>
    </row>
    <row r="13987" spans="1:14" hidden="1" x14ac:dyDescent="0.2">
      <c r="A13987" t="s">
        <v>14003</v>
      </c>
      <c r="B13987">
        <v>2</v>
      </c>
      <c r="C13987">
        <v>8</v>
      </c>
      <c r="D13987">
        <v>4.8422334992132301</v>
      </c>
      <c r="E13987">
        <v>2</v>
      </c>
      <c r="F13987">
        <v>2</v>
      </c>
      <c r="G13987">
        <v>2.02490509480922</v>
      </c>
      <c r="H13987">
        <v>2.3913384936539201</v>
      </c>
      <c r="I13987">
        <v>1.25781835780018</v>
      </c>
      <c r="J13987">
        <v>0.281529722619623</v>
      </c>
      <c r="K13987">
        <v>0.49039660250719003</v>
      </c>
      <c r="L13987" t="s">
        <v>13</v>
      </c>
      <c r="M13987" t="s">
        <v>14</v>
      </c>
      <c r="N13987" t="b">
        <v>0</v>
      </c>
    </row>
    <row r="13988" spans="1:14" hidden="1" x14ac:dyDescent="0.2">
      <c r="A13988" t="s">
        <v>14004</v>
      </c>
      <c r="B13988">
        <v>4</v>
      </c>
      <c r="C13988">
        <v>4</v>
      </c>
      <c r="D13988">
        <v>3.9473772395923299</v>
      </c>
      <c r="E13988">
        <v>3</v>
      </c>
      <c r="F13988">
        <v>13</v>
      </c>
      <c r="G13988">
        <v>7.5238482488931799</v>
      </c>
      <c r="H13988">
        <v>0.52464870489287396</v>
      </c>
      <c r="I13988">
        <v>-0.930576350864739</v>
      </c>
      <c r="J13988">
        <v>0.28431842249952599</v>
      </c>
      <c r="K13988">
        <v>0.49372322250047102</v>
      </c>
      <c r="L13988" t="s">
        <v>17</v>
      </c>
      <c r="M13988" t="s">
        <v>14</v>
      </c>
      <c r="N13988" t="b">
        <v>0</v>
      </c>
    </row>
    <row r="13989" spans="1:14" hidden="1" x14ac:dyDescent="0.2">
      <c r="A13989" t="s">
        <v>14005</v>
      </c>
      <c r="B13989">
        <v>4</v>
      </c>
      <c r="C13989">
        <v>5</v>
      </c>
      <c r="D13989">
        <v>4.42546805282851</v>
      </c>
      <c r="E13989">
        <v>4</v>
      </c>
      <c r="F13989">
        <v>4</v>
      </c>
      <c r="G13989">
        <v>4.04981018961844</v>
      </c>
      <c r="H13989">
        <v>1.0927593752845599</v>
      </c>
      <c r="I13989">
        <v>0.127975755720036</v>
      </c>
      <c r="J13989">
        <v>1</v>
      </c>
      <c r="K13989">
        <v>1</v>
      </c>
      <c r="L13989" t="s">
        <v>13</v>
      </c>
      <c r="M13989" t="s">
        <v>14</v>
      </c>
      <c r="N13989" t="b">
        <v>0</v>
      </c>
    </row>
    <row r="13990" spans="1:14" hidden="1" x14ac:dyDescent="0.2">
      <c r="A13990" t="s">
        <v>14006</v>
      </c>
      <c r="B13990">
        <v>8</v>
      </c>
      <c r="C13990">
        <v>1</v>
      </c>
      <c r="D13990">
        <v>4.5481187865314299</v>
      </c>
      <c r="E13990">
        <v>0</v>
      </c>
      <c r="F13990">
        <v>7</v>
      </c>
      <c r="G13990">
        <v>3.1405434246755402</v>
      </c>
      <c r="H13990">
        <v>1.4481948413119901</v>
      </c>
      <c r="I13990">
        <v>0.53425571684394102</v>
      </c>
      <c r="J13990">
        <v>1</v>
      </c>
      <c r="K13990">
        <v>1</v>
      </c>
      <c r="L13990" t="s">
        <v>13</v>
      </c>
      <c r="M13990" t="s">
        <v>14</v>
      </c>
      <c r="N13990" t="b">
        <v>0</v>
      </c>
    </row>
    <row r="13991" spans="1:14" hidden="1" x14ac:dyDescent="0.2">
      <c r="A13991" t="s">
        <v>14007</v>
      </c>
      <c r="B13991">
        <v>0</v>
      </c>
      <c r="C13991">
        <v>0</v>
      </c>
      <c r="D13991">
        <v>0</v>
      </c>
      <c r="E13991">
        <v>0</v>
      </c>
      <c r="F13991">
        <v>1</v>
      </c>
      <c r="G13991">
        <v>0.44864906066793497</v>
      </c>
      <c r="H13991" t="e">
        <f>-Inf</f>
        <v>#NAME?</v>
      </c>
      <c r="I13991" t="e">
        <f>-Inf</f>
        <v>#NAME?</v>
      </c>
      <c r="J13991">
        <v>0.98371663097644102</v>
      </c>
      <c r="K13991">
        <v>1</v>
      </c>
      <c r="L13991" t="s">
        <v>17</v>
      </c>
      <c r="M13991" t="s">
        <v>14</v>
      </c>
      <c r="N13991" t="b">
        <v>0</v>
      </c>
    </row>
    <row r="13992" spans="1:14" hidden="1" x14ac:dyDescent="0.2">
      <c r="A13992" t="s">
        <v>14008</v>
      </c>
      <c r="B13992">
        <v>1</v>
      </c>
      <c r="C13992">
        <v>0</v>
      </c>
      <c r="D13992">
        <v>0.50875349666190695</v>
      </c>
      <c r="E13992">
        <v>2</v>
      </c>
      <c r="F13992">
        <v>0</v>
      </c>
      <c r="G13992">
        <v>1.12760697347335</v>
      </c>
      <c r="H13992">
        <v>0.451179806998533</v>
      </c>
      <c r="I13992">
        <v>-1.1482255949586999</v>
      </c>
      <c r="J13992">
        <v>0.83926983190983795</v>
      </c>
      <c r="K13992">
        <v>1</v>
      </c>
      <c r="L13992" t="s">
        <v>17</v>
      </c>
      <c r="M13992" t="s">
        <v>14</v>
      </c>
      <c r="N13992" t="b">
        <v>0</v>
      </c>
    </row>
    <row r="13993" spans="1:14" hidden="1" x14ac:dyDescent="0.2">
      <c r="A13993" t="s">
        <v>14009</v>
      </c>
      <c r="B13993">
        <v>69</v>
      </c>
      <c r="C13993">
        <v>83</v>
      </c>
      <c r="D13993">
        <v>74.785528768274204</v>
      </c>
      <c r="E13993">
        <v>78</v>
      </c>
      <c r="F13993">
        <v>90</v>
      </c>
      <c r="G13993">
        <v>84.355087425574894</v>
      </c>
      <c r="H13993">
        <v>0.88655623567761899</v>
      </c>
      <c r="I13993">
        <v>-0.173715948410847</v>
      </c>
      <c r="J13993">
        <v>0.47894489790906303</v>
      </c>
      <c r="K13993">
        <v>0.70958326270733096</v>
      </c>
      <c r="L13993" t="s">
        <v>17</v>
      </c>
      <c r="M13993" t="s">
        <v>14</v>
      </c>
      <c r="N13993" t="b">
        <v>0</v>
      </c>
    </row>
    <row r="13994" spans="1:14" x14ac:dyDescent="0.2">
      <c r="A13994" t="s">
        <v>14010</v>
      </c>
      <c r="B13994">
        <v>29</v>
      </c>
      <c r="C13994">
        <v>30</v>
      </c>
      <c r="D13994">
        <v>29.096575800280601</v>
      </c>
      <c r="E13994">
        <v>190</v>
      </c>
      <c r="F13994">
        <v>249</v>
      </c>
      <c r="G13994">
        <v>218.83627858628401</v>
      </c>
      <c r="H13994">
        <v>0.13296047615253201</v>
      </c>
      <c r="I13994">
        <v>-2.9109306411376799</v>
      </c>
      <c r="J13994" s="1">
        <v>9.0768778277743395E-42</v>
      </c>
      <c r="K13994" s="1">
        <v>2.02928731969608E-39</v>
      </c>
      <c r="L13994" t="s">
        <v>17</v>
      </c>
      <c r="M13994" t="s">
        <v>19</v>
      </c>
      <c r="N13994" t="b">
        <v>1</v>
      </c>
    </row>
    <row r="13995" spans="1:14" hidden="1" x14ac:dyDescent="0.2">
      <c r="A13995" t="s">
        <v>14011</v>
      </c>
      <c r="B13995">
        <v>1</v>
      </c>
      <c r="C13995">
        <v>1</v>
      </c>
      <c r="D13995">
        <v>0.98684430989808403</v>
      </c>
      <c r="E13995">
        <v>3</v>
      </c>
      <c r="F13995">
        <v>2</v>
      </c>
      <c r="G13995">
        <v>2.5887085815458999</v>
      </c>
      <c r="H13995">
        <v>0.38121104744388401</v>
      </c>
      <c r="I13995">
        <v>-1.3913381659292099</v>
      </c>
      <c r="J13995">
        <v>0.50300269692728505</v>
      </c>
      <c r="K13995">
        <v>0.72760009093270295</v>
      </c>
      <c r="L13995" t="s">
        <v>17</v>
      </c>
      <c r="M13995" t="s">
        <v>14</v>
      </c>
      <c r="N13995" t="b">
        <v>0</v>
      </c>
    </row>
    <row r="13996" spans="1:14" hidden="1" x14ac:dyDescent="0.2">
      <c r="A13996" t="s">
        <v>14012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0.56380348673667702</v>
      </c>
      <c r="H13996" t="e">
        <f>-Inf</f>
        <v>#NAME?</v>
      </c>
      <c r="I13996" t="e">
        <f>-Inf</f>
        <v>#NAME?</v>
      </c>
      <c r="J13996">
        <v>0.96487244720017895</v>
      </c>
      <c r="K13996">
        <v>1</v>
      </c>
      <c r="L13996" t="s">
        <v>17</v>
      </c>
      <c r="M13996" t="s">
        <v>14</v>
      </c>
      <c r="N13996" t="b">
        <v>0</v>
      </c>
    </row>
    <row r="13997" spans="1:14" hidden="1" x14ac:dyDescent="0.2">
      <c r="A13997" t="s">
        <v>14013</v>
      </c>
      <c r="B13997">
        <v>3423</v>
      </c>
      <c r="C13997">
        <v>3598</v>
      </c>
      <c r="D13997">
        <v>3461.6339650974701</v>
      </c>
      <c r="E13997">
        <v>3017</v>
      </c>
      <c r="F13997">
        <v>3776</v>
      </c>
      <c r="G13997">
        <v>3395.0939725666699</v>
      </c>
      <c r="H13997">
        <v>1.01959886620766</v>
      </c>
      <c r="I13997">
        <v>2.8001674199035601E-2</v>
      </c>
      <c r="J13997">
        <v>0.74536166046524199</v>
      </c>
      <c r="K13997">
        <v>0.944744608453019</v>
      </c>
      <c r="L13997" t="s">
        <v>13</v>
      </c>
      <c r="M13997" t="s">
        <v>14</v>
      </c>
      <c r="N13997" t="b">
        <v>1</v>
      </c>
    </row>
    <row r="13998" spans="1:14" hidden="1" x14ac:dyDescent="0.2">
      <c r="A13998" t="s">
        <v>14014</v>
      </c>
      <c r="B13998">
        <v>2270</v>
      </c>
      <c r="C13998">
        <v>2504</v>
      </c>
      <c r="D13998">
        <v>2352.0098337659201</v>
      </c>
      <c r="E13998">
        <v>1758</v>
      </c>
      <c r="F13998">
        <v>1899</v>
      </c>
      <c r="G13998">
        <v>1843.1510958914901</v>
      </c>
      <c r="H13998">
        <v>1.2760808590292501</v>
      </c>
      <c r="I13998">
        <v>0.35171974855772498</v>
      </c>
      <c r="J13998" s="1">
        <v>3.0342948419125599E-5</v>
      </c>
      <c r="K13998">
        <v>1.9631204666920501E-4</v>
      </c>
      <c r="L13998" t="s">
        <v>13</v>
      </c>
      <c r="M13998" t="s">
        <v>14</v>
      </c>
      <c r="N13998" t="b">
        <v>1</v>
      </c>
    </row>
    <row r="13999" spans="1:14" hidden="1" x14ac:dyDescent="0.2">
      <c r="A13999" t="s">
        <v>14015</v>
      </c>
      <c r="B13999">
        <v>34</v>
      </c>
      <c r="C13999">
        <v>52</v>
      </c>
      <c r="D13999">
        <v>42.158341174786003</v>
      </c>
      <c r="E13999">
        <v>39</v>
      </c>
      <c r="F13999">
        <v>38</v>
      </c>
      <c r="G13999">
        <v>39.037000288111898</v>
      </c>
      <c r="H13999">
        <v>1.07995852303294</v>
      </c>
      <c r="I13999">
        <v>0.110975905200087</v>
      </c>
      <c r="J13999">
        <v>0.70565818154840099</v>
      </c>
      <c r="K13999">
        <v>0.90946955226228998</v>
      </c>
      <c r="L13999" t="s">
        <v>13</v>
      </c>
      <c r="M13999" t="s">
        <v>14</v>
      </c>
      <c r="N13999" t="b">
        <v>0</v>
      </c>
    </row>
    <row r="14000" spans="1:14" hidden="1" x14ac:dyDescent="0.2">
      <c r="A14000" t="s">
        <v>14016</v>
      </c>
      <c r="B14000">
        <v>606</v>
      </c>
      <c r="C14000">
        <v>627</v>
      </c>
      <c r="D14000">
        <v>608.06755887619795</v>
      </c>
      <c r="E14000">
        <v>474</v>
      </c>
      <c r="F14000">
        <v>646</v>
      </c>
      <c r="G14000">
        <v>557.07014590466997</v>
      </c>
      <c r="H14000">
        <v>1.0915457655493399</v>
      </c>
      <c r="I14000">
        <v>0.126372619881542</v>
      </c>
      <c r="J14000">
        <v>0.27080484910761299</v>
      </c>
      <c r="K14000">
        <v>0.47920151106755898</v>
      </c>
      <c r="L14000" t="s">
        <v>13</v>
      </c>
      <c r="M14000" t="s">
        <v>14</v>
      </c>
      <c r="N14000" t="b">
        <v>0</v>
      </c>
    </row>
    <row r="14001" spans="1:14" hidden="1" x14ac:dyDescent="0.2">
      <c r="A14001" t="s">
        <v>14017</v>
      </c>
      <c r="B14001">
        <v>280</v>
      </c>
      <c r="C14001">
        <v>349</v>
      </c>
      <c r="D14001">
        <v>309.30467288476001</v>
      </c>
      <c r="E14001">
        <v>214</v>
      </c>
      <c r="F14001">
        <v>309</v>
      </c>
      <c r="G14001">
        <v>259.28650590804102</v>
      </c>
      <c r="H14001">
        <v>1.1929069420776499</v>
      </c>
      <c r="I14001">
        <v>0.25448150368737799</v>
      </c>
      <c r="J14001">
        <v>0.15555513524643599</v>
      </c>
      <c r="K14001">
        <v>0.31639578489849501</v>
      </c>
      <c r="L14001" t="s">
        <v>13</v>
      </c>
      <c r="M14001" t="s">
        <v>14</v>
      </c>
      <c r="N14001" t="b">
        <v>0</v>
      </c>
    </row>
    <row r="14002" spans="1:14" hidden="1" x14ac:dyDescent="0.2">
      <c r="A14002" t="s">
        <v>14018</v>
      </c>
      <c r="B14002">
        <v>1095</v>
      </c>
      <c r="C14002">
        <v>1062</v>
      </c>
      <c r="D14002">
        <v>1064.81752250161</v>
      </c>
      <c r="E14002">
        <v>535</v>
      </c>
      <c r="F14002">
        <v>909</v>
      </c>
      <c r="G14002">
        <v>709.45686155127498</v>
      </c>
      <c r="H14002">
        <v>1.5008911467475401</v>
      </c>
      <c r="I14002">
        <v>0.58581934821632597</v>
      </c>
      <c r="J14002" s="1">
        <v>3.32696079230844E-5</v>
      </c>
      <c r="K14002">
        <v>2.1312250271263299E-4</v>
      </c>
      <c r="L14002" t="s">
        <v>13</v>
      </c>
      <c r="M14002" t="s">
        <v>14</v>
      </c>
      <c r="N14002" t="b">
        <v>0</v>
      </c>
    </row>
    <row r="14003" spans="1:14" hidden="1" x14ac:dyDescent="0.2">
      <c r="A14003" t="s">
        <v>14019</v>
      </c>
      <c r="B14003">
        <v>159</v>
      </c>
      <c r="C14003">
        <v>163</v>
      </c>
      <c r="D14003">
        <v>158.82060852673999</v>
      </c>
      <c r="E14003">
        <v>131</v>
      </c>
      <c r="F14003">
        <v>173</v>
      </c>
      <c r="G14003">
        <v>151.47454425805699</v>
      </c>
      <c r="H14003">
        <v>1.04849702175811</v>
      </c>
      <c r="I14003">
        <v>6.8322763484190099E-2</v>
      </c>
      <c r="J14003">
        <v>0.73893688059265905</v>
      </c>
      <c r="K14003">
        <v>0.93882357608163802</v>
      </c>
      <c r="L14003" t="s">
        <v>13</v>
      </c>
      <c r="M14003" t="s">
        <v>14</v>
      </c>
      <c r="N14003" t="b">
        <v>0</v>
      </c>
    </row>
    <row r="14004" spans="1:14" hidden="1" x14ac:dyDescent="0.2">
      <c r="A14004" t="s">
        <v>14020</v>
      </c>
      <c r="B14004">
        <v>0</v>
      </c>
      <c r="C14004">
        <v>3</v>
      </c>
      <c r="D14004">
        <v>1.43427243970853</v>
      </c>
      <c r="E14004">
        <v>4</v>
      </c>
      <c r="F14004">
        <v>1</v>
      </c>
      <c r="G14004">
        <v>2.7038630076146402</v>
      </c>
      <c r="H14004">
        <v>0.53045307238914097</v>
      </c>
      <c r="I14004">
        <v>-0.91470296905568405</v>
      </c>
      <c r="J14004">
        <v>0.95146470384529802</v>
      </c>
      <c r="K14004">
        <v>1</v>
      </c>
      <c r="L14004" t="s">
        <v>17</v>
      </c>
      <c r="M14004" t="s">
        <v>14</v>
      </c>
      <c r="N14004" t="b">
        <v>1</v>
      </c>
    </row>
    <row r="14005" spans="1:14" hidden="1" x14ac:dyDescent="0.2">
      <c r="A14005" t="s">
        <v>14021</v>
      </c>
      <c r="B14005">
        <v>3</v>
      </c>
      <c r="C14005">
        <v>2</v>
      </c>
      <c r="D14005">
        <v>2.4824421164580701</v>
      </c>
      <c r="E14005">
        <v>9</v>
      </c>
      <c r="F14005">
        <v>12</v>
      </c>
      <c r="G14005">
        <v>10.4580201086453</v>
      </c>
      <c r="H14005">
        <v>0.23737209248679</v>
      </c>
      <c r="I14005">
        <v>-2.0747777656261301</v>
      </c>
      <c r="J14005">
        <v>1.10169156560809E-2</v>
      </c>
      <c r="K14005">
        <v>3.5956424966099701E-2</v>
      </c>
      <c r="L14005" t="s">
        <v>17</v>
      </c>
      <c r="M14005" t="s">
        <v>19</v>
      </c>
      <c r="N14005" t="b">
        <v>0</v>
      </c>
    </row>
    <row r="14006" spans="1:14" hidden="1" x14ac:dyDescent="0.2">
      <c r="A14006" t="s">
        <v>14022</v>
      </c>
      <c r="B14006">
        <v>576</v>
      </c>
      <c r="C14006">
        <v>587</v>
      </c>
      <c r="D14006">
        <v>573.681321446894</v>
      </c>
      <c r="E14006">
        <v>461</v>
      </c>
      <c r="F14006">
        <v>671</v>
      </c>
      <c r="G14006">
        <v>560.95692709379205</v>
      </c>
      <c r="H14006">
        <v>1.0226833714649399</v>
      </c>
      <c r="I14006">
        <v>3.2359547699356103E-2</v>
      </c>
      <c r="J14006">
        <v>0.836487083392352</v>
      </c>
      <c r="K14006">
        <v>1</v>
      </c>
      <c r="L14006" t="s">
        <v>13</v>
      </c>
      <c r="M14006" t="s">
        <v>14</v>
      </c>
      <c r="N14006" t="b">
        <v>1</v>
      </c>
    </row>
    <row r="14007" spans="1:14" hidden="1" x14ac:dyDescent="0.2">
      <c r="A14007" t="s">
        <v>14023</v>
      </c>
      <c r="B14007">
        <v>550</v>
      </c>
      <c r="C14007">
        <v>523</v>
      </c>
      <c r="D14007">
        <v>529.85591848656895</v>
      </c>
      <c r="E14007">
        <v>357</v>
      </c>
      <c r="F14007">
        <v>539</v>
      </c>
      <c r="G14007">
        <v>443.09968846500999</v>
      </c>
      <c r="H14007">
        <v>1.1957939314335799</v>
      </c>
      <c r="I14007">
        <v>0.25796879445791698</v>
      </c>
      <c r="J14007">
        <v>8.6447248120158804E-2</v>
      </c>
      <c r="K14007">
        <v>0.20027882927202401</v>
      </c>
      <c r="L14007" t="s">
        <v>13</v>
      </c>
      <c r="M14007" t="s">
        <v>14</v>
      </c>
      <c r="N14007" t="b">
        <v>0</v>
      </c>
    </row>
    <row r="14008" spans="1:14" hidden="1" x14ac:dyDescent="0.2">
      <c r="A14008" t="s">
        <v>14024</v>
      </c>
      <c r="B14008">
        <v>388</v>
      </c>
      <c r="C14008">
        <v>431</v>
      </c>
      <c r="D14008">
        <v>403.45349720961201</v>
      </c>
      <c r="E14008">
        <v>336</v>
      </c>
      <c r="F14008">
        <v>424</v>
      </c>
      <c r="G14008">
        <v>379.665173266728</v>
      </c>
      <c r="H14008">
        <v>1.0626560601758701</v>
      </c>
      <c r="I14008">
        <v>8.7674728976082097E-2</v>
      </c>
      <c r="J14008">
        <v>0.48647710908402902</v>
      </c>
      <c r="K14008">
        <v>0.71469085221084705</v>
      </c>
      <c r="L14008" t="s">
        <v>13</v>
      </c>
      <c r="M14008" t="s">
        <v>14</v>
      </c>
      <c r="N14008" t="b">
        <v>1</v>
      </c>
    </row>
    <row r="14009" spans="1:14" hidden="1" x14ac:dyDescent="0.2">
      <c r="A14009" t="s">
        <v>14025</v>
      </c>
      <c r="B14009">
        <v>0</v>
      </c>
      <c r="C14009">
        <v>1</v>
      </c>
      <c r="D14009">
        <v>0.47809081323617703</v>
      </c>
      <c r="E14009">
        <v>2</v>
      </c>
      <c r="F14009">
        <v>5</v>
      </c>
      <c r="G14009">
        <v>3.37085227681303</v>
      </c>
      <c r="H14009">
        <v>0.141830840978943</v>
      </c>
      <c r="I14009">
        <v>-2.8177568155579999</v>
      </c>
      <c r="J14009">
        <v>0.108953250941749</v>
      </c>
      <c r="K14009">
        <v>0.238994437889301</v>
      </c>
      <c r="L14009" t="s">
        <v>17</v>
      </c>
      <c r="M14009" t="s">
        <v>14</v>
      </c>
      <c r="N14009" t="b">
        <v>0</v>
      </c>
    </row>
    <row r="14010" spans="1:14" hidden="1" x14ac:dyDescent="0.2">
      <c r="A14010" t="s">
        <v>14026</v>
      </c>
      <c r="B14010">
        <v>2322</v>
      </c>
      <c r="C14010">
        <v>2237</v>
      </c>
      <c r="D14010">
        <v>2250.81476845828</v>
      </c>
      <c r="E14010">
        <v>1619</v>
      </c>
      <c r="F14010">
        <v>2441</v>
      </c>
      <c r="G14010">
        <v>2007.9502021171099</v>
      </c>
      <c r="H14010">
        <v>1.1209514887795</v>
      </c>
      <c r="I14010">
        <v>0.16472384423466799</v>
      </c>
      <c r="J14010">
        <v>0.23410144621710899</v>
      </c>
      <c r="K14010">
        <v>0.43257922668146298</v>
      </c>
      <c r="L14010" t="s">
        <v>13</v>
      </c>
      <c r="M14010" t="s">
        <v>14</v>
      </c>
      <c r="N14010" t="b">
        <v>0</v>
      </c>
    </row>
    <row r="14011" spans="1:14" hidden="1" x14ac:dyDescent="0.2">
      <c r="A14011" t="s">
        <v>14027</v>
      </c>
      <c r="B14011">
        <v>1566</v>
      </c>
      <c r="C14011">
        <v>1693</v>
      </c>
      <c r="D14011">
        <v>1606.1157225813899</v>
      </c>
      <c r="E14011">
        <v>1205</v>
      </c>
      <c r="F14011">
        <v>1554</v>
      </c>
      <c r="G14011">
        <v>1376.58384179567</v>
      </c>
      <c r="H14011">
        <v>1.1667402113962799</v>
      </c>
      <c r="I14011">
        <v>0.222483363570086</v>
      </c>
      <c r="J14011">
        <v>1.14171571587433E-2</v>
      </c>
      <c r="K14011">
        <v>3.70822629848385E-2</v>
      </c>
      <c r="L14011" t="s">
        <v>13</v>
      </c>
      <c r="M14011" t="s">
        <v>14</v>
      </c>
      <c r="N14011" t="b">
        <v>0</v>
      </c>
    </row>
    <row r="14012" spans="1:14" hidden="1" x14ac:dyDescent="0.2">
      <c r="A14012" t="s">
        <v>14028</v>
      </c>
      <c r="B14012">
        <v>629</v>
      </c>
      <c r="C14012">
        <v>695</v>
      </c>
      <c r="D14012">
        <v>652.27906459948201</v>
      </c>
      <c r="E14012">
        <v>588</v>
      </c>
      <c r="F14012">
        <v>705</v>
      </c>
      <c r="G14012">
        <v>647.81403797205996</v>
      </c>
      <c r="H14012">
        <v>1.0068924511753301</v>
      </c>
      <c r="I14012">
        <v>9.9095935311647697E-3</v>
      </c>
      <c r="J14012">
        <v>0.92282049594011395</v>
      </c>
      <c r="K14012">
        <v>1</v>
      </c>
      <c r="L14012" t="s">
        <v>13</v>
      </c>
      <c r="M14012" t="s">
        <v>14</v>
      </c>
      <c r="N14012" t="b">
        <v>1</v>
      </c>
    </row>
    <row r="14013" spans="1:14" hidden="1" x14ac:dyDescent="0.2">
      <c r="A14013" t="s">
        <v>14029</v>
      </c>
      <c r="B14013">
        <v>4</v>
      </c>
      <c r="C14013">
        <v>6</v>
      </c>
      <c r="D14013">
        <v>4.9035588660646896</v>
      </c>
      <c r="E14013">
        <v>6</v>
      </c>
      <c r="F14013">
        <v>3</v>
      </c>
      <c r="G14013">
        <v>4.7287681024238601</v>
      </c>
      <c r="H14013">
        <v>1.0369632766621</v>
      </c>
      <c r="I14013">
        <v>5.2364803007849903E-2</v>
      </c>
      <c r="J14013">
        <v>1</v>
      </c>
      <c r="K14013">
        <v>1</v>
      </c>
      <c r="L14013" t="s">
        <v>13</v>
      </c>
      <c r="M14013" t="s">
        <v>14</v>
      </c>
      <c r="N14013" t="b">
        <v>0</v>
      </c>
    </row>
    <row r="14014" spans="1:14" hidden="1" x14ac:dyDescent="0.2">
      <c r="A14014" t="s">
        <v>14030</v>
      </c>
      <c r="B14014">
        <v>1</v>
      </c>
      <c r="C14014">
        <v>1</v>
      </c>
      <c r="D14014">
        <v>0.98684430989808403</v>
      </c>
      <c r="E14014">
        <v>4</v>
      </c>
      <c r="F14014">
        <v>9</v>
      </c>
      <c r="G14014">
        <v>6.2930554929581204</v>
      </c>
      <c r="H14014">
        <v>0.156814811342813</v>
      </c>
      <c r="I14014">
        <v>-2.6728662647603501</v>
      </c>
      <c r="J14014">
        <v>2.10782311161988E-2</v>
      </c>
      <c r="K14014">
        <v>6.2516964665247199E-2</v>
      </c>
      <c r="L14014" t="s">
        <v>17</v>
      </c>
      <c r="M14014" t="s">
        <v>19</v>
      </c>
      <c r="N14014" t="b">
        <v>0</v>
      </c>
    </row>
    <row r="14015" spans="1:14" hidden="1" x14ac:dyDescent="0.2">
      <c r="A14015" t="s">
        <v>14031</v>
      </c>
      <c r="B14015">
        <v>35</v>
      </c>
      <c r="C14015">
        <v>43</v>
      </c>
      <c r="D14015">
        <v>38.364277352322297</v>
      </c>
      <c r="E14015">
        <v>39</v>
      </c>
      <c r="F14015">
        <v>46</v>
      </c>
      <c r="G14015">
        <v>42.626192773455401</v>
      </c>
      <c r="H14015">
        <v>0.90001651229365398</v>
      </c>
      <c r="I14015">
        <v>-0.151976624572118</v>
      </c>
      <c r="J14015">
        <v>0.66585262588657701</v>
      </c>
      <c r="K14015">
        <v>0.87425135572610502</v>
      </c>
      <c r="L14015" t="s">
        <v>17</v>
      </c>
      <c r="M14015" t="s">
        <v>14</v>
      </c>
      <c r="N14015" t="b">
        <v>0</v>
      </c>
    </row>
    <row r="14016" spans="1:14" hidden="1" x14ac:dyDescent="0.2">
      <c r="A14016" t="s">
        <v>14032</v>
      </c>
      <c r="B14016">
        <v>26398</v>
      </c>
      <c r="C14016">
        <v>29496</v>
      </c>
      <c r="D14016">
        <v>27531.841432095302</v>
      </c>
      <c r="E14016">
        <v>16950</v>
      </c>
      <c r="F14016">
        <v>21280</v>
      </c>
      <c r="G14016">
        <v>19103.721111200299</v>
      </c>
      <c r="H14016">
        <v>1.44117689280721</v>
      </c>
      <c r="I14016">
        <v>0.52724742552868198</v>
      </c>
      <c r="J14016" s="1">
        <v>3.1283580919653099E-5</v>
      </c>
      <c r="K14016">
        <v>2.0161977312118499E-4</v>
      </c>
      <c r="L14016" t="s">
        <v>13</v>
      </c>
      <c r="M14016" t="s">
        <v>14</v>
      </c>
      <c r="N14016" t="b">
        <v>0</v>
      </c>
    </row>
    <row r="14017" spans="1:14" hidden="1" x14ac:dyDescent="0.2">
      <c r="A14017" t="s">
        <v>14033</v>
      </c>
      <c r="B14017">
        <v>7219</v>
      </c>
      <c r="C14017">
        <v>8034</v>
      </c>
      <c r="D14017">
        <v>7513.6730859417503</v>
      </c>
      <c r="E14017">
        <v>6423</v>
      </c>
      <c r="F14017">
        <v>7153</v>
      </c>
      <c r="G14017">
        <v>6830.4965262674104</v>
      </c>
      <c r="H14017">
        <v>1.1000185794761901</v>
      </c>
      <c r="I14017">
        <v>0.137527891287934</v>
      </c>
      <c r="J14017">
        <v>0.10631329148522101</v>
      </c>
      <c r="K14017">
        <v>0.23475962883825099</v>
      </c>
      <c r="L14017" t="s">
        <v>13</v>
      </c>
      <c r="M14017" t="s">
        <v>14</v>
      </c>
      <c r="N14017" t="b">
        <v>0</v>
      </c>
    </row>
    <row r="14018" spans="1:14" hidden="1" x14ac:dyDescent="0.2">
      <c r="A14018" t="s">
        <v>14034</v>
      </c>
      <c r="B14018">
        <v>1656</v>
      </c>
      <c r="C14018">
        <v>1774</v>
      </c>
      <c r="D14018">
        <v>1690.6288931531001</v>
      </c>
      <c r="E14018">
        <v>1289</v>
      </c>
      <c r="F14018">
        <v>1640</v>
      </c>
      <c r="G14018">
        <v>1462.52715389899</v>
      </c>
      <c r="H14018">
        <v>1.1559641054499401</v>
      </c>
      <c r="I14018">
        <v>0.20909660052600201</v>
      </c>
      <c r="J14018">
        <v>1.6390550115406299E-2</v>
      </c>
      <c r="K14018">
        <v>5.0597462238737297E-2</v>
      </c>
      <c r="L14018" t="s">
        <v>13</v>
      </c>
      <c r="M14018" t="s">
        <v>14</v>
      </c>
      <c r="N14018" t="b">
        <v>0</v>
      </c>
    </row>
    <row r="14019" spans="1:14" hidden="1" x14ac:dyDescent="0.2">
      <c r="A14019" t="s">
        <v>14035</v>
      </c>
      <c r="B14019">
        <v>1380</v>
      </c>
      <c r="C14019">
        <v>1512</v>
      </c>
      <c r="D14019">
        <v>1424.9531350065299</v>
      </c>
      <c r="E14019">
        <v>1160</v>
      </c>
      <c r="F14019">
        <v>1326</v>
      </c>
      <c r="G14019">
        <v>1248.9206990602299</v>
      </c>
      <c r="H14019">
        <v>1.1409476487007999</v>
      </c>
      <c r="I14019">
        <v>0.19023259645354099</v>
      </c>
      <c r="J14019">
        <v>3.0144411320466701E-2</v>
      </c>
      <c r="K14019">
        <v>8.41592479782311E-2</v>
      </c>
      <c r="L14019" t="s">
        <v>13</v>
      </c>
      <c r="M14019" t="s">
        <v>14</v>
      </c>
      <c r="N14019" t="b">
        <v>0</v>
      </c>
    </row>
    <row r="14020" spans="1:14" hidden="1" x14ac:dyDescent="0.2">
      <c r="A14020" t="s">
        <v>14036</v>
      </c>
      <c r="B14020">
        <v>877</v>
      </c>
      <c r="C14020">
        <v>1028</v>
      </c>
      <c r="D14020">
        <v>937.65417257928198</v>
      </c>
      <c r="E14020">
        <v>1136</v>
      </c>
      <c r="F14020">
        <v>1107</v>
      </c>
      <c r="G14020">
        <v>1137.1352710922699</v>
      </c>
      <c r="H14020">
        <v>0.82457575313675902</v>
      </c>
      <c r="I14020">
        <v>-0.27827605585839998</v>
      </c>
      <c r="J14020">
        <v>3.1857075601018997E-2</v>
      </c>
      <c r="K14020">
        <v>8.8061027362014599E-2</v>
      </c>
      <c r="L14020" t="s">
        <v>17</v>
      </c>
      <c r="M14020" t="s">
        <v>14</v>
      </c>
      <c r="N14020" t="b">
        <v>0</v>
      </c>
    </row>
    <row r="14021" spans="1:14" hidden="1" x14ac:dyDescent="0.2">
      <c r="A14021" t="s">
        <v>14037</v>
      </c>
      <c r="B14021">
        <v>6080</v>
      </c>
      <c r="C14021">
        <v>6799</v>
      </c>
      <c r="D14021">
        <v>6343.7606988971602</v>
      </c>
      <c r="E14021">
        <v>4373</v>
      </c>
      <c r="F14021">
        <v>5306</v>
      </c>
      <c r="G14021">
        <v>4846.0445634035495</v>
      </c>
      <c r="H14021">
        <v>1.30905950531369</v>
      </c>
      <c r="I14021">
        <v>0.38853067869626601</v>
      </c>
      <c r="J14021" s="1">
        <v>5.9983190272957097E-6</v>
      </c>
      <c r="K14021" s="1">
        <v>4.5338909522245298E-5</v>
      </c>
      <c r="L14021" t="s">
        <v>13</v>
      </c>
      <c r="M14021" t="s">
        <v>14</v>
      </c>
      <c r="N14021" t="b">
        <v>0</v>
      </c>
    </row>
    <row r="14022" spans="1:14" hidden="1" x14ac:dyDescent="0.2">
      <c r="A14022" t="s">
        <v>14038</v>
      </c>
      <c r="B14022">
        <v>1756</v>
      </c>
      <c r="C14022">
        <v>1991</v>
      </c>
      <c r="D14022">
        <v>1845.2499492915399</v>
      </c>
      <c r="E14022">
        <v>1679</v>
      </c>
      <c r="F14022">
        <v>1973</v>
      </c>
      <c r="G14022">
        <v>1831.8106509287099</v>
      </c>
      <c r="H14022">
        <v>1.0073366198389599</v>
      </c>
      <c r="I14022">
        <v>1.0545866681957601E-2</v>
      </c>
      <c r="J14022">
        <v>0.87547804431279896</v>
      </c>
      <c r="K14022">
        <v>1</v>
      </c>
      <c r="L14022" t="s">
        <v>13</v>
      </c>
      <c r="M14022" t="s">
        <v>14</v>
      </c>
      <c r="N14022" t="b">
        <v>0</v>
      </c>
    </row>
    <row r="14023" spans="1:14" hidden="1" x14ac:dyDescent="0.2">
      <c r="A14023" t="s">
        <v>14039</v>
      </c>
      <c r="B14023">
        <v>7457</v>
      </c>
      <c r="C14023">
        <v>7973</v>
      </c>
      <c r="D14023">
        <v>7605.5928785398801</v>
      </c>
      <c r="E14023">
        <v>6796</v>
      </c>
      <c r="F14023">
        <v>7600</v>
      </c>
      <c r="G14023">
        <v>7241.3413569387603</v>
      </c>
      <c r="H14023">
        <v>1.0503016642423599</v>
      </c>
      <c r="I14023">
        <v>7.0803753606410599E-2</v>
      </c>
      <c r="J14023">
        <v>0.40575856966728502</v>
      </c>
      <c r="K14023">
        <v>0.642761392107565</v>
      </c>
      <c r="L14023" t="s">
        <v>13</v>
      </c>
      <c r="M14023" t="s">
        <v>14</v>
      </c>
      <c r="N14023" t="b">
        <v>0</v>
      </c>
    </row>
    <row r="14024" spans="1:14" hidden="1" x14ac:dyDescent="0.2">
      <c r="A14024" t="s">
        <v>14040</v>
      </c>
      <c r="B14024">
        <v>298</v>
      </c>
      <c r="C14024">
        <v>297</v>
      </c>
      <c r="D14024">
        <v>293.60151353639299</v>
      </c>
      <c r="E14024">
        <v>330</v>
      </c>
      <c r="F14024">
        <v>337</v>
      </c>
      <c r="G14024">
        <v>337.24988406819699</v>
      </c>
      <c r="H14024">
        <v>0.87057558032257798</v>
      </c>
      <c r="I14024">
        <v>-0.199958541843577</v>
      </c>
      <c r="J14024">
        <v>0.147838820814818</v>
      </c>
      <c r="K14024">
        <v>0.305142699858025</v>
      </c>
      <c r="L14024" t="s">
        <v>17</v>
      </c>
      <c r="M14024" t="s">
        <v>14</v>
      </c>
      <c r="N14024" t="b">
        <v>0</v>
      </c>
    </row>
    <row r="14025" spans="1:14" hidden="1" x14ac:dyDescent="0.2">
      <c r="A14025" t="s">
        <v>14041</v>
      </c>
      <c r="B14025">
        <v>123</v>
      </c>
      <c r="C14025">
        <v>156</v>
      </c>
      <c r="D14025">
        <v>137.158846954258</v>
      </c>
      <c r="E14025">
        <v>139</v>
      </c>
      <c r="F14025">
        <v>144</v>
      </c>
      <c r="G14025">
        <v>142.97414939258101</v>
      </c>
      <c r="H14025">
        <v>0.95932619663744001</v>
      </c>
      <c r="I14025">
        <v>-5.9906641214943497E-2</v>
      </c>
      <c r="J14025">
        <v>0.84029425132404001</v>
      </c>
      <c r="K14025">
        <v>1</v>
      </c>
      <c r="L14025" t="s">
        <v>17</v>
      </c>
      <c r="M14025" t="s">
        <v>14</v>
      </c>
      <c r="N14025" t="b">
        <v>0</v>
      </c>
    </row>
    <row r="14026" spans="1:14" hidden="1" x14ac:dyDescent="0.2">
      <c r="A14026" t="s">
        <v>14042</v>
      </c>
      <c r="B14026">
        <v>3358</v>
      </c>
      <c r="C14026">
        <v>3643</v>
      </c>
      <c r="D14026">
        <v>3450.07907441008</v>
      </c>
      <c r="E14026">
        <v>2203</v>
      </c>
      <c r="F14026">
        <v>2782</v>
      </c>
      <c r="G14026">
        <v>2490.20076805909</v>
      </c>
      <c r="H14026">
        <v>1.38546221600402</v>
      </c>
      <c r="I14026">
        <v>0.47036736651986399</v>
      </c>
      <c r="J14026" s="1">
        <v>2.2217520113876099E-8</v>
      </c>
      <c r="K14026" s="1">
        <v>2.6436352584937901E-7</v>
      </c>
      <c r="L14026" t="s">
        <v>13</v>
      </c>
      <c r="M14026" t="s">
        <v>14</v>
      </c>
      <c r="N14026" t="b">
        <v>0</v>
      </c>
    </row>
    <row r="14027" spans="1:14" hidden="1" x14ac:dyDescent="0.2">
      <c r="A14027" t="s">
        <v>14043</v>
      </c>
      <c r="B14027">
        <v>2</v>
      </c>
      <c r="C14027">
        <v>2</v>
      </c>
      <c r="D14027">
        <v>1.9736886197961701</v>
      </c>
      <c r="E14027">
        <v>1</v>
      </c>
      <c r="F14027">
        <v>2</v>
      </c>
      <c r="G14027">
        <v>1.4611016080725501</v>
      </c>
      <c r="H14027">
        <v>1.35082228976519</v>
      </c>
      <c r="I14027">
        <v>0.43383789040146398</v>
      </c>
      <c r="J14027">
        <v>1</v>
      </c>
      <c r="K14027">
        <v>1</v>
      </c>
      <c r="L14027" t="s">
        <v>13</v>
      </c>
      <c r="M14027" t="s">
        <v>14</v>
      </c>
      <c r="N14027" t="b">
        <v>0</v>
      </c>
    </row>
    <row r="14028" spans="1:14" hidden="1" x14ac:dyDescent="0.2">
      <c r="A14028" t="s">
        <v>14044</v>
      </c>
      <c r="B14028">
        <v>2056</v>
      </c>
      <c r="C14028">
        <v>2252</v>
      </c>
      <c r="D14028">
        <v>2122.6577005447498</v>
      </c>
      <c r="E14028">
        <v>2332</v>
      </c>
      <c r="F14028">
        <v>3024</v>
      </c>
      <c r="G14028">
        <v>2671.50449052976</v>
      </c>
      <c r="H14028">
        <v>0.79455516847131502</v>
      </c>
      <c r="I14028">
        <v>-0.331780700968974</v>
      </c>
      <c r="J14028" s="1">
        <v>3.1090567122771903E-5</v>
      </c>
      <c r="K14028">
        <v>2.0063287398245399E-4</v>
      </c>
      <c r="L14028" t="s">
        <v>17</v>
      </c>
      <c r="M14028" t="s">
        <v>14</v>
      </c>
      <c r="N14028" t="b">
        <v>0</v>
      </c>
    </row>
    <row r="14029" spans="1:14" hidden="1" x14ac:dyDescent="0.2">
      <c r="A14029" t="s">
        <v>14045</v>
      </c>
      <c r="B14029">
        <v>981</v>
      </c>
      <c r="C14029">
        <v>1011</v>
      </c>
      <c r="D14029">
        <v>982.43699240710498</v>
      </c>
      <c r="E14029">
        <v>985</v>
      </c>
      <c r="F14029">
        <v>1228</v>
      </c>
      <c r="G14029">
        <v>1106.28748093585</v>
      </c>
      <c r="H14029">
        <v>0.88804854916736897</v>
      </c>
      <c r="I14029">
        <v>-0.17128954474396599</v>
      </c>
      <c r="J14029">
        <v>5.85651656434025E-2</v>
      </c>
      <c r="K14029">
        <v>0.14532500757290501</v>
      </c>
      <c r="L14029" t="s">
        <v>17</v>
      </c>
      <c r="M14029" t="s">
        <v>14</v>
      </c>
      <c r="N14029" t="b">
        <v>0</v>
      </c>
    </row>
    <row r="14030" spans="1:14" hidden="1" x14ac:dyDescent="0.2">
      <c r="A14030" t="s">
        <v>14046</v>
      </c>
      <c r="B14030">
        <v>985</v>
      </c>
      <c r="C14030">
        <v>966</v>
      </c>
      <c r="D14030">
        <v>962.95791979812498</v>
      </c>
      <c r="E14030">
        <v>818</v>
      </c>
      <c r="F14030">
        <v>1115</v>
      </c>
      <c r="G14030">
        <v>961.43495479534897</v>
      </c>
      <c r="H14030">
        <v>1.0015840541215799</v>
      </c>
      <c r="I14030">
        <v>2.2834989098824399E-3</v>
      </c>
      <c r="J14030">
        <v>0.96651649994607403</v>
      </c>
      <c r="K14030">
        <v>1</v>
      </c>
      <c r="L14030" t="s">
        <v>13</v>
      </c>
      <c r="M14030" t="s">
        <v>14</v>
      </c>
      <c r="N14030" t="b">
        <v>0</v>
      </c>
    </row>
    <row r="14031" spans="1:14" hidden="1" x14ac:dyDescent="0.2">
      <c r="A14031" t="s">
        <v>14047</v>
      </c>
      <c r="B14031">
        <v>138</v>
      </c>
      <c r="C14031">
        <v>104</v>
      </c>
      <c r="D14031">
        <v>119.92942711590599</v>
      </c>
      <c r="E14031">
        <v>69</v>
      </c>
      <c r="F14031">
        <v>129</v>
      </c>
      <c r="G14031">
        <v>96.778169410994295</v>
      </c>
      <c r="H14031">
        <v>1.23921983486372</v>
      </c>
      <c r="I14031">
        <v>0.30943214109819001</v>
      </c>
      <c r="J14031">
        <v>0.48659809222987199</v>
      </c>
      <c r="K14031">
        <v>0.714816398755731</v>
      </c>
      <c r="L14031" t="s">
        <v>13</v>
      </c>
      <c r="M14031" t="s">
        <v>14</v>
      </c>
      <c r="N14031" t="b">
        <v>1</v>
      </c>
    </row>
    <row r="14032" spans="1:14" hidden="1" x14ac:dyDescent="0.2">
      <c r="A14032" t="s">
        <v>14048</v>
      </c>
      <c r="B14032">
        <v>4</v>
      </c>
      <c r="C14032">
        <v>3</v>
      </c>
      <c r="D14032">
        <v>3.46928642635616</v>
      </c>
      <c r="E14032">
        <v>1</v>
      </c>
      <c r="F14032">
        <v>4</v>
      </c>
      <c r="G14032">
        <v>2.35839972940841</v>
      </c>
      <c r="H14032">
        <v>1.4710341012574599</v>
      </c>
      <c r="I14032">
        <v>0.55683069128668505</v>
      </c>
      <c r="J14032">
        <v>0.82084556118789498</v>
      </c>
      <c r="K14032">
        <v>1</v>
      </c>
      <c r="L14032" t="s">
        <v>13</v>
      </c>
      <c r="M14032" t="s">
        <v>14</v>
      </c>
      <c r="N14032" t="b">
        <v>0</v>
      </c>
    </row>
    <row r="14033" spans="1:14" hidden="1" x14ac:dyDescent="0.2">
      <c r="A14033" t="s">
        <v>14049</v>
      </c>
      <c r="B14033">
        <v>14</v>
      </c>
      <c r="C14033">
        <v>14</v>
      </c>
      <c r="D14033">
        <v>13.8158203385732</v>
      </c>
      <c r="E14033">
        <v>10</v>
      </c>
      <c r="F14033">
        <v>10</v>
      </c>
      <c r="G14033">
        <v>10.1245254740461</v>
      </c>
      <c r="H14033">
        <v>1.3645894194241099</v>
      </c>
      <c r="I14033">
        <v>0.44846693527374998</v>
      </c>
      <c r="J14033">
        <v>0.44769342463679102</v>
      </c>
      <c r="K14033">
        <v>0.68403366976360203</v>
      </c>
      <c r="L14033" t="s">
        <v>13</v>
      </c>
      <c r="M14033" t="s">
        <v>14</v>
      </c>
      <c r="N14033" t="b">
        <v>0</v>
      </c>
    </row>
    <row r="14034" spans="1:14" hidden="1" x14ac:dyDescent="0.2">
      <c r="A14034" t="s">
        <v>14050</v>
      </c>
      <c r="B14034">
        <v>65</v>
      </c>
      <c r="C14034">
        <v>63</v>
      </c>
      <c r="D14034">
        <v>63.188698516903102</v>
      </c>
      <c r="E14034">
        <v>70</v>
      </c>
      <c r="F14034">
        <v>79</v>
      </c>
      <c r="G14034">
        <v>74.9095198643342</v>
      </c>
      <c r="H14034">
        <v>0.84353362071124904</v>
      </c>
      <c r="I14034">
        <v>-0.245482523746474</v>
      </c>
      <c r="J14034">
        <v>0.32646580244613299</v>
      </c>
      <c r="K14034">
        <v>0.54676364333433003</v>
      </c>
      <c r="L14034" t="s">
        <v>17</v>
      </c>
      <c r="M14034" t="s">
        <v>14</v>
      </c>
      <c r="N14034" t="b">
        <v>1</v>
      </c>
    </row>
    <row r="14035" spans="1:14" hidden="1" x14ac:dyDescent="0.2">
      <c r="A14035" t="s">
        <v>14051</v>
      </c>
      <c r="B14035">
        <v>35</v>
      </c>
      <c r="C14035">
        <v>42</v>
      </c>
      <c r="D14035">
        <v>37.886186539086196</v>
      </c>
      <c r="E14035">
        <v>27</v>
      </c>
      <c r="F14035">
        <v>50</v>
      </c>
      <c r="G14035">
        <v>37.655147175286999</v>
      </c>
      <c r="H14035">
        <v>1.00613566487268</v>
      </c>
      <c r="I14035">
        <v>8.8248477309594998E-3</v>
      </c>
      <c r="J14035">
        <v>0.99906914933829605</v>
      </c>
      <c r="K14035">
        <v>1</v>
      </c>
      <c r="L14035" t="s">
        <v>13</v>
      </c>
      <c r="M14035" t="s">
        <v>14</v>
      </c>
      <c r="N14035" t="b">
        <v>1</v>
      </c>
    </row>
    <row r="14036" spans="1:14" hidden="1" x14ac:dyDescent="0.2">
      <c r="A14036" t="s">
        <v>14052</v>
      </c>
      <c r="B14036">
        <v>85</v>
      </c>
      <c r="C14036">
        <v>116</v>
      </c>
      <c r="D14036">
        <v>98.702581551658596</v>
      </c>
      <c r="E14036">
        <v>80</v>
      </c>
      <c r="F14036">
        <v>92</v>
      </c>
      <c r="G14036">
        <v>86.379992520384107</v>
      </c>
      <c r="H14036">
        <v>1.14265559270992</v>
      </c>
      <c r="I14036">
        <v>0.192390627031572</v>
      </c>
      <c r="J14036">
        <v>0.42128949472962501</v>
      </c>
      <c r="K14036">
        <v>0.65866318511819899</v>
      </c>
      <c r="L14036" t="s">
        <v>13</v>
      </c>
      <c r="M14036" t="s">
        <v>14</v>
      </c>
      <c r="N14036" t="b">
        <v>0</v>
      </c>
    </row>
    <row r="14037" spans="1:14" hidden="1" x14ac:dyDescent="0.2">
      <c r="A14037" t="s">
        <v>14053</v>
      </c>
      <c r="B14037">
        <v>2</v>
      </c>
      <c r="C14037">
        <v>1</v>
      </c>
      <c r="D14037">
        <v>1.49559780655999</v>
      </c>
      <c r="E14037">
        <v>0</v>
      </c>
      <c r="F14037">
        <v>0</v>
      </c>
      <c r="G14037">
        <v>0</v>
      </c>
      <c r="H14037" t="s">
        <v>34</v>
      </c>
      <c r="I14037" t="s">
        <v>34</v>
      </c>
      <c r="J14037">
        <v>0.28707017027807902</v>
      </c>
      <c r="K14037">
        <v>0.49580190388054102</v>
      </c>
      <c r="L14037" t="s">
        <v>13</v>
      </c>
      <c r="M14037" t="s">
        <v>14</v>
      </c>
      <c r="N14037" t="b">
        <v>0</v>
      </c>
    </row>
    <row r="14038" spans="1:14" hidden="1" x14ac:dyDescent="0.2">
      <c r="A14038" t="s">
        <v>14054</v>
      </c>
      <c r="B14038">
        <v>2093</v>
      </c>
      <c r="C14038">
        <v>2239</v>
      </c>
      <c r="D14038">
        <v>2135.2663993491701</v>
      </c>
      <c r="E14038">
        <v>1952</v>
      </c>
      <c r="F14038">
        <v>2458</v>
      </c>
      <c r="G14038">
        <v>2203.3237972317802</v>
      </c>
      <c r="H14038">
        <v>0.96911148603391095</v>
      </c>
      <c r="I14038">
        <v>-4.5265452883326E-2</v>
      </c>
      <c r="J14038">
        <v>0.57423260782489505</v>
      </c>
      <c r="K14038">
        <v>0.793117401293569</v>
      </c>
      <c r="L14038" t="s">
        <v>17</v>
      </c>
      <c r="M14038" t="s">
        <v>14</v>
      </c>
      <c r="N14038" t="b">
        <v>0</v>
      </c>
    </row>
    <row r="14039" spans="1:14" hidden="1" x14ac:dyDescent="0.2">
      <c r="A14039" t="s">
        <v>14055</v>
      </c>
      <c r="B14039">
        <v>1722</v>
      </c>
      <c r="C14039">
        <v>1848</v>
      </c>
      <c r="D14039">
        <v>1759.5853441122599</v>
      </c>
      <c r="E14039">
        <v>1161</v>
      </c>
      <c r="F14039">
        <v>1431</v>
      </c>
      <c r="G14039">
        <v>1296.5926539171001</v>
      </c>
      <c r="H14039">
        <v>1.3570841534512901</v>
      </c>
      <c r="I14039">
        <v>0.44051018575492901</v>
      </c>
      <c r="J14039" s="1">
        <v>6.4425782292459503E-7</v>
      </c>
      <c r="K14039" s="1">
        <v>5.86300843738841E-6</v>
      </c>
      <c r="L14039" t="s">
        <v>13</v>
      </c>
      <c r="M14039" t="s">
        <v>14</v>
      </c>
      <c r="N14039" t="b">
        <v>0</v>
      </c>
    </row>
    <row r="14040" spans="1:14" hidden="1" x14ac:dyDescent="0.2">
      <c r="A14040" t="s">
        <v>14056</v>
      </c>
      <c r="B14040">
        <v>4</v>
      </c>
      <c r="C14040">
        <v>7</v>
      </c>
      <c r="D14040">
        <v>5.3816496793008701</v>
      </c>
      <c r="E14040">
        <v>18</v>
      </c>
      <c r="F14040">
        <v>10</v>
      </c>
      <c r="G14040">
        <v>14.634953367939501</v>
      </c>
      <c r="H14040">
        <v>0.36772578251532601</v>
      </c>
      <c r="I14040">
        <v>-1.4432977625044501</v>
      </c>
      <c r="J14040">
        <v>4.4337630059549001E-2</v>
      </c>
      <c r="K14040">
        <v>0.115990846651168</v>
      </c>
      <c r="L14040" t="s">
        <v>17</v>
      </c>
      <c r="M14040" t="s">
        <v>14</v>
      </c>
      <c r="N14040" t="b">
        <v>1</v>
      </c>
    </row>
    <row r="14041" spans="1:14" hidden="1" x14ac:dyDescent="0.2">
      <c r="A14041" t="s">
        <v>14057</v>
      </c>
      <c r="B14041">
        <v>641</v>
      </c>
      <c r="C14041">
        <v>640</v>
      </c>
      <c r="D14041">
        <v>632.08911183143596</v>
      </c>
      <c r="E14041">
        <v>695</v>
      </c>
      <c r="F14041">
        <v>1008</v>
      </c>
      <c r="G14041">
        <v>844.08167643526804</v>
      </c>
      <c r="H14041">
        <v>0.74884828030017103</v>
      </c>
      <c r="I14041">
        <v>-0.41725464246578098</v>
      </c>
      <c r="J14041" s="1">
        <v>1.8151514355264201E-5</v>
      </c>
      <c r="K14041">
        <v>1.2272399877092399E-4</v>
      </c>
      <c r="L14041" t="s">
        <v>17</v>
      </c>
      <c r="M14041" t="s">
        <v>14</v>
      </c>
      <c r="N14041" t="b">
        <v>0</v>
      </c>
    </row>
    <row r="14042" spans="1:14" hidden="1" x14ac:dyDescent="0.2">
      <c r="A14042" t="s">
        <v>14058</v>
      </c>
      <c r="B14042">
        <v>1405</v>
      </c>
      <c r="C14042">
        <v>1440</v>
      </c>
      <c r="D14042">
        <v>1403.2494338700701</v>
      </c>
      <c r="E14042">
        <v>851</v>
      </c>
      <c r="F14042">
        <v>1231</v>
      </c>
      <c r="G14042">
        <v>1032.0837608951399</v>
      </c>
      <c r="H14042">
        <v>1.3596274711783201</v>
      </c>
      <c r="I14042">
        <v>0.443211416839488</v>
      </c>
      <c r="J14042" s="1">
        <v>2.1728176470456601E-6</v>
      </c>
      <c r="K14042" s="1">
        <v>1.80622708506081E-5</v>
      </c>
      <c r="L14042" t="s">
        <v>13</v>
      </c>
      <c r="M14042" t="s">
        <v>14</v>
      </c>
      <c r="N14042" t="b">
        <v>0</v>
      </c>
    </row>
    <row r="14043" spans="1:14" hidden="1" x14ac:dyDescent="0.2">
      <c r="A14043" t="s">
        <v>14059</v>
      </c>
      <c r="B14043">
        <v>447</v>
      </c>
      <c r="C14043">
        <v>443</v>
      </c>
      <c r="D14043">
        <v>439.207043271499</v>
      </c>
      <c r="E14043">
        <v>278</v>
      </c>
      <c r="F14043">
        <v>499</v>
      </c>
      <c r="G14043">
        <v>380.61325058609498</v>
      </c>
      <c r="H14043">
        <v>1.15394575095632</v>
      </c>
      <c r="I14043">
        <v>0.20657540191585599</v>
      </c>
      <c r="J14043">
        <v>0.15397463138493001</v>
      </c>
      <c r="K14043">
        <v>0.31431507469863801</v>
      </c>
      <c r="L14043" t="s">
        <v>13</v>
      </c>
      <c r="M14043" t="s">
        <v>14</v>
      </c>
      <c r="N14043" t="b">
        <v>0</v>
      </c>
    </row>
    <row r="14044" spans="1:14" hidden="1" x14ac:dyDescent="0.2">
      <c r="A14044" t="s">
        <v>14060</v>
      </c>
      <c r="B14044">
        <v>1207</v>
      </c>
      <c r="C14044">
        <v>1302</v>
      </c>
      <c r="D14044">
        <v>1236.5397093044201</v>
      </c>
      <c r="E14044">
        <v>1051</v>
      </c>
      <c r="F14044">
        <v>1275</v>
      </c>
      <c r="G14044">
        <v>1164.5850169118601</v>
      </c>
      <c r="H14044">
        <v>1.0617856930560201</v>
      </c>
      <c r="I14044">
        <v>8.64926072295987E-2</v>
      </c>
      <c r="J14044">
        <v>0.33838296210638202</v>
      </c>
      <c r="K14044">
        <v>0.56216847753302202</v>
      </c>
      <c r="L14044" t="s">
        <v>13</v>
      </c>
      <c r="M14044" t="s">
        <v>14</v>
      </c>
      <c r="N14044" t="b">
        <v>0</v>
      </c>
    </row>
    <row r="14045" spans="1:14" hidden="1" x14ac:dyDescent="0.2">
      <c r="A14045" t="s">
        <v>14061</v>
      </c>
      <c r="B14045">
        <v>568</v>
      </c>
      <c r="C14045">
        <v>605</v>
      </c>
      <c r="D14045">
        <v>578.21692811185005</v>
      </c>
      <c r="E14045">
        <v>437</v>
      </c>
      <c r="F14045">
        <v>733</v>
      </c>
      <c r="G14045">
        <v>575.241885173524</v>
      </c>
      <c r="H14045">
        <v>1.00517181209332</v>
      </c>
      <c r="I14045">
        <v>7.4421195829221399E-3</v>
      </c>
      <c r="J14045">
        <v>1</v>
      </c>
      <c r="K14045">
        <v>1</v>
      </c>
      <c r="L14045" t="s">
        <v>13</v>
      </c>
      <c r="M14045" t="s">
        <v>14</v>
      </c>
      <c r="N14045" t="b">
        <v>0</v>
      </c>
    </row>
    <row r="14046" spans="1:14" hidden="1" x14ac:dyDescent="0.2">
      <c r="A14046" t="s">
        <v>14062</v>
      </c>
      <c r="B14046">
        <v>2567</v>
      </c>
      <c r="C14046">
        <v>2564</v>
      </c>
      <c r="D14046">
        <v>2531.79507106867</v>
      </c>
      <c r="E14046">
        <v>2689</v>
      </c>
      <c r="F14046">
        <v>3196</v>
      </c>
      <c r="G14046">
        <v>2949.9499737296401</v>
      </c>
      <c r="H14046">
        <v>0.85825017156738603</v>
      </c>
      <c r="I14046">
        <v>-0.220529854304722</v>
      </c>
      <c r="J14046">
        <v>6.6723126679457904E-3</v>
      </c>
      <c r="K14046">
        <v>2.33850554244447E-2</v>
      </c>
      <c r="L14046" t="s">
        <v>17</v>
      </c>
      <c r="M14046" t="s">
        <v>14</v>
      </c>
      <c r="N14046" t="b">
        <v>0</v>
      </c>
    </row>
    <row r="14047" spans="1:14" hidden="1" x14ac:dyDescent="0.2">
      <c r="A14047" t="s">
        <v>14063</v>
      </c>
      <c r="B14047">
        <v>1053</v>
      </c>
      <c r="C14047">
        <v>1129</v>
      </c>
      <c r="D14047">
        <v>1075.4819601286299</v>
      </c>
      <c r="E14047">
        <v>1001</v>
      </c>
      <c r="F14047">
        <v>1511</v>
      </c>
      <c r="G14047">
        <v>1242.27602089266</v>
      </c>
      <c r="H14047">
        <v>0.86573510398745501</v>
      </c>
      <c r="I14047">
        <v>-0.208002435552712</v>
      </c>
      <c r="J14047">
        <v>2.0826774085634402E-2</v>
      </c>
      <c r="K14047">
        <v>6.1908039795693703E-2</v>
      </c>
      <c r="L14047" t="s">
        <v>17</v>
      </c>
      <c r="M14047" t="s">
        <v>14</v>
      </c>
      <c r="N14047" t="b">
        <v>0</v>
      </c>
    </row>
    <row r="14048" spans="1:14" hidden="1" x14ac:dyDescent="0.2">
      <c r="A14048" t="s">
        <v>14064</v>
      </c>
      <c r="B14048">
        <v>1236</v>
      </c>
      <c r="C14048">
        <v>1379</v>
      </c>
      <c r="D14048">
        <v>1288.1065533267999</v>
      </c>
      <c r="E14048">
        <v>1270</v>
      </c>
      <c r="F14048">
        <v>1442</v>
      </c>
      <c r="G14048">
        <v>1362.98237363874</v>
      </c>
      <c r="H14048">
        <v>0.94506471854654595</v>
      </c>
      <c r="I14048">
        <v>-8.1514965628679298E-2</v>
      </c>
      <c r="J14048">
        <v>0.37369836460794698</v>
      </c>
      <c r="K14048">
        <v>0.60512877412308097</v>
      </c>
      <c r="L14048" t="s">
        <v>17</v>
      </c>
      <c r="M14048" t="s">
        <v>14</v>
      </c>
      <c r="N14048" t="b">
        <v>0</v>
      </c>
    </row>
    <row r="14049" spans="1:14" hidden="1" x14ac:dyDescent="0.2">
      <c r="A14049" t="s">
        <v>14065</v>
      </c>
      <c r="B14049">
        <v>332</v>
      </c>
      <c r="C14049">
        <v>325</v>
      </c>
      <c r="D14049">
        <v>324.285675193511</v>
      </c>
      <c r="E14049">
        <v>238</v>
      </c>
      <c r="F14049">
        <v>346</v>
      </c>
      <c r="G14049">
        <v>289.41780483443398</v>
      </c>
      <c r="H14049">
        <v>1.12047589946659</v>
      </c>
      <c r="I14049">
        <v>0.164111617974631</v>
      </c>
      <c r="J14049">
        <v>0.25856251398393998</v>
      </c>
      <c r="K14049">
        <v>0.46621886762889703</v>
      </c>
      <c r="L14049" t="s">
        <v>13</v>
      </c>
      <c r="M14049" t="s">
        <v>14</v>
      </c>
      <c r="N14049" t="b">
        <v>0</v>
      </c>
    </row>
    <row r="14050" spans="1:14" hidden="1" x14ac:dyDescent="0.2">
      <c r="A14050" t="s">
        <v>14066</v>
      </c>
      <c r="B14050">
        <v>0</v>
      </c>
      <c r="C14050">
        <v>2</v>
      </c>
      <c r="D14050">
        <v>0.95618162647235405</v>
      </c>
      <c r="E14050">
        <v>0</v>
      </c>
      <c r="F14050">
        <v>0</v>
      </c>
      <c r="G14050">
        <v>0</v>
      </c>
      <c r="H14050" t="s">
        <v>34</v>
      </c>
      <c r="I14050" t="s">
        <v>34</v>
      </c>
      <c r="J14050">
        <v>0.48314832881983799</v>
      </c>
      <c r="K14050">
        <v>0.71109849492970201</v>
      </c>
      <c r="L14050" t="s">
        <v>13</v>
      </c>
      <c r="M14050" t="s">
        <v>14</v>
      </c>
      <c r="N14050" t="b">
        <v>0</v>
      </c>
    </row>
    <row r="14051" spans="1:14" hidden="1" x14ac:dyDescent="0.2">
      <c r="A14051" t="s">
        <v>14067</v>
      </c>
      <c r="B14051">
        <v>3</v>
      </c>
      <c r="C14051">
        <v>8</v>
      </c>
      <c r="D14051">
        <v>5.3509869958751404</v>
      </c>
      <c r="E14051">
        <v>5</v>
      </c>
      <c r="F14051">
        <v>3</v>
      </c>
      <c r="G14051">
        <v>4.1649646156871896</v>
      </c>
      <c r="H14051">
        <v>1.28476169418602</v>
      </c>
      <c r="I14051">
        <v>0.36150078393322899</v>
      </c>
      <c r="J14051">
        <v>0.70729392828475801</v>
      </c>
      <c r="K14051">
        <v>0.91087180818085001</v>
      </c>
      <c r="L14051" t="s">
        <v>13</v>
      </c>
      <c r="M14051" t="s">
        <v>14</v>
      </c>
      <c r="N14051" t="b">
        <v>0</v>
      </c>
    </row>
    <row r="14052" spans="1:14" hidden="1" x14ac:dyDescent="0.2">
      <c r="A14052" t="s">
        <v>14068</v>
      </c>
      <c r="B14052">
        <v>5675</v>
      </c>
      <c r="C14052">
        <v>6272</v>
      </c>
      <c r="D14052">
        <v>5885.7616741736201</v>
      </c>
      <c r="E14052">
        <v>4367</v>
      </c>
      <c r="F14052">
        <v>5782</v>
      </c>
      <c r="G14052">
        <v>5056.2186953610599</v>
      </c>
      <c r="H14052">
        <v>1.1640639040343801</v>
      </c>
      <c r="I14052">
        <v>0.219170260568227</v>
      </c>
      <c r="J14052">
        <v>1.0064480310371699E-2</v>
      </c>
      <c r="K14052">
        <v>3.3274303043869399E-2</v>
      </c>
      <c r="L14052" t="s">
        <v>13</v>
      </c>
      <c r="M14052" t="s">
        <v>14</v>
      </c>
      <c r="N14052" t="b">
        <v>0</v>
      </c>
    </row>
    <row r="14053" spans="1:14" hidden="1" x14ac:dyDescent="0.2">
      <c r="A14053" t="s">
        <v>14069</v>
      </c>
      <c r="B14053">
        <v>49</v>
      </c>
      <c r="C14053">
        <v>40</v>
      </c>
      <c r="D14053">
        <v>44.052553865880498</v>
      </c>
      <c r="E14053">
        <v>39</v>
      </c>
      <c r="F14053">
        <v>34</v>
      </c>
      <c r="G14053">
        <v>37.242404045440203</v>
      </c>
      <c r="H14053">
        <v>1.1828601024823999</v>
      </c>
      <c r="I14053">
        <v>0.242279455427795</v>
      </c>
      <c r="J14053">
        <v>0.46378216592004601</v>
      </c>
      <c r="K14053">
        <v>0.70142520749227599</v>
      </c>
      <c r="L14053" t="s">
        <v>13</v>
      </c>
      <c r="M14053" t="s">
        <v>14</v>
      </c>
      <c r="N14053" t="b">
        <v>0</v>
      </c>
    </row>
    <row r="14054" spans="1:14" hidden="1" x14ac:dyDescent="0.2">
      <c r="A14054" t="s">
        <v>14070</v>
      </c>
      <c r="B14054">
        <v>2613</v>
      </c>
      <c r="C14054">
        <v>2682</v>
      </c>
      <c r="D14054">
        <v>2611.6124478769898</v>
      </c>
      <c r="E14054">
        <v>2386</v>
      </c>
      <c r="F14054">
        <v>3507</v>
      </c>
      <c r="G14054">
        <v>2918.6473751161602</v>
      </c>
      <c r="H14054">
        <v>0.89480232183685704</v>
      </c>
      <c r="I14054">
        <v>-0.16035909497426601</v>
      </c>
      <c r="J14054">
        <v>4.06050285639179E-2</v>
      </c>
      <c r="K14054">
        <v>0.10789933699611599</v>
      </c>
      <c r="L14054" t="s">
        <v>17</v>
      </c>
      <c r="M14054" t="s">
        <v>14</v>
      </c>
      <c r="N14054" t="b">
        <v>1</v>
      </c>
    </row>
    <row r="14055" spans="1:14" hidden="1" x14ac:dyDescent="0.2">
      <c r="A14055" t="s">
        <v>14071</v>
      </c>
      <c r="B14055">
        <v>40</v>
      </c>
      <c r="C14055">
        <v>48</v>
      </c>
      <c r="D14055">
        <v>43.298498901812799</v>
      </c>
      <c r="E14055">
        <v>77</v>
      </c>
      <c r="F14055">
        <v>147</v>
      </c>
      <c r="G14055">
        <v>109.36428039691</v>
      </c>
      <c r="H14055">
        <v>0.39591079230505399</v>
      </c>
      <c r="I14055">
        <v>-1.33675269992964</v>
      </c>
      <c r="J14055" s="1">
        <v>3.13888658565994E-7</v>
      </c>
      <c r="K14055" s="1">
        <v>3.03843441185739E-6</v>
      </c>
      <c r="L14055" t="s">
        <v>17</v>
      </c>
      <c r="M14055" t="s">
        <v>19</v>
      </c>
      <c r="N14055" t="b">
        <v>0</v>
      </c>
    </row>
    <row r="14056" spans="1:14" hidden="1" x14ac:dyDescent="0.2">
      <c r="A14056" t="s">
        <v>14072</v>
      </c>
      <c r="B14056">
        <v>150</v>
      </c>
      <c r="C14056">
        <v>173</v>
      </c>
      <c r="D14056">
        <v>159.02273518914501</v>
      </c>
      <c r="E14056">
        <v>140</v>
      </c>
      <c r="F14056">
        <v>183</v>
      </c>
      <c r="G14056">
        <v>161.03526624536701</v>
      </c>
      <c r="H14056">
        <v>0.98750254460935505</v>
      </c>
      <c r="I14056">
        <v>-1.81436291501899E-2</v>
      </c>
      <c r="J14056">
        <v>0.92389657124884605</v>
      </c>
      <c r="K14056">
        <v>1</v>
      </c>
      <c r="L14056" t="s">
        <v>17</v>
      </c>
      <c r="M14056" t="s">
        <v>14</v>
      </c>
      <c r="N14056" t="b">
        <v>1</v>
      </c>
    </row>
    <row r="14057" spans="1:14" hidden="1" x14ac:dyDescent="0.2">
      <c r="A14057" t="s">
        <v>14073</v>
      </c>
      <c r="B14057">
        <v>43</v>
      </c>
      <c r="C14057">
        <v>55</v>
      </c>
      <c r="D14057">
        <v>48.171395084451703</v>
      </c>
      <c r="E14057">
        <v>34</v>
      </c>
      <c r="F14057">
        <v>69</v>
      </c>
      <c r="G14057">
        <v>50.1261037351345</v>
      </c>
      <c r="H14057">
        <v>0.96100417736412402</v>
      </c>
      <c r="I14057">
        <v>-5.7385392661065099E-2</v>
      </c>
      <c r="J14057">
        <v>0.82865848337612302</v>
      </c>
      <c r="K14057">
        <v>1</v>
      </c>
      <c r="L14057" t="s">
        <v>17</v>
      </c>
      <c r="M14057" t="s">
        <v>14</v>
      </c>
      <c r="N14057" t="b">
        <v>0</v>
      </c>
    </row>
    <row r="14058" spans="1:14" hidden="1" x14ac:dyDescent="0.2">
      <c r="A14058" t="s">
        <v>14074</v>
      </c>
      <c r="B14058">
        <v>625</v>
      </c>
      <c r="C14058">
        <v>685</v>
      </c>
      <c r="D14058">
        <v>645.46314248047304</v>
      </c>
      <c r="E14058">
        <v>581</v>
      </c>
      <c r="F14058">
        <v>747</v>
      </c>
      <c r="G14058">
        <v>662.71067411295599</v>
      </c>
      <c r="H14058">
        <v>0.97397426613722604</v>
      </c>
      <c r="I14058">
        <v>-3.8044440245726001E-2</v>
      </c>
      <c r="J14058">
        <v>0.71212387800408805</v>
      </c>
      <c r="K14058">
        <v>0.914925263349738</v>
      </c>
      <c r="L14058" t="s">
        <v>17</v>
      </c>
      <c r="M14058" t="s">
        <v>14</v>
      </c>
      <c r="N14058" t="b">
        <v>0</v>
      </c>
    </row>
    <row r="14059" spans="1:14" hidden="1" x14ac:dyDescent="0.2">
      <c r="A14059" t="s">
        <v>14075</v>
      </c>
      <c r="B14059">
        <v>50</v>
      </c>
      <c r="C14059">
        <v>65</v>
      </c>
      <c r="D14059">
        <v>56.513577693446798</v>
      </c>
      <c r="E14059">
        <v>40</v>
      </c>
      <c r="F14059">
        <v>73</v>
      </c>
      <c r="G14059">
        <v>55.303520898226303</v>
      </c>
      <c r="H14059">
        <v>1.02188028493605</v>
      </c>
      <c r="I14059">
        <v>3.12261919257808E-2</v>
      </c>
      <c r="J14059">
        <v>1</v>
      </c>
      <c r="K14059">
        <v>1</v>
      </c>
      <c r="L14059" t="s">
        <v>13</v>
      </c>
      <c r="M14059" t="s">
        <v>14</v>
      </c>
      <c r="N14059" t="b">
        <v>0</v>
      </c>
    </row>
    <row r="14060" spans="1:14" hidden="1" x14ac:dyDescent="0.2">
      <c r="A14060" t="s">
        <v>14076</v>
      </c>
      <c r="B14060">
        <v>230</v>
      </c>
      <c r="C14060">
        <v>197</v>
      </c>
      <c r="D14060">
        <v>211.19719443976501</v>
      </c>
      <c r="E14060">
        <v>194</v>
      </c>
      <c r="F14060">
        <v>223</v>
      </c>
      <c r="G14060">
        <v>209.426616955865</v>
      </c>
      <c r="H14060">
        <v>1.0084544052214299</v>
      </c>
      <c r="I14060">
        <v>1.2145857527549301E-2</v>
      </c>
      <c r="J14060">
        <v>0.94486805539160501</v>
      </c>
      <c r="K14060">
        <v>1</v>
      </c>
      <c r="L14060" t="s">
        <v>13</v>
      </c>
      <c r="M14060" t="s">
        <v>14</v>
      </c>
      <c r="N14060" t="b">
        <v>0</v>
      </c>
    </row>
    <row r="14061" spans="1:14" hidden="1" x14ac:dyDescent="0.2">
      <c r="A14061" t="s">
        <v>14077</v>
      </c>
      <c r="B14061">
        <v>20</v>
      </c>
      <c r="C14061">
        <v>30</v>
      </c>
      <c r="D14061">
        <v>24.517794330323401</v>
      </c>
      <c r="E14061">
        <v>13</v>
      </c>
      <c r="F14061">
        <v>23</v>
      </c>
      <c r="G14061">
        <v>17.648373722939301</v>
      </c>
      <c r="H14061">
        <v>1.38923816523985</v>
      </c>
      <c r="I14061">
        <v>0.47429395018762599</v>
      </c>
      <c r="J14061">
        <v>0.30205584437113397</v>
      </c>
      <c r="K14061">
        <v>0.51475196259603695</v>
      </c>
      <c r="L14061" t="s">
        <v>13</v>
      </c>
      <c r="M14061" t="s">
        <v>14</v>
      </c>
      <c r="N14061" t="b">
        <v>0</v>
      </c>
    </row>
    <row r="14062" spans="1:14" hidden="1" x14ac:dyDescent="0.2">
      <c r="A14062" t="s">
        <v>14078</v>
      </c>
      <c r="B14062">
        <v>4252</v>
      </c>
      <c r="C14062">
        <v>4585</v>
      </c>
      <c r="D14062">
        <v>4355.2662464942996</v>
      </c>
      <c r="E14062">
        <v>3608</v>
      </c>
      <c r="F14062">
        <v>6051</v>
      </c>
      <c r="G14062">
        <v>4748.9784462476</v>
      </c>
      <c r="H14062">
        <v>0.91709539131212703</v>
      </c>
      <c r="I14062">
        <v>-0.124856291911714</v>
      </c>
      <c r="J14062">
        <v>0.13631692684160901</v>
      </c>
      <c r="K14062">
        <v>0.28617517301051298</v>
      </c>
      <c r="L14062" t="s">
        <v>17</v>
      </c>
      <c r="M14062" t="s">
        <v>14</v>
      </c>
      <c r="N14062" t="b">
        <v>1</v>
      </c>
    </row>
    <row r="14063" spans="1:14" hidden="1" x14ac:dyDescent="0.2">
      <c r="A14063" t="s">
        <v>14079</v>
      </c>
      <c r="B14063">
        <v>2</v>
      </c>
      <c r="C14063">
        <v>1</v>
      </c>
      <c r="D14063">
        <v>1.49559780655999</v>
      </c>
      <c r="E14063">
        <v>0</v>
      </c>
      <c r="F14063">
        <v>0</v>
      </c>
      <c r="G14063">
        <v>0</v>
      </c>
      <c r="H14063" t="s">
        <v>34</v>
      </c>
      <c r="I14063" t="s">
        <v>34</v>
      </c>
      <c r="J14063">
        <v>0.28707017027807902</v>
      </c>
      <c r="K14063">
        <v>0.49580190388054102</v>
      </c>
      <c r="L14063" t="s">
        <v>13</v>
      </c>
      <c r="M14063" t="s">
        <v>14</v>
      </c>
      <c r="N14063" t="b">
        <v>0</v>
      </c>
    </row>
    <row r="14064" spans="1:14" hidden="1" x14ac:dyDescent="0.2">
      <c r="A14064" t="s">
        <v>14080</v>
      </c>
      <c r="B14064">
        <v>3473</v>
      </c>
      <c r="C14064">
        <v>3996</v>
      </c>
      <c r="D14064">
        <v>3677.3517835985699</v>
      </c>
      <c r="E14064">
        <v>3976</v>
      </c>
      <c r="F14064">
        <v>4023</v>
      </c>
      <c r="G14064">
        <v>4046.5978343321299</v>
      </c>
      <c r="H14064">
        <v>0.90875148313459597</v>
      </c>
      <c r="I14064">
        <v>-0.138042281292069</v>
      </c>
      <c r="J14064">
        <v>0.20450418923331301</v>
      </c>
      <c r="K14064">
        <v>0.38966181738290701</v>
      </c>
      <c r="L14064" t="s">
        <v>17</v>
      </c>
      <c r="M14064" t="s">
        <v>14</v>
      </c>
      <c r="N14064" t="b">
        <v>1</v>
      </c>
    </row>
    <row r="14065" spans="1:14" hidden="1" x14ac:dyDescent="0.2">
      <c r="A14065" t="s">
        <v>14081</v>
      </c>
      <c r="B14065">
        <v>445</v>
      </c>
      <c r="C14065">
        <v>495</v>
      </c>
      <c r="D14065">
        <v>463.05025856645602</v>
      </c>
      <c r="E14065">
        <v>507</v>
      </c>
      <c r="F14065">
        <v>607</v>
      </c>
      <c r="G14065">
        <v>558.17834760093103</v>
      </c>
      <c r="H14065">
        <v>0.82957402514207301</v>
      </c>
      <c r="I14065">
        <v>-0.26955737236759297</v>
      </c>
      <c r="J14065">
        <v>1.6347857699382899E-2</v>
      </c>
      <c r="K14065">
        <v>5.0496660234768703E-2</v>
      </c>
      <c r="L14065" t="s">
        <v>17</v>
      </c>
      <c r="M14065" t="s">
        <v>14</v>
      </c>
      <c r="N14065" t="b">
        <v>0</v>
      </c>
    </row>
    <row r="14066" spans="1:14" hidden="1" x14ac:dyDescent="0.2">
      <c r="A14066" t="s">
        <v>14082</v>
      </c>
      <c r="B14066">
        <v>118</v>
      </c>
      <c r="C14066">
        <v>101</v>
      </c>
      <c r="D14066">
        <v>108.320084742959</v>
      </c>
      <c r="E14066">
        <v>78</v>
      </c>
      <c r="F14066">
        <v>103</v>
      </c>
      <c r="G14066">
        <v>90.187525214258002</v>
      </c>
      <c r="H14066">
        <v>1.2010539648984</v>
      </c>
      <c r="I14066">
        <v>0.26430097464239499</v>
      </c>
      <c r="J14066">
        <v>0.28236510044735302</v>
      </c>
      <c r="K14066">
        <v>0.49126400225691202</v>
      </c>
      <c r="L14066" t="s">
        <v>13</v>
      </c>
      <c r="M14066" t="s">
        <v>14</v>
      </c>
      <c r="N14066" t="b">
        <v>0</v>
      </c>
    </row>
    <row r="14067" spans="1:14" hidden="1" x14ac:dyDescent="0.2">
      <c r="A14067" t="s">
        <v>14083</v>
      </c>
      <c r="B14067">
        <v>250</v>
      </c>
      <c r="C14067">
        <v>225</v>
      </c>
      <c r="D14067">
        <v>234.758807143616</v>
      </c>
      <c r="E14067">
        <v>248</v>
      </c>
      <c r="F14067">
        <v>314</v>
      </c>
      <c r="G14067">
        <v>280.69906976042699</v>
      </c>
      <c r="H14067">
        <v>0.83633624915101901</v>
      </c>
      <c r="I14067">
        <v>-0.25784500012745798</v>
      </c>
      <c r="J14067">
        <v>0.139736472365459</v>
      </c>
      <c r="K14067">
        <v>0.29178471984904503</v>
      </c>
      <c r="L14067" t="s">
        <v>17</v>
      </c>
      <c r="M14067" t="s">
        <v>14</v>
      </c>
      <c r="N14067" t="b">
        <v>1</v>
      </c>
    </row>
    <row r="14068" spans="1:14" hidden="1" x14ac:dyDescent="0.2">
      <c r="A14068" t="s">
        <v>14084</v>
      </c>
      <c r="B14068">
        <v>1821</v>
      </c>
      <c r="C14068">
        <v>1889</v>
      </c>
      <c r="D14068">
        <v>1829.5536636244699</v>
      </c>
      <c r="E14068">
        <v>1342</v>
      </c>
      <c r="F14068">
        <v>2056</v>
      </c>
      <c r="G14068">
        <v>1679.0467479338899</v>
      </c>
      <c r="H14068">
        <v>1.0896383116645101</v>
      </c>
      <c r="I14068">
        <v>0.12384933448749599</v>
      </c>
      <c r="J14068">
        <v>0.18170784305299401</v>
      </c>
      <c r="K14068">
        <v>0.35456040026440699</v>
      </c>
      <c r="L14068" t="s">
        <v>13</v>
      </c>
      <c r="M14068" t="s">
        <v>14</v>
      </c>
      <c r="N14068" t="b">
        <v>0</v>
      </c>
    </row>
    <row r="14069" spans="1:14" hidden="1" x14ac:dyDescent="0.2">
      <c r="A14069" t="s">
        <v>14085</v>
      </c>
      <c r="B14069">
        <v>1931</v>
      </c>
      <c r="C14069">
        <v>1734</v>
      </c>
      <c r="D14069">
        <v>1811.4124722056699</v>
      </c>
      <c r="E14069">
        <v>1207</v>
      </c>
      <c r="F14069">
        <v>1880</v>
      </c>
      <c r="G14069">
        <v>1523.97104254689</v>
      </c>
      <c r="H14069">
        <v>1.1886134458161299</v>
      </c>
      <c r="I14069">
        <v>0.249279606187849</v>
      </c>
      <c r="J14069">
        <v>0.23838155264651101</v>
      </c>
      <c r="K14069">
        <v>0.43859502750552698</v>
      </c>
      <c r="L14069" t="s">
        <v>13</v>
      </c>
      <c r="M14069" t="s">
        <v>14</v>
      </c>
      <c r="N14069" t="b">
        <v>1</v>
      </c>
    </row>
    <row r="14070" spans="1:14" hidden="1" x14ac:dyDescent="0.2">
      <c r="A14070" t="s">
        <v>14086</v>
      </c>
      <c r="B14070">
        <v>1</v>
      </c>
      <c r="C14070">
        <v>2</v>
      </c>
      <c r="D14070">
        <v>1.46493512313426</v>
      </c>
      <c r="E14070">
        <v>0</v>
      </c>
      <c r="F14070">
        <v>1</v>
      </c>
      <c r="G14070">
        <v>0.44864906066793497</v>
      </c>
      <c r="H14070">
        <v>3.2652138420914301</v>
      </c>
      <c r="I14070">
        <v>1.70717747839417</v>
      </c>
      <c r="J14070">
        <v>0.66256411980760399</v>
      </c>
      <c r="K14070">
        <v>0.87133677481364802</v>
      </c>
      <c r="L14070" t="s">
        <v>13</v>
      </c>
      <c r="M14070" t="s">
        <v>14</v>
      </c>
      <c r="N14070" t="b">
        <v>0</v>
      </c>
    </row>
    <row r="14071" spans="1:14" hidden="1" x14ac:dyDescent="0.2">
      <c r="A14071" t="s">
        <v>14087</v>
      </c>
      <c r="B14071">
        <v>37</v>
      </c>
      <c r="C14071">
        <v>37</v>
      </c>
      <c r="D14071">
        <v>36.513239466229102</v>
      </c>
      <c r="E14071">
        <v>21</v>
      </c>
      <c r="F14071">
        <v>25</v>
      </c>
      <c r="G14071">
        <v>23.056099738168601</v>
      </c>
      <c r="H14071">
        <v>1.5836693925201299</v>
      </c>
      <c r="I14071">
        <v>0.66327118923443795</v>
      </c>
      <c r="J14071">
        <v>6.77794773128194E-2</v>
      </c>
      <c r="K14071">
        <v>0.16377937588702299</v>
      </c>
      <c r="L14071" t="s">
        <v>13</v>
      </c>
      <c r="M14071" t="s">
        <v>14</v>
      </c>
      <c r="N14071" t="b">
        <v>0</v>
      </c>
    </row>
    <row r="14072" spans="1:14" hidden="1" x14ac:dyDescent="0.2">
      <c r="A14072" t="s">
        <v>14088</v>
      </c>
      <c r="B14072">
        <v>17</v>
      </c>
      <c r="C14072">
        <v>14</v>
      </c>
      <c r="D14072">
        <v>15.342080828558901</v>
      </c>
      <c r="E14072">
        <v>7</v>
      </c>
      <c r="F14072">
        <v>15</v>
      </c>
      <c r="G14072">
        <v>10.676360317175799</v>
      </c>
      <c r="H14072">
        <v>1.43701414834014</v>
      </c>
      <c r="I14072">
        <v>0.52307426613740604</v>
      </c>
      <c r="J14072">
        <v>0.40974940013681299</v>
      </c>
      <c r="K14072">
        <v>0.64714032026317203</v>
      </c>
      <c r="L14072" t="s">
        <v>13</v>
      </c>
      <c r="M14072" t="s">
        <v>14</v>
      </c>
      <c r="N14072" t="b">
        <v>1</v>
      </c>
    </row>
    <row r="14073" spans="1:14" hidden="1" x14ac:dyDescent="0.2">
      <c r="A14073" t="s">
        <v>14089</v>
      </c>
      <c r="B14073">
        <v>246</v>
      </c>
      <c r="C14073">
        <v>278</v>
      </c>
      <c r="D14073">
        <v>258.06260625848603</v>
      </c>
      <c r="E14073">
        <v>158</v>
      </c>
      <c r="F14073">
        <v>222</v>
      </c>
      <c r="G14073">
        <v>188.68104237267599</v>
      </c>
      <c r="H14073">
        <v>1.3677187862295599</v>
      </c>
      <c r="I14073">
        <v>0.45177163123454001</v>
      </c>
      <c r="J14073">
        <v>3.38154001984291E-3</v>
      </c>
      <c r="K14073">
        <v>1.3069528762823499E-2</v>
      </c>
      <c r="L14073" t="s">
        <v>13</v>
      </c>
      <c r="M14073" t="s">
        <v>14</v>
      </c>
      <c r="N14073" t="b">
        <v>0</v>
      </c>
    </row>
    <row r="14074" spans="1:14" hidden="1" x14ac:dyDescent="0.2">
      <c r="A14074" t="s">
        <v>14090</v>
      </c>
      <c r="B14074">
        <v>756</v>
      </c>
      <c r="C14074">
        <v>902</v>
      </c>
      <c r="D14074">
        <v>815.85555701543296</v>
      </c>
      <c r="E14074">
        <v>980</v>
      </c>
      <c r="F14074">
        <v>980</v>
      </c>
      <c r="G14074">
        <v>992.20349645651902</v>
      </c>
      <c r="H14074">
        <v>0.82226635960175298</v>
      </c>
      <c r="I14074">
        <v>-0.28232228804859999</v>
      </c>
      <c r="J14074">
        <v>5.8051704965703901E-2</v>
      </c>
      <c r="K14074">
        <v>0.14443654700320599</v>
      </c>
      <c r="L14074" t="s">
        <v>17</v>
      </c>
      <c r="M14074" t="s">
        <v>14</v>
      </c>
      <c r="N14074" t="b">
        <v>0</v>
      </c>
    </row>
    <row r="14075" spans="1:14" hidden="1" x14ac:dyDescent="0.2">
      <c r="A14075" t="s">
        <v>14091</v>
      </c>
      <c r="B14075">
        <v>403</v>
      </c>
      <c r="C14075">
        <v>381</v>
      </c>
      <c r="D14075">
        <v>387.18025899773198</v>
      </c>
      <c r="E14075">
        <v>241</v>
      </c>
      <c r="F14075">
        <v>424</v>
      </c>
      <c r="G14075">
        <v>326.103842026743</v>
      </c>
      <c r="H14075">
        <v>1.1872913136852199</v>
      </c>
      <c r="I14075">
        <v>0.24767395793286601</v>
      </c>
      <c r="J14075">
        <v>0.16870041705296401</v>
      </c>
      <c r="K14075">
        <v>0.33515216148525701</v>
      </c>
      <c r="L14075" t="s">
        <v>13</v>
      </c>
      <c r="M14075" t="s">
        <v>14</v>
      </c>
      <c r="N14075" t="b">
        <v>0</v>
      </c>
    </row>
    <row r="14076" spans="1:14" hidden="1" x14ac:dyDescent="0.2">
      <c r="A14076" t="s">
        <v>14092</v>
      </c>
      <c r="B14076">
        <v>0</v>
      </c>
      <c r="C14076">
        <v>1</v>
      </c>
      <c r="D14076">
        <v>0.47809081323617703</v>
      </c>
      <c r="E14076">
        <v>2</v>
      </c>
      <c r="F14076">
        <v>0</v>
      </c>
      <c r="G14076">
        <v>1.12760697347335</v>
      </c>
      <c r="H14076">
        <v>0.423987102317682</v>
      </c>
      <c r="I14076">
        <v>-1.2379077161963701</v>
      </c>
      <c r="J14076">
        <v>0.84438599903446199</v>
      </c>
      <c r="K14076">
        <v>1</v>
      </c>
      <c r="L14076" t="s">
        <v>17</v>
      </c>
      <c r="M14076" t="s">
        <v>14</v>
      </c>
      <c r="N14076" t="b">
        <v>0</v>
      </c>
    </row>
    <row r="14077" spans="1:14" hidden="1" x14ac:dyDescent="0.2">
      <c r="A14077" t="s">
        <v>14093</v>
      </c>
      <c r="B14077">
        <v>0</v>
      </c>
      <c r="C14077">
        <v>2</v>
      </c>
      <c r="D14077">
        <v>0.95618162647235405</v>
      </c>
      <c r="E14077">
        <v>0</v>
      </c>
      <c r="F14077">
        <v>0</v>
      </c>
      <c r="G14077">
        <v>0</v>
      </c>
      <c r="H14077" t="s">
        <v>34</v>
      </c>
      <c r="I14077" t="s">
        <v>34</v>
      </c>
      <c r="J14077">
        <v>0.48314832881983799</v>
      </c>
      <c r="K14077">
        <v>0.71109849492970201</v>
      </c>
      <c r="L14077" t="s">
        <v>13</v>
      </c>
      <c r="M14077" t="s">
        <v>14</v>
      </c>
      <c r="N14077" t="b">
        <v>0</v>
      </c>
    </row>
    <row r="14078" spans="1:14" hidden="1" x14ac:dyDescent="0.2">
      <c r="A14078" t="s">
        <v>14094</v>
      </c>
      <c r="B14078">
        <v>1</v>
      </c>
      <c r="C14078">
        <v>1</v>
      </c>
      <c r="D14078">
        <v>0.98684430989808403</v>
      </c>
      <c r="E14078">
        <v>1</v>
      </c>
      <c r="F14078">
        <v>1</v>
      </c>
      <c r="G14078">
        <v>1.01245254740461</v>
      </c>
      <c r="H14078">
        <v>0.97470672816007797</v>
      </c>
      <c r="I14078">
        <v>-3.6959891896493402E-2</v>
      </c>
      <c r="J14078">
        <v>1</v>
      </c>
      <c r="K14078">
        <v>1</v>
      </c>
      <c r="L14078" t="s">
        <v>17</v>
      </c>
      <c r="M14078" t="s">
        <v>14</v>
      </c>
      <c r="N14078" t="b">
        <v>0</v>
      </c>
    </row>
    <row r="14079" spans="1:14" hidden="1" x14ac:dyDescent="0.2">
      <c r="A14079" t="s">
        <v>14095</v>
      </c>
      <c r="B14079">
        <v>36</v>
      </c>
      <c r="C14079">
        <v>39</v>
      </c>
      <c r="D14079">
        <v>36.960667596039499</v>
      </c>
      <c r="E14079">
        <v>20</v>
      </c>
      <c r="F14079">
        <v>57</v>
      </c>
      <c r="G14079">
        <v>36.8490661928058</v>
      </c>
      <c r="H14079">
        <v>1.0030286087210301</v>
      </c>
      <c r="I14079">
        <v>4.3627555725799403E-3</v>
      </c>
      <c r="J14079">
        <v>0.95349456075619599</v>
      </c>
      <c r="K14079">
        <v>1</v>
      </c>
      <c r="L14079" t="s">
        <v>13</v>
      </c>
      <c r="M14079" t="s">
        <v>14</v>
      </c>
      <c r="N14079" t="b">
        <v>0</v>
      </c>
    </row>
    <row r="14080" spans="1:14" hidden="1" x14ac:dyDescent="0.2">
      <c r="A14080" t="s">
        <v>14096</v>
      </c>
      <c r="B14080">
        <v>1</v>
      </c>
      <c r="C14080">
        <v>0</v>
      </c>
      <c r="D14080">
        <v>0.50875349666190695</v>
      </c>
      <c r="E14080">
        <v>0</v>
      </c>
      <c r="F14080">
        <v>0</v>
      </c>
      <c r="G14080">
        <v>0</v>
      </c>
      <c r="H14080" t="s">
        <v>34</v>
      </c>
      <c r="I14080" t="s">
        <v>34</v>
      </c>
      <c r="J14080">
        <v>1</v>
      </c>
      <c r="K14080">
        <v>1</v>
      </c>
      <c r="L14080" t="s">
        <v>13</v>
      </c>
      <c r="M14080" t="s">
        <v>14</v>
      </c>
      <c r="N14080" t="b">
        <v>0</v>
      </c>
    </row>
    <row r="14081" spans="1:14" hidden="1" x14ac:dyDescent="0.2">
      <c r="A14081" t="s">
        <v>14097</v>
      </c>
      <c r="B14081">
        <v>10331</v>
      </c>
      <c r="C14081">
        <v>11045</v>
      </c>
      <c r="D14081">
        <v>10536.4454062077</v>
      </c>
      <c r="E14081">
        <v>8735</v>
      </c>
      <c r="F14081">
        <v>9996</v>
      </c>
      <c r="G14081">
        <v>9409.5194670815399</v>
      </c>
      <c r="H14081">
        <v>1.1197644516352401</v>
      </c>
      <c r="I14081">
        <v>0.16319528567827701</v>
      </c>
      <c r="J14081">
        <v>7.8226867607249506E-2</v>
      </c>
      <c r="K14081">
        <v>0.18384732082806199</v>
      </c>
      <c r="L14081" t="s">
        <v>13</v>
      </c>
      <c r="M14081" t="s">
        <v>14</v>
      </c>
      <c r="N14081" t="b">
        <v>0</v>
      </c>
    </row>
    <row r="14082" spans="1:14" hidden="1" x14ac:dyDescent="0.2">
      <c r="A14082" t="s">
        <v>14098</v>
      </c>
      <c r="B14082">
        <v>333</v>
      </c>
      <c r="C14082">
        <v>362</v>
      </c>
      <c r="D14082">
        <v>342.48378877991098</v>
      </c>
      <c r="E14082">
        <v>191</v>
      </c>
      <c r="F14082">
        <v>210</v>
      </c>
      <c r="G14082">
        <v>201.90276870697201</v>
      </c>
      <c r="H14082">
        <v>1.69628079383581</v>
      </c>
      <c r="I14082">
        <v>0.76237500618854503</v>
      </c>
      <c r="J14082" s="1">
        <v>9.0399913403332E-8</v>
      </c>
      <c r="K14082" s="1">
        <v>9.61891410676067E-7</v>
      </c>
      <c r="L14082" t="s">
        <v>13</v>
      </c>
      <c r="M14082" t="s">
        <v>14</v>
      </c>
      <c r="N14082" t="b">
        <v>0</v>
      </c>
    </row>
    <row r="14083" spans="1:14" hidden="1" x14ac:dyDescent="0.2">
      <c r="A14083" t="s">
        <v>14099</v>
      </c>
      <c r="B14083">
        <v>2574</v>
      </c>
      <c r="C14083">
        <v>2868</v>
      </c>
      <c r="D14083">
        <v>2680.6959527691001</v>
      </c>
      <c r="E14083">
        <v>2479</v>
      </c>
      <c r="F14083">
        <v>3166</v>
      </c>
      <c r="G14083">
        <v>2818.0917696949</v>
      </c>
      <c r="H14083">
        <v>0.95124508775643002</v>
      </c>
      <c r="I14083">
        <v>-7.2110996350270296E-2</v>
      </c>
      <c r="J14083">
        <v>0.37374059702722601</v>
      </c>
      <c r="K14083">
        <v>0.60512877412308097</v>
      </c>
      <c r="L14083" t="s">
        <v>17</v>
      </c>
      <c r="M14083" t="s">
        <v>14</v>
      </c>
      <c r="N14083" t="b">
        <v>0</v>
      </c>
    </row>
    <row r="14084" spans="1:14" hidden="1" x14ac:dyDescent="0.2">
      <c r="A14084" t="s">
        <v>14100</v>
      </c>
      <c r="B14084">
        <v>8505</v>
      </c>
      <c r="C14084">
        <v>9238</v>
      </c>
      <c r="D14084">
        <v>8743.5514217853197</v>
      </c>
      <c r="E14084">
        <v>7242</v>
      </c>
      <c r="F14084">
        <v>8668</v>
      </c>
      <c r="G14084">
        <v>7971.9549088166696</v>
      </c>
      <c r="H14084">
        <v>1.09678887070915</v>
      </c>
      <c r="I14084">
        <v>0.133285837048361</v>
      </c>
      <c r="J14084">
        <v>0.135460420492415</v>
      </c>
      <c r="K14084">
        <v>0.28480659568734401</v>
      </c>
      <c r="L14084" t="s">
        <v>13</v>
      </c>
      <c r="M14084" t="s">
        <v>14</v>
      </c>
      <c r="N14084" t="b">
        <v>0</v>
      </c>
    </row>
    <row r="14085" spans="1:14" hidden="1" x14ac:dyDescent="0.2">
      <c r="A14085" t="s">
        <v>14101</v>
      </c>
      <c r="B14085">
        <v>1138</v>
      </c>
      <c r="C14085">
        <v>1134</v>
      </c>
      <c r="D14085">
        <v>1121.1164614110701</v>
      </c>
      <c r="E14085">
        <v>811</v>
      </c>
      <c r="F14085">
        <v>1068</v>
      </c>
      <c r="G14085">
        <v>936.40182453679904</v>
      </c>
      <c r="H14085">
        <v>1.1972600138467699</v>
      </c>
      <c r="I14085">
        <v>0.25973650228233702</v>
      </c>
      <c r="J14085">
        <v>6.9949416047230496E-3</v>
      </c>
      <c r="K14085">
        <v>2.4367247234874101E-2</v>
      </c>
      <c r="L14085" t="s">
        <v>13</v>
      </c>
      <c r="M14085" t="s">
        <v>14</v>
      </c>
      <c r="N14085" t="b">
        <v>0</v>
      </c>
    </row>
    <row r="14086" spans="1:14" hidden="1" x14ac:dyDescent="0.2">
      <c r="A14086" t="s">
        <v>14102</v>
      </c>
      <c r="B14086">
        <v>3937</v>
      </c>
      <c r="C14086">
        <v>4534</v>
      </c>
      <c r="D14086">
        <v>4170.6262635707499</v>
      </c>
      <c r="E14086">
        <v>3602</v>
      </c>
      <c r="F14086">
        <v>4028</v>
      </c>
      <c r="G14086">
        <v>3837.9785755959501</v>
      </c>
      <c r="H14086">
        <v>1.0866726276404799</v>
      </c>
      <c r="I14086">
        <v>0.119917377701869</v>
      </c>
      <c r="J14086">
        <v>0.213909426254838</v>
      </c>
      <c r="K14086">
        <v>0.40349410009127101</v>
      </c>
      <c r="L14086" t="s">
        <v>13</v>
      </c>
      <c r="M14086" t="s">
        <v>14</v>
      </c>
      <c r="N14086" t="b">
        <v>0</v>
      </c>
    </row>
    <row r="14087" spans="1:14" hidden="1" x14ac:dyDescent="0.2">
      <c r="A14087" t="s">
        <v>14103</v>
      </c>
      <c r="B14087">
        <v>42</v>
      </c>
      <c r="C14087">
        <v>49</v>
      </c>
      <c r="D14087">
        <v>44.794096708372798</v>
      </c>
      <c r="E14087">
        <v>65</v>
      </c>
      <c r="F14087">
        <v>74</v>
      </c>
      <c r="G14087">
        <v>69.847257127311096</v>
      </c>
      <c r="H14087">
        <v>0.64131504300485598</v>
      </c>
      <c r="I14087">
        <v>-0.64089484674179298</v>
      </c>
      <c r="J14087">
        <v>1.59056209512775E-2</v>
      </c>
      <c r="K14087">
        <v>4.93275276141577E-2</v>
      </c>
      <c r="L14087" t="s">
        <v>17</v>
      </c>
      <c r="M14087" t="s">
        <v>14</v>
      </c>
      <c r="N14087" t="b">
        <v>0</v>
      </c>
    </row>
    <row r="14088" spans="1:14" hidden="1" x14ac:dyDescent="0.2">
      <c r="A14088" t="s">
        <v>14104</v>
      </c>
      <c r="B14088">
        <v>1134</v>
      </c>
      <c r="C14088">
        <v>1268</v>
      </c>
      <c r="D14088">
        <v>1183.1456163980699</v>
      </c>
      <c r="E14088">
        <v>858</v>
      </c>
      <c r="F14088">
        <v>1036</v>
      </c>
      <c r="G14088">
        <v>948.543818472049</v>
      </c>
      <c r="H14088">
        <v>1.24732837150731</v>
      </c>
      <c r="I14088">
        <v>0.31884131888156803</v>
      </c>
      <c r="J14088">
        <v>6.3793659367803401E-4</v>
      </c>
      <c r="K14088">
        <v>3.03091433326936E-3</v>
      </c>
      <c r="L14088" t="s">
        <v>13</v>
      </c>
      <c r="M14088" t="s">
        <v>14</v>
      </c>
      <c r="N14088" t="b">
        <v>1</v>
      </c>
    </row>
    <row r="14089" spans="1:14" x14ac:dyDescent="0.2">
      <c r="A14089" t="s">
        <v>14105</v>
      </c>
      <c r="B14089">
        <v>1</v>
      </c>
      <c r="C14089">
        <v>4</v>
      </c>
      <c r="D14089">
        <v>2.4211167496066199</v>
      </c>
      <c r="E14089">
        <v>9</v>
      </c>
      <c r="F14089">
        <v>26</v>
      </c>
      <c r="G14089">
        <v>16.739106957996398</v>
      </c>
      <c r="H14089">
        <v>0.144638346339619</v>
      </c>
      <c r="I14089">
        <v>-2.78947800636114</v>
      </c>
      <c r="J14089">
        <v>6.9310636210067403E-3</v>
      </c>
      <c r="K14089">
        <v>2.41572719761435E-2</v>
      </c>
      <c r="L14089" t="s">
        <v>17</v>
      </c>
      <c r="M14089" t="s">
        <v>19</v>
      </c>
      <c r="N14089" t="b">
        <v>1</v>
      </c>
    </row>
    <row r="14090" spans="1:14" hidden="1" x14ac:dyDescent="0.2">
      <c r="A14090" t="s">
        <v>14106</v>
      </c>
      <c r="B14090">
        <v>112</v>
      </c>
      <c r="C14090">
        <v>89</v>
      </c>
      <c r="D14090">
        <v>99.530474004153305</v>
      </c>
      <c r="E14090">
        <v>114</v>
      </c>
      <c r="F14090">
        <v>136</v>
      </c>
      <c r="G14090">
        <v>125.28986973882</v>
      </c>
      <c r="H14090">
        <v>0.79440160813986804</v>
      </c>
      <c r="I14090">
        <v>-0.332059551511174</v>
      </c>
      <c r="J14090">
        <v>0.20937093780916999</v>
      </c>
      <c r="K14090">
        <v>0.39654359263171401</v>
      </c>
      <c r="L14090" t="s">
        <v>17</v>
      </c>
      <c r="M14090" t="s">
        <v>14</v>
      </c>
      <c r="N14090" t="b">
        <v>0</v>
      </c>
    </row>
    <row r="14091" spans="1:14" hidden="1" x14ac:dyDescent="0.2">
      <c r="A14091" t="s">
        <v>14107</v>
      </c>
      <c r="B14091">
        <v>21</v>
      </c>
      <c r="C14091">
        <v>28</v>
      </c>
      <c r="D14091">
        <v>24.070366200513</v>
      </c>
      <c r="E14091">
        <v>87</v>
      </c>
      <c r="F14091">
        <v>129</v>
      </c>
      <c r="G14091">
        <v>106.926632172254</v>
      </c>
      <c r="H14091">
        <v>0.225111047748485</v>
      </c>
      <c r="I14091">
        <v>-2.15129123338254</v>
      </c>
      <c r="J14091" s="1">
        <v>4.3965113640459701E-16</v>
      </c>
      <c r="K14091" s="1">
        <v>1.4892627130634499E-14</v>
      </c>
      <c r="L14091" t="s">
        <v>17</v>
      </c>
      <c r="M14091" t="s">
        <v>19</v>
      </c>
      <c r="N14091" t="b">
        <v>0</v>
      </c>
    </row>
    <row r="14092" spans="1:14" hidden="1" x14ac:dyDescent="0.2">
      <c r="A14092" t="s">
        <v>14108</v>
      </c>
      <c r="B14092">
        <v>48</v>
      </c>
      <c r="C14092">
        <v>55</v>
      </c>
      <c r="D14092">
        <v>50.715162567761297</v>
      </c>
      <c r="E14092">
        <v>48</v>
      </c>
      <c r="F14092">
        <v>69</v>
      </c>
      <c r="G14092">
        <v>58.019352549448001</v>
      </c>
      <c r="H14092">
        <v>0.87410769578199599</v>
      </c>
      <c r="I14092">
        <v>-0.19411705475098001</v>
      </c>
      <c r="J14092">
        <v>0.46556363335110901</v>
      </c>
      <c r="K14092">
        <v>0.70188318103685199</v>
      </c>
      <c r="L14092" t="s">
        <v>17</v>
      </c>
      <c r="M14092" t="s">
        <v>14</v>
      </c>
      <c r="N14092" t="b">
        <v>0</v>
      </c>
    </row>
    <row r="14093" spans="1:14" hidden="1" x14ac:dyDescent="0.2">
      <c r="A14093" t="s">
        <v>14109</v>
      </c>
      <c r="B14093">
        <v>23</v>
      </c>
      <c r="C14093">
        <v>30</v>
      </c>
      <c r="D14093">
        <v>26.044054820309199</v>
      </c>
      <c r="E14093">
        <v>36</v>
      </c>
      <c r="F14093">
        <v>42</v>
      </c>
      <c r="G14093">
        <v>39.140186070573598</v>
      </c>
      <c r="H14093">
        <v>0.66540447133667702</v>
      </c>
      <c r="I14093">
        <v>-0.58769653411657297</v>
      </c>
      <c r="J14093">
        <v>9.2927413271659501E-2</v>
      </c>
      <c r="K14093">
        <v>0.211419321849736</v>
      </c>
      <c r="L14093" t="s">
        <v>17</v>
      </c>
      <c r="M14093" t="s">
        <v>14</v>
      </c>
      <c r="N14093" t="b">
        <v>0</v>
      </c>
    </row>
    <row r="14094" spans="1:14" hidden="1" x14ac:dyDescent="0.2">
      <c r="A14094" t="s">
        <v>14110</v>
      </c>
      <c r="B14094">
        <v>28</v>
      </c>
      <c r="C14094">
        <v>33</v>
      </c>
      <c r="D14094">
        <v>30.022094743327202</v>
      </c>
      <c r="E14094">
        <v>43</v>
      </c>
      <c r="F14094">
        <v>41</v>
      </c>
      <c r="G14094">
        <v>42.638161417062399</v>
      </c>
      <c r="H14094">
        <v>0.70411325783182899</v>
      </c>
      <c r="I14094">
        <v>-0.50612058737377896</v>
      </c>
      <c r="J14094">
        <v>0.139801828726827</v>
      </c>
      <c r="K14094">
        <v>0.291860613800839</v>
      </c>
      <c r="L14094" t="s">
        <v>17</v>
      </c>
      <c r="M14094" t="s">
        <v>14</v>
      </c>
      <c r="N14094" t="b">
        <v>0</v>
      </c>
    </row>
    <row r="14095" spans="1:14" hidden="1" x14ac:dyDescent="0.2">
      <c r="A14095" t="s">
        <v>14111</v>
      </c>
      <c r="B14095">
        <v>532</v>
      </c>
      <c r="C14095">
        <v>571</v>
      </c>
      <c r="D14095">
        <v>543.64671458199098</v>
      </c>
      <c r="E14095">
        <v>509</v>
      </c>
      <c r="F14095">
        <v>579</v>
      </c>
      <c r="G14095">
        <v>546.74378087570301</v>
      </c>
      <c r="H14095">
        <v>0.99433543388687196</v>
      </c>
      <c r="I14095">
        <v>-8.1954753226143595E-3</v>
      </c>
      <c r="J14095">
        <v>1</v>
      </c>
      <c r="K14095">
        <v>1</v>
      </c>
      <c r="L14095" t="s">
        <v>17</v>
      </c>
      <c r="M14095" t="s">
        <v>14</v>
      </c>
      <c r="N14095" t="b">
        <v>0</v>
      </c>
    </row>
    <row r="14096" spans="1:14" hidden="1" x14ac:dyDescent="0.2">
      <c r="A14096" t="s">
        <v>14112</v>
      </c>
      <c r="B14096">
        <v>0</v>
      </c>
      <c r="C14096">
        <v>0</v>
      </c>
      <c r="D14096">
        <v>0</v>
      </c>
      <c r="E14096">
        <v>0</v>
      </c>
      <c r="F14096">
        <v>3</v>
      </c>
      <c r="G14096">
        <v>1.3459471820038</v>
      </c>
      <c r="H14096" t="e">
        <f>-Inf</f>
        <v>#NAME?</v>
      </c>
      <c r="I14096" t="e">
        <f>-Inf</f>
        <v>#NAME?</v>
      </c>
      <c r="J14096">
        <v>0.271240296682493</v>
      </c>
      <c r="K14096">
        <v>0.47920151106755898</v>
      </c>
      <c r="L14096" t="s">
        <v>17</v>
      </c>
      <c r="M14096" t="s">
        <v>14</v>
      </c>
      <c r="N14096" t="b">
        <v>0</v>
      </c>
    </row>
    <row r="14097" spans="1:14" hidden="1" x14ac:dyDescent="0.2">
      <c r="A14097" t="s">
        <v>14113</v>
      </c>
      <c r="B14097">
        <v>11</v>
      </c>
      <c r="C14097">
        <v>12</v>
      </c>
      <c r="D14097">
        <v>11.333378222115099</v>
      </c>
      <c r="E14097">
        <v>5</v>
      </c>
      <c r="F14097">
        <v>6</v>
      </c>
      <c r="G14097">
        <v>5.5109117976909898</v>
      </c>
      <c r="H14097">
        <v>2.05653413412707</v>
      </c>
      <c r="I14097">
        <v>1.0402150177304199</v>
      </c>
      <c r="J14097">
        <v>0.13196653616206599</v>
      </c>
      <c r="K14097">
        <v>0.27914897204229699</v>
      </c>
      <c r="L14097" t="s">
        <v>13</v>
      </c>
      <c r="M14097" t="s">
        <v>14</v>
      </c>
      <c r="N14097" t="b">
        <v>0</v>
      </c>
    </row>
    <row r="14098" spans="1:14" hidden="1" x14ac:dyDescent="0.2">
      <c r="A14098" t="s">
        <v>14114</v>
      </c>
      <c r="B14098">
        <v>6</v>
      </c>
      <c r="C14098">
        <v>17</v>
      </c>
      <c r="D14098">
        <v>11.1800648049865</v>
      </c>
      <c r="E14098">
        <v>3</v>
      </c>
      <c r="F14098">
        <v>8</v>
      </c>
      <c r="G14098">
        <v>5.2806029455535102</v>
      </c>
      <c r="H14098">
        <v>2.11719474466463</v>
      </c>
      <c r="I14098">
        <v>1.08215397800868</v>
      </c>
      <c r="J14098">
        <v>0.18693936238247399</v>
      </c>
      <c r="K14098">
        <v>0.36244044232971301</v>
      </c>
      <c r="L14098" t="s">
        <v>13</v>
      </c>
      <c r="M14098" t="s">
        <v>14</v>
      </c>
      <c r="N14098" t="b">
        <v>0</v>
      </c>
    </row>
    <row r="14099" spans="1:14" hidden="1" x14ac:dyDescent="0.2">
      <c r="A14099" t="s">
        <v>14115</v>
      </c>
      <c r="B14099">
        <v>7</v>
      </c>
      <c r="C14099">
        <v>9</v>
      </c>
      <c r="D14099">
        <v>7.8640917957589398</v>
      </c>
      <c r="E14099">
        <v>3</v>
      </c>
      <c r="F14099">
        <v>4</v>
      </c>
      <c r="G14099">
        <v>3.4860067028817698</v>
      </c>
      <c r="H14099">
        <v>2.2559026605594101</v>
      </c>
      <c r="I14099">
        <v>1.1737048185532399</v>
      </c>
      <c r="J14099">
        <v>0.17239734192945899</v>
      </c>
      <c r="K14099">
        <v>0.340245896710412</v>
      </c>
      <c r="L14099" t="s">
        <v>13</v>
      </c>
      <c r="M14099" t="s">
        <v>14</v>
      </c>
      <c r="N14099" t="b">
        <v>0</v>
      </c>
    </row>
    <row r="14100" spans="1:14" hidden="1" x14ac:dyDescent="0.2">
      <c r="A14100" t="s">
        <v>14116</v>
      </c>
      <c r="B14100">
        <v>117</v>
      </c>
      <c r="C14100">
        <v>100</v>
      </c>
      <c r="D14100">
        <v>107.33324043306099</v>
      </c>
      <c r="E14100">
        <v>72</v>
      </c>
      <c r="F14100">
        <v>103</v>
      </c>
      <c r="G14100">
        <v>86.804704293838</v>
      </c>
      <c r="H14100">
        <v>1.2364910554816499</v>
      </c>
      <c r="I14100">
        <v>0.30625180361064203</v>
      </c>
      <c r="J14100">
        <v>0.22273110190164799</v>
      </c>
      <c r="K14100">
        <v>0.41723978227009201</v>
      </c>
      <c r="L14100" t="s">
        <v>13</v>
      </c>
      <c r="M14100" t="s">
        <v>14</v>
      </c>
      <c r="N14100" t="b">
        <v>0</v>
      </c>
    </row>
    <row r="14101" spans="1:14" hidden="1" x14ac:dyDescent="0.2">
      <c r="A14101" t="s">
        <v>14117</v>
      </c>
      <c r="B14101">
        <v>1</v>
      </c>
      <c r="C14101">
        <v>5</v>
      </c>
      <c r="D14101">
        <v>2.8992075628427898</v>
      </c>
      <c r="E14101">
        <v>1</v>
      </c>
      <c r="F14101">
        <v>10</v>
      </c>
      <c r="G14101">
        <v>5.0502940934160199</v>
      </c>
      <c r="H14101">
        <v>0.57406707593968298</v>
      </c>
      <c r="I14101">
        <v>-0.80070877876714797</v>
      </c>
      <c r="J14101">
        <v>0.57818124774148905</v>
      </c>
      <c r="K14101">
        <v>0.79747634259710098</v>
      </c>
      <c r="L14101" t="s">
        <v>17</v>
      </c>
      <c r="M14101" t="s">
        <v>14</v>
      </c>
      <c r="N14101" t="b">
        <v>0</v>
      </c>
    </row>
    <row r="14102" spans="1:14" hidden="1" x14ac:dyDescent="0.2">
      <c r="A14102" t="s">
        <v>14118</v>
      </c>
      <c r="B14102">
        <v>1384</v>
      </c>
      <c r="C14102">
        <v>1519</v>
      </c>
      <c r="D14102">
        <v>1430.3347846858301</v>
      </c>
      <c r="E14102">
        <v>1148</v>
      </c>
      <c r="F14102">
        <v>1420</v>
      </c>
      <c r="G14102">
        <v>1284.3280689221699</v>
      </c>
      <c r="H14102">
        <v>1.11368334874608</v>
      </c>
      <c r="I14102">
        <v>0.15533909252310299</v>
      </c>
      <c r="J14102">
        <v>7.8635734391683407E-2</v>
      </c>
      <c r="K14102">
        <v>0.18460268483199899</v>
      </c>
      <c r="L14102" t="s">
        <v>13</v>
      </c>
      <c r="M14102" t="s">
        <v>14</v>
      </c>
      <c r="N14102" t="b">
        <v>0</v>
      </c>
    </row>
    <row r="14103" spans="1:14" hidden="1" x14ac:dyDescent="0.2">
      <c r="A14103" t="s">
        <v>14119</v>
      </c>
      <c r="B14103">
        <v>287</v>
      </c>
      <c r="C14103">
        <v>376</v>
      </c>
      <c r="D14103">
        <v>325.77439931877001</v>
      </c>
      <c r="E14103">
        <v>361</v>
      </c>
      <c r="F14103">
        <v>349</v>
      </c>
      <c r="G14103">
        <v>360.11158088504902</v>
      </c>
      <c r="H14103">
        <v>0.90464849399764302</v>
      </c>
      <c r="I14103">
        <v>-0.14457076067493699</v>
      </c>
      <c r="J14103">
        <v>0.59763041611215595</v>
      </c>
      <c r="K14103">
        <v>0.81397966578167502</v>
      </c>
      <c r="L14103" t="s">
        <v>17</v>
      </c>
      <c r="M14103" t="s">
        <v>14</v>
      </c>
      <c r="N14103" t="b">
        <v>0</v>
      </c>
    </row>
    <row r="14104" spans="1:14" hidden="1" x14ac:dyDescent="0.2">
      <c r="A14104" t="s">
        <v>14120</v>
      </c>
      <c r="B14104">
        <v>516</v>
      </c>
      <c r="C14104">
        <v>611</v>
      </c>
      <c r="D14104">
        <v>554.63029116484802</v>
      </c>
      <c r="E14104">
        <v>481</v>
      </c>
      <c r="F14104">
        <v>697</v>
      </c>
      <c r="G14104">
        <v>583.89787240589203</v>
      </c>
      <c r="H14104">
        <v>0.94987551312620799</v>
      </c>
      <c r="I14104">
        <v>-7.4189642879108994E-2</v>
      </c>
      <c r="J14104">
        <v>0.53820972850202797</v>
      </c>
      <c r="K14104">
        <v>0.75973887660932404</v>
      </c>
      <c r="L14104" t="s">
        <v>17</v>
      </c>
      <c r="M14104" t="s">
        <v>14</v>
      </c>
      <c r="N14104" t="b">
        <v>0</v>
      </c>
    </row>
    <row r="14105" spans="1:14" hidden="1" x14ac:dyDescent="0.2">
      <c r="A14105" t="s">
        <v>14121</v>
      </c>
      <c r="B14105">
        <v>1220</v>
      </c>
      <c r="C14105">
        <v>1235</v>
      </c>
      <c r="D14105">
        <v>1211.1214202742001</v>
      </c>
      <c r="E14105">
        <v>906</v>
      </c>
      <c r="F14105">
        <v>1230</v>
      </c>
      <c r="G14105">
        <v>1062.64430360499</v>
      </c>
      <c r="H14105">
        <v>1.1397241919666801</v>
      </c>
      <c r="I14105">
        <v>0.18868474103577401</v>
      </c>
      <c r="J14105">
        <v>4.6296607828046503E-2</v>
      </c>
      <c r="K14105">
        <v>0.120197941433306</v>
      </c>
      <c r="L14105" t="s">
        <v>13</v>
      </c>
      <c r="M14105" t="s">
        <v>14</v>
      </c>
      <c r="N14105" t="b">
        <v>0</v>
      </c>
    </row>
    <row r="14106" spans="1:14" hidden="1" x14ac:dyDescent="0.2">
      <c r="A14106" t="s">
        <v>14122</v>
      </c>
      <c r="B14106">
        <v>84</v>
      </c>
      <c r="C14106">
        <v>89</v>
      </c>
      <c r="D14106">
        <v>85.285376097619903</v>
      </c>
      <c r="E14106">
        <v>153</v>
      </c>
      <c r="F14106">
        <v>159</v>
      </c>
      <c r="G14106">
        <v>157.597134116913</v>
      </c>
      <c r="H14106">
        <v>0.54116070432062002</v>
      </c>
      <c r="I14106">
        <v>-0.88587101119008804</v>
      </c>
      <c r="J14106" s="1">
        <v>4.4063642671899996E-6</v>
      </c>
      <c r="K14106" s="1">
        <v>3.4311321757016298E-5</v>
      </c>
      <c r="L14106" t="s">
        <v>17</v>
      </c>
      <c r="M14106" t="s">
        <v>14</v>
      </c>
      <c r="N14106" t="b">
        <v>1</v>
      </c>
    </row>
    <row r="14107" spans="1:14" hidden="1" x14ac:dyDescent="0.2">
      <c r="A14107" t="s">
        <v>14123</v>
      </c>
      <c r="B14107">
        <v>285</v>
      </c>
      <c r="C14107">
        <v>325</v>
      </c>
      <c r="D14107">
        <v>300.37426085040101</v>
      </c>
      <c r="E14107">
        <v>316</v>
      </c>
      <c r="F14107">
        <v>279</v>
      </c>
      <c r="G14107">
        <v>303.33498973514401</v>
      </c>
      <c r="H14107">
        <v>0.99023940862434501</v>
      </c>
      <c r="I14107">
        <v>-1.41507294132094E-2</v>
      </c>
      <c r="J14107">
        <v>1</v>
      </c>
      <c r="K14107">
        <v>1</v>
      </c>
      <c r="L14107" t="s">
        <v>17</v>
      </c>
      <c r="M14107" t="s">
        <v>14</v>
      </c>
      <c r="N14107" t="b">
        <v>0</v>
      </c>
    </row>
    <row r="14108" spans="1:14" hidden="1" x14ac:dyDescent="0.2">
      <c r="A14108" t="s">
        <v>14124</v>
      </c>
      <c r="B14108">
        <v>9</v>
      </c>
      <c r="C14108">
        <v>14</v>
      </c>
      <c r="D14108">
        <v>11.272052855263601</v>
      </c>
      <c r="E14108">
        <v>8</v>
      </c>
      <c r="F14108">
        <v>19</v>
      </c>
      <c r="G14108">
        <v>13.0347600465842</v>
      </c>
      <c r="H14108">
        <v>0.86476872723234199</v>
      </c>
      <c r="I14108">
        <v>-0.20961374327940699</v>
      </c>
      <c r="J14108">
        <v>0.72153164626114896</v>
      </c>
      <c r="K14108">
        <v>0.92306321556590598</v>
      </c>
      <c r="L14108" t="s">
        <v>17</v>
      </c>
      <c r="M14108" t="s">
        <v>14</v>
      </c>
      <c r="N14108" t="b">
        <v>0</v>
      </c>
    </row>
    <row r="14109" spans="1:14" hidden="1" x14ac:dyDescent="0.2">
      <c r="A14109" t="s">
        <v>14125</v>
      </c>
      <c r="B14109">
        <v>7</v>
      </c>
      <c r="C14109">
        <v>8</v>
      </c>
      <c r="D14109">
        <v>7.3860009825227602</v>
      </c>
      <c r="E14109">
        <v>17</v>
      </c>
      <c r="F14109">
        <v>8</v>
      </c>
      <c r="G14109">
        <v>13.173851759867</v>
      </c>
      <c r="H14109">
        <v>0.56065614803891795</v>
      </c>
      <c r="I14109">
        <v>-0.83481186168179899</v>
      </c>
      <c r="J14109">
        <v>0.24568226378982999</v>
      </c>
      <c r="K14109">
        <v>0.44956100670381699</v>
      </c>
      <c r="L14109" t="s">
        <v>17</v>
      </c>
      <c r="M14109" t="s">
        <v>14</v>
      </c>
      <c r="N14109" t="b">
        <v>0</v>
      </c>
    </row>
    <row r="14110" spans="1:14" hidden="1" x14ac:dyDescent="0.2">
      <c r="A14110" t="s">
        <v>14126</v>
      </c>
      <c r="B14110">
        <v>11</v>
      </c>
      <c r="C14110">
        <v>15</v>
      </c>
      <c r="D14110">
        <v>12.7676506618236</v>
      </c>
      <c r="E14110">
        <v>7</v>
      </c>
      <c r="F14110">
        <v>8</v>
      </c>
      <c r="G14110">
        <v>7.5358168925002103</v>
      </c>
      <c r="H14110">
        <v>1.6942623266935</v>
      </c>
      <c r="I14110">
        <v>0.76065726789299304</v>
      </c>
      <c r="J14110">
        <v>0.22340793658633501</v>
      </c>
      <c r="K14110">
        <v>0.41813114928107697</v>
      </c>
      <c r="L14110" t="s">
        <v>13</v>
      </c>
      <c r="M14110" t="s">
        <v>14</v>
      </c>
      <c r="N14110" t="b">
        <v>0</v>
      </c>
    </row>
    <row r="14111" spans="1:14" hidden="1" x14ac:dyDescent="0.2">
      <c r="A14111" t="s">
        <v>14127</v>
      </c>
      <c r="B14111">
        <v>1563</v>
      </c>
      <c r="C14111">
        <v>1592</v>
      </c>
      <c r="D14111">
        <v>1556.3022899545499</v>
      </c>
      <c r="E14111">
        <v>1471</v>
      </c>
      <c r="F14111">
        <v>2084</v>
      </c>
      <c r="G14111">
        <v>1764.3395714216299</v>
      </c>
      <c r="H14111">
        <v>0.88208773138866203</v>
      </c>
      <c r="I14111">
        <v>-0.18100594324865699</v>
      </c>
      <c r="J14111">
        <v>2.5645900314552401E-2</v>
      </c>
      <c r="K14111">
        <v>7.3727841152894602E-2</v>
      </c>
      <c r="L14111" t="s">
        <v>17</v>
      </c>
      <c r="M14111" t="s">
        <v>14</v>
      </c>
      <c r="N14111" t="b">
        <v>0</v>
      </c>
    </row>
    <row r="14112" spans="1:14" hidden="1" x14ac:dyDescent="0.2">
      <c r="A14112" t="s">
        <v>14128</v>
      </c>
      <c r="B14112">
        <v>7318</v>
      </c>
      <c r="C14112">
        <v>7989</v>
      </c>
      <c r="D14112">
        <v>7542.5255955156499</v>
      </c>
      <c r="E14112">
        <v>6666</v>
      </c>
      <c r="F14112">
        <v>7513</v>
      </c>
      <c r="G14112">
        <v>7129.01443538488</v>
      </c>
      <c r="H14112">
        <v>1.05800397290238</v>
      </c>
      <c r="I14112">
        <v>8.1345044914893402E-2</v>
      </c>
      <c r="J14112">
        <v>0.337032056808234</v>
      </c>
      <c r="K14112">
        <v>0.56040178621919501</v>
      </c>
      <c r="L14112" t="s">
        <v>13</v>
      </c>
      <c r="M14112" t="s">
        <v>14</v>
      </c>
      <c r="N14112" t="b">
        <v>0</v>
      </c>
    </row>
    <row r="14113" spans="1:14" hidden="1" x14ac:dyDescent="0.2">
      <c r="A14113" t="s">
        <v>14129</v>
      </c>
      <c r="B14113">
        <v>3811</v>
      </c>
      <c r="C14113">
        <v>4029</v>
      </c>
      <c r="D14113">
        <v>3865.0874623070799</v>
      </c>
      <c r="E14113">
        <v>2265</v>
      </c>
      <c r="F14113">
        <v>2612</v>
      </c>
      <c r="G14113">
        <v>2448.8862439232198</v>
      </c>
      <c r="H14113">
        <v>1.5783042074322899</v>
      </c>
      <c r="I14113">
        <v>0.65837530183794801</v>
      </c>
      <c r="J14113" s="1">
        <v>1.1972966562211901E-14</v>
      </c>
      <c r="K14113" s="1">
        <v>3.3930712703981098E-13</v>
      </c>
      <c r="L14113" t="s">
        <v>13</v>
      </c>
      <c r="M14113" t="s">
        <v>14</v>
      </c>
      <c r="N14113" t="b">
        <v>0</v>
      </c>
    </row>
    <row r="14114" spans="1:14" hidden="1" x14ac:dyDescent="0.2">
      <c r="A14114" t="s">
        <v>14130</v>
      </c>
      <c r="B14114">
        <v>3534</v>
      </c>
      <c r="C14114">
        <v>3984</v>
      </c>
      <c r="D14114">
        <v>3702.6486571361102</v>
      </c>
      <c r="E14114">
        <v>3267</v>
      </c>
      <c r="F14114">
        <v>3750</v>
      </c>
      <c r="G14114">
        <v>3524.3799686734801</v>
      </c>
      <c r="H14114">
        <v>1.0505815746449501</v>
      </c>
      <c r="I14114">
        <v>7.1188187490800595E-2</v>
      </c>
      <c r="J14114">
        <v>0.360635136305682</v>
      </c>
      <c r="K14114">
        <v>0.58898860207846004</v>
      </c>
      <c r="L14114" t="s">
        <v>13</v>
      </c>
      <c r="M14114" t="s">
        <v>14</v>
      </c>
      <c r="N14114" t="b">
        <v>0</v>
      </c>
    </row>
    <row r="14115" spans="1:14" hidden="1" x14ac:dyDescent="0.2">
      <c r="A14115" t="s">
        <v>14131</v>
      </c>
      <c r="B14115">
        <v>2319</v>
      </c>
      <c r="C14115">
        <v>2617</v>
      </c>
      <c r="D14115">
        <v>2430.9630169980401</v>
      </c>
      <c r="E14115">
        <v>1169</v>
      </c>
      <c r="F14115">
        <v>1342</v>
      </c>
      <c r="G14115">
        <v>1261.17331541154</v>
      </c>
      <c r="H14115">
        <v>1.9275407965675</v>
      </c>
      <c r="I14115">
        <v>0.946761395228643</v>
      </c>
      <c r="J14115" s="1">
        <v>5.9370447914910002E-26</v>
      </c>
      <c r="K14115" s="1">
        <v>4.9982961610707299E-24</v>
      </c>
      <c r="L14115" t="s">
        <v>13</v>
      </c>
      <c r="M14115" t="s">
        <v>14</v>
      </c>
      <c r="N14115" t="b">
        <v>0</v>
      </c>
    </row>
    <row r="14116" spans="1:14" hidden="1" x14ac:dyDescent="0.2">
      <c r="A14116" t="s">
        <v>14132</v>
      </c>
      <c r="B14116">
        <v>4878</v>
      </c>
      <c r="C14116">
        <v>4958</v>
      </c>
      <c r="D14116">
        <v>4852.0738087417503</v>
      </c>
      <c r="E14116">
        <v>2361</v>
      </c>
      <c r="F14116">
        <v>3380</v>
      </c>
      <c r="G14116">
        <v>2847.57385724291</v>
      </c>
      <c r="H14116">
        <v>1.7039325587290099</v>
      </c>
      <c r="I14116">
        <v>0.76886823514550995</v>
      </c>
      <c r="J14116" s="1">
        <v>1.57508528694593E-18</v>
      </c>
      <c r="K14116" s="1">
        <v>6.8155464642234506E-17</v>
      </c>
      <c r="L14116" t="s">
        <v>13</v>
      </c>
      <c r="M14116" t="s">
        <v>14</v>
      </c>
      <c r="N14116" t="b">
        <v>0</v>
      </c>
    </row>
    <row r="14117" spans="1:14" hidden="1" x14ac:dyDescent="0.2">
      <c r="A14117" t="s">
        <v>14133</v>
      </c>
      <c r="B14117">
        <v>1637</v>
      </c>
      <c r="C14117">
        <v>1750</v>
      </c>
      <c r="D14117">
        <v>1669.48839719885</v>
      </c>
      <c r="E14117">
        <v>1223</v>
      </c>
      <c r="F14117">
        <v>1782</v>
      </c>
      <c r="G14117">
        <v>1489.0242903892099</v>
      </c>
      <c r="H14117">
        <v>1.1211962141748999</v>
      </c>
      <c r="I14117">
        <v>0.16503877809496201</v>
      </c>
      <c r="J14117">
        <v>6.4792667039292401E-2</v>
      </c>
      <c r="K14117">
        <v>0.15779390625727499</v>
      </c>
      <c r="L14117" t="s">
        <v>13</v>
      </c>
      <c r="M14117" t="s">
        <v>14</v>
      </c>
      <c r="N14117" t="b">
        <v>0</v>
      </c>
    </row>
    <row r="14118" spans="1:14" hidden="1" x14ac:dyDescent="0.2">
      <c r="A14118" t="s">
        <v>14134</v>
      </c>
      <c r="B14118">
        <v>2874</v>
      </c>
      <c r="C14118">
        <v>3082</v>
      </c>
      <c r="D14118">
        <v>2935.63343580022</v>
      </c>
      <c r="E14118">
        <v>1961</v>
      </c>
      <c r="F14118">
        <v>2499</v>
      </c>
      <c r="G14118">
        <v>2226.7926400997899</v>
      </c>
      <c r="H14118">
        <v>1.3183236655877599</v>
      </c>
      <c r="I14118">
        <v>0.39870461420973702</v>
      </c>
      <c r="J14118" s="1">
        <v>2.0919812093071701E-6</v>
      </c>
      <c r="K14118" s="1">
        <v>1.74441582728842E-5</v>
      </c>
      <c r="L14118" t="s">
        <v>13</v>
      </c>
      <c r="M14118" t="s">
        <v>14</v>
      </c>
      <c r="N14118" t="b">
        <v>0</v>
      </c>
    </row>
    <row r="14119" spans="1:14" hidden="1" x14ac:dyDescent="0.2">
      <c r="A14119" t="s">
        <v>14135</v>
      </c>
      <c r="B14119">
        <v>8403</v>
      </c>
      <c r="C14119">
        <v>8256</v>
      </c>
      <c r="D14119">
        <v>8222.1733865278802</v>
      </c>
      <c r="E14119">
        <v>4682</v>
      </c>
      <c r="F14119">
        <v>7316</v>
      </c>
      <c r="G14119">
        <v>5922.0444527477302</v>
      </c>
      <c r="H14119">
        <v>1.3884011597908399</v>
      </c>
      <c r="I14119">
        <v>0.47342447542454302</v>
      </c>
      <c r="J14119" s="1">
        <v>4.4843488988073602E-5</v>
      </c>
      <c r="K14119">
        <v>2.79348557872764E-4</v>
      </c>
      <c r="L14119" t="s">
        <v>13</v>
      </c>
      <c r="M14119" t="s">
        <v>14</v>
      </c>
      <c r="N14119" t="b">
        <v>0</v>
      </c>
    </row>
    <row r="14120" spans="1:14" hidden="1" x14ac:dyDescent="0.2">
      <c r="A14120" t="s">
        <v>14136</v>
      </c>
      <c r="B14120">
        <v>955</v>
      </c>
      <c r="C14120">
        <v>1018</v>
      </c>
      <c r="D14120">
        <v>972.55603718654902</v>
      </c>
      <c r="E14120">
        <v>1018</v>
      </c>
      <c r="F14120">
        <v>1148</v>
      </c>
      <c r="G14120">
        <v>1089.0010711447301</v>
      </c>
      <c r="H14120">
        <v>0.89307169933655095</v>
      </c>
      <c r="I14120">
        <v>-0.16315208961379901</v>
      </c>
      <c r="J14120">
        <v>8.0088736709796798E-2</v>
      </c>
      <c r="K14120">
        <v>0.187510527267608</v>
      </c>
      <c r="L14120" t="s">
        <v>17</v>
      </c>
      <c r="M14120" t="s">
        <v>14</v>
      </c>
      <c r="N14120" t="b">
        <v>0</v>
      </c>
    </row>
    <row r="14121" spans="1:14" hidden="1" x14ac:dyDescent="0.2">
      <c r="A14121" t="s">
        <v>14137</v>
      </c>
      <c r="B14121">
        <v>4493</v>
      </c>
      <c r="C14121">
        <v>4630</v>
      </c>
      <c r="D14121">
        <v>4499.38992578545</v>
      </c>
      <c r="E14121">
        <v>1863</v>
      </c>
      <c r="F14121">
        <v>3036</v>
      </c>
      <c r="G14121">
        <v>2412.4644439782801</v>
      </c>
      <c r="H14121">
        <v>1.8650595812992401</v>
      </c>
      <c r="I14121">
        <v>0.89922171963436504</v>
      </c>
      <c r="J14121" s="1">
        <v>3.86700216939207E-21</v>
      </c>
      <c r="K14121" s="1">
        <v>2.1553448933611599E-19</v>
      </c>
      <c r="L14121" t="s">
        <v>13</v>
      </c>
      <c r="M14121" t="s">
        <v>14</v>
      </c>
      <c r="N14121" t="b">
        <v>0</v>
      </c>
    </row>
    <row r="14122" spans="1:14" hidden="1" x14ac:dyDescent="0.2">
      <c r="A14122" t="s">
        <v>14138</v>
      </c>
      <c r="B14122">
        <v>6679</v>
      </c>
      <c r="C14122">
        <v>6942</v>
      </c>
      <c r="D14122">
        <v>6716.8710296904201</v>
      </c>
      <c r="E14122">
        <v>5217</v>
      </c>
      <c r="F14122">
        <v>6041</v>
      </c>
      <c r="G14122">
        <v>5651.6517658002304</v>
      </c>
      <c r="H14122">
        <v>1.18847928146177</v>
      </c>
      <c r="I14122">
        <v>0.24911675326529401</v>
      </c>
      <c r="J14122">
        <v>3.87988175609925E-3</v>
      </c>
      <c r="K14122">
        <v>1.4688071649007199E-2</v>
      </c>
      <c r="L14122" t="s">
        <v>13</v>
      </c>
      <c r="M14122" t="s">
        <v>14</v>
      </c>
      <c r="N14122" t="b">
        <v>0</v>
      </c>
    </row>
    <row r="14123" spans="1:14" hidden="1" x14ac:dyDescent="0.2">
      <c r="A14123" t="s">
        <v>14139</v>
      </c>
      <c r="B14123">
        <v>22238</v>
      </c>
      <c r="C14123">
        <v>21916</v>
      </c>
      <c r="D14123">
        <v>21791.498521651502</v>
      </c>
      <c r="E14123">
        <v>16722</v>
      </c>
      <c r="F14123">
        <v>23814</v>
      </c>
      <c r="G14123">
        <v>20112.050635956901</v>
      </c>
      <c r="H14123">
        <v>1.08350455734692</v>
      </c>
      <c r="I14123">
        <v>0.115705221588472</v>
      </c>
      <c r="J14123">
        <v>0.36184085144613798</v>
      </c>
      <c r="K14123">
        <v>0.59043060351534704</v>
      </c>
      <c r="L14123" t="s">
        <v>13</v>
      </c>
      <c r="M14123" t="s">
        <v>14</v>
      </c>
      <c r="N14123" t="b">
        <v>1</v>
      </c>
    </row>
    <row r="14124" spans="1:14" hidden="1" x14ac:dyDescent="0.2">
      <c r="A14124" t="s">
        <v>14140</v>
      </c>
      <c r="B14124">
        <v>363</v>
      </c>
      <c r="C14124">
        <v>321</v>
      </c>
      <c r="D14124">
        <v>338.14467033708502</v>
      </c>
      <c r="E14124">
        <v>391</v>
      </c>
      <c r="F14124">
        <v>363</v>
      </c>
      <c r="G14124">
        <v>383.30677233650101</v>
      </c>
      <c r="H14124">
        <v>0.88217765701314299</v>
      </c>
      <c r="I14124">
        <v>-0.18085887325175701</v>
      </c>
      <c r="J14124">
        <v>0.43130632622269699</v>
      </c>
      <c r="K14124">
        <v>0.66876869029170805</v>
      </c>
      <c r="L14124" t="s">
        <v>17</v>
      </c>
      <c r="M14124" t="s">
        <v>14</v>
      </c>
      <c r="N14124" t="b">
        <v>1</v>
      </c>
    </row>
    <row r="14125" spans="1:14" hidden="1" x14ac:dyDescent="0.2">
      <c r="A14125" t="s">
        <v>14141</v>
      </c>
      <c r="B14125">
        <v>10</v>
      </c>
      <c r="C14125">
        <v>8</v>
      </c>
      <c r="D14125">
        <v>8.9122614725084794</v>
      </c>
      <c r="E14125">
        <v>5</v>
      </c>
      <c r="F14125">
        <v>14</v>
      </c>
      <c r="G14125">
        <v>9.1001042830344705</v>
      </c>
      <c r="H14125">
        <v>0.97935816945788301</v>
      </c>
      <c r="I14125">
        <v>-3.0091518204033101E-2</v>
      </c>
      <c r="J14125">
        <v>0.95183809042825496</v>
      </c>
      <c r="K14125">
        <v>1</v>
      </c>
      <c r="L14125" t="s">
        <v>17</v>
      </c>
      <c r="M14125" t="s">
        <v>14</v>
      </c>
      <c r="N14125" t="b">
        <v>1</v>
      </c>
    </row>
    <row r="14126" spans="1:14" hidden="1" x14ac:dyDescent="0.2">
      <c r="A14126" t="s">
        <v>14142</v>
      </c>
      <c r="B14126">
        <v>3291</v>
      </c>
      <c r="C14126">
        <v>3501</v>
      </c>
      <c r="D14126">
        <v>3348.1036946541899</v>
      </c>
      <c r="E14126">
        <v>1944</v>
      </c>
      <c r="F14126">
        <v>2727</v>
      </c>
      <c r="G14126">
        <v>2319.49996665756</v>
      </c>
      <c r="H14126">
        <v>1.44345925534927</v>
      </c>
      <c r="I14126">
        <v>0.52953038506945405</v>
      </c>
      <c r="J14126" s="1">
        <v>5.0492205171018101E-10</v>
      </c>
      <c r="K14126" s="1">
        <v>7.6444970673141898E-9</v>
      </c>
      <c r="L14126" t="s">
        <v>13</v>
      </c>
      <c r="M14126" t="s">
        <v>14</v>
      </c>
      <c r="N14126" t="b">
        <v>0</v>
      </c>
    </row>
    <row r="14127" spans="1:14" hidden="1" x14ac:dyDescent="0.2">
      <c r="A14127" t="s">
        <v>14143</v>
      </c>
      <c r="B14127">
        <v>1645</v>
      </c>
      <c r="C14127">
        <v>1765</v>
      </c>
      <c r="D14127">
        <v>1680.72978737069</v>
      </c>
      <c r="E14127">
        <v>829</v>
      </c>
      <c r="F14127">
        <v>1521</v>
      </c>
      <c r="G14127">
        <v>1149.78831178063</v>
      </c>
      <c r="H14127">
        <v>1.4617732413437099</v>
      </c>
      <c r="I14127">
        <v>0.54771952951074399</v>
      </c>
      <c r="J14127" s="1">
        <v>4.3476222864436903E-8</v>
      </c>
      <c r="K14127" s="1">
        <v>4.9172854426944E-7</v>
      </c>
      <c r="L14127" t="s">
        <v>13</v>
      </c>
      <c r="M14127" t="s">
        <v>14</v>
      </c>
      <c r="N14127" t="b">
        <v>0</v>
      </c>
    </row>
    <row r="14128" spans="1:14" hidden="1" x14ac:dyDescent="0.2">
      <c r="A14128" t="s">
        <v>14144</v>
      </c>
      <c r="B14128">
        <v>1307</v>
      </c>
      <c r="C14128">
        <v>1334</v>
      </c>
      <c r="D14128">
        <v>1302.7139649941701</v>
      </c>
      <c r="E14128">
        <v>1428</v>
      </c>
      <c r="F14128">
        <v>2190</v>
      </c>
      <c r="G14128">
        <v>1787.65282192275</v>
      </c>
      <c r="H14128">
        <v>0.728728726863758</v>
      </c>
      <c r="I14128">
        <v>-0.45654623128588301</v>
      </c>
      <c r="J14128" s="1">
        <v>8.6528758929480794E-8</v>
      </c>
      <c r="K14128" s="1">
        <v>9.2412163398093603E-7</v>
      </c>
      <c r="L14128" t="s">
        <v>17</v>
      </c>
      <c r="M14128" t="s">
        <v>14</v>
      </c>
      <c r="N14128" t="b">
        <v>0</v>
      </c>
    </row>
    <row r="14129" spans="1:14" hidden="1" x14ac:dyDescent="0.2">
      <c r="A14129" t="s">
        <v>14145</v>
      </c>
      <c r="B14129">
        <v>3593</v>
      </c>
      <c r="C14129">
        <v>3762</v>
      </c>
      <c r="D14129">
        <v>3626.52895290073</v>
      </c>
      <c r="E14129">
        <v>3577</v>
      </c>
      <c r="F14129">
        <v>3987</v>
      </c>
      <c r="G14129">
        <v>3805.48887694015</v>
      </c>
      <c r="H14129">
        <v>0.95297321058436102</v>
      </c>
      <c r="I14129">
        <v>-6.9492436366335605E-2</v>
      </c>
      <c r="J14129">
        <v>0.39819475083543898</v>
      </c>
      <c r="K14129">
        <v>0.63451940932603601</v>
      </c>
      <c r="L14129" t="s">
        <v>17</v>
      </c>
      <c r="M14129" t="s">
        <v>14</v>
      </c>
      <c r="N14129" t="b">
        <v>0</v>
      </c>
    </row>
    <row r="14130" spans="1:14" hidden="1" x14ac:dyDescent="0.2">
      <c r="A14130" t="s">
        <v>14146</v>
      </c>
      <c r="B14130">
        <v>2823</v>
      </c>
      <c r="C14130">
        <v>3164</v>
      </c>
      <c r="D14130">
        <v>2948.89045415583</v>
      </c>
      <c r="E14130">
        <v>2522</v>
      </c>
      <c r="F14130">
        <v>2893</v>
      </c>
      <c r="G14130">
        <v>2719.8541260622301</v>
      </c>
      <c r="H14130">
        <v>1.0842090485290801</v>
      </c>
      <c r="I14130">
        <v>0.116642952447264</v>
      </c>
      <c r="J14130">
        <v>0.142695238956733</v>
      </c>
      <c r="K14130">
        <v>0.29654729426238502</v>
      </c>
      <c r="L14130" t="s">
        <v>13</v>
      </c>
      <c r="M14130" t="s">
        <v>14</v>
      </c>
      <c r="N14130" t="b">
        <v>0</v>
      </c>
    </row>
    <row r="14131" spans="1:14" hidden="1" x14ac:dyDescent="0.2">
      <c r="A14131" t="s">
        <v>14147</v>
      </c>
      <c r="B14131">
        <v>1001</v>
      </c>
      <c r="C14131">
        <v>930</v>
      </c>
      <c r="D14131">
        <v>953.88670646821299</v>
      </c>
      <c r="E14131">
        <v>958</v>
      </c>
      <c r="F14131">
        <v>1451</v>
      </c>
      <c r="G14131">
        <v>1191.1135273229099</v>
      </c>
      <c r="H14131">
        <v>0.80083609545777101</v>
      </c>
      <c r="I14131">
        <v>-0.32042109378495098</v>
      </c>
      <c r="J14131">
        <v>3.19941935999924E-2</v>
      </c>
      <c r="K14131">
        <v>8.8357762356830696E-2</v>
      </c>
      <c r="L14131" t="s">
        <v>17</v>
      </c>
      <c r="M14131" t="s">
        <v>14</v>
      </c>
      <c r="N14131" t="b">
        <v>0</v>
      </c>
    </row>
    <row r="14132" spans="1:14" hidden="1" x14ac:dyDescent="0.2">
      <c r="A14132" t="s">
        <v>14148</v>
      </c>
      <c r="B14132">
        <v>1964</v>
      </c>
      <c r="C14132">
        <v>2126</v>
      </c>
      <c r="D14132">
        <v>2015.6129363841001</v>
      </c>
      <c r="E14132">
        <v>1084</v>
      </c>
      <c r="F14132">
        <v>1395</v>
      </c>
      <c r="G14132">
        <v>1237.0284192543299</v>
      </c>
      <c r="H14132">
        <v>1.6293990542263299</v>
      </c>
      <c r="I14132">
        <v>0.70433997590084696</v>
      </c>
      <c r="J14132" s="1">
        <v>4.2263799379481798E-15</v>
      </c>
      <c r="K14132" s="1">
        <v>1.27303878340502E-13</v>
      </c>
      <c r="L14132" t="s">
        <v>13</v>
      </c>
      <c r="M14132" t="s">
        <v>14</v>
      </c>
      <c r="N14132" t="b">
        <v>0</v>
      </c>
    </row>
    <row r="14133" spans="1:14" hidden="1" x14ac:dyDescent="0.2">
      <c r="A14133" t="s">
        <v>14149</v>
      </c>
      <c r="B14133">
        <v>915</v>
      </c>
      <c r="C14133">
        <v>1051</v>
      </c>
      <c r="D14133">
        <v>967.98289415686702</v>
      </c>
      <c r="E14133">
        <v>464</v>
      </c>
      <c r="F14133">
        <v>602</v>
      </c>
      <c r="G14133">
        <v>531.69155236791505</v>
      </c>
      <c r="H14133">
        <v>1.8205722657166601</v>
      </c>
      <c r="I14133">
        <v>0.86439200819349005</v>
      </c>
      <c r="J14133" s="1">
        <v>1.9872380085044202E-15</v>
      </c>
      <c r="K14133" s="1">
        <v>6.2672752302691896E-14</v>
      </c>
      <c r="L14133" t="s">
        <v>13</v>
      </c>
      <c r="M14133" t="s">
        <v>14</v>
      </c>
      <c r="N14133" t="b">
        <v>0</v>
      </c>
    </row>
    <row r="14134" spans="1:14" hidden="1" x14ac:dyDescent="0.2">
      <c r="A14134" t="s">
        <v>14150</v>
      </c>
      <c r="B14134">
        <v>777</v>
      </c>
      <c r="C14134">
        <v>838</v>
      </c>
      <c r="D14134">
        <v>795.94156839821801</v>
      </c>
      <c r="E14134">
        <v>1035</v>
      </c>
      <c r="F14134">
        <v>1158</v>
      </c>
      <c r="G14134">
        <v>1103.07222102593</v>
      </c>
      <c r="H14134">
        <v>0.72156795650056305</v>
      </c>
      <c r="I14134">
        <v>-0.47079282229211</v>
      </c>
      <c r="J14134" s="1">
        <v>4.21171941420919E-7</v>
      </c>
      <c r="K14134" s="1">
        <v>3.9748595841136597E-6</v>
      </c>
      <c r="L14134" t="s">
        <v>17</v>
      </c>
      <c r="M14134" t="s">
        <v>14</v>
      </c>
      <c r="N14134" t="b">
        <v>0</v>
      </c>
    </row>
    <row r="14135" spans="1:14" hidden="1" x14ac:dyDescent="0.2">
      <c r="A14135" t="s">
        <v>14151</v>
      </c>
      <c r="B14135">
        <v>2151</v>
      </c>
      <c r="C14135">
        <v>1969</v>
      </c>
      <c r="D14135">
        <v>2035.6895825817901</v>
      </c>
      <c r="E14135">
        <v>905</v>
      </c>
      <c r="F14135">
        <v>1496</v>
      </c>
      <c r="G14135">
        <v>1181.4211502559201</v>
      </c>
      <c r="H14135">
        <v>1.7230854400573501</v>
      </c>
      <c r="I14135">
        <v>0.78499424009503604</v>
      </c>
      <c r="J14135">
        <v>1.5968976245366501E-4</v>
      </c>
      <c r="K14135">
        <v>8.8017335048391104E-4</v>
      </c>
      <c r="L14135" t="s">
        <v>13</v>
      </c>
      <c r="M14135" t="s">
        <v>14</v>
      </c>
      <c r="N14135" t="b">
        <v>0</v>
      </c>
    </row>
    <row r="14136" spans="1:14" hidden="1" x14ac:dyDescent="0.2">
      <c r="A14136" t="s">
        <v>14152</v>
      </c>
      <c r="B14136">
        <v>9</v>
      </c>
      <c r="C14136">
        <v>6</v>
      </c>
      <c r="D14136">
        <v>7.4473263493742197</v>
      </c>
      <c r="E14136">
        <v>4</v>
      </c>
      <c r="F14136">
        <v>8</v>
      </c>
      <c r="G14136">
        <v>5.8444064322901799</v>
      </c>
      <c r="H14136">
        <v>1.2742656479583501</v>
      </c>
      <c r="I14136">
        <v>0.34966606962022101</v>
      </c>
      <c r="J14136">
        <v>0.77637767473059305</v>
      </c>
      <c r="K14136">
        <v>0.96855278735806005</v>
      </c>
      <c r="L14136" t="s">
        <v>13</v>
      </c>
      <c r="M14136" t="s">
        <v>14</v>
      </c>
      <c r="N14136" t="b">
        <v>0</v>
      </c>
    </row>
    <row r="14137" spans="1:14" hidden="1" x14ac:dyDescent="0.2">
      <c r="A14137" t="s">
        <v>14153</v>
      </c>
      <c r="B14137">
        <v>9</v>
      </c>
      <c r="C14137">
        <v>24</v>
      </c>
      <c r="D14137">
        <v>16.052960987625401</v>
      </c>
      <c r="E14137">
        <v>16</v>
      </c>
      <c r="F14137">
        <v>19</v>
      </c>
      <c r="G14137">
        <v>17.5451879404776</v>
      </c>
      <c r="H14137">
        <v>0.91494950308229195</v>
      </c>
      <c r="I14137">
        <v>-0.12823597298040401</v>
      </c>
      <c r="J14137">
        <v>0.97782470625888995</v>
      </c>
      <c r="K14137">
        <v>1</v>
      </c>
      <c r="L14137" t="s">
        <v>17</v>
      </c>
      <c r="M14137" t="s">
        <v>14</v>
      </c>
      <c r="N14137" t="b">
        <v>0</v>
      </c>
    </row>
    <row r="14138" spans="1:14" hidden="1" x14ac:dyDescent="0.2">
      <c r="A14138" t="s">
        <v>14154</v>
      </c>
      <c r="B14138">
        <v>1</v>
      </c>
      <c r="C14138">
        <v>3</v>
      </c>
      <c r="D14138">
        <v>1.9430259363704401</v>
      </c>
      <c r="E14138">
        <v>3</v>
      </c>
      <c r="F14138">
        <v>6</v>
      </c>
      <c r="G14138">
        <v>4.3833048242176398</v>
      </c>
      <c r="H14138">
        <v>0.44327876209641498</v>
      </c>
      <c r="I14138">
        <v>-1.1737138516085399</v>
      </c>
      <c r="J14138">
        <v>0.336370102031261</v>
      </c>
      <c r="K14138">
        <v>0.55965308073254005</v>
      </c>
      <c r="L14138" t="s">
        <v>17</v>
      </c>
      <c r="M14138" t="s">
        <v>14</v>
      </c>
      <c r="N14138" t="b">
        <v>0</v>
      </c>
    </row>
    <row r="14139" spans="1:14" hidden="1" x14ac:dyDescent="0.2">
      <c r="A14139" t="s">
        <v>14155</v>
      </c>
      <c r="B14139">
        <v>16</v>
      </c>
      <c r="C14139">
        <v>19</v>
      </c>
      <c r="D14139">
        <v>17.2237813980779</v>
      </c>
      <c r="E14139">
        <v>10</v>
      </c>
      <c r="F14139">
        <v>16</v>
      </c>
      <c r="G14139">
        <v>12.816419838053701</v>
      </c>
      <c r="H14139">
        <v>1.34388398754995</v>
      </c>
      <c r="I14139">
        <v>0.42640860105536599</v>
      </c>
      <c r="J14139">
        <v>0.44953727468073901</v>
      </c>
      <c r="K14139">
        <v>0.68606702189902302</v>
      </c>
      <c r="L14139" t="s">
        <v>13</v>
      </c>
      <c r="M14139" t="s">
        <v>14</v>
      </c>
      <c r="N14139" t="b">
        <v>0</v>
      </c>
    </row>
    <row r="14140" spans="1:14" hidden="1" x14ac:dyDescent="0.2">
      <c r="A14140" t="s">
        <v>18017</v>
      </c>
      <c r="B14140">
        <v>297</v>
      </c>
      <c r="C14140">
        <v>352</v>
      </c>
      <c r="D14140">
        <v>319.38775476772099</v>
      </c>
      <c r="E14140">
        <v>103</v>
      </c>
      <c r="F14140">
        <v>113</v>
      </c>
      <c r="G14140">
        <v>108.769102989354</v>
      </c>
      <c r="H14140">
        <v>2.9363830903246599</v>
      </c>
      <c r="I14140">
        <v>1.5540401992634201</v>
      </c>
      <c r="J14140" s="1">
        <v>3.52312624901497E-21</v>
      </c>
      <c r="K14140" s="1">
        <v>1.9856813237095301E-19</v>
      </c>
      <c r="L14140" t="s">
        <v>13</v>
      </c>
      <c r="M14140" t="s">
        <v>19</v>
      </c>
      <c r="N14140" t="b">
        <v>0</v>
      </c>
    </row>
    <row r="14141" spans="1:14" hidden="1" x14ac:dyDescent="0.2">
      <c r="A14141" t="s">
        <v>14157</v>
      </c>
      <c r="B14141">
        <v>24</v>
      </c>
      <c r="C14141">
        <v>18</v>
      </c>
      <c r="D14141">
        <v>20.815718558136901</v>
      </c>
      <c r="E14141">
        <v>16</v>
      </c>
      <c r="F14141">
        <v>11</v>
      </c>
      <c r="G14141">
        <v>13.955995455134101</v>
      </c>
      <c r="H14141">
        <v>1.49152517461441</v>
      </c>
      <c r="I14141">
        <v>0.57678832831668403</v>
      </c>
      <c r="J14141">
        <v>0.27797925134024498</v>
      </c>
      <c r="K14141">
        <v>0.485333687392841</v>
      </c>
      <c r="L14141" t="s">
        <v>13</v>
      </c>
      <c r="M14141" t="s">
        <v>14</v>
      </c>
      <c r="N14141" t="b">
        <v>0</v>
      </c>
    </row>
    <row r="14142" spans="1:14" hidden="1" x14ac:dyDescent="0.2">
      <c r="A14142" t="s">
        <v>14158</v>
      </c>
      <c r="B14142">
        <v>13</v>
      </c>
      <c r="C14142">
        <v>24</v>
      </c>
      <c r="D14142">
        <v>18.087974974272999</v>
      </c>
      <c r="E14142">
        <v>33</v>
      </c>
      <c r="F14142">
        <v>38</v>
      </c>
      <c r="G14142">
        <v>35.654179367691803</v>
      </c>
      <c r="H14142">
        <v>0.50731710265258501</v>
      </c>
      <c r="I14142">
        <v>-0.97904029752462995</v>
      </c>
      <c r="J14142">
        <v>4.1309615990996897E-2</v>
      </c>
      <c r="K14142">
        <v>0.109352819807242</v>
      </c>
      <c r="L14142" t="s">
        <v>17</v>
      </c>
      <c r="M14142" t="s">
        <v>14</v>
      </c>
      <c r="N14142" t="b">
        <v>0</v>
      </c>
    </row>
    <row r="14143" spans="1:14" hidden="1" x14ac:dyDescent="0.2">
      <c r="A14143" t="s">
        <v>14159</v>
      </c>
      <c r="B14143">
        <v>3</v>
      </c>
      <c r="C14143">
        <v>5</v>
      </c>
      <c r="D14143">
        <v>3.9167145561666099</v>
      </c>
      <c r="E14143">
        <v>17</v>
      </c>
      <c r="F14143">
        <v>28</v>
      </c>
      <c r="G14143">
        <v>22.146832973225699</v>
      </c>
      <c r="H14143">
        <v>0.176852128740109</v>
      </c>
      <c r="I14143">
        <v>-2.4993845102600898</v>
      </c>
      <c r="J14143" s="1">
        <v>2.41140462162813E-5</v>
      </c>
      <c r="K14143">
        <v>1.5892522892819999E-4</v>
      </c>
      <c r="L14143" t="s">
        <v>17</v>
      </c>
      <c r="M14143" t="s">
        <v>19</v>
      </c>
      <c r="N14143" t="b">
        <v>0</v>
      </c>
    </row>
    <row r="14144" spans="1:14" hidden="1" x14ac:dyDescent="0.2">
      <c r="A14144" t="s">
        <v>14160</v>
      </c>
      <c r="B14144">
        <v>183</v>
      </c>
      <c r="C14144">
        <v>184</v>
      </c>
      <c r="D14144">
        <v>181.07059952458499</v>
      </c>
      <c r="E14144">
        <v>189</v>
      </c>
      <c r="F14144">
        <v>241</v>
      </c>
      <c r="G14144">
        <v>214.68328261420399</v>
      </c>
      <c r="H14144">
        <v>0.843431297116773</v>
      </c>
      <c r="I14144">
        <v>-0.24565753834332399</v>
      </c>
      <c r="J14144">
        <v>0.110733168492753</v>
      </c>
      <c r="K14144">
        <v>0.24233870820564299</v>
      </c>
      <c r="L14144" t="s">
        <v>17</v>
      </c>
      <c r="M14144" t="s">
        <v>14</v>
      </c>
      <c r="N14144" t="b">
        <v>0</v>
      </c>
    </row>
    <row r="14145" spans="1:14" hidden="1" x14ac:dyDescent="0.2">
      <c r="A14145" t="s">
        <v>14161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0.56380348673667702</v>
      </c>
      <c r="H14145" t="e">
        <f>-Inf</f>
        <v>#NAME?</v>
      </c>
      <c r="I14145" t="e">
        <f>-Inf</f>
        <v>#NAME?</v>
      </c>
      <c r="J14145">
        <v>0.96487244720017895</v>
      </c>
      <c r="K14145">
        <v>1</v>
      </c>
      <c r="L14145" t="s">
        <v>17</v>
      </c>
      <c r="M14145" t="s">
        <v>14</v>
      </c>
      <c r="N14145" t="b">
        <v>0</v>
      </c>
    </row>
    <row r="14146" spans="1:14" hidden="1" x14ac:dyDescent="0.2">
      <c r="A14146" t="s">
        <v>14162</v>
      </c>
      <c r="B14146">
        <v>616</v>
      </c>
      <c r="C14146">
        <v>648</v>
      </c>
      <c r="D14146">
        <v>623.19500092077703</v>
      </c>
      <c r="E14146">
        <v>634</v>
      </c>
      <c r="F14146">
        <v>743</v>
      </c>
      <c r="G14146">
        <v>690.79766266732804</v>
      </c>
      <c r="H14146">
        <v>0.90213825929068403</v>
      </c>
      <c r="I14146">
        <v>-0.14857954088848499</v>
      </c>
      <c r="J14146">
        <v>0.154802011404366</v>
      </c>
      <c r="K14146">
        <v>0.315611639625823</v>
      </c>
      <c r="L14146" t="s">
        <v>17</v>
      </c>
      <c r="M14146" t="s">
        <v>14</v>
      </c>
      <c r="N14146" t="b">
        <v>0</v>
      </c>
    </row>
    <row r="14147" spans="1:14" hidden="1" x14ac:dyDescent="0.2">
      <c r="A14147" t="s">
        <v>14163</v>
      </c>
      <c r="B14147">
        <v>0</v>
      </c>
      <c r="C14147">
        <v>1</v>
      </c>
      <c r="D14147">
        <v>0.47809081323617703</v>
      </c>
      <c r="E14147">
        <v>0</v>
      </c>
      <c r="F14147">
        <v>1</v>
      </c>
      <c r="G14147">
        <v>0.44864906066793497</v>
      </c>
      <c r="H14147">
        <v>1.0656231231698301</v>
      </c>
      <c r="I14147">
        <v>9.1697293190456497E-2</v>
      </c>
      <c r="J14147">
        <v>1</v>
      </c>
      <c r="K14147">
        <v>1</v>
      </c>
      <c r="L14147" t="s">
        <v>13</v>
      </c>
      <c r="M14147" t="s">
        <v>14</v>
      </c>
      <c r="N14147" t="b">
        <v>0</v>
      </c>
    </row>
    <row r="14148" spans="1:14" hidden="1" x14ac:dyDescent="0.2">
      <c r="A14148" t="s">
        <v>14164</v>
      </c>
      <c r="B14148">
        <v>146</v>
      </c>
      <c r="C14148">
        <v>177</v>
      </c>
      <c r="D14148">
        <v>158.900084455442</v>
      </c>
      <c r="E14148">
        <v>146</v>
      </c>
      <c r="F14148">
        <v>160</v>
      </c>
      <c r="G14148">
        <v>154.099158770424</v>
      </c>
      <c r="H14148">
        <v>1.0311547819165601</v>
      </c>
      <c r="I14148">
        <v>4.4260905298746801E-2</v>
      </c>
      <c r="J14148">
        <v>0.77625941623290595</v>
      </c>
      <c r="K14148">
        <v>0.96855278735806005</v>
      </c>
      <c r="L14148" t="s">
        <v>13</v>
      </c>
      <c r="M14148" t="s">
        <v>14</v>
      </c>
      <c r="N14148" t="b">
        <v>0</v>
      </c>
    </row>
    <row r="14149" spans="1:14" hidden="1" x14ac:dyDescent="0.2">
      <c r="A14149" t="s">
        <v>14165</v>
      </c>
      <c r="B14149">
        <v>536</v>
      </c>
      <c r="C14149">
        <v>621</v>
      </c>
      <c r="D14149">
        <v>569.58626923044801</v>
      </c>
      <c r="E14149">
        <v>500</v>
      </c>
      <c r="F14149">
        <v>491</v>
      </c>
      <c r="G14149">
        <v>502.18843215629403</v>
      </c>
      <c r="H14149">
        <v>1.1342082627924299</v>
      </c>
      <c r="I14149">
        <v>0.18168557159498</v>
      </c>
      <c r="J14149">
        <v>0.122012262826708</v>
      </c>
      <c r="K14149">
        <v>0.26209125016933799</v>
      </c>
      <c r="L14149" t="s">
        <v>13</v>
      </c>
      <c r="M14149" t="s">
        <v>14</v>
      </c>
      <c r="N14149" t="b">
        <v>0</v>
      </c>
    </row>
    <row r="14150" spans="1:14" hidden="1" x14ac:dyDescent="0.2">
      <c r="A14150" t="s">
        <v>14166</v>
      </c>
      <c r="B14150">
        <v>51</v>
      </c>
      <c r="C14150">
        <v>29</v>
      </c>
      <c r="D14150">
        <v>39.811061913606402</v>
      </c>
      <c r="E14150">
        <v>23</v>
      </c>
      <c r="F14150">
        <v>31</v>
      </c>
      <c r="G14150">
        <v>26.875601075649499</v>
      </c>
      <c r="H14150">
        <v>1.48130870827953</v>
      </c>
      <c r="I14150">
        <v>0.56687233305920803</v>
      </c>
      <c r="J14150">
        <v>0.188124009577499</v>
      </c>
      <c r="K14150">
        <v>0.36424588113056799</v>
      </c>
      <c r="L14150" t="s">
        <v>13</v>
      </c>
      <c r="M14150" t="s">
        <v>14</v>
      </c>
      <c r="N14150" t="b">
        <v>1</v>
      </c>
    </row>
    <row r="14151" spans="1:14" hidden="1" x14ac:dyDescent="0.2">
      <c r="A14151" t="s">
        <v>14167</v>
      </c>
      <c r="B14151">
        <v>211</v>
      </c>
      <c r="C14151">
        <v>236</v>
      </c>
      <c r="D14151">
        <v>220.1764197194</v>
      </c>
      <c r="E14151">
        <v>182</v>
      </c>
      <c r="F14151">
        <v>189</v>
      </c>
      <c r="G14151">
        <v>187.40690705231501</v>
      </c>
      <c r="H14151">
        <v>1.1748575502499301</v>
      </c>
      <c r="I14151">
        <v>0.23248584274220799</v>
      </c>
      <c r="J14151">
        <v>0.124713149562391</v>
      </c>
      <c r="K14151">
        <v>0.26681055633650902</v>
      </c>
      <c r="L14151" t="s">
        <v>13</v>
      </c>
      <c r="M14151" t="s">
        <v>14</v>
      </c>
      <c r="N14151" t="b">
        <v>0</v>
      </c>
    </row>
    <row r="14152" spans="1:14" hidden="1" x14ac:dyDescent="0.2">
      <c r="A14152" t="s">
        <v>14168</v>
      </c>
      <c r="B14152">
        <v>3335</v>
      </c>
      <c r="C14152">
        <v>3685</v>
      </c>
      <c r="D14152">
        <v>3458.4575581427698</v>
      </c>
      <c r="E14152">
        <v>2331</v>
      </c>
      <c r="F14152">
        <v>2913</v>
      </c>
      <c r="G14152">
        <v>2621.1406413088898</v>
      </c>
      <c r="H14152">
        <v>1.3194475350303001</v>
      </c>
      <c r="I14152">
        <v>0.39993398616518799</v>
      </c>
      <c r="J14152" s="1">
        <v>1.60544620948781E-6</v>
      </c>
      <c r="K14152" s="1">
        <v>1.3676199483956E-5</v>
      </c>
      <c r="L14152" t="s">
        <v>13</v>
      </c>
      <c r="M14152" t="s">
        <v>14</v>
      </c>
      <c r="N14152" t="b">
        <v>0</v>
      </c>
    </row>
    <row r="14153" spans="1:14" hidden="1" x14ac:dyDescent="0.2">
      <c r="A14153" t="s">
        <v>14169</v>
      </c>
      <c r="B14153">
        <v>14181</v>
      </c>
      <c r="C14153">
        <v>14291</v>
      </c>
      <c r="D14153">
        <v>14047.0291481207</v>
      </c>
      <c r="E14153">
        <v>8379</v>
      </c>
      <c r="F14153">
        <v>10912</v>
      </c>
      <c r="G14153">
        <v>9619.7679653751093</v>
      </c>
      <c r="H14153">
        <v>1.4602253608071201</v>
      </c>
      <c r="I14153">
        <v>0.54619104159068299</v>
      </c>
      <c r="J14153" s="1">
        <v>7.6349851587208298E-8</v>
      </c>
      <c r="K14153" s="1">
        <v>8.2327725819197102E-7</v>
      </c>
      <c r="L14153" t="s">
        <v>13</v>
      </c>
      <c r="M14153" t="s">
        <v>14</v>
      </c>
      <c r="N14153" t="b">
        <v>0</v>
      </c>
    </row>
    <row r="14154" spans="1:14" hidden="1" x14ac:dyDescent="0.2">
      <c r="A14154" t="s">
        <v>14170</v>
      </c>
      <c r="B14154">
        <v>6993</v>
      </c>
      <c r="C14154">
        <v>6880</v>
      </c>
      <c r="D14154">
        <v>6846.9779972216102</v>
      </c>
      <c r="E14154">
        <v>5458</v>
      </c>
      <c r="F14154">
        <v>7349</v>
      </c>
      <c r="G14154">
        <v>6374.3613774574296</v>
      </c>
      <c r="H14154">
        <v>1.0741433677474801</v>
      </c>
      <c r="I14154">
        <v>0.10318656514299999</v>
      </c>
      <c r="J14154">
        <v>0.34136033515710901</v>
      </c>
      <c r="K14154">
        <v>0.56563545282847605</v>
      </c>
      <c r="L14154" t="s">
        <v>13</v>
      </c>
      <c r="M14154" t="s">
        <v>14</v>
      </c>
      <c r="N14154" t="b">
        <v>1</v>
      </c>
    </row>
    <row r="14155" spans="1:14" hidden="1" x14ac:dyDescent="0.2">
      <c r="A14155" t="s">
        <v>14171</v>
      </c>
      <c r="B14155">
        <v>14457</v>
      </c>
      <c r="C14155">
        <v>13597</v>
      </c>
      <c r="D14155">
        <v>13855.6500888135</v>
      </c>
      <c r="E14155">
        <v>7293</v>
      </c>
      <c r="F14155">
        <v>12089</v>
      </c>
      <c r="G14155">
        <v>9535.5373231852409</v>
      </c>
      <c r="H14155">
        <v>1.4530539411894501</v>
      </c>
      <c r="I14155">
        <v>0.53908826060465598</v>
      </c>
      <c r="J14155">
        <v>2.23793762859739E-3</v>
      </c>
      <c r="K14155">
        <v>9.1224883853034296E-3</v>
      </c>
      <c r="L14155" t="s">
        <v>13</v>
      </c>
      <c r="M14155" t="s">
        <v>14</v>
      </c>
      <c r="N14155" t="b">
        <v>0</v>
      </c>
    </row>
    <row r="14156" spans="1:14" hidden="1" x14ac:dyDescent="0.2">
      <c r="A14156" t="s">
        <v>14172</v>
      </c>
      <c r="B14156">
        <v>53</v>
      </c>
      <c r="C14156">
        <v>58</v>
      </c>
      <c r="D14156">
        <v>54.693202490779299</v>
      </c>
      <c r="E14156">
        <v>37</v>
      </c>
      <c r="F14156">
        <v>100</v>
      </c>
      <c r="G14156">
        <v>65.725635076050494</v>
      </c>
      <c r="H14156">
        <v>0.83214414630599298</v>
      </c>
      <c r="I14156">
        <v>-0.26509463725639199</v>
      </c>
      <c r="J14156">
        <v>0.36362307650171499</v>
      </c>
      <c r="K14156">
        <v>0.592569848731758</v>
      </c>
      <c r="L14156" t="s">
        <v>17</v>
      </c>
      <c r="M14156" t="s">
        <v>14</v>
      </c>
      <c r="N14156" t="b">
        <v>0</v>
      </c>
    </row>
    <row r="14157" spans="1:14" hidden="1" x14ac:dyDescent="0.2">
      <c r="A14157" t="s">
        <v>14173</v>
      </c>
      <c r="B14157">
        <v>121</v>
      </c>
      <c r="C14157">
        <v>135</v>
      </c>
      <c r="D14157">
        <v>126.101432882975</v>
      </c>
      <c r="E14157">
        <v>148</v>
      </c>
      <c r="F14157">
        <v>194</v>
      </c>
      <c r="G14157">
        <v>170.480833806607</v>
      </c>
      <c r="H14157">
        <v>0.73968099561282097</v>
      </c>
      <c r="I14157">
        <v>-0.43502488532774403</v>
      </c>
      <c r="J14157">
        <v>1.2452092195218201E-2</v>
      </c>
      <c r="K14157">
        <v>3.9959895862836499E-2</v>
      </c>
      <c r="L14157" t="s">
        <v>17</v>
      </c>
      <c r="M14157" t="s">
        <v>14</v>
      </c>
      <c r="N14157" t="b">
        <v>0</v>
      </c>
    </row>
    <row r="14158" spans="1:14" hidden="1" x14ac:dyDescent="0.2">
      <c r="A14158" t="s">
        <v>14174</v>
      </c>
      <c r="B14158">
        <v>119</v>
      </c>
      <c r="C14158">
        <v>137</v>
      </c>
      <c r="D14158">
        <v>126.040107516123</v>
      </c>
      <c r="E14158">
        <v>92</v>
      </c>
      <c r="F14158">
        <v>111</v>
      </c>
      <c r="G14158">
        <v>101.669966513915</v>
      </c>
      <c r="H14158">
        <v>1.23969852492154</v>
      </c>
      <c r="I14158">
        <v>0.30998932264343398</v>
      </c>
      <c r="J14158">
        <v>0.11769502370938301</v>
      </c>
      <c r="K14158">
        <v>0.25463887871575303</v>
      </c>
      <c r="L14158" t="s">
        <v>13</v>
      </c>
      <c r="M14158" t="s">
        <v>14</v>
      </c>
      <c r="N14158" t="b">
        <v>0</v>
      </c>
    </row>
    <row r="14159" spans="1:14" hidden="1" x14ac:dyDescent="0.2">
      <c r="A14159" t="s">
        <v>14175</v>
      </c>
      <c r="B14159">
        <v>204</v>
      </c>
      <c r="C14159">
        <v>179</v>
      </c>
      <c r="D14159">
        <v>189.36396888830501</v>
      </c>
      <c r="E14159">
        <v>112</v>
      </c>
      <c r="F14159">
        <v>227</v>
      </c>
      <c r="G14159">
        <v>164.989327286129</v>
      </c>
      <c r="H14159">
        <v>1.14773465655693</v>
      </c>
      <c r="I14159">
        <v>0.19878914557048699</v>
      </c>
      <c r="J14159">
        <v>0.53536840686699805</v>
      </c>
      <c r="K14159">
        <v>0.75721550081336098</v>
      </c>
      <c r="L14159" t="s">
        <v>13</v>
      </c>
      <c r="M14159" t="s">
        <v>14</v>
      </c>
      <c r="N14159" t="b">
        <v>0</v>
      </c>
    </row>
    <row r="14160" spans="1:14" hidden="1" x14ac:dyDescent="0.2">
      <c r="A14160" t="s">
        <v>14176</v>
      </c>
      <c r="B14160">
        <v>1</v>
      </c>
      <c r="C14160">
        <v>2</v>
      </c>
      <c r="D14160">
        <v>1.46493512313426</v>
      </c>
      <c r="E14160">
        <v>2</v>
      </c>
      <c r="F14160">
        <v>4</v>
      </c>
      <c r="G14160">
        <v>2.9222032161450899</v>
      </c>
      <c r="H14160">
        <v>0.50131185779295995</v>
      </c>
      <c r="I14160">
        <v>-0.996219735539145</v>
      </c>
      <c r="J14160">
        <v>0.55766383808762698</v>
      </c>
      <c r="K14160">
        <v>0.77867884338147797</v>
      </c>
      <c r="L14160" t="s">
        <v>17</v>
      </c>
      <c r="M14160" t="s">
        <v>14</v>
      </c>
      <c r="N14160" t="b">
        <v>0</v>
      </c>
    </row>
    <row r="14161" spans="1:14" hidden="1" x14ac:dyDescent="0.2">
      <c r="A14161" t="s">
        <v>14177</v>
      </c>
      <c r="B14161">
        <v>13</v>
      </c>
      <c r="C14161">
        <v>16</v>
      </c>
      <c r="D14161">
        <v>14.263248468383599</v>
      </c>
      <c r="E14161">
        <v>9</v>
      </c>
      <c r="F14161">
        <v>25</v>
      </c>
      <c r="G14161">
        <v>16.290457897328501</v>
      </c>
      <c r="H14161">
        <v>0.875558474677538</v>
      </c>
      <c r="I14161">
        <v>-0.19172456179085201</v>
      </c>
      <c r="J14161">
        <v>0.70111742336901295</v>
      </c>
      <c r="K14161">
        <v>0.90547196967006605</v>
      </c>
      <c r="L14161" t="s">
        <v>17</v>
      </c>
      <c r="M14161" t="s">
        <v>14</v>
      </c>
      <c r="N14161" t="b">
        <v>0</v>
      </c>
    </row>
    <row r="14162" spans="1:14" hidden="1" x14ac:dyDescent="0.2">
      <c r="A14162" t="s">
        <v>14178</v>
      </c>
      <c r="B14162">
        <v>175</v>
      </c>
      <c r="C14162">
        <v>157</v>
      </c>
      <c r="D14162">
        <v>164.092119593913</v>
      </c>
      <c r="E14162">
        <v>288</v>
      </c>
      <c r="F14162">
        <v>348</v>
      </c>
      <c r="G14162">
        <v>318.50527729260398</v>
      </c>
      <c r="H14162">
        <v>0.515194350902905</v>
      </c>
      <c r="I14162">
        <v>-0.95681132047412798</v>
      </c>
      <c r="J14162" s="1">
        <v>4.3249953670594299E-8</v>
      </c>
      <c r="K14162" s="1">
        <v>4.8944449820361601E-7</v>
      </c>
      <c r="L14162" t="s">
        <v>17</v>
      </c>
      <c r="M14162" t="s">
        <v>14</v>
      </c>
      <c r="N14162" t="b">
        <v>1</v>
      </c>
    </row>
    <row r="14163" spans="1:14" hidden="1" x14ac:dyDescent="0.2">
      <c r="A14163" t="s">
        <v>14179</v>
      </c>
      <c r="B14163">
        <v>75</v>
      </c>
      <c r="C14163">
        <v>95</v>
      </c>
      <c r="D14163">
        <v>83.575139507079797</v>
      </c>
      <c r="E14163">
        <v>198</v>
      </c>
      <c r="F14163">
        <v>208</v>
      </c>
      <c r="G14163">
        <v>204.95209499279201</v>
      </c>
      <c r="H14163">
        <v>0.40777889833240799</v>
      </c>
      <c r="I14163">
        <v>-1.29414097391946</v>
      </c>
      <c r="J14163" s="1">
        <v>9.3052901168925991E-13</v>
      </c>
      <c r="K14163" s="1">
        <v>2.1060938407423599E-11</v>
      </c>
      <c r="L14163" t="s">
        <v>17</v>
      </c>
      <c r="M14163" t="s">
        <v>19</v>
      </c>
      <c r="N14163" t="b">
        <v>0</v>
      </c>
    </row>
    <row r="14164" spans="1:14" hidden="1" x14ac:dyDescent="0.2">
      <c r="A14164" t="s">
        <v>14180</v>
      </c>
      <c r="B14164">
        <v>0</v>
      </c>
      <c r="C14164">
        <v>0</v>
      </c>
      <c r="D14164">
        <v>0</v>
      </c>
      <c r="E14164">
        <v>1</v>
      </c>
      <c r="F14164">
        <v>0</v>
      </c>
      <c r="G14164">
        <v>0.56380348673667702</v>
      </c>
      <c r="H14164" t="e">
        <f>-Inf</f>
        <v>#NAME?</v>
      </c>
      <c r="I14164" t="e">
        <f>-Inf</f>
        <v>#NAME?</v>
      </c>
      <c r="J14164">
        <v>0.96487244720017895</v>
      </c>
      <c r="K14164">
        <v>1</v>
      </c>
      <c r="L14164" t="s">
        <v>17</v>
      </c>
      <c r="M14164" t="s">
        <v>14</v>
      </c>
      <c r="N14164" t="b">
        <v>0</v>
      </c>
    </row>
    <row r="14165" spans="1:14" hidden="1" x14ac:dyDescent="0.2">
      <c r="A14165" t="s">
        <v>14181</v>
      </c>
      <c r="B14165">
        <v>17</v>
      </c>
      <c r="C14165">
        <v>12</v>
      </c>
      <c r="D14165">
        <v>14.385899202086501</v>
      </c>
      <c r="E14165">
        <v>94</v>
      </c>
      <c r="F14165">
        <v>76</v>
      </c>
      <c r="G14165">
        <v>87.094856364010596</v>
      </c>
      <c r="H14165">
        <v>0.165175072359738</v>
      </c>
      <c r="I14165">
        <v>-2.5979321181575599</v>
      </c>
      <c r="J14165" s="1">
        <v>7.6236966839391904E-14</v>
      </c>
      <c r="K14165" s="1">
        <v>2.0025639814300301E-12</v>
      </c>
      <c r="L14165" t="s">
        <v>17</v>
      </c>
      <c r="M14165" t="s">
        <v>19</v>
      </c>
      <c r="N14165" t="b">
        <v>0</v>
      </c>
    </row>
    <row r="14166" spans="1:14" hidden="1" x14ac:dyDescent="0.2">
      <c r="A14166" t="s">
        <v>14182</v>
      </c>
      <c r="B14166">
        <v>0</v>
      </c>
      <c r="C14166">
        <v>1</v>
      </c>
      <c r="D14166">
        <v>0.47809081323617703</v>
      </c>
      <c r="E14166">
        <v>2</v>
      </c>
      <c r="F14166">
        <v>1</v>
      </c>
      <c r="G14166">
        <v>1.5762560341412899</v>
      </c>
      <c r="H14166">
        <v>0.30330784014833601</v>
      </c>
      <c r="I14166">
        <v>-1.7211453044856599</v>
      </c>
      <c r="J14166">
        <v>0.65002289989317696</v>
      </c>
      <c r="K14166">
        <v>0.86095469560917504</v>
      </c>
      <c r="L14166" t="s">
        <v>17</v>
      </c>
      <c r="M14166" t="s">
        <v>14</v>
      </c>
      <c r="N14166" t="b">
        <v>0</v>
      </c>
    </row>
    <row r="14167" spans="1:14" hidden="1" x14ac:dyDescent="0.2">
      <c r="A14167" t="s">
        <v>14183</v>
      </c>
      <c r="B14167">
        <v>0</v>
      </c>
      <c r="C14167">
        <v>4</v>
      </c>
      <c r="D14167">
        <v>1.9123632529447101</v>
      </c>
      <c r="E14167">
        <v>0</v>
      </c>
      <c r="F14167">
        <v>2</v>
      </c>
      <c r="G14167">
        <v>0.89729812133586895</v>
      </c>
      <c r="H14167">
        <v>2.13124624633967</v>
      </c>
      <c r="I14167">
        <v>1.0916972931904501</v>
      </c>
      <c r="J14167">
        <v>0.76630131813179903</v>
      </c>
      <c r="K14167">
        <v>0.96114878582034202</v>
      </c>
      <c r="L14167" t="s">
        <v>13</v>
      </c>
      <c r="M14167" t="s">
        <v>14</v>
      </c>
      <c r="N14167" t="b">
        <v>0</v>
      </c>
    </row>
    <row r="14168" spans="1:14" hidden="1" x14ac:dyDescent="0.2">
      <c r="A14168" t="s">
        <v>14184</v>
      </c>
      <c r="B14168">
        <v>99</v>
      </c>
      <c r="C14168">
        <v>112</v>
      </c>
      <c r="D14168">
        <v>103.91276725198099</v>
      </c>
      <c r="E14168">
        <v>99</v>
      </c>
      <c r="F14168">
        <v>112</v>
      </c>
      <c r="G14168">
        <v>106.06523998174001</v>
      </c>
      <c r="H14168">
        <v>0.97970614378348997</v>
      </c>
      <c r="I14168">
        <v>-2.9579007373432099E-2</v>
      </c>
      <c r="J14168">
        <v>0.93126486073487103</v>
      </c>
      <c r="K14168">
        <v>1</v>
      </c>
      <c r="L14168" t="s">
        <v>17</v>
      </c>
      <c r="M14168" t="s">
        <v>14</v>
      </c>
      <c r="N14168" t="b">
        <v>0</v>
      </c>
    </row>
    <row r="14169" spans="1:14" hidden="1" x14ac:dyDescent="0.2">
      <c r="A14169" t="s">
        <v>14185</v>
      </c>
      <c r="B14169">
        <v>1</v>
      </c>
      <c r="C14169">
        <v>0</v>
      </c>
      <c r="D14169">
        <v>0.50875349666190695</v>
      </c>
      <c r="E14169">
        <v>1</v>
      </c>
      <c r="F14169">
        <v>2</v>
      </c>
      <c r="G14169">
        <v>1.4611016080725501</v>
      </c>
      <c r="H14169">
        <v>0.34819857417927402</v>
      </c>
      <c r="I14169">
        <v>-1.52201779950518</v>
      </c>
      <c r="J14169">
        <v>0.64929378151932204</v>
      </c>
      <c r="K14169">
        <v>0.86095469560917504</v>
      </c>
      <c r="L14169" t="s">
        <v>17</v>
      </c>
      <c r="M14169" t="s">
        <v>14</v>
      </c>
      <c r="N14169" t="b">
        <v>0</v>
      </c>
    </row>
    <row r="14170" spans="1:14" hidden="1" x14ac:dyDescent="0.2">
      <c r="A14170" t="s">
        <v>14186</v>
      </c>
      <c r="B14170">
        <v>0</v>
      </c>
      <c r="C14170">
        <v>0</v>
      </c>
      <c r="D14170">
        <v>0</v>
      </c>
      <c r="E14170">
        <v>1</v>
      </c>
      <c r="F14170">
        <v>0</v>
      </c>
      <c r="G14170">
        <v>0.56380348673667702</v>
      </c>
      <c r="H14170" t="e">
        <f>-Inf</f>
        <v>#NAME?</v>
      </c>
      <c r="I14170" t="e">
        <f>-Inf</f>
        <v>#NAME?</v>
      </c>
      <c r="J14170">
        <v>0.96487244720017895</v>
      </c>
      <c r="K14170">
        <v>1</v>
      </c>
      <c r="L14170" t="s">
        <v>17</v>
      </c>
      <c r="M14170" t="s">
        <v>14</v>
      </c>
      <c r="N14170" t="b">
        <v>0</v>
      </c>
    </row>
    <row r="14171" spans="1:14" hidden="1" x14ac:dyDescent="0.2">
      <c r="A14171" t="s">
        <v>14187</v>
      </c>
      <c r="B14171">
        <v>7</v>
      </c>
      <c r="C14171">
        <v>9</v>
      </c>
      <c r="D14171">
        <v>7.8640917957589398</v>
      </c>
      <c r="E14171">
        <v>6</v>
      </c>
      <c r="F14171">
        <v>3</v>
      </c>
      <c r="G14171">
        <v>4.7287681024238601</v>
      </c>
      <c r="H14171">
        <v>1.66303181408451</v>
      </c>
      <c r="I14171">
        <v>0.73381576789333403</v>
      </c>
      <c r="J14171">
        <v>0.39659281614265901</v>
      </c>
      <c r="K14171">
        <v>0.63274296341408498</v>
      </c>
      <c r="L14171" t="s">
        <v>13</v>
      </c>
      <c r="M14171" t="s">
        <v>14</v>
      </c>
      <c r="N14171" t="b">
        <v>0</v>
      </c>
    </row>
    <row r="14172" spans="1:14" hidden="1" x14ac:dyDescent="0.2">
      <c r="A14172" t="s">
        <v>14188</v>
      </c>
      <c r="B14172">
        <v>0</v>
      </c>
      <c r="C14172">
        <v>0</v>
      </c>
      <c r="D14172">
        <v>0</v>
      </c>
      <c r="E14172">
        <v>8</v>
      </c>
      <c r="F14172">
        <v>18</v>
      </c>
      <c r="G14172">
        <v>12.5861109859162</v>
      </c>
      <c r="H14172" t="e">
        <f>-Inf</f>
        <v>#NAME?</v>
      </c>
      <c r="I14172" t="e">
        <f>-Inf</f>
        <v>#NAME?</v>
      </c>
      <c r="J14172" s="1">
        <v>1.85929995486624E-6</v>
      </c>
      <c r="K14172" s="1">
        <v>1.5646580674137899E-5</v>
      </c>
      <c r="L14172" t="s">
        <v>17</v>
      </c>
      <c r="M14172" t="s">
        <v>19</v>
      </c>
      <c r="N14172" t="b">
        <v>0</v>
      </c>
    </row>
    <row r="14173" spans="1:14" hidden="1" x14ac:dyDescent="0.2">
      <c r="A14173" t="s">
        <v>14189</v>
      </c>
      <c r="B14173">
        <v>4</v>
      </c>
      <c r="C14173">
        <v>5</v>
      </c>
      <c r="D14173">
        <v>4.42546805282851</v>
      </c>
      <c r="E14173">
        <v>2</v>
      </c>
      <c r="F14173">
        <v>4</v>
      </c>
      <c r="G14173">
        <v>2.9222032161450899</v>
      </c>
      <c r="H14173">
        <v>1.51442857511685</v>
      </c>
      <c r="I14173">
        <v>0.59877353801799804</v>
      </c>
      <c r="J14173">
        <v>0.67870565474831401</v>
      </c>
      <c r="K14173">
        <v>0.88487244730064296</v>
      </c>
      <c r="L14173" t="s">
        <v>13</v>
      </c>
      <c r="M14173" t="s">
        <v>14</v>
      </c>
      <c r="N14173" t="b">
        <v>0</v>
      </c>
    </row>
    <row r="14174" spans="1:14" hidden="1" x14ac:dyDescent="0.2">
      <c r="A14174" t="s">
        <v>14190</v>
      </c>
      <c r="B14174">
        <v>3</v>
      </c>
      <c r="C14174">
        <v>2</v>
      </c>
      <c r="D14174">
        <v>2.4824421164580701</v>
      </c>
      <c r="E14174">
        <v>5</v>
      </c>
      <c r="F14174">
        <v>6</v>
      </c>
      <c r="G14174">
        <v>5.5109117976909898</v>
      </c>
      <c r="H14174">
        <v>0.450459417169076</v>
      </c>
      <c r="I14174">
        <v>-1.15053095840731</v>
      </c>
      <c r="J14174">
        <v>0.28168555852836602</v>
      </c>
      <c r="K14174">
        <v>0.49059076630738802</v>
      </c>
      <c r="L14174" t="s">
        <v>17</v>
      </c>
      <c r="M14174" t="s">
        <v>14</v>
      </c>
      <c r="N14174" t="b">
        <v>0</v>
      </c>
    </row>
    <row r="14175" spans="1:14" hidden="1" x14ac:dyDescent="0.2">
      <c r="A14175" t="s">
        <v>14191</v>
      </c>
      <c r="B14175">
        <v>0</v>
      </c>
      <c r="C14175">
        <v>1</v>
      </c>
      <c r="D14175">
        <v>0.47809081323617703</v>
      </c>
      <c r="E14175">
        <v>1</v>
      </c>
      <c r="F14175">
        <v>1</v>
      </c>
      <c r="G14175">
        <v>1.01245254740461</v>
      </c>
      <c r="H14175">
        <v>0.472210588497947</v>
      </c>
      <c r="I14175">
        <v>-1.08249770304082</v>
      </c>
      <c r="J14175">
        <v>0.99044047919338396</v>
      </c>
      <c r="K14175">
        <v>1</v>
      </c>
      <c r="L14175" t="s">
        <v>17</v>
      </c>
      <c r="M14175" t="s">
        <v>14</v>
      </c>
      <c r="N14175" t="b">
        <v>0</v>
      </c>
    </row>
    <row r="14176" spans="1:14" hidden="1" x14ac:dyDescent="0.2">
      <c r="A14176" t="s">
        <v>14192</v>
      </c>
      <c r="B14176">
        <v>17</v>
      </c>
      <c r="C14176">
        <v>27</v>
      </c>
      <c r="D14176">
        <v>21.557261400629201</v>
      </c>
      <c r="E14176">
        <v>27</v>
      </c>
      <c r="F14176">
        <v>52</v>
      </c>
      <c r="G14176">
        <v>38.552445296622899</v>
      </c>
      <c r="H14176">
        <v>0.55916716137633804</v>
      </c>
      <c r="I14176">
        <v>-0.83864845790545905</v>
      </c>
      <c r="J14176">
        <v>3.7927121274725098E-2</v>
      </c>
      <c r="K14176">
        <v>0.101886729929071</v>
      </c>
      <c r="L14176" t="s">
        <v>17</v>
      </c>
      <c r="M14176" t="s">
        <v>14</v>
      </c>
      <c r="N14176" t="b">
        <v>0</v>
      </c>
    </row>
    <row r="14177" spans="1:14" hidden="1" x14ac:dyDescent="0.2">
      <c r="A14177" t="s">
        <v>14193</v>
      </c>
      <c r="B14177">
        <v>187</v>
      </c>
      <c r="C14177">
        <v>189</v>
      </c>
      <c r="D14177">
        <v>185.49606757741401</v>
      </c>
      <c r="E14177">
        <v>303</v>
      </c>
      <c r="F14177">
        <v>330</v>
      </c>
      <c r="G14177">
        <v>318.88664650163099</v>
      </c>
      <c r="H14177">
        <v>0.58169907587041303</v>
      </c>
      <c r="I14177">
        <v>-0.78165508269026496</v>
      </c>
      <c r="J14177" s="1">
        <v>3.5301288146990298E-8</v>
      </c>
      <c r="K14177" s="1">
        <v>4.0611619142686801E-7</v>
      </c>
      <c r="L14177" t="s">
        <v>17</v>
      </c>
      <c r="M14177" t="s">
        <v>14</v>
      </c>
      <c r="N14177" t="b">
        <v>0</v>
      </c>
    </row>
    <row r="14178" spans="1:14" hidden="1" x14ac:dyDescent="0.2">
      <c r="A14178" t="s">
        <v>14194</v>
      </c>
      <c r="B14178">
        <v>5</v>
      </c>
      <c r="C14178">
        <v>14</v>
      </c>
      <c r="D14178">
        <v>9.2370388686160094</v>
      </c>
      <c r="E14178">
        <v>19</v>
      </c>
      <c r="F14178">
        <v>23</v>
      </c>
      <c r="G14178">
        <v>21.031194643359299</v>
      </c>
      <c r="H14178">
        <v>0.43920657029973498</v>
      </c>
      <c r="I14178">
        <v>-1.1870284584223301</v>
      </c>
      <c r="J14178">
        <v>0.102843697072227</v>
      </c>
      <c r="K14178">
        <v>0.22867919425243599</v>
      </c>
      <c r="L14178" t="s">
        <v>17</v>
      </c>
      <c r="M14178" t="s">
        <v>14</v>
      </c>
      <c r="N14178" t="b">
        <v>0</v>
      </c>
    </row>
    <row r="14179" spans="1:14" hidden="1" x14ac:dyDescent="0.2">
      <c r="A14179" t="s">
        <v>14195</v>
      </c>
      <c r="B14179">
        <v>0</v>
      </c>
      <c r="C14179">
        <v>3</v>
      </c>
      <c r="D14179">
        <v>1.43427243970853</v>
      </c>
      <c r="E14179">
        <v>1</v>
      </c>
      <c r="F14179">
        <v>0</v>
      </c>
      <c r="G14179">
        <v>0.56380348673667702</v>
      </c>
      <c r="H14179">
        <v>2.54392261390608</v>
      </c>
      <c r="I14179">
        <v>1.34705478452477</v>
      </c>
      <c r="J14179">
        <v>0.578812278703982</v>
      </c>
      <c r="K14179">
        <v>0.797745178423373</v>
      </c>
      <c r="L14179" t="s">
        <v>13</v>
      </c>
      <c r="M14179" t="s">
        <v>14</v>
      </c>
      <c r="N14179" t="b">
        <v>1</v>
      </c>
    </row>
    <row r="14180" spans="1:14" hidden="1" x14ac:dyDescent="0.2">
      <c r="A14180" t="s">
        <v>14196</v>
      </c>
      <c r="B14180">
        <v>0</v>
      </c>
      <c r="C14180">
        <v>2</v>
      </c>
      <c r="D14180">
        <v>0.95618162647235405</v>
      </c>
      <c r="E14180">
        <v>0</v>
      </c>
      <c r="F14180">
        <v>0</v>
      </c>
      <c r="G14180">
        <v>0</v>
      </c>
      <c r="H14180" t="s">
        <v>34</v>
      </c>
      <c r="I14180" t="s">
        <v>34</v>
      </c>
      <c r="J14180">
        <v>0.48314832881983799</v>
      </c>
      <c r="K14180">
        <v>0.71109849492970201</v>
      </c>
      <c r="L14180" t="s">
        <v>13</v>
      </c>
      <c r="M14180" t="s">
        <v>14</v>
      </c>
      <c r="N14180" t="b">
        <v>0</v>
      </c>
    </row>
    <row r="14181" spans="1:14" hidden="1" x14ac:dyDescent="0.2">
      <c r="A14181" t="s">
        <v>14197</v>
      </c>
      <c r="B14181">
        <v>157</v>
      </c>
      <c r="C14181">
        <v>159</v>
      </c>
      <c r="D14181">
        <v>155.89073828047199</v>
      </c>
      <c r="E14181">
        <v>224</v>
      </c>
      <c r="F14181">
        <v>217</v>
      </c>
      <c r="G14181">
        <v>223.648827193957</v>
      </c>
      <c r="H14181">
        <v>0.69703356032033803</v>
      </c>
      <c r="I14181">
        <v>-0.52069997517512501</v>
      </c>
      <c r="J14181">
        <v>2.2347905422124901E-3</v>
      </c>
      <c r="K14181">
        <v>9.1135428658000502E-3</v>
      </c>
      <c r="L14181" t="s">
        <v>17</v>
      </c>
      <c r="M14181" t="s">
        <v>14</v>
      </c>
      <c r="N14181" t="b">
        <v>0</v>
      </c>
    </row>
    <row r="14182" spans="1:14" hidden="1" x14ac:dyDescent="0.2">
      <c r="A14182" t="s">
        <v>14198</v>
      </c>
      <c r="B14182">
        <v>66</v>
      </c>
      <c r="C14182">
        <v>80</v>
      </c>
      <c r="D14182">
        <v>71.824995838579994</v>
      </c>
      <c r="E14182">
        <v>40</v>
      </c>
      <c r="F14182">
        <v>60</v>
      </c>
      <c r="G14182">
        <v>49.471083109543102</v>
      </c>
      <c r="H14182">
        <v>1.4518581628693801</v>
      </c>
      <c r="I14182">
        <v>0.53790051826477503</v>
      </c>
      <c r="J14182">
        <v>4.2215784842821902E-2</v>
      </c>
      <c r="K14182">
        <v>0.111487571442764</v>
      </c>
      <c r="L14182" t="s">
        <v>13</v>
      </c>
      <c r="M14182" t="s">
        <v>14</v>
      </c>
      <c r="N14182" t="b">
        <v>0</v>
      </c>
    </row>
    <row r="14183" spans="1:14" hidden="1" x14ac:dyDescent="0.2">
      <c r="A14183" t="s">
        <v>14199</v>
      </c>
      <c r="B14183">
        <v>0</v>
      </c>
      <c r="C14183">
        <v>0</v>
      </c>
      <c r="D14183">
        <v>0</v>
      </c>
      <c r="E14183">
        <v>0</v>
      </c>
      <c r="F14183">
        <v>2</v>
      </c>
      <c r="G14183">
        <v>0.89729812133586895</v>
      </c>
      <c r="H14183" t="e">
        <f>-Inf</f>
        <v>#NAME?</v>
      </c>
      <c r="I14183" t="e">
        <f>-Inf</f>
        <v>#NAME?</v>
      </c>
      <c r="J14183">
        <v>0.46893825771623898</v>
      </c>
      <c r="K14183">
        <v>0.70188318103685199</v>
      </c>
      <c r="L14183" t="s">
        <v>17</v>
      </c>
      <c r="M14183" t="s">
        <v>14</v>
      </c>
      <c r="N14183" t="b">
        <v>0</v>
      </c>
    </row>
    <row r="14184" spans="1:14" hidden="1" x14ac:dyDescent="0.2">
      <c r="A14184" t="s">
        <v>14200</v>
      </c>
      <c r="B14184">
        <v>3</v>
      </c>
      <c r="C14184">
        <v>9</v>
      </c>
      <c r="D14184">
        <v>5.8290778091113102</v>
      </c>
      <c r="E14184">
        <v>2</v>
      </c>
      <c r="F14184">
        <v>1</v>
      </c>
      <c r="G14184">
        <v>1.5762560341412899</v>
      </c>
      <c r="H14184">
        <v>3.69805265315724</v>
      </c>
      <c r="I14184">
        <v>1.88676576609096</v>
      </c>
      <c r="J14184">
        <v>8.8905924406998793E-2</v>
      </c>
      <c r="K14184">
        <v>0.204329864733096</v>
      </c>
      <c r="L14184" t="s">
        <v>13</v>
      </c>
      <c r="M14184" t="s">
        <v>14</v>
      </c>
      <c r="N14184" t="b">
        <v>0</v>
      </c>
    </row>
    <row r="14185" spans="1:14" hidden="1" x14ac:dyDescent="0.2">
      <c r="A14185" t="s">
        <v>14201</v>
      </c>
      <c r="B14185">
        <v>10</v>
      </c>
      <c r="C14185">
        <v>9</v>
      </c>
      <c r="D14185">
        <v>9.39035228574466</v>
      </c>
      <c r="E14185">
        <v>24</v>
      </c>
      <c r="F14185">
        <v>18</v>
      </c>
      <c r="G14185">
        <v>21.6069667737031</v>
      </c>
      <c r="H14185">
        <v>0.43459835820978099</v>
      </c>
      <c r="I14185">
        <v>-1.2022453704534799</v>
      </c>
      <c r="J14185">
        <v>2.6020251187790801E-2</v>
      </c>
      <c r="K14185">
        <v>7.4569644516384995E-2</v>
      </c>
      <c r="L14185" t="s">
        <v>17</v>
      </c>
      <c r="M14185" t="s">
        <v>19</v>
      </c>
      <c r="N14185" t="b">
        <v>0</v>
      </c>
    </row>
    <row r="14186" spans="1:14" hidden="1" x14ac:dyDescent="0.2">
      <c r="A14186" t="s">
        <v>14202</v>
      </c>
      <c r="B14186">
        <v>3</v>
      </c>
      <c r="C14186">
        <v>1</v>
      </c>
      <c r="D14186">
        <v>2.0043513032218998</v>
      </c>
      <c r="E14186">
        <v>6</v>
      </c>
      <c r="F14186">
        <v>12</v>
      </c>
      <c r="G14186">
        <v>8.7666096484352707</v>
      </c>
      <c r="H14186">
        <v>0.22863471554019099</v>
      </c>
      <c r="I14186">
        <v>-2.1288836181278299</v>
      </c>
      <c r="J14186">
        <v>1.5889493397060101E-2</v>
      </c>
      <c r="K14186">
        <v>4.9307911264997797E-2</v>
      </c>
      <c r="L14186" t="s">
        <v>17</v>
      </c>
      <c r="M14186" t="s">
        <v>19</v>
      </c>
      <c r="N14186" t="b">
        <v>0</v>
      </c>
    </row>
    <row r="14187" spans="1:14" hidden="1" x14ac:dyDescent="0.2">
      <c r="A14187" t="s">
        <v>14203</v>
      </c>
      <c r="B14187">
        <v>0</v>
      </c>
      <c r="C14187">
        <v>0</v>
      </c>
      <c r="D14187">
        <v>0</v>
      </c>
      <c r="E14187">
        <v>2</v>
      </c>
      <c r="F14187">
        <v>0</v>
      </c>
      <c r="G14187">
        <v>1.12760697347335</v>
      </c>
      <c r="H14187" t="e">
        <f>-Inf</f>
        <v>#NAME?</v>
      </c>
      <c r="I14187" t="e">
        <f>-Inf</f>
        <v>#NAME?</v>
      </c>
      <c r="J14187">
        <v>0.43598842215146999</v>
      </c>
      <c r="K14187">
        <v>0.67037467844335397</v>
      </c>
      <c r="L14187" t="s">
        <v>17</v>
      </c>
      <c r="M14187" t="s">
        <v>14</v>
      </c>
      <c r="N14187" t="b">
        <v>0</v>
      </c>
    </row>
    <row r="14188" spans="1:14" hidden="1" x14ac:dyDescent="0.2">
      <c r="A14188" t="s">
        <v>14204</v>
      </c>
      <c r="B14188">
        <v>3</v>
      </c>
      <c r="C14188">
        <v>1</v>
      </c>
      <c r="D14188">
        <v>2.0043513032218998</v>
      </c>
      <c r="E14188">
        <v>6</v>
      </c>
      <c r="F14188">
        <v>7</v>
      </c>
      <c r="G14188">
        <v>6.5233643450956</v>
      </c>
      <c r="H14188">
        <v>0.30725729810397701</v>
      </c>
      <c r="I14188">
        <v>-1.70248081638585</v>
      </c>
      <c r="J14188">
        <v>9.2433385916218594E-2</v>
      </c>
      <c r="K14188">
        <v>0.210509582118872</v>
      </c>
      <c r="L14188" t="s">
        <v>17</v>
      </c>
      <c r="M14188" t="s">
        <v>14</v>
      </c>
      <c r="N14188" t="b">
        <v>1</v>
      </c>
    </row>
    <row r="14189" spans="1:14" hidden="1" x14ac:dyDescent="0.2">
      <c r="A14189" t="s">
        <v>14205</v>
      </c>
      <c r="B14189">
        <v>90</v>
      </c>
      <c r="C14189">
        <v>94</v>
      </c>
      <c r="D14189">
        <v>90.728351143772201</v>
      </c>
      <c r="E14189">
        <v>138</v>
      </c>
      <c r="F14189">
        <v>172</v>
      </c>
      <c r="G14189">
        <v>154.97251960454599</v>
      </c>
      <c r="H14189">
        <v>0.58544799668541203</v>
      </c>
      <c r="I14189">
        <v>-0.77238706806534496</v>
      </c>
      <c r="J14189" s="1">
        <v>4.41779562648813E-5</v>
      </c>
      <c r="K14189">
        <v>2.7545852432775902E-4</v>
      </c>
      <c r="L14189" t="s">
        <v>17</v>
      </c>
      <c r="M14189" t="s">
        <v>14</v>
      </c>
      <c r="N14189" t="b">
        <v>0</v>
      </c>
    </row>
    <row r="14190" spans="1:14" hidden="1" x14ac:dyDescent="0.2">
      <c r="A14190" t="s">
        <v>14206</v>
      </c>
      <c r="B14190">
        <v>6</v>
      </c>
      <c r="C14190">
        <v>9</v>
      </c>
      <c r="D14190">
        <v>7.3553382990970304</v>
      </c>
      <c r="E14190">
        <v>8</v>
      </c>
      <c r="F14190">
        <v>11</v>
      </c>
      <c r="G14190">
        <v>9.44556756124069</v>
      </c>
      <c r="H14190">
        <v>0.77870792320402304</v>
      </c>
      <c r="I14190">
        <v>-0.36084578939907602</v>
      </c>
      <c r="J14190">
        <v>0.65263323856503697</v>
      </c>
      <c r="K14190">
        <v>0.86244800953415901</v>
      </c>
      <c r="L14190" t="s">
        <v>17</v>
      </c>
      <c r="M14190" t="s">
        <v>14</v>
      </c>
      <c r="N14190" t="b">
        <v>0</v>
      </c>
    </row>
    <row r="14191" spans="1:14" hidden="1" x14ac:dyDescent="0.2">
      <c r="A14191" t="s">
        <v>14207</v>
      </c>
      <c r="B14191">
        <v>7</v>
      </c>
      <c r="C14191">
        <v>9</v>
      </c>
      <c r="D14191">
        <v>7.8640917957589398</v>
      </c>
      <c r="E14191">
        <v>4</v>
      </c>
      <c r="F14191">
        <v>9</v>
      </c>
      <c r="G14191">
        <v>6.2930554929581204</v>
      </c>
      <c r="H14191">
        <v>1.2496460272055101</v>
      </c>
      <c r="I14191">
        <v>0.32151949719547002</v>
      </c>
      <c r="J14191">
        <v>0.78674803629160495</v>
      </c>
      <c r="K14191">
        <v>0.97578629682558304</v>
      </c>
      <c r="L14191" t="s">
        <v>13</v>
      </c>
      <c r="M14191" t="s">
        <v>14</v>
      </c>
      <c r="N14191" t="b">
        <v>0</v>
      </c>
    </row>
    <row r="14192" spans="1:14" hidden="1" x14ac:dyDescent="0.2">
      <c r="A14192" t="s">
        <v>14208</v>
      </c>
      <c r="B14192">
        <v>122</v>
      </c>
      <c r="C14192">
        <v>128</v>
      </c>
      <c r="D14192">
        <v>123.263550686983</v>
      </c>
      <c r="E14192">
        <v>139</v>
      </c>
      <c r="F14192">
        <v>177</v>
      </c>
      <c r="G14192">
        <v>157.779568394622</v>
      </c>
      <c r="H14192">
        <v>0.78123899020111898</v>
      </c>
      <c r="I14192">
        <v>-0.35616414160981003</v>
      </c>
      <c r="J14192">
        <v>4.5571397640395701E-2</v>
      </c>
      <c r="K14192">
        <v>0.118632452313135</v>
      </c>
      <c r="L14192" t="s">
        <v>17</v>
      </c>
      <c r="M14192" t="s">
        <v>14</v>
      </c>
      <c r="N14192" t="b">
        <v>0</v>
      </c>
    </row>
    <row r="14193" spans="1:14" hidden="1" x14ac:dyDescent="0.2">
      <c r="A14193" t="s">
        <v>14209</v>
      </c>
      <c r="B14193">
        <v>304</v>
      </c>
      <c r="C14193">
        <v>296</v>
      </c>
      <c r="D14193">
        <v>296.17594370312798</v>
      </c>
      <c r="E14193">
        <v>372</v>
      </c>
      <c r="F14193">
        <v>687</v>
      </c>
      <c r="G14193">
        <v>517.95680174491497</v>
      </c>
      <c r="H14193">
        <v>0.57181591728375303</v>
      </c>
      <c r="I14193">
        <v>-0.80637731495556897</v>
      </c>
      <c r="J14193" s="1">
        <v>2.9059816250816302E-10</v>
      </c>
      <c r="K14193" s="1">
        <v>4.5432211560425402E-9</v>
      </c>
      <c r="L14193" t="s">
        <v>17</v>
      </c>
      <c r="M14193" t="s">
        <v>14</v>
      </c>
      <c r="N14193" t="b">
        <v>1</v>
      </c>
    </row>
    <row r="14194" spans="1:14" hidden="1" x14ac:dyDescent="0.2">
      <c r="A14194" t="s">
        <v>14210</v>
      </c>
      <c r="B14194">
        <v>8</v>
      </c>
      <c r="C14194">
        <v>7</v>
      </c>
      <c r="D14194">
        <v>7.4166636659484899</v>
      </c>
      <c r="E14194">
        <v>11</v>
      </c>
      <c r="F14194">
        <v>11</v>
      </c>
      <c r="G14194">
        <v>11.1369780214507</v>
      </c>
      <c r="H14194">
        <v>0.66594938516206104</v>
      </c>
      <c r="I14194">
        <v>-0.58651556406318595</v>
      </c>
      <c r="J14194">
        <v>0.404149481151932</v>
      </c>
      <c r="K14194">
        <v>0.64118713827273799</v>
      </c>
      <c r="L14194" t="s">
        <v>17</v>
      </c>
      <c r="M14194" t="s">
        <v>14</v>
      </c>
      <c r="N14194" t="b">
        <v>0</v>
      </c>
    </row>
    <row r="14195" spans="1:14" hidden="1" x14ac:dyDescent="0.2">
      <c r="A14195" t="s">
        <v>14211</v>
      </c>
      <c r="B14195">
        <v>2113</v>
      </c>
      <c r="C14195">
        <v>2120</v>
      </c>
      <c r="D14195">
        <v>2088.5486625072999</v>
      </c>
      <c r="E14195">
        <v>1406</v>
      </c>
      <c r="F14195">
        <v>1915</v>
      </c>
      <c r="G14195">
        <v>1651.87065353086</v>
      </c>
      <c r="H14195">
        <v>1.2643536332842</v>
      </c>
      <c r="I14195">
        <v>0.33840003442537298</v>
      </c>
      <c r="J14195" s="1">
        <v>9.8151780216005805E-5</v>
      </c>
      <c r="K14195">
        <v>5.65715259159626E-4</v>
      </c>
      <c r="L14195" t="s">
        <v>13</v>
      </c>
      <c r="M14195" t="s">
        <v>14</v>
      </c>
      <c r="N14195" t="b">
        <v>0</v>
      </c>
    </row>
    <row r="14196" spans="1:14" hidden="1" x14ac:dyDescent="0.2">
      <c r="A14196" t="s">
        <v>14212</v>
      </c>
      <c r="B14196">
        <v>1211</v>
      </c>
      <c r="C14196">
        <v>1253</v>
      </c>
      <c r="D14196">
        <v>1215.1482734425001</v>
      </c>
      <c r="E14196">
        <v>1013</v>
      </c>
      <c r="F14196">
        <v>1536</v>
      </c>
      <c r="G14196">
        <v>1260.2578892501999</v>
      </c>
      <c r="H14196">
        <v>0.96420604370543705</v>
      </c>
      <c r="I14196">
        <v>-5.2586622219641797E-2</v>
      </c>
      <c r="J14196">
        <v>0.52534404942292401</v>
      </c>
      <c r="K14196">
        <v>0.74995986977884399</v>
      </c>
      <c r="L14196" t="s">
        <v>17</v>
      </c>
      <c r="M14196" t="s">
        <v>14</v>
      </c>
      <c r="N14196" t="b">
        <v>1</v>
      </c>
    </row>
    <row r="14197" spans="1:14" hidden="1" x14ac:dyDescent="0.2">
      <c r="A14197" t="s">
        <v>14213</v>
      </c>
      <c r="B14197">
        <v>449</v>
      </c>
      <c r="C14197">
        <v>403</v>
      </c>
      <c r="D14197">
        <v>421.10091773537499</v>
      </c>
      <c r="E14197">
        <v>711</v>
      </c>
      <c r="F14197">
        <v>840</v>
      </c>
      <c r="G14197">
        <v>777.72949003084204</v>
      </c>
      <c r="H14197">
        <v>0.54144908111774903</v>
      </c>
      <c r="I14197">
        <v>-0.88510242440921705</v>
      </c>
      <c r="J14197" s="1">
        <v>1.5056767903461901E-7</v>
      </c>
      <c r="K14197" s="1">
        <v>1.5386349770724E-6</v>
      </c>
      <c r="L14197" t="s">
        <v>17</v>
      </c>
      <c r="M14197" t="s">
        <v>14</v>
      </c>
      <c r="N14197" t="b">
        <v>0</v>
      </c>
    </row>
    <row r="14198" spans="1:14" hidden="1" x14ac:dyDescent="0.2">
      <c r="A14198" t="s">
        <v>14214</v>
      </c>
      <c r="B14198">
        <v>284</v>
      </c>
      <c r="C14198">
        <v>347</v>
      </c>
      <c r="D14198">
        <v>310.38350524493501</v>
      </c>
      <c r="E14198">
        <v>281</v>
      </c>
      <c r="F14198">
        <v>324</v>
      </c>
      <c r="G14198">
        <v>303.79107542941699</v>
      </c>
      <c r="H14198">
        <v>1.0217005381287101</v>
      </c>
      <c r="I14198">
        <v>3.0972402278393901E-2</v>
      </c>
      <c r="J14198">
        <v>0.81703046487795605</v>
      </c>
      <c r="K14198">
        <v>1</v>
      </c>
      <c r="L14198" t="s">
        <v>13</v>
      </c>
      <c r="M14198" t="s">
        <v>14</v>
      </c>
      <c r="N14198" t="b">
        <v>0</v>
      </c>
    </row>
    <row r="14199" spans="1:14" hidden="1" x14ac:dyDescent="0.2">
      <c r="A14199" t="s">
        <v>14215</v>
      </c>
      <c r="B14199">
        <v>155</v>
      </c>
      <c r="C14199">
        <v>204</v>
      </c>
      <c r="D14199">
        <v>176.38731788277599</v>
      </c>
      <c r="E14199">
        <v>210</v>
      </c>
      <c r="F14199">
        <v>161</v>
      </c>
      <c r="G14199">
        <v>190.63123098224</v>
      </c>
      <c r="H14199">
        <v>0.92528027529344803</v>
      </c>
      <c r="I14199">
        <v>-0.11203765841629799</v>
      </c>
      <c r="J14199">
        <v>0.71598222550692703</v>
      </c>
      <c r="K14199">
        <v>0.91800665006212201</v>
      </c>
      <c r="L14199" t="s">
        <v>17</v>
      </c>
      <c r="M14199" t="s">
        <v>14</v>
      </c>
      <c r="N14199" t="b">
        <v>0</v>
      </c>
    </row>
    <row r="14200" spans="1:14" hidden="1" x14ac:dyDescent="0.2">
      <c r="A14200" t="s">
        <v>14216</v>
      </c>
      <c r="B14200">
        <v>260</v>
      </c>
      <c r="C14200">
        <v>263</v>
      </c>
      <c r="D14200">
        <v>258.01379301320998</v>
      </c>
      <c r="E14200">
        <v>327</v>
      </c>
      <c r="F14200">
        <v>372</v>
      </c>
      <c r="G14200">
        <v>351.26119073136499</v>
      </c>
      <c r="H14200">
        <v>0.73453543921546305</v>
      </c>
      <c r="I14200">
        <v>-0.44509599655373899</v>
      </c>
      <c r="J14200">
        <v>7.5662297715586499E-4</v>
      </c>
      <c r="K14200">
        <v>3.5126928757160101E-3</v>
      </c>
      <c r="L14200" t="s">
        <v>17</v>
      </c>
      <c r="M14200" t="s">
        <v>14</v>
      </c>
      <c r="N14200" t="b">
        <v>0</v>
      </c>
    </row>
    <row r="14201" spans="1:14" hidden="1" x14ac:dyDescent="0.2">
      <c r="A14201" t="s">
        <v>14217</v>
      </c>
      <c r="B14201">
        <v>4906</v>
      </c>
      <c r="C14201">
        <v>5241</v>
      </c>
      <c r="D14201">
        <v>5001.6186067941198</v>
      </c>
      <c r="E14201">
        <v>5163</v>
      </c>
      <c r="F14201">
        <v>6149</v>
      </c>
      <c r="G14201">
        <v>5669.6604760685896</v>
      </c>
      <c r="H14201">
        <v>0.88217250890167898</v>
      </c>
      <c r="I14201">
        <v>-0.18086729239102201</v>
      </c>
      <c r="J14201">
        <v>2.76147780056459E-2</v>
      </c>
      <c r="K14201">
        <v>7.8313875722565304E-2</v>
      </c>
      <c r="L14201" t="s">
        <v>17</v>
      </c>
      <c r="M14201" t="s">
        <v>14</v>
      </c>
      <c r="N14201" t="b">
        <v>1</v>
      </c>
    </row>
    <row r="14202" spans="1:14" hidden="1" x14ac:dyDescent="0.2">
      <c r="A14202" t="s">
        <v>14218</v>
      </c>
      <c r="B14202">
        <v>0</v>
      </c>
      <c r="C14202">
        <v>0</v>
      </c>
      <c r="D14202">
        <v>0</v>
      </c>
      <c r="E14202">
        <v>2</v>
      </c>
      <c r="F14202">
        <v>0</v>
      </c>
      <c r="G14202">
        <v>1.12760697347335</v>
      </c>
      <c r="H14202" t="e">
        <f>-Inf</f>
        <v>#NAME?</v>
      </c>
      <c r="I14202" t="e">
        <f>-Inf</f>
        <v>#NAME?</v>
      </c>
      <c r="J14202">
        <v>0.43598842215146999</v>
      </c>
      <c r="K14202">
        <v>0.67037467844335397</v>
      </c>
      <c r="L14202" t="s">
        <v>17</v>
      </c>
      <c r="M14202" t="s">
        <v>14</v>
      </c>
      <c r="N14202" t="b">
        <v>0</v>
      </c>
    </row>
    <row r="14203" spans="1:14" hidden="1" x14ac:dyDescent="0.2">
      <c r="A14203" t="s">
        <v>14219</v>
      </c>
      <c r="B14203">
        <v>6452</v>
      </c>
      <c r="C14203">
        <v>6617</v>
      </c>
      <c r="D14203">
        <v>6446.0044716464099</v>
      </c>
      <c r="E14203">
        <v>8392</v>
      </c>
      <c r="F14203">
        <v>10413</v>
      </c>
      <c r="G14203">
        <v>9403.2215294293892</v>
      </c>
      <c r="H14203">
        <v>0.68551022130790595</v>
      </c>
      <c r="I14203">
        <v>-0.54474991740176604</v>
      </c>
      <c r="J14203" s="1">
        <v>1.08896006049073E-10</v>
      </c>
      <c r="K14203" s="1">
        <v>1.82000990662877E-9</v>
      </c>
      <c r="L14203" t="s">
        <v>17</v>
      </c>
      <c r="M14203" t="s">
        <v>14</v>
      </c>
      <c r="N14203" t="b">
        <v>0</v>
      </c>
    </row>
    <row r="14204" spans="1:14" hidden="1" x14ac:dyDescent="0.2">
      <c r="A14204" t="s">
        <v>14220</v>
      </c>
      <c r="B14204">
        <v>53</v>
      </c>
      <c r="C14204">
        <v>62</v>
      </c>
      <c r="D14204">
        <v>56.605565743724</v>
      </c>
      <c r="E14204">
        <v>42</v>
      </c>
      <c r="F14204">
        <v>58</v>
      </c>
      <c r="G14204">
        <v>49.701391961680599</v>
      </c>
      <c r="H14204">
        <v>1.13891308692856</v>
      </c>
      <c r="I14204">
        <v>0.187657655877108</v>
      </c>
      <c r="J14204">
        <v>0.52963684638493302</v>
      </c>
      <c r="K14204">
        <v>0.75113361162845904</v>
      </c>
      <c r="L14204" t="s">
        <v>13</v>
      </c>
      <c r="M14204" t="s">
        <v>14</v>
      </c>
      <c r="N14204" t="b">
        <v>0</v>
      </c>
    </row>
    <row r="14205" spans="1:14" hidden="1" x14ac:dyDescent="0.2">
      <c r="A14205" t="s">
        <v>14221</v>
      </c>
      <c r="B14205">
        <v>9</v>
      </c>
      <c r="C14205">
        <v>16</v>
      </c>
      <c r="D14205">
        <v>12.228234481735999</v>
      </c>
      <c r="E14205">
        <v>9</v>
      </c>
      <c r="F14205">
        <v>6</v>
      </c>
      <c r="G14205">
        <v>7.7661257446376997</v>
      </c>
      <c r="H14205">
        <v>1.5745604544427101</v>
      </c>
      <c r="I14205">
        <v>0.65494915007437005</v>
      </c>
      <c r="J14205">
        <v>0.26873534904755603</v>
      </c>
      <c r="K14205">
        <v>0.47846323762430398</v>
      </c>
      <c r="L14205" t="s">
        <v>13</v>
      </c>
      <c r="M14205" t="s">
        <v>14</v>
      </c>
      <c r="N14205" t="b">
        <v>0</v>
      </c>
    </row>
    <row r="14206" spans="1:14" hidden="1" x14ac:dyDescent="0.2">
      <c r="A14206" t="s">
        <v>14222</v>
      </c>
      <c r="B14206">
        <v>99</v>
      </c>
      <c r="C14206">
        <v>94</v>
      </c>
      <c r="D14206">
        <v>95.307132613729394</v>
      </c>
      <c r="E14206">
        <v>44</v>
      </c>
      <c r="F14206">
        <v>81</v>
      </c>
      <c r="G14206">
        <v>61.147927330516502</v>
      </c>
      <c r="H14206">
        <v>1.55863226726517</v>
      </c>
      <c r="I14206">
        <v>0.64028058886168504</v>
      </c>
      <c r="J14206">
        <v>2.3278256170212602E-2</v>
      </c>
      <c r="K14206">
        <v>6.7932229109292905E-2</v>
      </c>
      <c r="L14206" t="s">
        <v>13</v>
      </c>
      <c r="M14206" t="s">
        <v>14</v>
      </c>
      <c r="N14206" t="b">
        <v>0</v>
      </c>
    </row>
    <row r="14207" spans="1:14" hidden="1" x14ac:dyDescent="0.2">
      <c r="A14207" t="s">
        <v>14223</v>
      </c>
      <c r="B14207">
        <v>412</v>
      </c>
      <c r="C14207">
        <v>410</v>
      </c>
      <c r="D14207">
        <v>405.62367405153799</v>
      </c>
      <c r="E14207">
        <v>233</v>
      </c>
      <c r="F14207">
        <v>274</v>
      </c>
      <c r="G14207">
        <v>254.29605503266001</v>
      </c>
      <c r="H14207">
        <v>1.5950844145004199</v>
      </c>
      <c r="I14207">
        <v>0.67363277581369796</v>
      </c>
      <c r="J14207" s="1">
        <v>4.9883468634133599E-7</v>
      </c>
      <c r="K14207" s="1">
        <v>4.6403387535247502E-6</v>
      </c>
      <c r="L14207" t="s">
        <v>13</v>
      </c>
      <c r="M14207" t="s">
        <v>14</v>
      </c>
      <c r="N14207" t="b">
        <v>0</v>
      </c>
    </row>
    <row r="14208" spans="1:14" hidden="1" x14ac:dyDescent="0.2">
      <c r="A14208" t="s">
        <v>14224</v>
      </c>
      <c r="B14208">
        <v>1206</v>
      </c>
      <c r="C14208">
        <v>1281</v>
      </c>
      <c r="D14208">
        <v>1225.9910487298</v>
      </c>
      <c r="E14208">
        <v>1137</v>
      </c>
      <c r="F14208">
        <v>1464</v>
      </c>
      <c r="G14208">
        <v>1297.8667892374599</v>
      </c>
      <c r="H14208">
        <v>0.94462009421638005</v>
      </c>
      <c r="I14208">
        <v>-8.21938696699194E-2</v>
      </c>
      <c r="J14208">
        <v>0.34233704020615502</v>
      </c>
      <c r="K14208">
        <v>0.566927044114242</v>
      </c>
      <c r="L14208" t="s">
        <v>17</v>
      </c>
      <c r="M14208" t="s">
        <v>14</v>
      </c>
      <c r="N14208" t="b">
        <v>0</v>
      </c>
    </row>
    <row r="14209" spans="1:14" hidden="1" x14ac:dyDescent="0.2">
      <c r="A14209" t="s">
        <v>14225</v>
      </c>
      <c r="B14209">
        <v>167</v>
      </c>
      <c r="C14209">
        <v>188</v>
      </c>
      <c r="D14209">
        <v>174.84290683094</v>
      </c>
      <c r="E14209">
        <v>302</v>
      </c>
      <c r="F14209">
        <v>311</v>
      </c>
      <c r="G14209">
        <v>309.79851086220401</v>
      </c>
      <c r="H14209">
        <v>0.56437620162967395</v>
      </c>
      <c r="I14209">
        <v>-0.82527094060690998</v>
      </c>
      <c r="J14209" s="1">
        <v>2.4221127854909401E-8</v>
      </c>
      <c r="K14209" s="1">
        <v>2.8650988452006599E-7</v>
      </c>
      <c r="L14209" t="s">
        <v>17</v>
      </c>
      <c r="M14209" t="s">
        <v>14</v>
      </c>
      <c r="N14209" t="b">
        <v>0</v>
      </c>
    </row>
    <row r="14210" spans="1:14" hidden="1" x14ac:dyDescent="0.2">
      <c r="A14210" t="s">
        <v>14226</v>
      </c>
      <c r="B14210">
        <v>607</v>
      </c>
      <c r="C14210">
        <v>612</v>
      </c>
      <c r="D14210">
        <v>601.40495017431795</v>
      </c>
      <c r="E14210">
        <v>543</v>
      </c>
      <c r="F14210">
        <v>575</v>
      </c>
      <c r="G14210">
        <v>564.11850318207803</v>
      </c>
      <c r="H14210">
        <v>1.0660968338778301</v>
      </c>
      <c r="I14210">
        <v>9.2338484448475797E-2</v>
      </c>
      <c r="J14210">
        <v>0.39866170068060303</v>
      </c>
      <c r="K14210">
        <v>0.63507890579795001</v>
      </c>
      <c r="L14210" t="s">
        <v>13</v>
      </c>
      <c r="M14210" t="s">
        <v>14</v>
      </c>
      <c r="N14210" t="b">
        <v>0</v>
      </c>
    </row>
    <row r="14211" spans="1:14" hidden="1" x14ac:dyDescent="0.2">
      <c r="A14211" t="s">
        <v>14227</v>
      </c>
      <c r="B14211">
        <v>6</v>
      </c>
      <c r="C14211">
        <v>2</v>
      </c>
      <c r="D14211">
        <v>4.0087026064437898</v>
      </c>
      <c r="E14211">
        <v>3</v>
      </c>
      <c r="F14211">
        <v>3</v>
      </c>
      <c r="G14211">
        <v>3.0373576422138302</v>
      </c>
      <c r="H14211">
        <v>1.3197993383228901</v>
      </c>
      <c r="I14211">
        <v>0.40031859957419602</v>
      </c>
      <c r="J14211">
        <v>0.797661442213078</v>
      </c>
      <c r="K14211">
        <v>0.984827271533667</v>
      </c>
      <c r="L14211" t="s">
        <v>13</v>
      </c>
      <c r="M14211" t="s">
        <v>14</v>
      </c>
      <c r="N14211" t="b">
        <v>0</v>
      </c>
    </row>
    <row r="14212" spans="1:14" hidden="1" x14ac:dyDescent="0.2">
      <c r="A14212" t="s">
        <v>14228</v>
      </c>
      <c r="B14212">
        <v>0</v>
      </c>
      <c r="C14212">
        <v>0</v>
      </c>
      <c r="D14212">
        <v>0</v>
      </c>
      <c r="E14212">
        <v>1</v>
      </c>
      <c r="F14212">
        <v>0</v>
      </c>
      <c r="G14212">
        <v>0.56380348673667702</v>
      </c>
      <c r="H14212" t="e">
        <f>-Inf</f>
        <v>#NAME?</v>
      </c>
      <c r="I14212" t="e">
        <f>-Inf</f>
        <v>#NAME?</v>
      </c>
      <c r="J14212">
        <v>0.96487244720017895</v>
      </c>
      <c r="K14212">
        <v>1</v>
      </c>
      <c r="L14212" t="s">
        <v>17</v>
      </c>
      <c r="M14212" t="s">
        <v>14</v>
      </c>
      <c r="N14212" t="b">
        <v>0</v>
      </c>
    </row>
    <row r="14213" spans="1:14" hidden="1" x14ac:dyDescent="0.2">
      <c r="A14213" t="s">
        <v>14229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0.56380348673667702</v>
      </c>
      <c r="H14213" t="e">
        <f>-Inf</f>
        <v>#NAME?</v>
      </c>
      <c r="I14213" t="e">
        <f>-Inf</f>
        <v>#NAME?</v>
      </c>
      <c r="J14213">
        <v>0.96487244720017895</v>
      </c>
      <c r="K14213">
        <v>1</v>
      </c>
      <c r="L14213" t="s">
        <v>17</v>
      </c>
      <c r="M14213" t="s">
        <v>14</v>
      </c>
      <c r="N14213" t="b">
        <v>0</v>
      </c>
    </row>
    <row r="14214" spans="1:14" hidden="1" x14ac:dyDescent="0.2">
      <c r="A14214" t="s">
        <v>14230</v>
      </c>
      <c r="B14214">
        <v>9112</v>
      </c>
      <c r="C14214">
        <v>9494</v>
      </c>
      <c r="D14214">
        <v>9174.7560424475596</v>
      </c>
      <c r="E14214">
        <v>6832</v>
      </c>
      <c r="F14214">
        <v>9424</v>
      </c>
      <c r="G14214">
        <v>8079.9741691195904</v>
      </c>
      <c r="H14214">
        <v>1.13549323926208</v>
      </c>
      <c r="I14214">
        <v>0.18331911624990599</v>
      </c>
      <c r="J14214">
        <v>4.8830577531064401E-2</v>
      </c>
      <c r="K14214">
        <v>0.125641950192141</v>
      </c>
      <c r="L14214" t="s">
        <v>13</v>
      </c>
      <c r="M14214" t="s">
        <v>14</v>
      </c>
      <c r="N14214" t="b">
        <v>0</v>
      </c>
    </row>
    <row r="14215" spans="1:14" hidden="1" x14ac:dyDescent="0.2">
      <c r="A14215" t="s">
        <v>14231</v>
      </c>
      <c r="B14215">
        <v>386</v>
      </c>
      <c r="C14215">
        <v>433</v>
      </c>
      <c r="D14215">
        <v>403.392171842761</v>
      </c>
      <c r="E14215">
        <v>897</v>
      </c>
      <c r="F14215">
        <v>1142</v>
      </c>
      <c r="G14215">
        <v>1018.0889548855801</v>
      </c>
      <c r="H14215">
        <v>0.39622487790184902</v>
      </c>
      <c r="I14215">
        <v>-1.3356086288476301</v>
      </c>
      <c r="J14215" s="1">
        <v>4.3681419402318601E-41</v>
      </c>
      <c r="K14215" s="1">
        <v>9.2517246294110799E-39</v>
      </c>
      <c r="L14215" t="s">
        <v>17</v>
      </c>
      <c r="M14215" t="s">
        <v>19</v>
      </c>
      <c r="N14215" t="b">
        <v>0</v>
      </c>
    </row>
    <row r="14216" spans="1:14" hidden="1" x14ac:dyDescent="0.2">
      <c r="A14216" t="s">
        <v>14232</v>
      </c>
      <c r="B14216">
        <v>5346</v>
      </c>
      <c r="C14216">
        <v>5655</v>
      </c>
      <c r="D14216">
        <v>5423.3997420051301</v>
      </c>
      <c r="E14216">
        <v>4143</v>
      </c>
      <c r="F14216">
        <v>5032</v>
      </c>
      <c r="G14216">
        <v>4593.4399188310999</v>
      </c>
      <c r="H14216">
        <v>1.1806837224041</v>
      </c>
      <c r="I14216">
        <v>0.239622552179031</v>
      </c>
      <c r="J14216">
        <v>4.4915935567354003E-3</v>
      </c>
      <c r="K14216">
        <v>1.67083294426092E-2</v>
      </c>
      <c r="L14216" t="s">
        <v>13</v>
      </c>
      <c r="M14216" t="s">
        <v>14</v>
      </c>
      <c r="N14216" t="b">
        <v>0</v>
      </c>
    </row>
    <row r="14217" spans="1:14" hidden="1" x14ac:dyDescent="0.2">
      <c r="A14217" t="s">
        <v>14233</v>
      </c>
      <c r="B14217">
        <v>4624</v>
      </c>
      <c r="C14217">
        <v>5291</v>
      </c>
      <c r="D14217">
        <v>4882.0546613972701</v>
      </c>
      <c r="E14217">
        <v>3253</v>
      </c>
      <c r="F14217">
        <v>3949</v>
      </c>
      <c r="G14217">
        <v>3605.7678829320798</v>
      </c>
      <c r="H14217">
        <v>1.3539569988701901</v>
      </c>
      <c r="I14217">
        <v>0.43718192022616698</v>
      </c>
      <c r="J14217" s="1">
        <v>6.2159373034374497E-6</v>
      </c>
      <c r="K14217" s="1">
        <v>4.68781388614936E-5</v>
      </c>
      <c r="L14217" t="s">
        <v>13</v>
      </c>
      <c r="M14217" t="s">
        <v>14</v>
      </c>
      <c r="N14217" t="b">
        <v>0</v>
      </c>
    </row>
    <row r="14218" spans="1:14" hidden="1" x14ac:dyDescent="0.2">
      <c r="A14218" t="s">
        <v>14234</v>
      </c>
      <c r="B14218">
        <v>4977</v>
      </c>
      <c r="C14218">
        <v>5371</v>
      </c>
      <c r="D14218">
        <v>5099.8919107778202</v>
      </c>
      <c r="E14218">
        <v>4354</v>
      </c>
      <c r="F14218">
        <v>5762</v>
      </c>
      <c r="G14218">
        <v>5039.9162688201304</v>
      </c>
      <c r="H14218">
        <v>1.01190012666058</v>
      </c>
      <c r="I14218">
        <v>1.7066904773470799E-2</v>
      </c>
      <c r="J14218">
        <v>0.85580951344360701</v>
      </c>
      <c r="K14218">
        <v>1</v>
      </c>
      <c r="L14218" t="s">
        <v>13</v>
      </c>
      <c r="M14218" t="s">
        <v>14</v>
      </c>
      <c r="N14218" t="b">
        <v>1</v>
      </c>
    </row>
    <row r="14219" spans="1:14" hidden="1" x14ac:dyDescent="0.2">
      <c r="A14219" t="s">
        <v>14235</v>
      </c>
      <c r="B14219">
        <v>6416</v>
      </c>
      <c r="C14219">
        <v>7084</v>
      </c>
      <c r="D14219">
        <v>6650.95775554787</v>
      </c>
      <c r="E14219">
        <v>5519</v>
      </c>
      <c r="F14219">
        <v>6215</v>
      </c>
      <c r="G14219">
        <v>5899.9853553509301</v>
      </c>
      <c r="H14219">
        <v>1.1272837735971399</v>
      </c>
      <c r="I14219">
        <v>0.17285073399069001</v>
      </c>
      <c r="J14219">
        <v>4.0567146820984001E-2</v>
      </c>
      <c r="K14219">
        <v>0.107812912585526</v>
      </c>
      <c r="L14219" t="s">
        <v>13</v>
      </c>
      <c r="M14219" t="s">
        <v>14</v>
      </c>
      <c r="N14219" t="b">
        <v>0</v>
      </c>
    </row>
    <row r="14220" spans="1:14" hidden="1" x14ac:dyDescent="0.2">
      <c r="A14220" t="s">
        <v>14236</v>
      </c>
      <c r="B14220">
        <v>4048</v>
      </c>
      <c r="C14220">
        <v>4512</v>
      </c>
      <c r="D14220">
        <v>4216.5799038090299</v>
      </c>
      <c r="E14220">
        <v>3524</v>
      </c>
      <c r="F14220">
        <v>3816</v>
      </c>
      <c r="G14220">
        <v>3698.8883027688898</v>
      </c>
      <c r="H14220">
        <v>1.1399587007406</v>
      </c>
      <c r="I14220">
        <v>0.18898155832334201</v>
      </c>
      <c r="J14220">
        <v>1.9571298875256899E-2</v>
      </c>
      <c r="K14220">
        <v>5.8731410092325798E-2</v>
      </c>
      <c r="L14220" t="s">
        <v>13</v>
      </c>
      <c r="M14220" t="s">
        <v>14</v>
      </c>
      <c r="N14220" t="b">
        <v>0</v>
      </c>
    </row>
    <row r="14221" spans="1:14" hidden="1" x14ac:dyDescent="0.2">
      <c r="A14221" t="s">
        <v>14237</v>
      </c>
      <c r="B14221">
        <v>1</v>
      </c>
      <c r="C14221">
        <v>2</v>
      </c>
      <c r="D14221">
        <v>1.46493512313426</v>
      </c>
      <c r="E14221">
        <v>0</v>
      </c>
      <c r="F14221">
        <v>2</v>
      </c>
      <c r="G14221">
        <v>0.89729812133586895</v>
      </c>
      <c r="H14221">
        <v>1.6326069210457099</v>
      </c>
      <c r="I14221">
        <v>0.707177478394171</v>
      </c>
      <c r="J14221">
        <v>1</v>
      </c>
      <c r="K14221">
        <v>1</v>
      </c>
      <c r="L14221" t="s">
        <v>13</v>
      </c>
      <c r="M14221" t="s">
        <v>14</v>
      </c>
      <c r="N14221" t="b">
        <v>0</v>
      </c>
    </row>
    <row r="14222" spans="1:14" hidden="1" x14ac:dyDescent="0.2">
      <c r="A14222" t="s">
        <v>14238</v>
      </c>
      <c r="B14222">
        <v>4585</v>
      </c>
      <c r="C14222">
        <v>5142</v>
      </c>
      <c r="D14222">
        <v>4790.9777438552601</v>
      </c>
      <c r="E14222">
        <v>4013</v>
      </c>
      <c r="F14222">
        <v>4471</v>
      </c>
      <c r="G14222">
        <v>4268.45334252062</v>
      </c>
      <c r="H14222">
        <v>1.1224153948526101</v>
      </c>
      <c r="I14222">
        <v>0.16660670195820099</v>
      </c>
      <c r="J14222">
        <v>3.9791598615080602E-2</v>
      </c>
      <c r="K14222">
        <v>0.10605997559067901</v>
      </c>
      <c r="L14222" t="s">
        <v>13</v>
      </c>
      <c r="M14222" t="s">
        <v>14</v>
      </c>
      <c r="N14222" t="b">
        <v>0</v>
      </c>
    </row>
    <row r="14223" spans="1:14" hidden="1" x14ac:dyDescent="0.2">
      <c r="A14223" t="s">
        <v>14239</v>
      </c>
      <c r="B14223">
        <v>7391</v>
      </c>
      <c r="C14223">
        <v>8154</v>
      </c>
      <c r="D14223">
        <v>7658.5495849559402</v>
      </c>
      <c r="E14223">
        <v>6845</v>
      </c>
      <c r="F14223">
        <v>7267</v>
      </c>
      <c r="G14223">
        <v>7119.56759058643</v>
      </c>
      <c r="H14223">
        <v>1.07570431595904</v>
      </c>
      <c r="I14223">
        <v>0.105281571832731</v>
      </c>
      <c r="J14223">
        <v>0.219878395235756</v>
      </c>
      <c r="K14223">
        <v>0.41258726014535602</v>
      </c>
      <c r="L14223" t="s">
        <v>13</v>
      </c>
      <c r="M14223" t="s">
        <v>14</v>
      </c>
      <c r="N14223" t="b">
        <v>0</v>
      </c>
    </row>
    <row r="14224" spans="1:14" hidden="1" x14ac:dyDescent="0.2">
      <c r="A14224" t="s">
        <v>14240</v>
      </c>
      <c r="B14224">
        <v>467</v>
      </c>
      <c r="C14224">
        <v>504</v>
      </c>
      <c r="D14224">
        <v>478.545652812144</v>
      </c>
      <c r="E14224">
        <v>299</v>
      </c>
      <c r="F14224">
        <v>439</v>
      </c>
      <c r="G14224">
        <v>365.53418016748998</v>
      </c>
      <c r="H14224">
        <v>1.3091680033666599</v>
      </c>
      <c r="I14224">
        <v>0.38865024783419699</v>
      </c>
      <c r="J14224">
        <v>1.7628556241487299E-3</v>
      </c>
      <c r="K14224">
        <v>7.3819808560866796E-3</v>
      </c>
      <c r="L14224" t="s">
        <v>13</v>
      </c>
      <c r="M14224" t="s">
        <v>14</v>
      </c>
      <c r="N14224" t="b">
        <v>1</v>
      </c>
    </row>
    <row r="14225" spans="1:14" hidden="1" x14ac:dyDescent="0.2">
      <c r="A14225" t="s">
        <v>14241</v>
      </c>
      <c r="B14225">
        <v>4821</v>
      </c>
      <c r="C14225">
        <v>5097</v>
      </c>
      <c r="D14225">
        <v>4889.5294824718503</v>
      </c>
      <c r="E14225">
        <v>3860</v>
      </c>
      <c r="F14225">
        <v>4316</v>
      </c>
      <c r="G14225">
        <v>4112.6508046463796</v>
      </c>
      <c r="H14225">
        <v>1.1888997424599601</v>
      </c>
      <c r="I14225">
        <v>0.24962706062243001</v>
      </c>
      <c r="J14225">
        <v>2.6177680855504299E-3</v>
      </c>
      <c r="K14225">
        <v>1.0454964598920299E-2</v>
      </c>
      <c r="L14225" t="s">
        <v>13</v>
      </c>
      <c r="M14225" t="s">
        <v>14</v>
      </c>
      <c r="N14225" t="b">
        <v>0</v>
      </c>
    </row>
    <row r="14226" spans="1:14" hidden="1" x14ac:dyDescent="0.2">
      <c r="A14226" t="s">
        <v>14242</v>
      </c>
      <c r="B14226">
        <v>698</v>
      </c>
      <c r="C14226">
        <v>825</v>
      </c>
      <c r="D14226">
        <v>749.53486158985697</v>
      </c>
      <c r="E14226">
        <v>587</v>
      </c>
      <c r="F14226">
        <v>556</v>
      </c>
      <c r="G14226">
        <v>580.40152444580099</v>
      </c>
      <c r="H14226">
        <v>1.2914074653845</v>
      </c>
      <c r="I14226">
        <v>0.368944272171633</v>
      </c>
      <c r="J14226">
        <v>1.16009874917715E-2</v>
      </c>
      <c r="K14226">
        <v>3.7612547425384099E-2</v>
      </c>
      <c r="L14226" t="s">
        <v>13</v>
      </c>
      <c r="M14226" t="s">
        <v>14</v>
      </c>
      <c r="N14226" t="b">
        <v>0</v>
      </c>
    </row>
    <row r="14227" spans="1:14" hidden="1" x14ac:dyDescent="0.2">
      <c r="A14227" t="s">
        <v>14243</v>
      </c>
      <c r="B14227">
        <v>0</v>
      </c>
      <c r="C14227">
        <v>0</v>
      </c>
      <c r="D14227">
        <v>0</v>
      </c>
      <c r="E14227">
        <v>1</v>
      </c>
      <c r="F14227">
        <v>1</v>
      </c>
      <c r="G14227">
        <v>1.01245254740461</v>
      </c>
      <c r="H14227" t="e">
        <f>-Inf</f>
        <v>#NAME?</v>
      </c>
      <c r="I14227" t="e">
        <f>-Inf</f>
        <v>#NAME?</v>
      </c>
      <c r="J14227">
        <v>0.50201604713821102</v>
      </c>
      <c r="K14227">
        <v>0.72727085351486398</v>
      </c>
      <c r="L14227" t="s">
        <v>17</v>
      </c>
      <c r="M14227" t="s">
        <v>14</v>
      </c>
      <c r="N14227" t="b">
        <v>0</v>
      </c>
    </row>
    <row r="14228" spans="1:14" hidden="1" x14ac:dyDescent="0.2">
      <c r="A14228" t="s">
        <v>14244</v>
      </c>
      <c r="B14228">
        <v>3758</v>
      </c>
      <c r="C14228">
        <v>4049</v>
      </c>
      <c r="D14228">
        <v>3847.6853432487301</v>
      </c>
      <c r="E14228">
        <v>2719</v>
      </c>
      <c r="F14228">
        <v>3295</v>
      </c>
      <c r="G14228">
        <v>3011.2803353378699</v>
      </c>
      <c r="H14228">
        <v>1.2777572709174501</v>
      </c>
      <c r="I14228">
        <v>0.35361380083662902</v>
      </c>
      <c r="J14228" s="1">
        <v>2.09921217544812E-5</v>
      </c>
      <c r="K14228">
        <v>1.40000822612501E-4</v>
      </c>
      <c r="L14228" t="s">
        <v>13</v>
      </c>
      <c r="M14228" t="s">
        <v>14</v>
      </c>
      <c r="N14228" t="b">
        <v>0</v>
      </c>
    </row>
    <row r="14229" spans="1:14" hidden="1" x14ac:dyDescent="0.2">
      <c r="A14229" t="s">
        <v>14245</v>
      </c>
      <c r="B14229">
        <v>6996</v>
      </c>
      <c r="C14229">
        <v>8070</v>
      </c>
      <c r="D14229">
        <v>7417.4323254626497</v>
      </c>
      <c r="E14229">
        <v>5194</v>
      </c>
      <c r="F14229">
        <v>5900</v>
      </c>
      <c r="G14229">
        <v>5575.4247680511098</v>
      </c>
      <c r="H14229">
        <v>1.3303797708771501</v>
      </c>
      <c r="I14229">
        <v>0.41183813696910898</v>
      </c>
      <c r="J14229" s="1">
        <v>8.2154485117619401E-5</v>
      </c>
      <c r="K14229">
        <v>4.8235494457298498E-4</v>
      </c>
      <c r="L14229" t="s">
        <v>13</v>
      </c>
      <c r="M14229" t="s">
        <v>14</v>
      </c>
      <c r="N14229" t="b">
        <v>0</v>
      </c>
    </row>
    <row r="14230" spans="1:14" hidden="1" x14ac:dyDescent="0.2">
      <c r="A14230" t="s">
        <v>14246</v>
      </c>
      <c r="B14230">
        <v>5390</v>
      </c>
      <c r="C14230">
        <v>5610</v>
      </c>
      <c r="D14230">
        <v>5424.2708092626299</v>
      </c>
      <c r="E14230">
        <v>5196</v>
      </c>
      <c r="F14230">
        <v>5961</v>
      </c>
      <c r="G14230">
        <v>5603.91996772533</v>
      </c>
      <c r="H14230">
        <v>0.96794223338353202</v>
      </c>
      <c r="I14230">
        <v>-4.7007144596070402E-2</v>
      </c>
      <c r="J14230">
        <v>0.57433621890755204</v>
      </c>
      <c r="K14230">
        <v>0.79315161706512305</v>
      </c>
      <c r="L14230" t="s">
        <v>17</v>
      </c>
      <c r="M14230" t="s">
        <v>14</v>
      </c>
      <c r="N14230" t="b">
        <v>0</v>
      </c>
    </row>
    <row r="14231" spans="1:14" hidden="1" x14ac:dyDescent="0.2">
      <c r="A14231" t="s">
        <v>14247</v>
      </c>
      <c r="B14231">
        <v>3348</v>
      </c>
      <c r="C14231">
        <v>4063</v>
      </c>
      <c r="D14231">
        <v>3645.78968100265</v>
      </c>
      <c r="E14231">
        <v>3326</v>
      </c>
      <c r="F14231">
        <v>3729</v>
      </c>
      <c r="G14231">
        <v>3548.2227441169098</v>
      </c>
      <c r="H14231">
        <v>1.0274974103718499</v>
      </c>
      <c r="I14231">
        <v>3.9134757850133498E-2</v>
      </c>
      <c r="J14231">
        <v>0.72071501125917603</v>
      </c>
      <c r="K14231">
        <v>0.92230628745634902</v>
      </c>
      <c r="L14231" t="s">
        <v>13</v>
      </c>
      <c r="M14231" t="s">
        <v>14</v>
      </c>
      <c r="N14231" t="b">
        <v>0</v>
      </c>
    </row>
    <row r="14232" spans="1:14" hidden="1" x14ac:dyDescent="0.2">
      <c r="A14232" t="s">
        <v>14248</v>
      </c>
      <c r="B14232">
        <v>5514</v>
      </c>
      <c r="C14232">
        <v>6304</v>
      </c>
      <c r="D14232">
        <v>5819.1512672346098</v>
      </c>
      <c r="E14232">
        <v>7050</v>
      </c>
      <c r="F14232">
        <v>7422</v>
      </c>
      <c r="G14232">
        <v>7304.6879097709798</v>
      </c>
      <c r="H14232">
        <v>0.79663242825894398</v>
      </c>
      <c r="I14232">
        <v>-0.32801388666889503</v>
      </c>
      <c r="J14232">
        <v>5.4562308376326701E-4</v>
      </c>
      <c r="K14232">
        <v>2.6390581895193999E-3</v>
      </c>
      <c r="L14232" t="s">
        <v>17</v>
      </c>
      <c r="M14232" t="s">
        <v>14</v>
      </c>
      <c r="N14232" t="b">
        <v>0</v>
      </c>
    </row>
    <row r="14233" spans="1:14" hidden="1" x14ac:dyDescent="0.2">
      <c r="A14233" t="s">
        <v>14249</v>
      </c>
      <c r="B14233">
        <v>0</v>
      </c>
      <c r="C14233">
        <v>0</v>
      </c>
      <c r="D14233">
        <v>0</v>
      </c>
      <c r="E14233">
        <v>2</v>
      </c>
      <c r="F14233">
        <v>1</v>
      </c>
      <c r="G14233">
        <v>1.5762560341412899</v>
      </c>
      <c r="H14233" t="e">
        <f>-Inf</f>
        <v>#NAME?</v>
      </c>
      <c r="I14233" t="e">
        <f>-Inf</f>
        <v>#NAME?</v>
      </c>
      <c r="J14233">
        <v>0.27770572505721802</v>
      </c>
      <c r="K14233">
        <v>0.485086977504668</v>
      </c>
      <c r="L14233" t="s">
        <v>17</v>
      </c>
      <c r="M14233" t="s">
        <v>14</v>
      </c>
      <c r="N14233" t="b">
        <v>0</v>
      </c>
    </row>
    <row r="14234" spans="1:14" hidden="1" x14ac:dyDescent="0.2">
      <c r="A14234" t="s">
        <v>14250</v>
      </c>
      <c r="B14234">
        <v>5737</v>
      </c>
      <c r="C14234">
        <v>6452</v>
      </c>
      <c r="D14234">
        <v>6003.3607373491704</v>
      </c>
      <c r="E14234">
        <v>5056</v>
      </c>
      <c r="F14234">
        <v>5780</v>
      </c>
      <c r="G14234">
        <v>5443.7819996013004</v>
      </c>
      <c r="H14234">
        <v>1.1027922752580499</v>
      </c>
      <c r="I14234">
        <v>0.141161066833315</v>
      </c>
      <c r="J14234">
        <v>8.78383256663329E-2</v>
      </c>
      <c r="K14234">
        <v>0.203032159762468</v>
      </c>
      <c r="L14234" t="s">
        <v>13</v>
      </c>
      <c r="M14234" t="s">
        <v>14</v>
      </c>
      <c r="N14234" t="b">
        <v>0</v>
      </c>
    </row>
    <row r="14235" spans="1:14" hidden="1" x14ac:dyDescent="0.2">
      <c r="A14235" t="s">
        <v>14251</v>
      </c>
      <c r="B14235">
        <v>5</v>
      </c>
      <c r="C14235">
        <v>0</v>
      </c>
      <c r="D14235">
        <v>2.5437674833095301</v>
      </c>
      <c r="E14235">
        <v>2</v>
      </c>
      <c r="F14235">
        <v>0</v>
      </c>
      <c r="G14235">
        <v>1.12760697347335</v>
      </c>
      <c r="H14235">
        <v>2.2558990349926602</v>
      </c>
      <c r="I14235">
        <v>1.1737024999286501</v>
      </c>
      <c r="J14235">
        <v>0.64751084466550901</v>
      </c>
      <c r="K14235">
        <v>0.86095469560917504</v>
      </c>
      <c r="L14235" t="s">
        <v>13</v>
      </c>
      <c r="M14235" t="s">
        <v>14</v>
      </c>
      <c r="N14235" t="b">
        <v>0</v>
      </c>
    </row>
    <row r="14236" spans="1:14" hidden="1" x14ac:dyDescent="0.2">
      <c r="A14236" t="s">
        <v>14252</v>
      </c>
      <c r="B14236">
        <v>0</v>
      </c>
      <c r="C14236">
        <v>5</v>
      </c>
      <c r="D14236">
        <v>2.3904540661808902</v>
      </c>
      <c r="E14236">
        <v>2</v>
      </c>
      <c r="F14236">
        <v>0</v>
      </c>
      <c r="G14236">
        <v>1.12760697347335</v>
      </c>
      <c r="H14236">
        <v>2.1199355115884102</v>
      </c>
      <c r="I14236">
        <v>1.0840203786909799</v>
      </c>
      <c r="J14236">
        <v>0.65450583859102296</v>
      </c>
      <c r="K14236">
        <v>0.86430867842509895</v>
      </c>
      <c r="L14236" t="s">
        <v>13</v>
      </c>
      <c r="M14236" t="s">
        <v>14</v>
      </c>
      <c r="N14236" t="b">
        <v>0</v>
      </c>
    </row>
    <row r="14237" spans="1:14" hidden="1" x14ac:dyDescent="0.2">
      <c r="A14237" t="s">
        <v>14253</v>
      </c>
      <c r="B14237">
        <v>35</v>
      </c>
      <c r="C14237">
        <v>59</v>
      </c>
      <c r="D14237">
        <v>46.0137303641012</v>
      </c>
      <c r="E14237">
        <v>35</v>
      </c>
      <c r="F14237">
        <v>40</v>
      </c>
      <c r="G14237">
        <v>37.679084462501102</v>
      </c>
      <c r="H14237">
        <v>1.2212008603843501</v>
      </c>
      <c r="I14237">
        <v>0.288300511093465</v>
      </c>
      <c r="J14237">
        <v>0.41208628406263997</v>
      </c>
      <c r="K14237">
        <v>0.65001474769711398</v>
      </c>
      <c r="L14237" t="s">
        <v>13</v>
      </c>
      <c r="M14237" t="s">
        <v>14</v>
      </c>
      <c r="N14237" t="b">
        <v>0</v>
      </c>
    </row>
    <row r="14238" spans="1:14" hidden="1" x14ac:dyDescent="0.2">
      <c r="A14238" t="s">
        <v>14254</v>
      </c>
      <c r="B14238">
        <v>7322</v>
      </c>
      <c r="C14238">
        <v>8341</v>
      </c>
      <c r="D14238">
        <v>7712.8485757614299</v>
      </c>
      <c r="E14238">
        <v>6233</v>
      </c>
      <c r="F14238">
        <v>6932</v>
      </c>
      <c r="G14238">
        <v>6624.2224213798299</v>
      </c>
      <c r="H14238">
        <v>1.1643402176333899</v>
      </c>
      <c r="I14238">
        <v>0.21951267214291401</v>
      </c>
      <c r="J14238">
        <v>1.4357568221643E-2</v>
      </c>
      <c r="K14238">
        <v>4.5138848466824803E-2</v>
      </c>
      <c r="L14238" t="s">
        <v>13</v>
      </c>
      <c r="M14238" t="s">
        <v>14</v>
      </c>
      <c r="N14238" t="b">
        <v>1</v>
      </c>
    </row>
    <row r="14239" spans="1:14" hidden="1" x14ac:dyDescent="0.2">
      <c r="A14239" t="s">
        <v>14255</v>
      </c>
      <c r="B14239">
        <v>3942</v>
      </c>
      <c r="C14239">
        <v>4423</v>
      </c>
      <c r="D14239">
        <v>4120.1019507848496</v>
      </c>
      <c r="E14239">
        <v>3459</v>
      </c>
      <c r="F14239">
        <v>3771</v>
      </c>
      <c r="G14239">
        <v>3642.0518684009498</v>
      </c>
      <c r="H14239">
        <v>1.13125844981273</v>
      </c>
      <c r="I14239">
        <v>0.17792856829078799</v>
      </c>
      <c r="J14239">
        <v>2.6627526120752001E-2</v>
      </c>
      <c r="K14239">
        <v>7.6006324143272797E-2</v>
      </c>
      <c r="L14239" t="s">
        <v>13</v>
      </c>
      <c r="M14239" t="s">
        <v>14</v>
      </c>
      <c r="N14239" t="b">
        <v>0</v>
      </c>
    </row>
    <row r="14240" spans="1:14" hidden="1" x14ac:dyDescent="0.2">
      <c r="A14240" t="s">
        <v>14256</v>
      </c>
      <c r="B14240">
        <v>6335</v>
      </c>
      <c r="C14240">
        <v>6980</v>
      </c>
      <c r="D14240">
        <v>6560.0272777416903</v>
      </c>
      <c r="E14240">
        <v>6375</v>
      </c>
      <c r="F14240">
        <v>6544</v>
      </c>
      <c r="G14240">
        <v>6530.2066809572798</v>
      </c>
      <c r="H14240">
        <v>1.0045665624751701</v>
      </c>
      <c r="I14240">
        <v>6.5731600605823601E-3</v>
      </c>
      <c r="J14240">
        <v>0.91508446841871405</v>
      </c>
      <c r="K14240">
        <v>1</v>
      </c>
      <c r="L14240" t="s">
        <v>13</v>
      </c>
      <c r="M14240" t="s">
        <v>14</v>
      </c>
      <c r="N14240" t="b">
        <v>0</v>
      </c>
    </row>
    <row r="14241" spans="1:14" hidden="1" x14ac:dyDescent="0.2">
      <c r="A14241" t="s">
        <v>14257</v>
      </c>
      <c r="B14241">
        <v>627</v>
      </c>
      <c r="C14241">
        <v>692</v>
      </c>
      <c r="D14241">
        <v>649.82728516645</v>
      </c>
      <c r="E14241">
        <v>576</v>
      </c>
      <c r="F14241">
        <v>641</v>
      </c>
      <c r="G14241">
        <v>612.33485624847197</v>
      </c>
      <c r="H14241">
        <v>1.06122863746101</v>
      </c>
      <c r="I14241">
        <v>8.5735512610579906E-2</v>
      </c>
      <c r="J14241">
        <v>0.40227495567385901</v>
      </c>
      <c r="K14241">
        <v>0.63929976961643697</v>
      </c>
      <c r="L14241" t="s">
        <v>13</v>
      </c>
      <c r="M14241" t="s">
        <v>14</v>
      </c>
      <c r="N14241" t="b">
        <v>0</v>
      </c>
    </row>
    <row r="14242" spans="1:14" hidden="1" x14ac:dyDescent="0.2">
      <c r="A14242" t="s">
        <v>14258</v>
      </c>
      <c r="B14242">
        <v>6035</v>
      </c>
      <c r="C14242">
        <v>6529</v>
      </c>
      <c r="D14242">
        <v>6191.7822719736096</v>
      </c>
      <c r="E14242">
        <v>6369</v>
      </c>
      <c r="F14242">
        <v>6654</v>
      </c>
      <c r="G14242">
        <v>6576.1752567103304</v>
      </c>
      <c r="H14242">
        <v>0.941547636774964</v>
      </c>
      <c r="I14242">
        <v>-8.6894006314000599E-2</v>
      </c>
      <c r="J14242">
        <v>0.32926617478776599</v>
      </c>
      <c r="K14242">
        <v>0.55053720316641597</v>
      </c>
      <c r="L14242" t="s">
        <v>17</v>
      </c>
      <c r="M14242" t="s">
        <v>14</v>
      </c>
      <c r="N14242" t="b">
        <v>0</v>
      </c>
    </row>
    <row r="14243" spans="1:14" hidden="1" x14ac:dyDescent="0.2">
      <c r="A14243" t="s">
        <v>14259</v>
      </c>
      <c r="B14243">
        <v>7677</v>
      </c>
      <c r="C14243">
        <v>8227</v>
      </c>
      <c r="D14243">
        <v>7838.9537143674897</v>
      </c>
      <c r="E14243">
        <v>6019</v>
      </c>
      <c r="F14243">
        <v>6574</v>
      </c>
      <c r="G14243">
        <v>6342.9521114990603</v>
      </c>
      <c r="H14243">
        <v>1.23585257724969</v>
      </c>
      <c r="I14243">
        <v>0.30550665687031398</v>
      </c>
      <c r="J14243">
        <v>4.9233388981778897E-4</v>
      </c>
      <c r="K14243">
        <v>2.4079363629129101E-3</v>
      </c>
      <c r="L14243" t="s">
        <v>13</v>
      </c>
      <c r="M14243" t="s">
        <v>14</v>
      </c>
      <c r="N14243" t="b">
        <v>0</v>
      </c>
    </row>
    <row r="14244" spans="1:14" hidden="1" x14ac:dyDescent="0.2">
      <c r="A14244" t="s">
        <v>14260</v>
      </c>
      <c r="B14244">
        <v>5762</v>
      </c>
      <c r="C14244">
        <v>6271</v>
      </c>
      <c r="D14244">
        <v>5929.5451375699704</v>
      </c>
      <c r="E14244">
        <v>4298</v>
      </c>
      <c r="F14244">
        <v>5512</v>
      </c>
      <c r="G14244">
        <v>4896.1810083958899</v>
      </c>
      <c r="H14244">
        <v>1.21105513203087</v>
      </c>
      <c r="I14244">
        <v>0.27626454372510501</v>
      </c>
      <c r="J14244">
        <v>1.2033853855545999E-3</v>
      </c>
      <c r="K14244">
        <v>5.2983188933794301E-3</v>
      </c>
      <c r="L14244" t="s">
        <v>13</v>
      </c>
      <c r="M14244" t="s">
        <v>14</v>
      </c>
      <c r="N14244" t="b">
        <v>0</v>
      </c>
    </row>
    <row r="14245" spans="1:14" hidden="1" x14ac:dyDescent="0.2">
      <c r="A14245" t="s">
        <v>14261</v>
      </c>
      <c r="B14245">
        <v>13256</v>
      </c>
      <c r="C14245">
        <v>14403</v>
      </c>
      <c r="D14245">
        <v>13629.9783347909</v>
      </c>
      <c r="E14245">
        <v>8799</v>
      </c>
      <c r="F14245">
        <v>10839</v>
      </c>
      <c r="G14245">
        <v>9823.8140483757597</v>
      </c>
      <c r="H14245">
        <v>1.3874426233713599</v>
      </c>
      <c r="I14245">
        <v>0.47242811114622801</v>
      </c>
      <c r="J14245" s="1">
        <v>2.21576309393888E-6</v>
      </c>
      <c r="K14245" s="1">
        <v>1.84000698362131E-5</v>
      </c>
      <c r="L14245" t="s">
        <v>13</v>
      </c>
      <c r="M14245" t="s">
        <v>14</v>
      </c>
      <c r="N14245" t="b">
        <v>0</v>
      </c>
    </row>
    <row r="14246" spans="1:14" hidden="1" x14ac:dyDescent="0.2">
      <c r="A14246" t="s">
        <v>14262</v>
      </c>
      <c r="B14246">
        <v>473</v>
      </c>
      <c r="C14246">
        <v>549</v>
      </c>
      <c r="D14246">
        <v>503.11226038774299</v>
      </c>
      <c r="E14246">
        <v>431</v>
      </c>
      <c r="F14246">
        <v>609</v>
      </c>
      <c r="G14246">
        <v>516.22658073028003</v>
      </c>
      <c r="H14246">
        <v>0.97459580573324001</v>
      </c>
      <c r="I14246">
        <v>-3.7124081120600602E-2</v>
      </c>
      <c r="J14246">
        <v>0.72770830584397395</v>
      </c>
      <c r="K14246">
        <v>0.92866232142364502</v>
      </c>
      <c r="L14246" t="s">
        <v>17</v>
      </c>
      <c r="M14246" t="s">
        <v>14</v>
      </c>
      <c r="N14246" t="b">
        <v>0</v>
      </c>
    </row>
    <row r="14247" spans="1:14" hidden="1" x14ac:dyDescent="0.2">
      <c r="A14247" t="s">
        <v>14263</v>
      </c>
      <c r="B14247">
        <v>4466</v>
      </c>
      <c r="C14247">
        <v>4828</v>
      </c>
      <c r="D14247">
        <v>4580.3155623963403</v>
      </c>
      <c r="E14247">
        <v>4400</v>
      </c>
      <c r="F14247">
        <v>5571</v>
      </c>
      <c r="G14247">
        <v>4980.1592586224397</v>
      </c>
      <c r="H14247">
        <v>0.91971266871961399</v>
      </c>
      <c r="I14247">
        <v>-0.12074488171696</v>
      </c>
      <c r="J14247">
        <v>0.136221283538555</v>
      </c>
      <c r="K14247">
        <v>0.28604763578368497</v>
      </c>
      <c r="L14247" t="s">
        <v>17</v>
      </c>
      <c r="M14247" t="s">
        <v>14</v>
      </c>
      <c r="N14247" t="b">
        <v>1</v>
      </c>
    </row>
    <row r="14248" spans="1:14" hidden="1" x14ac:dyDescent="0.2">
      <c r="A14248" t="s">
        <v>14264</v>
      </c>
      <c r="B14248">
        <v>8559</v>
      </c>
      <c r="C14248">
        <v>9397</v>
      </c>
      <c r="D14248">
        <v>8847.0405499096196</v>
      </c>
      <c r="E14248">
        <v>6515</v>
      </c>
      <c r="F14248">
        <v>8051</v>
      </c>
      <c r="G14248">
        <v>7285.2533035269898</v>
      </c>
      <c r="H14248">
        <v>1.2143765194309</v>
      </c>
      <c r="I14248">
        <v>0.28021580091535397</v>
      </c>
      <c r="J14248">
        <v>1.8804770652051199E-3</v>
      </c>
      <c r="K14248">
        <v>7.8289011026261603E-3</v>
      </c>
      <c r="L14248" t="s">
        <v>13</v>
      </c>
      <c r="M14248" t="s">
        <v>14</v>
      </c>
      <c r="N14248" t="b">
        <v>0</v>
      </c>
    </row>
    <row r="14249" spans="1:14" hidden="1" x14ac:dyDescent="0.2">
      <c r="A14249" t="s">
        <v>14265</v>
      </c>
      <c r="B14249">
        <v>4433</v>
      </c>
      <c r="C14249">
        <v>4783</v>
      </c>
      <c r="D14249">
        <v>4542.0126104108704</v>
      </c>
      <c r="E14249">
        <v>4366</v>
      </c>
      <c r="F14249">
        <v>5058</v>
      </c>
      <c r="G14249">
        <v>4730.8329719507401</v>
      </c>
      <c r="H14249">
        <v>0.96008729061892595</v>
      </c>
      <c r="I14249">
        <v>-5.8762514034866299E-2</v>
      </c>
      <c r="J14249">
        <v>0.483111796855905</v>
      </c>
      <c r="K14249">
        <v>0.71109849492970201</v>
      </c>
      <c r="L14249" t="s">
        <v>17</v>
      </c>
      <c r="M14249" t="s">
        <v>14</v>
      </c>
      <c r="N14249" t="b">
        <v>0</v>
      </c>
    </row>
    <row r="14250" spans="1:14" hidden="1" x14ac:dyDescent="0.2">
      <c r="A14250" t="s">
        <v>14266</v>
      </c>
      <c r="B14250">
        <v>3305</v>
      </c>
      <c r="C14250">
        <v>3792</v>
      </c>
      <c r="D14250">
        <v>3494.3506702591799</v>
      </c>
      <c r="E14250">
        <v>3409</v>
      </c>
      <c r="F14250">
        <v>3948</v>
      </c>
      <c r="G14250">
        <v>3693.27257780234</v>
      </c>
      <c r="H14250">
        <v>0.94613939173113304</v>
      </c>
      <c r="I14250">
        <v>-7.9875347956071804E-2</v>
      </c>
      <c r="J14250">
        <v>0.43097117224315601</v>
      </c>
      <c r="K14250">
        <v>0.668329168146785</v>
      </c>
      <c r="L14250" t="s">
        <v>17</v>
      </c>
      <c r="M14250" t="s">
        <v>14</v>
      </c>
      <c r="N14250" t="b">
        <v>0</v>
      </c>
    </row>
    <row r="14251" spans="1:14" hidden="1" x14ac:dyDescent="0.2">
      <c r="A14251" t="s">
        <v>14267</v>
      </c>
      <c r="B14251">
        <v>11867</v>
      </c>
      <c r="C14251">
        <v>12733</v>
      </c>
      <c r="D14251">
        <v>12124.908069823099</v>
      </c>
      <c r="E14251">
        <v>10460</v>
      </c>
      <c r="F14251">
        <v>12476</v>
      </c>
      <c r="G14251">
        <v>11494.7301521588</v>
      </c>
      <c r="H14251">
        <v>1.05482320239992</v>
      </c>
      <c r="I14251">
        <v>7.7001210880097301E-2</v>
      </c>
      <c r="J14251">
        <v>0.42445399611752099</v>
      </c>
      <c r="K14251">
        <v>0.66230623155336499</v>
      </c>
      <c r="L14251" t="s">
        <v>13</v>
      </c>
      <c r="M14251" t="s">
        <v>14</v>
      </c>
      <c r="N14251" t="b">
        <v>0</v>
      </c>
    </row>
    <row r="14252" spans="1:14" hidden="1" x14ac:dyDescent="0.2">
      <c r="A14252" t="s">
        <v>14268</v>
      </c>
      <c r="B14252">
        <v>10150</v>
      </c>
      <c r="C14252">
        <v>11613</v>
      </c>
      <c r="D14252">
        <v>10715.916605230101</v>
      </c>
      <c r="E14252">
        <v>9522</v>
      </c>
      <c r="F14252">
        <v>9710</v>
      </c>
      <c r="G14252">
        <v>9724.9191797922795</v>
      </c>
      <c r="H14252">
        <v>1.10190289575846</v>
      </c>
      <c r="I14252">
        <v>0.139997093255465</v>
      </c>
      <c r="J14252">
        <v>0.14848710691381201</v>
      </c>
      <c r="K14252">
        <v>0.30614910115921901</v>
      </c>
      <c r="L14252" t="s">
        <v>13</v>
      </c>
      <c r="M14252" t="s">
        <v>14</v>
      </c>
      <c r="N14252" t="b">
        <v>0</v>
      </c>
    </row>
    <row r="14253" spans="1:14" hidden="1" x14ac:dyDescent="0.2">
      <c r="A14253" t="s">
        <v>14269</v>
      </c>
      <c r="B14253">
        <v>6047</v>
      </c>
      <c r="C14253">
        <v>6583</v>
      </c>
      <c r="D14253">
        <v>6223.7042178482998</v>
      </c>
      <c r="E14253">
        <v>5806</v>
      </c>
      <c r="F14253">
        <v>6054</v>
      </c>
      <c r="G14253">
        <v>5989.5644572768197</v>
      </c>
      <c r="H14253">
        <v>1.03909128322127</v>
      </c>
      <c r="I14253">
        <v>5.5322399252601698E-2</v>
      </c>
      <c r="J14253">
        <v>0.50623692636462503</v>
      </c>
      <c r="K14253">
        <v>0.73106963291341498</v>
      </c>
      <c r="L14253" t="s">
        <v>13</v>
      </c>
      <c r="M14253" t="s">
        <v>14</v>
      </c>
      <c r="N14253" t="b">
        <v>0</v>
      </c>
    </row>
    <row r="14254" spans="1:14" hidden="1" x14ac:dyDescent="0.2">
      <c r="A14254" t="s">
        <v>14270</v>
      </c>
      <c r="B14254">
        <v>2975</v>
      </c>
      <c r="C14254">
        <v>3204</v>
      </c>
      <c r="D14254">
        <v>3045.34461817788</v>
      </c>
      <c r="E14254">
        <v>1923</v>
      </c>
      <c r="F14254">
        <v>2559</v>
      </c>
      <c r="G14254">
        <v>2232.2870512438699</v>
      </c>
      <c r="H14254">
        <v>1.36422626134974</v>
      </c>
      <c r="I14254">
        <v>0.44808293985791697</v>
      </c>
      <c r="J14254" s="1">
        <v>1.13240270210892E-7</v>
      </c>
      <c r="K14254" s="1">
        <v>1.1805738222348999E-6</v>
      </c>
      <c r="L14254" t="s">
        <v>13</v>
      </c>
      <c r="M14254" t="s">
        <v>14</v>
      </c>
      <c r="N14254" t="b">
        <v>0</v>
      </c>
    </row>
    <row r="14255" spans="1:14" hidden="1" x14ac:dyDescent="0.2">
      <c r="A14255" t="s">
        <v>14271</v>
      </c>
      <c r="B14255">
        <v>3546</v>
      </c>
      <c r="C14255">
        <v>4037</v>
      </c>
      <c r="D14255">
        <v>3734.0925121975702</v>
      </c>
      <c r="E14255">
        <v>2879</v>
      </c>
      <c r="F14255">
        <v>3557</v>
      </c>
      <c r="G14255">
        <v>3219.0349471107402</v>
      </c>
      <c r="H14255">
        <v>1.1600037196083</v>
      </c>
      <c r="I14255">
        <v>0.21412943143202501</v>
      </c>
      <c r="J14255">
        <v>1.65028269486883E-2</v>
      </c>
      <c r="K14255">
        <v>5.0866020379068101E-2</v>
      </c>
      <c r="L14255" t="s">
        <v>13</v>
      </c>
      <c r="M14255" t="s">
        <v>14</v>
      </c>
      <c r="N14255" t="b">
        <v>0</v>
      </c>
    </row>
    <row r="14256" spans="1:14" hidden="1" x14ac:dyDescent="0.2">
      <c r="A14256" t="s">
        <v>14272</v>
      </c>
      <c r="B14256">
        <v>9056</v>
      </c>
      <c r="C14256">
        <v>9716</v>
      </c>
      <c r="D14256">
        <v>9252.4020071729192</v>
      </c>
      <c r="E14256">
        <v>7198</v>
      </c>
      <c r="F14256">
        <v>8063</v>
      </c>
      <c r="G14256">
        <v>7675.7148736961599</v>
      </c>
      <c r="H14256">
        <v>1.20541241557576</v>
      </c>
      <c r="I14256">
        <v>0.26952682953445001</v>
      </c>
      <c r="J14256">
        <v>2.8438783187901698E-3</v>
      </c>
      <c r="K14256">
        <v>1.12221368214115E-2</v>
      </c>
      <c r="L14256" t="s">
        <v>13</v>
      </c>
      <c r="M14256" t="s">
        <v>14</v>
      </c>
      <c r="N14256" t="b">
        <v>1</v>
      </c>
    </row>
    <row r="14257" spans="1:14" hidden="1" x14ac:dyDescent="0.2">
      <c r="A14257" t="s">
        <v>14273</v>
      </c>
      <c r="B14257">
        <v>4245</v>
      </c>
      <c r="C14257">
        <v>4952</v>
      </c>
      <c r="D14257">
        <v>4527.1643004753396</v>
      </c>
      <c r="E14257">
        <v>4172</v>
      </c>
      <c r="F14257">
        <v>4721</v>
      </c>
      <c r="G14257">
        <v>4470.2603620787304</v>
      </c>
      <c r="H14257">
        <v>1.01272944611444</v>
      </c>
      <c r="I14257">
        <v>1.82488050542934E-2</v>
      </c>
      <c r="J14257">
        <v>0.82658163941435603</v>
      </c>
      <c r="K14257">
        <v>1</v>
      </c>
      <c r="L14257" t="s">
        <v>13</v>
      </c>
      <c r="M14257" t="s">
        <v>14</v>
      </c>
      <c r="N14257" t="b">
        <v>0</v>
      </c>
    </row>
    <row r="14258" spans="1:14" hidden="1" x14ac:dyDescent="0.2">
      <c r="A14258" t="s">
        <v>14274</v>
      </c>
      <c r="B14258">
        <v>571</v>
      </c>
      <c r="C14258">
        <v>702</v>
      </c>
      <c r="D14258">
        <v>626.11799748574504</v>
      </c>
      <c r="E14258">
        <v>680</v>
      </c>
      <c r="F14258">
        <v>717</v>
      </c>
      <c r="G14258">
        <v>705.067747479849</v>
      </c>
      <c r="H14258">
        <v>0.88802529930450302</v>
      </c>
      <c r="I14258">
        <v>-0.17132731621601199</v>
      </c>
      <c r="J14258">
        <v>0.32980654461914599</v>
      </c>
      <c r="K14258">
        <v>0.55123097108437102</v>
      </c>
      <c r="L14258" t="s">
        <v>17</v>
      </c>
      <c r="M14258" t="s">
        <v>14</v>
      </c>
      <c r="N14258" t="b">
        <v>0</v>
      </c>
    </row>
    <row r="14259" spans="1:14" hidden="1" x14ac:dyDescent="0.2">
      <c r="A14259" t="s">
        <v>14275</v>
      </c>
      <c r="B14259">
        <v>1233</v>
      </c>
      <c r="C14259">
        <v>1469</v>
      </c>
      <c r="D14259">
        <v>1329.6084660280701</v>
      </c>
      <c r="E14259">
        <v>1357</v>
      </c>
      <c r="F14259">
        <v>1511</v>
      </c>
      <c r="G14259">
        <v>1442.9900621709201</v>
      </c>
      <c r="H14259">
        <v>0.92142593416598295</v>
      </c>
      <c r="I14259">
        <v>-0.11805989073066001</v>
      </c>
      <c r="J14259">
        <v>0.40033852098482398</v>
      </c>
      <c r="K14259">
        <v>0.63679396493061902</v>
      </c>
      <c r="L14259" t="s">
        <v>17</v>
      </c>
      <c r="M14259" t="s">
        <v>14</v>
      </c>
      <c r="N14259" t="b">
        <v>0</v>
      </c>
    </row>
    <row r="14260" spans="1:14" hidden="1" x14ac:dyDescent="0.2">
      <c r="A14260" t="s">
        <v>14276</v>
      </c>
      <c r="B14260">
        <v>746</v>
      </c>
      <c r="C14260">
        <v>898</v>
      </c>
      <c r="D14260">
        <v>808.85565879586898</v>
      </c>
      <c r="E14260">
        <v>783</v>
      </c>
      <c r="F14260">
        <v>774</v>
      </c>
      <c r="G14260">
        <v>788.71250307179901</v>
      </c>
      <c r="H14260">
        <v>1.0255392879479099</v>
      </c>
      <c r="I14260">
        <v>3.6382761873254198E-2</v>
      </c>
      <c r="J14260">
        <v>0.77877023153394198</v>
      </c>
      <c r="K14260">
        <v>0.96995579255304598</v>
      </c>
      <c r="L14260" t="s">
        <v>13</v>
      </c>
      <c r="M14260" t="s">
        <v>14</v>
      </c>
      <c r="N14260" t="b">
        <v>0</v>
      </c>
    </row>
    <row r="14261" spans="1:14" hidden="1" x14ac:dyDescent="0.2">
      <c r="A14261" t="s">
        <v>14277</v>
      </c>
      <c r="B14261">
        <v>0</v>
      </c>
      <c r="C14261">
        <v>1</v>
      </c>
      <c r="D14261">
        <v>0.47809081323617703</v>
      </c>
      <c r="E14261">
        <v>0</v>
      </c>
      <c r="F14261">
        <v>1</v>
      </c>
      <c r="G14261">
        <v>0.44864906066793497</v>
      </c>
      <c r="H14261">
        <v>1.0656231231698301</v>
      </c>
      <c r="I14261">
        <v>9.1697293190456497E-2</v>
      </c>
      <c r="J14261">
        <v>1</v>
      </c>
      <c r="K14261">
        <v>1</v>
      </c>
      <c r="L14261" t="s">
        <v>13</v>
      </c>
      <c r="M14261" t="s">
        <v>14</v>
      </c>
      <c r="N14261" t="b">
        <v>0</v>
      </c>
    </row>
    <row r="14262" spans="1:14" hidden="1" x14ac:dyDescent="0.2">
      <c r="A14262" t="s">
        <v>14278</v>
      </c>
      <c r="B14262">
        <v>11251</v>
      </c>
      <c r="C14262">
        <v>11719</v>
      </c>
      <c r="D14262">
        <v>11326.731831257899</v>
      </c>
      <c r="E14262">
        <v>7622</v>
      </c>
      <c r="F14262">
        <v>10130</v>
      </c>
      <c r="G14262">
        <v>8842.1251604731297</v>
      </c>
      <c r="H14262">
        <v>1.28099655068124</v>
      </c>
      <c r="I14262">
        <v>0.35726659096311297</v>
      </c>
      <c r="J14262">
        <v>2.05138777074813E-4</v>
      </c>
      <c r="K14262">
        <v>1.1045216305920001E-3</v>
      </c>
      <c r="L14262" t="s">
        <v>13</v>
      </c>
      <c r="M14262" t="s">
        <v>14</v>
      </c>
      <c r="N14262" t="b">
        <v>0</v>
      </c>
    </row>
    <row r="14263" spans="1:14" hidden="1" x14ac:dyDescent="0.2">
      <c r="A14263" t="s">
        <v>14279</v>
      </c>
      <c r="B14263">
        <v>2130</v>
      </c>
      <c r="C14263">
        <v>2201</v>
      </c>
      <c r="D14263">
        <v>2135.9228278226901</v>
      </c>
      <c r="E14263">
        <v>1983</v>
      </c>
      <c r="F14263">
        <v>2194</v>
      </c>
      <c r="G14263">
        <v>2102.3583533042802</v>
      </c>
      <c r="H14263">
        <v>1.0159651538309999</v>
      </c>
      <c r="I14263">
        <v>2.2850920557595401E-2</v>
      </c>
      <c r="J14263">
        <v>0.77460099059825005</v>
      </c>
      <c r="K14263">
        <v>0.96727775906580904</v>
      </c>
      <c r="L14263" t="s">
        <v>13</v>
      </c>
      <c r="M14263" t="s">
        <v>14</v>
      </c>
      <c r="N14263" t="b">
        <v>0</v>
      </c>
    </row>
    <row r="14264" spans="1:14" hidden="1" x14ac:dyDescent="0.2">
      <c r="A14264" t="s">
        <v>14280</v>
      </c>
      <c r="B14264">
        <v>12933</v>
      </c>
      <c r="C14264">
        <v>13031</v>
      </c>
      <c r="D14264">
        <v>12809.7103596091</v>
      </c>
      <c r="E14264">
        <v>11348</v>
      </c>
      <c r="F14264">
        <v>16872</v>
      </c>
      <c r="G14264">
        <v>13967.648919077201</v>
      </c>
      <c r="H14264">
        <v>0.91709853489468995</v>
      </c>
      <c r="I14264">
        <v>-0.12485134670836399</v>
      </c>
      <c r="J14264">
        <v>0.17809069324106899</v>
      </c>
      <c r="K14264">
        <v>0.34949408355637801</v>
      </c>
      <c r="L14264" t="s">
        <v>17</v>
      </c>
      <c r="M14264" t="s">
        <v>14</v>
      </c>
      <c r="N14264" t="b">
        <v>1</v>
      </c>
    </row>
    <row r="14265" spans="1:14" hidden="1" x14ac:dyDescent="0.2">
      <c r="A14265" t="s">
        <v>14281</v>
      </c>
      <c r="B14265">
        <v>1184</v>
      </c>
      <c r="C14265">
        <v>1173</v>
      </c>
      <c r="D14265">
        <v>1163.1646639737301</v>
      </c>
      <c r="E14265">
        <v>1114</v>
      </c>
      <c r="F14265">
        <v>1312</v>
      </c>
      <c r="G14265">
        <v>1216.70465182099</v>
      </c>
      <c r="H14265">
        <v>0.95599590437405702</v>
      </c>
      <c r="I14265">
        <v>-6.4923657384155994E-2</v>
      </c>
      <c r="J14265">
        <v>0.47276168665433299</v>
      </c>
      <c r="K14265">
        <v>0.70301070853387304</v>
      </c>
      <c r="L14265" t="s">
        <v>17</v>
      </c>
      <c r="M14265" t="s">
        <v>14</v>
      </c>
      <c r="N14265" t="b">
        <v>0</v>
      </c>
    </row>
    <row r="14266" spans="1:14" hidden="1" x14ac:dyDescent="0.2">
      <c r="A14266" t="s">
        <v>14282</v>
      </c>
      <c r="B14266">
        <v>1799</v>
      </c>
      <c r="C14266">
        <v>2120</v>
      </c>
      <c r="D14266">
        <v>1928.80006455547</v>
      </c>
      <c r="E14266">
        <v>1790</v>
      </c>
      <c r="F14266">
        <v>1887</v>
      </c>
      <c r="G14266">
        <v>1855.8090187390401</v>
      </c>
      <c r="H14266">
        <v>1.0393311192474</v>
      </c>
      <c r="I14266">
        <v>5.5655353946169099E-2</v>
      </c>
      <c r="J14266">
        <v>0.61611084327663301</v>
      </c>
      <c r="K14266">
        <v>0.83138396335384102</v>
      </c>
      <c r="L14266" t="s">
        <v>13</v>
      </c>
      <c r="M14266" t="s">
        <v>14</v>
      </c>
      <c r="N14266" t="b">
        <v>0</v>
      </c>
    </row>
    <row r="14267" spans="1:14" hidden="1" x14ac:dyDescent="0.2">
      <c r="A14267" t="s">
        <v>14283</v>
      </c>
      <c r="B14267">
        <v>750</v>
      </c>
      <c r="C14267">
        <v>818</v>
      </c>
      <c r="D14267">
        <v>772.643407723623</v>
      </c>
      <c r="E14267">
        <v>799</v>
      </c>
      <c r="F14267">
        <v>970</v>
      </c>
      <c r="G14267">
        <v>885.66857475050097</v>
      </c>
      <c r="H14267">
        <v>0.87238435431818495</v>
      </c>
      <c r="I14267">
        <v>-0.19696419853315</v>
      </c>
      <c r="J14267">
        <v>4.3087881370778999E-2</v>
      </c>
      <c r="K14267">
        <v>0.11340369667252399</v>
      </c>
      <c r="L14267" t="s">
        <v>17</v>
      </c>
      <c r="M14267" t="s">
        <v>14</v>
      </c>
      <c r="N14267" t="b">
        <v>0</v>
      </c>
    </row>
    <row r="14268" spans="1:14" hidden="1" x14ac:dyDescent="0.2">
      <c r="A14268" t="s">
        <v>14284</v>
      </c>
      <c r="B14268">
        <v>382</v>
      </c>
      <c r="C14268">
        <v>463</v>
      </c>
      <c r="D14268">
        <v>415.69988225319798</v>
      </c>
      <c r="E14268">
        <v>422</v>
      </c>
      <c r="F14268">
        <v>424</v>
      </c>
      <c r="G14268">
        <v>428.15227312608198</v>
      </c>
      <c r="H14268">
        <v>0.970915976267123</v>
      </c>
      <c r="I14268">
        <v>-4.2581645656740802E-2</v>
      </c>
      <c r="J14268">
        <v>0.85007532245070505</v>
      </c>
      <c r="K14268">
        <v>1</v>
      </c>
      <c r="L14268" t="s">
        <v>17</v>
      </c>
      <c r="M14268" t="s">
        <v>14</v>
      </c>
      <c r="N14268" t="b">
        <v>0</v>
      </c>
    </row>
    <row r="14269" spans="1:14" hidden="1" x14ac:dyDescent="0.2">
      <c r="A14269" t="s">
        <v>14285</v>
      </c>
      <c r="B14269">
        <v>551</v>
      </c>
      <c r="C14269">
        <v>571</v>
      </c>
      <c r="D14269">
        <v>553.31303101856804</v>
      </c>
      <c r="E14269">
        <v>549</v>
      </c>
      <c r="F14269">
        <v>618</v>
      </c>
      <c r="G14269">
        <v>586.79323371121905</v>
      </c>
      <c r="H14269">
        <v>0.94294378195040995</v>
      </c>
      <c r="I14269">
        <v>-8.4756334505597899E-2</v>
      </c>
      <c r="J14269">
        <v>0.44738763697356498</v>
      </c>
      <c r="K14269">
        <v>0.68361836600433701</v>
      </c>
      <c r="L14269" t="s">
        <v>17</v>
      </c>
      <c r="M14269" t="s">
        <v>14</v>
      </c>
      <c r="N14269" t="b">
        <v>0</v>
      </c>
    </row>
    <row r="14270" spans="1:14" hidden="1" x14ac:dyDescent="0.2">
      <c r="A14270" t="s">
        <v>14286</v>
      </c>
      <c r="B14270">
        <v>25</v>
      </c>
      <c r="C14270">
        <v>26</v>
      </c>
      <c r="D14270">
        <v>25.149198560688301</v>
      </c>
      <c r="E14270">
        <v>69</v>
      </c>
      <c r="F14270">
        <v>93</v>
      </c>
      <c r="G14270">
        <v>80.626803226948596</v>
      </c>
      <c r="H14270">
        <v>0.31192106786000401</v>
      </c>
      <c r="I14270">
        <v>-1.68074709597243</v>
      </c>
      <c r="J14270" s="1">
        <v>2.3909604377150799E-9</v>
      </c>
      <c r="K14270" s="1">
        <v>3.3064271455165001E-8</v>
      </c>
      <c r="L14270" t="s">
        <v>17</v>
      </c>
      <c r="M14270" t="s">
        <v>19</v>
      </c>
      <c r="N14270" t="b">
        <v>0</v>
      </c>
    </row>
    <row r="14271" spans="1:14" hidden="1" x14ac:dyDescent="0.2">
      <c r="A14271" t="s">
        <v>14287</v>
      </c>
      <c r="B14271">
        <v>3448</v>
      </c>
      <c r="C14271">
        <v>3643</v>
      </c>
      <c r="D14271">
        <v>3495.8668891096499</v>
      </c>
      <c r="E14271">
        <v>2655</v>
      </c>
      <c r="F14271">
        <v>3414</v>
      </c>
      <c r="G14271">
        <v>3028.5861504062</v>
      </c>
      <c r="H14271">
        <v>1.15429005994786</v>
      </c>
      <c r="I14271">
        <v>0.20700580237664901</v>
      </c>
      <c r="J14271">
        <v>1.2601597052332599E-2</v>
      </c>
      <c r="K14271">
        <v>4.0362421886339601E-2</v>
      </c>
      <c r="L14271" t="s">
        <v>13</v>
      </c>
      <c r="M14271" t="s">
        <v>14</v>
      </c>
      <c r="N14271" t="b">
        <v>0</v>
      </c>
    </row>
    <row r="14272" spans="1:14" hidden="1" x14ac:dyDescent="0.2">
      <c r="A14272" t="s">
        <v>14288</v>
      </c>
      <c r="B14272">
        <v>569</v>
      </c>
      <c r="C14272">
        <v>627</v>
      </c>
      <c r="D14272">
        <v>589.24367949970804</v>
      </c>
      <c r="E14272">
        <v>1209</v>
      </c>
      <c r="F14272">
        <v>1358</v>
      </c>
      <c r="G14272">
        <v>1290.9038398517</v>
      </c>
      <c r="H14272">
        <v>0.45645822818793402</v>
      </c>
      <c r="I14272">
        <v>-1.1314452538312001</v>
      </c>
      <c r="J14272" s="1">
        <v>8.1492275104842604E-35</v>
      </c>
      <c r="K14272" s="1">
        <v>1.30135402173376E-32</v>
      </c>
      <c r="L14272" t="s">
        <v>17</v>
      </c>
      <c r="M14272" t="s">
        <v>19</v>
      </c>
      <c r="N14272" t="b">
        <v>0</v>
      </c>
    </row>
    <row r="14273" spans="1:14" hidden="1" x14ac:dyDescent="0.2">
      <c r="A14273" t="s">
        <v>14289</v>
      </c>
      <c r="B14273">
        <v>0</v>
      </c>
      <c r="C14273">
        <v>3</v>
      </c>
      <c r="D14273">
        <v>1.43427243970853</v>
      </c>
      <c r="E14273">
        <v>1</v>
      </c>
      <c r="F14273">
        <v>1</v>
      </c>
      <c r="G14273">
        <v>1.01245254740461</v>
      </c>
      <c r="H14273">
        <v>1.4166317654938401</v>
      </c>
      <c r="I14273">
        <v>0.50246479768033403</v>
      </c>
      <c r="J14273">
        <v>0.85449464948327203</v>
      </c>
      <c r="K14273">
        <v>1</v>
      </c>
      <c r="L14273" t="s">
        <v>13</v>
      </c>
      <c r="M14273" t="s">
        <v>14</v>
      </c>
      <c r="N14273" t="b">
        <v>0</v>
      </c>
    </row>
    <row r="14274" spans="1:14" hidden="1" x14ac:dyDescent="0.2">
      <c r="A14274" t="s">
        <v>14290</v>
      </c>
      <c r="B14274">
        <v>2493</v>
      </c>
      <c r="C14274">
        <v>2678</v>
      </c>
      <c r="D14274">
        <v>2548.6496650246199</v>
      </c>
      <c r="E14274">
        <v>2158</v>
      </c>
      <c r="F14274">
        <v>2492</v>
      </c>
      <c r="G14274">
        <v>2334.7213835622401</v>
      </c>
      <c r="H14274">
        <v>1.09162904103614</v>
      </c>
      <c r="I14274">
        <v>0.12648268081805</v>
      </c>
      <c r="J14274">
        <v>0.120223285012644</v>
      </c>
      <c r="K14274">
        <v>0.25882866656745201</v>
      </c>
      <c r="L14274" t="s">
        <v>13</v>
      </c>
      <c r="M14274" t="s">
        <v>14</v>
      </c>
      <c r="N14274" t="b">
        <v>0</v>
      </c>
    </row>
    <row r="14275" spans="1:14" hidden="1" x14ac:dyDescent="0.2">
      <c r="A14275" t="s">
        <v>14291</v>
      </c>
      <c r="B14275">
        <v>498</v>
      </c>
      <c r="C14275">
        <v>483</v>
      </c>
      <c r="D14275">
        <v>484.27710413070298</v>
      </c>
      <c r="E14275">
        <v>451</v>
      </c>
      <c r="F14275">
        <v>592</v>
      </c>
      <c r="G14275">
        <v>519.87561643365802</v>
      </c>
      <c r="H14275">
        <v>0.93152494331786395</v>
      </c>
      <c r="I14275">
        <v>-0.102333694352558</v>
      </c>
      <c r="J14275">
        <v>0.34972432748624999</v>
      </c>
      <c r="K14275">
        <v>0.57617319195536199</v>
      </c>
      <c r="L14275" t="s">
        <v>17</v>
      </c>
      <c r="M14275" t="s">
        <v>14</v>
      </c>
      <c r="N14275" t="b">
        <v>0</v>
      </c>
    </row>
    <row r="14276" spans="1:14" hidden="1" x14ac:dyDescent="0.2">
      <c r="A14276" t="s">
        <v>14292</v>
      </c>
      <c r="B14276">
        <v>132</v>
      </c>
      <c r="C14276">
        <v>155</v>
      </c>
      <c r="D14276">
        <v>141.25953761097901</v>
      </c>
      <c r="E14276">
        <v>155</v>
      </c>
      <c r="F14276">
        <v>173</v>
      </c>
      <c r="G14276">
        <v>165.005827939738</v>
      </c>
      <c r="H14276">
        <v>0.85608817200425502</v>
      </c>
      <c r="I14276">
        <v>-0.22416870157593599</v>
      </c>
      <c r="J14276">
        <v>0.215182047403157</v>
      </c>
      <c r="K14276">
        <v>0.40531986692629202</v>
      </c>
      <c r="L14276" t="s">
        <v>17</v>
      </c>
      <c r="M14276" t="s">
        <v>14</v>
      </c>
      <c r="N14276" t="b">
        <v>1</v>
      </c>
    </row>
    <row r="14277" spans="1:14" hidden="1" x14ac:dyDescent="0.2">
      <c r="A14277" t="s">
        <v>14293</v>
      </c>
      <c r="B14277">
        <v>112</v>
      </c>
      <c r="C14277">
        <v>121</v>
      </c>
      <c r="D14277">
        <v>114.829380027711</v>
      </c>
      <c r="E14277">
        <v>80</v>
      </c>
      <c r="F14277">
        <v>92</v>
      </c>
      <c r="G14277">
        <v>86.379992520384107</v>
      </c>
      <c r="H14277">
        <v>1.32935158567666</v>
      </c>
      <c r="I14277">
        <v>0.41072271772941898</v>
      </c>
      <c r="J14277">
        <v>4.8311660694802597E-2</v>
      </c>
      <c r="K14277">
        <v>0.12459355611896</v>
      </c>
      <c r="L14277" t="s">
        <v>13</v>
      </c>
      <c r="M14277" t="s">
        <v>14</v>
      </c>
      <c r="N14277" t="b">
        <v>0</v>
      </c>
    </row>
    <row r="14278" spans="1:14" hidden="1" x14ac:dyDescent="0.2">
      <c r="A14278" t="s">
        <v>16013</v>
      </c>
      <c r="B14278">
        <v>302</v>
      </c>
      <c r="C14278">
        <v>322</v>
      </c>
      <c r="D14278">
        <v>307.58879785394498</v>
      </c>
      <c r="E14278">
        <v>105</v>
      </c>
      <c r="F14278">
        <v>150</v>
      </c>
      <c r="G14278">
        <v>126.496725207541</v>
      </c>
      <c r="H14278">
        <v>2.43159494721534</v>
      </c>
      <c r="I14278">
        <v>1.2819029260213299</v>
      </c>
      <c r="J14278" s="1">
        <v>2.7278363997670001E-15</v>
      </c>
      <c r="K14278" s="1">
        <v>8.4571334668276901E-14</v>
      </c>
      <c r="L14278" t="s">
        <v>13</v>
      </c>
      <c r="M14278" t="s">
        <v>19</v>
      </c>
      <c r="N14278" t="b">
        <v>1</v>
      </c>
    </row>
    <row r="14279" spans="1:14" hidden="1" x14ac:dyDescent="0.2">
      <c r="A14279" t="s">
        <v>14295</v>
      </c>
      <c r="B14279">
        <v>1042</v>
      </c>
      <c r="C14279">
        <v>1021</v>
      </c>
      <c r="D14279">
        <v>1018.25186383584</v>
      </c>
      <c r="E14279">
        <v>382</v>
      </c>
      <c r="F14279">
        <v>728</v>
      </c>
      <c r="G14279">
        <v>541.98944809966702</v>
      </c>
      <c r="H14279">
        <v>1.8787300516754499</v>
      </c>
      <c r="I14279">
        <v>0.90975778571093802</v>
      </c>
      <c r="J14279" s="1">
        <v>2.3559256068114001E-11</v>
      </c>
      <c r="K14279" s="1">
        <v>4.3409871002428801E-10</v>
      </c>
      <c r="L14279" t="s">
        <v>13</v>
      </c>
      <c r="M14279" t="s">
        <v>14</v>
      </c>
      <c r="N14279" t="b">
        <v>0</v>
      </c>
    </row>
    <row r="14280" spans="1:14" hidden="1" x14ac:dyDescent="0.2">
      <c r="A14280" t="s">
        <v>14296</v>
      </c>
      <c r="B14280">
        <v>25135</v>
      </c>
      <c r="C14280">
        <v>25827</v>
      </c>
      <c r="D14280">
        <v>25135.170572047798</v>
      </c>
      <c r="E14280">
        <v>16047</v>
      </c>
      <c r="F14280">
        <v>20814</v>
      </c>
      <c r="G14280">
        <v>18385.5361004058</v>
      </c>
      <c r="H14280">
        <v>1.36711654393874</v>
      </c>
      <c r="I14280">
        <v>0.45113623504022898</v>
      </c>
      <c r="J14280">
        <v>2.5907763817591801E-4</v>
      </c>
      <c r="K14280">
        <v>1.3624937683579801E-3</v>
      </c>
      <c r="L14280" t="s">
        <v>13</v>
      </c>
      <c r="M14280" t="s">
        <v>14</v>
      </c>
      <c r="N14280" t="b">
        <v>0</v>
      </c>
    </row>
    <row r="14281" spans="1:14" hidden="1" x14ac:dyDescent="0.2">
      <c r="A14281" t="s">
        <v>14297</v>
      </c>
      <c r="B14281">
        <v>1008</v>
      </c>
      <c r="C14281">
        <v>967</v>
      </c>
      <c r="D14281">
        <v>975.13734103458501</v>
      </c>
      <c r="E14281">
        <v>745</v>
      </c>
      <c r="F14281">
        <v>1127</v>
      </c>
      <c r="G14281">
        <v>925.66108899158598</v>
      </c>
      <c r="H14281">
        <v>1.0534496400803599</v>
      </c>
      <c r="I14281">
        <v>7.5121348096468796E-2</v>
      </c>
      <c r="J14281">
        <v>0.64109319169501999</v>
      </c>
      <c r="K14281">
        <v>0.85570004858158399</v>
      </c>
      <c r="L14281" t="s">
        <v>13</v>
      </c>
      <c r="M14281" t="s">
        <v>14</v>
      </c>
      <c r="N14281" t="b">
        <v>0</v>
      </c>
    </row>
    <row r="14282" spans="1:14" hidden="1" x14ac:dyDescent="0.2">
      <c r="A14282" t="s">
        <v>14298</v>
      </c>
      <c r="B14282">
        <v>3213</v>
      </c>
      <c r="C14282">
        <v>3254</v>
      </c>
      <c r="D14282">
        <v>3190.3324910452302</v>
      </c>
      <c r="E14282">
        <v>2326</v>
      </c>
      <c r="F14282">
        <v>4029</v>
      </c>
      <c r="G14282">
        <v>3119.0139755806199</v>
      </c>
      <c r="H14282">
        <v>1.0228657248806701</v>
      </c>
      <c r="I14282">
        <v>3.2616769948123299E-2</v>
      </c>
      <c r="J14282">
        <v>0.75693056720016705</v>
      </c>
      <c r="K14282">
        <v>0.95307884497087303</v>
      </c>
      <c r="L14282" t="s">
        <v>13</v>
      </c>
      <c r="M14282" t="s">
        <v>14</v>
      </c>
      <c r="N14282" t="b">
        <v>1</v>
      </c>
    </row>
    <row r="14283" spans="1:14" hidden="1" x14ac:dyDescent="0.2">
      <c r="A14283" t="s">
        <v>14299</v>
      </c>
      <c r="B14283">
        <v>710</v>
      </c>
      <c r="C14283">
        <v>809</v>
      </c>
      <c r="D14283">
        <v>747.99045053802104</v>
      </c>
      <c r="E14283">
        <v>724</v>
      </c>
      <c r="F14283">
        <v>861</v>
      </c>
      <c r="G14283">
        <v>794.48056563244597</v>
      </c>
      <c r="H14283">
        <v>0.94148363458404205</v>
      </c>
      <c r="I14283">
        <v>-8.6992077593952194E-2</v>
      </c>
      <c r="J14283">
        <v>0.40009099393852099</v>
      </c>
      <c r="K14283">
        <v>0.63664454459933695</v>
      </c>
      <c r="L14283" t="s">
        <v>17</v>
      </c>
      <c r="M14283" t="s">
        <v>14</v>
      </c>
      <c r="N14283" t="b">
        <v>0</v>
      </c>
    </row>
    <row r="14284" spans="1:14" hidden="1" x14ac:dyDescent="0.2">
      <c r="A14284" t="s">
        <v>14300</v>
      </c>
      <c r="B14284">
        <v>986</v>
      </c>
      <c r="C14284">
        <v>1134</v>
      </c>
      <c r="D14284">
        <v>1043.7859299184599</v>
      </c>
      <c r="E14284">
        <v>1042</v>
      </c>
      <c r="F14284">
        <v>1256</v>
      </c>
      <c r="G14284">
        <v>1150.9864533785401</v>
      </c>
      <c r="H14284">
        <v>0.90686204590383301</v>
      </c>
      <c r="I14284">
        <v>-0.14104499377830801</v>
      </c>
      <c r="J14284">
        <v>0.16021301117231701</v>
      </c>
      <c r="K14284">
        <v>0.322874965419571</v>
      </c>
      <c r="L14284" t="s">
        <v>17</v>
      </c>
      <c r="M14284" t="s">
        <v>14</v>
      </c>
      <c r="N14284" t="b">
        <v>0</v>
      </c>
    </row>
    <row r="14285" spans="1:14" hidden="1" x14ac:dyDescent="0.2">
      <c r="A14285" t="s">
        <v>14301</v>
      </c>
      <c r="B14285">
        <v>6009</v>
      </c>
      <c r="C14285">
        <v>6399</v>
      </c>
      <c r="D14285">
        <v>6116.4028753396897</v>
      </c>
      <c r="E14285">
        <v>3705</v>
      </c>
      <c r="F14285">
        <v>5129</v>
      </c>
      <c r="G14285">
        <v>4390.0129505252198</v>
      </c>
      <c r="H14285">
        <v>1.39325394805678</v>
      </c>
      <c r="I14285">
        <v>0.478458241579577</v>
      </c>
      <c r="J14285" s="1">
        <v>3.8120647770046001E-8</v>
      </c>
      <c r="K14285" s="1">
        <v>4.3655410004615601E-7</v>
      </c>
      <c r="L14285" t="s">
        <v>13</v>
      </c>
      <c r="M14285" t="s">
        <v>14</v>
      </c>
      <c r="N14285" t="b">
        <v>0</v>
      </c>
    </row>
    <row r="14286" spans="1:14" hidden="1" x14ac:dyDescent="0.2">
      <c r="A14286" t="s">
        <v>14302</v>
      </c>
      <c r="B14286">
        <v>2233</v>
      </c>
      <c r="C14286">
        <v>2231</v>
      </c>
      <c r="D14286">
        <v>2202.6671623759498</v>
      </c>
      <c r="E14286">
        <v>1386</v>
      </c>
      <c r="F14286">
        <v>2247</v>
      </c>
      <c r="G14286">
        <v>1789.54607193788</v>
      </c>
      <c r="H14286">
        <v>1.2308524473978499</v>
      </c>
      <c r="I14286">
        <v>0.29965782423801501</v>
      </c>
      <c r="J14286">
        <v>1.4861326810883199E-3</v>
      </c>
      <c r="K14286">
        <v>6.35622493899567E-3</v>
      </c>
      <c r="L14286" t="s">
        <v>13</v>
      </c>
      <c r="M14286" t="s">
        <v>14</v>
      </c>
      <c r="N14286" t="b">
        <v>0</v>
      </c>
    </row>
    <row r="14287" spans="1:14" hidden="1" x14ac:dyDescent="0.2">
      <c r="A14287" t="s">
        <v>3529</v>
      </c>
      <c r="B14287">
        <v>314</v>
      </c>
      <c r="C14287">
        <v>362</v>
      </c>
      <c r="D14287">
        <v>332.817472343335</v>
      </c>
      <c r="E14287">
        <v>105</v>
      </c>
      <c r="F14287">
        <v>135</v>
      </c>
      <c r="G14287">
        <v>119.766989297522</v>
      </c>
      <c r="H14287">
        <v>2.77887483266827</v>
      </c>
      <c r="I14287">
        <v>1.47450085348214</v>
      </c>
      <c r="J14287" s="1">
        <v>5.68171695806061E-20</v>
      </c>
      <c r="K14287" s="1">
        <v>2.85091837688622E-18</v>
      </c>
      <c r="L14287" t="s">
        <v>13</v>
      </c>
      <c r="M14287" t="s">
        <v>19</v>
      </c>
      <c r="N14287" t="b">
        <v>0</v>
      </c>
    </row>
    <row r="14288" spans="1:14" hidden="1" x14ac:dyDescent="0.2">
      <c r="A14288" t="s">
        <v>14304</v>
      </c>
      <c r="B14288">
        <v>7</v>
      </c>
      <c r="C14288">
        <v>10</v>
      </c>
      <c r="D14288">
        <v>8.3421826089951203</v>
      </c>
      <c r="E14288">
        <v>3</v>
      </c>
      <c r="F14288">
        <v>8</v>
      </c>
      <c r="G14288">
        <v>5.2806029455535102</v>
      </c>
      <c r="H14288">
        <v>1.57977842587456</v>
      </c>
      <c r="I14288">
        <v>0.65972222529581603</v>
      </c>
      <c r="J14288">
        <v>0.45895598691887102</v>
      </c>
      <c r="K14288">
        <v>0.69648189251033998</v>
      </c>
      <c r="L14288" t="s">
        <v>13</v>
      </c>
      <c r="M14288" t="s">
        <v>14</v>
      </c>
      <c r="N14288" t="b">
        <v>0</v>
      </c>
    </row>
    <row r="14289" spans="1:14" hidden="1" x14ac:dyDescent="0.2">
      <c r="A14289" t="s">
        <v>14305</v>
      </c>
      <c r="B14289">
        <v>76</v>
      </c>
      <c r="C14289">
        <v>61</v>
      </c>
      <c r="D14289">
        <v>67.828805353711701</v>
      </c>
      <c r="E14289">
        <v>60</v>
      </c>
      <c r="F14289">
        <v>106</v>
      </c>
      <c r="G14289">
        <v>81.385009635001694</v>
      </c>
      <c r="H14289">
        <v>0.83343118908399305</v>
      </c>
      <c r="I14289">
        <v>-0.262865004572292</v>
      </c>
      <c r="J14289">
        <v>0.35196929360721702</v>
      </c>
      <c r="K14289">
        <v>0.57892374369907695</v>
      </c>
      <c r="L14289" t="s">
        <v>17</v>
      </c>
      <c r="M14289" t="s">
        <v>14</v>
      </c>
      <c r="N14289" t="b">
        <v>0</v>
      </c>
    </row>
    <row r="14290" spans="1:14" hidden="1" x14ac:dyDescent="0.2">
      <c r="A14290" t="s">
        <v>14306</v>
      </c>
      <c r="B14290">
        <v>4</v>
      </c>
      <c r="C14290">
        <v>5</v>
      </c>
      <c r="D14290">
        <v>4.42546805282851</v>
      </c>
      <c r="E14290">
        <v>0</v>
      </c>
      <c r="F14290">
        <v>1</v>
      </c>
      <c r="G14290">
        <v>0.44864906066793497</v>
      </c>
      <c r="H14290">
        <v>9.8639859988562293</v>
      </c>
      <c r="I14290">
        <v>3.3021707519513099</v>
      </c>
      <c r="J14290">
        <v>4.5736437523837999E-2</v>
      </c>
      <c r="K14290">
        <v>0.11894311224210199</v>
      </c>
      <c r="L14290" t="s">
        <v>13</v>
      </c>
      <c r="M14290" t="s">
        <v>14</v>
      </c>
      <c r="N14290" t="b">
        <v>1</v>
      </c>
    </row>
    <row r="14291" spans="1:14" hidden="1" x14ac:dyDescent="0.2">
      <c r="A14291" t="s">
        <v>14307</v>
      </c>
      <c r="B14291">
        <v>1</v>
      </c>
      <c r="C14291">
        <v>1</v>
      </c>
      <c r="D14291">
        <v>0.98684430989808403</v>
      </c>
      <c r="E14291">
        <v>4</v>
      </c>
      <c r="F14291">
        <v>5</v>
      </c>
      <c r="G14291">
        <v>4.4984592502863796</v>
      </c>
      <c r="H14291">
        <v>0.21937384668656401</v>
      </c>
      <c r="I14291">
        <v>-2.1885365541263302</v>
      </c>
      <c r="J14291">
        <v>0.108325608290924</v>
      </c>
      <c r="K14291">
        <v>0.23818375744964401</v>
      </c>
      <c r="L14291" t="s">
        <v>17</v>
      </c>
      <c r="M14291" t="s">
        <v>14</v>
      </c>
      <c r="N14291" t="b">
        <v>0</v>
      </c>
    </row>
    <row r="14292" spans="1:14" hidden="1" x14ac:dyDescent="0.2">
      <c r="A14292" t="s">
        <v>14308</v>
      </c>
      <c r="B14292">
        <v>1051</v>
      </c>
      <c r="C14292">
        <v>1050</v>
      </c>
      <c r="D14292">
        <v>1036.6952788896499</v>
      </c>
      <c r="E14292">
        <v>844</v>
      </c>
      <c r="F14292">
        <v>1051</v>
      </c>
      <c r="G14292">
        <v>947.38030556775402</v>
      </c>
      <c r="H14292">
        <v>1.0942757336172</v>
      </c>
      <c r="I14292">
        <v>0.12997631162182399</v>
      </c>
      <c r="J14292">
        <v>0.18121523310495699</v>
      </c>
      <c r="K14292">
        <v>0.35393435306783599</v>
      </c>
      <c r="L14292" t="s">
        <v>13</v>
      </c>
      <c r="M14292" t="s">
        <v>14</v>
      </c>
      <c r="N14292" t="b">
        <v>0</v>
      </c>
    </row>
    <row r="14293" spans="1:14" hidden="1" x14ac:dyDescent="0.2">
      <c r="A14293" t="s">
        <v>14309</v>
      </c>
      <c r="B14293">
        <v>1753</v>
      </c>
      <c r="C14293">
        <v>1905</v>
      </c>
      <c r="D14293">
        <v>1802.6078788632401</v>
      </c>
      <c r="E14293">
        <v>1778</v>
      </c>
      <c r="F14293">
        <v>2103</v>
      </c>
      <c r="G14293">
        <v>1945.9515740024799</v>
      </c>
      <c r="H14293">
        <v>0.926337480822091</v>
      </c>
      <c r="I14293">
        <v>-0.110390206792899</v>
      </c>
      <c r="J14293">
        <v>0.18772895776852699</v>
      </c>
      <c r="K14293">
        <v>0.36365595063642397</v>
      </c>
      <c r="L14293" t="s">
        <v>17</v>
      </c>
      <c r="M14293" t="s">
        <v>14</v>
      </c>
      <c r="N14293" t="b">
        <v>1</v>
      </c>
    </row>
    <row r="14294" spans="1:14" hidden="1" x14ac:dyDescent="0.2">
      <c r="A14294" t="s">
        <v>14310</v>
      </c>
      <c r="B14294">
        <v>2985</v>
      </c>
      <c r="C14294">
        <v>3166</v>
      </c>
      <c r="D14294">
        <v>3032.2647022415299</v>
      </c>
      <c r="E14294">
        <v>2301</v>
      </c>
      <c r="F14294">
        <v>3357</v>
      </c>
      <c r="G14294">
        <v>2803.4267196433502</v>
      </c>
      <c r="H14294">
        <v>1.0816279523180401</v>
      </c>
      <c r="I14294">
        <v>0.113204340524841</v>
      </c>
      <c r="J14294">
        <v>0.187458896437392</v>
      </c>
      <c r="K14294">
        <v>0.36323771718189202</v>
      </c>
      <c r="L14294" t="s">
        <v>13</v>
      </c>
      <c r="M14294" t="s">
        <v>14</v>
      </c>
      <c r="N14294" t="b">
        <v>1</v>
      </c>
    </row>
    <row r="14295" spans="1:14" hidden="1" x14ac:dyDescent="0.2">
      <c r="A14295" t="s">
        <v>14311</v>
      </c>
      <c r="B14295">
        <v>142</v>
      </c>
      <c r="C14295">
        <v>177</v>
      </c>
      <c r="D14295">
        <v>156.86507046879399</v>
      </c>
      <c r="E14295">
        <v>104</v>
      </c>
      <c r="F14295">
        <v>139</v>
      </c>
      <c r="G14295">
        <v>120.997782053457</v>
      </c>
      <c r="H14295">
        <v>1.29642930479081</v>
      </c>
      <c r="I14295">
        <v>0.37454353715264899</v>
      </c>
      <c r="J14295">
        <v>4.9690269791526798E-2</v>
      </c>
      <c r="K14295">
        <v>0.12762546827614399</v>
      </c>
      <c r="L14295" t="s">
        <v>13</v>
      </c>
      <c r="M14295" t="s">
        <v>14</v>
      </c>
      <c r="N14295" t="b">
        <v>1</v>
      </c>
    </row>
    <row r="14296" spans="1:14" hidden="1" x14ac:dyDescent="0.2">
      <c r="A14296" t="s">
        <v>14312</v>
      </c>
      <c r="B14296">
        <v>0</v>
      </c>
      <c r="C14296">
        <v>0</v>
      </c>
      <c r="D14296">
        <v>0</v>
      </c>
      <c r="E14296">
        <v>0</v>
      </c>
      <c r="F14296">
        <v>1</v>
      </c>
      <c r="G14296">
        <v>0.44864906066793497</v>
      </c>
      <c r="H14296" t="e">
        <f>-Inf</f>
        <v>#NAME?</v>
      </c>
      <c r="I14296" t="e">
        <f>-Inf</f>
        <v>#NAME?</v>
      </c>
      <c r="J14296">
        <v>0.98371663097644102</v>
      </c>
      <c r="K14296">
        <v>1</v>
      </c>
      <c r="L14296" t="s">
        <v>17</v>
      </c>
      <c r="M14296" t="s">
        <v>14</v>
      </c>
      <c r="N14296" t="b">
        <v>0</v>
      </c>
    </row>
    <row r="14297" spans="1:14" hidden="1" x14ac:dyDescent="0.2">
      <c r="A14297" t="s">
        <v>14313</v>
      </c>
      <c r="B14297">
        <v>1</v>
      </c>
      <c r="C14297">
        <v>1</v>
      </c>
      <c r="D14297">
        <v>0.98684430989808403</v>
      </c>
      <c r="E14297">
        <v>2</v>
      </c>
      <c r="F14297">
        <v>0</v>
      </c>
      <c r="G14297">
        <v>1.12760697347335</v>
      </c>
      <c r="H14297">
        <v>0.87516690931621499</v>
      </c>
      <c r="I14297">
        <v>-0.19236990505204901</v>
      </c>
      <c r="J14297">
        <v>1</v>
      </c>
      <c r="K14297">
        <v>1</v>
      </c>
      <c r="L14297" t="s">
        <v>17</v>
      </c>
      <c r="M14297" t="s">
        <v>14</v>
      </c>
      <c r="N14297" t="b">
        <v>0</v>
      </c>
    </row>
    <row r="14298" spans="1:14" hidden="1" x14ac:dyDescent="0.2">
      <c r="A14298" t="s">
        <v>14314</v>
      </c>
      <c r="B14298">
        <v>27</v>
      </c>
      <c r="C14298">
        <v>13</v>
      </c>
      <c r="D14298">
        <v>19.951524981941802</v>
      </c>
      <c r="E14298">
        <v>6</v>
      </c>
      <c r="F14298">
        <v>19</v>
      </c>
      <c r="G14298">
        <v>11.9071530731108</v>
      </c>
      <c r="H14298">
        <v>1.67559154228033</v>
      </c>
      <c r="I14298">
        <v>0.74467050718469896</v>
      </c>
      <c r="J14298">
        <v>0.47686790788684502</v>
      </c>
      <c r="K14298">
        <v>0.70716412699710995</v>
      </c>
      <c r="L14298" t="s">
        <v>13</v>
      </c>
      <c r="M14298" t="s">
        <v>14</v>
      </c>
      <c r="N14298" t="b">
        <v>0</v>
      </c>
    </row>
    <row r="14299" spans="1:14" hidden="1" x14ac:dyDescent="0.2">
      <c r="A14299" t="s">
        <v>14315</v>
      </c>
      <c r="B14299">
        <v>13</v>
      </c>
      <c r="C14299">
        <v>20</v>
      </c>
      <c r="D14299">
        <v>16.175611721328298</v>
      </c>
      <c r="E14299">
        <v>16</v>
      </c>
      <c r="F14299">
        <v>20</v>
      </c>
      <c r="G14299">
        <v>17.993837001145501</v>
      </c>
      <c r="H14299">
        <v>0.89895288705230203</v>
      </c>
      <c r="I14299">
        <v>-0.15368258693081199</v>
      </c>
      <c r="J14299">
        <v>0.81183864034022901</v>
      </c>
      <c r="K14299">
        <v>0.99670542939079598</v>
      </c>
      <c r="L14299" t="s">
        <v>17</v>
      </c>
      <c r="M14299" t="s">
        <v>14</v>
      </c>
      <c r="N14299" t="b">
        <v>0</v>
      </c>
    </row>
    <row r="14300" spans="1:14" hidden="1" x14ac:dyDescent="0.2">
      <c r="A14300" t="s">
        <v>14316</v>
      </c>
      <c r="B14300">
        <v>40</v>
      </c>
      <c r="C14300">
        <v>44</v>
      </c>
      <c r="D14300">
        <v>41.386135648868098</v>
      </c>
      <c r="E14300">
        <v>16</v>
      </c>
      <c r="F14300">
        <v>30</v>
      </c>
      <c r="G14300">
        <v>22.480327607824901</v>
      </c>
      <c r="H14300">
        <v>1.8409934397247101</v>
      </c>
      <c r="I14300">
        <v>0.88048448573535898</v>
      </c>
      <c r="J14300">
        <v>1.7667740315552499E-2</v>
      </c>
      <c r="K14300">
        <v>5.3789166725560798E-2</v>
      </c>
      <c r="L14300" t="s">
        <v>13</v>
      </c>
      <c r="M14300" t="s">
        <v>14</v>
      </c>
      <c r="N14300" t="b">
        <v>0</v>
      </c>
    </row>
    <row r="14301" spans="1:14" hidden="1" x14ac:dyDescent="0.2">
      <c r="A14301" t="s">
        <v>14317</v>
      </c>
      <c r="B14301">
        <v>4</v>
      </c>
      <c r="C14301">
        <v>2</v>
      </c>
      <c r="D14301">
        <v>2.9911956131199799</v>
      </c>
      <c r="E14301">
        <v>5</v>
      </c>
      <c r="F14301">
        <v>3</v>
      </c>
      <c r="G14301">
        <v>4.1649646156871896</v>
      </c>
      <c r="H14301">
        <v>0.71818031823217598</v>
      </c>
      <c r="I14301">
        <v>-0.47758197847336198</v>
      </c>
      <c r="J14301">
        <v>0.80895542182921099</v>
      </c>
      <c r="K14301">
        <v>0.99407548812907998</v>
      </c>
      <c r="L14301" t="s">
        <v>17</v>
      </c>
      <c r="M14301" t="s">
        <v>14</v>
      </c>
      <c r="N14301" t="b">
        <v>0</v>
      </c>
    </row>
    <row r="14302" spans="1:14" hidden="1" x14ac:dyDescent="0.2">
      <c r="A14302" t="s">
        <v>14318</v>
      </c>
      <c r="B14302">
        <v>30</v>
      </c>
      <c r="C14302">
        <v>39</v>
      </c>
      <c r="D14302">
        <v>33.908146616068102</v>
      </c>
      <c r="E14302">
        <v>33</v>
      </c>
      <c r="F14302">
        <v>34</v>
      </c>
      <c r="G14302">
        <v>33.859583125020102</v>
      </c>
      <c r="H14302">
        <v>1.0014342613395</v>
      </c>
      <c r="I14302">
        <v>2.0677192511580301E-3</v>
      </c>
      <c r="J14302">
        <v>1</v>
      </c>
      <c r="K14302">
        <v>1</v>
      </c>
      <c r="L14302" t="s">
        <v>13</v>
      </c>
      <c r="M14302" t="s">
        <v>14</v>
      </c>
      <c r="N14302" t="b">
        <v>0</v>
      </c>
    </row>
    <row r="14303" spans="1:14" hidden="1" x14ac:dyDescent="0.2">
      <c r="A14303" t="s">
        <v>14319</v>
      </c>
      <c r="B14303">
        <v>97</v>
      </c>
      <c r="C14303">
        <v>80</v>
      </c>
      <c r="D14303">
        <v>87.596354235099099</v>
      </c>
      <c r="E14303">
        <v>118</v>
      </c>
      <c r="F14303">
        <v>114</v>
      </c>
      <c r="G14303">
        <v>117.674804351072</v>
      </c>
      <c r="H14303">
        <v>0.74439345549080604</v>
      </c>
      <c r="I14303">
        <v>-0.42586272322546997</v>
      </c>
      <c r="J14303">
        <v>0.12162759342051301</v>
      </c>
      <c r="K14303">
        <v>0.26143241183785398</v>
      </c>
      <c r="L14303" t="s">
        <v>17</v>
      </c>
      <c r="M14303" t="s">
        <v>14</v>
      </c>
      <c r="N14303" t="b">
        <v>0</v>
      </c>
    </row>
    <row r="14304" spans="1:14" hidden="1" x14ac:dyDescent="0.2">
      <c r="A14304" t="s">
        <v>14320</v>
      </c>
      <c r="B14304">
        <v>450</v>
      </c>
      <c r="C14304">
        <v>519</v>
      </c>
      <c r="D14304">
        <v>477.06820556743401</v>
      </c>
      <c r="E14304">
        <v>438</v>
      </c>
      <c r="F14304">
        <v>495</v>
      </c>
      <c r="G14304">
        <v>469.02721222129202</v>
      </c>
      <c r="H14304">
        <v>1.01714398042719</v>
      </c>
      <c r="I14304">
        <v>2.45239123771736E-2</v>
      </c>
      <c r="J14304">
        <v>0.80736245853219002</v>
      </c>
      <c r="K14304">
        <v>0.99333129681583698</v>
      </c>
      <c r="L14304" t="s">
        <v>13</v>
      </c>
      <c r="M14304" t="s">
        <v>14</v>
      </c>
      <c r="N14304" t="b">
        <v>0</v>
      </c>
    </row>
    <row r="14305" spans="1:14" hidden="1" x14ac:dyDescent="0.2">
      <c r="A14305" t="s">
        <v>14321</v>
      </c>
      <c r="B14305">
        <v>12225</v>
      </c>
      <c r="C14305">
        <v>14088</v>
      </c>
      <c r="D14305">
        <v>12954.854873563099</v>
      </c>
      <c r="E14305">
        <v>9508</v>
      </c>
      <c r="F14305">
        <v>12434</v>
      </c>
      <c r="G14305">
        <v>10939.1459722374</v>
      </c>
      <c r="H14305">
        <v>1.1842656553300701</v>
      </c>
      <c r="I14305">
        <v>0.243992743667483</v>
      </c>
      <c r="J14305">
        <v>2.0774708728429101E-2</v>
      </c>
      <c r="K14305">
        <v>6.18080606719979E-2</v>
      </c>
      <c r="L14305" t="s">
        <v>13</v>
      </c>
      <c r="M14305" t="s">
        <v>14</v>
      </c>
      <c r="N14305" t="b">
        <v>1</v>
      </c>
    </row>
    <row r="14306" spans="1:14" hidden="1" x14ac:dyDescent="0.2">
      <c r="A14306" t="s">
        <v>14322</v>
      </c>
      <c r="B14306">
        <v>45</v>
      </c>
      <c r="C14306">
        <v>49</v>
      </c>
      <c r="D14306">
        <v>46.320357198358501</v>
      </c>
      <c r="E14306">
        <v>49</v>
      </c>
      <c r="F14306">
        <v>47</v>
      </c>
      <c r="G14306">
        <v>48.712876701490103</v>
      </c>
      <c r="H14306">
        <v>0.95088527582156901</v>
      </c>
      <c r="I14306">
        <v>-7.2656804261451199E-2</v>
      </c>
      <c r="J14306">
        <v>0.884408101287394</v>
      </c>
      <c r="K14306">
        <v>1</v>
      </c>
      <c r="L14306" t="s">
        <v>17</v>
      </c>
      <c r="M14306" t="s">
        <v>14</v>
      </c>
      <c r="N14306" t="b">
        <v>0</v>
      </c>
    </row>
    <row r="14307" spans="1:14" hidden="1" x14ac:dyDescent="0.2">
      <c r="A14307" t="s">
        <v>14323</v>
      </c>
      <c r="B14307">
        <v>1</v>
      </c>
      <c r="C14307">
        <v>0</v>
      </c>
      <c r="D14307">
        <v>0.50875349666190695</v>
      </c>
      <c r="E14307">
        <v>0</v>
      </c>
      <c r="F14307">
        <v>0</v>
      </c>
      <c r="G14307">
        <v>0</v>
      </c>
      <c r="H14307" t="s">
        <v>34</v>
      </c>
      <c r="I14307" t="s">
        <v>34</v>
      </c>
      <c r="J14307">
        <v>1</v>
      </c>
      <c r="K14307">
        <v>1</v>
      </c>
      <c r="L14307" t="s">
        <v>13</v>
      </c>
      <c r="M14307" t="s">
        <v>14</v>
      </c>
      <c r="N14307" t="b">
        <v>0</v>
      </c>
    </row>
    <row r="14308" spans="1:14" hidden="1" x14ac:dyDescent="0.2">
      <c r="A14308" t="s">
        <v>14324</v>
      </c>
      <c r="B14308">
        <v>2374</v>
      </c>
      <c r="C14308">
        <v>2355</v>
      </c>
      <c r="D14308">
        <v>2333.68466624656</v>
      </c>
      <c r="E14308">
        <v>1300</v>
      </c>
      <c r="F14308">
        <v>1751</v>
      </c>
      <c r="G14308">
        <v>1518.5290379872299</v>
      </c>
      <c r="H14308">
        <v>1.53680608527565</v>
      </c>
      <c r="I14308">
        <v>0.61993513675248202</v>
      </c>
      <c r="J14308" s="1">
        <v>2.21563223494352E-10</v>
      </c>
      <c r="K14308" s="1">
        <v>3.5381536666109999E-9</v>
      </c>
      <c r="L14308" t="s">
        <v>13</v>
      </c>
      <c r="M14308" t="s">
        <v>14</v>
      </c>
      <c r="N14308" t="b">
        <v>0</v>
      </c>
    </row>
    <row r="14309" spans="1:14" hidden="1" x14ac:dyDescent="0.2">
      <c r="A14309" t="s">
        <v>14325</v>
      </c>
      <c r="B14309">
        <v>14</v>
      </c>
      <c r="C14309">
        <v>10</v>
      </c>
      <c r="D14309">
        <v>11.903457085628499</v>
      </c>
      <c r="E14309">
        <v>10</v>
      </c>
      <c r="F14309">
        <v>9</v>
      </c>
      <c r="G14309">
        <v>9.6758764133781803</v>
      </c>
      <c r="H14309">
        <v>1.23022004179077</v>
      </c>
      <c r="I14309">
        <v>0.29891638451428099</v>
      </c>
      <c r="J14309">
        <v>0.65603934209415804</v>
      </c>
      <c r="K14309">
        <v>0.86598226085918495</v>
      </c>
      <c r="L14309" t="s">
        <v>13</v>
      </c>
      <c r="M14309" t="s">
        <v>14</v>
      </c>
      <c r="N14309" t="b">
        <v>0</v>
      </c>
    </row>
    <row r="14310" spans="1:14" hidden="1" x14ac:dyDescent="0.2">
      <c r="A14310" t="s">
        <v>14326</v>
      </c>
      <c r="B14310">
        <v>904</v>
      </c>
      <c r="C14310">
        <v>902</v>
      </c>
      <c r="D14310">
        <v>891.151074521395</v>
      </c>
      <c r="E14310">
        <v>1148</v>
      </c>
      <c r="F14310">
        <v>1182</v>
      </c>
      <c r="G14310">
        <v>1177.5495924832001</v>
      </c>
      <c r="H14310">
        <v>0.75678432586618105</v>
      </c>
      <c r="I14310">
        <v>-0.402045886269915</v>
      </c>
      <c r="J14310" s="1">
        <v>1.9515273558053799E-5</v>
      </c>
      <c r="K14310">
        <v>1.3106405884982301E-4</v>
      </c>
      <c r="L14310" t="s">
        <v>17</v>
      </c>
      <c r="M14310" t="s">
        <v>14</v>
      </c>
      <c r="N14310" t="b">
        <v>1</v>
      </c>
    </row>
    <row r="14311" spans="1:14" hidden="1" x14ac:dyDescent="0.2">
      <c r="A14311" t="s">
        <v>14327</v>
      </c>
      <c r="B14311">
        <v>1141</v>
      </c>
      <c r="C14311">
        <v>1218</v>
      </c>
      <c r="D14311">
        <v>1162.8023502128999</v>
      </c>
      <c r="E14311">
        <v>728</v>
      </c>
      <c r="F14311">
        <v>802</v>
      </c>
      <c r="G14311">
        <v>770.26548499998398</v>
      </c>
      <c r="H14311">
        <v>1.50961242955462</v>
      </c>
      <c r="I14311">
        <v>0.59417820668308297</v>
      </c>
      <c r="J14311" s="1">
        <v>1.0532883572629099E-9</v>
      </c>
      <c r="K14311" s="1">
        <v>1.5324088963475801E-8</v>
      </c>
      <c r="L14311" t="s">
        <v>13</v>
      </c>
      <c r="M14311" t="s">
        <v>14</v>
      </c>
      <c r="N14311" t="b">
        <v>0</v>
      </c>
    </row>
    <row r="14312" spans="1:14" hidden="1" x14ac:dyDescent="0.2">
      <c r="A14312" t="s">
        <v>14328</v>
      </c>
      <c r="B14312">
        <v>881</v>
      </c>
      <c r="C14312">
        <v>916</v>
      </c>
      <c r="D14312">
        <v>886.14301548347805</v>
      </c>
      <c r="E14312">
        <v>802</v>
      </c>
      <c r="F14312">
        <v>1077</v>
      </c>
      <c r="G14312">
        <v>935.36543470217998</v>
      </c>
      <c r="H14312">
        <v>0.94737626879020298</v>
      </c>
      <c r="I14312">
        <v>-7.7990561164690206E-2</v>
      </c>
      <c r="J14312">
        <v>0.39012392808660301</v>
      </c>
      <c r="K14312">
        <v>0.62547279338888795</v>
      </c>
      <c r="L14312" t="s">
        <v>17</v>
      </c>
      <c r="M14312" t="s">
        <v>14</v>
      </c>
      <c r="N14312" t="b">
        <v>0</v>
      </c>
    </row>
    <row r="14313" spans="1:14" hidden="1" x14ac:dyDescent="0.2">
      <c r="A14313" t="s">
        <v>14329</v>
      </c>
      <c r="B14313">
        <v>91</v>
      </c>
      <c r="C14313">
        <v>123</v>
      </c>
      <c r="D14313">
        <v>105.101738224283</v>
      </c>
      <c r="E14313">
        <v>292</v>
      </c>
      <c r="F14313">
        <v>376</v>
      </c>
      <c r="G14313">
        <v>333.32266493825301</v>
      </c>
      <c r="H14313">
        <v>0.31531530639763899</v>
      </c>
      <c r="I14313">
        <v>-1.6651328902071101</v>
      </c>
      <c r="J14313" s="1">
        <v>3.2987808675239102E-14</v>
      </c>
      <c r="K14313" s="1">
        <v>8.9938712514158099E-13</v>
      </c>
      <c r="L14313" t="s">
        <v>17</v>
      </c>
      <c r="M14313" t="s">
        <v>19</v>
      </c>
      <c r="N14313" t="b">
        <v>0</v>
      </c>
    </row>
    <row r="14314" spans="1:14" hidden="1" x14ac:dyDescent="0.2">
      <c r="A14314" t="s">
        <v>14330</v>
      </c>
      <c r="B14314">
        <v>16</v>
      </c>
      <c r="C14314">
        <v>6</v>
      </c>
      <c r="D14314">
        <v>11.0086008260076</v>
      </c>
      <c r="E14314">
        <v>28</v>
      </c>
      <c r="F14314">
        <v>22</v>
      </c>
      <c r="G14314">
        <v>25.656776963321501</v>
      </c>
      <c r="H14314">
        <v>0.42907185270173598</v>
      </c>
      <c r="I14314">
        <v>-1.22070883211273</v>
      </c>
      <c r="J14314">
        <v>0.13100614909839101</v>
      </c>
      <c r="K14314">
        <v>0.277412621133312</v>
      </c>
      <c r="L14314" t="s">
        <v>17</v>
      </c>
      <c r="M14314" t="s">
        <v>14</v>
      </c>
      <c r="N14314" t="b">
        <v>0</v>
      </c>
    </row>
    <row r="14315" spans="1:14" hidden="1" x14ac:dyDescent="0.2">
      <c r="A14315" t="s">
        <v>14331</v>
      </c>
      <c r="B14315">
        <v>28</v>
      </c>
      <c r="C14315">
        <v>30</v>
      </c>
      <c r="D14315">
        <v>28.587822303618701</v>
      </c>
      <c r="E14315">
        <v>53</v>
      </c>
      <c r="F14315">
        <v>62</v>
      </c>
      <c r="G14315">
        <v>57.697826558455802</v>
      </c>
      <c r="H14315">
        <v>0.49547485596628699</v>
      </c>
      <c r="I14315">
        <v>-1.0131162485617</v>
      </c>
      <c r="J14315">
        <v>8.0007435936856096E-4</v>
      </c>
      <c r="K14315">
        <v>3.6905768420116502E-3</v>
      </c>
      <c r="L14315" t="s">
        <v>17</v>
      </c>
      <c r="M14315" t="s">
        <v>19</v>
      </c>
      <c r="N14315" t="b">
        <v>0</v>
      </c>
    </row>
    <row r="14316" spans="1:14" hidden="1" x14ac:dyDescent="0.2">
      <c r="A14316" t="s">
        <v>14332</v>
      </c>
      <c r="B14316">
        <v>5</v>
      </c>
      <c r="C14316">
        <v>0</v>
      </c>
      <c r="D14316">
        <v>2.5437674833095301</v>
      </c>
      <c r="E14316">
        <v>0</v>
      </c>
      <c r="F14316">
        <v>1</v>
      </c>
      <c r="G14316">
        <v>0.44864906066793497</v>
      </c>
      <c r="H14316">
        <v>5.66983797875882</v>
      </c>
      <c r="I14316">
        <v>2.5033075093154902</v>
      </c>
      <c r="J14316">
        <v>0.25502980461769098</v>
      </c>
      <c r="K14316">
        <v>0.46183893286972499</v>
      </c>
      <c r="L14316" t="s">
        <v>13</v>
      </c>
      <c r="M14316" t="s">
        <v>14</v>
      </c>
      <c r="N14316" t="b">
        <v>0</v>
      </c>
    </row>
    <row r="14317" spans="1:14" hidden="1" x14ac:dyDescent="0.2">
      <c r="A14317" t="s">
        <v>14333</v>
      </c>
      <c r="B14317">
        <v>3</v>
      </c>
      <c r="C14317">
        <v>0</v>
      </c>
      <c r="D14317">
        <v>1.5262604899857199</v>
      </c>
      <c r="E14317">
        <v>0</v>
      </c>
      <c r="F14317">
        <v>1</v>
      </c>
      <c r="G14317">
        <v>0.44864906066793497</v>
      </c>
      <c r="H14317">
        <v>3.4019027872552901</v>
      </c>
      <c r="I14317">
        <v>1.7663419151492801</v>
      </c>
      <c r="J14317">
        <v>0.572730130450541</v>
      </c>
      <c r="K14317">
        <v>0.79175198146825698</v>
      </c>
      <c r="L14317" t="s">
        <v>13</v>
      </c>
      <c r="M14317" t="s">
        <v>14</v>
      </c>
      <c r="N14317" t="b">
        <v>0</v>
      </c>
    </row>
    <row r="14318" spans="1:14" hidden="1" x14ac:dyDescent="0.2">
      <c r="A14318" t="s">
        <v>14334</v>
      </c>
      <c r="B14318">
        <v>2002</v>
      </c>
      <c r="C14318">
        <v>1906</v>
      </c>
      <c r="D14318">
        <v>1929.7655903452901</v>
      </c>
      <c r="E14318">
        <v>2168</v>
      </c>
      <c r="F14318">
        <v>2899</v>
      </c>
      <c r="G14318">
        <v>2522.9595861214598</v>
      </c>
      <c r="H14318">
        <v>0.76488168933055101</v>
      </c>
      <c r="I14318">
        <v>-0.38669148357377497</v>
      </c>
      <c r="J14318">
        <v>1.67496174146084E-3</v>
      </c>
      <c r="K14318">
        <v>7.0430919345681499E-3</v>
      </c>
      <c r="L14318" t="s">
        <v>17</v>
      </c>
      <c r="M14318" t="s">
        <v>14</v>
      </c>
      <c r="N14318" t="b">
        <v>0</v>
      </c>
    </row>
    <row r="14319" spans="1:14" hidden="1" x14ac:dyDescent="0.2">
      <c r="A14319" t="s">
        <v>14335</v>
      </c>
      <c r="B14319">
        <v>233</v>
      </c>
      <c r="C14319">
        <v>230</v>
      </c>
      <c r="D14319">
        <v>228.50045176654501</v>
      </c>
      <c r="E14319">
        <v>340</v>
      </c>
      <c r="F14319">
        <v>363</v>
      </c>
      <c r="G14319">
        <v>354.55279451293001</v>
      </c>
      <c r="H14319">
        <v>0.64447511147232495</v>
      </c>
      <c r="I14319">
        <v>-0.63380344964220003</v>
      </c>
      <c r="J14319" s="1">
        <v>2.3793185029484298E-6</v>
      </c>
      <c r="K14319" s="1">
        <v>1.9596507408033301E-5</v>
      </c>
      <c r="L14319" t="s">
        <v>17</v>
      </c>
      <c r="M14319" t="s">
        <v>14</v>
      </c>
      <c r="N14319" t="b">
        <v>0</v>
      </c>
    </row>
    <row r="14320" spans="1:14" hidden="1" x14ac:dyDescent="0.2">
      <c r="A14320" t="s">
        <v>14336</v>
      </c>
      <c r="B14320">
        <v>1</v>
      </c>
      <c r="C14320">
        <v>3</v>
      </c>
      <c r="D14320">
        <v>1.9430259363704401</v>
      </c>
      <c r="E14320">
        <v>8</v>
      </c>
      <c r="F14320">
        <v>6</v>
      </c>
      <c r="G14320">
        <v>7.2023222579010202</v>
      </c>
      <c r="H14320">
        <v>0.26977770041307397</v>
      </c>
      <c r="I14320">
        <v>-1.8901569935732601</v>
      </c>
      <c r="J14320">
        <v>6.5286460155537795E-2</v>
      </c>
      <c r="K14320">
        <v>0.158746690609012</v>
      </c>
      <c r="L14320" t="s">
        <v>17</v>
      </c>
      <c r="M14320" t="s">
        <v>14</v>
      </c>
      <c r="N14320" t="b">
        <v>0</v>
      </c>
    </row>
    <row r="14321" spans="1:14" hidden="1" x14ac:dyDescent="0.2">
      <c r="A14321" t="s">
        <v>14337</v>
      </c>
      <c r="B14321">
        <v>2180</v>
      </c>
      <c r="C14321">
        <v>2312</v>
      </c>
      <c r="D14321">
        <v>2214.4285829249998</v>
      </c>
      <c r="E14321">
        <v>1573</v>
      </c>
      <c r="F14321">
        <v>1822</v>
      </c>
      <c r="G14321">
        <v>1704.3014731737701</v>
      </c>
      <c r="H14321">
        <v>1.2993174140730299</v>
      </c>
      <c r="I14321">
        <v>0.37775391405736602</v>
      </c>
      <c r="J14321" s="1">
        <v>8.8908343812734592E-6</v>
      </c>
      <c r="K14321" s="1">
        <v>6.4863117688761194E-5</v>
      </c>
      <c r="L14321" t="s">
        <v>13</v>
      </c>
      <c r="M14321" t="s">
        <v>14</v>
      </c>
      <c r="N14321" t="b">
        <v>0</v>
      </c>
    </row>
    <row r="14322" spans="1:14" hidden="1" x14ac:dyDescent="0.2">
      <c r="A14322" t="s">
        <v>14338</v>
      </c>
      <c r="B14322">
        <v>116295</v>
      </c>
      <c r="C14322">
        <v>139172</v>
      </c>
      <c r="D14322">
        <v>125702.342554002</v>
      </c>
      <c r="E14322">
        <v>61995</v>
      </c>
      <c r="F14322">
        <v>73640</v>
      </c>
      <c r="G14322">
        <v>67991.513987826998</v>
      </c>
      <c r="H14322">
        <v>1.84879458010756</v>
      </c>
      <c r="I14322">
        <v>0.88658493554593698</v>
      </c>
      <c r="J14322">
        <v>1.5550410872527799E-3</v>
      </c>
      <c r="K14322">
        <v>6.6066262070551699E-3</v>
      </c>
      <c r="L14322" t="s">
        <v>13</v>
      </c>
      <c r="M14322" t="s">
        <v>14</v>
      </c>
      <c r="N14322" t="b">
        <v>0</v>
      </c>
    </row>
    <row r="14323" spans="1:14" hidden="1" x14ac:dyDescent="0.2">
      <c r="A14323" t="s">
        <v>14339</v>
      </c>
      <c r="B14323">
        <v>2276</v>
      </c>
      <c r="C14323">
        <v>2499</v>
      </c>
      <c r="D14323">
        <v>2352.6719006797098</v>
      </c>
      <c r="E14323">
        <v>7416</v>
      </c>
      <c r="F14323">
        <v>6955</v>
      </c>
      <c r="G14323">
        <v>7301.5208745846803</v>
      </c>
      <c r="H14323">
        <v>0.32221669171267397</v>
      </c>
      <c r="I14323">
        <v>-1.6338968633277999</v>
      </c>
      <c r="J14323" s="1">
        <v>7.9133151343848795E-95</v>
      </c>
      <c r="K14323" s="1">
        <v>7.9611906909479096E-92</v>
      </c>
      <c r="L14323" t="s">
        <v>17</v>
      </c>
      <c r="M14323" t="s">
        <v>19</v>
      </c>
      <c r="N14323" t="b">
        <v>0</v>
      </c>
    </row>
    <row r="14324" spans="1:14" hidden="1" x14ac:dyDescent="0.2">
      <c r="A14324" t="s">
        <v>14340</v>
      </c>
      <c r="B14324">
        <v>3</v>
      </c>
      <c r="C14324">
        <v>10</v>
      </c>
      <c r="D14324">
        <v>6.3071686223474899</v>
      </c>
      <c r="E14324">
        <v>1</v>
      </c>
      <c r="F14324">
        <v>2</v>
      </c>
      <c r="G14324">
        <v>1.4611016080725501</v>
      </c>
      <c r="H14324">
        <v>4.3167214295710403</v>
      </c>
      <c r="I14324">
        <v>2.1099359945497098</v>
      </c>
      <c r="J14324">
        <v>7.0145928641199604E-2</v>
      </c>
      <c r="K14324">
        <v>0.16814465453771499</v>
      </c>
      <c r="L14324" t="s">
        <v>13</v>
      </c>
      <c r="M14324" t="s">
        <v>14</v>
      </c>
      <c r="N14324" t="b">
        <v>0</v>
      </c>
    </row>
    <row r="14325" spans="1:14" hidden="1" x14ac:dyDescent="0.2">
      <c r="A14325" t="s">
        <v>14341</v>
      </c>
      <c r="B14325">
        <v>3050</v>
      </c>
      <c r="C14325">
        <v>2965</v>
      </c>
      <c r="D14325">
        <v>2969.23742606408</v>
      </c>
      <c r="E14325">
        <v>3161</v>
      </c>
      <c r="F14325">
        <v>3432</v>
      </c>
      <c r="G14325">
        <v>3321.94639778699</v>
      </c>
      <c r="H14325">
        <v>0.89382460476849401</v>
      </c>
      <c r="I14325">
        <v>-0.161936335801217</v>
      </c>
      <c r="J14325">
        <v>0.147862498067479</v>
      </c>
      <c r="K14325">
        <v>0.305142699858025</v>
      </c>
      <c r="L14325" t="s">
        <v>17</v>
      </c>
      <c r="M14325" t="s">
        <v>14</v>
      </c>
      <c r="N14325" t="b">
        <v>0</v>
      </c>
    </row>
    <row r="14326" spans="1:14" hidden="1" x14ac:dyDescent="0.2">
      <c r="A14326" t="s">
        <v>14342</v>
      </c>
      <c r="B14326">
        <v>88</v>
      </c>
      <c r="C14326">
        <v>50</v>
      </c>
      <c r="D14326">
        <v>68.674848368056601</v>
      </c>
      <c r="E14326">
        <v>23</v>
      </c>
      <c r="F14326">
        <v>52</v>
      </c>
      <c r="G14326">
        <v>36.297231349676203</v>
      </c>
      <c r="H14326">
        <v>1.89201340748181</v>
      </c>
      <c r="I14326">
        <v>0.91992231216514497</v>
      </c>
      <c r="J14326">
        <v>0.15745495178563601</v>
      </c>
      <c r="K14326">
        <v>0.31824722098229802</v>
      </c>
      <c r="L14326" t="s">
        <v>13</v>
      </c>
      <c r="M14326" t="s">
        <v>14</v>
      </c>
      <c r="N14326" t="b">
        <v>1</v>
      </c>
    </row>
    <row r="14327" spans="1:14" hidden="1" x14ac:dyDescent="0.2">
      <c r="A14327" t="s">
        <v>14343</v>
      </c>
      <c r="B14327">
        <v>5848</v>
      </c>
      <c r="C14327">
        <v>6530</v>
      </c>
      <c r="D14327">
        <v>6097.12345891107</v>
      </c>
      <c r="E14327">
        <v>5020</v>
      </c>
      <c r="F14327">
        <v>6666</v>
      </c>
      <c r="G14327">
        <v>5820.9881418305704</v>
      </c>
      <c r="H14327">
        <v>1.04743787658596</v>
      </c>
      <c r="I14327">
        <v>6.6864680393234704E-2</v>
      </c>
      <c r="J14327">
        <v>0.43473504525298001</v>
      </c>
      <c r="K14327">
        <v>0.67037467844335397</v>
      </c>
      <c r="L14327" t="s">
        <v>13</v>
      </c>
      <c r="M14327" t="s">
        <v>14</v>
      </c>
      <c r="N14327" t="b">
        <v>0</v>
      </c>
    </row>
    <row r="14328" spans="1:14" hidden="1" x14ac:dyDescent="0.2">
      <c r="A14328" t="s">
        <v>14344</v>
      </c>
      <c r="B14328">
        <v>1691</v>
      </c>
      <c r="C14328">
        <v>1761</v>
      </c>
      <c r="D14328">
        <v>1702.2200849641899</v>
      </c>
      <c r="E14328">
        <v>2168</v>
      </c>
      <c r="F14328">
        <v>2452</v>
      </c>
      <c r="G14328">
        <v>2322.4134560028901</v>
      </c>
      <c r="H14328">
        <v>0.73295307541572796</v>
      </c>
      <c r="I14328">
        <v>-0.44820725673568101</v>
      </c>
      <c r="J14328" s="1">
        <v>2.7528975060960101E-8</v>
      </c>
      <c r="K14328" s="1">
        <v>3.2297988758109601E-7</v>
      </c>
      <c r="L14328" t="s">
        <v>17</v>
      </c>
      <c r="M14328" t="s">
        <v>14</v>
      </c>
      <c r="N14328" t="b">
        <v>0</v>
      </c>
    </row>
    <row r="14329" spans="1:14" hidden="1" x14ac:dyDescent="0.2">
      <c r="A14329" t="s">
        <v>14345</v>
      </c>
      <c r="B14329">
        <v>3602</v>
      </c>
      <c r="C14329">
        <v>4252</v>
      </c>
      <c r="D14329">
        <v>3865.3722328564099</v>
      </c>
      <c r="E14329">
        <v>3463</v>
      </c>
      <c r="F14329">
        <v>3808</v>
      </c>
      <c r="G14329">
        <v>3660.9070975926102</v>
      </c>
      <c r="H14329">
        <v>1.0558509489077801</v>
      </c>
      <c r="I14329">
        <v>7.84061884380515E-2</v>
      </c>
      <c r="J14329">
        <v>0.47300198351931699</v>
      </c>
      <c r="K14329">
        <v>0.70331605900030802</v>
      </c>
      <c r="L14329" t="s">
        <v>13</v>
      </c>
      <c r="M14329" t="s">
        <v>14</v>
      </c>
      <c r="N14329" t="b">
        <v>0</v>
      </c>
    </row>
    <row r="14330" spans="1:14" hidden="1" x14ac:dyDescent="0.2">
      <c r="A14330" t="s">
        <v>14346</v>
      </c>
      <c r="B14330">
        <v>104</v>
      </c>
      <c r="C14330">
        <v>112</v>
      </c>
      <c r="D14330">
        <v>106.45653473529001</v>
      </c>
      <c r="E14330">
        <v>187</v>
      </c>
      <c r="F14330">
        <v>265</v>
      </c>
      <c r="G14330">
        <v>224.32325309676099</v>
      </c>
      <c r="H14330">
        <v>0.474567541552949</v>
      </c>
      <c r="I14330">
        <v>-1.0753146653246599</v>
      </c>
      <c r="J14330" s="1">
        <v>1.1792436739415501E-10</v>
      </c>
      <c r="K14330" s="1">
        <v>1.95933624800808E-9</v>
      </c>
      <c r="L14330" t="s">
        <v>17</v>
      </c>
      <c r="M14330" t="s">
        <v>19</v>
      </c>
      <c r="N14330" t="b">
        <v>0</v>
      </c>
    </row>
    <row r="14331" spans="1:14" hidden="1" x14ac:dyDescent="0.2">
      <c r="A14331" t="s">
        <v>14347</v>
      </c>
      <c r="B14331">
        <v>470</v>
      </c>
      <c r="C14331">
        <v>493</v>
      </c>
      <c r="D14331">
        <v>474.812914356531</v>
      </c>
      <c r="E14331">
        <v>648</v>
      </c>
      <c r="F14331">
        <v>691</v>
      </c>
      <c r="G14331">
        <v>675.36116032690904</v>
      </c>
      <c r="H14331">
        <v>0.70305037104398704</v>
      </c>
      <c r="I14331">
        <v>-0.50830003794797596</v>
      </c>
      <c r="J14331" s="1">
        <v>2.6052955490733201E-6</v>
      </c>
      <c r="K14331" s="1">
        <v>2.1300752435150102E-5</v>
      </c>
      <c r="L14331" t="s">
        <v>17</v>
      </c>
      <c r="M14331" t="s">
        <v>14</v>
      </c>
      <c r="N14331" t="b">
        <v>0</v>
      </c>
    </row>
    <row r="14332" spans="1:14" hidden="1" x14ac:dyDescent="0.2">
      <c r="A14332" t="s">
        <v>14348</v>
      </c>
      <c r="B14332">
        <v>2124</v>
      </c>
      <c r="C14332">
        <v>2294</v>
      </c>
      <c r="D14332">
        <v>2177.3327524736801</v>
      </c>
      <c r="E14332">
        <v>1643</v>
      </c>
      <c r="F14332">
        <v>1899</v>
      </c>
      <c r="G14332">
        <v>1778.3136949167699</v>
      </c>
      <c r="H14332">
        <v>1.22438057958924</v>
      </c>
      <c r="I14332">
        <v>0.29205206697158498</v>
      </c>
      <c r="J14332">
        <v>5.1656065453981298E-4</v>
      </c>
      <c r="K14332">
        <v>2.51542036059912E-3</v>
      </c>
      <c r="L14332" t="s">
        <v>13</v>
      </c>
      <c r="M14332" t="s">
        <v>14</v>
      </c>
      <c r="N14332" t="b">
        <v>0</v>
      </c>
    </row>
    <row r="14333" spans="1:14" hidden="1" x14ac:dyDescent="0.2">
      <c r="A14333" t="s">
        <v>14349</v>
      </c>
      <c r="B14333">
        <v>3101</v>
      </c>
      <c r="C14333">
        <v>3229</v>
      </c>
      <c r="D14333">
        <v>3121.39982908819</v>
      </c>
      <c r="E14333">
        <v>2528</v>
      </c>
      <c r="F14333">
        <v>3437</v>
      </c>
      <c r="G14333">
        <v>2967.3020359860102</v>
      </c>
      <c r="H14333">
        <v>1.0519319540893901</v>
      </c>
      <c r="I14333">
        <v>7.3041384598991996E-2</v>
      </c>
      <c r="J14333">
        <v>0.396608232919757</v>
      </c>
      <c r="K14333">
        <v>0.63274296341408498</v>
      </c>
      <c r="L14333" t="s">
        <v>13</v>
      </c>
      <c r="M14333" t="s">
        <v>14</v>
      </c>
      <c r="N14333" t="b">
        <v>0</v>
      </c>
    </row>
    <row r="14334" spans="1:14" hidden="1" x14ac:dyDescent="0.2">
      <c r="A14334" t="s">
        <v>14350</v>
      </c>
      <c r="B14334">
        <v>1559</v>
      </c>
      <c r="C14334">
        <v>1764</v>
      </c>
      <c r="D14334">
        <v>1636.4988958445299</v>
      </c>
      <c r="E14334">
        <v>1118</v>
      </c>
      <c r="F14334">
        <v>1655</v>
      </c>
      <c r="G14334">
        <v>1372.8464935770401</v>
      </c>
      <c r="H14334">
        <v>1.19204798460789</v>
      </c>
      <c r="I14334">
        <v>0.25344231110418602</v>
      </c>
      <c r="J14334">
        <v>4.9380773032376901E-3</v>
      </c>
      <c r="K14334">
        <v>1.81245993101871E-2</v>
      </c>
      <c r="L14334" t="s">
        <v>13</v>
      </c>
      <c r="M14334" t="s">
        <v>14</v>
      </c>
      <c r="N14334" t="b">
        <v>0</v>
      </c>
    </row>
    <row r="14335" spans="1:14" hidden="1" x14ac:dyDescent="0.2">
      <c r="A14335" t="s">
        <v>14351</v>
      </c>
      <c r="B14335">
        <v>327</v>
      </c>
      <c r="C14335">
        <v>367</v>
      </c>
      <c r="D14335">
        <v>341.82172186612001</v>
      </c>
      <c r="E14335">
        <v>504</v>
      </c>
      <c r="F14335">
        <v>748</v>
      </c>
      <c r="G14335">
        <v>619.74645469489997</v>
      </c>
      <c r="H14335">
        <v>0.55155091130678302</v>
      </c>
      <c r="I14335">
        <v>-0.85843403391238604</v>
      </c>
      <c r="J14335" s="1">
        <v>2.1213604398424799E-14</v>
      </c>
      <c r="K14335" s="1">
        <v>5.9037196971051902E-13</v>
      </c>
      <c r="L14335" t="s">
        <v>17</v>
      </c>
      <c r="M14335" t="s">
        <v>14</v>
      </c>
      <c r="N14335" t="b">
        <v>0</v>
      </c>
    </row>
    <row r="14336" spans="1:14" hidden="1" x14ac:dyDescent="0.2">
      <c r="A14336" t="s">
        <v>14352</v>
      </c>
      <c r="B14336">
        <v>574</v>
      </c>
      <c r="C14336">
        <v>561</v>
      </c>
      <c r="D14336">
        <v>560.23345330943005</v>
      </c>
      <c r="E14336">
        <v>530</v>
      </c>
      <c r="F14336">
        <v>712</v>
      </c>
      <c r="G14336">
        <v>618.25397916600798</v>
      </c>
      <c r="H14336">
        <v>0.90615422170861704</v>
      </c>
      <c r="I14336">
        <v>-0.14217148616161801</v>
      </c>
      <c r="J14336">
        <v>0.165863348659475</v>
      </c>
      <c r="K14336">
        <v>0.330920816894129</v>
      </c>
      <c r="L14336" t="s">
        <v>17</v>
      </c>
      <c r="M14336" t="s">
        <v>14</v>
      </c>
      <c r="N14336" t="b">
        <v>0</v>
      </c>
    </row>
    <row r="14337" spans="1:14" hidden="1" x14ac:dyDescent="0.2">
      <c r="A14337" t="s">
        <v>14353</v>
      </c>
      <c r="B14337">
        <v>46</v>
      </c>
      <c r="C14337">
        <v>55</v>
      </c>
      <c r="D14337">
        <v>49.697655574437398</v>
      </c>
      <c r="E14337">
        <v>31</v>
      </c>
      <c r="F14337">
        <v>35</v>
      </c>
      <c r="G14337">
        <v>33.1806252122147</v>
      </c>
      <c r="H14337">
        <v>1.4977914146157201</v>
      </c>
      <c r="I14337">
        <v>0.58283672523042396</v>
      </c>
      <c r="J14337">
        <v>5.5900860130200597E-2</v>
      </c>
      <c r="K14337">
        <v>0.14005493795041299</v>
      </c>
      <c r="L14337" t="s">
        <v>13</v>
      </c>
      <c r="M14337" t="s">
        <v>14</v>
      </c>
      <c r="N14337" t="b">
        <v>0</v>
      </c>
    </row>
    <row r="14338" spans="1:14" hidden="1" x14ac:dyDescent="0.2">
      <c r="A14338" t="s">
        <v>14354</v>
      </c>
      <c r="B14338">
        <v>1779</v>
      </c>
      <c r="C14338">
        <v>1965</v>
      </c>
      <c r="D14338">
        <v>1844.5209185706201</v>
      </c>
      <c r="E14338">
        <v>1422</v>
      </c>
      <c r="F14338">
        <v>1798</v>
      </c>
      <c r="G14338">
        <v>1608.3995692205001</v>
      </c>
      <c r="H14338">
        <v>1.14680515580127</v>
      </c>
      <c r="I14338">
        <v>0.19762029576729601</v>
      </c>
      <c r="J14338">
        <v>2.0606007486238101E-2</v>
      </c>
      <c r="K14338">
        <v>6.14073977274446E-2</v>
      </c>
      <c r="L14338" t="s">
        <v>13</v>
      </c>
      <c r="M14338" t="s">
        <v>14</v>
      </c>
      <c r="N14338" t="b">
        <v>0</v>
      </c>
    </row>
    <row r="14339" spans="1:14" hidden="1" x14ac:dyDescent="0.2">
      <c r="A14339" t="s">
        <v>14355</v>
      </c>
      <c r="B14339">
        <v>7</v>
      </c>
      <c r="C14339">
        <v>11</v>
      </c>
      <c r="D14339">
        <v>8.8202734222312902</v>
      </c>
      <c r="E14339">
        <v>8</v>
      </c>
      <c r="F14339">
        <v>3</v>
      </c>
      <c r="G14339">
        <v>5.85637507589722</v>
      </c>
      <c r="H14339">
        <v>1.5060977666086299</v>
      </c>
      <c r="I14339">
        <v>0.59081542394302899</v>
      </c>
      <c r="J14339">
        <v>0.56992149391449998</v>
      </c>
      <c r="K14339">
        <v>0.78998280373750696</v>
      </c>
      <c r="L14339" t="s">
        <v>13</v>
      </c>
      <c r="M14339" t="s">
        <v>14</v>
      </c>
      <c r="N14339" t="b">
        <v>0</v>
      </c>
    </row>
    <row r="14340" spans="1:14" hidden="1" x14ac:dyDescent="0.2">
      <c r="A14340" t="s">
        <v>14356</v>
      </c>
      <c r="B14340">
        <v>546</v>
      </c>
      <c r="C14340">
        <v>548</v>
      </c>
      <c r="D14340">
        <v>539.77317483082595</v>
      </c>
      <c r="E14340">
        <v>627</v>
      </c>
      <c r="F14340">
        <v>876</v>
      </c>
      <c r="G14340">
        <v>746.52136332900704</v>
      </c>
      <c r="H14340">
        <v>0.72305120971191394</v>
      </c>
      <c r="I14340">
        <v>-0.467830265994362</v>
      </c>
      <c r="J14340" s="1">
        <v>4.1767608722500398E-6</v>
      </c>
      <c r="K14340" s="1">
        <v>3.2662497283537902E-5</v>
      </c>
      <c r="L14340" t="s">
        <v>17</v>
      </c>
      <c r="M14340" t="s">
        <v>14</v>
      </c>
      <c r="N14340" t="b">
        <v>0</v>
      </c>
    </row>
    <row r="14341" spans="1:14" hidden="1" x14ac:dyDescent="0.2">
      <c r="A14341" t="s">
        <v>14357</v>
      </c>
      <c r="B14341">
        <v>1</v>
      </c>
      <c r="C14341">
        <v>7</v>
      </c>
      <c r="D14341">
        <v>3.85538918931515</v>
      </c>
      <c r="E14341">
        <v>8</v>
      </c>
      <c r="F14341">
        <v>22</v>
      </c>
      <c r="G14341">
        <v>14.380707228587999</v>
      </c>
      <c r="H14341">
        <v>0.268094546953216</v>
      </c>
      <c r="I14341">
        <v>-1.8991862197054901</v>
      </c>
      <c r="J14341">
        <v>0.14425425255209801</v>
      </c>
      <c r="K14341">
        <v>0.299076745553918</v>
      </c>
      <c r="L14341" t="s">
        <v>17</v>
      </c>
      <c r="M14341" t="s">
        <v>14</v>
      </c>
      <c r="N14341" t="b">
        <v>0</v>
      </c>
    </row>
    <row r="14342" spans="1:14" hidden="1" x14ac:dyDescent="0.2">
      <c r="A14342" t="s">
        <v>14358</v>
      </c>
      <c r="B14342">
        <v>2195</v>
      </c>
      <c r="C14342">
        <v>2214</v>
      </c>
      <c r="D14342">
        <v>2175.2069856777798</v>
      </c>
      <c r="E14342">
        <v>1595</v>
      </c>
      <c r="F14342">
        <v>1913</v>
      </c>
      <c r="G14342">
        <v>1757.53221440276</v>
      </c>
      <c r="H14342">
        <v>1.2376484299133901</v>
      </c>
      <c r="I14342">
        <v>0.30760155651241899</v>
      </c>
      <c r="J14342">
        <v>3.1156969962623399E-4</v>
      </c>
      <c r="K14342">
        <v>1.6049907645108699E-3</v>
      </c>
      <c r="L14342" t="s">
        <v>13</v>
      </c>
      <c r="M14342" t="s">
        <v>14</v>
      </c>
      <c r="N14342" t="b">
        <v>0</v>
      </c>
    </row>
    <row r="14343" spans="1:14" hidden="1" x14ac:dyDescent="0.2">
      <c r="A14343" t="s">
        <v>14359</v>
      </c>
      <c r="B14343">
        <v>1221</v>
      </c>
      <c r="C14343">
        <v>1312</v>
      </c>
      <c r="D14343">
        <v>1248.44316639005</v>
      </c>
      <c r="E14343">
        <v>1218</v>
      </c>
      <c r="F14343">
        <v>1663</v>
      </c>
      <c r="G14343">
        <v>1432.8160347360499</v>
      </c>
      <c r="H14343">
        <v>0.87132132536472795</v>
      </c>
      <c r="I14343">
        <v>-0.198723241710376</v>
      </c>
      <c r="J14343">
        <v>1.9981360128084599E-2</v>
      </c>
      <c r="K14343">
        <v>5.9748097360260002E-2</v>
      </c>
      <c r="L14343" t="s">
        <v>17</v>
      </c>
      <c r="M14343" t="s">
        <v>14</v>
      </c>
      <c r="N14343" t="b">
        <v>0</v>
      </c>
    </row>
    <row r="14344" spans="1:14" hidden="1" x14ac:dyDescent="0.2">
      <c r="A14344" t="s">
        <v>14360</v>
      </c>
      <c r="B14344">
        <v>1561</v>
      </c>
      <c r="C14344">
        <v>1515</v>
      </c>
      <c r="D14344">
        <v>1518.4717903420401</v>
      </c>
      <c r="E14344">
        <v>523</v>
      </c>
      <c r="F14344">
        <v>1161</v>
      </c>
      <c r="G14344">
        <v>815.75078299875395</v>
      </c>
      <c r="H14344">
        <v>1.8614408002895599</v>
      </c>
      <c r="I14344">
        <v>0.89641973464939795</v>
      </c>
      <c r="J14344" s="1">
        <v>3.2748026259454802E-9</v>
      </c>
      <c r="K14344" s="1">
        <v>4.4431762398279803E-8</v>
      </c>
      <c r="L14344" t="s">
        <v>13</v>
      </c>
      <c r="M14344" t="s">
        <v>14</v>
      </c>
      <c r="N14344" t="b">
        <v>0</v>
      </c>
    </row>
    <row r="14345" spans="1:14" hidden="1" x14ac:dyDescent="0.2">
      <c r="A14345" t="s">
        <v>14361</v>
      </c>
      <c r="B14345">
        <v>4</v>
      </c>
      <c r="C14345">
        <v>2</v>
      </c>
      <c r="D14345">
        <v>2.9911956131199799</v>
      </c>
      <c r="E14345">
        <v>1</v>
      </c>
      <c r="F14345">
        <v>5</v>
      </c>
      <c r="G14345">
        <v>2.8070487900763501</v>
      </c>
      <c r="H14345">
        <v>1.06560157546767</v>
      </c>
      <c r="I14345">
        <v>9.1668120515165305E-2</v>
      </c>
      <c r="J14345">
        <v>1</v>
      </c>
      <c r="K14345">
        <v>1</v>
      </c>
      <c r="L14345" t="s">
        <v>13</v>
      </c>
      <c r="M14345" t="s">
        <v>14</v>
      </c>
      <c r="N14345" t="b">
        <v>0</v>
      </c>
    </row>
    <row r="14346" spans="1:14" hidden="1" x14ac:dyDescent="0.2">
      <c r="A14346" t="s">
        <v>14362</v>
      </c>
      <c r="B14346">
        <v>1113</v>
      </c>
      <c r="C14346">
        <v>1201</v>
      </c>
      <c r="D14346">
        <v>1140.42970848135</v>
      </c>
      <c r="E14346">
        <v>1472</v>
      </c>
      <c r="F14346">
        <v>1676</v>
      </c>
      <c r="G14346">
        <v>1581.8545581558501</v>
      </c>
      <c r="H14346">
        <v>0.72094473072851895</v>
      </c>
      <c r="I14346">
        <v>-0.47203943148256799</v>
      </c>
      <c r="J14346" s="1">
        <v>3.5984721889516601E-8</v>
      </c>
      <c r="K14346" s="1">
        <v>4.13033992663413E-7</v>
      </c>
      <c r="L14346" t="s">
        <v>17</v>
      </c>
      <c r="M14346" t="s">
        <v>14</v>
      </c>
      <c r="N14346" t="b">
        <v>0</v>
      </c>
    </row>
    <row r="14347" spans="1:14" hidden="1" x14ac:dyDescent="0.2">
      <c r="A14347" t="s">
        <v>14363</v>
      </c>
      <c r="B14347">
        <v>108</v>
      </c>
      <c r="C14347">
        <v>116</v>
      </c>
      <c r="D14347">
        <v>110.40391197488201</v>
      </c>
      <c r="E14347">
        <v>64</v>
      </c>
      <c r="F14347">
        <v>71</v>
      </c>
      <c r="G14347">
        <v>67.937506458570695</v>
      </c>
      <c r="H14347">
        <v>1.6250804265565399</v>
      </c>
      <c r="I14347">
        <v>0.70051112006293803</v>
      </c>
      <c r="J14347">
        <v>1.4131174480726701E-3</v>
      </c>
      <c r="K14347">
        <v>6.0819970422824098E-3</v>
      </c>
      <c r="L14347" t="s">
        <v>13</v>
      </c>
      <c r="M14347" t="s">
        <v>14</v>
      </c>
      <c r="N14347" t="b">
        <v>0</v>
      </c>
    </row>
    <row r="14348" spans="1:14" x14ac:dyDescent="0.2">
      <c r="A14348" t="s">
        <v>14364</v>
      </c>
      <c r="B14348">
        <v>300</v>
      </c>
      <c r="C14348">
        <v>294</v>
      </c>
      <c r="D14348">
        <v>293.18474809000799</v>
      </c>
      <c r="E14348">
        <v>503</v>
      </c>
      <c r="F14348">
        <v>696</v>
      </c>
      <c r="G14348">
        <v>595.85290005343097</v>
      </c>
      <c r="H14348">
        <v>0.49204216017697899</v>
      </c>
      <c r="I14348">
        <v>-1.0231461580376</v>
      </c>
      <c r="J14348" s="1">
        <v>4.1460755209022598E-19</v>
      </c>
      <c r="K14348" s="1">
        <v>1.9133758155063E-17</v>
      </c>
      <c r="L14348" t="s">
        <v>17</v>
      </c>
      <c r="M14348" t="s">
        <v>19</v>
      </c>
      <c r="N14348" t="b">
        <v>1</v>
      </c>
    </row>
    <row r="14349" spans="1:14" hidden="1" x14ac:dyDescent="0.2">
      <c r="A14349" t="s">
        <v>14365</v>
      </c>
      <c r="B14349">
        <v>986</v>
      </c>
      <c r="C14349">
        <v>968</v>
      </c>
      <c r="D14349">
        <v>964.42285492125905</v>
      </c>
      <c r="E14349">
        <v>775</v>
      </c>
      <c r="F14349">
        <v>941</v>
      </c>
      <c r="G14349">
        <v>859.12646830945096</v>
      </c>
      <c r="H14349">
        <v>1.12256214945746</v>
      </c>
      <c r="I14349">
        <v>0.166795320451495</v>
      </c>
      <c r="J14349">
        <v>0.11818529863666299</v>
      </c>
      <c r="K14349">
        <v>0.25532878132500603</v>
      </c>
      <c r="L14349" t="s">
        <v>13</v>
      </c>
      <c r="M14349" t="s">
        <v>14</v>
      </c>
      <c r="N14349" t="b">
        <v>0</v>
      </c>
    </row>
    <row r="14350" spans="1:14" hidden="1" x14ac:dyDescent="0.2">
      <c r="A14350" t="s">
        <v>14366</v>
      </c>
      <c r="B14350">
        <v>1</v>
      </c>
      <c r="C14350">
        <v>5</v>
      </c>
      <c r="D14350">
        <v>2.8992075628427898</v>
      </c>
      <c r="E14350">
        <v>8</v>
      </c>
      <c r="F14350">
        <v>16</v>
      </c>
      <c r="G14350">
        <v>11.688812864580401</v>
      </c>
      <c r="H14350">
        <v>0.24803267846198501</v>
      </c>
      <c r="I14350">
        <v>-2.0113978857702901</v>
      </c>
      <c r="J14350">
        <v>5.4596688533596199E-2</v>
      </c>
      <c r="K14350">
        <v>0.137523781920943</v>
      </c>
      <c r="L14350" t="s">
        <v>17</v>
      </c>
      <c r="M14350" t="s">
        <v>14</v>
      </c>
      <c r="N14350" t="b">
        <v>0</v>
      </c>
    </row>
    <row r="14351" spans="1:14" hidden="1" x14ac:dyDescent="0.2">
      <c r="A14351" t="s">
        <v>14367</v>
      </c>
      <c r="B14351">
        <v>0</v>
      </c>
      <c r="C14351">
        <v>1</v>
      </c>
      <c r="D14351">
        <v>0.47809081323617703</v>
      </c>
      <c r="E14351">
        <v>0</v>
      </c>
      <c r="F14351">
        <v>0</v>
      </c>
      <c r="G14351">
        <v>0</v>
      </c>
      <c r="H14351" t="s">
        <v>34</v>
      </c>
      <c r="I14351" t="s">
        <v>34</v>
      </c>
      <c r="J14351">
        <v>1</v>
      </c>
      <c r="K14351">
        <v>1</v>
      </c>
      <c r="L14351" t="s">
        <v>13</v>
      </c>
      <c r="M14351" t="s">
        <v>14</v>
      </c>
      <c r="N14351" t="b">
        <v>0</v>
      </c>
    </row>
    <row r="14352" spans="1:14" hidden="1" x14ac:dyDescent="0.2">
      <c r="A14352" t="s">
        <v>14368</v>
      </c>
      <c r="B14352">
        <v>99</v>
      </c>
      <c r="C14352">
        <v>89</v>
      </c>
      <c r="D14352">
        <v>92.9166785475485</v>
      </c>
      <c r="E14352">
        <v>94</v>
      </c>
      <c r="F14352">
        <v>79</v>
      </c>
      <c r="G14352">
        <v>88.440803546014394</v>
      </c>
      <c r="H14352">
        <v>1.0506087102567401</v>
      </c>
      <c r="I14352">
        <v>7.1225450572447002E-2</v>
      </c>
      <c r="J14352">
        <v>0.81295762707310604</v>
      </c>
      <c r="K14352">
        <v>0.99759226775251297</v>
      </c>
      <c r="L14352" t="s">
        <v>13</v>
      </c>
      <c r="M14352" t="s">
        <v>14</v>
      </c>
      <c r="N14352" t="b">
        <v>0</v>
      </c>
    </row>
    <row r="14353" spans="1:14" hidden="1" x14ac:dyDescent="0.2">
      <c r="A14353" t="s">
        <v>14369</v>
      </c>
      <c r="B14353">
        <v>49</v>
      </c>
      <c r="C14353">
        <v>48</v>
      </c>
      <c r="D14353">
        <v>47.877280371769899</v>
      </c>
      <c r="E14353">
        <v>20</v>
      </c>
      <c r="F14353">
        <v>53</v>
      </c>
      <c r="G14353">
        <v>35.054469950134099</v>
      </c>
      <c r="H14353">
        <v>1.3657967283452399</v>
      </c>
      <c r="I14353">
        <v>0.44974278316675398</v>
      </c>
      <c r="J14353">
        <v>0.31461614312113001</v>
      </c>
      <c r="K14353">
        <v>0.53057001667207004</v>
      </c>
      <c r="L14353" t="s">
        <v>13</v>
      </c>
      <c r="M14353" t="s">
        <v>14</v>
      </c>
      <c r="N14353" t="b">
        <v>0</v>
      </c>
    </row>
    <row r="14354" spans="1:14" hidden="1" x14ac:dyDescent="0.2">
      <c r="A14354" t="s">
        <v>14370</v>
      </c>
      <c r="B14354">
        <v>9</v>
      </c>
      <c r="C14354">
        <v>12</v>
      </c>
      <c r="D14354">
        <v>10.3158712287913</v>
      </c>
      <c r="E14354">
        <v>5</v>
      </c>
      <c r="F14354">
        <v>10</v>
      </c>
      <c r="G14354">
        <v>7.3055080403627297</v>
      </c>
      <c r="H14354">
        <v>1.41206760321067</v>
      </c>
      <c r="I14354">
        <v>0.49780915977204498</v>
      </c>
      <c r="J14354">
        <v>0.52501475824092603</v>
      </c>
      <c r="K14354">
        <v>0.74968575335786503</v>
      </c>
      <c r="L14354" t="s">
        <v>13</v>
      </c>
      <c r="M14354" t="s">
        <v>14</v>
      </c>
      <c r="N14354" t="b">
        <v>0</v>
      </c>
    </row>
    <row r="14355" spans="1:14" hidden="1" x14ac:dyDescent="0.2">
      <c r="A14355" t="s">
        <v>14371</v>
      </c>
      <c r="B14355">
        <v>6508</v>
      </c>
      <c r="C14355">
        <v>6447</v>
      </c>
      <c r="D14355">
        <v>6393.2192292093196</v>
      </c>
      <c r="E14355">
        <v>2836</v>
      </c>
      <c r="F14355">
        <v>4107</v>
      </c>
      <c r="G14355">
        <v>3441.54838054842</v>
      </c>
      <c r="H14355">
        <v>1.8576578104621999</v>
      </c>
      <c r="I14355">
        <v>0.89348477480177901</v>
      </c>
      <c r="J14355" s="1">
        <v>1.58319288789771E-18</v>
      </c>
      <c r="K14355" s="1">
        <v>6.8359279178948205E-17</v>
      </c>
      <c r="L14355" t="s">
        <v>13</v>
      </c>
      <c r="M14355" t="s">
        <v>14</v>
      </c>
      <c r="N14355" t="b">
        <v>0</v>
      </c>
    </row>
    <row r="14356" spans="1:14" hidden="1" x14ac:dyDescent="0.2">
      <c r="A14356" t="s">
        <v>14372</v>
      </c>
      <c r="B14356">
        <v>3</v>
      </c>
      <c r="C14356">
        <v>3</v>
      </c>
      <c r="D14356">
        <v>2.9605329296942502</v>
      </c>
      <c r="E14356">
        <v>3</v>
      </c>
      <c r="F14356">
        <v>1</v>
      </c>
      <c r="G14356">
        <v>2.1400595208779598</v>
      </c>
      <c r="H14356">
        <v>1.3833881258030101</v>
      </c>
      <c r="I14356">
        <v>0.468205978335129</v>
      </c>
      <c r="J14356">
        <v>0.82703458290684695</v>
      </c>
      <c r="K14356">
        <v>1</v>
      </c>
      <c r="L14356" t="s">
        <v>13</v>
      </c>
      <c r="M14356" t="s">
        <v>14</v>
      </c>
      <c r="N14356" t="b">
        <v>0</v>
      </c>
    </row>
    <row r="14357" spans="1:14" hidden="1" x14ac:dyDescent="0.2">
      <c r="A14357" t="s">
        <v>14373</v>
      </c>
      <c r="B14357">
        <v>478</v>
      </c>
      <c r="C14357">
        <v>443</v>
      </c>
      <c r="D14357">
        <v>454.97840166801802</v>
      </c>
      <c r="E14357">
        <v>395</v>
      </c>
      <c r="F14357">
        <v>621</v>
      </c>
      <c r="G14357">
        <v>501.31344393577501</v>
      </c>
      <c r="H14357">
        <v>0.90757271158741704</v>
      </c>
      <c r="I14357">
        <v>-0.139914863410564</v>
      </c>
      <c r="J14357">
        <v>0.35384175865839601</v>
      </c>
      <c r="K14357">
        <v>0.58110104684668495</v>
      </c>
      <c r="L14357" t="s">
        <v>17</v>
      </c>
      <c r="M14357" t="s">
        <v>14</v>
      </c>
      <c r="N14357" t="b">
        <v>1</v>
      </c>
    </row>
    <row r="14358" spans="1:14" hidden="1" x14ac:dyDescent="0.2">
      <c r="A14358" t="s">
        <v>14374</v>
      </c>
      <c r="B14358">
        <v>1851</v>
      </c>
      <c r="C14358">
        <v>1934</v>
      </c>
      <c r="D14358">
        <v>1866.3303551199599</v>
      </c>
      <c r="E14358">
        <v>2267</v>
      </c>
      <c r="F14358">
        <v>3245</v>
      </c>
      <c r="G14358">
        <v>2734.0087062994899</v>
      </c>
      <c r="H14358">
        <v>0.68263511773744701</v>
      </c>
      <c r="I14358">
        <v>-0.55081345999578202</v>
      </c>
      <c r="J14358" s="1">
        <v>2.2592710751509E-12</v>
      </c>
      <c r="K14358" s="1">
        <v>4.8515254325625701E-11</v>
      </c>
      <c r="L14358" t="s">
        <v>17</v>
      </c>
      <c r="M14358" t="s">
        <v>14</v>
      </c>
      <c r="N14358" t="b">
        <v>0</v>
      </c>
    </row>
    <row r="14359" spans="1:14" hidden="1" x14ac:dyDescent="0.2">
      <c r="A14359" t="s">
        <v>14375</v>
      </c>
      <c r="B14359">
        <v>5</v>
      </c>
      <c r="C14359">
        <v>10</v>
      </c>
      <c r="D14359">
        <v>7.3246756156712998</v>
      </c>
      <c r="E14359">
        <v>2</v>
      </c>
      <c r="F14359">
        <v>6</v>
      </c>
      <c r="G14359">
        <v>3.8195013374809599</v>
      </c>
      <c r="H14359">
        <v>1.91770468668092</v>
      </c>
      <c r="I14359">
        <v>0.93938057235635097</v>
      </c>
      <c r="J14359">
        <v>0.31358481449495501</v>
      </c>
      <c r="K14359">
        <v>0.52919903148980896</v>
      </c>
      <c r="L14359" t="s">
        <v>13</v>
      </c>
      <c r="M14359" t="s">
        <v>14</v>
      </c>
      <c r="N14359" t="b">
        <v>0</v>
      </c>
    </row>
    <row r="14360" spans="1:14" hidden="1" x14ac:dyDescent="0.2">
      <c r="A14360" t="s">
        <v>14376</v>
      </c>
      <c r="B14360">
        <v>127</v>
      </c>
      <c r="C14360">
        <v>177</v>
      </c>
      <c r="D14360">
        <v>149.23376801886499</v>
      </c>
      <c r="E14360">
        <v>155</v>
      </c>
      <c r="F14360">
        <v>221</v>
      </c>
      <c r="G14360">
        <v>186.54098285179799</v>
      </c>
      <c r="H14360">
        <v>0.80000526285115203</v>
      </c>
      <c r="I14360">
        <v>-0.32191860405700601</v>
      </c>
      <c r="J14360">
        <v>0.16559744865384901</v>
      </c>
      <c r="K14360">
        <v>0.33047132063572598</v>
      </c>
      <c r="L14360" t="s">
        <v>17</v>
      </c>
      <c r="M14360" t="s">
        <v>14</v>
      </c>
      <c r="N14360" t="b">
        <v>0</v>
      </c>
    </row>
    <row r="14361" spans="1:14" hidden="1" x14ac:dyDescent="0.2">
      <c r="A14361" t="s">
        <v>14377</v>
      </c>
      <c r="B14361">
        <v>12</v>
      </c>
      <c r="C14361">
        <v>12</v>
      </c>
      <c r="D14361">
        <v>11.842131718777001</v>
      </c>
      <c r="E14361">
        <v>11</v>
      </c>
      <c r="F14361">
        <v>8</v>
      </c>
      <c r="G14361">
        <v>9.7910308394469201</v>
      </c>
      <c r="H14361">
        <v>1.2094877355575699</v>
      </c>
      <c r="I14361">
        <v>0.27439614018184699</v>
      </c>
      <c r="J14361">
        <v>0.65620193095220103</v>
      </c>
      <c r="K14361">
        <v>0.86614005856003895</v>
      </c>
      <c r="L14361" t="s">
        <v>13</v>
      </c>
      <c r="M14361" t="s">
        <v>14</v>
      </c>
      <c r="N14361" t="b">
        <v>0</v>
      </c>
    </row>
    <row r="14362" spans="1:14" hidden="1" x14ac:dyDescent="0.2">
      <c r="A14362" t="s">
        <v>13902</v>
      </c>
      <c r="B14362">
        <v>316</v>
      </c>
      <c r="C14362">
        <v>317</v>
      </c>
      <c r="D14362">
        <v>312.320892741031</v>
      </c>
      <c r="E14362">
        <v>43</v>
      </c>
      <c r="F14362">
        <v>79</v>
      </c>
      <c r="G14362">
        <v>59.686825722443899</v>
      </c>
      <c r="H14362">
        <v>5.232660456654</v>
      </c>
      <c r="I14362">
        <v>2.38754464660897</v>
      </c>
      <c r="J14362" s="1">
        <v>1.0233232239415E-24</v>
      </c>
      <c r="K14362" s="1">
        <v>7.6543816315713802E-23</v>
      </c>
      <c r="L14362" t="s">
        <v>13</v>
      </c>
      <c r="M14362" t="s">
        <v>19</v>
      </c>
      <c r="N14362" t="b">
        <v>0</v>
      </c>
    </row>
    <row r="14363" spans="1:14" hidden="1" x14ac:dyDescent="0.2">
      <c r="A14363" t="s">
        <v>17946</v>
      </c>
      <c r="B14363">
        <v>320</v>
      </c>
      <c r="C14363">
        <v>332</v>
      </c>
      <c r="D14363">
        <v>321.52726892622098</v>
      </c>
      <c r="E14363">
        <v>134</v>
      </c>
      <c r="F14363">
        <v>181</v>
      </c>
      <c r="G14363">
        <v>156.75514720361099</v>
      </c>
      <c r="H14363">
        <v>2.0511432936143699</v>
      </c>
      <c r="I14363">
        <v>1.03642828253722</v>
      </c>
      <c r="J14363" s="1">
        <v>1.6477359912021499E-11</v>
      </c>
      <c r="K14363" s="1">
        <v>3.0985136335493897E-10</v>
      </c>
      <c r="L14363" t="s">
        <v>13</v>
      </c>
      <c r="M14363" t="s">
        <v>19</v>
      </c>
      <c r="N14363" t="b">
        <v>0</v>
      </c>
    </row>
    <row r="14364" spans="1:14" hidden="1" x14ac:dyDescent="0.2">
      <c r="A14364" t="s">
        <v>14380</v>
      </c>
      <c r="B14364">
        <v>6</v>
      </c>
      <c r="C14364">
        <v>10</v>
      </c>
      <c r="D14364">
        <v>7.83342911233321</v>
      </c>
      <c r="E14364">
        <v>19</v>
      </c>
      <c r="F14364">
        <v>20</v>
      </c>
      <c r="G14364">
        <v>19.685247461355502</v>
      </c>
      <c r="H14364">
        <v>0.39793399233162602</v>
      </c>
      <c r="I14364">
        <v>-1.32939895264477</v>
      </c>
      <c r="J14364">
        <v>1.4733684432385499E-2</v>
      </c>
      <c r="K14364">
        <v>4.6155451418967597E-2</v>
      </c>
      <c r="L14364" t="s">
        <v>17</v>
      </c>
      <c r="M14364" t="s">
        <v>19</v>
      </c>
      <c r="N14364" t="b">
        <v>0</v>
      </c>
    </row>
    <row r="14365" spans="1:14" hidden="1" x14ac:dyDescent="0.2">
      <c r="A14365" t="s">
        <v>14381</v>
      </c>
      <c r="B14365">
        <v>1597</v>
      </c>
      <c r="C14365">
        <v>1691</v>
      </c>
      <c r="D14365">
        <v>1620.9308993514401</v>
      </c>
      <c r="E14365">
        <v>928</v>
      </c>
      <c r="F14365">
        <v>1139</v>
      </c>
      <c r="G14365">
        <v>1034.2209157924101</v>
      </c>
      <c r="H14365">
        <v>1.5672965752287999</v>
      </c>
      <c r="I14365">
        <v>0.64827820286549198</v>
      </c>
      <c r="J14365" s="1">
        <v>2.0315213205821198E-12</v>
      </c>
      <c r="K14365" s="1">
        <v>4.36711971062317E-11</v>
      </c>
      <c r="L14365" t="s">
        <v>13</v>
      </c>
      <c r="M14365" t="s">
        <v>14</v>
      </c>
      <c r="N14365" t="b">
        <v>1</v>
      </c>
    </row>
    <row r="14366" spans="1:14" hidden="1" x14ac:dyDescent="0.2">
      <c r="A14366" t="s">
        <v>2931</v>
      </c>
      <c r="B14366">
        <v>331</v>
      </c>
      <c r="C14366">
        <v>317</v>
      </c>
      <c r="D14366">
        <v>319.952195190959</v>
      </c>
      <c r="E14366">
        <v>129</v>
      </c>
      <c r="F14366">
        <v>157</v>
      </c>
      <c r="G14366">
        <v>143.16855231389701</v>
      </c>
      <c r="H14366">
        <v>2.2347938148418498</v>
      </c>
      <c r="I14366">
        <v>1.16014173251513</v>
      </c>
      <c r="J14366" s="1">
        <v>1.2948389468786499E-13</v>
      </c>
      <c r="K14366" s="1">
        <v>3.2937363400942298E-12</v>
      </c>
      <c r="L14366" t="s">
        <v>13</v>
      </c>
      <c r="M14366" t="s">
        <v>19</v>
      </c>
      <c r="N14366" t="b">
        <v>0</v>
      </c>
    </row>
    <row r="14367" spans="1:14" hidden="1" x14ac:dyDescent="0.2">
      <c r="A14367" t="s">
        <v>14383</v>
      </c>
      <c r="B14367">
        <v>2</v>
      </c>
      <c r="C14367">
        <v>2</v>
      </c>
      <c r="D14367">
        <v>1.9736886197961701</v>
      </c>
      <c r="E14367">
        <v>2</v>
      </c>
      <c r="F14367">
        <v>4</v>
      </c>
      <c r="G14367">
        <v>2.9222032161450899</v>
      </c>
      <c r="H14367">
        <v>0.67541114488259901</v>
      </c>
      <c r="I14367">
        <v>-0.56616210959852997</v>
      </c>
      <c r="J14367">
        <v>0.77696985938802499</v>
      </c>
      <c r="K14367">
        <v>0.96855278735806005</v>
      </c>
      <c r="L14367" t="s">
        <v>17</v>
      </c>
      <c r="M14367" t="s">
        <v>14</v>
      </c>
      <c r="N14367" t="b">
        <v>0</v>
      </c>
    </row>
    <row r="14368" spans="1:14" hidden="1" x14ac:dyDescent="0.2">
      <c r="A14368" t="s">
        <v>14384</v>
      </c>
      <c r="B14368">
        <v>349</v>
      </c>
      <c r="C14368">
        <v>315</v>
      </c>
      <c r="D14368">
        <v>328.15357650440097</v>
      </c>
      <c r="E14368">
        <v>160</v>
      </c>
      <c r="F14368">
        <v>196</v>
      </c>
      <c r="G14368">
        <v>178.14377376878301</v>
      </c>
      <c r="H14368">
        <v>1.8420715445846501</v>
      </c>
      <c r="I14368">
        <v>0.881329095638272</v>
      </c>
      <c r="J14368" s="1">
        <v>1.71247809372308E-6</v>
      </c>
      <c r="K14368" s="1">
        <v>1.4495907330165E-5</v>
      </c>
      <c r="L14368" t="s">
        <v>13</v>
      </c>
      <c r="M14368" t="s">
        <v>14</v>
      </c>
      <c r="N14368" t="b">
        <v>0</v>
      </c>
    </row>
    <row r="14369" spans="1:14" hidden="1" x14ac:dyDescent="0.2">
      <c r="A14369" t="s">
        <v>14418</v>
      </c>
      <c r="B14369">
        <v>345</v>
      </c>
      <c r="C14369">
        <v>346</v>
      </c>
      <c r="D14369">
        <v>340.93937772807499</v>
      </c>
      <c r="E14369">
        <v>76</v>
      </c>
      <c r="F14369">
        <v>134</v>
      </c>
      <c r="G14369">
        <v>102.968039121491</v>
      </c>
      <c r="H14369">
        <v>3.3111184852787501</v>
      </c>
      <c r="I14369">
        <v>1.7273186371515801</v>
      </c>
      <c r="J14369" s="1">
        <v>2.8369633615025598E-18</v>
      </c>
      <c r="K14369" s="1">
        <v>1.1992130209410301E-16</v>
      </c>
      <c r="L14369" t="s">
        <v>13</v>
      </c>
      <c r="M14369" t="s">
        <v>19</v>
      </c>
      <c r="N14369" t="b">
        <v>0</v>
      </c>
    </row>
    <row r="14370" spans="1:14" hidden="1" x14ac:dyDescent="0.2">
      <c r="A14370" t="s">
        <v>14386</v>
      </c>
      <c r="B14370">
        <v>61</v>
      </c>
      <c r="C14370">
        <v>64</v>
      </c>
      <c r="D14370">
        <v>61.631775343491597</v>
      </c>
      <c r="E14370">
        <v>34</v>
      </c>
      <c r="F14370">
        <v>78</v>
      </c>
      <c r="G14370">
        <v>54.163945281145899</v>
      </c>
      <c r="H14370">
        <v>1.1378745588709001</v>
      </c>
      <c r="I14370">
        <v>0.18634152137920401</v>
      </c>
      <c r="J14370">
        <v>0.65752239463004503</v>
      </c>
      <c r="K14370">
        <v>0.86765530576804395</v>
      </c>
      <c r="L14370" t="s">
        <v>13</v>
      </c>
      <c r="M14370" t="s">
        <v>14</v>
      </c>
      <c r="N14370" t="b">
        <v>1</v>
      </c>
    </row>
    <row r="14371" spans="1:14" hidden="1" x14ac:dyDescent="0.2">
      <c r="A14371" t="s">
        <v>14387</v>
      </c>
      <c r="B14371">
        <v>86</v>
      </c>
      <c r="C14371">
        <v>99</v>
      </c>
      <c r="D14371">
        <v>91.083791223305496</v>
      </c>
      <c r="E14371">
        <v>124</v>
      </c>
      <c r="F14371">
        <v>151</v>
      </c>
      <c r="G14371">
        <v>137.65764051620599</v>
      </c>
      <c r="H14371">
        <v>0.66166898460374601</v>
      </c>
      <c r="I14371">
        <v>-0.59581843934213397</v>
      </c>
      <c r="J14371">
        <v>2.35810208922833E-3</v>
      </c>
      <c r="K14371">
        <v>9.5602200558862205E-3</v>
      </c>
      <c r="L14371" t="s">
        <v>17</v>
      </c>
      <c r="M14371" t="s">
        <v>14</v>
      </c>
      <c r="N14371" t="b">
        <v>0</v>
      </c>
    </row>
    <row r="14372" spans="1:14" hidden="1" x14ac:dyDescent="0.2">
      <c r="A14372" t="s">
        <v>14388</v>
      </c>
      <c r="B14372">
        <v>1074</v>
      </c>
      <c r="C14372">
        <v>1108</v>
      </c>
      <c r="D14372">
        <v>1076.12587648057</v>
      </c>
      <c r="E14372">
        <v>985</v>
      </c>
      <c r="F14372">
        <v>1068</v>
      </c>
      <c r="G14372">
        <v>1034.5036312289801</v>
      </c>
      <c r="H14372">
        <v>1.0402340252804501</v>
      </c>
      <c r="I14372">
        <v>5.6908133299155998E-2</v>
      </c>
      <c r="J14372">
        <v>0.528442628300966</v>
      </c>
      <c r="K14372">
        <v>0.75113361162845904</v>
      </c>
      <c r="L14372" t="s">
        <v>13</v>
      </c>
      <c r="M14372" t="s">
        <v>14</v>
      </c>
      <c r="N14372" t="b">
        <v>0</v>
      </c>
    </row>
    <row r="14373" spans="1:14" hidden="1" x14ac:dyDescent="0.2">
      <c r="A14373" t="s">
        <v>14389</v>
      </c>
      <c r="B14373">
        <v>387</v>
      </c>
      <c r="C14373">
        <v>414</v>
      </c>
      <c r="D14373">
        <v>394.81719988793498</v>
      </c>
      <c r="E14373">
        <v>284</v>
      </c>
      <c r="F14373">
        <v>292</v>
      </c>
      <c r="G14373">
        <v>291.125715948253</v>
      </c>
      <c r="H14373">
        <v>1.35617425139492</v>
      </c>
      <c r="I14373">
        <v>0.439542558616074</v>
      </c>
      <c r="J14373">
        <v>1.0206674998882101E-3</v>
      </c>
      <c r="K14373">
        <v>4.5688210823694297E-3</v>
      </c>
      <c r="L14373" t="s">
        <v>13</v>
      </c>
      <c r="M14373" t="s">
        <v>14</v>
      </c>
      <c r="N14373" t="b">
        <v>0</v>
      </c>
    </row>
    <row r="14374" spans="1:14" hidden="1" x14ac:dyDescent="0.2">
      <c r="A14374" t="s">
        <v>14390</v>
      </c>
      <c r="B14374">
        <v>296</v>
      </c>
      <c r="C14374">
        <v>318</v>
      </c>
      <c r="D14374">
        <v>302.62391362102898</v>
      </c>
      <c r="E14374">
        <v>305</v>
      </c>
      <c r="F14374">
        <v>432</v>
      </c>
      <c r="G14374">
        <v>365.776457663234</v>
      </c>
      <c r="H14374">
        <v>0.82734661370593499</v>
      </c>
      <c r="I14374">
        <v>-0.27343622726668099</v>
      </c>
      <c r="J14374">
        <v>2.8948777181582799E-2</v>
      </c>
      <c r="K14374">
        <v>8.1476898261383199E-2</v>
      </c>
      <c r="L14374" t="s">
        <v>17</v>
      </c>
      <c r="M14374" t="s">
        <v>14</v>
      </c>
      <c r="N14374" t="b">
        <v>0</v>
      </c>
    </row>
    <row r="14375" spans="1:14" hidden="1" x14ac:dyDescent="0.2">
      <c r="A14375" t="s">
        <v>14391</v>
      </c>
      <c r="B14375">
        <v>1362</v>
      </c>
      <c r="C14375">
        <v>1590</v>
      </c>
      <c r="D14375">
        <v>1453.08665549904</v>
      </c>
      <c r="E14375">
        <v>1680</v>
      </c>
      <c r="F14375">
        <v>1824</v>
      </c>
      <c r="G14375">
        <v>1765.5257443759299</v>
      </c>
      <c r="H14375">
        <v>0.82303339961359201</v>
      </c>
      <c r="I14375">
        <v>-0.28097711687815902</v>
      </c>
      <c r="J14375">
        <v>1.4321896915152701E-2</v>
      </c>
      <c r="K14375">
        <v>4.5040776466050099E-2</v>
      </c>
      <c r="L14375" t="s">
        <v>17</v>
      </c>
      <c r="M14375" t="s">
        <v>14</v>
      </c>
      <c r="N14375" t="b">
        <v>0</v>
      </c>
    </row>
    <row r="14376" spans="1:14" hidden="1" x14ac:dyDescent="0.2">
      <c r="A14376" t="s">
        <v>14392</v>
      </c>
      <c r="B14376">
        <v>1496</v>
      </c>
      <c r="C14376">
        <v>1637</v>
      </c>
      <c r="D14376">
        <v>1543.72989227383</v>
      </c>
      <c r="E14376">
        <v>937</v>
      </c>
      <c r="F14376">
        <v>1299</v>
      </c>
      <c r="G14376">
        <v>1111.0789968799099</v>
      </c>
      <c r="H14376">
        <v>1.3893970605230299</v>
      </c>
      <c r="I14376">
        <v>0.47445895021008</v>
      </c>
      <c r="J14376" s="1">
        <v>2.0846572365956699E-7</v>
      </c>
      <c r="K14376" s="1">
        <v>2.0816569854859301E-6</v>
      </c>
      <c r="L14376" t="s">
        <v>13</v>
      </c>
      <c r="M14376" t="s">
        <v>14</v>
      </c>
      <c r="N14376" t="b">
        <v>0</v>
      </c>
    </row>
    <row r="14377" spans="1:14" hidden="1" x14ac:dyDescent="0.2">
      <c r="A14377" t="s">
        <v>14393</v>
      </c>
      <c r="B14377">
        <v>1</v>
      </c>
      <c r="C14377">
        <v>1</v>
      </c>
      <c r="D14377">
        <v>0.98684430989808403</v>
      </c>
      <c r="E14377">
        <v>5</v>
      </c>
      <c r="F14377">
        <v>4</v>
      </c>
      <c r="G14377">
        <v>4.6136136763551203</v>
      </c>
      <c r="H14377">
        <v>0.213898340677218</v>
      </c>
      <c r="I14377">
        <v>-2.22500280409096</v>
      </c>
      <c r="J14377">
        <v>0.10801726509104401</v>
      </c>
      <c r="K14377">
        <v>0.237635621134583</v>
      </c>
      <c r="L14377" t="s">
        <v>17</v>
      </c>
      <c r="M14377" t="s">
        <v>14</v>
      </c>
      <c r="N14377" t="b">
        <v>0</v>
      </c>
    </row>
    <row r="14378" spans="1:14" hidden="1" x14ac:dyDescent="0.2">
      <c r="A14378" t="s">
        <v>14394</v>
      </c>
      <c r="B14378">
        <v>0</v>
      </c>
      <c r="C14378">
        <v>2</v>
      </c>
      <c r="D14378">
        <v>0.95618162647235405</v>
      </c>
      <c r="E14378">
        <v>0</v>
      </c>
      <c r="F14378">
        <v>0</v>
      </c>
      <c r="G14378">
        <v>0</v>
      </c>
      <c r="H14378" t="s">
        <v>34</v>
      </c>
      <c r="I14378" t="s">
        <v>34</v>
      </c>
      <c r="J14378">
        <v>0.48314832881983799</v>
      </c>
      <c r="K14378">
        <v>0.71109849492970201</v>
      </c>
      <c r="L14378" t="s">
        <v>13</v>
      </c>
      <c r="M14378" t="s">
        <v>14</v>
      </c>
      <c r="N14378" t="b">
        <v>0</v>
      </c>
    </row>
    <row r="14379" spans="1:14" hidden="1" x14ac:dyDescent="0.2">
      <c r="A14379" t="s">
        <v>14395</v>
      </c>
      <c r="B14379">
        <v>0</v>
      </c>
      <c r="C14379">
        <v>2</v>
      </c>
      <c r="D14379">
        <v>0.95618162647235405</v>
      </c>
      <c r="E14379">
        <v>2</v>
      </c>
      <c r="F14379">
        <v>9</v>
      </c>
      <c r="G14379">
        <v>5.1654485194847597</v>
      </c>
      <c r="H14379">
        <v>0.185111055286972</v>
      </c>
      <c r="I14379">
        <v>-2.4335370358138602</v>
      </c>
      <c r="J14379">
        <v>0.23368794724677699</v>
      </c>
      <c r="K14379">
        <v>0.432251117689055</v>
      </c>
      <c r="L14379" t="s">
        <v>17</v>
      </c>
      <c r="M14379" t="s">
        <v>14</v>
      </c>
      <c r="N14379" t="b">
        <v>0</v>
      </c>
    </row>
    <row r="14380" spans="1:14" hidden="1" x14ac:dyDescent="0.2">
      <c r="A14380" t="s">
        <v>14396</v>
      </c>
      <c r="B14380">
        <v>5472</v>
      </c>
      <c r="C14380">
        <v>5992</v>
      </c>
      <c r="D14380">
        <v>5648.6192866451302</v>
      </c>
      <c r="E14380">
        <v>4683</v>
      </c>
      <c r="F14380">
        <v>5192</v>
      </c>
      <c r="G14380">
        <v>4969.6776513757704</v>
      </c>
      <c r="H14380">
        <v>1.13661683571798</v>
      </c>
      <c r="I14380">
        <v>0.18474599004874401</v>
      </c>
      <c r="J14380">
        <v>2.5739721133251299E-2</v>
      </c>
      <c r="K14380">
        <v>7.3913076769252198E-2</v>
      </c>
      <c r="L14380" t="s">
        <v>13</v>
      </c>
      <c r="M14380" t="s">
        <v>14</v>
      </c>
      <c r="N14380" t="b">
        <v>0</v>
      </c>
    </row>
    <row r="14381" spans="1:14" hidden="1" x14ac:dyDescent="0.2">
      <c r="A14381" t="s">
        <v>14397</v>
      </c>
      <c r="B14381">
        <v>5616</v>
      </c>
      <c r="C14381">
        <v>5754</v>
      </c>
      <c r="D14381">
        <v>5608.0941766142296</v>
      </c>
      <c r="E14381">
        <v>3466</v>
      </c>
      <c r="F14381">
        <v>5437</v>
      </c>
      <c r="G14381">
        <v>4393.4478278808801</v>
      </c>
      <c r="H14381">
        <v>1.27646768467925</v>
      </c>
      <c r="I14381">
        <v>0.35215701464036497</v>
      </c>
      <c r="J14381">
        <v>1.0642417949250601E-4</v>
      </c>
      <c r="K14381">
        <v>6.0816839408369999E-4</v>
      </c>
      <c r="L14381" t="s">
        <v>13</v>
      </c>
      <c r="M14381" t="s">
        <v>14</v>
      </c>
      <c r="N14381" t="b">
        <v>1</v>
      </c>
    </row>
    <row r="14382" spans="1:14" hidden="1" x14ac:dyDescent="0.2">
      <c r="A14382" t="s">
        <v>14398</v>
      </c>
      <c r="B14382">
        <v>6259</v>
      </c>
      <c r="C14382">
        <v>6348</v>
      </c>
      <c r="D14382">
        <v>6219.2086180301203</v>
      </c>
      <c r="E14382">
        <v>3861</v>
      </c>
      <c r="F14382">
        <v>6295</v>
      </c>
      <c r="G14382">
        <v>5001.0910991949604</v>
      </c>
      <c r="H14382">
        <v>1.24357035188406</v>
      </c>
      <c r="I14382">
        <v>0.31448812672912302</v>
      </c>
      <c r="J14382">
        <v>7.1113817481588295E-4</v>
      </c>
      <c r="K14382">
        <v>3.3338329952167698E-3</v>
      </c>
      <c r="L14382" t="s">
        <v>13</v>
      </c>
      <c r="M14382" t="s">
        <v>14</v>
      </c>
      <c r="N14382" t="b">
        <v>0</v>
      </c>
    </row>
    <row r="14383" spans="1:14" hidden="1" x14ac:dyDescent="0.2">
      <c r="A14383" t="s">
        <v>14399</v>
      </c>
      <c r="B14383">
        <v>6208</v>
      </c>
      <c r="C14383">
        <v>6781</v>
      </c>
      <c r="D14383">
        <v>6400.27551183163</v>
      </c>
      <c r="E14383">
        <v>4177</v>
      </c>
      <c r="F14383">
        <v>4919</v>
      </c>
      <c r="G14383">
        <v>4561.9118935246697</v>
      </c>
      <c r="H14383">
        <v>1.4029809564968501</v>
      </c>
      <c r="I14383">
        <v>0.48849542652445099</v>
      </c>
      <c r="J14383" s="1">
        <v>1.6398811777291199E-8</v>
      </c>
      <c r="K14383" s="1">
        <v>2.0009732672582E-7</v>
      </c>
      <c r="L14383" t="s">
        <v>13</v>
      </c>
      <c r="M14383" t="s">
        <v>14</v>
      </c>
      <c r="N14383" t="b">
        <v>0</v>
      </c>
    </row>
    <row r="14384" spans="1:14" hidden="1" x14ac:dyDescent="0.2">
      <c r="A14384" t="s">
        <v>14400</v>
      </c>
      <c r="B14384">
        <v>1765</v>
      </c>
      <c r="C14384">
        <v>1774</v>
      </c>
      <c r="D14384">
        <v>1746.08302428924</v>
      </c>
      <c r="E14384">
        <v>1668</v>
      </c>
      <c r="F14384">
        <v>2492</v>
      </c>
      <c r="G14384">
        <v>2058.45767506127</v>
      </c>
      <c r="H14384">
        <v>0.84824820322684902</v>
      </c>
      <c r="I14384">
        <v>-0.237441625887991</v>
      </c>
      <c r="J14384">
        <v>3.6290298226063201E-3</v>
      </c>
      <c r="K14384">
        <v>1.38662569427766E-2</v>
      </c>
      <c r="L14384" t="s">
        <v>17</v>
      </c>
      <c r="M14384" t="s">
        <v>14</v>
      </c>
      <c r="N14384" t="b">
        <v>1</v>
      </c>
    </row>
    <row r="14385" spans="1:14" hidden="1" x14ac:dyDescent="0.2">
      <c r="A14385" t="s">
        <v>14401</v>
      </c>
      <c r="B14385">
        <v>4583</v>
      </c>
      <c r="C14385">
        <v>4893</v>
      </c>
      <c r="D14385">
        <v>4670.91562436613</v>
      </c>
      <c r="E14385">
        <v>2085</v>
      </c>
      <c r="F14385">
        <v>3474</v>
      </c>
      <c r="G14385">
        <v>2734.1371066063798</v>
      </c>
      <c r="H14385">
        <v>1.70836920104701</v>
      </c>
      <c r="I14385">
        <v>0.77261979402147496</v>
      </c>
      <c r="J14385" s="1">
        <v>2.4963143716341101E-16</v>
      </c>
      <c r="K14385" s="1">
        <v>8.6750157982124194E-15</v>
      </c>
      <c r="L14385" t="s">
        <v>13</v>
      </c>
      <c r="M14385" t="s">
        <v>14</v>
      </c>
      <c r="N14385" t="b">
        <v>0</v>
      </c>
    </row>
    <row r="14386" spans="1:14" hidden="1" x14ac:dyDescent="0.2">
      <c r="A14386" t="s">
        <v>14402</v>
      </c>
      <c r="B14386">
        <v>87</v>
      </c>
      <c r="C14386">
        <v>67</v>
      </c>
      <c r="D14386">
        <v>76.293638696409701</v>
      </c>
      <c r="E14386">
        <v>82</v>
      </c>
      <c r="F14386">
        <v>124</v>
      </c>
      <c r="G14386">
        <v>101.864369435231</v>
      </c>
      <c r="H14386">
        <v>0.748972767606635</v>
      </c>
      <c r="I14386">
        <v>-0.41701483114739402</v>
      </c>
      <c r="J14386">
        <v>0.12177257730100401</v>
      </c>
      <c r="K14386">
        <v>0.26168813712202199</v>
      </c>
      <c r="L14386" t="s">
        <v>17</v>
      </c>
      <c r="M14386" t="s">
        <v>14</v>
      </c>
      <c r="N14386" t="b">
        <v>0</v>
      </c>
    </row>
    <row r="14387" spans="1:14" hidden="1" x14ac:dyDescent="0.2">
      <c r="A14387" t="s">
        <v>14403</v>
      </c>
      <c r="B14387">
        <v>953</v>
      </c>
      <c r="C14387">
        <v>997</v>
      </c>
      <c r="D14387">
        <v>961.49862311526601</v>
      </c>
      <c r="E14387">
        <v>1153</v>
      </c>
      <c r="F14387">
        <v>1181</v>
      </c>
      <c r="G14387">
        <v>1179.9199608562201</v>
      </c>
      <c r="H14387">
        <v>0.81488461506960597</v>
      </c>
      <c r="I14387">
        <v>-0.29533230186484699</v>
      </c>
      <c r="J14387">
        <v>1.80620745212398E-3</v>
      </c>
      <c r="K14387">
        <v>7.5446751389218504E-3</v>
      </c>
      <c r="L14387" t="s">
        <v>17</v>
      </c>
      <c r="M14387" t="s">
        <v>14</v>
      </c>
      <c r="N14387" t="b">
        <v>0</v>
      </c>
    </row>
    <row r="14388" spans="1:14" hidden="1" x14ac:dyDescent="0.2">
      <c r="A14388" t="s">
        <v>14404</v>
      </c>
      <c r="B14388">
        <v>2888</v>
      </c>
      <c r="C14388">
        <v>2911</v>
      </c>
      <c r="D14388">
        <v>2861.0024556900999</v>
      </c>
      <c r="E14388">
        <v>1874</v>
      </c>
      <c r="F14388">
        <v>2614</v>
      </c>
      <c r="G14388">
        <v>2229.3363787305102</v>
      </c>
      <c r="H14388">
        <v>1.28334264985138</v>
      </c>
      <c r="I14388">
        <v>0.35990641847256499</v>
      </c>
      <c r="J14388" s="1">
        <v>2.2964141171099701E-5</v>
      </c>
      <c r="K14388">
        <v>1.5214405153233401E-4</v>
      </c>
      <c r="L14388" t="s">
        <v>13</v>
      </c>
      <c r="M14388" t="s">
        <v>14</v>
      </c>
      <c r="N14388" t="b">
        <v>1</v>
      </c>
    </row>
    <row r="14389" spans="1:14" hidden="1" x14ac:dyDescent="0.2">
      <c r="A14389" t="s">
        <v>14405</v>
      </c>
      <c r="B14389">
        <v>709</v>
      </c>
      <c r="C14389">
        <v>767</v>
      </c>
      <c r="D14389">
        <v>727.40188288544005</v>
      </c>
      <c r="E14389">
        <v>445</v>
      </c>
      <c r="F14389">
        <v>638</v>
      </c>
      <c r="G14389">
        <v>537.13065230396296</v>
      </c>
      <c r="H14389">
        <v>1.35423640368563</v>
      </c>
      <c r="I14389">
        <v>0.43747960645690998</v>
      </c>
      <c r="J14389" s="1">
        <v>6.5694637650076795E-5</v>
      </c>
      <c r="K14389">
        <v>3.9352241862375501E-4</v>
      </c>
      <c r="L14389" t="s">
        <v>13</v>
      </c>
      <c r="M14389" t="s">
        <v>14</v>
      </c>
      <c r="N14389" t="b">
        <v>0</v>
      </c>
    </row>
    <row r="14390" spans="1:14" hidden="1" x14ac:dyDescent="0.2">
      <c r="A14390" t="s">
        <v>14406</v>
      </c>
      <c r="B14390">
        <v>1788</v>
      </c>
      <c r="C14390">
        <v>1830</v>
      </c>
      <c r="D14390">
        <v>1784.5574402536899</v>
      </c>
      <c r="E14390">
        <v>1408</v>
      </c>
      <c r="F14390">
        <v>1921</v>
      </c>
      <c r="G14390">
        <v>1655.69015486834</v>
      </c>
      <c r="H14390">
        <v>1.07783297195216</v>
      </c>
      <c r="I14390">
        <v>0.108133625950793</v>
      </c>
      <c r="J14390">
        <v>0.22496741678658999</v>
      </c>
      <c r="K14390">
        <v>0.42029427977372003</v>
      </c>
      <c r="L14390" t="s">
        <v>13</v>
      </c>
      <c r="M14390" t="s">
        <v>14</v>
      </c>
      <c r="N14390" t="b">
        <v>1</v>
      </c>
    </row>
    <row r="14391" spans="1:14" hidden="1" x14ac:dyDescent="0.2">
      <c r="A14391" t="s">
        <v>14407</v>
      </c>
      <c r="B14391">
        <v>336</v>
      </c>
      <c r="C14391">
        <v>338</v>
      </c>
      <c r="D14391">
        <v>332.535869752228</v>
      </c>
      <c r="E14391">
        <v>316</v>
      </c>
      <c r="F14391">
        <v>372</v>
      </c>
      <c r="G14391">
        <v>345.05935237726101</v>
      </c>
      <c r="H14391">
        <v>0.96370629418170095</v>
      </c>
      <c r="I14391">
        <v>-5.33345671978031E-2</v>
      </c>
      <c r="J14391">
        <v>0.68134081837670302</v>
      </c>
      <c r="K14391">
        <v>0.88703258659699902</v>
      </c>
      <c r="L14391" t="s">
        <v>17</v>
      </c>
      <c r="M14391" t="s">
        <v>14</v>
      </c>
      <c r="N14391" t="b">
        <v>0</v>
      </c>
    </row>
    <row r="14392" spans="1:14" hidden="1" x14ac:dyDescent="0.2">
      <c r="A14392" t="s">
        <v>14408</v>
      </c>
      <c r="B14392">
        <v>577</v>
      </c>
      <c r="C14392">
        <v>572</v>
      </c>
      <c r="D14392">
        <v>567.01871274501298</v>
      </c>
      <c r="E14392">
        <v>504</v>
      </c>
      <c r="F14392">
        <v>597</v>
      </c>
      <c r="G14392">
        <v>552.000446534042</v>
      </c>
      <c r="H14392">
        <v>1.0272069819966001</v>
      </c>
      <c r="I14392">
        <v>3.87269137037414E-2</v>
      </c>
      <c r="J14392">
        <v>0.74610572612649195</v>
      </c>
      <c r="K14392">
        <v>0.94527052218000895</v>
      </c>
      <c r="L14392" t="s">
        <v>13</v>
      </c>
      <c r="M14392" t="s">
        <v>14</v>
      </c>
      <c r="N14392" t="b">
        <v>0</v>
      </c>
    </row>
    <row r="14393" spans="1:14" hidden="1" x14ac:dyDescent="0.2">
      <c r="A14393" t="s">
        <v>14409</v>
      </c>
      <c r="B14393">
        <v>0</v>
      </c>
      <c r="C14393">
        <v>2</v>
      </c>
      <c r="D14393">
        <v>0.95618162647235405</v>
      </c>
      <c r="E14393">
        <v>0</v>
      </c>
      <c r="F14393">
        <v>1</v>
      </c>
      <c r="G14393">
        <v>0.44864906066793497</v>
      </c>
      <c r="H14393">
        <v>2.1312462463396602</v>
      </c>
      <c r="I14393">
        <v>1.0916972931904501</v>
      </c>
      <c r="J14393">
        <v>0.91233415849677002</v>
      </c>
      <c r="K14393">
        <v>1</v>
      </c>
      <c r="L14393" t="s">
        <v>13</v>
      </c>
      <c r="M14393" t="s">
        <v>14</v>
      </c>
      <c r="N14393" t="b">
        <v>0</v>
      </c>
    </row>
    <row r="14394" spans="1:14" hidden="1" x14ac:dyDescent="0.2">
      <c r="A14394" t="s">
        <v>14410</v>
      </c>
      <c r="B14394">
        <v>408</v>
      </c>
      <c r="C14394">
        <v>440</v>
      </c>
      <c r="D14394">
        <v>417.93138446197599</v>
      </c>
      <c r="E14394">
        <v>274</v>
      </c>
      <c r="F14394">
        <v>337</v>
      </c>
      <c r="G14394">
        <v>305.67688881094301</v>
      </c>
      <c r="H14394">
        <v>1.36723252479993</v>
      </c>
      <c r="I14394">
        <v>0.45125862249638599</v>
      </c>
      <c r="J14394">
        <v>4.40624642425629E-4</v>
      </c>
      <c r="K14394">
        <v>2.18477290050421E-3</v>
      </c>
      <c r="L14394" t="s">
        <v>13</v>
      </c>
      <c r="M14394" t="s">
        <v>14</v>
      </c>
      <c r="N14394" t="b">
        <v>0</v>
      </c>
    </row>
    <row r="14395" spans="1:14" hidden="1" x14ac:dyDescent="0.2">
      <c r="A14395" t="s">
        <v>14411</v>
      </c>
      <c r="B14395">
        <v>1</v>
      </c>
      <c r="C14395">
        <v>0</v>
      </c>
      <c r="D14395">
        <v>0.50875349666190695</v>
      </c>
      <c r="E14395">
        <v>0</v>
      </c>
      <c r="F14395">
        <v>0</v>
      </c>
      <c r="G14395">
        <v>0</v>
      </c>
      <c r="H14395" t="s">
        <v>34</v>
      </c>
      <c r="I14395" t="s">
        <v>34</v>
      </c>
      <c r="J14395">
        <v>1</v>
      </c>
      <c r="K14395">
        <v>1</v>
      </c>
      <c r="L14395" t="s">
        <v>13</v>
      </c>
      <c r="M14395" t="s">
        <v>14</v>
      </c>
      <c r="N14395" t="b">
        <v>0</v>
      </c>
    </row>
    <row r="14396" spans="1:14" hidden="1" x14ac:dyDescent="0.2">
      <c r="A14396" t="s">
        <v>14412</v>
      </c>
      <c r="B14396">
        <v>207</v>
      </c>
      <c r="C14396">
        <v>227</v>
      </c>
      <c r="D14396">
        <v>213.83858841362701</v>
      </c>
      <c r="E14396">
        <v>235</v>
      </c>
      <c r="F14396">
        <v>285</v>
      </c>
      <c r="G14396">
        <v>260.35880167348</v>
      </c>
      <c r="H14396">
        <v>0.82132267870016196</v>
      </c>
      <c r="I14396">
        <v>-0.28397895997179101</v>
      </c>
      <c r="J14396">
        <v>5.1763619535668E-2</v>
      </c>
      <c r="K14396">
        <v>0.131856663967233</v>
      </c>
      <c r="L14396" t="s">
        <v>17</v>
      </c>
      <c r="M14396" t="s">
        <v>14</v>
      </c>
      <c r="N14396" t="b">
        <v>1</v>
      </c>
    </row>
    <row r="14397" spans="1:14" hidden="1" x14ac:dyDescent="0.2">
      <c r="A14397" t="s">
        <v>14413</v>
      </c>
      <c r="B14397">
        <v>3653</v>
      </c>
      <c r="C14397">
        <v>3990</v>
      </c>
      <c r="D14397">
        <v>3766.0588681182899</v>
      </c>
      <c r="E14397">
        <v>2361</v>
      </c>
      <c r="F14397">
        <v>2956</v>
      </c>
      <c r="G14397">
        <v>2657.3466555197101</v>
      </c>
      <c r="H14397">
        <v>1.4172252838355099</v>
      </c>
      <c r="I14397">
        <v>0.50306910902408297</v>
      </c>
      <c r="J14397" s="1">
        <v>2.3288126342425E-9</v>
      </c>
      <c r="K14397" s="1">
        <v>3.2271376731124898E-8</v>
      </c>
      <c r="L14397" t="s">
        <v>13</v>
      </c>
      <c r="M14397" t="s">
        <v>14</v>
      </c>
      <c r="N14397" t="b">
        <v>0</v>
      </c>
    </row>
    <row r="14398" spans="1:14" hidden="1" x14ac:dyDescent="0.2">
      <c r="A14398" t="s">
        <v>14414</v>
      </c>
      <c r="B14398">
        <v>2989</v>
      </c>
      <c r="C14398">
        <v>3271</v>
      </c>
      <c r="D14398">
        <v>3084.49925161797</v>
      </c>
      <c r="E14398">
        <v>2127</v>
      </c>
      <c r="F14398">
        <v>2615</v>
      </c>
      <c r="G14398">
        <v>2372.4273099355601</v>
      </c>
      <c r="H14398">
        <v>1.30014489324933</v>
      </c>
      <c r="I14398">
        <v>0.37867241181057498</v>
      </c>
      <c r="J14398" s="1">
        <v>5.5522024844846003E-6</v>
      </c>
      <c r="K14398" s="1">
        <v>4.2289450991403999E-5</v>
      </c>
      <c r="L14398" t="s">
        <v>13</v>
      </c>
      <c r="M14398" t="s">
        <v>14</v>
      </c>
      <c r="N14398" t="b">
        <v>0</v>
      </c>
    </row>
    <row r="14399" spans="1:14" hidden="1" x14ac:dyDescent="0.2">
      <c r="A14399" t="s">
        <v>14415</v>
      </c>
      <c r="B14399">
        <v>2056</v>
      </c>
      <c r="C14399">
        <v>1965</v>
      </c>
      <c r="D14399">
        <v>1985.4456371459701</v>
      </c>
      <c r="E14399">
        <v>1428</v>
      </c>
      <c r="F14399">
        <v>1858</v>
      </c>
      <c r="G14399">
        <v>1638.7013337809999</v>
      </c>
      <c r="H14399">
        <v>1.21159701052108</v>
      </c>
      <c r="I14399">
        <v>0.27690992356308203</v>
      </c>
      <c r="J14399">
        <v>3.1806174725132502E-2</v>
      </c>
      <c r="K14399">
        <v>8.7968665518129305E-2</v>
      </c>
      <c r="L14399" t="s">
        <v>13</v>
      </c>
      <c r="M14399" t="s">
        <v>14</v>
      </c>
      <c r="N14399" t="b">
        <v>1</v>
      </c>
    </row>
    <row r="14400" spans="1:14" hidden="1" x14ac:dyDescent="0.2">
      <c r="A14400" t="s">
        <v>14416</v>
      </c>
      <c r="B14400">
        <v>57</v>
      </c>
      <c r="C14400">
        <v>56</v>
      </c>
      <c r="D14400">
        <v>55.772034850954597</v>
      </c>
      <c r="E14400">
        <v>112</v>
      </c>
      <c r="F14400">
        <v>147</v>
      </c>
      <c r="G14400">
        <v>129.097402432694</v>
      </c>
      <c r="H14400">
        <v>0.43201515909688198</v>
      </c>
      <c r="I14400">
        <v>-1.2108461584935399</v>
      </c>
      <c r="J14400" s="1">
        <v>1.8524883929799499E-8</v>
      </c>
      <c r="K14400" s="1">
        <v>2.2333085054014099E-7</v>
      </c>
      <c r="L14400" t="s">
        <v>17</v>
      </c>
      <c r="M14400" t="s">
        <v>19</v>
      </c>
      <c r="N14400" t="b">
        <v>0</v>
      </c>
    </row>
    <row r="14401" spans="1:14" hidden="1" x14ac:dyDescent="0.2">
      <c r="A14401" t="s">
        <v>14417</v>
      </c>
      <c r="B14401">
        <v>2881</v>
      </c>
      <c r="C14401">
        <v>2981</v>
      </c>
      <c r="D14401">
        <v>2890.9075381399998</v>
      </c>
      <c r="E14401">
        <v>2326</v>
      </c>
      <c r="F14401">
        <v>2517</v>
      </c>
      <c r="G14401">
        <v>2440.6565958506999</v>
      </c>
      <c r="H14401">
        <v>1.18447943190974</v>
      </c>
      <c r="I14401">
        <v>0.24425314687746799</v>
      </c>
      <c r="J14401">
        <v>3.16743804091535E-3</v>
      </c>
      <c r="K14401">
        <v>1.23344340664327E-2</v>
      </c>
      <c r="L14401" t="s">
        <v>13</v>
      </c>
      <c r="M14401" t="s">
        <v>14</v>
      </c>
      <c r="N14401" t="b">
        <v>0</v>
      </c>
    </row>
    <row r="14402" spans="1:14" hidden="1" x14ac:dyDescent="0.2">
      <c r="A14402" t="s">
        <v>967</v>
      </c>
      <c r="B14402">
        <v>357</v>
      </c>
      <c r="C14402">
        <v>342</v>
      </c>
      <c r="D14402">
        <v>345.13205643507303</v>
      </c>
      <c r="E14402">
        <v>86</v>
      </c>
      <c r="F14402">
        <v>108</v>
      </c>
      <c r="G14402">
        <v>96.941198411491101</v>
      </c>
      <c r="H14402">
        <v>3.560220650152</v>
      </c>
      <c r="I14402">
        <v>1.83196665720721</v>
      </c>
      <c r="J14402" s="1">
        <v>1.15261686526753E-27</v>
      </c>
      <c r="K14402" s="1">
        <v>1.1203770022245401E-25</v>
      </c>
      <c r="L14402" t="s">
        <v>13</v>
      </c>
      <c r="M14402" t="s">
        <v>19</v>
      </c>
      <c r="N14402" t="b">
        <v>0</v>
      </c>
    </row>
    <row r="14403" spans="1:14" hidden="1" x14ac:dyDescent="0.2">
      <c r="A14403" t="s">
        <v>14419</v>
      </c>
      <c r="B14403">
        <v>0</v>
      </c>
      <c r="C14403">
        <v>0</v>
      </c>
      <c r="D14403">
        <v>0</v>
      </c>
      <c r="E14403">
        <v>1</v>
      </c>
      <c r="F14403">
        <v>0</v>
      </c>
      <c r="G14403">
        <v>0.56380348673667702</v>
      </c>
      <c r="H14403" t="e">
        <f>-Inf</f>
        <v>#NAME?</v>
      </c>
      <c r="I14403" t="e">
        <f>-Inf</f>
        <v>#NAME?</v>
      </c>
      <c r="J14403">
        <v>0.96487244720017895</v>
      </c>
      <c r="K14403">
        <v>1</v>
      </c>
      <c r="L14403" t="s">
        <v>17</v>
      </c>
      <c r="M14403" t="s">
        <v>14</v>
      </c>
      <c r="N14403" t="b">
        <v>0</v>
      </c>
    </row>
    <row r="14404" spans="1:14" hidden="1" x14ac:dyDescent="0.2">
      <c r="A14404" t="s">
        <v>14420</v>
      </c>
      <c r="B14404">
        <v>7</v>
      </c>
      <c r="C14404">
        <v>9</v>
      </c>
      <c r="D14404">
        <v>7.8640917957589398</v>
      </c>
      <c r="E14404">
        <v>4</v>
      </c>
      <c r="F14404">
        <v>0</v>
      </c>
      <c r="G14404">
        <v>2.2552139469467098</v>
      </c>
      <c r="H14404">
        <v>3.4870712849244199</v>
      </c>
      <c r="I14404">
        <v>1.8020158569037601</v>
      </c>
      <c r="J14404">
        <v>0.276157923416048</v>
      </c>
      <c r="K14404">
        <v>0.484396752041099</v>
      </c>
      <c r="L14404" t="s">
        <v>13</v>
      </c>
      <c r="M14404" t="s">
        <v>14</v>
      </c>
      <c r="N14404" t="b">
        <v>0</v>
      </c>
    </row>
    <row r="14405" spans="1:14" hidden="1" x14ac:dyDescent="0.2">
      <c r="A14405" t="s">
        <v>14421</v>
      </c>
      <c r="B14405">
        <v>0</v>
      </c>
      <c r="C14405">
        <v>0</v>
      </c>
      <c r="D14405">
        <v>0</v>
      </c>
      <c r="E14405">
        <v>0</v>
      </c>
      <c r="F14405">
        <v>4</v>
      </c>
      <c r="G14405">
        <v>1.7945962426717399</v>
      </c>
      <c r="H14405" t="e">
        <f>-Inf</f>
        <v>#NAME?</v>
      </c>
      <c r="I14405" t="e">
        <f>-Inf</f>
        <v>#NAME?</v>
      </c>
      <c r="J14405">
        <v>0.16845028510651899</v>
      </c>
      <c r="K14405">
        <v>0.33468827753809399</v>
      </c>
      <c r="L14405" t="s">
        <v>17</v>
      </c>
      <c r="M14405" t="s">
        <v>14</v>
      </c>
      <c r="N14405" t="b">
        <v>0</v>
      </c>
    </row>
    <row r="14406" spans="1:14" hidden="1" x14ac:dyDescent="0.2">
      <c r="A14406" t="s">
        <v>14422</v>
      </c>
      <c r="B14406">
        <v>0</v>
      </c>
      <c r="C14406">
        <v>1</v>
      </c>
      <c r="D14406">
        <v>0.47809081323617703</v>
      </c>
      <c r="E14406">
        <v>2</v>
      </c>
      <c r="F14406">
        <v>0</v>
      </c>
      <c r="G14406">
        <v>1.12760697347335</v>
      </c>
      <c r="H14406">
        <v>0.423987102317682</v>
      </c>
      <c r="I14406">
        <v>-1.2379077161963701</v>
      </c>
      <c r="J14406">
        <v>0.84438599903446199</v>
      </c>
      <c r="K14406">
        <v>1</v>
      </c>
      <c r="L14406" t="s">
        <v>17</v>
      </c>
      <c r="M14406" t="s">
        <v>14</v>
      </c>
      <c r="N14406" t="b">
        <v>0</v>
      </c>
    </row>
    <row r="14407" spans="1:14" hidden="1" x14ac:dyDescent="0.2">
      <c r="A14407" t="s">
        <v>14423</v>
      </c>
      <c r="B14407">
        <v>0</v>
      </c>
      <c r="C14407">
        <v>0</v>
      </c>
      <c r="D14407">
        <v>0</v>
      </c>
      <c r="E14407">
        <v>0</v>
      </c>
      <c r="F14407">
        <v>1</v>
      </c>
      <c r="G14407">
        <v>0.44864906066793497</v>
      </c>
      <c r="H14407" t="e">
        <f>-Inf</f>
        <v>#NAME?</v>
      </c>
      <c r="I14407" t="e">
        <f>-Inf</f>
        <v>#NAME?</v>
      </c>
      <c r="J14407">
        <v>0.98371663097644102</v>
      </c>
      <c r="K14407">
        <v>1</v>
      </c>
      <c r="L14407" t="s">
        <v>17</v>
      </c>
      <c r="M14407" t="s">
        <v>14</v>
      </c>
      <c r="N14407" t="b">
        <v>0</v>
      </c>
    </row>
    <row r="14408" spans="1:14" hidden="1" x14ac:dyDescent="0.2">
      <c r="A14408" t="s">
        <v>14424</v>
      </c>
      <c r="B14408">
        <v>6</v>
      </c>
      <c r="C14408">
        <v>6</v>
      </c>
      <c r="D14408">
        <v>5.9210658593885004</v>
      </c>
      <c r="E14408">
        <v>11</v>
      </c>
      <c r="F14408">
        <v>12</v>
      </c>
      <c r="G14408">
        <v>11.5856270821187</v>
      </c>
      <c r="H14408">
        <v>0.51106995050160797</v>
      </c>
      <c r="I14408">
        <v>-0.96840732753042102</v>
      </c>
      <c r="J14408">
        <v>0.15741423135291799</v>
      </c>
      <c r="K14408">
        <v>0.31819688055576401</v>
      </c>
      <c r="L14408" t="s">
        <v>17</v>
      </c>
      <c r="M14408" t="s">
        <v>14</v>
      </c>
      <c r="N14408" t="b">
        <v>0</v>
      </c>
    </row>
    <row r="14409" spans="1:14" hidden="1" x14ac:dyDescent="0.2">
      <c r="A14409" t="s">
        <v>14425</v>
      </c>
      <c r="B14409">
        <v>479</v>
      </c>
      <c r="C14409">
        <v>423</v>
      </c>
      <c r="D14409">
        <v>445.92533889995599</v>
      </c>
      <c r="E14409">
        <v>519</v>
      </c>
      <c r="F14409">
        <v>780</v>
      </c>
      <c r="G14409">
        <v>642.56027693732403</v>
      </c>
      <c r="H14409">
        <v>0.69398211328188197</v>
      </c>
      <c r="I14409">
        <v>-0.52702961567470896</v>
      </c>
      <c r="J14409">
        <v>3.60044419939637E-3</v>
      </c>
      <c r="K14409">
        <v>1.3772725805333501E-2</v>
      </c>
      <c r="L14409" t="s">
        <v>17</v>
      </c>
      <c r="M14409" t="s">
        <v>14</v>
      </c>
      <c r="N14409" t="b">
        <v>0</v>
      </c>
    </row>
    <row r="14410" spans="1:14" hidden="1" x14ac:dyDescent="0.2">
      <c r="A14410" t="s">
        <v>14426</v>
      </c>
      <c r="B14410">
        <v>395</v>
      </c>
      <c r="C14410">
        <v>352</v>
      </c>
      <c r="D14410">
        <v>369.24559744058701</v>
      </c>
      <c r="E14410">
        <v>579</v>
      </c>
      <c r="F14410">
        <v>722</v>
      </c>
      <c r="G14410">
        <v>650.36684062278505</v>
      </c>
      <c r="H14410">
        <v>0.56774972888685504</v>
      </c>
      <c r="I14410">
        <v>-0.81667298287405798</v>
      </c>
      <c r="J14410" s="1">
        <v>2.3607802559808798E-6</v>
      </c>
      <c r="K14410" s="1">
        <v>1.9467729315816102E-5</v>
      </c>
      <c r="L14410" t="s">
        <v>17</v>
      </c>
      <c r="M14410" t="s">
        <v>14</v>
      </c>
      <c r="N14410" t="b">
        <v>0</v>
      </c>
    </row>
    <row r="14411" spans="1:14" hidden="1" x14ac:dyDescent="0.2">
      <c r="A14411" t="s">
        <v>14427</v>
      </c>
      <c r="B14411">
        <v>323</v>
      </c>
      <c r="C14411">
        <v>323</v>
      </c>
      <c r="D14411">
        <v>318.75071209708102</v>
      </c>
      <c r="E14411">
        <v>273</v>
      </c>
      <c r="F14411">
        <v>289</v>
      </c>
      <c r="G14411">
        <v>283.57793041214597</v>
      </c>
      <c r="H14411">
        <v>1.12403215452562</v>
      </c>
      <c r="I14411">
        <v>0.16868330647621901</v>
      </c>
      <c r="J14411">
        <v>0.20485828336789999</v>
      </c>
      <c r="K14411">
        <v>0.39007793315468198</v>
      </c>
      <c r="L14411" t="s">
        <v>13</v>
      </c>
      <c r="M14411" t="s">
        <v>14</v>
      </c>
      <c r="N14411" t="b">
        <v>0</v>
      </c>
    </row>
    <row r="14412" spans="1:14" hidden="1" x14ac:dyDescent="0.2">
      <c r="A14412" t="s">
        <v>14428</v>
      </c>
      <c r="B14412">
        <v>173</v>
      </c>
      <c r="C14412">
        <v>139</v>
      </c>
      <c r="D14412">
        <v>154.46897796233799</v>
      </c>
      <c r="E14412">
        <v>173</v>
      </c>
      <c r="F14412">
        <v>243</v>
      </c>
      <c r="G14412">
        <v>206.55972494775301</v>
      </c>
      <c r="H14412">
        <v>0.74781750412094705</v>
      </c>
      <c r="I14412">
        <v>-0.41924185421691001</v>
      </c>
      <c r="J14412">
        <v>6.8828740932498494E-2</v>
      </c>
      <c r="K14412">
        <v>0.165658265107991</v>
      </c>
      <c r="L14412" t="s">
        <v>17</v>
      </c>
      <c r="M14412" t="s">
        <v>14</v>
      </c>
      <c r="N14412" t="b">
        <v>0</v>
      </c>
    </row>
    <row r="14413" spans="1:14" hidden="1" x14ac:dyDescent="0.2">
      <c r="A14413" t="s">
        <v>14429</v>
      </c>
      <c r="B14413">
        <v>1747</v>
      </c>
      <c r="C14413">
        <v>1716</v>
      </c>
      <c r="D14413">
        <v>1709.1961941816301</v>
      </c>
      <c r="E14413">
        <v>1361</v>
      </c>
      <c r="F14413">
        <v>1649</v>
      </c>
      <c r="G14413">
        <v>1507.1588464900401</v>
      </c>
      <c r="H14413">
        <v>1.13405179431624</v>
      </c>
      <c r="I14413">
        <v>0.181486532428981</v>
      </c>
      <c r="J14413">
        <v>8.2353628386842903E-2</v>
      </c>
      <c r="K14413">
        <v>0.19209800101688701</v>
      </c>
      <c r="L14413" t="s">
        <v>13</v>
      </c>
      <c r="M14413" t="s">
        <v>14</v>
      </c>
      <c r="N14413" t="b">
        <v>0</v>
      </c>
    </row>
    <row r="14414" spans="1:14" hidden="1" x14ac:dyDescent="0.2">
      <c r="A14414" t="s">
        <v>14430</v>
      </c>
      <c r="B14414">
        <v>4</v>
      </c>
      <c r="C14414">
        <v>2</v>
      </c>
      <c r="D14414">
        <v>2.9911956131199799</v>
      </c>
      <c r="E14414">
        <v>14</v>
      </c>
      <c r="F14414">
        <v>30</v>
      </c>
      <c r="G14414">
        <v>21.352720634351499</v>
      </c>
      <c r="H14414">
        <v>0.140084987966725</v>
      </c>
      <c r="I14414">
        <v>-2.8356257354525498</v>
      </c>
      <c r="J14414" s="1">
        <v>1.2188428928748E-5</v>
      </c>
      <c r="K14414" s="1">
        <v>8.6080511925355394E-5</v>
      </c>
      <c r="L14414" t="s">
        <v>17</v>
      </c>
      <c r="M14414" t="s">
        <v>19</v>
      </c>
      <c r="N14414" t="b">
        <v>0</v>
      </c>
    </row>
    <row r="14415" spans="1:14" hidden="1" x14ac:dyDescent="0.2">
      <c r="A14415" t="s">
        <v>14431</v>
      </c>
      <c r="B14415">
        <v>120</v>
      </c>
      <c r="C14415">
        <v>115</v>
      </c>
      <c r="D14415">
        <v>116.03086312158899</v>
      </c>
      <c r="E14415">
        <v>134</v>
      </c>
      <c r="F14415">
        <v>188</v>
      </c>
      <c r="G14415">
        <v>159.89569062828599</v>
      </c>
      <c r="H14415">
        <v>0.72566598052557396</v>
      </c>
      <c r="I14415">
        <v>-0.462622457310084</v>
      </c>
      <c r="J14415">
        <v>8.6870835390654103E-3</v>
      </c>
      <c r="K14415">
        <v>2.93178141377952E-2</v>
      </c>
      <c r="L14415" t="s">
        <v>17</v>
      </c>
      <c r="M14415" t="s">
        <v>14</v>
      </c>
      <c r="N14415" t="b">
        <v>0</v>
      </c>
    </row>
    <row r="14416" spans="1:14" hidden="1" x14ac:dyDescent="0.2">
      <c r="A14416" t="s">
        <v>14432</v>
      </c>
      <c r="B14416">
        <v>797</v>
      </c>
      <c r="C14416">
        <v>856</v>
      </c>
      <c r="D14416">
        <v>814.72227296970698</v>
      </c>
      <c r="E14416">
        <v>705</v>
      </c>
      <c r="F14416">
        <v>628</v>
      </c>
      <c r="G14416">
        <v>679.23306824882002</v>
      </c>
      <c r="H14416">
        <v>1.19947380517</v>
      </c>
      <c r="I14416">
        <v>0.262401651533817</v>
      </c>
      <c r="J14416">
        <v>1.96562161317069E-2</v>
      </c>
      <c r="K14416">
        <v>5.8933500936682197E-2</v>
      </c>
      <c r="L14416" t="s">
        <v>13</v>
      </c>
      <c r="M14416" t="s">
        <v>14</v>
      </c>
      <c r="N14416" t="b">
        <v>0</v>
      </c>
    </row>
    <row r="14417" spans="1:14" hidden="1" x14ac:dyDescent="0.2">
      <c r="A14417" t="s">
        <v>14433</v>
      </c>
      <c r="B14417">
        <v>638</v>
      </c>
      <c r="C14417">
        <v>626</v>
      </c>
      <c r="D14417">
        <v>623.86957995614296</v>
      </c>
      <c r="E14417">
        <v>1154</v>
      </c>
      <c r="F14417">
        <v>1374</v>
      </c>
      <c r="G14417">
        <v>1267.07303305187</v>
      </c>
      <c r="H14417">
        <v>0.49237065558367299</v>
      </c>
      <c r="I14417">
        <v>-1.0221833125642401</v>
      </c>
      <c r="J14417" s="1">
        <v>4.1291812942894896E-28</v>
      </c>
      <c r="K14417" s="1">
        <v>4.0727086677646502E-26</v>
      </c>
      <c r="L14417" t="s">
        <v>17</v>
      </c>
      <c r="M14417" t="s">
        <v>19</v>
      </c>
      <c r="N14417" t="b">
        <v>0</v>
      </c>
    </row>
    <row r="14418" spans="1:14" hidden="1" x14ac:dyDescent="0.2">
      <c r="A14418" t="s">
        <v>14434</v>
      </c>
      <c r="B14418">
        <v>1954</v>
      </c>
      <c r="C14418">
        <v>2070</v>
      </c>
      <c r="D14418">
        <v>1983.7523158762499</v>
      </c>
      <c r="E14418">
        <v>2423</v>
      </c>
      <c r="F14418">
        <v>2652</v>
      </c>
      <c r="G14418">
        <v>2555.9131572543301</v>
      </c>
      <c r="H14418">
        <v>0.77614229976705396</v>
      </c>
      <c r="I14418">
        <v>-0.36560691109938098</v>
      </c>
      <c r="J14418" s="1">
        <v>5.5528417831762498E-6</v>
      </c>
      <c r="K14418" s="1">
        <v>4.2289450991403999E-5</v>
      </c>
      <c r="L14418" t="s">
        <v>17</v>
      </c>
      <c r="M14418" t="s">
        <v>14</v>
      </c>
      <c r="N14418" t="b">
        <v>0</v>
      </c>
    </row>
    <row r="14419" spans="1:14" hidden="1" x14ac:dyDescent="0.2">
      <c r="A14419" t="s">
        <v>14435</v>
      </c>
      <c r="B14419">
        <v>1448</v>
      </c>
      <c r="C14419">
        <v>1623</v>
      </c>
      <c r="D14419">
        <v>1512.6164530487599</v>
      </c>
      <c r="E14419">
        <v>1393</v>
      </c>
      <c r="F14419">
        <v>1413</v>
      </c>
      <c r="G14419">
        <v>1419.3193797479801</v>
      </c>
      <c r="H14419">
        <v>1.0657336711046199</v>
      </c>
      <c r="I14419">
        <v>9.1846950871311506E-2</v>
      </c>
      <c r="J14419">
        <v>0.29740625165484602</v>
      </c>
      <c r="K14419">
        <v>0.50876646739900999</v>
      </c>
      <c r="L14419" t="s">
        <v>13</v>
      </c>
      <c r="M14419" t="s">
        <v>14</v>
      </c>
      <c r="N14419" t="b">
        <v>0</v>
      </c>
    </row>
    <row r="14420" spans="1:14" hidden="1" x14ac:dyDescent="0.2">
      <c r="A14420" t="s">
        <v>14436</v>
      </c>
      <c r="B14420">
        <v>2232</v>
      </c>
      <c r="C14420">
        <v>2347</v>
      </c>
      <c r="D14420">
        <v>2257.6169432146798</v>
      </c>
      <c r="E14420">
        <v>2051</v>
      </c>
      <c r="F14420">
        <v>2451</v>
      </c>
      <c r="G14420">
        <v>2255.9997989940298</v>
      </c>
      <c r="H14420">
        <v>1.0007168193106</v>
      </c>
      <c r="I14420">
        <v>1.03378119171899E-3</v>
      </c>
      <c r="J14420">
        <v>0.99595288243076696</v>
      </c>
      <c r="K14420">
        <v>1</v>
      </c>
      <c r="L14420" t="s">
        <v>13</v>
      </c>
      <c r="M14420" t="s">
        <v>14</v>
      </c>
      <c r="N14420" t="b">
        <v>1</v>
      </c>
    </row>
    <row r="14421" spans="1:14" hidden="1" x14ac:dyDescent="0.2">
      <c r="A14421" t="s">
        <v>14437</v>
      </c>
      <c r="B14421">
        <v>23</v>
      </c>
      <c r="C14421">
        <v>25</v>
      </c>
      <c r="D14421">
        <v>23.653600754128298</v>
      </c>
      <c r="E14421">
        <v>18</v>
      </c>
      <c r="F14421">
        <v>19</v>
      </c>
      <c r="G14421">
        <v>18.672794913950899</v>
      </c>
      <c r="H14421">
        <v>1.26674131339899</v>
      </c>
      <c r="I14421">
        <v>0.34112193570145999</v>
      </c>
      <c r="J14421">
        <v>0.434287878254422</v>
      </c>
      <c r="K14421">
        <v>0.67037467844335397</v>
      </c>
      <c r="L14421" t="s">
        <v>13</v>
      </c>
      <c r="M14421" t="s">
        <v>14</v>
      </c>
      <c r="N14421" t="b">
        <v>0</v>
      </c>
    </row>
    <row r="14422" spans="1:14" hidden="1" x14ac:dyDescent="0.2">
      <c r="A14422" t="s">
        <v>14438</v>
      </c>
      <c r="B14422">
        <v>101</v>
      </c>
      <c r="C14422">
        <v>86</v>
      </c>
      <c r="D14422">
        <v>92.499913101163799</v>
      </c>
      <c r="E14422">
        <v>119</v>
      </c>
      <c r="F14422">
        <v>132</v>
      </c>
      <c r="G14422">
        <v>126.314290929832</v>
      </c>
      <c r="H14422">
        <v>0.73229966633425303</v>
      </c>
      <c r="I14422">
        <v>-0.449493956397989</v>
      </c>
      <c r="J14422">
        <v>5.0451026876501298E-2</v>
      </c>
      <c r="K14422">
        <v>0.12928374796860201</v>
      </c>
      <c r="L14422" t="s">
        <v>17</v>
      </c>
      <c r="M14422" t="s">
        <v>14</v>
      </c>
      <c r="N14422" t="b">
        <v>0</v>
      </c>
    </row>
    <row r="14423" spans="1:14" hidden="1" x14ac:dyDescent="0.2">
      <c r="A14423" t="s">
        <v>14439</v>
      </c>
      <c r="B14423">
        <v>47</v>
      </c>
      <c r="C14423">
        <v>42</v>
      </c>
      <c r="D14423">
        <v>43.991228499028999</v>
      </c>
      <c r="E14423">
        <v>71</v>
      </c>
      <c r="F14423">
        <v>87</v>
      </c>
      <c r="G14423">
        <v>79.062515836414306</v>
      </c>
      <c r="H14423">
        <v>0.556410683794199</v>
      </c>
      <c r="I14423">
        <v>-0.845777973157948</v>
      </c>
      <c r="J14423">
        <v>8.5455202803410299E-4</v>
      </c>
      <c r="K14423">
        <v>3.91316371326222E-3</v>
      </c>
      <c r="L14423" t="s">
        <v>17</v>
      </c>
      <c r="M14423" t="s">
        <v>14</v>
      </c>
      <c r="N14423" t="b">
        <v>0</v>
      </c>
    </row>
    <row r="14424" spans="1:14" hidden="1" x14ac:dyDescent="0.2">
      <c r="A14424" t="s">
        <v>14440</v>
      </c>
      <c r="B14424">
        <v>1725</v>
      </c>
      <c r="C14424">
        <v>1785</v>
      </c>
      <c r="D14424">
        <v>1730.9918833683701</v>
      </c>
      <c r="E14424">
        <v>1242</v>
      </c>
      <c r="F14424">
        <v>1524</v>
      </c>
      <c r="G14424">
        <v>1383.9850989848801</v>
      </c>
      <c r="H14424">
        <v>1.25073014488234</v>
      </c>
      <c r="I14424">
        <v>0.32277054998631199</v>
      </c>
      <c r="J14424">
        <v>2.3869509567347999E-4</v>
      </c>
      <c r="K14424">
        <v>1.2655557365075299E-3</v>
      </c>
      <c r="L14424" t="s">
        <v>13</v>
      </c>
      <c r="M14424" t="s">
        <v>14</v>
      </c>
      <c r="N14424" t="b">
        <v>0</v>
      </c>
    </row>
    <row r="14425" spans="1:14" hidden="1" x14ac:dyDescent="0.2">
      <c r="A14425" t="s">
        <v>14441</v>
      </c>
      <c r="B14425">
        <v>1803</v>
      </c>
      <c r="C14425">
        <v>2032</v>
      </c>
      <c r="D14425">
        <v>1888.76308697733</v>
      </c>
      <c r="E14425">
        <v>1179</v>
      </c>
      <c r="F14425">
        <v>1211</v>
      </c>
      <c r="G14425">
        <v>1208.0383233314101</v>
      </c>
      <c r="H14425">
        <v>1.5634960004982901</v>
      </c>
      <c r="I14425">
        <v>0.64477552878092503</v>
      </c>
      <c r="J14425" s="1">
        <v>6.6166197231796501E-12</v>
      </c>
      <c r="K14425" s="1">
        <v>1.3260259506981799E-10</v>
      </c>
      <c r="L14425" t="s">
        <v>13</v>
      </c>
      <c r="M14425" t="s">
        <v>14</v>
      </c>
      <c r="N14425" t="b">
        <v>0</v>
      </c>
    </row>
    <row r="14426" spans="1:14" hidden="1" x14ac:dyDescent="0.2">
      <c r="A14426" t="s">
        <v>14442</v>
      </c>
      <c r="B14426">
        <v>488</v>
      </c>
      <c r="C14426">
        <v>494</v>
      </c>
      <c r="D14426">
        <v>484.44856810968201</v>
      </c>
      <c r="E14426">
        <v>491</v>
      </c>
      <c r="F14426">
        <v>627</v>
      </c>
      <c r="G14426">
        <v>558.13047302650295</v>
      </c>
      <c r="H14426">
        <v>0.86798444364222604</v>
      </c>
      <c r="I14426">
        <v>-0.204258908532503</v>
      </c>
      <c r="J14426">
        <v>6.1307322199788801E-2</v>
      </c>
      <c r="K14426">
        <v>0.1506735837281</v>
      </c>
      <c r="L14426" t="s">
        <v>17</v>
      </c>
      <c r="M14426" t="s">
        <v>14</v>
      </c>
      <c r="N14426" t="b">
        <v>1</v>
      </c>
    </row>
    <row r="14427" spans="1:14" hidden="1" x14ac:dyDescent="0.2">
      <c r="A14427" t="s">
        <v>14443</v>
      </c>
      <c r="B14427">
        <v>8</v>
      </c>
      <c r="C14427">
        <v>14</v>
      </c>
      <c r="D14427">
        <v>10.763299358601699</v>
      </c>
      <c r="E14427">
        <v>8</v>
      </c>
      <c r="F14427">
        <v>12</v>
      </c>
      <c r="G14427">
        <v>9.8942166219086296</v>
      </c>
      <c r="H14427">
        <v>1.0878374478651101</v>
      </c>
      <c r="I14427">
        <v>0.121462995302138</v>
      </c>
      <c r="J14427">
        <v>0.93272257998741104</v>
      </c>
      <c r="K14427">
        <v>1</v>
      </c>
      <c r="L14427" t="s">
        <v>13</v>
      </c>
      <c r="M14427" t="s">
        <v>14</v>
      </c>
      <c r="N14427" t="b">
        <v>0</v>
      </c>
    </row>
    <row r="14428" spans="1:14" hidden="1" x14ac:dyDescent="0.2">
      <c r="A14428" t="s">
        <v>14444</v>
      </c>
      <c r="B14428">
        <v>259</v>
      </c>
      <c r="C14428">
        <v>279</v>
      </c>
      <c r="D14428">
        <v>265.15449252832701</v>
      </c>
      <c r="E14428">
        <v>248</v>
      </c>
      <c r="F14428">
        <v>280</v>
      </c>
      <c r="G14428">
        <v>265.44500169771698</v>
      </c>
      <c r="H14428">
        <v>0.998905576795449</v>
      </c>
      <c r="I14428">
        <v>-1.5797835635041699E-3</v>
      </c>
      <c r="J14428">
        <v>1</v>
      </c>
      <c r="K14428">
        <v>1</v>
      </c>
      <c r="L14428" t="s">
        <v>17</v>
      </c>
      <c r="M14428" t="s">
        <v>14</v>
      </c>
      <c r="N14428" t="b">
        <v>0</v>
      </c>
    </row>
    <row r="14429" spans="1:14" hidden="1" x14ac:dyDescent="0.2">
      <c r="A14429" t="s">
        <v>14445</v>
      </c>
      <c r="B14429">
        <v>0</v>
      </c>
      <c r="C14429">
        <v>2</v>
      </c>
      <c r="D14429">
        <v>0.95618162647235405</v>
      </c>
      <c r="E14429">
        <v>1</v>
      </c>
      <c r="F14429">
        <v>2</v>
      </c>
      <c r="G14429">
        <v>1.4611016080725501</v>
      </c>
      <c r="H14429">
        <v>0.65442514140664398</v>
      </c>
      <c r="I14429">
        <v>-0.61169992074286395</v>
      </c>
      <c r="J14429">
        <v>1</v>
      </c>
      <c r="K14429">
        <v>1</v>
      </c>
      <c r="L14429" t="s">
        <v>17</v>
      </c>
      <c r="M14429" t="s">
        <v>14</v>
      </c>
      <c r="N14429" t="b">
        <v>0</v>
      </c>
    </row>
    <row r="14430" spans="1:14" hidden="1" x14ac:dyDescent="0.2">
      <c r="A14430" t="s">
        <v>14446</v>
      </c>
      <c r="B14430">
        <v>71</v>
      </c>
      <c r="C14430">
        <v>65</v>
      </c>
      <c r="D14430">
        <v>67.197401123346907</v>
      </c>
      <c r="E14430">
        <v>37</v>
      </c>
      <c r="F14430">
        <v>33</v>
      </c>
      <c r="G14430">
        <v>35.666148011298901</v>
      </c>
      <c r="H14430">
        <v>1.88406668143862</v>
      </c>
      <c r="I14430">
        <v>0.91385002613881905</v>
      </c>
      <c r="J14430">
        <v>1.6324716582217899E-3</v>
      </c>
      <c r="K14430">
        <v>6.8865327925303702E-3</v>
      </c>
      <c r="L14430" t="s">
        <v>13</v>
      </c>
      <c r="M14430" t="s">
        <v>14</v>
      </c>
      <c r="N14430" t="b">
        <v>0</v>
      </c>
    </row>
    <row r="14431" spans="1:14" hidden="1" x14ac:dyDescent="0.2">
      <c r="A14431" t="s">
        <v>14447</v>
      </c>
      <c r="B14431">
        <v>5521</v>
      </c>
      <c r="C14431">
        <v>5808</v>
      </c>
      <c r="D14431">
        <v>5585.5794983461001</v>
      </c>
      <c r="E14431">
        <v>5024</v>
      </c>
      <c r="F14431">
        <v>5941</v>
      </c>
      <c r="G14431">
        <v>5497.9727867932597</v>
      </c>
      <c r="H14431">
        <v>1.01593436616552</v>
      </c>
      <c r="I14431">
        <v>2.2807200667034899E-2</v>
      </c>
      <c r="J14431">
        <v>0.78675583636426705</v>
      </c>
      <c r="K14431">
        <v>0.97578629682558304</v>
      </c>
      <c r="L14431" t="s">
        <v>13</v>
      </c>
      <c r="M14431" t="s">
        <v>14</v>
      </c>
      <c r="N14431" t="b">
        <v>0</v>
      </c>
    </row>
    <row r="14432" spans="1:14" hidden="1" x14ac:dyDescent="0.2">
      <c r="A14432" t="s">
        <v>14448</v>
      </c>
      <c r="B14432">
        <v>2307</v>
      </c>
      <c r="C14432">
        <v>2440</v>
      </c>
      <c r="D14432">
        <v>2340.23590109529</v>
      </c>
      <c r="E14432">
        <v>2027</v>
      </c>
      <c r="F14432">
        <v>2167</v>
      </c>
      <c r="G14432">
        <v>2115.0521820826598</v>
      </c>
      <c r="H14432">
        <v>1.1064672167052101</v>
      </c>
      <c r="I14432">
        <v>0.14596070645074399</v>
      </c>
      <c r="J14432">
        <v>7.9764652040206996E-2</v>
      </c>
      <c r="K14432">
        <v>0.18683871521548401</v>
      </c>
      <c r="L14432" t="s">
        <v>13</v>
      </c>
      <c r="M14432" t="s">
        <v>14</v>
      </c>
      <c r="N14432" t="b">
        <v>0</v>
      </c>
    </row>
    <row r="14433" spans="1:14" hidden="1" x14ac:dyDescent="0.2">
      <c r="A14433" t="s">
        <v>14449</v>
      </c>
      <c r="B14433">
        <v>6003</v>
      </c>
      <c r="C14433">
        <v>6288</v>
      </c>
      <c r="D14433">
        <v>6060.2822740905103</v>
      </c>
      <c r="E14433">
        <v>4488</v>
      </c>
      <c r="F14433">
        <v>7581</v>
      </c>
      <c r="G14433">
        <v>5931.55857739782</v>
      </c>
      <c r="H14433">
        <v>1.0217014963290001</v>
      </c>
      <c r="I14433">
        <v>3.0973755307110599E-2</v>
      </c>
      <c r="J14433">
        <v>0.76878208462319597</v>
      </c>
      <c r="K14433">
        <v>0.96204144068059705</v>
      </c>
      <c r="L14433" t="s">
        <v>13</v>
      </c>
      <c r="M14433" t="s">
        <v>14</v>
      </c>
      <c r="N14433" t="b">
        <v>1</v>
      </c>
    </row>
    <row r="14434" spans="1:14" hidden="1" x14ac:dyDescent="0.2">
      <c r="A14434" t="s">
        <v>14450</v>
      </c>
      <c r="B14434">
        <v>53</v>
      </c>
      <c r="C14434">
        <v>72</v>
      </c>
      <c r="D14434">
        <v>61.386473876085802</v>
      </c>
      <c r="E14434">
        <v>65</v>
      </c>
      <c r="F14434">
        <v>74</v>
      </c>
      <c r="G14434">
        <v>69.847257127311096</v>
      </c>
      <c r="H14434">
        <v>0.87886735142936501</v>
      </c>
      <c r="I14434">
        <v>-0.18628266089101</v>
      </c>
      <c r="J14434">
        <v>0.51986620311644705</v>
      </c>
      <c r="K14434">
        <v>0.74478975068559305</v>
      </c>
      <c r="L14434" t="s">
        <v>17</v>
      </c>
      <c r="M14434" t="s">
        <v>14</v>
      </c>
      <c r="N14434" t="b">
        <v>0</v>
      </c>
    </row>
    <row r="14435" spans="1:14" hidden="1" x14ac:dyDescent="0.2">
      <c r="A14435" t="s">
        <v>14451</v>
      </c>
      <c r="B14435">
        <v>220</v>
      </c>
      <c r="C14435">
        <v>256</v>
      </c>
      <c r="D14435">
        <v>234.317017454081</v>
      </c>
      <c r="E14435">
        <v>212</v>
      </c>
      <c r="F14435">
        <v>300</v>
      </c>
      <c r="G14435">
        <v>254.12105738855601</v>
      </c>
      <c r="H14435">
        <v>0.92206848130576502</v>
      </c>
      <c r="I14435">
        <v>-0.117054192420039</v>
      </c>
      <c r="J14435">
        <v>0.40412284705587498</v>
      </c>
      <c r="K14435">
        <v>0.64118713827273799</v>
      </c>
      <c r="L14435" t="s">
        <v>17</v>
      </c>
      <c r="M14435" t="s">
        <v>14</v>
      </c>
      <c r="N14435" t="b">
        <v>0</v>
      </c>
    </row>
    <row r="14436" spans="1:14" hidden="1" x14ac:dyDescent="0.2">
      <c r="A14436" t="s">
        <v>14452</v>
      </c>
      <c r="B14436">
        <v>415</v>
      </c>
      <c r="C14436">
        <v>446</v>
      </c>
      <c r="D14436">
        <v>424.36120381802601</v>
      </c>
      <c r="E14436">
        <v>486</v>
      </c>
      <c r="F14436">
        <v>521</v>
      </c>
      <c r="G14436">
        <v>507.75465516201899</v>
      </c>
      <c r="H14436">
        <v>0.83576034114865305</v>
      </c>
      <c r="I14436">
        <v>-0.25883879397489001</v>
      </c>
      <c r="J14436">
        <v>2.70981313060637E-2</v>
      </c>
      <c r="K14436">
        <v>7.7055045224605406E-2</v>
      </c>
      <c r="L14436" t="s">
        <v>17</v>
      </c>
      <c r="M14436" t="s">
        <v>14</v>
      </c>
      <c r="N14436" t="b">
        <v>0</v>
      </c>
    </row>
    <row r="14437" spans="1:14" hidden="1" x14ac:dyDescent="0.2">
      <c r="A14437" t="s">
        <v>14453</v>
      </c>
      <c r="B14437">
        <v>1</v>
      </c>
      <c r="C14437">
        <v>0</v>
      </c>
      <c r="D14437">
        <v>0.50875349666190695</v>
      </c>
      <c r="E14437">
        <v>1</v>
      </c>
      <c r="F14437">
        <v>1</v>
      </c>
      <c r="G14437">
        <v>1.01245254740461</v>
      </c>
      <c r="H14437">
        <v>0.50249613966213003</v>
      </c>
      <c r="I14437">
        <v>-0.992815581803144</v>
      </c>
      <c r="J14437">
        <v>0.99080975717335695</v>
      </c>
      <c r="K14437">
        <v>1</v>
      </c>
      <c r="L14437" t="s">
        <v>17</v>
      </c>
      <c r="M14437" t="s">
        <v>14</v>
      </c>
      <c r="N14437" t="b">
        <v>0</v>
      </c>
    </row>
    <row r="14438" spans="1:14" hidden="1" x14ac:dyDescent="0.2">
      <c r="A14438" t="s">
        <v>14454</v>
      </c>
      <c r="B14438">
        <v>1</v>
      </c>
      <c r="C14438">
        <v>0</v>
      </c>
      <c r="D14438">
        <v>0.50875349666190695</v>
      </c>
      <c r="E14438">
        <v>0</v>
      </c>
      <c r="F14438">
        <v>1</v>
      </c>
      <c r="G14438">
        <v>0.44864906066793497</v>
      </c>
      <c r="H14438">
        <v>1.1339675957517601</v>
      </c>
      <c r="I14438">
        <v>0.18137941442813199</v>
      </c>
      <c r="J14438">
        <v>1</v>
      </c>
      <c r="K14438">
        <v>1</v>
      </c>
      <c r="L14438" t="s">
        <v>13</v>
      </c>
      <c r="M14438" t="s">
        <v>14</v>
      </c>
      <c r="N14438" t="b">
        <v>0</v>
      </c>
    </row>
    <row r="14439" spans="1:14" hidden="1" x14ac:dyDescent="0.2">
      <c r="A14439" t="s">
        <v>14455</v>
      </c>
      <c r="B14439">
        <v>1</v>
      </c>
      <c r="C14439">
        <v>0</v>
      </c>
      <c r="D14439">
        <v>0.50875349666190695</v>
      </c>
      <c r="E14439">
        <v>0</v>
      </c>
      <c r="F14439">
        <v>3</v>
      </c>
      <c r="G14439">
        <v>1.3459471820038</v>
      </c>
      <c r="H14439">
        <v>0.37798919858392299</v>
      </c>
      <c r="I14439">
        <v>-1.4035830862930101</v>
      </c>
      <c r="J14439">
        <v>0.58865790347887603</v>
      </c>
      <c r="K14439">
        <v>0.80667340978672297</v>
      </c>
      <c r="L14439" t="s">
        <v>17</v>
      </c>
      <c r="M14439" t="s">
        <v>14</v>
      </c>
      <c r="N14439" t="b">
        <v>0</v>
      </c>
    </row>
    <row r="14440" spans="1:14" hidden="1" x14ac:dyDescent="0.2">
      <c r="A14440" t="s">
        <v>14456</v>
      </c>
      <c r="B14440">
        <v>4947</v>
      </c>
      <c r="C14440">
        <v>5172</v>
      </c>
      <c r="D14440">
        <v>4989.4892340439601</v>
      </c>
      <c r="E14440">
        <v>3255</v>
      </c>
      <c r="F14440">
        <v>4248</v>
      </c>
      <c r="G14440">
        <v>3741.0415590452699</v>
      </c>
      <c r="H14440">
        <v>1.33371660145825</v>
      </c>
      <c r="I14440">
        <v>0.41545214395403501</v>
      </c>
      <c r="J14440" s="1">
        <v>1.0456823126543501E-6</v>
      </c>
      <c r="K14440" s="1">
        <v>9.2039255524576498E-6</v>
      </c>
      <c r="L14440" t="s">
        <v>13</v>
      </c>
      <c r="M14440" t="s">
        <v>14</v>
      </c>
      <c r="N14440" t="b">
        <v>0</v>
      </c>
    </row>
    <row r="14441" spans="1:14" hidden="1" x14ac:dyDescent="0.2">
      <c r="A14441" t="s">
        <v>14457</v>
      </c>
      <c r="B14441">
        <v>7</v>
      </c>
      <c r="C14441">
        <v>11</v>
      </c>
      <c r="D14441">
        <v>8.8202734222312902</v>
      </c>
      <c r="E14441">
        <v>14</v>
      </c>
      <c r="F14441">
        <v>20</v>
      </c>
      <c r="G14441">
        <v>16.866230027672199</v>
      </c>
      <c r="H14441">
        <v>0.52295465007651298</v>
      </c>
      <c r="I14441">
        <v>-0.93524225156327001</v>
      </c>
      <c r="J14441">
        <v>8.8401429156013303E-2</v>
      </c>
      <c r="K14441">
        <v>0.20402903831706201</v>
      </c>
      <c r="L14441" t="s">
        <v>17</v>
      </c>
      <c r="M14441" t="s">
        <v>14</v>
      </c>
      <c r="N14441" t="b">
        <v>1</v>
      </c>
    </row>
    <row r="14442" spans="1:14" hidden="1" x14ac:dyDescent="0.2">
      <c r="A14442" t="s">
        <v>14458</v>
      </c>
      <c r="B14442">
        <v>678</v>
      </c>
      <c r="C14442">
        <v>672</v>
      </c>
      <c r="D14442">
        <v>666.21189723148404</v>
      </c>
      <c r="E14442">
        <v>464</v>
      </c>
      <c r="F14442">
        <v>546</v>
      </c>
      <c r="G14442">
        <v>506.56720497050998</v>
      </c>
      <c r="H14442">
        <v>1.3151500742537501</v>
      </c>
      <c r="I14442">
        <v>0.39522743756162998</v>
      </c>
      <c r="J14442">
        <v>3.6062607682979899E-4</v>
      </c>
      <c r="K14442">
        <v>1.8263673022633801E-3</v>
      </c>
      <c r="L14442" t="s">
        <v>13</v>
      </c>
      <c r="M14442" t="s">
        <v>14</v>
      </c>
      <c r="N14442" t="b">
        <v>0</v>
      </c>
    </row>
    <row r="14443" spans="1:14" hidden="1" x14ac:dyDescent="0.2">
      <c r="A14443" t="s">
        <v>14459</v>
      </c>
      <c r="B14443">
        <v>4497</v>
      </c>
      <c r="C14443">
        <v>4199</v>
      </c>
      <c r="D14443">
        <v>4295.3677992673001</v>
      </c>
      <c r="E14443">
        <v>1846</v>
      </c>
      <c r="F14443">
        <v>3305</v>
      </c>
      <c r="G14443">
        <v>2523.5663820234299</v>
      </c>
      <c r="H14443">
        <v>1.7021021637731599</v>
      </c>
      <c r="I14443">
        <v>0.76731763323154401</v>
      </c>
      <c r="J14443" s="1">
        <v>9.62163513869107E-5</v>
      </c>
      <c r="K14443">
        <v>5.55514836802304E-4</v>
      </c>
      <c r="L14443" t="s">
        <v>13</v>
      </c>
      <c r="M14443" t="s">
        <v>14</v>
      </c>
      <c r="N14443" t="b">
        <v>1</v>
      </c>
    </row>
    <row r="14444" spans="1:14" hidden="1" x14ac:dyDescent="0.2">
      <c r="A14444" t="s">
        <v>14460</v>
      </c>
      <c r="B14444">
        <v>142</v>
      </c>
      <c r="C14444">
        <v>156</v>
      </c>
      <c r="D14444">
        <v>146.82516339083401</v>
      </c>
      <c r="E14444">
        <v>194</v>
      </c>
      <c r="F14444">
        <v>209</v>
      </c>
      <c r="G14444">
        <v>203.145530106514</v>
      </c>
      <c r="H14444">
        <v>0.72275852347747904</v>
      </c>
      <c r="I14444">
        <v>-0.468414377409619</v>
      </c>
      <c r="J14444">
        <v>4.8265241791005196E-3</v>
      </c>
      <c r="K14444">
        <v>1.7787672006452399E-2</v>
      </c>
      <c r="L14444" t="s">
        <v>17</v>
      </c>
      <c r="M14444" t="s">
        <v>14</v>
      </c>
      <c r="N14444" t="b">
        <v>0</v>
      </c>
    </row>
    <row r="14445" spans="1:14" hidden="1" x14ac:dyDescent="0.2">
      <c r="A14445" t="s">
        <v>14461</v>
      </c>
      <c r="B14445">
        <v>580</v>
      </c>
      <c r="C14445">
        <v>571</v>
      </c>
      <c r="D14445">
        <v>568.06688242176301</v>
      </c>
      <c r="E14445">
        <v>835</v>
      </c>
      <c r="F14445">
        <v>1080</v>
      </c>
      <c r="G14445">
        <v>955.31689694649401</v>
      </c>
      <c r="H14445">
        <v>0.594637113859799</v>
      </c>
      <c r="I14445">
        <v>-0.74991858402913802</v>
      </c>
      <c r="J14445" s="1">
        <v>1.01835786060026E-14</v>
      </c>
      <c r="K14445" s="1">
        <v>2.9064366685301799E-13</v>
      </c>
      <c r="L14445" t="s">
        <v>17</v>
      </c>
      <c r="M14445" t="s">
        <v>14</v>
      </c>
      <c r="N14445" t="b">
        <v>0</v>
      </c>
    </row>
    <row r="14446" spans="1:14" hidden="1" x14ac:dyDescent="0.2">
      <c r="A14446" t="s">
        <v>14462</v>
      </c>
      <c r="B14446">
        <v>1115</v>
      </c>
      <c r="C14446">
        <v>1204</v>
      </c>
      <c r="D14446">
        <v>1142.8814879143799</v>
      </c>
      <c r="E14446">
        <v>1179</v>
      </c>
      <c r="F14446">
        <v>1291</v>
      </c>
      <c r="G14446">
        <v>1243.9302481848499</v>
      </c>
      <c r="H14446">
        <v>0.91876653822196097</v>
      </c>
      <c r="I14446">
        <v>-0.12222978064031401</v>
      </c>
      <c r="J14446">
        <v>0.18309319568789501</v>
      </c>
      <c r="K14446">
        <v>0.356443206208786</v>
      </c>
      <c r="L14446" t="s">
        <v>17</v>
      </c>
      <c r="M14446" t="s">
        <v>14</v>
      </c>
      <c r="N14446" t="b">
        <v>0</v>
      </c>
    </row>
    <row r="14447" spans="1:14" hidden="1" x14ac:dyDescent="0.2">
      <c r="A14447" t="s">
        <v>14463</v>
      </c>
      <c r="B14447">
        <v>1609</v>
      </c>
      <c r="C14447">
        <v>1679</v>
      </c>
      <c r="D14447">
        <v>1621.2988515525501</v>
      </c>
      <c r="E14447">
        <v>1118</v>
      </c>
      <c r="F14447">
        <v>1595</v>
      </c>
      <c r="G14447">
        <v>1345.9275499369601</v>
      </c>
      <c r="H14447">
        <v>1.2045959320978901</v>
      </c>
      <c r="I14447">
        <v>0.26854929208260397</v>
      </c>
      <c r="J14447">
        <v>2.7303081494585201E-3</v>
      </c>
      <c r="K14447">
        <v>1.08398836375799E-2</v>
      </c>
      <c r="L14447" t="s">
        <v>13</v>
      </c>
      <c r="M14447" t="s">
        <v>14</v>
      </c>
      <c r="N14447" t="b">
        <v>1</v>
      </c>
    </row>
    <row r="14448" spans="1:14" hidden="1" x14ac:dyDescent="0.2">
      <c r="A14448" t="s">
        <v>14464</v>
      </c>
      <c r="B14448">
        <v>814</v>
      </c>
      <c r="C14448">
        <v>916</v>
      </c>
      <c r="D14448">
        <v>852.05653120712998</v>
      </c>
      <c r="E14448">
        <v>638</v>
      </c>
      <c r="F14448">
        <v>675</v>
      </c>
      <c r="G14448">
        <v>662.54474048885504</v>
      </c>
      <c r="H14448">
        <v>1.28603621632924</v>
      </c>
      <c r="I14448">
        <v>0.362931271268424</v>
      </c>
      <c r="J14448">
        <v>4.3503935619398898E-4</v>
      </c>
      <c r="K14448">
        <v>2.1592074213071699E-3</v>
      </c>
      <c r="L14448" t="s">
        <v>13</v>
      </c>
      <c r="M14448" t="s">
        <v>14</v>
      </c>
      <c r="N14448" t="b">
        <v>0</v>
      </c>
    </row>
    <row r="14449" spans="1:14" hidden="1" x14ac:dyDescent="0.2">
      <c r="A14449" t="s">
        <v>14465</v>
      </c>
      <c r="B14449">
        <v>560</v>
      </c>
      <c r="C14449">
        <v>584</v>
      </c>
      <c r="D14449">
        <v>564.10699306059496</v>
      </c>
      <c r="E14449">
        <v>587</v>
      </c>
      <c r="F14449">
        <v>695</v>
      </c>
      <c r="G14449">
        <v>642.76374387864405</v>
      </c>
      <c r="H14449">
        <v>0.87762727508025096</v>
      </c>
      <c r="I14449">
        <v>-0.18831973207748401</v>
      </c>
      <c r="J14449">
        <v>7.6660121481168603E-2</v>
      </c>
      <c r="K14449">
        <v>0.18085845567453601</v>
      </c>
      <c r="L14449" t="s">
        <v>17</v>
      </c>
      <c r="M14449" t="s">
        <v>14</v>
      </c>
      <c r="N14449" t="b">
        <v>0</v>
      </c>
    </row>
    <row r="14450" spans="1:14" hidden="1" x14ac:dyDescent="0.2">
      <c r="A14450" t="s">
        <v>14466</v>
      </c>
      <c r="B14450">
        <v>3336</v>
      </c>
      <c r="C14450">
        <v>3292</v>
      </c>
      <c r="D14450">
        <v>3271.0766220376199</v>
      </c>
      <c r="E14450">
        <v>1582</v>
      </c>
      <c r="F14450">
        <v>2286</v>
      </c>
      <c r="G14450">
        <v>1917.5488687043201</v>
      </c>
      <c r="H14450">
        <v>1.7058634986694601</v>
      </c>
      <c r="I14450">
        <v>0.77050220839624695</v>
      </c>
      <c r="J14450" s="1">
        <v>1.45725871693724E-13</v>
      </c>
      <c r="K14450" s="1">
        <v>3.6836058597354597E-12</v>
      </c>
      <c r="L14450" t="s">
        <v>13</v>
      </c>
      <c r="M14450" t="s">
        <v>14</v>
      </c>
      <c r="N14450" t="b">
        <v>0</v>
      </c>
    </row>
    <row r="14451" spans="1:14" hidden="1" x14ac:dyDescent="0.2">
      <c r="A14451" t="s">
        <v>14467</v>
      </c>
      <c r="B14451">
        <v>1541</v>
      </c>
      <c r="C14451">
        <v>1581</v>
      </c>
      <c r="D14451">
        <v>1539.8507140823899</v>
      </c>
      <c r="E14451">
        <v>1794</v>
      </c>
      <c r="F14451">
        <v>2256</v>
      </c>
      <c r="G14451">
        <v>2023.6157360724601</v>
      </c>
      <c r="H14451">
        <v>0.76094027469415304</v>
      </c>
      <c r="I14451">
        <v>-0.39414487214931898</v>
      </c>
      <c r="J14451" s="1">
        <v>1.2941871127217001E-6</v>
      </c>
      <c r="K14451" s="1">
        <v>1.1219076204766E-5</v>
      </c>
      <c r="L14451" t="s">
        <v>17</v>
      </c>
      <c r="M14451" t="s">
        <v>14</v>
      </c>
      <c r="N14451" t="b">
        <v>0</v>
      </c>
    </row>
    <row r="14452" spans="1:14" hidden="1" x14ac:dyDescent="0.2">
      <c r="A14452" t="s">
        <v>14468</v>
      </c>
      <c r="B14452">
        <v>833</v>
      </c>
      <c r="C14452">
        <v>930</v>
      </c>
      <c r="D14452">
        <v>868.41611902901298</v>
      </c>
      <c r="E14452">
        <v>763</v>
      </c>
      <c r="F14452">
        <v>891</v>
      </c>
      <c r="G14452">
        <v>829.92837343521398</v>
      </c>
      <c r="H14452">
        <v>1.0463747798312899</v>
      </c>
      <c r="I14452">
        <v>6.5399673919955895E-2</v>
      </c>
      <c r="J14452">
        <v>0.49022462377133003</v>
      </c>
      <c r="K14452">
        <v>0.71883177779499596</v>
      </c>
      <c r="L14452" t="s">
        <v>13</v>
      </c>
      <c r="M14452" t="s">
        <v>14</v>
      </c>
      <c r="N14452" t="b">
        <v>0</v>
      </c>
    </row>
    <row r="14453" spans="1:14" hidden="1" x14ac:dyDescent="0.2">
      <c r="A14453" t="s">
        <v>14469</v>
      </c>
      <c r="B14453">
        <v>36</v>
      </c>
      <c r="C14453">
        <v>31</v>
      </c>
      <c r="D14453">
        <v>33.135941090150098</v>
      </c>
      <c r="E14453">
        <v>36</v>
      </c>
      <c r="F14453">
        <v>46</v>
      </c>
      <c r="G14453">
        <v>40.9347823132453</v>
      </c>
      <c r="H14453">
        <v>0.80948130703575905</v>
      </c>
      <c r="I14453">
        <v>-0.304930329440669</v>
      </c>
      <c r="J14453">
        <v>0.34416732240734399</v>
      </c>
      <c r="K14453">
        <v>0.56930209586962899</v>
      </c>
      <c r="L14453" t="s">
        <v>17</v>
      </c>
      <c r="M14453" t="s">
        <v>14</v>
      </c>
      <c r="N14453" t="b">
        <v>0</v>
      </c>
    </row>
    <row r="14454" spans="1:14" hidden="1" x14ac:dyDescent="0.2">
      <c r="A14454" t="s">
        <v>14470</v>
      </c>
      <c r="B14454">
        <v>44</v>
      </c>
      <c r="C14454">
        <v>53</v>
      </c>
      <c r="D14454">
        <v>47.723966954641298</v>
      </c>
      <c r="E14454">
        <v>40</v>
      </c>
      <c r="F14454">
        <v>52</v>
      </c>
      <c r="G14454">
        <v>45.881890624199698</v>
      </c>
      <c r="H14454">
        <v>1.0401482219974101</v>
      </c>
      <c r="I14454">
        <v>5.6789128273841E-2</v>
      </c>
      <c r="J14454">
        <v>0.88878634593968597</v>
      </c>
      <c r="K14454">
        <v>1</v>
      </c>
      <c r="L14454" t="s">
        <v>13</v>
      </c>
      <c r="M14454" t="s">
        <v>14</v>
      </c>
      <c r="N14454" t="b">
        <v>0</v>
      </c>
    </row>
    <row r="14455" spans="1:14" hidden="1" x14ac:dyDescent="0.2">
      <c r="A14455" t="s">
        <v>14471</v>
      </c>
      <c r="B14455">
        <v>3017</v>
      </c>
      <c r="C14455">
        <v>3300</v>
      </c>
      <c r="D14455">
        <v>3112.60898310836</v>
      </c>
      <c r="E14455">
        <v>3034</v>
      </c>
      <c r="F14455">
        <v>4355</v>
      </c>
      <c r="G14455">
        <v>3664.4464379679298</v>
      </c>
      <c r="H14455">
        <v>0.84940768975584102</v>
      </c>
      <c r="I14455">
        <v>-0.23547092530918101</v>
      </c>
      <c r="J14455">
        <v>2.7007541853649201E-3</v>
      </c>
      <c r="K14455">
        <v>1.07331374607402E-2</v>
      </c>
      <c r="L14455" t="s">
        <v>17</v>
      </c>
      <c r="M14455" t="s">
        <v>14</v>
      </c>
      <c r="N14455" t="b">
        <v>1</v>
      </c>
    </row>
    <row r="14456" spans="1:14" hidden="1" x14ac:dyDescent="0.2">
      <c r="A14456" t="s">
        <v>14472</v>
      </c>
      <c r="B14456">
        <v>339</v>
      </c>
      <c r="C14456">
        <v>350</v>
      </c>
      <c r="D14456">
        <v>339.79922000104801</v>
      </c>
      <c r="E14456">
        <v>282</v>
      </c>
      <c r="F14456">
        <v>393</v>
      </c>
      <c r="G14456">
        <v>335.31166410224102</v>
      </c>
      <c r="H14456">
        <v>1.01338323828018</v>
      </c>
      <c r="I14456">
        <v>1.9179871480457002E-2</v>
      </c>
      <c r="J14456">
        <v>0.94114038823484603</v>
      </c>
      <c r="K14456">
        <v>1</v>
      </c>
      <c r="L14456" t="s">
        <v>13</v>
      </c>
      <c r="M14456" t="s">
        <v>14</v>
      </c>
      <c r="N14456" t="b">
        <v>0</v>
      </c>
    </row>
    <row r="14457" spans="1:14" hidden="1" x14ac:dyDescent="0.2">
      <c r="A14457" t="s">
        <v>14473</v>
      </c>
      <c r="B14457">
        <v>1060</v>
      </c>
      <c r="C14457">
        <v>1197</v>
      </c>
      <c r="D14457">
        <v>1111.55340990532</v>
      </c>
      <c r="E14457">
        <v>828</v>
      </c>
      <c r="F14457">
        <v>1079</v>
      </c>
      <c r="G14457">
        <v>950.92162347866997</v>
      </c>
      <c r="H14457">
        <v>1.1689222144712801</v>
      </c>
      <c r="I14457">
        <v>0.225178929415943</v>
      </c>
      <c r="J14457">
        <v>1.68199210685042E-2</v>
      </c>
      <c r="K14457">
        <v>5.1677146406989401E-2</v>
      </c>
      <c r="L14457" t="s">
        <v>13</v>
      </c>
      <c r="M14457" t="s">
        <v>14</v>
      </c>
      <c r="N14457" t="b">
        <v>0</v>
      </c>
    </row>
    <row r="14458" spans="1:14" hidden="1" x14ac:dyDescent="0.2">
      <c r="A14458" t="s">
        <v>14474</v>
      </c>
      <c r="B14458">
        <v>2105</v>
      </c>
      <c r="C14458">
        <v>2324</v>
      </c>
      <c r="D14458">
        <v>2182.0091604341901</v>
      </c>
      <c r="E14458">
        <v>1881</v>
      </c>
      <c r="F14458">
        <v>2163</v>
      </c>
      <c r="G14458">
        <v>2030.9422767764299</v>
      </c>
      <c r="H14458">
        <v>1.07438265744191</v>
      </c>
      <c r="I14458">
        <v>0.103507922252823</v>
      </c>
      <c r="J14458">
        <v>0.201648437214419</v>
      </c>
      <c r="K14458">
        <v>0.38542492687293001</v>
      </c>
      <c r="L14458" t="s">
        <v>13</v>
      </c>
      <c r="M14458" t="s">
        <v>14</v>
      </c>
      <c r="N14458" t="b">
        <v>0</v>
      </c>
    </row>
    <row r="14459" spans="1:14" hidden="1" x14ac:dyDescent="0.2">
      <c r="A14459" t="s">
        <v>14475</v>
      </c>
      <c r="B14459">
        <v>878</v>
      </c>
      <c r="C14459">
        <v>929</v>
      </c>
      <c r="D14459">
        <v>890.83193556556296</v>
      </c>
      <c r="E14459">
        <v>801</v>
      </c>
      <c r="F14459">
        <v>957</v>
      </c>
      <c r="G14459">
        <v>880.96374393529095</v>
      </c>
      <c r="H14459">
        <v>1.0112015865558599</v>
      </c>
      <c r="I14459">
        <v>1.6070632190238601E-2</v>
      </c>
      <c r="J14459">
        <v>0.87440665756807701</v>
      </c>
      <c r="K14459">
        <v>1</v>
      </c>
      <c r="L14459" t="s">
        <v>13</v>
      </c>
      <c r="M14459" t="s">
        <v>14</v>
      </c>
      <c r="N14459" t="b">
        <v>0</v>
      </c>
    </row>
    <row r="14460" spans="1:14" hidden="1" x14ac:dyDescent="0.2">
      <c r="A14460" t="s">
        <v>14476</v>
      </c>
      <c r="B14460">
        <v>117</v>
      </c>
      <c r="C14460">
        <v>103</v>
      </c>
      <c r="D14460">
        <v>108.767512872769</v>
      </c>
      <c r="E14460">
        <v>124</v>
      </c>
      <c r="F14460">
        <v>248</v>
      </c>
      <c r="G14460">
        <v>181.176599400996</v>
      </c>
      <c r="H14460">
        <v>0.60033974162433101</v>
      </c>
      <c r="I14460">
        <v>-0.73614891943204697</v>
      </c>
      <c r="J14460">
        <v>1.0501147374350299E-3</v>
      </c>
      <c r="K14460">
        <v>4.6850019139535E-3</v>
      </c>
      <c r="L14460" t="s">
        <v>17</v>
      </c>
      <c r="M14460" t="s">
        <v>14</v>
      </c>
      <c r="N14460" t="b">
        <v>0</v>
      </c>
    </row>
    <row r="14461" spans="1:14" hidden="1" x14ac:dyDescent="0.2">
      <c r="A14461" t="s">
        <v>14477</v>
      </c>
      <c r="B14461">
        <v>597</v>
      </c>
      <c r="C14461">
        <v>597</v>
      </c>
      <c r="D14461">
        <v>589.14605300915605</v>
      </c>
      <c r="E14461">
        <v>875</v>
      </c>
      <c r="F14461">
        <v>921</v>
      </c>
      <c r="G14461">
        <v>906.53383576976</v>
      </c>
      <c r="H14461">
        <v>0.64988865253870798</v>
      </c>
      <c r="I14461">
        <v>-0.62173553704003803</v>
      </c>
      <c r="J14461" s="1">
        <v>6.3750545869541204E-10</v>
      </c>
      <c r="K14461" s="1">
        <v>9.5228265288867E-9</v>
      </c>
      <c r="L14461" t="s">
        <v>17</v>
      </c>
      <c r="M14461" t="s">
        <v>14</v>
      </c>
      <c r="N14461" t="b">
        <v>0</v>
      </c>
    </row>
    <row r="14462" spans="1:14" hidden="1" x14ac:dyDescent="0.2">
      <c r="A14462" t="s">
        <v>14478</v>
      </c>
      <c r="B14462">
        <v>736</v>
      </c>
      <c r="C14462">
        <v>766</v>
      </c>
      <c r="D14462">
        <v>740.66013648207502</v>
      </c>
      <c r="E14462">
        <v>849</v>
      </c>
      <c r="F14462">
        <v>1129</v>
      </c>
      <c r="G14462">
        <v>985.19394973353701</v>
      </c>
      <c r="H14462">
        <v>0.751791194700697</v>
      </c>
      <c r="I14462">
        <v>-0.41159607686747302</v>
      </c>
      <c r="J14462" s="1">
        <v>1.24522968784542E-5</v>
      </c>
      <c r="K14462" s="1">
        <v>8.7728524331714898E-5</v>
      </c>
      <c r="L14462" t="s">
        <v>17</v>
      </c>
      <c r="M14462" t="s">
        <v>14</v>
      </c>
      <c r="N14462" t="b">
        <v>0</v>
      </c>
    </row>
    <row r="14463" spans="1:14" hidden="1" x14ac:dyDescent="0.2">
      <c r="A14463" t="s">
        <v>14479</v>
      </c>
      <c r="B14463">
        <v>268</v>
      </c>
      <c r="C14463">
        <v>279</v>
      </c>
      <c r="D14463">
        <v>269.73327399828401</v>
      </c>
      <c r="E14463">
        <v>206</v>
      </c>
      <c r="F14463">
        <v>230</v>
      </c>
      <c r="G14463">
        <v>219.33280222138001</v>
      </c>
      <c r="H14463">
        <v>1.22978994143353</v>
      </c>
      <c r="I14463">
        <v>0.29841191204219197</v>
      </c>
      <c r="J14463">
        <v>3.9870122630164997E-2</v>
      </c>
      <c r="K14463">
        <v>0.106227057394273</v>
      </c>
      <c r="L14463" t="s">
        <v>13</v>
      </c>
      <c r="M14463" t="s">
        <v>14</v>
      </c>
      <c r="N14463" t="b">
        <v>0</v>
      </c>
    </row>
    <row r="14464" spans="1:14" hidden="1" x14ac:dyDescent="0.2">
      <c r="A14464" t="s">
        <v>14480</v>
      </c>
      <c r="B14464">
        <v>427</v>
      </c>
      <c r="C14464">
        <v>448</v>
      </c>
      <c r="D14464">
        <v>431.42242740444101</v>
      </c>
      <c r="E14464">
        <v>407</v>
      </c>
      <c r="F14464">
        <v>439</v>
      </c>
      <c r="G14464">
        <v>426.42495673505101</v>
      </c>
      <c r="H14464">
        <v>1.0117194610457401</v>
      </c>
      <c r="I14464">
        <v>1.6809301626257898E-2</v>
      </c>
      <c r="J14464">
        <v>0.87352866221144099</v>
      </c>
      <c r="K14464">
        <v>1</v>
      </c>
      <c r="L14464" t="s">
        <v>13</v>
      </c>
      <c r="M14464" t="s">
        <v>14</v>
      </c>
      <c r="N14464" t="b">
        <v>0</v>
      </c>
    </row>
    <row r="14465" spans="1:14" hidden="1" x14ac:dyDescent="0.2">
      <c r="A14465" t="s">
        <v>14481</v>
      </c>
      <c r="B14465">
        <v>86</v>
      </c>
      <c r="C14465">
        <v>85</v>
      </c>
      <c r="D14465">
        <v>84.390519837998994</v>
      </c>
      <c r="E14465">
        <v>88</v>
      </c>
      <c r="F14465">
        <v>77</v>
      </c>
      <c r="G14465">
        <v>84.160684504258498</v>
      </c>
      <c r="H14465">
        <v>1.0027309109365501</v>
      </c>
      <c r="I14465">
        <v>3.9345017203046796E-3</v>
      </c>
      <c r="J14465">
        <v>1</v>
      </c>
      <c r="K14465">
        <v>1</v>
      </c>
      <c r="L14465" t="s">
        <v>13</v>
      </c>
      <c r="M14465" t="s">
        <v>14</v>
      </c>
      <c r="N14465" t="b">
        <v>0</v>
      </c>
    </row>
    <row r="14466" spans="1:14" hidden="1" x14ac:dyDescent="0.2">
      <c r="A14466" t="s">
        <v>14482</v>
      </c>
      <c r="B14466">
        <v>2686</v>
      </c>
      <c r="C14466">
        <v>2867</v>
      </c>
      <c r="D14466">
        <v>2737.1982535819998</v>
      </c>
      <c r="E14466">
        <v>2024</v>
      </c>
      <c r="F14466">
        <v>3011</v>
      </c>
      <c r="G14466">
        <v>2492.0205788261801</v>
      </c>
      <c r="H14466">
        <v>1.0983850923379199</v>
      </c>
      <c r="I14466">
        <v>0.13538394997483599</v>
      </c>
      <c r="J14466">
        <v>0.11908363310558</v>
      </c>
      <c r="K14466">
        <v>0.25686983080160602</v>
      </c>
      <c r="L14466" t="s">
        <v>13</v>
      </c>
      <c r="M14466" t="s">
        <v>14</v>
      </c>
      <c r="N14466" t="b">
        <v>0</v>
      </c>
    </row>
    <row r="14467" spans="1:14" hidden="1" x14ac:dyDescent="0.2">
      <c r="A14467" t="s">
        <v>14483</v>
      </c>
      <c r="B14467">
        <v>163</v>
      </c>
      <c r="C14467">
        <v>188</v>
      </c>
      <c r="D14467">
        <v>172.80789284429201</v>
      </c>
      <c r="E14467">
        <v>147</v>
      </c>
      <c r="F14467">
        <v>218</v>
      </c>
      <c r="G14467">
        <v>180.68460777590099</v>
      </c>
      <c r="H14467">
        <v>0.95640627594920302</v>
      </c>
      <c r="I14467">
        <v>-6.4304497824975299E-2</v>
      </c>
      <c r="J14467">
        <v>0.66947675349458102</v>
      </c>
      <c r="K14467">
        <v>0.87710260171014798</v>
      </c>
      <c r="L14467" t="s">
        <v>17</v>
      </c>
      <c r="M14467" t="s">
        <v>14</v>
      </c>
      <c r="N14467" t="b">
        <v>0</v>
      </c>
    </row>
    <row r="14468" spans="1:14" hidden="1" x14ac:dyDescent="0.2">
      <c r="A14468" t="s">
        <v>14484</v>
      </c>
      <c r="B14468">
        <v>33</v>
      </c>
      <c r="C14468">
        <v>12</v>
      </c>
      <c r="D14468">
        <v>22.525955148676999</v>
      </c>
      <c r="E14468">
        <v>22</v>
      </c>
      <c r="F14468">
        <v>19</v>
      </c>
      <c r="G14468">
        <v>20.928008860897599</v>
      </c>
      <c r="H14468">
        <v>1.07635443478643</v>
      </c>
      <c r="I14468">
        <v>0.106153223906801</v>
      </c>
      <c r="J14468">
        <v>0.746147632502001</v>
      </c>
      <c r="K14468">
        <v>0.94527052218000895</v>
      </c>
      <c r="L14468" t="s">
        <v>13</v>
      </c>
      <c r="M14468" t="s">
        <v>14</v>
      </c>
      <c r="N14468" t="b">
        <v>0</v>
      </c>
    </row>
    <row r="14469" spans="1:14" hidden="1" x14ac:dyDescent="0.2">
      <c r="A14469" t="s">
        <v>14485</v>
      </c>
      <c r="B14469">
        <v>2135</v>
      </c>
      <c r="C14469">
        <v>2385</v>
      </c>
      <c r="D14469">
        <v>2226.4353049414499</v>
      </c>
      <c r="E14469">
        <v>1621</v>
      </c>
      <c r="F14469">
        <v>2278</v>
      </c>
      <c r="G14469">
        <v>1935.9480122017101</v>
      </c>
      <c r="H14469">
        <v>1.1500491185243</v>
      </c>
      <c r="I14469">
        <v>0.20169547989845499</v>
      </c>
      <c r="J14469">
        <v>1.7125155180486799E-2</v>
      </c>
      <c r="K14469">
        <v>5.2438783653412702E-2</v>
      </c>
      <c r="L14469" t="s">
        <v>13</v>
      </c>
      <c r="M14469" t="s">
        <v>14</v>
      </c>
      <c r="N14469" t="b">
        <v>1</v>
      </c>
    </row>
    <row r="14470" spans="1:14" hidden="1" x14ac:dyDescent="0.2">
      <c r="A14470" t="s">
        <v>14486</v>
      </c>
      <c r="B14470">
        <v>12</v>
      </c>
      <c r="C14470">
        <v>12</v>
      </c>
      <c r="D14470">
        <v>11.842131718777001</v>
      </c>
      <c r="E14470">
        <v>10</v>
      </c>
      <c r="F14470">
        <v>5</v>
      </c>
      <c r="G14470">
        <v>7.8812801707064404</v>
      </c>
      <c r="H14470">
        <v>1.50256448981378</v>
      </c>
      <c r="I14470">
        <v>0.58742691249246104</v>
      </c>
      <c r="J14470">
        <v>0.46337655397135602</v>
      </c>
      <c r="K14470">
        <v>0.70112796228437801</v>
      </c>
      <c r="L14470" t="s">
        <v>13</v>
      </c>
      <c r="M14470" t="s">
        <v>14</v>
      </c>
      <c r="N14470" t="b">
        <v>0</v>
      </c>
    </row>
    <row r="14471" spans="1:14" hidden="1" x14ac:dyDescent="0.2">
      <c r="A14471" t="s">
        <v>14487</v>
      </c>
      <c r="B14471">
        <v>10618</v>
      </c>
      <c r="C14471">
        <v>10979</v>
      </c>
      <c r="D14471">
        <v>10650.903666076099</v>
      </c>
      <c r="E14471">
        <v>9297</v>
      </c>
      <c r="F14471">
        <v>12483</v>
      </c>
      <c r="G14471">
        <v>10842.167240508699</v>
      </c>
      <c r="H14471">
        <v>0.98235928572306097</v>
      </c>
      <c r="I14471">
        <v>-2.5677326018268502E-2</v>
      </c>
      <c r="J14471">
        <v>0.74988476733218201</v>
      </c>
      <c r="K14471">
        <v>0.94848072689783902</v>
      </c>
      <c r="L14471" t="s">
        <v>17</v>
      </c>
      <c r="M14471" t="s">
        <v>14</v>
      </c>
      <c r="N14471" t="b">
        <v>0</v>
      </c>
    </row>
    <row r="14472" spans="1:14" hidden="1" x14ac:dyDescent="0.2">
      <c r="A14472" t="s">
        <v>14488</v>
      </c>
      <c r="B14472">
        <v>2717</v>
      </c>
      <c r="C14472">
        <v>2854</v>
      </c>
      <c r="D14472">
        <v>2746.7544314064498</v>
      </c>
      <c r="E14472">
        <v>2752</v>
      </c>
      <c r="F14472">
        <v>2864</v>
      </c>
      <c r="G14472">
        <v>2836.5181052522998</v>
      </c>
      <c r="H14472">
        <v>0.96835427431975896</v>
      </c>
      <c r="I14472">
        <v>-4.6393137989183902E-2</v>
      </c>
      <c r="J14472">
        <v>0.58816219544183101</v>
      </c>
      <c r="K14472">
        <v>0.80663397913454205</v>
      </c>
      <c r="L14472" t="s">
        <v>17</v>
      </c>
      <c r="M14472" t="s">
        <v>14</v>
      </c>
      <c r="N14472" t="b">
        <v>0</v>
      </c>
    </row>
    <row r="14473" spans="1:14" hidden="1" x14ac:dyDescent="0.2">
      <c r="A14473" t="s">
        <v>14489</v>
      </c>
      <c r="B14473">
        <v>47</v>
      </c>
      <c r="C14473">
        <v>38</v>
      </c>
      <c r="D14473">
        <v>42.078865246084298</v>
      </c>
      <c r="E14473">
        <v>35</v>
      </c>
      <c r="F14473">
        <v>35</v>
      </c>
      <c r="G14473">
        <v>35.435839159161397</v>
      </c>
      <c r="H14473">
        <v>1.1874663122011999</v>
      </c>
      <c r="I14473">
        <v>0.247886585519665</v>
      </c>
      <c r="J14473">
        <v>0.44132015666538899</v>
      </c>
      <c r="K14473">
        <v>0.67599597469206896</v>
      </c>
      <c r="L14473" t="s">
        <v>13</v>
      </c>
      <c r="M14473" t="s">
        <v>14</v>
      </c>
      <c r="N14473" t="b">
        <v>0</v>
      </c>
    </row>
    <row r="14474" spans="1:14" hidden="1" x14ac:dyDescent="0.2">
      <c r="A14474" t="s">
        <v>14490</v>
      </c>
      <c r="B14474">
        <v>655</v>
      </c>
      <c r="C14474">
        <v>763</v>
      </c>
      <c r="D14474">
        <v>698.016830812752</v>
      </c>
      <c r="E14474">
        <v>797</v>
      </c>
      <c r="F14474">
        <v>1230</v>
      </c>
      <c r="G14474">
        <v>1001.18972355069</v>
      </c>
      <c r="H14474">
        <v>0.69718737057873004</v>
      </c>
      <c r="I14474">
        <v>-0.52038165934295899</v>
      </c>
      <c r="J14474" s="1">
        <v>3.7399796474747401E-6</v>
      </c>
      <c r="K14474" s="1">
        <v>2.96268230263147E-5</v>
      </c>
      <c r="L14474" t="s">
        <v>17</v>
      </c>
      <c r="M14474" t="s">
        <v>14</v>
      </c>
      <c r="N14474" t="b">
        <v>0</v>
      </c>
    </row>
    <row r="14475" spans="1:14" hidden="1" x14ac:dyDescent="0.2">
      <c r="A14475" t="s">
        <v>14491</v>
      </c>
      <c r="B14475">
        <v>1058</v>
      </c>
      <c r="C14475">
        <v>1081</v>
      </c>
      <c r="D14475">
        <v>1055.0773685766001</v>
      </c>
      <c r="E14475">
        <v>787</v>
      </c>
      <c r="F14475">
        <v>1017</v>
      </c>
      <c r="G14475">
        <v>899.98943876105398</v>
      </c>
      <c r="H14475">
        <v>1.1723219441652999</v>
      </c>
      <c r="I14475">
        <v>0.22936881845356499</v>
      </c>
      <c r="J14475">
        <v>1.7950329059684099E-2</v>
      </c>
      <c r="K14475">
        <v>5.4550456276982899E-2</v>
      </c>
      <c r="L14475" t="s">
        <v>13</v>
      </c>
      <c r="M14475" t="s">
        <v>14</v>
      </c>
      <c r="N14475" t="b">
        <v>0</v>
      </c>
    </row>
    <row r="14476" spans="1:14" hidden="1" x14ac:dyDescent="0.2">
      <c r="A14476" t="s">
        <v>14492</v>
      </c>
      <c r="B14476">
        <v>1535</v>
      </c>
      <c r="C14476">
        <v>1738</v>
      </c>
      <c r="D14476">
        <v>1611.8584507805001</v>
      </c>
      <c r="E14476">
        <v>886</v>
      </c>
      <c r="F14476">
        <v>1169</v>
      </c>
      <c r="G14476">
        <v>1024.0006411695099</v>
      </c>
      <c r="H14476">
        <v>1.5740795327428601</v>
      </c>
      <c r="I14476">
        <v>0.65450843703023498</v>
      </c>
      <c r="J14476" s="1">
        <v>1.3111614404665101E-12</v>
      </c>
      <c r="K14476" s="1">
        <v>2.9022969574946802E-11</v>
      </c>
      <c r="L14476" t="s">
        <v>13</v>
      </c>
      <c r="M14476" t="s">
        <v>14</v>
      </c>
      <c r="N14476" t="b">
        <v>0</v>
      </c>
    </row>
    <row r="14477" spans="1:14" hidden="1" x14ac:dyDescent="0.2">
      <c r="A14477" t="s">
        <v>14493</v>
      </c>
      <c r="B14477">
        <v>442</v>
      </c>
      <c r="C14477">
        <v>481</v>
      </c>
      <c r="D14477">
        <v>454.83072669116399</v>
      </c>
      <c r="E14477">
        <v>706</v>
      </c>
      <c r="F14477">
        <v>678</v>
      </c>
      <c r="G14477">
        <v>702.22932476895301</v>
      </c>
      <c r="H14477">
        <v>0.64769543317037004</v>
      </c>
      <c r="I14477">
        <v>-0.62661252305480097</v>
      </c>
      <c r="J14477" s="1">
        <v>3.3409961081738101E-8</v>
      </c>
      <c r="K14477" s="1">
        <v>3.8656804308548102E-7</v>
      </c>
      <c r="L14477" t="s">
        <v>17</v>
      </c>
      <c r="M14477" t="s">
        <v>14</v>
      </c>
      <c r="N14477" t="b">
        <v>0</v>
      </c>
    </row>
    <row r="14478" spans="1:14" hidden="1" x14ac:dyDescent="0.2">
      <c r="A14478" t="s">
        <v>14494</v>
      </c>
      <c r="B14478">
        <v>24</v>
      </c>
      <c r="C14478">
        <v>19</v>
      </c>
      <c r="D14478">
        <v>21.293809371373101</v>
      </c>
      <c r="E14478">
        <v>69</v>
      </c>
      <c r="F14478">
        <v>69</v>
      </c>
      <c r="G14478">
        <v>69.859225770918201</v>
      </c>
      <c r="H14478">
        <v>0.30481026859930499</v>
      </c>
      <c r="I14478">
        <v>-1.71401658901231</v>
      </c>
      <c r="J14478" s="1">
        <v>2.02747896202931E-8</v>
      </c>
      <c r="K14478" s="1">
        <v>2.42682356900605E-7</v>
      </c>
      <c r="L14478" t="s">
        <v>17</v>
      </c>
      <c r="M14478" t="s">
        <v>19</v>
      </c>
      <c r="N14478" t="b">
        <v>0</v>
      </c>
    </row>
    <row r="14479" spans="1:14" x14ac:dyDescent="0.2">
      <c r="A14479" t="s">
        <v>14495</v>
      </c>
      <c r="B14479">
        <v>25</v>
      </c>
      <c r="C14479">
        <v>27</v>
      </c>
      <c r="D14479">
        <v>25.627289373924398</v>
      </c>
      <c r="E14479">
        <v>56</v>
      </c>
      <c r="F14479">
        <v>49</v>
      </c>
      <c r="G14479">
        <v>53.556799229982701</v>
      </c>
      <c r="H14479">
        <v>0.47850673943145999</v>
      </c>
      <c r="I14479">
        <v>-1.0633888506862399</v>
      </c>
      <c r="J14479">
        <v>1.68390538177249E-3</v>
      </c>
      <c r="K14479">
        <v>7.07641190197251E-3</v>
      </c>
      <c r="L14479" t="s">
        <v>17</v>
      </c>
      <c r="M14479" t="s">
        <v>19</v>
      </c>
      <c r="N14479" t="b">
        <v>1</v>
      </c>
    </row>
    <row r="14480" spans="1:14" hidden="1" x14ac:dyDescent="0.2">
      <c r="A14480" t="s">
        <v>13578</v>
      </c>
      <c r="B14480">
        <v>365</v>
      </c>
      <c r="C14480">
        <v>476</v>
      </c>
      <c r="D14480">
        <v>413.26625338201598</v>
      </c>
      <c r="E14480">
        <v>169</v>
      </c>
      <c r="F14480">
        <v>194</v>
      </c>
      <c r="G14480">
        <v>182.320707028078</v>
      </c>
      <c r="H14480">
        <v>2.2666994886015401</v>
      </c>
      <c r="I14480">
        <v>1.1805931360976301</v>
      </c>
      <c r="J14480" s="1">
        <v>1.1263580621484601E-9</v>
      </c>
      <c r="K14480" s="1">
        <v>1.6269526610544998E-8</v>
      </c>
      <c r="L14480" t="s">
        <v>13</v>
      </c>
      <c r="M14480" t="s">
        <v>19</v>
      </c>
      <c r="N14480" t="b">
        <v>0</v>
      </c>
    </row>
    <row r="14481" spans="1:14" hidden="1" x14ac:dyDescent="0.2">
      <c r="A14481" t="s">
        <v>14497</v>
      </c>
      <c r="B14481">
        <v>681</v>
      </c>
      <c r="C14481">
        <v>736</v>
      </c>
      <c r="D14481">
        <v>698.33596976858496</v>
      </c>
      <c r="E14481">
        <v>1150</v>
      </c>
      <c r="F14481">
        <v>1511</v>
      </c>
      <c r="G14481">
        <v>1326.28274041643</v>
      </c>
      <c r="H14481">
        <v>0.52653627200887698</v>
      </c>
      <c r="I14481">
        <v>-0.92539517589685405</v>
      </c>
      <c r="J14481" s="1">
        <v>7.1895338377199002E-25</v>
      </c>
      <c r="K14481" s="1">
        <v>5.4588909565570605E-23</v>
      </c>
      <c r="L14481" t="s">
        <v>17</v>
      </c>
      <c r="M14481" t="s">
        <v>14</v>
      </c>
      <c r="N14481" t="b">
        <v>1</v>
      </c>
    </row>
    <row r="14482" spans="1:14" hidden="1" x14ac:dyDescent="0.2">
      <c r="A14482" t="s">
        <v>14498</v>
      </c>
      <c r="B14482">
        <v>271</v>
      </c>
      <c r="C14482">
        <v>351</v>
      </c>
      <c r="D14482">
        <v>305.68207304127498</v>
      </c>
      <c r="E14482">
        <v>283</v>
      </c>
      <c r="F14482">
        <v>434</v>
      </c>
      <c r="G14482">
        <v>354.270079076363</v>
      </c>
      <c r="H14482">
        <v>0.86285038194090602</v>
      </c>
      <c r="I14482">
        <v>-0.21281767678701399</v>
      </c>
      <c r="J14482">
        <v>0.27024188071196298</v>
      </c>
      <c r="K14482">
        <v>0.47920151106755898</v>
      </c>
      <c r="L14482" t="s">
        <v>17</v>
      </c>
      <c r="M14482" t="s">
        <v>14</v>
      </c>
      <c r="N14482" t="b">
        <v>1</v>
      </c>
    </row>
    <row r="14483" spans="1:14" hidden="1" x14ac:dyDescent="0.2">
      <c r="A14483" t="s">
        <v>14499</v>
      </c>
      <c r="B14483">
        <v>131</v>
      </c>
      <c r="C14483">
        <v>117</v>
      </c>
      <c r="D14483">
        <v>122.58333321134199</v>
      </c>
      <c r="E14483">
        <v>74</v>
      </c>
      <c r="F14483">
        <v>95</v>
      </c>
      <c r="G14483">
        <v>84.343118781967902</v>
      </c>
      <c r="H14483">
        <v>1.45338866977669</v>
      </c>
      <c r="I14483">
        <v>0.53942056461999099</v>
      </c>
      <c r="J14483">
        <v>1.20421829789486E-2</v>
      </c>
      <c r="K14483">
        <v>3.8817808990615897E-2</v>
      </c>
      <c r="L14483" t="s">
        <v>13</v>
      </c>
      <c r="M14483" t="s">
        <v>14</v>
      </c>
      <c r="N14483" t="b">
        <v>0</v>
      </c>
    </row>
    <row r="14484" spans="1:14" hidden="1" x14ac:dyDescent="0.2">
      <c r="A14484" t="s">
        <v>14500</v>
      </c>
      <c r="B14484">
        <v>2053</v>
      </c>
      <c r="C14484">
        <v>2169</v>
      </c>
      <c r="D14484">
        <v>2081.4499025561599</v>
      </c>
      <c r="E14484">
        <v>913</v>
      </c>
      <c r="F14484">
        <v>1211</v>
      </c>
      <c r="G14484">
        <v>1058.06659585945</v>
      </c>
      <c r="H14484">
        <v>1.96722012650388</v>
      </c>
      <c r="I14484">
        <v>0.97615840024326095</v>
      </c>
      <c r="J14484" s="1">
        <v>5.9284392912742794E-26</v>
      </c>
      <c r="K14484" s="1">
        <v>4.9982961610707299E-24</v>
      </c>
      <c r="L14484" t="s">
        <v>13</v>
      </c>
      <c r="M14484" t="s">
        <v>14</v>
      </c>
      <c r="N14484" t="b">
        <v>0</v>
      </c>
    </row>
    <row r="14485" spans="1:14" hidden="1" x14ac:dyDescent="0.2">
      <c r="A14485" t="s">
        <v>14501</v>
      </c>
      <c r="B14485">
        <v>293</v>
      </c>
      <c r="C14485">
        <v>300</v>
      </c>
      <c r="D14485">
        <v>292.492018492792</v>
      </c>
      <c r="E14485">
        <v>251</v>
      </c>
      <c r="F14485">
        <v>348</v>
      </c>
      <c r="G14485">
        <v>297.64454828334698</v>
      </c>
      <c r="H14485">
        <v>0.98268898315029796</v>
      </c>
      <c r="I14485">
        <v>-2.5193212874315699E-2</v>
      </c>
      <c r="J14485">
        <v>0.81866972402500604</v>
      </c>
      <c r="K14485">
        <v>1</v>
      </c>
      <c r="L14485" t="s">
        <v>17</v>
      </c>
      <c r="M14485" t="s">
        <v>14</v>
      </c>
      <c r="N14485" t="b">
        <v>0</v>
      </c>
    </row>
    <row r="14486" spans="1:14" hidden="1" x14ac:dyDescent="0.2">
      <c r="A14486" t="s">
        <v>14502</v>
      </c>
      <c r="B14486">
        <v>128</v>
      </c>
      <c r="C14486">
        <v>157</v>
      </c>
      <c r="D14486">
        <v>140.18070525080401</v>
      </c>
      <c r="E14486">
        <v>180</v>
      </c>
      <c r="F14486">
        <v>236</v>
      </c>
      <c r="G14486">
        <v>207.36580593023399</v>
      </c>
      <c r="H14486">
        <v>0.67600684993342697</v>
      </c>
      <c r="I14486">
        <v>-0.564890229570852</v>
      </c>
      <c r="J14486">
        <v>5.62358080308517E-4</v>
      </c>
      <c r="K14486">
        <v>2.7069873047578098E-3</v>
      </c>
      <c r="L14486" t="s">
        <v>17</v>
      </c>
      <c r="M14486" t="s">
        <v>14</v>
      </c>
      <c r="N14486" t="b">
        <v>0</v>
      </c>
    </row>
    <row r="14487" spans="1:14" hidden="1" x14ac:dyDescent="0.2">
      <c r="A14487" t="s">
        <v>14503</v>
      </c>
      <c r="B14487">
        <v>547</v>
      </c>
      <c r="C14487">
        <v>568</v>
      </c>
      <c r="D14487">
        <v>549.84374459221203</v>
      </c>
      <c r="E14487">
        <v>724</v>
      </c>
      <c r="F14487">
        <v>945</v>
      </c>
      <c r="G14487">
        <v>832.16708672855202</v>
      </c>
      <c r="H14487">
        <v>0.66073719251956797</v>
      </c>
      <c r="I14487">
        <v>-0.59785153940580904</v>
      </c>
      <c r="J14487" s="1">
        <v>2.3048042094074699E-9</v>
      </c>
      <c r="K14487" s="1">
        <v>3.1960692968633902E-8</v>
      </c>
      <c r="L14487" t="s">
        <v>17</v>
      </c>
      <c r="M14487" t="s">
        <v>14</v>
      </c>
      <c r="N14487" t="b">
        <v>0</v>
      </c>
    </row>
    <row r="14488" spans="1:14" hidden="1" x14ac:dyDescent="0.2">
      <c r="A14488" t="s">
        <v>14504</v>
      </c>
      <c r="B14488">
        <v>18</v>
      </c>
      <c r="C14488">
        <v>14</v>
      </c>
      <c r="D14488">
        <v>15.8508343252208</v>
      </c>
      <c r="E14488">
        <v>23</v>
      </c>
      <c r="F14488">
        <v>37</v>
      </c>
      <c r="G14488">
        <v>29.567495439657101</v>
      </c>
      <c r="H14488">
        <v>0.53608985440007895</v>
      </c>
      <c r="I14488">
        <v>-0.89945326279966298</v>
      </c>
      <c r="J14488">
        <v>2.41518574632535E-2</v>
      </c>
      <c r="K14488">
        <v>7.0073471379686295E-2</v>
      </c>
      <c r="L14488" t="s">
        <v>17</v>
      </c>
      <c r="M14488" t="s">
        <v>14</v>
      </c>
      <c r="N14488" t="b">
        <v>0</v>
      </c>
    </row>
    <row r="14489" spans="1:14" hidden="1" x14ac:dyDescent="0.2">
      <c r="A14489" t="s">
        <v>14505</v>
      </c>
      <c r="B14489">
        <v>59</v>
      </c>
      <c r="C14489">
        <v>53</v>
      </c>
      <c r="D14489">
        <v>55.355269404569903</v>
      </c>
      <c r="E14489">
        <v>59</v>
      </c>
      <c r="F14489">
        <v>57</v>
      </c>
      <c r="G14489">
        <v>58.837402175536198</v>
      </c>
      <c r="H14489">
        <v>0.94081770026865397</v>
      </c>
      <c r="I14489">
        <v>-8.8012892015811695E-2</v>
      </c>
      <c r="J14489">
        <v>0.80314235044154902</v>
      </c>
      <c r="K14489">
        <v>0.99007072314143996</v>
      </c>
      <c r="L14489" t="s">
        <v>17</v>
      </c>
      <c r="M14489" t="s">
        <v>14</v>
      </c>
      <c r="N14489" t="b">
        <v>0</v>
      </c>
    </row>
    <row r="14490" spans="1:14" hidden="1" x14ac:dyDescent="0.2">
      <c r="A14490" t="s">
        <v>14506</v>
      </c>
      <c r="B14490">
        <v>220</v>
      </c>
      <c r="C14490">
        <v>206</v>
      </c>
      <c r="D14490">
        <v>210.412476792272</v>
      </c>
      <c r="E14490">
        <v>171</v>
      </c>
      <c r="F14490">
        <v>259</v>
      </c>
      <c r="G14490">
        <v>212.61050294496701</v>
      </c>
      <c r="H14490">
        <v>0.98966172356375004</v>
      </c>
      <c r="I14490">
        <v>-1.49926132651018E-2</v>
      </c>
      <c r="J14490">
        <v>0.85692682634900097</v>
      </c>
      <c r="K14490">
        <v>1</v>
      </c>
      <c r="L14490" t="s">
        <v>17</v>
      </c>
      <c r="M14490" t="s">
        <v>14</v>
      </c>
      <c r="N14490" t="b">
        <v>0</v>
      </c>
    </row>
    <row r="14491" spans="1:14" hidden="1" x14ac:dyDescent="0.2">
      <c r="A14491" t="s">
        <v>14507</v>
      </c>
      <c r="B14491">
        <v>543</v>
      </c>
      <c r="C14491">
        <v>548</v>
      </c>
      <c r="D14491">
        <v>538.24691434084002</v>
      </c>
      <c r="E14491">
        <v>688</v>
      </c>
      <c r="F14491">
        <v>792</v>
      </c>
      <c r="G14491">
        <v>743.226854923838</v>
      </c>
      <c r="H14491">
        <v>0.72420272595773805</v>
      </c>
      <c r="I14491">
        <v>-0.46553448764202399</v>
      </c>
      <c r="J14491" s="1">
        <v>6.5183596162754299E-6</v>
      </c>
      <c r="K14491" s="1">
        <v>4.8902279582057403E-5</v>
      </c>
      <c r="L14491" t="s">
        <v>17</v>
      </c>
      <c r="M14491" t="s">
        <v>14</v>
      </c>
      <c r="N14491" t="b">
        <v>0</v>
      </c>
    </row>
    <row r="14492" spans="1:14" hidden="1" x14ac:dyDescent="0.2">
      <c r="A14492" t="s">
        <v>14508</v>
      </c>
      <c r="B14492">
        <v>2043</v>
      </c>
      <c r="C14492">
        <v>2273</v>
      </c>
      <c r="D14492">
        <v>2126.08381216611</v>
      </c>
      <c r="E14492">
        <v>2120</v>
      </c>
      <c r="F14492">
        <v>2267</v>
      </c>
      <c r="G14492">
        <v>2212.3508124159598</v>
      </c>
      <c r="H14492">
        <v>0.96100663612402204</v>
      </c>
      <c r="I14492">
        <v>-5.73817014844216E-2</v>
      </c>
      <c r="J14492">
        <v>0.52172561436268405</v>
      </c>
      <c r="K14492">
        <v>0.74665249916419296</v>
      </c>
      <c r="L14492" t="s">
        <v>17</v>
      </c>
      <c r="M14492" t="s">
        <v>14</v>
      </c>
      <c r="N14492" t="b">
        <v>0</v>
      </c>
    </row>
    <row r="14493" spans="1:14" hidden="1" x14ac:dyDescent="0.2">
      <c r="A14493" t="s">
        <v>14509</v>
      </c>
      <c r="B14493">
        <v>18</v>
      </c>
      <c r="C14493">
        <v>14</v>
      </c>
      <c r="D14493">
        <v>15.8508343252208</v>
      </c>
      <c r="E14493">
        <v>18</v>
      </c>
      <c r="F14493">
        <v>19</v>
      </c>
      <c r="G14493">
        <v>18.672794913950899</v>
      </c>
      <c r="H14493">
        <v>0.848873154675857</v>
      </c>
      <c r="I14493">
        <v>-0.236379103879373</v>
      </c>
      <c r="J14493">
        <v>0.667261448323201</v>
      </c>
      <c r="K14493">
        <v>0.87534017484099202</v>
      </c>
      <c r="L14493" t="s">
        <v>17</v>
      </c>
      <c r="M14493" t="s">
        <v>14</v>
      </c>
      <c r="N14493" t="b">
        <v>0</v>
      </c>
    </row>
    <row r="14494" spans="1:14" hidden="1" x14ac:dyDescent="0.2">
      <c r="A14494" t="s">
        <v>14510</v>
      </c>
      <c r="B14494">
        <v>10</v>
      </c>
      <c r="C14494">
        <v>13</v>
      </c>
      <c r="D14494">
        <v>11.3027155386894</v>
      </c>
      <c r="E14494">
        <v>15</v>
      </c>
      <c r="F14494">
        <v>26</v>
      </c>
      <c r="G14494">
        <v>20.1219278784164</v>
      </c>
      <c r="H14494">
        <v>0.56171136319463399</v>
      </c>
      <c r="I14494">
        <v>-0.83209910653603603</v>
      </c>
      <c r="J14494">
        <v>8.5100769298053894E-2</v>
      </c>
      <c r="K14494">
        <v>0.19767256308987399</v>
      </c>
      <c r="L14494" t="s">
        <v>17</v>
      </c>
      <c r="M14494" t="s">
        <v>14</v>
      </c>
      <c r="N14494" t="b">
        <v>0</v>
      </c>
    </row>
    <row r="14495" spans="1:14" hidden="1" x14ac:dyDescent="0.2">
      <c r="A14495" t="s">
        <v>14511</v>
      </c>
      <c r="B14495">
        <v>29</v>
      </c>
      <c r="C14495">
        <v>47</v>
      </c>
      <c r="D14495">
        <v>37.2241196252956</v>
      </c>
      <c r="E14495">
        <v>47</v>
      </c>
      <c r="F14495">
        <v>50</v>
      </c>
      <c r="G14495">
        <v>48.931216910020503</v>
      </c>
      <c r="H14495">
        <v>0.76074379457488095</v>
      </c>
      <c r="I14495">
        <v>-0.39451743423498098</v>
      </c>
      <c r="J14495">
        <v>0.33558078348012899</v>
      </c>
      <c r="K14495">
        <v>0.55877892859865497</v>
      </c>
      <c r="L14495" t="s">
        <v>17</v>
      </c>
      <c r="M14495" t="s">
        <v>14</v>
      </c>
      <c r="N14495" t="b">
        <v>0</v>
      </c>
    </row>
    <row r="14496" spans="1:14" x14ac:dyDescent="0.2">
      <c r="A14496" t="s">
        <v>14512</v>
      </c>
      <c r="B14496">
        <v>29</v>
      </c>
      <c r="C14496">
        <v>26</v>
      </c>
      <c r="D14496">
        <v>27.1842125473359</v>
      </c>
      <c r="E14496">
        <v>68</v>
      </c>
      <c r="F14496">
        <v>89</v>
      </c>
      <c r="G14496">
        <v>78.268403497540206</v>
      </c>
      <c r="H14496">
        <v>0.34732039153181699</v>
      </c>
      <c r="I14496">
        <v>-1.5256609795943401</v>
      </c>
      <c r="J14496" s="1">
        <v>4.5766883583271501E-8</v>
      </c>
      <c r="K14496" s="1">
        <v>5.1531923031841403E-7</v>
      </c>
      <c r="L14496" t="s">
        <v>17</v>
      </c>
      <c r="M14496" t="s">
        <v>19</v>
      </c>
      <c r="N14496" t="b">
        <v>1</v>
      </c>
    </row>
    <row r="14497" spans="1:14" hidden="1" x14ac:dyDescent="0.2">
      <c r="A14497" t="s">
        <v>14513</v>
      </c>
      <c r="B14497">
        <v>45</v>
      </c>
      <c r="C14497">
        <v>42</v>
      </c>
      <c r="D14497">
        <v>42.9737215057052</v>
      </c>
      <c r="E14497">
        <v>91</v>
      </c>
      <c r="F14497">
        <v>142</v>
      </c>
      <c r="G14497">
        <v>115.01428390788401</v>
      </c>
      <c r="H14497">
        <v>0.37363812602722601</v>
      </c>
      <c r="I14497">
        <v>-1.4202864197541301</v>
      </c>
      <c r="J14497" s="1">
        <v>7.1059906640402895E-10</v>
      </c>
      <c r="K14497" s="1">
        <v>1.05520028155834E-8</v>
      </c>
      <c r="L14497" t="s">
        <v>17</v>
      </c>
      <c r="M14497" t="s">
        <v>19</v>
      </c>
      <c r="N14497" t="b">
        <v>0</v>
      </c>
    </row>
    <row r="14498" spans="1:14" hidden="1" x14ac:dyDescent="0.2">
      <c r="A14498" t="s">
        <v>14514</v>
      </c>
      <c r="B14498">
        <v>92</v>
      </c>
      <c r="C14498">
        <v>108</v>
      </c>
      <c r="D14498">
        <v>98.439129522402496</v>
      </c>
      <c r="E14498">
        <v>109</v>
      </c>
      <c r="F14498">
        <v>122</v>
      </c>
      <c r="G14498">
        <v>116.189765455786</v>
      </c>
      <c r="H14498">
        <v>0.84722719885222397</v>
      </c>
      <c r="I14498">
        <v>-0.23917918943417499</v>
      </c>
      <c r="J14498">
        <v>0.25569553857817501</v>
      </c>
      <c r="K14498">
        <v>0.462749589110584</v>
      </c>
      <c r="L14498" t="s">
        <v>17</v>
      </c>
      <c r="M14498" t="s">
        <v>14</v>
      </c>
      <c r="N14498" t="b">
        <v>0</v>
      </c>
    </row>
    <row r="14499" spans="1:14" hidden="1" x14ac:dyDescent="0.2">
      <c r="A14499" t="s">
        <v>14515</v>
      </c>
      <c r="B14499">
        <v>68</v>
      </c>
      <c r="C14499">
        <v>83</v>
      </c>
      <c r="D14499">
        <v>74.276775271612294</v>
      </c>
      <c r="E14499">
        <v>56</v>
      </c>
      <c r="F14499">
        <v>88</v>
      </c>
      <c r="G14499">
        <v>71.054112596032098</v>
      </c>
      <c r="H14499">
        <v>1.0453550478337801</v>
      </c>
      <c r="I14499">
        <v>6.3993027236502104E-2</v>
      </c>
      <c r="J14499">
        <v>0.86330479008874605</v>
      </c>
      <c r="K14499">
        <v>1</v>
      </c>
      <c r="L14499" t="s">
        <v>13</v>
      </c>
      <c r="M14499" t="s">
        <v>14</v>
      </c>
      <c r="N14499" t="b">
        <v>0</v>
      </c>
    </row>
    <row r="14500" spans="1:14" hidden="1" x14ac:dyDescent="0.2">
      <c r="A14500" t="s">
        <v>14516</v>
      </c>
      <c r="B14500">
        <v>0</v>
      </c>
      <c r="C14500">
        <v>0</v>
      </c>
      <c r="D14500">
        <v>0</v>
      </c>
      <c r="E14500">
        <v>0</v>
      </c>
      <c r="F14500">
        <v>1</v>
      </c>
      <c r="G14500">
        <v>0.44864906066793497</v>
      </c>
      <c r="H14500" t="e">
        <f>-Inf</f>
        <v>#NAME?</v>
      </c>
      <c r="I14500" t="e">
        <f>-Inf</f>
        <v>#NAME?</v>
      </c>
      <c r="J14500">
        <v>0.98371663097644102</v>
      </c>
      <c r="K14500">
        <v>1</v>
      </c>
      <c r="L14500" t="s">
        <v>17</v>
      </c>
      <c r="M14500" t="s">
        <v>14</v>
      </c>
      <c r="N14500" t="b">
        <v>0</v>
      </c>
    </row>
    <row r="14501" spans="1:14" hidden="1" x14ac:dyDescent="0.2">
      <c r="A14501" t="s">
        <v>14517</v>
      </c>
      <c r="B14501">
        <v>221</v>
      </c>
      <c r="C14501">
        <v>209</v>
      </c>
      <c r="D14501">
        <v>212.35550272864199</v>
      </c>
      <c r="E14501">
        <v>222</v>
      </c>
      <c r="F14501">
        <v>272</v>
      </c>
      <c r="G14501">
        <v>247.19691855721999</v>
      </c>
      <c r="H14501">
        <v>0.85905400426537604</v>
      </c>
      <c r="I14501">
        <v>-0.21917926592543599</v>
      </c>
      <c r="J14501">
        <v>0.13098516448943701</v>
      </c>
      <c r="K14501">
        <v>0.277412621133312</v>
      </c>
      <c r="L14501" t="s">
        <v>17</v>
      </c>
      <c r="M14501" t="s">
        <v>14</v>
      </c>
      <c r="N14501" t="b">
        <v>1</v>
      </c>
    </row>
    <row r="14502" spans="1:14" hidden="1" x14ac:dyDescent="0.2">
      <c r="A14502" t="s">
        <v>14518</v>
      </c>
      <c r="B14502">
        <v>1656</v>
      </c>
      <c r="C14502">
        <v>1738</v>
      </c>
      <c r="D14502">
        <v>1673.4176238765899</v>
      </c>
      <c r="E14502">
        <v>1041</v>
      </c>
      <c r="F14502">
        <v>1367</v>
      </c>
      <c r="G14502">
        <v>1200.2226956259501</v>
      </c>
      <c r="H14502">
        <v>1.3942559409808899</v>
      </c>
      <c r="I14502">
        <v>0.47949541837350801</v>
      </c>
      <c r="J14502" s="1">
        <v>1.0510634221335899E-7</v>
      </c>
      <c r="K14502" s="1">
        <v>1.1055121336513299E-6</v>
      </c>
      <c r="L14502" t="s">
        <v>13</v>
      </c>
      <c r="M14502" t="s">
        <v>14</v>
      </c>
      <c r="N14502" t="b">
        <v>0</v>
      </c>
    </row>
    <row r="14503" spans="1:14" hidden="1" x14ac:dyDescent="0.2">
      <c r="A14503" t="s">
        <v>14519</v>
      </c>
      <c r="B14503">
        <v>2226</v>
      </c>
      <c r="C14503">
        <v>2230</v>
      </c>
      <c r="D14503">
        <v>2198.6277970860801</v>
      </c>
      <c r="E14503">
        <v>1811</v>
      </c>
      <c r="F14503">
        <v>2264</v>
      </c>
      <c r="G14503">
        <v>2036.78958783233</v>
      </c>
      <c r="H14503">
        <v>1.0794575002840501</v>
      </c>
      <c r="I14503">
        <v>0.110306443604581</v>
      </c>
      <c r="J14503">
        <v>0.198041367793235</v>
      </c>
      <c r="K14503">
        <v>0.37950384393977898</v>
      </c>
      <c r="L14503" t="s">
        <v>13</v>
      </c>
      <c r="M14503" t="s">
        <v>14</v>
      </c>
      <c r="N14503" t="b">
        <v>0</v>
      </c>
    </row>
    <row r="14504" spans="1:14" hidden="1" x14ac:dyDescent="0.2">
      <c r="A14504" t="s">
        <v>14520</v>
      </c>
      <c r="B14504">
        <v>112</v>
      </c>
      <c r="C14504">
        <v>127</v>
      </c>
      <c r="D14504">
        <v>117.697924907128</v>
      </c>
      <c r="E14504">
        <v>122</v>
      </c>
      <c r="F14504">
        <v>143</v>
      </c>
      <c r="G14504">
        <v>132.94084105738901</v>
      </c>
      <c r="H14504">
        <v>0.88534060692695005</v>
      </c>
      <c r="I14504">
        <v>-0.17569550139964499</v>
      </c>
      <c r="J14504">
        <v>0.37035021845752603</v>
      </c>
      <c r="K14504">
        <v>0.60109839038347002</v>
      </c>
      <c r="L14504" t="s">
        <v>17</v>
      </c>
      <c r="M14504" t="s">
        <v>14</v>
      </c>
      <c r="N14504" t="b">
        <v>0</v>
      </c>
    </row>
    <row r="14505" spans="1:14" hidden="1" x14ac:dyDescent="0.2">
      <c r="A14505" t="s">
        <v>14521</v>
      </c>
      <c r="B14505">
        <v>1271</v>
      </c>
      <c r="C14505">
        <v>1330</v>
      </c>
      <c r="D14505">
        <v>1282.4864758614001</v>
      </c>
      <c r="E14505">
        <v>1238</v>
      </c>
      <c r="F14505">
        <v>1448</v>
      </c>
      <c r="G14505">
        <v>1347.6325564271799</v>
      </c>
      <c r="H14505">
        <v>0.95165887002723204</v>
      </c>
      <c r="I14505">
        <v>-7.1483574627739493E-2</v>
      </c>
      <c r="J14505">
        <v>0.418312979514748</v>
      </c>
      <c r="K14505">
        <v>0.65721464262802398</v>
      </c>
      <c r="L14505" t="s">
        <v>17</v>
      </c>
      <c r="M14505" t="s">
        <v>14</v>
      </c>
      <c r="N14505" t="b">
        <v>0</v>
      </c>
    </row>
    <row r="14506" spans="1:14" hidden="1" x14ac:dyDescent="0.2">
      <c r="A14506" t="s">
        <v>14522</v>
      </c>
      <c r="B14506">
        <v>0</v>
      </c>
      <c r="C14506">
        <v>4</v>
      </c>
      <c r="D14506">
        <v>1.9123632529447101</v>
      </c>
      <c r="E14506">
        <v>9</v>
      </c>
      <c r="F14506">
        <v>0</v>
      </c>
      <c r="G14506">
        <v>5.0742313806300903</v>
      </c>
      <c r="H14506">
        <v>0.37687742428238302</v>
      </c>
      <c r="I14506">
        <v>-1.40783271763869</v>
      </c>
      <c r="J14506">
        <v>0.63834493964095396</v>
      </c>
      <c r="K14506">
        <v>0.85297772151119899</v>
      </c>
      <c r="L14506" t="s">
        <v>17</v>
      </c>
      <c r="M14506" t="s">
        <v>14</v>
      </c>
      <c r="N14506" t="b">
        <v>0</v>
      </c>
    </row>
    <row r="14507" spans="1:14" hidden="1" x14ac:dyDescent="0.2">
      <c r="A14507" t="s">
        <v>14523</v>
      </c>
      <c r="B14507">
        <v>663</v>
      </c>
      <c r="C14507">
        <v>662</v>
      </c>
      <c r="D14507">
        <v>653.79968664919295</v>
      </c>
      <c r="E14507">
        <v>720</v>
      </c>
      <c r="F14507">
        <v>849</v>
      </c>
      <c r="G14507">
        <v>786.84156295748403</v>
      </c>
      <c r="H14507">
        <v>0.83091656240396095</v>
      </c>
      <c r="I14507">
        <v>-0.267224480767355</v>
      </c>
      <c r="J14507">
        <v>7.5429468437222397E-3</v>
      </c>
      <c r="K14507">
        <v>2.6032870230280499E-2</v>
      </c>
      <c r="L14507" t="s">
        <v>17</v>
      </c>
      <c r="M14507" t="s">
        <v>14</v>
      </c>
      <c r="N14507" t="b">
        <v>0</v>
      </c>
    </row>
    <row r="14508" spans="1:14" hidden="1" x14ac:dyDescent="0.2">
      <c r="A14508" t="s">
        <v>14524</v>
      </c>
      <c r="B14508">
        <v>0</v>
      </c>
      <c r="C14508">
        <v>2</v>
      </c>
      <c r="D14508">
        <v>0.95618162647235405</v>
      </c>
      <c r="E14508">
        <v>1</v>
      </c>
      <c r="F14508">
        <v>5</v>
      </c>
      <c r="G14508">
        <v>2.8070487900763501</v>
      </c>
      <c r="H14508">
        <v>0.34063591265413801</v>
      </c>
      <c r="I14508">
        <v>-1.5536975510137001</v>
      </c>
      <c r="J14508">
        <v>0.54337035602662698</v>
      </c>
      <c r="K14508">
        <v>0.76487721656721397</v>
      </c>
      <c r="L14508" t="s">
        <v>17</v>
      </c>
      <c r="M14508" t="s">
        <v>14</v>
      </c>
      <c r="N14508" t="b">
        <v>0</v>
      </c>
    </row>
    <row r="14509" spans="1:14" hidden="1" x14ac:dyDescent="0.2">
      <c r="A14509" t="s">
        <v>14525</v>
      </c>
      <c r="B14509">
        <v>68</v>
      </c>
      <c r="C14509">
        <v>45</v>
      </c>
      <c r="D14509">
        <v>56.109324368637601</v>
      </c>
      <c r="E14509">
        <v>198</v>
      </c>
      <c r="F14509">
        <v>170</v>
      </c>
      <c r="G14509">
        <v>187.903430687411</v>
      </c>
      <c r="H14509">
        <v>0.29860723757608698</v>
      </c>
      <c r="I14509">
        <v>-1.7436789612682599</v>
      </c>
      <c r="J14509">
        <v>1.5560370512247601E-4</v>
      </c>
      <c r="K14509">
        <v>8.6013795350805904E-4</v>
      </c>
      <c r="L14509" t="s">
        <v>17</v>
      </c>
      <c r="M14509" t="s">
        <v>19</v>
      </c>
      <c r="N14509" t="b">
        <v>0</v>
      </c>
    </row>
    <row r="14510" spans="1:14" hidden="1" x14ac:dyDescent="0.2">
      <c r="A14510" t="s">
        <v>14526</v>
      </c>
      <c r="B14510">
        <v>7</v>
      </c>
      <c r="C14510">
        <v>1</v>
      </c>
      <c r="D14510">
        <v>4.0393652898695196</v>
      </c>
      <c r="E14510">
        <v>13</v>
      </c>
      <c r="F14510">
        <v>11</v>
      </c>
      <c r="G14510">
        <v>12.2645849949241</v>
      </c>
      <c r="H14510">
        <v>0.32935197493769802</v>
      </c>
      <c r="I14510">
        <v>-1.60229789371038</v>
      </c>
      <c r="J14510">
        <v>0.19133895424403999</v>
      </c>
      <c r="K14510">
        <v>0.36919170486616099</v>
      </c>
      <c r="L14510" t="s">
        <v>17</v>
      </c>
      <c r="M14510" t="s">
        <v>14</v>
      </c>
      <c r="N14510" t="b">
        <v>1</v>
      </c>
    </row>
    <row r="14511" spans="1:14" hidden="1" x14ac:dyDescent="0.2">
      <c r="A14511" t="s">
        <v>14527</v>
      </c>
      <c r="B14511">
        <v>1250</v>
      </c>
      <c r="C14511">
        <v>1323</v>
      </c>
      <c r="D14511">
        <v>1268.4560167388499</v>
      </c>
      <c r="E14511">
        <v>1106</v>
      </c>
      <c r="F14511">
        <v>1329</v>
      </c>
      <c r="G14511">
        <v>1219.8212579584499</v>
      </c>
      <c r="H14511">
        <v>1.0398703977841699</v>
      </c>
      <c r="I14511">
        <v>5.6403732092046001E-2</v>
      </c>
      <c r="J14511">
        <v>0.53267842625725903</v>
      </c>
      <c r="K14511">
        <v>0.75431223975806305</v>
      </c>
      <c r="L14511" t="s">
        <v>13</v>
      </c>
      <c r="M14511" t="s">
        <v>14</v>
      </c>
      <c r="N14511" t="b">
        <v>0</v>
      </c>
    </row>
    <row r="14512" spans="1:14" hidden="1" x14ac:dyDescent="0.2">
      <c r="A14512" t="s">
        <v>14528</v>
      </c>
      <c r="B14512">
        <v>529</v>
      </c>
      <c r="C14512">
        <v>582</v>
      </c>
      <c r="D14512">
        <v>547.37945303760398</v>
      </c>
      <c r="E14512">
        <v>778</v>
      </c>
      <c r="F14512">
        <v>783</v>
      </c>
      <c r="G14512">
        <v>789.93132718412699</v>
      </c>
      <c r="H14512">
        <v>0.692945619701969</v>
      </c>
      <c r="I14512">
        <v>-0.52918595647095501</v>
      </c>
      <c r="J14512" s="1">
        <v>8.35998262642803E-7</v>
      </c>
      <c r="K14512" s="1">
        <v>7.47876351867799E-6</v>
      </c>
      <c r="L14512" t="s">
        <v>17</v>
      </c>
      <c r="M14512" t="s">
        <v>14</v>
      </c>
      <c r="N14512" t="b">
        <v>0</v>
      </c>
    </row>
    <row r="14513" spans="1:14" hidden="1" x14ac:dyDescent="0.2">
      <c r="A14513" t="s">
        <v>14529</v>
      </c>
      <c r="B14513">
        <v>2390</v>
      </c>
      <c r="C14513">
        <v>2639</v>
      </c>
      <c r="D14513">
        <v>2477.6025131522301</v>
      </c>
      <c r="E14513">
        <v>2376</v>
      </c>
      <c r="F14513">
        <v>3424</v>
      </c>
      <c r="G14513">
        <v>2875.7714682133501</v>
      </c>
      <c r="H14513">
        <v>0.86154360335576496</v>
      </c>
      <c r="I14513">
        <v>-0.215004280731701</v>
      </c>
      <c r="J14513">
        <v>6.3924014554939297E-3</v>
      </c>
      <c r="K14513">
        <v>2.2525658438878E-2</v>
      </c>
      <c r="L14513" t="s">
        <v>17</v>
      </c>
      <c r="M14513" t="s">
        <v>14</v>
      </c>
      <c r="N14513" t="b">
        <v>0</v>
      </c>
    </row>
    <row r="14514" spans="1:14" hidden="1" x14ac:dyDescent="0.2">
      <c r="A14514" t="s">
        <v>14530</v>
      </c>
      <c r="B14514">
        <v>1437</v>
      </c>
      <c r="C14514">
        <v>1655</v>
      </c>
      <c r="D14514">
        <v>1522.3190706090299</v>
      </c>
      <c r="E14514">
        <v>1085</v>
      </c>
      <c r="F14514">
        <v>1670</v>
      </c>
      <c r="G14514">
        <v>1360.97071442474</v>
      </c>
      <c r="H14514">
        <v>1.11855387810639</v>
      </c>
      <c r="I14514">
        <v>0.16163474929364</v>
      </c>
      <c r="J14514">
        <v>0.145212902830781</v>
      </c>
      <c r="K14514">
        <v>0.30053783355874703</v>
      </c>
      <c r="L14514" t="s">
        <v>13</v>
      </c>
      <c r="M14514" t="s">
        <v>14</v>
      </c>
      <c r="N14514" t="b">
        <v>0</v>
      </c>
    </row>
    <row r="14515" spans="1:14" hidden="1" x14ac:dyDescent="0.2">
      <c r="A14515" t="s">
        <v>14531</v>
      </c>
      <c r="B14515">
        <v>4488</v>
      </c>
      <c r="C14515">
        <v>4855</v>
      </c>
      <c r="D14515">
        <v>4604.41659128028</v>
      </c>
      <c r="E14515">
        <v>3430</v>
      </c>
      <c r="F14515">
        <v>4233</v>
      </c>
      <c r="G14515">
        <v>3832.97743331417</v>
      </c>
      <c r="H14515">
        <v>1.2012636837517401</v>
      </c>
      <c r="I14515">
        <v>0.26455286502053699</v>
      </c>
      <c r="J14515">
        <v>1.4818178113261799E-3</v>
      </c>
      <c r="K14515">
        <v>6.3424071860655098E-3</v>
      </c>
      <c r="L14515" t="s">
        <v>13</v>
      </c>
      <c r="M14515" t="s">
        <v>14</v>
      </c>
      <c r="N14515" t="b">
        <v>0</v>
      </c>
    </row>
    <row r="14516" spans="1:14" hidden="1" x14ac:dyDescent="0.2">
      <c r="A14516" t="s">
        <v>14532</v>
      </c>
      <c r="B14516">
        <v>2512</v>
      </c>
      <c r="C14516">
        <v>2633</v>
      </c>
      <c r="D14516">
        <v>2536.8018948655599</v>
      </c>
      <c r="E14516">
        <v>2429</v>
      </c>
      <c r="F14516">
        <v>2629</v>
      </c>
      <c r="G14516">
        <v>2548.9770497793902</v>
      </c>
      <c r="H14516">
        <v>0.99522351332473302</v>
      </c>
      <c r="I14516">
        <v>-6.9075236509055903E-3</v>
      </c>
      <c r="J14516">
        <v>1</v>
      </c>
      <c r="K14516">
        <v>1</v>
      </c>
      <c r="L14516" t="s">
        <v>17</v>
      </c>
      <c r="M14516" t="s">
        <v>14</v>
      </c>
      <c r="N14516" t="b">
        <v>0</v>
      </c>
    </row>
    <row r="14517" spans="1:14" hidden="1" x14ac:dyDescent="0.2">
      <c r="A14517" t="s">
        <v>14533</v>
      </c>
      <c r="B14517">
        <v>3242</v>
      </c>
      <c r="C14517">
        <v>3372</v>
      </c>
      <c r="D14517">
        <v>3261.5010584102902</v>
      </c>
      <c r="E14517">
        <v>2585</v>
      </c>
      <c r="F14517">
        <v>3727</v>
      </c>
      <c r="G14517">
        <v>3129.5470623237002</v>
      </c>
      <c r="H14517">
        <v>1.04216392770544</v>
      </c>
      <c r="I14517">
        <v>5.9582224916532298E-2</v>
      </c>
      <c r="J14517">
        <v>0.506296374931133</v>
      </c>
      <c r="K14517">
        <v>0.73110301133840505</v>
      </c>
      <c r="L14517" t="s">
        <v>13</v>
      </c>
      <c r="M14517" t="s">
        <v>14</v>
      </c>
      <c r="N14517" t="b">
        <v>0</v>
      </c>
    </row>
    <row r="14518" spans="1:14" hidden="1" x14ac:dyDescent="0.2">
      <c r="A14518" t="s">
        <v>14534</v>
      </c>
      <c r="B14518">
        <v>368</v>
      </c>
      <c r="C14518">
        <v>393</v>
      </c>
      <c r="D14518">
        <v>375.11097637339901</v>
      </c>
      <c r="E14518">
        <v>120</v>
      </c>
      <c r="F14518">
        <v>190</v>
      </c>
      <c r="G14518">
        <v>152.89973993530899</v>
      </c>
      <c r="H14518">
        <v>2.4533133707886301</v>
      </c>
      <c r="I14518">
        <v>1.2947315264382699</v>
      </c>
      <c r="J14518" s="1">
        <v>1.1593464902375801E-15</v>
      </c>
      <c r="K14518" s="1">
        <v>3.7563946425234098E-14</v>
      </c>
      <c r="L14518" t="s">
        <v>13</v>
      </c>
      <c r="M14518" t="s">
        <v>19</v>
      </c>
      <c r="N14518" t="b">
        <v>0</v>
      </c>
    </row>
    <row r="14519" spans="1:14" hidden="1" x14ac:dyDescent="0.2">
      <c r="A14519" t="s">
        <v>14535</v>
      </c>
      <c r="B14519">
        <v>7389</v>
      </c>
      <c r="C14519">
        <v>7795</v>
      </c>
      <c r="D14519">
        <v>7485.8974760108304</v>
      </c>
      <c r="E14519">
        <v>5433</v>
      </c>
      <c r="F14519">
        <v>6876</v>
      </c>
      <c r="G14519">
        <v>6148.0552845930797</v>
      </c>
      <c r="H14519">
        <v>1.21760412512398</v>
      </c>
      <c r="I14519">
        <v>0.28404515167241901</v>
      </c>
      <c r="J14519">
        <v>1.2952413455097601E-3</v>
      </c>
      <c r="K14519">
        <v>5.6459166189345303E-3</v>
      </c>
      <c r="L14519" t="s">
        <v>13</v>
      </c>
      <c r="M14519" t="s">
        <v>14</v>
      </c>
      <c r="N14519" t="b">
        <v>0</v>
      </c>
    </row>
    <row r="14520" spans="1:14" hidden="1" x14ac:dyDescent="0.2">
      <c r="A14520" t="s">
        <v>14536</v>
      </c>
      <c r="B14520">
        <v>3</v>
      </c>
      <c r="C14520">
        <v>4</v>
      </c>
      <c r="D14520">
        <v>3.4386237429304298</v>
      </c>
      <c r="E14520">
        <v>4</v>
      </c>
      <c r="F14520">
        <v>6</v>
      </c>
      <c r="G14520">
        <v>4.9471083109543104</v>
      </c>
      <c r="H14520">
        <v>0.69507751332557899</v>
      </c>
      <c r="I14520">
        <v>-0.52475422229612501</v>
      </c>
      <c r="J14520">
        <v>0.67021545251649595</v>
      </c>
      <c r="K14520">
        <v>0.87724019930185904</v>
      </c>
      <c r="L14520" t="s">
        <v>17</v>
      </c>
      <c r="M14520" t="s">
        <v>14</v>
      </c>
      <c r="N14520" t="b">
        <v>1</v>
      </c>
    </row>
    <row r="14521" spans="1:14" hidden="1" x14ac:dyDescent="0.2">
      <c r="A14521" t="s">
        <v>14537</v>
      </c>
      <c r="B14521">
        <v>2727</v>
      </c>
      <c r="C14521">
        <v>2904</v>
      </c>
      <c r="D14521">
        <v>2775.7465070348799</v>
      </c>
      <c r="E14521">
        <v>2751</v>
      </c>
      <c r="F14521">
        <v>3107</v>
      </c>
      <c r="G14521">
        <v>2944.9760235078702</v>
      </c>
      <c r="H14521">
        <v>0.94253619889529106</v>
      </c>
      <c r="I14521">
        <v>-8.5380067525839903E-2</v>
      </c>
      <c r="J14521">
        <v>0.29868037297474698</v>
      </c>
      <c r="K14521">
        <v>0.51024429639634605</v>
      </c>
      <c r="L14521" t="s">
        <v>17</v>
      </c>
      <c r="M14521" t="s">
        <v>14</v>
      </c>
      <c r="N14521" t="b">
        <v>0</v>
      </c>
    </row>
    <row r="14522" spans="1:14" hidden="1" x14ac:dyDescent="0.2">
      <c r="A14522" t="s">
        <v>14538</v>
      </c>
      <c r="B14522">
        <v>652</v>
      </c>
      <c r="C14522">
        <v>663</v>
      </c>
      <c r="D14522">
        <v>648.681488999149</v>
      </c>
      <c r="E14522">
        <v>361</v>
      </c>
      <c r="F14522">
        <v>677</v>
      </c>
      <c r="G14522">
        <v>507.26847278413197</v>
      </c>
      <c r="H14522">
        <v>1.2787735169877099</v>
      </c>
      <c r="I14522">
        <v>0.354760771763036</v>
      </c>
      <c r="J14522">
        <v>5.2529516653634003E-3</v>
      </c>
      <c r="K14522">
        <v>1.9095689333112401E-2</v>
      </c>
      <c r="L14522" t="s">
        <v>13</v>
      </c>
      <c r="M14522" t="s">
        <v>14</v>
      </c>
      <c r="N14522" t="b">
        <v>0</v>
      </c>
    </row>
    <row r="14523" spans="1:14" hidden="1" x14ac:dyDescent="0.2">
      <c r="A14523" t="s">
        <v>14539</v>
      </c>
      <c r="B14523">
        <v>1020</v>
      </c>
      <c r="C14523">
        <v>1123</v>
      </c>
      <c r="D14523">
        <v>1055.8245498593701</v>
      </c>
      <c r="E14523">
        <v>955</v>
      </c>
      <c r="F14523">
        <v>1200</v>
      </c>
      <c r="G14523">
        <v>1076.81120263505</v>
      </c>
      <c r="H14523">
        <v>0.98051036920462498</v>
      </c>
      <c r="I14523">
        <v>-2.8395207436801701E-2</v>
      </c>
      <c r="J14523">
        <v>0.76100192840433101</v>
      </c>
      <c r="K14523">
        <v>0.95658897991026004</v>
      </c>
      <c r="L14523" t="s">
        <v>17</v>
      </c>
      <c r="M14523" t="s">
        <v>14</v>
      </c>
      <c r="N14523" t="b">
        <v>0</v>
      </c>
    </row>
    <row r="14524" spans="1:14" hidden="1" x14ac:dyDescent="0.2">
      <c r="A14524" t="s">
        <v>14540</v>
      </c>
      <c r="B14524">
        <v>0</v>
      </c>
      <c r="C14524">
        <v>0</v>
      </c>
      <c r="D14524">
        <v>0</v>
      </c>
      <c r="E14524">
        <v>3</v>
      </c>
      <c r="F14524">
        <v>4</v>
      </c>
      <c r="G14524">
        <v>3.4860067028817698</v>
      </c>
      <c r="H14524" t="e">
        <f>-Inf</f>
        <v>#NAME?</v>
      </c>
      <c r="I14524" t="e">
        <f>-Inf</f>
        <v>#NAME?</v>
      </c>
      <c r="J14524">
        <v>2.9629931960745801E-2</v>
      </c>
      <c r="K14524">
        <v>8.2999284558285605E-2</v>
      </c>
      <c r="L14524" t="s">
        <v>17</v>
      </c>
      <c r="M14524" t="s">
        <v>19</v>
      </c>
      <c r="N14524" t="b">
        <v>0</v>
      </c>
    </row>
    <row r="14525" spans="1:14" hidden="1" x14ac:dyDescent="0.2">
      <c r="A14525" t="s">
        <v>14541</v>
      </c>
      <c r="B14525">
        <v>675</v>
      </c>
      <c r="C14525">
        <v>806</v>
      </c>
      <c r="D14525">
        <v>728.74980571514595</v>
      </c>
      <c r="E14525">
        <v>957</v>
      </c>
      <c r="F14525">
        <v>1041</v>
      </c>
      <c r="G14525">
        <v>1006.60360896232</v>
      </c>
      <c r="H14525">
        <v>0.72396899755445299</v>
      </c>
      <c r="I14525">
        <v>-0.46600017662874699</v>
      </c>
      <c r="J14525">
        <v>4.5628522950556902E-4</v>
      </c>
      <c r="K14525">
        <v>2.2551989935842699E-3</v>
      </c>
      <c r="L14525" t="s">
        <v>17</v>
      </c>
      <c r="M14525" t="s">
        <v>14</v>
      </c>
      <c r="N14525" t="b">
        <v>0</v>
      </c>
    </row>
    <row r="14526" spans="1:14" hidden="1" x14ac:dyDescent="0.2">
      <c r="A14526" t="s">
        <v>14542</v>
      </c>
      <c r="B14526">
        <v>1676</v>
      </c>
      <c r="C14526">
        <v>1871</v>
      </c>
      <c r="D14526">
        <v>1747.1787719702399</v>
      </c>
      <c r="E14526">
        <v>1771</v>
      </c>
      <c r="F14526">
        <v>2563</v>
      </c>
      <c r="G14526">
        <v>2148.3835175025702</v>
      </c>
      <c r="H14526">
        <v>0.81325273524779296</v>
      </c>
      <c r="I14526">
        <v>-0.298224325334708</v>
      </c>
      <c r="J14526">
        <v>2.1768463282239301E-4</v>
      </c>
      <c r="K14526">
        <v>1.16521215669576E-3</v>
      </c>
      <c r="L14526" t="s">
        <v>17</v>
      </c>
      <c r="M14526" t="s">
        <v>14</v>
      </c>
      <c r="N14526" t="b">
        <v>0</v>
      </c>
    </row>
    <row r="14527" spans="1:14" hidden="1" x14ac:dyDescent="0.2">
      <c r="A14527" t="s">
        <v>14543</v>
      </c>
      <c r="B14527">
        <v>804</v>
      </c>
      <c r="C14527">
        <v>838</v>
      </c>
      <c r="D14527">
        <v>809.67791280808899</v>
      </c>
      <c r="E14527">
        <v>815</v>
      </c>
      <c r="F14527">
        <v>847</v>
      </c>
      <c r="G14527">
        <v>839.50559607613195</v>
      </c>
      <c r="H14527">
        <v>0.96446994110883999</v>
      </c>
      <c r="I14527">
        <v>-5.21918192765169E-2</v>
      </c>
      <c r="J14527">
        <v>0.62221345187188204</v>
      </c>
      <c r="K14527">
        <v>0.83703346247116905</v>
      </c>
      <c r="L14527" t="s">
        <v>17</v>
      </c>
      <c r="M14527" t="s">
        <v>14</v>
      </c>
      <c r="N14527" t="b">
        <v>0</v>
      </c>
    </row>
    <row r="14528" spans="1:14" hidden="1" x14ac:dyDescent="0.2">
      <c r="A14528" t="s">
        <v>14544</v>
      </c>
      <c r="B14528">
        <v>482</v>
      </c>
      <c r="C14528">
        <v>555</v>
      </c>
      <c r="D14528">
        <v>510.559586737117</v>
      </c>
      <c r="E14528">
        <v>538</v>
      </c>
      <c r="F14528">
        <v>650</v>
      </c>
      <c r="G14528">
        <v>594.94816529848902</v>
      </c>
      <c r="H14528">
        <v>0.858158099337891</v>
      </c>
      <c r="I14528">
        <v>-0.220684633504141</v>
      </c>
      <c r="J14528">
        <v>4.5545224428683001E-2</v>
      </c>
      <c r="K14528">
        <v>0.118599127828333</v>
      </c>
      <c r="L14528" t="s">
        <v>17</v>
      </c>
      <c r="M14528" t="s">
        <v>14</v>
      </c>
      <c r="N14528" t="b">
        <v>0</v>
      </c>
    </row>
    <row r="14529" spans="1:14" hidden="1" x14ac:dyDescent="0.2">
      <c r="A14529" t="s">
        <v>14545</v>
      </c>
      <c r="B14529">
        <v>1489</v>
      </c>
      <c r="C14529">
        <v>1564</v>
      </c>
      <c r="D14529">
        <v>1505.26798843096</v>
      </c>
      <c r="E14529">
        <v>1395</v>
      </c>
      <c r="F14529">
        <v>1855</v>
      </c>
      <c r="G14529">
        <v>1618.7498715366801</v>
      </c>
      <c r="H14529">
        <v>0.92989535622449704</v>
      </c>
      <c r="I14529">
        <v>-0.10485972011846501</v>
      </c>
      <c r="J14529">
        <v>0.20397799756347099</v>
      </c>
      <c r="K14529">
        <v>0.38891701781243199</v>
      </c>
      <c r="L14529" t="s">
        <v>17</v>
      </c>
      <c r="M14529" t="s">
        <v>14</v>
      </c>
      <c r="N14529" t="b">
        <v>0</v>
      </c>
    </row>
    <row r="14530" spans="1:14" hidden="1" x14ac:dyDescent="0.2">
      <c r="A14530" t="s">
        <v>14546</v>
      </c>
      <c r="B14530">
        <v>221</v>
      </c>
      <c r="C14530">
        <v>220</v>
      </c>
      <c r="D14530">
        <v>217.61450167423999</v>
      </c>
      <c r="E14530">
        <v>165</v>
      </c>
      <c r="F14530">
        <v>313</v>
      </c>
      <c r="G14530">
        <v>233.45473130061501</v>
      </c>
      <c r="H14530">
        <v>0.93214860312264103</v>
      </c>
      <c r="I14530">
        <v>-0.101368127241452</v>
      </c>
      <c r="J14530">
        <v>0.50384114300123195</v>
      </c>
      <c r="K14530">
        <v>0.72855103401565202</v>
      </c>
      <c r="L14530" t="s">
        <v>17</v>
      </c>
      <c r="M14530" t="s">
        <v>14</v>
      </c>
      <c r="N14530" t="b">
        <v>0</v>
      </c>
    </row>
    <row r="14531" spans="1:14" hidden="1" x14ac:dyDescent="0.2">
      <c r="A14531" t="s">
        <v>14547</v>
      </c>
      <c r="B14531">
        <v>471</v>
      </c>
      <c r="C14531">
        <v>508</v>
      </c>
      <c r="D14531">
        <v>482.49303005173601</v>
      </c>
      <c r="E14531">
        <v>409</v>
      </c>
      <c r="F14531">
        <v>487</v>
      </c>
      <c r="G14531">
        <v>449.08771862058501</v>
      </c>
      <c r="H14531">
        <v>1.07438482516012</v>
      </c>
      <c r="I14531">
        <v>0.103510833090163</v>
      </c>
      <c r="J14531">
        <v>0.37576952531022301</v>
      </c>
      <c r="K14531">
        <v>0.60778606260184898</v>
      </c>
      <c r="L14531" t="s">
        <v>13</v>
      </c>
      <c r="M14531" t="s">
        <v>14</v>
      </c>
      <c r="N14531" t="b">
        <v>0</v>
      </c>
    </row>
    <row r="14532" spans="1:14" hidden="1" x14ac:dyDescent="0.2">
      <c r="A14532" t="s">
        <v>14548</v>
      </c>
      <c r="B14532">
        <v>1136</v>
      </c>
      <c r="C14532">
        <v>1247</v>
      </c>
      <c r="D14532">
        <v>1174.12321631344</v>
      </c>
      <c r="E14532">
        <v>1324</v>
      </c>
      <c r="F14532">
        <v>1519</v>
      </c>
      <c r="G14532">
        <v>1427.9737395939501</v>
      </c>
      <c r="H14532">
        <v>0.82223025799291405</v>
      </c>
      <c r="I14532">
        <v>-0.28238563097249703</v>
      </c>
      <c r="J14532">
        <v>1.26720687933299E-3</v>
      </c>
      <c r="K14532">
        <v>5.54292817805633E-3</v>
      </c>
      <c r="L14532" t="s">
        <v>17</v>
      </c>
      <c r="M14532" t="s">
        <v>14</v>
      </c>
      <c r="N14532" t="b">
        <v>0</v>
      </c>
    </row>
    <row r="14533" spans="1:14" hidden="1" x14ac:dyDescent="0.2">
      <c r="A14533" t="s">
        <v>14549</v>
      </c>
      <c r="B14533">
        <v>2601</v>
      </c>
      <c r="C14533">
        <v>2848</v>
      </c>
      <c r="D14533">
        <v>2684.87048091425</v>
      </c>
      <c r="E14533">
        <v>2416</v>
      </c>
      <c r="F14533">
        <v>2949</v>
      </c>
      <c r="G14533">
        <v>2685.2153038655501</v>
      </c>
      <c r="H14533">
        <v>0.99987158461714198</v>
      </c>
      <c r="I14533">
        <v>-1.8527613242935999E-4</v>
      </c>
      <c r="J14533">
        <v>0.99764699270650004</v>
      </c>
      <c r="K14533">
        <v>1</v>
      </c>
      <c r="L14533" t="s">
        <v>17</v>
      </c>
      <c r="M14533" t="s">
        <v>14</v>
      </c>
      <c r="N14533" t="b">
        <v>0</v>
      </c>
    </row>
    <row r="14534" spans="1:14" hidden="1" x14ac:dyDescent="0.2">
      <c r="A14534" t="s">
        <v>14550</v>
      </c>
      <c r="B14534">
        <v>1244</v>
      </c>
      <c r="C14534">
        <v>1315</v>
      </c>
      <c r="D14534">
        <v>1261.57876925298</v>
      </c>
      <c r="E14534">
        <v>977</v>
      </c>
      <c r="F14534">
        <v>1335</v>
      </c>
      <c r="G14534">
        <v>1149.78250253343</v>
      </c>
      <c r="H14534">
        <v>1.09723253439082</v>
      </c>
      <c r="I14534">
        <v>0.13386930574251901</v>
      </c>
      <c r="J14534">
        <v>0.15166909867940601</v>
      </c>
      <c r="K14534">
        <v>0.31067229303963301</v>
      </c>
      <c r="L14534" t="s">
        <v>13</v>
      </c>
      <c r="M14534" t="s">
        <v>14</v>
      </c>
      <c r="N14534" t="b">
        <v>0</v>
      </c>
    </row>
    <row r="14535" spans="1:14" hidden="1" x14ac:dyDescent="0.2">
      <c r="A14535" t="s">
        <v>14551</v>
      </c>
      <c r="B14535">
        <v>382</v>
      </c>
      <c r="C14535">
        <v>455</v>
      </c>
      <c r="D14535">
        <v>411.87515574730901</v>
      </c>
      <c r="E14535">
        <v>276</v>
      </c>
      <c r="F14535">
        <v>341</v>
      </c>
      <c r="G14535">
        <v>308.59909202708798</v>
      </c>
      <c r="H14535">
        <v>1.3346609448583699</v>
      </c>
      <c r="I14535">
        <v>0.416473288506087</v>
      </c>
      <c r="J14535">
        <v>3.0123635703395201E-3</v>
      </c>
      <c r="K14535">
        <v>1.18174629360112E-2</v>
      </c>
      <c r="L14535" t="s">
        <v>13</v>
      </c>
      <c r="M14535" t="s">
        <v>14</v>
      </c>
      <c r="N14535" t="b">
        <v>0</v>
      </c>
    </row>
    <row r="14536" spans="1:14" hidden="1" x14ac:dyDescent="0.2">
      <c r="A14536" t="s">
        <v>14552</v>
      </c>
      <c r="B14536">
        <v>598</v>
      </c>
      <c r="C14536">
        <v>616</v>
      </c>
      <c r="D14536">
        <v>598.73853195730499</v>
      </c>
      <c r="E14536">
        <v>410</v>
      </c>
      <c r="F14536">
        <v>525</v>
      </c>
      <c r="G14536">
        <v>466.70018641270298</v>
      </c>
      <c r="H14536">
        <v>1.28291899036834</v>
      </c>
      <c r="I14536">
        <v>0.35943007464918197</v>
      </c>
      <c r="J14536">
        <v>1.67928159564534E-3</v>
      </c>
      <c r="K14536">
        <v>7.0584551882139001E-3</v>
      </c>
      <c r="L14536" t="s">
        <v>13</v>
      </c>
      <c r="M14536" t="s">
        <v>14</v>
      </c>
      <c r="N14536" t="b">
        <v>0</v>
      </c>
    </row>
    <row r="14537" spans="1:14" hidden="1" x14ac:dyDescent="0.2">
      <c r="A14537" t="s">
        <v>14553</v>
      </c>
      <c r="B14537">
        <v>1017</v>
      </c>
      <c r="C14537">
        <v>1127</v>
      </c>
      <c r="D14537">
        <v>1056.2106526223299</v>
      </c>
      <c r="E14537">
        <v>1746</v>
      </c>
      <c r="F14537">
        <v>1964</v>
      </c>
      <c r="G14537">
        <v>1865.54764299406</v>
      </c>
      <c r="H14537">
        <v>0.56616653913335202</v>
      </c>
      <c r="I14537">
        <v>-0.82070160748202403</v>
      </c>
      <c r="J14537" s="1">
        <v>8.6608701533659994E-23</v>
      </c>
      <c r="K14537" s="1">
        <v>5.6763963633836304E-21</v>
      </c>
      <c r="L14537" t="s">
        <v>17</v>
      </c>
      <c r="M14537" t="s">
        <v>14</v>
      </c>
      <c r="N14537" t="b">
        <v>0</v>
      </c>
    </row>
    <row r="14538" spans="1:14" hidden="1" x14ac:dyDescent="0.2">
      <c r="A14538" t="s">
        <v>14554</v>
      </c>
      <c r="B14538">
        <v>5849</v>
      </c>
      <c r="C14538">
        <v>5421</v>
      </c>
      <c r="D14538">
        <v>5567.4295005288104</v>
      </c>
      <c r="E14538">
        <v>4622</v>
      </c>
      <c r="F14538">
        <v>5685</v>
      </c>
      <c r="G14538">
        <v>5156.4696255941299</v>
      </c>
      <c r="H14538">
        <v>1.07969791442092</v>
      </c>
      <c r="I14538">
        <v>0.11062772134316901</v>
      </c>
      <c r="J14538">
        <v>0.458171069024157</v>
      </c>
      <c r="K14538">
        <v>0.69550057184723202</v>
      </c>
      <c r="L14538" t="s">
        <v>13</v>
      </c>
      <c r="M14538" t="s">
        <v>14</v>
      </c>
      <c r="N14538" t="b">
        <v>0</v>
      </c>
    </row>
    <row r="14539" spans="1:14" hidden="1" x14ac:dyDescent="0.2">
      <c r="A14539" t="s">
        <v>14555</v>
      </c>
      <c r="B14539">
        <v>4</v>
      </c>
      <c r="C14539">
        <v>9</v>
      </c>
      <c r="D14539">
        <v>6.3378313057732196</v>
      </c>
      <c r="E14539">
        <v>7</v>
      </c>
      <c r="F14539">
        <v>7</v>
      </c>
      <c r="G14539">
        <v>7.0871678318322804</v>
      </c>
      <c r="H14539">
        <v>0.89426855073286204</v>
      </c>
      <c r="I14539">
        <v>-0.16121995404850201</v>
      </c>
      <c r="J14539">
        <v>0.98816558549713995</v>
      </c>
      <c r="K14539">
        <v>1</v>
      </c>
      <c r="L14539" t="s">
        <v>17</v>
      </c>
      <c r="M14539" t="s">
        <v>14</v>
      </c>
      <c r="N14539" t="b">
        <v>0</v>
      </c>
    </row>
    <row r="14540" spans="1:14" hidden="1" x14ac:dyDescent="0.2">
      <c r="A14540" t="s">
        <v>14556</v>
      </c>
      <c r="B14540">
        <v>232</v>
      </c>
      <c r="C14540">
        <v>255</v>
      </c>
      <c r="D14540">
        <v>239.943968600787</v>
      </c>
      <c r="E14540">
        <v>159</v>
      </c>
      <c r="F14540">
        <v>215</v>
      </c>
      <c r="G14540">
        <v>186.104302434738</v>
      </c>
      <c r="H14540">
        <v>1.28929834217523</v>
      </c>
      <c r="I14540">
        <v>0.36658614032787001</v>
      </c>
      <c r="J14540">
        <v>1.9363848157452599E-2</v>
      </c>
      <c r="K14540">
        <v>5.82478679587538E-2</v>
      </c>
      <c r="L14540" t="s">
        <v>13</v>
      </c>
      <c r="M14540" t="s">
        <v>14</v>
      </c>
      <c r="N14540" t="b">
        <v>0</v>
      </c>
    </row>
    <row r="14541" spans="1:14" hidden="1" x14ac:dyDescent="0.2">
      <c r="A14541" t="s">
        <v>14557</v>
      </c>
      <c r="B14541">
        <v>4032</v>
      </c>
      <c r="C14541">
        <v>4134</v>
      </c>
      <c r="D14541">
        <v>4027.7215204591598</v>
      </c>
      <c r="E14541">
        <v>3309</v>
      </c>
      <c r="F14541">
        <v>4233</v>
      </c>
      <c r="G14541">
        <v>3764.7572114190302</v>
      </c>
      <c r="H14541">
        <v>1.06984894224852</v>
      </c>
      <c r="I14541">
        <v>9.7407109099701406E-2</v>
      </c>
      <c r="J14541">
        <v>0.24899801845797501</v>
      </c>
      <c r="K14541">
        <v>0.45348380968437002</v>
      </c>
      <c r="L14541" t="s">
        <v>13</v>
      </c>
      <c r="M14541" t="s">
        <v>14</v>
      </c>
      <c r="N14541" t="b">
        <v>0</v>
      </c>
    </row>
    <row r="14542" spans="1:14" hidden="1" x14ac:dyDescent="0.2">
      <c r="A14542" t="s">
        <v>14558</v>
      </c>
      <c r="B14542">
        <v>53563</v>
      </c>
      <c r="C14542">
        <v>58570</v>
      </c>
      <c r="D14542">
        <v>55252.142472944601</v>
      </c>
      <c r="E14542">
        <v>53526</v>
      </c>
      <c r="F14542">
        <v>60265</v>
      </c>
      <c r="G14542">
        <v>57215.981072220398</v>
      </c>
      <c r="H14542">
        <v>0.96567674690752903</v>
      </c>
      <c r="I14542">
        <v>-5.0387756425989402E-2</v>
      </c>
      <c r="J14542">
        <v>0.79871751889369902</v>
      </c>
      <c r="K14542">
        <v>0.98576919570999899</v>
      </c>
      <c r="L14542" t="s">
        <v>17</v>
      </c>
      <c r="M14542" t="s">
        <v>14</v>
      </c>
      <c r="N14542" t="b">
        <v>1</v>
      </c>
    </row>
    <row r="14543" spans="1:14" hidden="1" x14ac:dyDescent="0.2">
      <c r="A14543" t="s">
        <v>14559</v>
      </c>
      <c r="B14543">
        <v>1206</v>
      </c>
      <c r="C14543">
        <v>1332</v>
      </c>
      <c r="D14543">
        <v>1250.37368020485</v>
      </c>
      <c r="E14543">
        <v>1133</v>
      </c>
      <c r="F14543">
        <v>1343</v>
      </c>
      <c r="G14543">
        <v>1241.32503894969</v>
      </c>
      <c r="H14543">
        <v>1.0072895019203101</v>
      </c>
      <c r="I14543">
        <v>1.0478383403696201E-2</v>
      </c>
      <c r="J14543">
        <v>0.89566612627633402</v>
      </c>
      <c r="K14543">
        <v>1</v>
      </c>
      <c r="L14543" t="s">
        <v>13</v>
      </c>
      <c r="M14543" t="s">
        <v>14</v>
      </c>
      <c r="N14543" t="b">
        <v>0</v>
      </c>
    </row>
    <row r="14544" spans="1:14" hidden="1" x14ac:dyDescent="0.2">
      <c r="A14544" t="s">
        <v>14560</v>
      </c>
      <c r="B14544">
        <v>1405</v>
      </c>
      <c r="C14544">
        <v>1539</v>
      </c>
      <c r="D14544">
        <v>1450.58042438046</v>
      </c>
      <c r="E14544">
        <v>1328</v>
      </c>
      <c r="F14544">
        <v>1648</v>
      </c>
      <c r="G14544">
        <v>1488.1046823670599</v>
      </c>
      <c r="H14544">
        <v>0.97478385866852302</v>
      </c>
      <c r="I14544">
        <v>-3.6845733046130397E-2</v>
      </c>
      <c r="J14544">
        <v>0.67356838197415903</v>
      </c>
      <c r="K14544">
        <v>0.88028510091595502</v>
      </c>
      <c r="L14544" t="s">
        <v>17</v>
      </c>
      <c r="M14544" t="s">
        <v>14</v>
      </c>
      <c r="N14544" t="b">
        <v>0</v>
      </c>
    </row>
    <row r="14545" spans="1:14" hidden="1" x14ac:dyDescent="0.2">
      <c r="A14545" t="s">
        <v>14561</v>
      </c>
      <c r="B14545">
        <v>1275</v>
      </c>
      <c r="C14545">
        <v>1280</v>
      </c>
      <c r="D14545">
        <v>1260.6169491862399</v>
      </c>
      <c r="E14545">
        <v>1410</v>
      </c>
      <c r="F14545">
        <v>1882</v>
      </c>
      <c r="G14545">
        <v>1639.32044847577</v>
      </c>
      <c r="H14545">
        <v>0.76898750964666696</v>
      </c>
      <c r="I14545">
        <v>-0.37896792962243903</v>
      </c>
      <c r="J14545" s="1">
        <v>5.83861328133647E-6</v>
      </c>
      <c r="K14545" s="1">
        <v>4.4214805357083601E-5</v>
      </c>
      <c r="L14545" t="s">
        <v>17</v>
      </c>
      <c r="M14545" t="s">
        <v>14</v>
      </c>
      <c r="N14545" t="b">
        <v>0</v>
      </c>
    </row>
    <row r="14546" spans="1:14" hidden="1" x14ac:dyDescent="0.2">
      <c r="A14546" t="s">
        <v>14562</v>
      </c>
      <c r="B14546">
        <v>12425</v>
      </c>
      <c r="C14546">
        <v>12572</v>
      </c>
      <c r="D14546">
        <v>12331.819900029401</v>
      </c>
      <c r="E14546">
        <v>8846</v>
      </c>
      <c r="F14546">
        <v>13148</v>
      </c>
      <c r="G14546">
        <v>10886.243493334599</v>
      </c>
      <c r="H14546">
        <v>1.13278927736458</v>
      </c>
      <c r="I14546">
        <v>0.17987951448997899</v>
      </c>
      <c r="J14546">
        <v>7.7768357171779406E-2</v>
      </c>
      <c r="K14546">
        <v>0.18294350827036601</v>
      </c>
      <c r="L14546" t="s">
        <v>13</v>
      </c>
      <c r="M14546" t="s">
        <v>14</v>
      </c>
      <c r="N14546" t="b">
        <v>1</v>
      </c>
    </row>
    <row r="14547" spans="1:14" hidden="1" x14ac:dyDescent="0.2">
      <c r="A14547" t="s">
        <v>14563</v>
      </c>
      <c r="B14547">
        <v>2</v>
      </c>
      <c r="C14547">
        <v>6</v>
      </c>
      <c r="D14547">
        <v>3.8860518727408802</v>
      </c>
      <c r="E14547">
        <v>3</v>
      </c>
      <c r="F14547">
        <v>5</v>
      </c>
      <c r="G14547">
        <v>3.9346557635497001</v>
      </c>
      <c r="H14547">
        <v>0.98764723174538305</v>
      </c>
      <c r="I14547">
        <v>-1.79322634942785E-2</v>
      </c>
      <c r="J14547">
        <v>1</v>
      </c>
      <c r="K14547">
        <v>1</v>
      </c>
      <c r="L14547" t="s">
        <v>17</v>
      </c>
      <c r="M14547" t="s">
        <v>14</v>
      </c>
      <c r="N14547" t="b">
        <v>0</v>
      </c>
    </row>
    <row r="14548" spans="1:14" hidden="1" x14ac:dyDescent="0.2">
      <c r="A14548" t="s">
        <v>14564</v>
      </c>
      <c r="B14548">
        <v>2093</v>
      </c>
      <c r="C14548">
        <v>2424</v>
      </c>
      <c r="D14548">
        <v>2223.7131997978599</v>
      </c>
      <c r="E14548">
        <v>2732</v>
      </c>
      <c r="F14548">
        <v>2841</v>
      </c>
      <c r="G14548">
        <v>2814.9231071221998</v>
      </c>
      <c r="H14548">
        <v>0.78997298156085105</v>
      </c>
      <c r="I14548">
        <v>-0.34012478341375502</v>
      </c>
      <c r="J14548">
        <v>2.0850576454181499E-3</v>
      </c>
      <c r="K14548">
        <v>8.5671727350334192E-3</v>
      </c>
      <c r="L14548" t="s">
        <v>17</v>
      </c>
      <c r="M14548" t="s">
        <v>14</v>
      </c>
      <c r="N14548" t="b">
        <v>0</v>
      </c>
    </row>
    <row r="14549" spans="1:14" hidden="1" x14ac:dyDescent="0.2">
      <c r="A14549" t="s">
        <v>14565</v>
      </c>
      <c r="B14549">
        <v>14568</v>
      </c>
      <c r="C14549">
        <v>15859</v>
      </c>
      <c r="D14549">
        <v>14993.5631464832</v>
      </c>
      <c r="E14549">
        <v>10378</v>
      </c>
      <c r="F14549">
        <v>13856</v>
      </c>
      <c r="G14549">
        <v>12067.633969968099</v>
      </c>
      <c r="H14549">
        <v>1.24246088204172</v>
      </c>
      <c r="I14549">
        <v>0.31320043032050199</v>
      </c>
      <c r="J14549">
        <v>2.4113368076120402E-3</v>
      </c>
      <c r="K14549">
        <v>9.7505040003942594E-3</v>
      </c>
      <c r="L14549" t="s">
        <v>13</v>
      </c>
      <c r="M14549" t="s">
        <v>14</v>
      </c>
      <c r="N14549" t="b">
        <v>0</v>
      </c>
    </row>
    <row r="14550" spans="1:14" hidden="1" x14ac:dyDescent="0.2">
      <c r="A14550" t="s">
        <v>14566</v>
      </c>
      <c r="B14550">
        <v>4006</v>
      </c>
      <c r="C14550">
        <v>4047</v>
      </c>
      <c r="D14550">
        <v>3972.90002879441</v>
      </c>
      <c r="E14550">
        <v>3336</v>
      </c>
      <c r="F14550">
        <v>4405</v>
      </c>
      <c r="G14550">
        <v>3857.1475439957999</v>
      </c>
      <c r="H14550">
        <v>1.03000986700101</v>
      </c>
      <c r="I14550">
        <v>4.2658157801942001E-2</v>
      </c>
      <c r="J14550">
        <v>0.63949297867062405</v>
      </c>
      <c r="K14550">
        <v>0.85408305655620698</v>
      </c>
      <c r="L14550" t="s">
        <v>13</v>
      </c>
      <c r="M14550" t="s">
        <v>14</v>
      </c>
      <c r="N14550" t="b">
        <v>0</v>
      </c>
    </row>
    <row r="14551" spans="1:14" hidden="1" x14ac:dyDescent="0.2">
      <c r="A14551" t="s">
        <v>14567</v>
      </c>
      <c r="B14551">
        <v>3259</v>
      </c>
      <c r="C14551">
        <v>3574</v>
      </c>
      <c r="D14551">
        <v>3366.7242121272502</v>
      </c>
      <c r="E14551">
        <v>3031</v>
      </c>
      <c r="F14551">
        <v>3997</v>
      </c>
      <c r="G14551">
        <v>3502.1386637885998</v>
      </c>
      <c r="H14551">
        <v>0.96133378353589805</v>
      </c>
      <c r="I14551">
        <v>-5.6890660513236303E-2</v>
      </c>
      <c r="J14551">
        <v>0.47233211426831101</v>
      </c>
      <c r="K14551">
        <v>0.70292040953402202</v>
      </c>
      <c r="L14551" t="s">
        <v>17</v>
      </c>
      <c r="M14551" t="s">
        <v>14</v>
      </c>
      <c r="N14551" t="b">
        <v>0</v>
      </c>
    </row>
    <row r="14552" spans="1:14" hidden="1" x14ac:dyDescent="0.2">
      <c r="A14552" t="s">
        <v>14568</v>
      </c>
      <c r="B14552">
        <v>1448</v>
      </c>
      <c r="C14552">
        <v>1419</v>
      </c>
      <c r="D14552">
        <v>1415.0859271485799</v>
      </c>
      <c r="E14552">
        <v>1832</v>
      </c>
      <c r="F14552">
        <v>2275</v>
      </c>
      <c r="G14552">
        <v>2053.5646007211399</v>
      </c>
      <c r="H14552">
        <v>0.68908761217039405</v>
      </c>
      <c r="I14552">
        <v>-0.53724067275871401</v>
      </c>
      <c r="J14552" s="1">
        <v>5.5136701337992503E-8</v>
      </c>
      <c r="K14552" s="1">
        <v>6.1023408560052103E-7</v>
      </c>
      <c r="L14552" t="s">
        <v>17</v>
      </c>
      <c r="M14552" t="s">
        <v>14</v>
      </c>
      <c r="N14552" t="b">
        <v>0</v>
      </c>
    </row>
    <row r="14553" spans="1:14" hidden="1" x14ac:dyDescent="0.2">
      <c r="A14553" t="s">
        <v>14569</v>
      </c>
      <c r="B14553">
        <v>8</v>
      </c>
      <c r="C14553">
        <v>2</v>
      </c>
      <c r="D14553">
        <v>5.0262095997676104</v>
      </c>
      <c r="E14553">
        <v>3</v>
      </c>
      <c r="F14553">
        <v>12</v>
      </c>
      <c r="G14553">
        <v>7.0751991882252403</v>
      </c>
      <c r="H14553">
        <v>0.71039831756714</v>
      </c>
      <c r="I14553">
        <v>-0.493299929922903</v>
      </c>
      <c r="J14553">
        <v>0.70892073295567504</v>
      </c>
      <c r="K14553">
        <v>0.91220784471453198</v>
      </c>
      <c r="L14553" t="s">
        <v>17</v>
      </c>
      <c r="M14553" t="s">
        <v>14</v>
      </c>
      <c r="N14553" t="b">
        <v>0</v>
      </c>
    </row>
    <row r="14554" spans="1:14" hidden="1" x14ac:dyDescent="0.2">
      <c r="A14554" t="s">
        <v>14570</v>
      </c>
      <c r="B14554">
        <v>105</v>
      </c>
      <c r="C14554">
        <v>131</v>
      </c>
      <c r="D14554">
        <v>116.049013683439</v>
      </c>
      <c r="E14554">
        <v>62</v>
      </c>
      <c r="F14554">
        <v>79</v>
      </c>
      <c r="G14554">
        <v>70.399091970440793</v>
      </c>
      <c r="H14554">
        <v>1.64844475170454</v>
      </c>
      <c r="I14554">
        <v>0.72110553530824095</v>
      </c>
      <c r="J14554">
        <v>8.8746336218961197E-4</v>
      </c>
      <c r="K14554">
        <v>4.0436255232375899E-3</v>
      </c>
      <c r="L14554" t="s">
        <v>13</v>
      </c>
      <c r="M14554" t="s">
        <v>14</v>
      </c>
      <c r="N14554" t="b">
        <v>1</v>
      </c>
    </row>
    <row r="14555" spans="1:14" hidden="1" x14ac:dyDescent="0.2">
      <c r="A14555" t="s">
        <v>14571</v>
      </c>
      <c r="B14555">
        <v>428</v>
      </c>
      <c r="C14555">
        <v>467</v>
      </c>
      <c r="D14555">
        <v>441.01490635259103</v>
      </c>
      <c r="E14555">
        <v>791</v>
      </c>
      <c r="F14555">
        <v>947</v>
      </c>
      <c r="G14555">
        <v>870.83921846124497</v>
      </c>
      <c r="H14555">
        <v>0.50642517815384402</v>
      </c>
      <c r="I14555">
        <v>-0.98157896126111899</v>
      </c>
      <c r="J14555" s="1">
        <v>5.5907257195091901E-22</v>
      </c>
      <c r="K14555" s="1">
        <v>3.3380116380488E-20</v>
      </c>
      <c r="L14555" t="s">
        <v>17</v>
      </c>
      <c r="M14555" t="s">
        <v>14</v>
      </c>
      <c r="N14555" t="b">
        <v>0</v>
      </c>
    </row>
    <row r="14556" spans="1:14" hidden="1" x14ac:dyDescent="0.2">
      <c r="A14556" t="s">
        <v>14572</v>
      </c>
      <c r="B14556">
        <v>464</v>
      </c>
      <c r="C14556">
        <v>517</v>
      </c>
      <c r="D14556">
        <v>483.23457289422799</v>
      </c>
      <c r="E14556">
        <v>781</v>
      </c>
      <c r="F14556">
        <v>950</v>
      </c>
      <c r="G14556">
        <v>866.54713077588201</v>
      </c>
      <c r="H14556">
        <v>0.55765526851557701</v>
      </c>
      <c r="I14556">
        <v>-0.84255454289558396</v>
      </c>
      <c r="J14556" s="1">
        <v>7.7336287983302E-17</v>
      </c>
      <c r="K14556" s="1">
        <v>2.8763095203549299E-15</v>
      </c>
      <c r="L14556" t="s">
        <v>17</v>
      </c>
      <c r="M14556" t="s">
        <v>14</v>
      </c>
      <c r="N14556" t="b">
        <v>0</v>
      </c>
    </row>
    <row r="14557" spans="1:14" hidden="1" x14ac:dyDescent="0.2">
      <c r="A14557" t="s">
        <v>14573</v>
      </c>
      <c r="B14557">
        <v>535</v>
      </c>
      <c r="C14557">
        <v>637</v>
      </c>
      <c r="D14557">
        <v>576.72696874556505</v>
      </c>
      <c r="E14557">
        <v>651</v>
      </c>
      <c r="F14557">
        <v>753</v>
      </c>
      <c r="G14557">
        <v>704.86881254853097</v>
      </c>
      <c r="H14557">
        <v>0.818204690686122</v>
      </c>
      <c r="I14557">
        <v>-0.28946628681049902</v>
      </c>
      <c r="J14557">
        <v>2.9646584910612301E-2</v>
      </c>
      <c r="K14557">
        <v>8.3034372910137696E-2</v>
      </c>
      <c r="L14557" t="s">
        <v>17</v>
      </c>
      <c r="M14557" t="s">
        <v>14</v>
      </c>
      <c r="N14557" t="b">
        <v>0</v>
      </c>
    </row>
    <row r="14558" spans="1:14" hidden="1" x14ac:dyDescent="0.2">
      <c r="A14558" t="s">
        <v>14574</v>
      </c>
      <c r="B14558">
        <v>1027</v>
      </c>
      <c r="C14558">
        <v>993</v>
      </c>
      <c r="D14558">
        <v>997.23401861530203</v>
      </c>
      <c r="E14558">
        <v>790</v>
      </c>
      <c r="F14558">
        <v>1175</v>
      </c>
      <c r="G14558">
        <v>972.56740080679799</v>
      </c>
      <c r="H14558">
        <v>1.02536237363913</v>
      </c>
      <c r="I14558">
        <v>3.6133863155826201E-2</v>
      </c>
      <c r="J14558">
        <v>0.845353296434878</v>
      </c>
      <c r="K14558">
        <v>1</v>
      </c>
      <c r="L14558" t="s">
        <v>13</v>
      </c>
      <c r="M14558" t="s">
        <v>14</v>
      </c>
      <c r="N14558" t="b">
        <v>0</v>
      </c>
    </row>
    <row r="14559" spans="1:14" hidden="1" x14ac:dyDescent="0.2">
      <c r="A14559" t="s">
        <v>14575</v>
      </c>
      <c r="B14559">
        <v>2374</v>
      </c>
      <c r="C14559">
        <v>2438</v>
      </c>
      <c r="D14559">
        <v>2373.36620374517</v>
      </c>
      <c r="E14559">
        <v>1669</v>
      </c>
      <c r="F14559">
        <v>2178</v>
      </c>
      <c r="G14559">
        <v>1918.1456734982701</v>
      </c>
      <c r="H14559">
        <v>1.2373232317734599</v>
      </c>
      <c r="I14559">
        <v>0.30722243156829199</v>
      </c>
      <c r="J14559">
        <v>3.0542708701143098E-4</v>
      </c>
      <c r="K14559">
        <v>1.57900781545658E-3</v>
      </c>
      <c r="L14559" t="s">
        <v>13</v>
      </c>
      <c r="M14559" t="s">
        <v>14</v>
      </c>
      <c r="N14559" t="b">
        <v>0</v>
      </c>
    </row>
    <row r="14560" spans="1:14" hidden="1" x14ac:dyDescent="0.2">
      <c r="A14560" t="s">
        <v>14576</v>
      </c>
      <c r="B14560">
        <v>2496</v>
      </c>
      <c r="C14560">
        <v>2530</v>
      </c>
      <c r="D14560">
        <v>2479.4184851556502</v>
      </c>
      <c r="E14560">
        <v>1411</v>
      </c>
      <c r="F14560">
        <v>2344</v>
      </c>
      <c r="G14560">
        <v>1847.1601179910899</v>
      </c>
      <c r="H14560">
        <v>1.34228671407879</v>
      </c>
      <c r="I14560">
        <v>0.424692865874436</v>
      </c>
      <c r="J14560" s="1">
        <v>4.4482788737389898E-6</v>
      </c>
      <c r="K14560" s="1">
        <v>3.46109123041385E-5</v>
      </c>
      <c r="L14560" t="s">
        <v>13</v>
      </c>
      <c r="M14560" t="s">
        <v>14</v>
      </c>
      <c r="N14560" t="b">
        <v>0</v>
      </c>
    </row>
    <row r="14561" spans="1:14" hidden="1" x14ac:dyDescent="0.2">
      <c r="A14561" t="s">
        <v>14577</v>
      </c>
      <c r="B14561">
        <v>855</v>
      </c>
      <c r="C14561">
        <v>1011</v>
      </c>
      <c r="D14561">
        <v>918.33405182770503</v>
      </c>
      <c r="E14561">
        <v>1613</v>
      </c>
      <c r="F14561">
        <v>1813</v>
      </c>
      <c r="G14561">
        <v>1722.81577109722</v>
      </c>
      <c r="H14561">
        <v>0.53304251518596202</v>
      </c>
      <c r="I14561">
        <v>-0.90767748872879495</v>
      </c>
      <c r="J14561" s="1">
        <v>3.44687693457206E-14</v>
      </c>
      <c r="K14561" s="1">
        <v>9.3849270366068307E-13</v>
      </c>
      <c r="L14561" t="s">
        <v>17</v>
      </c>
      <c r="M14561" t="s">
        <v>14</v>
      </c>
      <c r="N14561" t="b">
        <v>0</v>
      </c>
    </row>
    <row r="14562" spans="1:14" x14ac:dyDescent="0.2">
      <c r="A14562" t="s">
        <v>14578</v>
      </c>
      <c r="B14562">
        <v>189</v>
      </c>
      <c r="C14562">
        <v>187</v>
      </c>
      <c r="D14562">
        <v>185.55739294426499</v>
      </c>
      <c r="E14562">
        <v>385</v>
      </c>
      <c r="F14562">
        <v>455</v>
      </c>
      <c r="G14562">
        <v>421.19966499753099</v>
      </c>
      <c r="H14562">
        <v>0.44054496801499698</v>
      </c>
      <c r="I14562">
        <v>-1.1826388071353</v>
      </c>
      <c r="J14562" s="1">
        <v>3.5895753848214799E-19</v>
      </c>
      <c r="K14562" s="1">
        <v>1.6757736964731499E-17</v>
      </c>
      <c r="L14562" t="s">
        <v>17</v>
      </c>
      <c r="M14562" t="s">
        <v>19</v>
      </c>
      <c r="N14562" t="b">
        <v>1</v>
      </c>
    </row>
    <row r="14563" spans="1:14" hidden="1" x14ac:dyDescent="0.2">
      <c r="A14563" t="s">
        <v>14579</v>
      </c>
      <c r="B14563">
        <v>175</v>
      </c>
      <c r="C14563">
        <v>203</v>
      </c>
      <c r="D14563">
        <v>186.08429700277799</v>
      </c>
      <c r="E14563">
        <v>150</v>
      </c>
      <c r="F14563">
        <v>166</v>
      </c>
      <c r="G14563">
        <v>159.046267081379</v>
      </c>
      <c r="H14563">
        <v>1.1700010344006599</v>
      </c>
      <c r="I14563">
        <v>0.22650980529932099</v>
      </c>
      <c r="J14563">
        <v>0.165102367934407</v>
      </c>
      <c r="K14563">
        <v>0.32976761048960102</v>
      </c>
      <c r="L14563" t="s">
        <v>13</v>
      </c>
      <c r="M14563" t="s">
        <v>14</v>
      </c>
      <c r="N14563" t="b">
        <v>0</v>
      </c>
    </row>
    <row r="14564" spans="1:14" hidden="1" x14ac:dyDescent="0.2">
      <c r="A14564" t="s">
        <v>4386</v>
      </c>
      <c r="B14564">
        <v>394</v>
      </c>
      <c r="C14564">
        <v>430</v>
      </c>
      <c r="D14564">
        <v>406.02792737634701</v>
      </c>
      <c r="E14564">
        <v>52</v>
      </c>
      <c r="F14564">
        <v>79</v>
      </c>
      <c r="G14564">
        <v>64.761057103073995</v>
      </c>
      <c r="H14564">
        <v>6.2696309408617399</v>
      </c>
      <c r="I14564">
        <v>2.64838052190145</v>
      </c>
      <c r="J14564" s="1">
        <v>5.9795548467822501E-50</v>
      </c>
      <c r="K14564" s="1">
        <v>1.6945721559451499E-47</v>
      </c>
      <c r="L14564" t="s">
        <v>13</v>
      </c>
      <c r="M14564" t="s">
        <v>19</v>
      </c>
      <c r="N14564" t="b">
        <v>1</v>
      </c>
    </row>
    <row r="14565" spans="1:14" hidden="1" x14ac:dyDescent="0.2">
      <c r="A14565" t="s">
        <v>14581</v>
      </c>
      <c r="B14565">
        <v>5059</v>
      </c>
      <c r="C14565">
        <v>5837</v>
      </c>
      <c r="D14565">
        <v>5364.4000164721501</v>
      </c>
      <c r="E14565">
        <v>4504</v>
      </c>
      <c r="F14565">
        <v>5205</v>
      </c>
      <c r="G14565">
        <v>4874.5892650385904</v>
      </c>
      <c r="H14565">
        <v>1.10048246627599</v>
      </c>
      <c r="I14565">
        <v>0.13813615929744999</v>
      </c>
      <c r="J14565">
        <v>0.16771117384956699</v>
      </c>
      <c r="K14565">
        <v>0.333780072109509</v>
      </c>
      <c r="L14565" t="s">
        <v>13</v>
      </c>
      <c r="M14565" t="s">
        <v>14</v>
      </c>
      <c r="N14565" t="b">
        <v>0</v>
      </c>
    </row>
    <row r="14566" spans="1:14" hidden="1" x14ac:dyDescent="0.2">
      <c r="A14566" t="s">
        <v>14582</v>
      </c>
      <c r="B14566">
        <v>89</v>
      </c>
      <c r="C14566">
        <v>81</v>
      </c>
      <c r="D14566">
        <v>84.004417075039996</v>
      </c>
      <c r="E14566">
        <v>138</v>
      </c>
      <c r="F14566">
        <v>198</v>
      </c>
      <c r="G14566">
        <v>166.63739518191201</v>
      </c>
      <c r="H14566">
        <v>0.50411503962442095</v>
      </c>
      <c r="I14566">
        <v>-0.98817509894534805</v>
      </c>
      <c r="J14566" s="1">
        <v>1.09708070084592E-7</v>
      </c>
      <c r="K14566" s="1">
        <v>1.14910779707031E-6</v>
      </c>
      <c r="L14566" t="s">
        <v>17</v>
      </c>
      <c r="M14566" t="s">
        <v>14</v>
      </c>
      <c r="N14566" t="b">
        <v>0</v>
      </c>
    </row>
    <row r="14567" spans="1:14" hidden="1" x14ac:dyDescent="0.2">
      <c r="A14567" t="s">
        <v>14583</v>
      </c>
      <c r="B14567">
        <v>220</v>
      </c>
      <c r="C14567">
        <v>248</v>
      </c>
      <c r="D14567">
        <v>230.492290948191</v>
      </c>
      <c r="E14567">
        <v>152</v>
      </c>
      <c r="F14567">
        <v>217</v>
      </c>
      <c r="G14567">
        <v>183.05497614891701</v>
      </c>
      <c r="H14567">
        <v>1.25914244888204</v>
      </c>
      <c r="I14567">
        <v>0.33244150678242701</v>
      </c>
      <c r="J14567">
        <v>3.7411767825663203E-2</v>
      </c>
      <c r="K14567">
        <v>0.100703970624772</v>
      </c>
      <c r="L14567" t="s">
        <v>13</v>
      </c>
      <c r="M14567" t="s">
        <v>14</v>
      </c>
      <c r="N14567" t="b">
        <v>0</v>
      </c>
    </row>
    <row r="14568" spans="1:14" hidden="1" x14ac:dyDescent="0.2">
      <c r="A14568" t="s">
        <v>14584</v>
      </c>
      <c r="B14568">
        <v>4318</v>
      </c>
      <c r="C14568">
        <v>4461</v>
      </c>
      <c r="D14568">
        <v>4329.5607164327002</v>
      </c>
      <c r="E14568">
        <v>5310</v>
      </c>
      <c r="F14568">
        <v>6538</v>
      </c>
      <c r="G14568">
        <v>5927.0640732187103</v>
      </c>
      <c r="H14568">
        <v>0.73047307451858101</v>
      </c>
      <c r="I14568">
        <v>-0.45309699909942502</v>
      </c>
      <c r="J14568" s="1">
        <v>1.4245499243412601E-8</v>
      </c>
      <c r="K14568" s="1">
        <v>1.7595683872112E-7</v>
      </c>
      <c r="L14568" t="s">
        <v>17</v>
      </c>
      <c r="M14568" t="s">
        <v>14</v>
      </c>
      <c r="N14568" t="b">
        <v>1</v>
      </c>
    </row>
    <row r="14569" spans="1:14" hidden="1" x14ac:dyDescent="0.2">
      <c r="A14569" t="s">
        <v>14585</v>
      </c>
      <c r="B14569">
        <v>620</v>
      </c>
      <c r="C14569">
        <v>634</v>
      </c>
      <c r="D14569">
        <v>618.53674352211794</v>
      </c>
      <c r="E14569">
        <v>587</v>
      </c>
      <c r="F14569">
        <v>744</v>
      </c>
      <c r="G14569">
        <v>664.74754785137202</v>
      </c>
      <c r="H14569">
        <v>0.93048367838494594</v>
      </c>
      <c r="I14569">
        <v>-0.10394725069602</v>
      </c>
      <c r="J14569">
        <v>0.30867526937663797</v>
      </c>
      <c r="K14569">
        <v>0.523195610742762</v>
      </c>
      <c r="L14569" t="s">
        <v>17</v>
      </c>
      <c r="M14569" t="s">
        <v>14</v>
      </c>
      <c r="N14569" t="b">
        <v>0</v>
      </c>
    </row>
    <row r="14570" spans="1:14" hidden="1" x14ac:dyDescent="0.2">
      <c r="A14570" t="s">
        <v>14586</v>
      </c>
      <c r="B14570">
        <v>3208</v>
      </c>
      <c r="C14570">
        <v>3270</v>
      </c>
      <c r="D14570">
        <v>3195.4381765736998</v>
      </c>
      <c r="E14570">
        <v>2970</v>
      </c>
      <c r="F14570">
        <v>4119</v>
      </c>
      <c r="G14570">
        <v>3522.4818364991502</v>
      </c>
      <c r="H14570">
        <v>0.90715533106893498</v>
      </c>
      <c r="I14570">
        <v>-0.14057849212036599</v>
      </c>
      <c r="J14570">
        <v>6.9038164936609997E-2</v>
      </c>
      <c r="K14570">
        <v>0.166062990638318</v>
      </c>
      <c r="L14570" t="s">
        <v>17</v>
      </c>
      <c r="M14570" t="s">
        <v>14</v>
      </c>
      <c r="N14570" t="b">
        <v>1</v>
      </c>
    </row>
    <row r="14571" spans="1:14" hidden="1" x14ac:dyDescent="0.2">
      <c r="A14571" t="s">
        <v>14587</v>
      </c>
      <c r="B14571">
        <v>0</v>
      </c>
      <c r="C14571">
        <v>1</v>
      </c>
      <c r="D14571">
        <v>0.47809081323617703</v>
      </c>
      <c r="E14571">
        <v>0</v>
      </c>
      <c r="F14571">
        <v>1</v>
      </c>
      <c r="G14571">
        <v>0.44864906066793497</v>
      </c>
      <c r="H14571">
        <v>1.0656231231698301</v>
      </c>
      <c r="I14571">
        <v>9.1697293190456497E-2</v>
      </c>
      <c r="J14571">
        <v>1</v>
      </c>
      <c r="K14571">
        <v>1</v>
      </c>
      <c r="L14571" t="s">
        <v>13</v>
      </c>
      <c r="M14571" t="s">
        <v>14</v>
      </c>
      <c r="N14571" t="b">
        <v>0</v>
      </c>
    </row>
    <row r="14572" spans="1:14" hidden="1" x14ac:dyDescent="0.2">
      <c r="A14572" t="s">
        <v>14588</v>
      </c>
      <c r="B14572">
        <v>1326</v>
      </c>
      <c r="C14572">
        <v>1479</v>
      </c>
      <c r="D14572">
        <v>1381.70344934999</v>
      </c>
      <c r="E14572">
        <v>1349</v>
      </c>
      <c r="F14572">
        <v>1690</v>
      </c>
      <c r="G14572">
        <v>1518.78781613659</v>
      </c>
      <c r="H14572">
        <v>0.90974093594238303</v>
      </c>
      <c r="I14572">
        <v>-0.13647232280900701</v>
      </c>
      <c r="J14572">
        <v>0.113703642716283</v>
      </c>
      <c r="K14572">
        <v>0.247654361885075</v>
      </c>
      <c r="L14572" t="s">
        <v>17</v>
      </c>
      <c r="M14572" t="s">
        <v>14</v>
      </c>
      <c r="N14572" t="b">
        <v>0</v>
      </c>
    </row>
    <row r="14573" spans="1:14" hidden="1" x14ac:dyDescent="0.2">
      <c r="A14573" t="s">
        <v>14589</v>
      </c>
      <c r="B14573">
        <v>1415</v>
      </c>
      <c r="C14573">
        <v>1607</v>
      </c>
      <c r="D14573">
        <v>1488.17813464713</v>
      </c>
      <c r="E14573">
        <v>976</v>
      </c>
      <c r="F14573">
        <v>1078</v>
      </c>
      <c r="G14573">
        <v>1033.91589045503</v>
      </c>
      <c r="H14573">
        <v>1.4393609271177501</v>
      </c>
      <c r="I14573">
        <v>0.52542840060661899</v>
      </c>
      <c r="J14573" s="1">
        <v>8.0884076521483596E-9</v>
      </c>
      <c r="K14573" s="1">
        <v>1.04191325460229E-7</v>
      </c>
      <c r="L14573" t="s">
        <v>13</v>
      </c>
      <c r="M14573" t="s">
        <v>14</v>
      </c>
      <c r="N14573" t="b">
        <v>1</v>
      </c>
    </row>
    <row r="14574" spans="1:14" hidden="1" x14ac:dyDescent="0.2">
      <c r="A14574" t="s">
        <v>14590</v>
      </c>
      <c r="B14574">
        <v>2526</v>
      </c>
      <c r="C14574">
        <v>2581</v>
      </c>
      <c r="D14574">
        <v>2519.0637215305501</v>
      </c>
      <c r="E14574">
        <v>2446</v>
      </c>
      <c r="F14574">
        <v>3074</v>
      </c>
      <c r="G14574">
        <v>2758.2105410511399</v>
      </c>
      <c r="H14574">
        <v>0.913296386928659</v>
      </c>
      <c r="I14574">
        <v>-0.13084496900206699</v>
      </c>
      <c r="J14574">
        <v>9.7411831553305003E-2</v>
      </c>
      <c r="K14574">
        <v>0.21931559389997199</v>
      </c>
      <c r="L14574" t="s">
        <v>17</v>
      </c>
      <c r="M14574" t="s">
        <v>14</v>
      </c>
      <c r="N14574" t="b">
        <v>0</v>
      </c>
    </row>
    <row r="14575" spans="1:14" hidden="1" x14ac:dyDescent="0.2">
      <c r="A14575" t="s">
        <v>14591</v>
      </c>
      <c r="B14575">
        <v>778</v>
      </c>
      <c r="C14575">
        <v>702</v>
      </c>
      <c r="D14575">
        <v>731.42997129475998</v>
      </c>
      <c r="E14575">
        <v>620</v>
      </c>
      <c r="F14575">
        <v>1054</v>
      </c>
      <c r="G14575">
        <v>822.43427172074303</v>
      </c>
      <c r="H14575">
        <v>0.88934763110542703</v>
      </c>
      <c r="I14575">
        <v>-0.16918064024166601</v>
      </c>
      <c r="J14575">
        <v>0.35656427447503503</v>
      </c>
      <c r="K14575">
        <v>0.58457017572819803</v>
      </c>
      <c r="L14575" t="s">
        <v>17</v>
      </c>
      <c r="M14575" t="s">
        <v>14</v>
      </c>
      <c r="N14575" t="b">
        <v>0</v>
      </c>
    </row>
    <row r="14576" spans="1:14" hidden="1" x14ac:dyDescent="0.2">
      <c r="A14576" t="s">
        <v>14592</v>
      </c>
      <c r="B14576">
        <v>642</v>
      </c>
      <c r="C14576">
        <v>689</v>
      </c>
      <c r="D14576">
        <v>656.02431517667003</v>
      </c>
      <c r="E14576">
        <v>619</v>
      </c>
      <c r="F14576">
        <v>929</v>
      </c>
      <c r="G14576">
        <v>765.78933565051398</v>
      </c>
      <c r="H14576">
        <v>0.85666420859647696</v>
      </c>
      <c r="I14576">
        <v>-0.223198280894328</v>
      </c>
      <c r="J14576">
        <v>2.6906566639753202E-2</v>
      </c>
      <c r="K14576">
        <v>7.6618599965818601E-2</v>
      </c>
      <c r="L14576" t="s">
        <v>17</v>
      </c>
      <c r="M14576" t="s">
        <v>14</v>
      </c>
      <c r="N14576" t="b">
        <v>0</v>
      </c>
    </row>
    <row r="14577" spans="1:14" hidden="1" x14ac:dyDescent="0.2">
      <c r="A14577" t="s">
        <v>14593</v>
      </c>
      <c r="B14577">
        <v>1860</v>
      </c>
      <c r="C14577">
        <v>1780</v>
      </c>
      <c r="D14577">
        <v>1797.28315135154</v>
      </c>
      <c r="E14577">
        <v>1330</v>
      </c>
      <c r="F14577">
        <v>2069</v>
      </c>
      <c r="G14577">
        <v>1678.11354388174</v>
      </c>
      <c r="H14577">
        <v>1.07101403114484</v>
      </c>
      <c r="I14577">
        <v>9.8977380676856297E-2</v>
      </c>
      <c r="J14577">
        <v>0.53915702063855797</v>
      </c>
      <c r="K14577">
        <v>0.76080920206665403</v>
      </c>
      <c r="L14577" t="s">
        <v>13</v>
      </c>
      <c r="M14577" t="s">
        <v>14</v>
      </c>
      <c r="N14577" t="b">
        <v>0</v>
      </c>
    </row>
    <row r="14578" spans="1:14" hidden="1" x14ac:dyDescent="0.2">
      <c r="A14578" t="s">
        <v>14594</v>
      </c>
      <c r="B14578">
        <v>473</v>
      </c>
      <c r="C14578">
        <v>457</v>
      </c>
      <c r="D14578">
        <v>459.127905570015</v>
      </c>
      <c r="E14578">
        <v>332</v>
      </c>
      <c r="F14578">
        <v>438</v>
      </c>
      <c r="G14578">
        <v>383.69104616913199</v>
      </c>
      <c r="H14578">
        <v>1.19660833932421</v>
      </c>
      <c r="I14578">
        <v>0.25895102247602497</v>
      </c>
      <c r="J14578">
        <v>4.36278666634657E-2</v>
      </c>
      <c r="K14578">
        <v>0.114465550284991</v>
      </c>
      <c r="L14578" t="s">
        <v>13</v>
      </c>
      <c r="M14578" t="s">
        <v>14</v>
      </c>
      <c r="N14578" t="b">
        <v>0</v>
      </c>
    </row>
    <row r="14579" spans="1:14" hidden="1" x14ac:dyDescent="0.2">
      <c r="A14579" t="s">
        <v>14595</v>
      </c>
      <c r="B14579">
        <v>264</v>
      </c>
      <c r="C14579">
        <v>303</v>
      </c>
      <c r="D14579">
        <v>279.172439529305</v>
      </c>
      <c r="E14579">
        <v>270</v>
      </c>
      <c r="F14579">
        <v>344</v>
      </c>
      <c r="G14579">
        <v>306.562218288672</v>
      </c>
      <c r="H14579">
        <v>0.91065507383047495</v>
      </c>
      <c r="I14579">
        <v>-0.13502338279637899</v>
      </c>
      <c r="J14579">
        <v>0.32029297813612601</v>
      </c>
      <c r="K14579">
        <v>0.53808257602713405</v>
      </c>
      <c r="L14579" t="s">
        <v>17</v>
      </c>
      <c r="M14579" t="s">
        <v>14</v>
      </c>
      <c r="N14579" t="b">
        <v>0</v>
      </c>
    </row>
    <row r="14580" spans="1:14" hidden="1" x14ac:dyDescent="0.2">
      <c r="A14580" t="s">
        <v>14596</v>
      </c>
      <c r="B14580">
        <v>1255</v>
      </c>
      <c r="C14580">
        <v>1254</v>
      </c>
      <c r="D14580">
        <v>1238.0115181088599</v>
      </c>
      <c r="E14580">
        <v>923</v>
      </c>
      <c r="F14580">
        <v>1263</v>
      </c>
      <c r="G14580">
        <v>1087.03438188155</v>
      </c>
      <c r="H14580">
        <v>1.138889016524</v>
      </c>
      <c r="I14580">
        <v>0.18762716485839201</v>
      </c>
      <c r="J14580">
        <v>4.7368544159255399E-2</v>
      </c>
      <c r="K14580">
        <v>0.122572641580318</v>
      </c>
      <c r="L14580" t="s">
        <v>13</v>
      </c>
      <c r="M14580" t="s">
        <v>14</v>
      </c>
      <c r="N14580" t="b">
        <v>0</v>
      </c>
    </row>
    <row r="14581" spans="1:14" hidden="1" x14ac:dyDescent="0.2">
      <c r="A14581" t="s">
        <v>14597</v>
      </c>
      <c r="B14581">
        <v>7606</v>
      </c>
      <c r="C14581">
        <v>8681</v>
      </c>
      <c r="D14581">
        <v>8019.8854453137101</v>
      </c>
      <c r="E14581">
        <v>8757</v>
      </c>
      <c r="F14581">
        <v>9592</v>
      </c>
      <c r="G14581">
        <v>9240.6689232799108</v>
      </c>
      <c r="H14581">
        <v>0.86789013997777797</v>
      </c>
      <c r="I14581">
        <v>-0.20441566113485601</v>
      </c>
      <c r="J14581">
        <v>2.8106067151270901E-2</v>
      </c>
      <c r="K14581">
        <v>7.9505437529976394E-2</v>
      </c>
      <c r="L14581" t="s">
        <v>17</v>
      </c>
      <c r="M14581" t="s">
        <v>14</v>
      </c>
      <c r="N14581" t="b">
        <v>0</v>
      </c>
    </row>
    <row r="14582" spans="1:14" hidden="1" x14ac:dyDescent="0.2">
      <c r="A14582" t="s">
        <v>14598</v>
      </c>
      <c r="B14582">
        <v>1256</v>
      </c>
      <c r="C14582">
        <v>1291</v>
      </c>
      <c r="D14582">
        <v>1256.20963169526</v>
      </c>
      <c r="E14582">
        <v>898</v>
      </c>
      <c r="F14582">
        <v>1132</v>
      </c>
      <c r="G14582">
        <v>1014.16626776564</v>
      </c>
      <c r="H14582">
        <v>1.2386624083473701</v>
      </c>
      <c r="I14582">
        <v>0.30878304125774098</v>
      </c>
      <c r="J14582">
        <v>9.4545792612283502E-4</v>
      </c>
      <c r="K14582">
        <v>4.2711178562006196E-3</v>
      </c>
      <c r="L14582" t="s">
        <v>13</v>
      </c>
      <c r="M14582" t="s">
        <v>14</v>
      </c>
      <c r="N14582" t="b">
        <v>0</v>
      </c>
    </row>
    <row r="14583" spans="1:14" hidden="1" x14ac:dyDescent="0.2">
      <c r="A14583" t="s">
        <v>14599</v>
      </c>
      <c r="B14583">
        <v>0</v>
      </c>
      <c r="C14583">
        <v>0</v>
      </c>
      <c r="D14583">
        <v>0</v>
      </c>
      <c r="E14583">
        <v>2</v>
      </c>
      <c r="F14583">
        <v>0</v>
      </c>
      <c r="G14583">
        <v>1.12760697347335</v>
      </c>
      <c r="H14583" t="e">
        <f>-Inf</f>
        <v>#NAME?</v>
      </c>
      <c r="I14583" t="e">
        <f>-Inf</f>
        <v>#NAME?</v>
      </c>
      <c r="J14583">
        <v>0.43598842215146999</v>
      </c>
      <c r="K14583">
        <v>0.67037467844335397</v>
      </c>
      <c r="L14583" t="s">
        <v>17</v>
      </c>
      <c r="M14583" t="s">
        <v>14</v>
      </c>
      <c r="N14583" t="b">
        <v>0</v>
      </c>
    </row>
    <row r="14584" spans="1:14" hidden="1" x14ac:dyDescent="0.2">
      <c r="A14584" t="s">
        <v>14600</v>
      </c>
      <c r="B14584">
        <v>60</v>
      </c>
      <c r="C14584">
        <v>43</v>
      </c>
      <c r="D14584">
        <v>51.083114768869997</v>
      </c>
      <c r="E14584">
        <v>57</v>
      </c>
      <c r="F14584">
        <v>47</v>
      </c>
      <c r="G14584">
        <v>53.223304595383503</v>
      </c>
      <c r="H14584">
        <v>0.95978848283127505</v>
      </c>
      <c r="I14584">
        <v>-5.9211593629353902E-2</v>
      </c>
      <c r="J14584">
        <v>0.95108877862292796</v>
      </c>
      <c r="K14584">
        <v>1</v>
      </c>
      <c r="L14584" t="s">
        <v>17</v>
      </c>
      <c r="M14584" t="s">
        <v>14</v>
      </c>
      <c r="N14584" t="b">
        <v>0</v>
      </c>
    </row>
    <row r="14585" spans="1:14" hidden="1" x14ac:dyDescent="0.2">
      <c r="A14585" t="s">
        <v>14601</v>
      </c>
      <c r="B14585">
        <v>122</v>
      </c>
      <c r="C14585">
        <v>178</v>
      </c>
      <c r="D14585">
        <v>147.16809134879199</v>
      </c>
      <c r="E14585">
        <v>181</v>
      </c>
      <c r="F14585">
        <v>185</v>
      </c>
      <c r="G14585">
        <v>185.048507322906</v>
      </c>
      <c r="H14585">
        <v>0.79529466882965205</v>
      </c>
      <c r="I14585">
        <v>-0.33043859487616201</v>
      </c>
      <c r="J14585">
        <v>0.25230814482105801</v>
      </c>
      <c r="K14585">
        <v>0.45814386625254999</v>
      </c>
      <c r="L14585" t="s">
        <v>17</v>
      </c>
      <c r="M14585" t="s">
        <v>14</v>
      </c>
      <c r="N14585" t="b">
        <v>0</v>
      </c>
    </row>
    <row r="14586" spans="1:14" hidden="1" x14ac:dyDescent="0.2">
      <c r="A14586" t="s">
        <v>14602</v>
      </c>
      <c r="B14586">
        <v>24174</v>
      </c>
      <c r="C14586">
        <v>26790</v>
      </c>
      <c r="D14586">
        <v>25106.659914902099</v>
      </c>
      <c r="E14586">
        <v>21707</v>
      </c>
      <c r="F14586">
        <v>24930</v>
      </c>
      <c r="G14586">
        <v>23423.303369044599</v>
      </c>
      <c r="H14586">
        <v>1.0718667439573</v>
      </c>
      <c r="I14586">
        <v>0.10012555898437001</v>
      </c>
      <c r="J14586">
        <v>0.410655185282916</v>
      </c>
      <c r="K14586">
        <v>0.64821471586079504</v>
      </c>
      <c r="L14586" t="s">
        <v>13</v>
      </c>
      <c r="M14586" t="s">
        <v>14</v>
      </c>
      <c r="N14586" t="b">
        <v>0</v>
      </c>
    </row>
    <row r="14587" spans="1:14" hidden="1" x14ac:dyDescent="0.2">
      <c r="A14587" t="s">
        <v>14603</v>
      </c>
      <c r="B14587">
        <v>11164</v>
      </c>
      <c r="C14587">
        <v>13200</v>
      </c>
      <c r="D14587">
        <v>11990.5227714511</v>
      </c>
      <c r="E14587">
        <v>8295</v>
      </c>
      <c r="F14587">
        <v>8794</v>
      </c>
      <c r="G14587">
        <v>8622.1697619945498</v>
      </c>
      <c r="H14587">
        <v>1.3906618754253499</v>
      </c>
      <c r="I14587">
        <v>0.475771686634131</v>
      </c>
      <c r="J14587">
        <v>2.6253022659805902E-4</v>
      </c>
      <c r="K14587">
        <v>1.37812958241053E-3</v>
      </c>
      <c r="L14587" t="s">
        <v>13</v>
      </c>
      <c r="M14587" t="s">
        <v>14</v>
      </c>
      <c r="N14587" t="b">
        <v>0</v>
      </c>
    </row>
    <row r="14588" spans="1:14" hidden="1" x14ac:dyDescent="0.2">
      <c r="A14588" t="s">
        <v>14604</v>
      </c>
      <c r="B14588">
        <v>1659</v>
      </c>
      <c r="C14588">
        <v>1686</v>
      </c>
      <c r="D14588">
        <v>1650.0831620782999</v>
      </c>
      <c r="E14588">
        <v>897</v>
      </c>
      <c r="F14588">
        <v>1236</v>
      </c>
      <c r="G14588">
        <v>1060.2619665883699</v>
      </c>
      <c r="H14588">
        <v>1.55629760764484</v>
      </c>
      <c r="I14588">
        <v>0.63811797036150197</v>
      </c>
      <c r="J14588" s="1">
        <v>5.3276861879272704E-12</v>
      </c>
      <c r="K14588" s="1">
        <v>1.08390671170156E-10</v>
      </c>
      <c r="L14588" t="s">
        <v>13</v>
      </c>
      <c r="M14588" t="s">
        <v>14</v>
      </c>
      <c r="N14588" t="b">
        <v>0</v>
      </c>
    </row>
    <row r="14589" spans="1:14" hidden="1" x14ac:dyDescent="0.2">
      <c r="A14589" t="s">
        <v>14605</v>
      </c>
      <c r="B14589">
        <v>2210</v>
      </c>
      <c r="C14589">
        <v>2171</v>
      </c>
      <c r="D14589">
        <v>2162.2803831585502</v>
      </c>
      <c r="E14589">
        <v>2327</v>
      </c>
      <c r="F14589">
        <v>3364</v>
      </c>
      <c r="G14589">
        <v>2821.2261537231798</v>
      </c>
      <c r="H14589">
        <v>0.76643284350139096</v>
      </c>
      <c r="I14589">
        <v>-0.38376870951613001</v>
      </c>
      <c r="J14589" s="1">
        <v>6.4047382754719295E-5</v>
      </c>
      <c r="K14589">
        <v>3.8480065345109199E-4</v>
      </c>
      <c r="L14589" t="s">
        <v>17</v>
      </c>
      <c r="M14589" t="s">
        <v>14</v>
      </c>
      <c r="N14589" t="b">
        <v>1</v>
      </c>
    </row>
    <row r="14590" spans="1:14" hidden="1" x14ac:dyDescent="0.2">
      <c r="A14590" t="s">
        <v>14606</v>
      </c>
      <c r="B14590">
        <v>10831</v>
      </c>
      <c r="C14590">
        <v>10618</v>
      </c>
      <c r="D14590">
        <v>10586.6773772868</v>
      </c>
      <c r="E14590">
        <v>5081</v>
      </c>
      <c r="F14590">
        <v>8836</v>
      </c>
      <c r="G14590">
        <v>6828.9486161709201</v>
      </c>
      <c r="H14590">
        <v>1.5502646120689201</v>
      </c>
      <c r="I14590">
        <v>0.63251448771707197</v>
      </c>
      <c r="J14590" s="1">
        <v>4.9019764796463905E-7</v>
      </c>
      <c r="K14590" s="1">
        <v>4.5663272568039397E-6</v>
      </c>
      <c r="L14590" t="s">
        <v>13</v>
      </c>
      <c r="M14590" t="s">
        <v>14</v>
      </c>
      <c r="N14590" t="b">
        <v>0</v>
      </c>
    </row>
    <row r="14591" spans="1:14" hidden="1" x14ac:dyDescent="0.2">
      <c r="A14591" t="s">
        <v>14607</v>
      </c>
      <c r="B14591">
        <v>3890</v>
      </c>
      <c r="C14591">
        <v>4322</v>
      </c>
      <c r="D14591">
        <v>4045.35959682157</v>
      </c>
      <c r="E14591">
        <v>3181</v>
      </c>
      <c r="F14591">
        <v>3198</v>
      </c>
      <c r="G14591">
        <v>3228.2385873254202</v>
      </c>
      <c r="H14591">
        <v>1.2531166725731699</v>
      </c>
      <c r="I14591">
        <v>0.325520744353755</v>
      </c>
      <c r="J14591">
        <v>1.73703231211136E-4</v>
      </c>
      <c r="K14591">
        <v>9.5052562284451405E-4</v>
      </c>
      <c r="L14591" t="s">
        <v>13</v>
      </c>
      <c r="M14591" t="s">
        <v>14</v>
      </c>
      <c r="N14591" t="b">
        <v>0</v>
      </c>
    </row>
    <row r="14592" spans="1:14" hidden="1" x14ac:dyDescent="0.2">
      <c r="A14592" t="s">
        <v>14608</v>
      </c>
      <c r="B14592">
        <v>2</v>
      </c>
      <c r="C14592">
        <v>2</v>
      </c>
      <c r="D14592">
        <v>1.9736886197961701</v>
      </c>
      <c r="E14592">
        <v>0</v>
      </c>
      <c r="F14592">
        <v>1</v>
      </c>
      <c r="G14592">
        <v>0.44864906066793497</v>
      </c>
      <c r="H14592">
        <v>4.3991814378432004</v>
      </c>
      <c r="I14592">
        <v>2.1372351043347799</v>
      </c>
      <c r="J14592">
        <v>0.42933673209603301</v>
      </c>
      <c r="K14592">
        <v>0.66702836742369498</v>
      </c>
      <c r="L14592" t="s">
        <v>13</v>
      </c>
      <c r="M14592" t="s">
        <v>14</v>
      </c>
      <c r="N14592" t="b">
        <v>0</v>
      </c>
    </row>
    <row r="14593" spans="1:14" hidden="1" x14ac:dyDescent="0.2">
      <c r="A14593" t="s">
        <v>14609</v>
      </c>
      <c r="B14593">
        <v>475</v>
      </c>
      <c r="C14593">
        <v>474</v>
      </c>
      <c r="D14593">
        <v>468.27295638835398</v>
      </c>
      <c r="E14593">
        <v>350</v>
      </c>
      <c r="F14593">
        <v>499</v>
      </c>
      <c r="G14593">
        <v>421.20710163113603</v>
      </c>
      <c r="H14593">
        <v>1.11174041124889</v>
      </c>
      <c r="I14593">
        <v>0.15281996151125499</v>
      </c>
      <c r="J14593">
        <v>0.22817390051341599</v>
      </c>
      <c r="K14593">
        <v>0.42466812063920401</v>
      </c>
      <c r="L14593" t="s">
        <v>13</v>
      </c>
      <c r="M14593" t="s">
        <v>14</v>
      </c>
      <c r="N14593" t="b">
        <v>0</v>
      </c>
    </row>
    <row r="14594" spans="1:14" hidden="1" x14ac:dyDescent="0.2">
      <c r="A14594" t="s">
        <v>14610</v>
      </c>
      <c r="B14594">
        <v>1324</v>
      </c>
      <c r="C14594">
        <v>1414</v>
      </c>
      <c r="D14594">
        <v>1349.61003949632</v>
      </c>
      <c r="E14594">
        <v>1138</v>
      </c>
      <c r="F14594">
        <v>1528</v>
      </c>
      <c r="G14594">
        <v>1327.14413260694</v>
      </c>
      <c r="H14594">
        <v>1.0169280082979699</v>
      </c>
      <c r="I14594">
        <v>2.4217549649907699E-2</v>
      </c>
      <c r="J14594">
        <v>0.81391765810866301</v>
      </c>
      <c r="K14594">
        <v>0.99829701354076705</v>
      </c>
      <c r="L14594" t="s">
        <v>13</v>
      </c>
      <c r="M14594" t="s">
        <v>14</v>
      </c>
      <c r="N14594" t="b">
        <v>0</v>
      </c>
    </row>
    <row r="14595" spans="1:14" hidden="1" x14ac:dyDescent="0.2">
      <c r="A14595" t="s">
        <v>14611</v>
      </c>
      <c r="B14595">
        <v>6703</v>
      </c>
      <c r="C14595">
        <v>7163</v>
      </c>
      <c r="D14595">
        <v>6834.7391833354995</v>
      </c>
      <c r="E14595">
        <v>4891</v>
      </c>
      <c r="F14595">
        <v>5885</v>
      </c>
      <c r="G14595">
        <v>5397.8625756598803</v>
      </c>
      <c r="H14595">
        <v>1.266193625261</v>
      </c>
      <c r="I14595">
        <v>0.34049803734474499</v>
      </c>
      <c r="J14595" s="1">
        <v>8.7295924043753403E-5</v>
      </c>
      <c r="K14595">
        <v>5.0912501092300396E-4</v>
      </c>
      <c r="L14595" t="s">
        <v>13</v>
      </c>
      <c r="M14595" t="s">
        <v>14</v>
      </c>
      <c r="N14595" t="b">
        <v>0</v>
      </c>
    </row>
    <row r="14596" spans="1:14" hidden="1" x14ac:dyDescent="0.2">
      <c r="A14596" t="s">
        <v>14612</v>
      </c>
      <c r="B14596">
        <v>1164</v>
      </c>
      <c r="C14596">
        <v>1284</v>
      </c>
      <c r="D14596">
        <v>1206.0576743097099</v>
      </c>
      <c r="E14596">
        <v>1517</v>
      </c>
      <c r="F14596">
        <v>1487</v>
      </c>
      <c r="G14596">
        <v>1522.4310425927599</v>
      </c>
      <c r="H14596">
        <v>0.79219198805598801</v>
      </c>
      <c r="I14596">
        <v>-0.33607798446828802</v>
      </c>
      <c r="J14596">
        <v>2.2335577459059699E-4</v>
      </c>
      <c r="K14596">
        <v>1.1911321337231399E-3</v>
      </c>
      <c r="L14596" t="s">
        <v>17</v>
      </c>
      <c r="M14596" t="s">
        <v>14</v>
      </c>
      <c r="N14596" t="b">
        <v>0</v>
      </c>
    </row>
    <row r="14597" spans="1:14" hidden="1" x14ac:dyDescent="0.2">
      <c r="A14597" t="s">
        <v>14613</v>
      </c>
      <c r="B14597">
        <v>1351</v>
      </c>
      <c r="C14597">
        <v>1522</v>
      </c>
      <c r="D14597">
        <v>1414.9801917356999</v>
      </c>
      <c r="E14597">
        <v>1149</v>
      </c>
      <c r="F14597">
        <v>1551</v>
      </c>
      <c r="G14597">
        <v>1343.6648993564099</v>
      </c>
      <c r="H14597">
        <v>1.05307520678217</v>
      </c>
      <c r="I14597">
        <v>7.4608472049515803E-2</v>
      </c>
      <c r="J14597">
        <v>0.404601471604499</v>
      </c>
      <c r="K14597">
        <v>0.64172772543066503</v>
      </c>
      <c r="L14597" t="s">
        <v>13</v>
      </c>
      <c r="M14597" t="s">
        <v>14</v>
      </c>
      <c r="N14597" t="b">
        <v>0</v>
      </c>
    </row>
    <row r="14598" spans="1:14" hidden="1" x14ac:dyDescent="0.2">
      <c r="A14598" t="s">
        <v>14614</v>
      </c>
      <c r="B14598">
        <v>4007</v>
      </c>
      <c r="C14598">
        <v>4166</v>
      </c>
      <c r="D14598">
        <v>4030.30158906617</v>
      </c>
      <c r="E14598">
        <v>3537</v>
      </c>
      <c r="F14598">
        <v>4942</v>
      </c>
      <c r="G14598">
        <v>4211.3965904085599</v>
      </c>
      <c r="H14598">
        <v>0.95699882510356904</v>
      </c>
      <c r="I14598">
        <v>-6.3410941355052597E-2</v>
      </c>
      <c r="J14598">
        <v>0.402140364579746</v>
      </c>
      <c r="K14598">
        <v>0.63923734205317295</v>
      </c>
      <c r="L14598" t="s">
        <v>17</v>
      </c>
      <c r="M14598" t="s">
        <v>14</v>
      </c>
      <c r="N14598" t="b">
        <v>0</v>
      </c>
    </row>
    <row r="14599" spans="1:14" hidden="1" x14ac:dyDescent="0.2">
      <c r="A14599" t="s">
        <v>14615</v>
      </c>
      <c r="B14599">
        <v>327</v>
      </c>
      <c r="C14599">
        <v>378</v>
      </c>
      <c r="D14599">
        <v>347.08072081171798</v>
      </c>
      <c r="E14599">
        <v>453</v>
      </c>
      <c r="F14599">
        <v>512</v>
      </c>
      <c r="G14599">
        <v>485.111298553697</v>
      </c>
      <c r="H14599">
        <v>0.71546616590151302</v>
      </c>
      <c r="I14599">
        <v>-0.48304455077292802</v>
      </c>
      <c r="J14599" s="1">
        <v>5.3717023234161002E-5</v>
      </c>
      <c r="K14599">
        <v>3.2992680845377102E-4</v>
      </c>
      <c r="L14599" t="s">
        <v>17</v>
      </c>
      <c r="M14599" t="s">
        <v>14</v>
      </c>
      <c r="N14599" t="b">
        <v>0</v>
      </c>
    </row>
    <row r="14600" spans="1:14" x14ac:dyDescent="0.2">
      <c r="A14600" t="s">
        <v>14616</v>
      </c>
      <c r="B14600">
        <v>446</v>
      </c>
      <c r="C14600">
        <v>436</v>
      </c>
      <c r="D14600">
        <v>435.35165408218398</v>
      </c>
      <c r="E14600">
        <v>877</v>
      </c>
      <c r="F14600">
        <v>1376</v>
      </c>
      <c r="G14600">
        <v>1111.7967653471401</v>
      </c>
      <c r="H14600">
        <v>0.39157485221343702</v>
      </c>
      <c r="I14600">
        <v>-1.3526399799762601</v>
      </c>
      <c r="J14600" s="1">
        <v>1.16688028753163E-41</v>
      </c>
      <c r="K14600" s="1">
        <v>2.5520432897199901E-39</v>
      </c>
      <c r="L14600" t="s">
        <v>17</v>
      </c>
      <c r="M14600" t="s">
        <v>19</v>
      </c>
      <c r="N14600" t="b">
        <v>1</v>
      </c>
    </row>
    <row r="14601" spans="1:14" hidden="1" x14ac:dyDescent="0.2">
      <c r="A14601" t="s">
        <v>14617</v>
      </c>
      <c r="B14601">
        <v>1</v>
      </c>
      <c r="C14601">
        <v>0</v>
      </c>
      <c r="D14601">
        <v>0.50875349666190695</v>
      </c>
      <c r="E14601">
        <v>1</v>
      </c>
      <c r="F14601">
        <v>0</v>
      </c>
      <c r="G14601">
        <v>0.56380348673667702</v>
      </c>
      <c r="H14601">
        <v>0.90235961399706399</v>
      </c>
      <c r="I14601">
        <v>-0.14822559495870499</v>
      </c>
      <c r="J14601">
        <v>1</v>
      </c>
      <c r="K14601">
        <v>1</v>
      </c>
      <c r="L14601" t="s">
        <v>17</v>
      </c>
      <c r="M14601" t="s">
        <v>14</v>
      </c>
      <c r="N14601" t="b">
        <v>0</v>
      </c>
    </row>
    <row r="14602" spans="1:14" hidden="1" x14ac:dyDescent="0.2">
      <c r="A14602" t="s">
        <v>14618</v>
      </c>
      <c r="B14602">
        <v>968</v>
      </c>
      <c r="C14602">
        <v>1023</v>
      </c>
      <c r="D14602">
        <v>981.56028670933495</v>
      </c>
      <c r="E14602">
        <v>928</v>
      </c>
      <c r="F14602">
        <v>1316</v>
      </c>
      <c r="G14602">
        <v>1113.6317995306399</v>
      </c>
      <c r="H14602">
        <v>0.88140468611172096</v>
      </c>
      <c r="I14602">
        <v>-0.18212352796095199</v>
      </c>
      <c r="J14602">
        <v>4.0901622589206897E-2</v>
      </c>
      <c r="K14602">
        <v>0.10854412399333099</v>
      </c>
      <c r="L14602" t="s">
        <v>17</v>
      </c>
      <c r="M14602" t="s">
        <v>14</v>
      </c>
      <c r="N14602" t="b">
        <v>0</v>
      </c>
    </row>
    <row r="14603" spans="1:14" hidden="1" x14ac:dyDescent="0.2">
      <c r="A14603" t="s">
        <v>14619</v>
      </c>
      <c r="B14603">
        <v>257</v>
      </c>
      <c r="C14603">
        <v>278</v>
      </c>
      <c r="D14603">
        <v>263.65889472176701</v>
      </c>
      <c r="E14603">
        <v>333</v>
      </c>
      <c r="F14603">
        <v>415</v>
      </c>
      <c r="G14603">
        <v>373.93592126050601</v>
      </c>
      <c r="H14603">
        <v>0.70509111249059797</v>
      </c>
      <c r="I14603">
        <v>-0.50411839901408595</v>
      </c>
      <c r="J14603" s="1">
        <v>9.6551591554390898E-5</v>
      </c>
      <c r="K14603">
        <v>5.5729046863623095E-4</v>
      </c>
      <c r="L14603" t="s">
        <v>17</v>
      </c>
      <c r="M14603" t="s">
        <v>14</v>
      </c>
      <c r="N14603" t="b">
        <v>0</v>
      </c>
    </row>
    <row r="14604" spans="1:14" hidden="1" x14ac:dyDescent="0.2">
      <c r="A14604" t="s">
        <v>14620</v>
      </c>
      <c r="B14604">
        <v>479</v>
      </c>
      <c r="C14604">
        <v>482</v>
      </c>
      <c r="D14604">
        <v>474.13269688089099</v>
      </c>
      <c r="E14604">
        <v>417</v>
      </c>
      <c r="F14604">
        <v>504</v>
      </c>
      <c r="G14604">
        <v>461.22518054583298</v>
      </c>
      <c r="H14604">
        <v>1.02798528111536</v>
      </c>
      <c r="I14604">
        <v>3.9819607903485099E-2</v>
      </c>
      <c r="J14604">
        <v>0.75517952437232605</v>
      </c>
      <c r="K14604">
        <v>0.95212527162701799</v>
      </c>
      <c r="L14604" t="s">
        <v>13</v>
      </c>
      <c r="M14604" t="s">
        <v>14</v>
      </c>
      <c r="N14604" t="b">
        <v>0</v>
      </c>
    </row>
    <row r="14605" spans="1:14" hidden="1" x14ac:dyDescent="0.2">
      <c r="A14605" t="s">
        <v>14621</v>
      </c>
      <c r="B14605">
        <v>704</v>
      </c>
      <c r="C14605">
        <v>792</v>
      </c>
      <c r="D14605">
        <v>736.81038573303499</v>
      </c>
      <c r="E14605">
        <v>511</v>
      </c>
      <c r="F14605">
        <v>774</v>
      </c>
      <c r="G14605">
        <v>635.35795467942296</v>
      </c>
      <c r="H14605">
        <v>1.15967759639493</v>
      </c>
      <c r="I14605">
        <v>0.21372377541152199</v>
      </c>
      <c r="J14605">
        <v>5.3404623738292599E-2</v>
      </c>
      <c r="K14605">
        <v>0.13509610689441601</v>
      </c>
      <c r="L14605" t="s">
        <v>13</v>
      </c>
      <c r="M14605" t="s">
        <v>14</v>
      </c>
      <c r="N14605" t="b">
        <v>0</v>
      </c>
    </row>
    <row r="14606" spans="1:14" hidden="1" x14ac:dyDescent="0.2">
      <c r="A14606" t="s">
        <v>14622</v>
      </c>
      <c r="B14606">
        <v>3081</v>
      </c>
      <c r="C14606">
        <v>3020</v>
      </c>
      <c r="D14606">
        <v>3011.3037791885899</v>
      </c>
      <c r="E14606">
        <v>2587</v>
      </c>
      <c r="F14606">
        <v>3251</v>
      </c>
      <c r="G14606">
        <v>2917.11771641924</v>
      </c>
      <c r="H14606">
        <v>1.0322873712772</v>
      </c>
      <c r="I14606">
        <v>4.5844648478106202E-2</v>
      </c>
      <c r="J14606">
        <v>0.687743049992525</v>
      </c>
      <c r="K14606">
        <v>0.89226113281962705</v>
      </c>
      <c r="L14606" t="s">
        <v>13</v>
      </c>
      <c r="M14606" t="s">
        <v>14</v>
      </c>
      <c r="N14606" t="b">
        <v>0</v>
      </c>
    </row>
    <row r="14607" spans="1:14" hidden="1" x14ac:dyDescent="0.2">
      <c r="A14607" t="s">
        <v>14623</v>
      </c>
      <c r="B14607">
        <v>676</v>
      </c>
      <c r="C14607">
        <v>708</v>
      </c>
      <c r="D14607">
        <v>682.40565951466203</v>
      </c>
      <c r="E14607">
        <v>501</v>
      </c>
      <c r="F14607">
        <v>730</v>
      </c>
      <c r="G14607">
        <v>609.97936114266702</v>
      </c>
      <c r="H14607">
        <v>1.1187356540003499</v>
      </c>
      <c r="I14607">
        <v>0.16186918223366001</v>
      </c>
      <c r="J14607">
        <v>0.14602606813593</v>
      </c>
      <c r="K14607">
        <v>0.30200334227187298</v>
      </c>
      <c r="L14607" t="s">
        <v>13</v>
      </c>
      <c r="M14607" t="s">
        <v>14</v>
      </c>
      <c r="N14607" t="b">
        <v>0</v>
      </c>
    </row>
    <row r="14608" spans="1:14" hidden="1" x14ac:dyDescent="0.2">
      <c r="A14608" t="s">
        <v>14624</v>
      </c>
      <c r="B14608">
        <v>250</v>
      </c>
      <c r="C14608">
        <v>272</v>
      </c>
      <c r="D14608">
        <v>257.22907536571699</v>
      </c>
      <c r="E14608">
        <v>532</v>
      </c>
      <c r="F14608">
        <v>550</v>
      </c>
      <c r="G14608">
        <v>546.700438311276</v>
      </c>
      <c r="H14608">
        <v>0.47051192451990997</v>
      </c>
      <c r="I14608">
        <v>-1.08769680821891</v>
      </c>
      <c r="J14608" s="1">
        <v>1.0394605481671701E-18</v>
      </c>
      <c r="K14608" s="1">
        <v>4.5760588018395903E-17</v>
      </c>
      <c r="L14608" t="s">
        <v>17</v>
      </c>
      <c r="M14608" t="s">
        <v>19</v>
      </c>
      <c r="N14608" t="b">
        <v>0</v>
      </c>
    </row>
    <row r="14609" spans="1:14" hidden="1" x14ac:dyDescent="0.2">
      <c r="A14609" t="s">
        <v>14625</v>
      </c>
      <c r="B14609">
        <v>12</v>
      </c>
      <c r="C14609">
        <v>10</v>
      </c>
      <c r="D14609">
        <v>10.8859500923047</v>
      </c>
      <c r="E14609">
        <v>0</v>
      </c>
      <c r="F14609">
        <v>5</v>
      </c>
      <c r="G14609">
        <v>2.2432453033396702</v>
      </c>
      <c r="H14609">
        <v>4.8527684761439396</v>
      </c>
      <c r="I14609">
        <v>2.2788080312773</v>
      </c>
      <c r="J14609">
        <v>0.13897889483551101</v>
      </c>
      <c r="K14609">
        <v>0.29065790757037802</v>
      </c>
      <c r="L14609" t="s">
        <v>13</v>
      </c>
      <c r="M14609" t="s">
        <v>14</v>
      </c>
      <c r="N14609" t="b">
        <v>0</v>
      </c>
    </row>
    <row r="14610" spans="1:14" hidden="1" x14ac:dyDescent="0.2">
      <c r="A14610" t="s">
        <v>14626</v>
      </c>
      <c r="B14610">
        <v>618</v>
      </c>
      <c r="C14610">
        <v>617</v>
      </c>
      <c r="D14610">
        <v>609.39169270378</v>
      </c>
      <c r="E14610">
        <v>692</v>
      </c>
      <c r="F14610">
        <v>1061</v>
      </c>
      <c r="G14610">
        <v>866.16866619045902</v>
      </c>
      <c r="H14610">
        <v>0.703548531008373</v>
      </c>
      <c r="I14610">
        <v>-0.50727815041601498</v>
      </c>
      <c r="J14610" s="1">
        <v>5.1353662193655004E-7</v>
      </c>
      <c r="K14610" s="1">
        <v>4.7594980976440899E-6</v>
      </c>
      <c r="L14610" t="s">
        <v>17</v>
      </c>
      <c r="M14610" t="s">
        <v>14</v>
      </c>
      <c r="N14610" t="b">
        <v>0</v>
      </c>
    </row>
    <row r="14611" spans="1:14" hidden="1" x14ac:dyDescent="0.2">
      <c r="A14611" t="s">
        <v>14627</v>
      </c>
      <c r="B14611">
        <v>2408</v>
      </c>
      <c r="C14611">
        <v>2282</v>
      </c>
      <c r="D14611">
        <v>2316.08165576683</v>
      </c>
      <c r="E14611">
        <v>1324</v>
      </c>
      <c r="F14611">
        <v>2107</v>
      </c>
      <c r="G14611">
        <v>1691.7793872667</v>
      </c>
      <c r="H14611">
        <v>1.36902108702765</v>
      </c>
      <c r="I14611">
        <v>0.45314466859429398</v>
      </c>
      <c r="J14611">
        <v>5.0885480130357097E-3</v>
      </c>
      <c r="K14611">
        <v>1.85677758289279E-2</v>
      </c>
      <c r="L14611" t="s">
        <v>13</v>
      </c>
      <c r="M14611" t="s">
        <v>14</v>
      </c>
      <c r="N14611" t="b">
        <v>0</v>
      </c>
    </row>
    <row r="14612" spans="1:14" hidden="1" x14ac:dyDescent="0.2">
      <c r="A14612" t="s">
        <v>14628</v>
      </c>
      <c r="B14612">
        <v>98</v>
      </c>
      <c r="C14612">
        <v>115</v>
      </c>
      <c r="D14612">
        <v>104.838286195027</v>
      </c>
      <c r="E14612">
        <v>86</v>
      </c>
      <c r="F14612">
        <v>131</v>
      </c>
      <c r="G14612">
        <v>107.260126806854</v>
      </c>
      <c r="H14612">
        <v>0.97742086753087498</v>
      </c>
      <c r="I14612">
        <v>-3.2948189032120503E-2</v>
      </c>
      <c r="J14612">
        <v>0.84804008073504999</v>
      </c>
      <c r="K14612">
        <v>1</v>
      </c>
      <c r="L14612" t="s">
        <v>17</v>
      </c>
      <c r="M14612" t="s">
        <v>14</v>
      </c>
      <c r="N14612" t="b">
        <v>0</v>
      </c>
    </row>
    <row r="14613" spans="1:14" hidden="1" x14ac:dyDescent="0.2">
      <c r="A14613" t="s">
        <v>2143</v>
      </c>
      <c r="B14613">
        <v>396</v>
      </c>
      <c r="C14613">
        <v>425</v>
      </c>
      <c r="D14613">
        <v>404.65498030348999</v>
      </c>
      <c r="E14613">
        <v>147</v>
      </c>
      <c r="F14613">
        <v>203</v>
      </c>
      <c r="G14613">
        <v>173.95487186588201</v>
      </c>
      <c r="H14613">
        <v>2.3262066532719801</v>
      </c>
      <c r="I14613">
        <v>1.21797926723565</v>
      </c>
      <c r="J14613" s="1">
        <v>6.28306876832747E-17</v>
      </c>
      <c r="K14613" s="1">
        <v>2.3674461926501298E-15</v>
      </c>
      <c r="L14613" t="s">
        <v>13</v>
      </c>
      <c r="M14613" t="s">
        <v>19</v>
      </c>
      <c r="N14613" t="b">
        <v>0</v>
      </c>
    </row>
    <row r="14614" spans="1:14" hidden="1" x14ac:dyDescent="0.2">
      <c r="A14614" t="s">
        <v>14630</v>
      </c>
      <c r="B14614">
        <v>80</v>
      </c>
      <c r="C14614">
        <v>77</v>
      </c>
      <c r="D14614">
        <v>77.513272352138202</v>
      </c>
      <c r="E14614">
        <v>66</v>
      </c>
      <c r="F14614">
        <v>54</v>
      </c>
      <c r="G14614">
        <v>61.438079400689098</v>
      </c>
      <c r="H14614">
        <v>1.26164868935126</v>
      </c>
      <c r="I14614">
        <v>0.33531024257949799</v>
      </c>
      <c r="J14614">
        <v>0.248853966589512</v>
      </c>
      <c r="K14614">
        <v>0.45326248409048397</v>
      </c>
      <c r="L14614" t="s">
        <v>13</v>
      </c>
      <c r="M14614" t="s">
        <v>14</v>
      </c>
      <c r="N14614" t="b">
        <v>0</v>
      </c>
    </row>
    <row r="14615" spans="1:14" hidden="1" x14ac:dyDescent="0.2">
      <c r="A14615" t="s">
        <v>14631</v>
      </c>
      <c r="B14615">
        <v>2321</v>
      </c>
      <c r="C14615">
        <v>2445</v>
      </c>
      <c r="D14615">
        <v>2349.7489041147401</v>
      </c>
      <c r="E14615">
        <v>1437</v>
      </c>
      <c r="F14615">
        <v>1543</v>
      </c>
      <c r="G14615">
        <v>1502.4511110512301</v>
      </c>
      <c r="H14615">
        <v>1.56394366966834</v>
      </c>
      <c r="I14615">
        <v>0.64518855039867495</v>
      </c>
      <c r="J14615" s="1">
        <v>2.9911092542980298E-13</v>
      </c>
      <c r="K14615" s="1">
        <v>7.3395255250891002E-12</v>
      </c>
      <c r="L14615" t="s">
        <v>13</v>
      </c>
      <c r="M14615" t="s">
        <v>14</v>
      </c>
      <c r="N14615" t="b">
        <v>0</v>
      </c>
    </row>
    <row r="14616" spans="1:14" hidden="1" x14ac:dyDescent="0.2">
      <c r="A14616" t="s">
        <v>14632</v>
      </c>
      <c r="B14616">
        <v>3</v>
      </c>
      <c r="C14616">
        <v>8</v>
      </c>
      <c r="D14616">
        <v>5.3509869958751404</v>
      </c>
      <c r="E14616">
        <v>10</v>
      </c>
      <c r="F14616">
        <v>13</v>
      </c>
      <c r="G14616">
        <v>11.4704726560499</v>
      </c>
      <c r="H14616">
        <v>0.46650100273355799</v>
      </c>
      <c r="I14616">
        <v>-1.1000479127659999</v>
      </c>
      <c r="J14616">
        <v>0.184023361795044</v>
      </c>
      <c r="K14616">
        <v>0.35775208335053899</v>
      </c>
      <c r="L14616" t="s">
        <v>17</v>
      </c>
      <c r="M14616" t="s">
        <v>14</v>
      </c>
      <c r="N14616" t="b">
        <v>0</v>
      </c>
    </row>
    <row r="14617" spans="1:14" hidden="1" x14ac:dyDescent="0.2">
      <c r="A14617" t="s">
        <v>14633</v>
      </c>
      <c r="B14617">
        <v>6308</v>
      </c>
      <c r="C14617">
        <v>6883</v>
      </c>
      <c r="D14617">
        <v>6499.9161244479101</v>
      </c>
      <c r="E14617">
        <v>5110</v>
      </c>
      <c r="F14617">
        <v>5816</v>
      </c>
      <c r="G14617">
        <v>5490.3787540691201</v>
      </c>
      <c r="H14617">
        <v>1.18387390298539</v>
      </c>
      <c r="I14617">
        <v>0.24351542452630501</v>
      </c>
      <c r="J14617">
        <v>4.1912620382017598E-3</v>
      </c>
      <c r="K14617">
        <v>1.5724852409222001E-2</v>
      </c>
      <c r="L14617" t="s">
        <v>13</v>
      </c>
      <c r="M14617" t="s">
        <v>14</v>
      </c>
      <c r="N14617" t="b">
        <v>0</v>
      </c>
    </row>
    <row r="14618" spans="1:14" hidden="1" x14ac:dyDescent="0.2">
      <c r="A14618" t="s">
        <v>14634</v>
      </c>
      <c r="B14618">
        <v>6</v>
      </c>
      <c r="C14618">
        <v>2</v>
      </c>
      <c r="D14618">
        <v>4.0087026064437898</v>
      </c>
      <c r="E14618">
        <v>3</v>
      </c>
      <c r="F14618">
        <v>1</v>
      </c>
      <c r="G14618">
        <v>2.1400595208779598</v>
      </c>
      <c r="H14618">
        <v>1.87317341753149</v>
      </c>
      <c r="I14618">
        <v>0.90548446980581998</v>
      </c>
      <c r="J14618">
        <v>0.50532493011193502</v>
      </c>
      <c r="K14618">
        <v>0.73027673050220898</v>
      </c>
      <c r="L14618" t="s">
        <v>13</v>
      </c>
      <c r="M14618" t="s">
        <v>14</v>
      </c>
      <c r="N14618" t="b">
        <v>0</v>
      </c>
    </row>
    <row r="14619" spans="1:14" hidden="1" x14ac:dyDescent="0.2">
      <c r="A14619" t="s">
        <v>14635</v>
      </c>
      <c r="B14619">
        <v>0</v>
      </c>
      <c r="C14619">
        <v>3</v>
      </c>
      <c r="D14619">
        <v>1.43427243970853</v>
      </c>
      <c r="E14619">
        <v>0</v>
      </c>
      <c r="F14619">
        <v>0</v>
      </c>
      <c r="G14619">
        <v>0</v>
      </c>
      <c r="H14619" t="s">
        <v>34</v>
      </c>
      <c r="I14619" t="s">
        <v>34</v>
      </c>
      <c r="J14619">
        <v>0.27073647315258298</v>
      </c>
      <c r="K14619">
        <v>0.47920151106755898</v>
      </c>
      <c r="L14619" t="s">
        <v>13</v>
      </c>
      <c r="M14619" t="s">
        <v>14</v>
      </c>
      <c r="N14619" t="b">
        <v>0</v>
      </c>
    </row>
    <row r="14620" spans="1:14" hidden="1" x14ac:dyDescent="0.2">
      <c r="A14620" t="s">
        <v>14636</v>
      </c>
      <c r="B14620">
        <v>8077</v>
      </c>
      <c r="C14620">
        <v>8455</v>
      </c>
      <c r="D14620">
        <v>8151.4598184501001</v>
      </c>
      <c r="E14620">
        <v>6839</v>
      </c>
      <c r="F14620">
        <v>8306</v>
      </c>
      <c r="G14620">
        <v>7582.3311437000002</v>
      </c>
      <c r="H14620">
        <v>1.0750598548077099</v>
      </c>
      <c r="I14620">
        <v>0.104416985238314</v>
      </c>
      <c r="J14620">
        <v>0.24316313169180001</v>
      </c>
      <c r="K14620">
        <v>0.44576215130928498</v>
      </c>
      <c r="L14620" t="s">
        <v>13</v>
      </c>
      <c r="M14620" t="s">
        <v>14</v>
      </c>
      <c r="N14620" t="b">
        <v>1</v>
      </c>
    </row>
    <row r="14621" spans="1:14" hidden="1" x14ac:dyDescent="0.2">
      <c r="A14621" t="s">
        <v>14637</v>
      </c>
      <c r="B14621">
        <v>1108</v>
      </c>
      <c r="C14621">
        <v>1219</v>
      </c>
      <c r="D14621">
        <v>1146.49157563629</v>
      </c>
      <c r="E14621">
        <v>1071</v>
      </c>
      <c r="F14621">
        <v>1368</v>
      </c>
      <c r="G14621">
        <v>1217.5854492887199</v>
      </c>
      <c r="H14621">
        <v>0.94161077262054904</v>
      </c>
      <c r="I14621">
        <v>-8.6797269076276606E-2</v>
      </c>
      <c r="J14621">
        <v>0.33114028986945399</v>
      </c>
      <c r="K14621">
        <v>0.55293558277703503</v>
      </c>
      <c r="L14621" t="s">
        <v>17</v>
      </c>
      <c r="M14621" t="s">
        <v>14</v>
      </c>
      <c r="N14621" t="b">
        <v>0</v>
      </c>
    </row>
    <row r="14622" spans="1:14" hidden="1" x14ac:dyDescent="0.2">
      <c r="A14622" t="s">
        <v>14638</v>
      </c>
      <c r="B14622">
        <v>1527</v>
      </c>
      <c r="C14622">
        <v>1541</v>
      </c>
      <c r="D14622">
        <v>1513.6045325996799</v>
      </c>
      <c r="E14622">
        <v>1053</v>
      </c>
      <c r="F14622">
        <v>1696</v>
      </c>
      <c r="G14622">
        <v>1354.59387842654</v>
      </c>
      <c r="H14622">
        <v>1.11738621937214</v>
      </c>
      <c r="I14622">
        <v>0.16012793288080401</v>
      </c>
      <c r="J14622">
        <v>0.100525879716672</v>
      </c>
      <c r="K14622">
        <v>0.22466746926348499</v>
      </c>
      <c r="L14622" t="s">
        <v>13</v>
      </c>
      <c r="M14622" t="s">
        <v>14</v>
      </c>
      <c r="N14622" t="b">
        <v>1</v>
      </c>
    </row>
    <row r="14623" spans="1:14" hidden="1" x14ac:dyDescent="0.2">
      <c r="A14623" t="s">
        <v>14639</v>
      </c>
      <c r="B14623">
        <v>878</v>
      </c>
      <c r="C14623">
        <v>841</v>
      </c>
      <c r="D14623">
        <v>848.759944000779</v>
      </c>
      <c r="E14623">
        <v>495</v>
      </c>
      <c r="F14623">
        <v>839</v>
      </c>
      <c r="G14623">
        <v>655.49928783505197</v>
      </c>
      <c r="H14623">
        <v>1.294829696618</v>
      </c>
      <c r="I14623">
        <v>0.37276235891445397</v>
      </c>
      <c r="J14623">
        <v>1.6964802305302201E-2</v>
      </c>
      <c r="K14623">
        <v>5.2042809450371499E-2</v>
      </c>
      <c r="L14623" t="s">
        <v>13</v>
      </c>
      <c r="M14623" t="s">
        <v>14</v>
      </c>
      <c r="N14623" t="b">
        <v>1</v>
      </c>
    </row>
    <row r="14624" spans="1:14" hidden="1" x14ac:dyDescent="0.2">
      <c r="A14624" t="s">
        <v>14640</v>
      </c>
      <c r="B14624">
        <v>246</v>
      </c>
      <c r="C14624">
        <v>265</v>
      </c>
      <c r="D14624">
        <v>251.84742568641599</v>
      </c>
      <c r="E14624">
        <v>329</v>
      </c>
      <c r="F14624">
        <v>428</v>
      </c>
      <c r="G14624">
        <v>377.51314510224302</v>
      </c>
      <c r="H14624">
        <v>0.66712226833374799</v>
      </c>
      <c r="I14624">
        <v>-0.58397689606657199</v>
      </c>
      <c r="J14624" s="1">
        <v>6.3310104701523102E-6</v>
      </c>
      <c r="K14624" s="1">
        <v>4.7649816208985E-5</v>
      </c>
      <c r="L14624" t="s">
        <v>17</v>
      </c>
      <c r="M14624" t="s">
        <v>14</v>
      </c>
      <c r="N14624" t="b">
        <v>0</v>
      </c>
    </row>
    <row r="14625" spans="1:14" hidden="1" x14ac:dyDescent="0.2">
      <c r="A14625" t="s">
        <v>14641</v>
      </c>
      <c r="B14625">
        <v>326</v>
      </c>
      <c r="C14625">
        <v>384</v>
      </c>
      <c r="D14625">
        <v>349.44051219447402</v>
      </c>
      <c r="E14625">
        <v>429</v>
      </c>
      <c r="F14625">
        <v>473</v>
      </c>
      <c r="G14625">
        <v>454.08270150596701</v>
      </c>
      <c r="H14625">
        <v>0.76955257497269303</v>
      </c>
      <c r="I14625">
        <v>-0.37790820165247402</v>
      </c>
      <c r="J14625">
        <v>2.2105531542655999E-3</v>
      </c>
      <c r="K14625">
        <v>9.0330097516202398E-3</v>
      </c>
      <c r="L14625" t="s">
        <v>17</v>
      </c>
      <c r="M14625" t="s">
        <v>14</v>
      </c>
      <c r="N14625" t="b">
        <v>0</v>
      </c>
    </row>
    <row r="14626" spans="1:14" hidden="1" x14ac:dyDescent="0.2">
      <c r="A14626" t="s">
        <v>14642</v>
      </c>
      <c r="B14626">
        <v>180</v>
      </c>
      <c r="C14626">
        <v>217</v>
      </c>
      <c r="D14626">
        <v>195.32133587139401</v>
      </c>
      <c r="E14626">
        <v>137</v>
      </c>
      <c r="F14626">
        <v>146</v>
      </c>
      <c r="G14626">
        <v>142.74384054044299</v>
      </c>
      <c r="H14626">
        <v>1.3683345994607301</v>
      </c>
      <c r="I14626">
        <v>0.45242105621606099</v>
      </c>
      <c r="J14626">
        <v>6.3348005703273902E-3</v>
      </c>
      <c r="K14626">
        <v>2.2365769832524598E-2</v>
      </c>
      <c r="L14626" t="s">
        <v>13</v>
      </c>
      <c r="M14626" t="s">
        <v>14</v>
      </c>
      <c r="N14626" t="b">
        <v>0</v>
      </c>
    </row>
    <row r="14627" spans="1:14" hidden="1" x14ac:dyDescent="0.2">
      <c r="A14627" t="s">
        <v>14643</v>
      </c>
      <c r="B14627">
        <v>789</v>
      </c>
      <c r="C14627">
        <v>798</v>
      </c>
      <c r="D14627">
        <v>782.92297782871401</v>
      </c>
      <c r="E14627">
        <v>594</v>
      </c>
      <c r="F14627">
        <v>812</v>
      </c>
      <c r="G14627">
        <v>699.202308383949</v>
      </c>
      <c r="H14627">
        <v>1.1197374042403601</v>
      </c>
      <c r="I14627">
        <v>0.163160437622797</v>
      </c>
      <c r="J14627">
        <v>0.12459531288185501</v>
      </c>
      <c r="K14627">
        <v>0.26661515372708799</v>
      </c>
      <c r="L14627" t="s">
        <v>13</v>
      </c>
      <c r="M14627" t="s">
        <v>14</v>
      </c>
      <c r="N14627" t="b">
        <v>0</v>
      </c>
    </row>
    <row r="14628" spans="1:14" hidden="1" x14ac:dyDescent="0.2">
      <c r="A14628" t="s">
        <v>14644</v>
      </c>
      <c r="B14628">
        <v>31</v>
      </c>
      <c r="C14628">
        <v>30</v>
      </c>
      <c r="D14628">
        <v>30.1140827936044</v>
      </c>
      <c r="E14628">
        <v>41</v>
      </c>
      <c r="F14628">
        <v>26</v>
      </c>
      <c r="G14628">
        <v>34.780818533569999</v>
      </c>
      <c r="H14628">
        <v>0.86582444184108698</v>
      </c>
      <c r="I14628">
        <v>-0.20785356711925501</v>
      </c>
      <c r="J14628">
        <v>0.62132362903222604</v>
      </c>
      <c r="K14628">
        <v>0.83600727161678601</v>
      </c>
      <c r="L14628" t="s">
        <v>17</v>
      </c>
      <c r="M14628" t="s">
        <v>14</v>
      </c>
      <c r="N14628" t="b">
        <v>0</v>
      </c>
    </row>
    <row r="14629" spans="1:14" hidden="1" x14ac:dyDescent="0.2">
      <c r="A14629" t="s">
        <v>14645</v>
      </c>
      <c r="B14629">
        <v>31</v>
      </c>
      <c r="C14629">
        <v>28</v>
      </c>
      <c r="D14629">
        <v>29.157901167132099</v>
      </c>
      <c r="E14629">
        <v>21</v>
      </c>
      <c r="F14629">
        <v>23</v>
      </c>
      <c r="G14629">
        <v>22.158801616832701</v>
      </c>
      <c r="H14629">
        <v>1.3158609238589201</v>
      </c>
      <c r="I14629">
        <v>0.39600701562183699</v>
      </c>
      <c r="J14629">
        <v>0.31843209149653401</v>
      </c>
      <c r="K14629">
        <v>0.53531390366795595</v>
      </c>
      <c r="L14629" t="s">
        <v>13</v>
      </c>
      <c r="M14629" t="s">
        <v>14</v>
      </c>
      <c r="N14629" t="b">
        <v>0</v>
      </c>
    </row>
    <row r="14630" spans="1:14" hidden="1" x14ac:dyDescent="0.2">
      <c r="A14630" t="s">
        <v>14646</v>
      </c>
      <c r="B14630">
        <v>148</v>
      </c>
      <c r="C14630">
        <v>174</v>
      </c>
      <c r="D14630">
        <v>158.483319009057</v>
      </c>
      <c r="E14630">
        <v>119</v>
      </c>
      <c r="F14630">
        <v>135</v>
      </c>
      <c r="G14630">
        <v>127.66023811183599</v>
      </c>
      <c r="H14630">
        <v>1.24144621185978</v>
      </c>
      <c r="I14630">
        <v>0.312021755220587</v>
      </c>
      <c r="J14630">
        <v>7.9116265762835106E-2</v>
      </c>
      <c r="K14630">
        <v>0.18553594212284399</v>
      </c>
      <c r="L14630" t="s">
        <v>13</v>
      </c>
      <c r="M14630" t="s">
        <v>14</v>
      </c>
      <c r="N14630" t="b">
        <v>0</v>
      </c>
    </row>
    <row r="14631" spans="1:14" hidden="1" x14ac:dyDescent="0.2">
      <c r="A14631" t="s">
        <v>14647</v>
      </c>
      <c r="B14631">
        <v>17</v>
      </c>
      <c r="C14631">
        <v>21</v>
      </c>
      <c r="D14631">
        <v>18.6887165212121</v>
      </c>
      <c r="E14631">
        <v>9</v>
      </c>
      <c r="F14631">
        <v>18</v>
      </c>
      <c r="G14631">
        <v>13.149914472652901</v>
      </c>
      <c r="H14631">
        <v>1.4212044162019299</v>
      </c>
      <c r="I14631">
        <v>0.50711407676990805</v>
      </c>
      <c r="J14631">
        <v>0.35601015086028598</v>
      </c>
      <c r="K14631">
        <v>0.58385323089682695</v>
      </c>
      <c r="L14631" t="s">
        <v>13</v>
      </c>
      <c r="M14631" t="s">
        <v>14</v>
      </c>
      <c r="N14631" t="b">
        <v>0</v>
      </c>
    </row>
    <row r="14632" spans="1:14" hidden="1" x14ac:dyDescent="0.2">
      <c r="A14632" t="s">
        <v>14648</v>
      </c>
      <c r="B14632">
        <v>54</v>
      </c>
      <c r="C14632">
        <v>63</v>
      </c>
      <c r="D14632">
        <v>57.592410053622103</v>
      </c>
      <c r="E14632">
        <v>79</v>
      </c>
      <c r="F14632">
        <v>79</v>
      </c>
      <c r="G14632">
        <v>79.983751244964296</v>
      </c>
      <c r="H14632">
        <v>0.720051374900324</v>
      </c>
      <c r="I14632">
        <v>-0.47382824990223099</v>
      </c>
      <c r="J14632">
        <v>5.9953571655194403E-2</v>
      </c>
      <c r="K14632">
        <v>0.14787028870730101</v>
      </c>
      <c r="L14632" t="s">
        <v>17</v>
      </c>
      <c r="M14632" t="s">
        <v>14</v>
      </c>
      <c r="N14632" t="b">
        <v>0</v>
      </c>
    </row>
    <row r="14633" spans="1:14" hidden="1" x14ac:dyDescent="0.2">
      <c r="A14633" t="s">
        <v>14649</v>
      </c>
      <c r="B14633">
        <v>43</v>
      </c>
      <c r="C14633">
        <v>55</v>
      </c>
      <c r="D14633">
        <v>48.171395084451703</v>
      </c>
      <c r="E14633">
        <v>33</v>
      </c>
      <c r="F14633">
        <v>47</v>
      </c>
      <c r="G14633">
        <v>39.692020913703303</v>
      </c>
      <c r="H14633">
        <v>1.2136291873166101</v>
      </c>
      <c r="I14633">
        <v>0.27932768737736502</v>
      </c>
      <c r="J14633">
        <v>0.37662935998320302</v>
      </c>
      <c r="K14633">
        <v>0.608638611534979</v>
      </c>
      <c r="L14633" t="s">
        <v>13</v>
      </c>
      <c r="M14633" t="s">
        <v>14</v>
      </c>
      <c r="N14633" t="b">
        <v>0</v>
      </c>
    </row>
    <row r="14634" spans="1:14" hidden="1" x14ac:dyDescent="0.2">
      <c r="A14634" t="s">
        <v>14650</v>
      </c>
      <c r="B14634">
        <v>1</v>
      </c>
      <c r="C14634">
        <v>3</v>
      </c>
      <c r="D14634">
        <v>1.9430259363704401</v>
      </c>
      <c r="E14634">
        <v>2</v>
      </c>
      <c r="F14634">
        <v>5</v>
      </c>
      <c r="G14634">
        <v>3.37085227681303</v>
      </c>
      <c r="H14634">
        <v>0.57641978253863801</v>
      </c>
      <c r="I14634">
        <v>-0.79480824570253095</v>
      </c>
      <c r="J14634">
        <v>0.59715576343343402</v>
      </c>
      <c r="K14634">
        <v>0.81372700085838201</v>
      </c>
      <c r="L14634" t="s">
        <v>17</v>
      </c>
      <c r="M14634" t="s">
        <v>14</v>
      </c>
      <c r="N14634" t="b">
        <v>0</v>
      </c>
    </row>
    <row r="14635" spans="1:14" hidden="1" x14ac:dyDescent="0.2">
      <c r="A14635" t="s">
        <v>14651</v>
      </c>
      <c r="B14635">
        <v>7</v>
      </c>
      <c r="C14635">
        <v>10</v>
      </c>
      <c r="D14635">
        <v>8.3421826089951203</v>
      </c>
      <c r="E14635">
        <v>11</v>
      </c>
      <c r="F14635">
        <v>9</v>
      </c>
      <c r="G14635">
        <v>10.239679900114901</v>
      </c>
      <c r="H14635">
        <v>0.81469173747330803</v>
      </c>
      <c r="I14635">
        <v>-0.29567381829952399</v>
      </c>
      <c r="J14635">
        <v>0.762029160273619</v>
      </c>
      <c r="K14635">
        <v>0.95751469130078504</v>
      </c>
      <c r="L14635" t="s">
        <v>17</v>
      </c>
      <c r="M14635" t="s">
        <v>14</v>
      </c>
      <c r="N14635" t="b">
        <v>1</v>
      </c>
    </row>
    <row r="14636" spans="1:14" hidden="1" x14ac:dyDescent="0.2">
      <c r="A14636" t="s">
        <v>14652</v>
      </c>
      <c r="B14636">
        <v>75</v>
      </c>
      <c r="C14636">
        <v>67</v>
      </c>
      <c r="D14636">
        <v>70.188596736466906</v>
      </c>
      <c r="E14636">
        <v>38</v>
      </c>
      <c r="F14636">
        <v>50</v>
      </c>
      <c r="G14636">
        <v>43.8569855293904</v>
      </c>
      <c r="H14636">
        <v>1.60039719760106</v>
      </c>
      <c r="I14636">
        <v>0.67843000754609895</v>
      </c>
      <c r="J14636">
        <v>1.22574262158328E-2</v>
      </c>
      <c r="K14636">
        <v>3.9404325433579301E-2</v>
      </c>
      <c r="L14636" t="s">
        <v>13</v>
      </c>
      <c r="M14636" t="s">
        <v>14</v>
      </c>
      <c r="N14636" t="b">
        <v>1</v>
      </c>
    </row>
    <row r="14637" spans="1:14" hidden="1" x14ac:dyDescent="0.2">
      <c r="A14637" t="s">
        <v>14653</v>
      </c>
      <c r="B14637">
        <v>2240</v>
      </c>
      <c r="C14637">
        <v>2505</v>
      </c>
      <c r="D14637">
        <v>2337.2253196792899</v>
      </c>
      <c r="E14637">
        <v>1238</v>
      </c>
      <c r="F14637">
        <v>1435</v>
      </c>
      <c r="G14637">
        <v>1341.8001186384899</v>
      </c>
      <c r="H14637">
        <v>1.7418580362407801</v>
      </c>
      <c r="I14637">
        <v>0.80062704715299804</v>
      </c>
      <c r="J14637" s="1">
        <v>1.7119002407419501E-19</v>
      </c>
      <c r="K14637" s="1">
        <v>8.2207982682503093E-18</v>
      </c>
      <c r="L14637" t="s">
        <v>13</v>
      </c>
      <c r="M14637" t="s">
        <v>14</v>
      </c>
      <c r="N14637" t="b">
        <v>0</v>
      </c>
    </row>
    <row r="14638" spans="1:14" hidden="1" x14ac:dyDescent="0.2">
      <c r="A14638" t="s">
        <v>14654</v>
      </c>
      <c r="B14638">
        <v>10</v>
      </c>
      <c r="C14638">
        <v>17</v>
      </c>
      <c r="D14638">
        <v>13.215078791634101</v>
      </c>
      <c r="E14638">
        <v>6</v>
      </c>
      <c r="F14638">
        <v>12</v>
      </c>
      <c r="G14638">
        <v>8.7666096484352707</v>
      </c>
      <c r="H14638">
        <v>1.5074332406248701</v>
      </c>
      <c r="I14638">
        <v>0.59209411121186295</v>
      </c>
      <c r="J14638">
        <v>0.36230790076994102</v>
      </c>
      <c r="K14638">
        <v>0.59090518532803604</v>
      </c>
      <c r="L14638" t="s">
        <v>13</v>
      </c>
      <c r="M14638" t="s">
        <v>14</v>
      </c>
      <c r="N14638" t="b">
        <v>0</v>
      </c>
    </row>
    <row r="14639" spans="1:14" hidden="1" x14ac:dyDescent="0.2">
      <c r="A14639" t="s">
        <v>14655</v>
      </c>
      <c r="B14639">
        <v>426</v>
      </c>
      <c r="C14639">
        <v>494</v>
      </c>
      <c r="D14639">
        <v>452.90585131664398</v>
      </c>
      <c r="E14639">
        <v>497</v>
      </c>
      <c r="F14639">
        <v>521</v>
      </c>
      <c r="G14639">
        <v>513.95649351612201</v>
      </c>
      <c r="H14639">
        <v>0.88121437715123796</v>
      </c>
      <c r="I14639">
        <v>-0.182435061859926</v>
      </c>
      <c r="J14639">
        <v>0.13240125502394001</v>
      </c>
      <c r="K14639">
        <v>0.27986612588892801</v>
      </c>
      <c r="L14639" t="s">
        <v>17</v>
      </c>
      <c r="M14639" t="s">
        <v>14</v>
      </c>
      <c r="N14639" t="b">
        <v>0</v>
      </c>
    </row>
    <row r="14640" spans="1:14" hidden="1" x14ac:dyDescent="0.2">
      <c r="A14640" t="s">
        <v>14656</v>
      </c>
      <c r="B14640">
        <v>523</v>
      </c>
      <c r="C14640">
        <v>538</v>
      </c>
      <c r="D14640">
        <v>523.29093627524003</v>
      </c>
      <c r="E14640">
        <v>604</v>
      </c>
      <c r="F14640">
        <v>663</v>
      </c>
      <c r="G14640">
        <v>637.99163321179299</v>
      </c>
      <c r="H14640">
        <v>0.82021598565623199</v>
      </c>
      <c r="I14640">
        <v>-0.28592423344335999</v>
      </c>
      <c r="J14640">
        <v>8.0806383802833094E-3</v>
      </c>
      <c r="K14640">
        <v>2.7590450509024401E-2</v>
      </c>
      <c r="L14640" t="s">
        <v>17</v>
      </c>
      <c r="M14640" t="s">
        <v>14</v>
      </c>
      <c r="N14640" t="b">
        <v>0</v>
      </c>
    </row>
    <row r="14641" spans="1:14" hidden="1" x14ac:dyDescent="0.2">
      <c r="A14641" t="s">
        <v>14657</v>
      </c>
      <c r="B14641">
        <v>49</v>
      </c>
      <c r="C14641">
        <v>74</v>
      </c>
      <c r="D14641">
        <v>60.307641515910497</v>
      </c>
      <c r="E14641">
        <v>61</v>
      </c>
      <c r="F14641">
        <v>90</v>
      </c>
      <c r="G14641">
        <v>74.770428151051405</v>
      </c>
      <c r="H14641">
        <v>0.80657076610657896</v>
      </c>
      <c r="I14641">
        <v>-0.31012697820552998</v>
      </c>
      <c r="J14641">
        <v>0.310271924519261</v>
      </c>
      <c r="K14641">
        <v>0.52523821245600399</v>
      </c>
      <c r="L14641" t="s">
        <v>17</v>
      </c>
      <c r="M14641" t="s">
        <v>14</v>
      </c>
      <c r="N14641" t="b">
        <v>0</v>
      </c>
    </row>
    <row r="14642" spans="1:14" hidden="1" x14ac:dyDescent="0.2">
      <c r="A14642" t="s">
        <v>14658</v>
      </c>
      <c r="B14642">
        <v>20</v>
      </c>
      <c r="C14642">
        <v>17</v>
      </c>
      <c r="D14642">
        <v>18.302613758253099</v>
      </c>
      <c r="E14642">
        <v>81</v>
      </c>
      <c r="F14642">
        <v>76</v>
      </c>
      <c r="G14642">
        <v>79.765411036433804</v>
      </c>
      <c r="H14642">
        <v>0.22945551863191799</v>
      </c>
      <c r="I14642">
        <v>-2.1237135894788302</v>
      </c>
      <c r="J14642" s="1">
        <v>1.05871250404764E-11</v>
      </c>
      <c r="K14642" s="1">
        <v>2.0581984825065401E-10</v>
      </c>
      <c r="L14642" t="s">
        <v>17</v>
      </c>
      <c r="M14642" t="s">
        <v>19</v>
      </c>
      <c r="N14642" t="b">
        <v>0</v>
      </c>
    </row>
    <row r="14643" spans="1:14" hidden="1" x14ac:dyDescent="0.2">
      <c r="A14643" t="s">
        <v>14659</v>
      </c>
      <c r="B14643">
        <v>57</v>
      </c>
      <c r="C14643">
        <v>66</v>
      </c>
      <c r="D14643">
        <v>60.552942983316399</v>
      </c>
      <c r="E14643">
        <v>38</v>
      </c>
      <c r="F14643">
        <v>47</v>
      </c>
      <c r="G14643">
        <v>42.511038347386602</v>
      </c>
      <c r="H14643">
        <v>1.4244051742160899</v>
      </c>
      <c r="I14643">
        <v>0.51035958147799498</v>
      </c>
      <c r="J14643">
        <v>6.7458329794226099E-2</v>
      </c>
      <c r="K14643">
        <v>0.16317973717115</v>
      </c>
      <c r="L14643" t="s">
        <v>13</v>
      </c>
      <c r="M14643" t="s">
        <v>14</v>
      </c>
      <c r="N14643" t="b">
        <v>1</v>
      </c>
    </row>
    <row r="14644" spans="1:14" hidden="1" x14ac:dyDescent="0.2">
      <c r="A14644" t="s">
        <v>14660</v>
      </c>
      <c r="B14644">
        <v>69</v>
      </c>
      <c r="C14644">
        <v>78</v>
      </c>
      <c r="D14644">
        <v>72.395074702093396</v>
      </c>
      <c r="E14644">
        <v>69</v>
      </c>
      <c r="F14644">
        <v>72</v>
      </c>
      <c r="G14644">
        <v>71.205172952921998</v>
      </c>
      <c r="H14644">
        <v>1.0167108891085499</v>
      </c>
      <c r="I14644">
        <v>2.3909494193792999E-2</v>
      </c>
      <c r="J14644">
        <v>0.91413148556852297</v>
      </c>
      <c r="K14644">
        <v>1</v>
      </c>
      <c r="L14644" t="s">
        <v>13</v>
      </c>
      <c r="M14644" t="s">
        <v>14</v>
      </c>
      <c r="N14644" t="b">
        <v>0</v>
      </c>
    </row>
    <row r="14645" spans="1:14" hidden="1" x14ac:dyDescent="0.2">
      <c r="A14645" t="s">
        <v>14661</v>
      </c>
      <c r="B14645">
        <v>14</v>
      </c>
      <c r="C14645">
        <v>14</v>
      </c>
      <c r="D14645">
        <v>13.8158203385732</v>
      </c>
      <c r="E14645">
        <v>11</v>
      </c>
      <c r="F14645">
        <v>17</v>
      </c>
      <c r="G14645">
        <v>13.8288723854583</v>
      </c>
      <c r="H14645">
        <v>0.99905617417521098</v>
      </c>
      <c r="I14645">
        <v>-1.3622958230509799E-3</v>
      </c>
      <c r="J14645">
        <v>1</v>
      </c>
      <c r="K14645">
        <v>1</v>
      </c>
      <c r="L14645" t="s">
        <v>17</v>
      </c>
      <c r="M14645" t="s">
        <v>14</v>
      </c>
      <c r="N14645" t="b">
        <v>0</v>
      </c>
    </row>
    <row r="14646" spans="1:14" hidden="1" x14ac:dyDescent="0.2">
      <c r="A14646" t="s">
        <v>14662</v>
      </c>
      <c r="B14646">
        <v>4</v>
      </c>
      <c r="C14646">
        <v>7</v>
      </c>
      <c r="D14646">
        <v>5.3816496793008701</v>
      </c>
      <c r="E14646">
        <v>7</v>
      </c>
      <c r="F14646">
        <v>14</v>
      </c>
      <c r="G14646">
        <v>10.227711256507799</v>
      </c>
      <c r="H14646">
        <v>0.52618318452005297</v>
      </c>
      <c r="I14646">
        <v>-0.92636295052107898</v>
      </c>
      <c r="J14646">
        <v>0.183337365781088</v>
      </c>
      <c r="K14646">
        <v>0.35679767258741402</v>
      </c>
      <c r="L14646" t="s">
        <v>17</v>
      </c>
      <c r="M14646" t="s">
        <v>14</v>
      </c>
      <c r="N14646" t="b">
        <v>0</v>
      </c>
    </row>
    <row r="14647" spans="1:14" hidden="1" x14ac:dyDescent="0.2">
      <c r="A14647" t="s">
        <v>14663</v>
      </c>
      <c r="B14647">
        <v>311</v>
      </c>
      <c r="C14647">
        <v>373</v>
      </c>
      <c r="D14647">
        <v>336.55021079894698</v>
      </c>
      <c r="E14647">
        <v>757</v>
      </c>
      <c r="F14647">
        <v>791</v>
      </c>
      <c r="G14647">
        <v>781.68064644800097</v>
      </c>
      <c r="H14647">
        <v>0.43054694052903703</v>
      </c>
      <c r="I14647">
        <v>-1.21575755836471</v>
      </c>
      <c r="J14647" s="1">
        <v>1.1330063815180501E-19</v>
      </c>
      <c r="K14647" s="1">
        <v>5.5199083299091503E-18</v>
      </c>
      <c r="L14647" t="s">
        <v>17</v>
      </c>
      <c r="M14647" t="s">
        <v>19</v>
      </c>
      <c r="N14647" t="b">
        <v>0</v>
      </c>
    </row>
    <row r="14648" spans="1:14" hidden="1" x14ac:dyDescent="0.2">
      <c r="A14648" t="s">
        <v>14664</v>
      </c>
      <c r="B14648">
        <v>64</v>
      </c>
      <c r="C14648">
        <v>41</v>
      </c>
      <c r="D14648">
        <v>52.161947129045302</v>
      </c>
      <c r="E14648">
        <v>35</v>
      </c>
      <c r="F14648">
        <v>44</v>
      </c>
      <c r="G14648">
        <v>39.473680705172796</v>
      </c>
      <c r="H14648">
        <v>1.32143611128236</v>
      </c>
      <c r="I14648">
        <v>0.40210667532815803</v>
      </c>
      <c r="J14648">
        <v>0.277597641793428</v>
      </c>
      <c r="K14648">
        <v>0.485086977504668</v>
      </c>
      <c r="L14648" t="s">
        <v>13</v>
      </c>
      <c r="M14648" t="s">
        <v>14</v>
      </c>
      <c r="N14648" t="b">
        <v>0</v>
      </c>
    </row>
    <row r="14649" spans="1:14" hidden="1" x14ac:dyDescent="0.2">
      <c r="A14649" t="s">
        <v>14665</v>
      </c>
      <c r="B14649">
        <v>171</v>
      </c>
      <c r="C14649">
        <v>194</v>
      </c>
      <c r="D14649">
        <v>179.746465697004</v>
      </c>
      <c r="E14649">
        <v>183</v>
      </c>
      <c r="F14649">
        <v>217</v>
      </c>
      <c r="G14649">
        <v>200.53288423775399</v>
      </c>
      <c r="H14649">
        <v>0.89634409029840001</v>
      </c>
      <c r="I14649">
        <v>-0.15787543172044599</v>
      </c>
      <c r="J14649">
        <v>0.33547201923190501</v>
      </c>
      <c r="K14649">
        <v>0.55868502722770697</v>
      </c>
      <c r="L14649" t="s">
        <v>17</v>
      </c>
      <c r="M14649" t="s">
        <v>14</v>
      </c>
      <c r="N14649" t="b">
        <v>0</v>
      </c>
    </row>
    <row r="14650" spans="1:14" hidden="1" x14ac:dyDescent="0.2">
      <c r="A14650" t="s">
        <v>14666</v>
      </c>
      <c r="B14650">
        <v>886</v>
      </c>
      <c r="C14650">
        <v>888</v>
      </c>
      <c r="D14650">
        <v>875.30024019617497</v>
      </c>
      <c r="E14650">
        <v>764</v>
      </c>
      <c r="F14650">
        <v>992</v>
      </c>
      <c r="G14650">
        <v>875.80573204941197</v>
      </c>
      <c r="H14650">
        <v>0.99942282650736403</v>
      </c>
      <c r="I14650">
        <v>-8.3292573001320504E-4</v>
      </c>
      <c r="J14650">
        <v>0.96088798216825799</v>
      </c>
      <c r="K14650">
        <v>1</v>
      </c>
      <c r="L14650" t="s">
        <v>17</v>
      </c>
      <c r="M14650" t="s">
        <v>14</v>
      </c>
      <c r="N14650" t="b">
        <v>0</v>
      </c>
    </row>
    <row r="14651" spans="1:14" hidden="1" x14ac:dyDescent="0.2">
      <c r="A14651" t="s">
        <v>17034</v>
      </c>
      <c r="B14651">
        <v>405</v>
      </c>
      <c r="C14651">
        <v>430</v>
      </c>
      <c r="D14651">
        <v>411.62421583962799</v>
      </c>
      <c r="E14651">
        <v>71</v>
      </c>
      <c r="F14651">
        <v>126</v>
      </c>
      <c r="G14651">
        <v>96.559829202463803</v>
      </c>
      <c r="H14651">
        <v>4.2628929570344001</v>
      </c>
      <c r="I14651">
        <v>2.0918328291009298</v>
      </c>
      <c r="J14651" s="1">
        <v>3.3135211899892998E-26</v>
      </c>
      <c r="K14651" s="1">
        <v>2.8737655113696001E-24</v>
      </c>
      <c r="L14651" t="s">
        <v>13</v>
      </c>
      <c r="M14651" t="s">
        <v>19</v>
      </c>
      <c r="N14651" t="b">
        <v>0</v>
      </c>
    </row>
    <row r="14652" spans="1:14" hidden="1" x14ac:dyDescent="0.2">
      <c r="A14652" t="s">
        <v>14668</v>
      </c>
      <c r="B14652">
        <v>84</v>
      </c>
      <c r="C14652">
        <v>104</v>
      </c>
      <c r="D14652">
        <v>92.456738296162598</v>
      </c>
      <c r="E14652">
        <v>69</v>
      </c>
      <c r="F14652">
        <v>88</v>
      </c>
      <c r="G14652">
        <v>78.383557923608905</v>
      </c>
      <c r="H14652">
        <v>1.17954250540998</v>
      </c>
      <c r="I14652">
        <v>0.23822740775863599</v>
      </c>
      <c r="J14652">
        <v>0.29285655751305301</v>
      </c>
      <c r="K14652">
        <v>0.50270222353220895</v>
      </c>
      <c r="L14652" t="s">
        <v>13</v>
      </c>
      <c r="M14652" t="s">
        <v>14</v>
      </c>
      <c r="N14652" t="b">
        <v>0</v>
      </c>
    </row>
    <row r="14653" spans="1:14" hidden="1" x14ac:dyDescent="0.2">
      <c r="A14653" t="s">
        <v>14669</v>
      </c>
      <c r="B14653">
        <v>10</v>
      </c>
      <c r="C14653">
        <v>23</v>
      </c>
      <c r="D14653">
        <v>16.0836236710511</v>
      </c>
      <c r="E14653">
        <v>17</v>
      </c>
      <c r="F14653">
        <v>13</v>
      </c>
      <c r="G14653">
        <v>15.4170970632067</v>
      </c>
      <c r="H14653">
        <v>1.04323295138584</v>
      </c>
      <c r="I14653">
        <v>6.1061344131549698E-2</v>
      </c>
      <c r="J14653">
        <v>0.83960634924621502</v>
      </c>
      <c r="K14653">
        <v>1</v>
      </c>
      <c r="L14653" t="s">
        <v>13</v>
      </c>
      <c r="M14653" t="s">
        <v>14</v>
      </c>
      <c r="N14653" t="b">
        <v>0</v>
      </c>
    </row>
    <row r="14654" spans="1:14" hidden="1" x14ac:dyDescent="0.2">
      <c r="A14654" t="s">
        <v>14670</v>
      </c>
      <c r="B14654">
        <v>523</v>
      </c>
      <c r="C14654">
        <v>607</v>
      </c>
      <c r="D14654">
        <v>556.27920238853699</v>
      </c>
      <c r="E14654">
        <v>589</v>
      </c>
      <c r="F14654">
        <v>745</v>
      </c>
      <c r="G14654">
        <v>666.32380388551405</v>
      </c>
      <c r="H14654">
        <v>0.83484816112635096</v>
      </c>
      <c r="I14654">
        <v>-0.26041426509641602</v>
      </c>
      <c r="J14654">
        <v>1.5639236872774201E-2</v>
      </c>
      <c r="K14654">
        <v>4.8606284386328302E-2</v>
      </c>
      <c r="L14654" t="s">
        <v>17</v>
      </c>
      <c r="M14654" t="s">
        <v>14</v>
      </c>
      <c r="N14654" t="b">
        <v>0</v>
      </c>
    </row>
    <row r="14655" spans="1:14" hidden="1" x14ac:dyDescent="0.2">
      <c r="A14655" t="s">
        <v>14671</v>
      </c>
      <c r="B14655">
        <v>239</v>
      </c>
      <c r="C14655">
        <v>262</v>
      </c>
      <c r="D14655">
        <v>246.85187877007399</v>
      </c>
      <c r="E14655">
        <v>203</v>
      </c>
      <c r="F14655">
        <v>350</v>
      </c>
      <c r="G14655">
        <v>271.479279041322</v>
      </c>
      <c r="H14655">
        <v>0.90928441994462605</v>
      </c>
      <c r="I14655">
        <v>-0.137196461565782</v>
      </c>
      <c r="J14655">
        <v>0.35246005387186102</v>
      </c>
      <c r="K14655">
        <v>0.57963618667394501</v>
      </c>
      <c r="L14655" t="s">
        <v>17</v>
      </c>
      <c r="M14655" t="s">
        <v>14</v>
      </c>
      <c r="N14655" t="b">
        <v>0</v>
      </c>
    </row>
    <row r="14656" spans="1:14" hidden="1" x14ac:dyDescent="0.2">
      <c r="A14656" t="s">
        <v>14672</v>
      </c>
      <c r="B14656">
        <v>12</v>
      </c>
      <c r="C14656">
        <v>25</v>
      </c>
      <c r="D14656">
        <v>18.0573122908473</v>
      </c>
      <c r="E14656">
        <v>13</v>
      </c>
      <c r="F14656">
        <v>11</v>
      </c>
      <c r="G14656">
        <v>12.2645849949241</v>
      </c>
      <c r="H14656">
        <v>1.4723133557572901</v>
      </c>
      <c r="I14656">
        <v>0.55808475609968999</v>
      </c>
      <c r="J14656">
        <v>0.29259244018560299</v>
      </c>
      <c r="K14656">
        <v>0.50245391217671098</v>
      </c>
      <c r="L14656" t="s">
        <v>13</v>
      </c>
      <c r="M14656" t="s">
        <v>14</v>
      </c>
      <c r="N14656" t="b">
        <v>0</v>
      </c>
    </row>
    <row r="14657" spans="1:14" hidden="1" x14ac:dyDescent="0.2">
      <c r="A14657" t="s">
        <v>14673</v>
      </c>
      <c r="B14657">
        <v>6230</v>
      </c>
      <c r="C14657">
        <v>6535</v>
      </c>
      <c r="D14657">
        <v>6293.8577487021003</v>
      </c>
      <c r="E14657">
        <v>5613</v>
      </c>
      <c r="F14657">
        <v>6947</v>
      </c>
      <c r="G14657">
        <v>6281.39399551311</v>
      </c>
      <c r="H14657">
        <v>1.0019842336267799</v>
      </c>
      <c r="I14657">
        <v>2.8598076874091702E-3</v>
      </c>
      <c r="J14657">
        <v>0.98698100144992695</v>
      </c>
      <c r="K14657">
        <v>1</v>
      </c>
      <c r="L14657" t="s">
        <v>13</v>
      </c>
      <c r="M14657" t="s">
        <v>14</v>
      </c>
      <c r="N14657" t="b">
        <v>0</v>
      </c>
    </row>
    <row r="14658" spans="1:14" hidden="1" x14ac:dyDescent="0.2">
      <c r="A14658" t="s">
        <v>14674</v>
      </c>
      <c r="B14658">
        <v>634</v>
      </c>
      <c r="C14658">
        <v>654</v>
      </c>
      <c r="D14658">
        <v>635.221108740109</v>
      </c>
      <c r="E14658">
        <v>557</v>
      </c>
      <c r="F14658">
        <v>665</v>
      </c>
      <c r="G14658">
        <v>612.39016745650497</v>
      </c>
      <c r="H14658">
        <v>1.037281691472</v>
      </c>
      <c r="I14658">
        <v>5.28077357162395E-2</v>
      </c>
      <c r="J14658">
        <v>0.63221111359479898</v>
      </c>
      <c r="K14658">
        <v>0.84652424413661698</v>
      </c>
      <c r="L14658" t="s">
        <v>13</v>
      </c>
      <c r="M14658" t="s">
        <v>14</v>
      </c>
      <c r="N14658" t="b">
        <v>0</v>
      </c>
    </row>
    <row r="14659" spans="1:14" hidden="1" x14ac:dyDescent="0.2">
      <c r="A14659" t="s">
        <v>14675</v>
      </c>
      <c r="B14659">
        <v>7</v>
      </c>
      <c r="C14659">
        <v>9</v>
      </c>
      <c r="D14659">
        <v>7.8640917957589398</v>
      </c>
      <c r="E14659">
        <v>14</v>
      </c>
      <c r="F14659">
        <v>9</v>
      </c>
      <c r="G14659">
        <v>11.9310903603249</v>
      </c>
      <c r="H14659">
        <v>0.65912599421003704</v>
      </c>
      <c r="I14659">
        <v>-0.601373827153586</v>
      </c>
      <c r="J14659">
        <v>0.42049384409006202</v>
      </c>
      <c r="K14659">
        <v>0.65786149109214898</v>
      </c>
      <c r="L14659" t="s">
        <v>17</v>
      </c>
      <c r="M14659" t="s">
        <v>14</v>
      </c>
      <c r="N14659" t="b">
        <v>1</v>
      </c>
    </row>
    <row r="14660" spans="1:14" hidden="1" x14ac:dyDescent="0.2">
      <c r="A14660" t="s">
        <v>14676</v>
      </c>
      <c r="B14660">
        <v>440</v>
      </c>
      <c r="C14660">
        <v>423</v>
      </c>
      <c r="D14660">
        <v>426.08395253014203</v>
      </c>
      <c r="E14660">
        <v>338</v>
      </c>
      <c r="F14660">
        <v>591</v>
      </c>
      <c r="G14660">
        <v>455.71717337174601</v>
      </c>
      <c r="H14660">
        <v>0.93497453558233301</v>
      </c>
      <c r="I14660">
        <v>-9.7001021747367105E-2</v>
      </c>
      <c r="J14660">
        <v>0.43411725138635099</v>
      </c>
      <c r="K14660">
        <v>0.67037467844335397</v>
      </c>
      <c r="L14660" t="s">
        <v>17</v>
      </c>
      <c r="M14660" t="s">
        <v>14</v>
      </c>
      <c r="N14660" t="b">
        <v>0</v>
      </c>
    </row>
    <row r="14661" spans="1:14" hidden="1" x14ac:dyDescent="0.2">
      <c r="A14661" t="s">
        <v>14677</v>
      </c>
      <c r="B14661">
        <v>1561</v>
      </c>
      <c r="C14661">
        <v>1548</v>
      </c>
      <c r="D14661">
        <v>1534.2487871788401</v>
      </c>
      <c r="E14661">
        <v>801</v>
      </c>
      <c r="F14661">
        <v>1372</v>
      </c>
      <c r="G14661">
        <v>1067.1531041124799</v>
      </c>
      <c r="H14661">
        <v>1.43770259512558</v>
      </c>
      <c r="I14661">
        <v>0.52376526902283604</v>
      </c>
      <c r="J14661" s="1">
        <v>1.4801052976607999E-6</v>
      </c>
      <c r="K14661" s="1">
        <v>1.26728505081843E-5</v>
      </c>
      <c r="L14661" t="s">
        <v>13</v>
      </c>
      <c r="M14661" t="s">
        <v>14</v>
      </c>
      <c r="N14661" t="b">
        <v>0</v>
      </c>
    </row>
    <row r="14662" spans="1:14" hidden="1" x14ac:dyDescent="0.2">
      <c r="A14662" t="s">
        <v>14678</v>
      </c>
      <c r="B14662">
        <v>294</v>
      </c>
      <c r="C14662">
        <v>288</v>
      </c>
      <c r="D14662">
        <v>287.26368223062002</v>
      </c>
      <c r="E14662">
        <v>306</v>
      </c>
      <c r="F14662">
        <v>415</v>
      </c>
      <c r="G14662">
        <v>358.71322711861598</v>
      </c>
      <c r="H14662">
        <v>0.80081708873152402</v>
      </c>
      <c r="I14662">
        <v>-0.320455334543154</v>
      </c>
      <c r="J14662">
        <v>1.1297287170131599E-2</v>
      </c>
      <c r="K14662">
        <v>3.6758201026878601E-2</v>
      </c>
      <c r="L14662" t="s">
        <v>17</v>
      </c>
      <c r="M14662" t="s">
        <v>14</v>
      </c>
      <c r="N14662" t="b">
        <v>0</v>
      </c>
    </row>
    <row r="14663" spans="1:14" hidden="1" x14ac:dyDescent="0.2">
      <c r="A14663" t="s">
        <v>14679</v>
      </c>
      <c r="B14663">
        <v>6</v>
      </c>
      <c r="C14663">
        <v>11</v>
      </c>
      <c r="D14663">
        <v>8.3115199255693906</v>
      </c>
      <c r="E14663">
        <v>24</v>
      </c>
      <c r="F14663">
        <v>20</v>
      </c>
      <c r="G14663">
        <v>22.504264895038901</v>
      </c>
      <c r="H14663">
        <v>0.36933087858389302</v>
      </c>
      <c r="I14663">
        <v>-1.4370142081425701</v>
      </c>
      <c r="J14663">
        <v>6.2057775162587302E-3</v>
      </c>
      <c r="K14663">
        <v>2.19835298247609E-2</v>
      </c>
      <c r="L14663" t="s">
        <v>17</v>
      </c>
      <c r="M14663" t="s">
        <v>19</v>
      </c>
      <c r="N14663" t="b">
        <v>0</v>
      </c>
    </row>
    <row r="14664" spans="1:14" hidden="1" x14ac:dyDescent="0.2">
      <c r="A14664" t="s">
        <v>14680</v>
      </c>
      <c r="B14664">
        <v>11535</v>
      </c>
      <c r="C14664">
        <v>12776</v>
      </c>
      <c r="D14664">
        <v>11976.5598139005</v>
      </c>
      <c r="E14664">
        <v>8281</v>
      </c>
      <c r="F14664">
        <v>10370</v>
      </c>
      <c r="G14664">
        <v>9321.3474327928998</v>
      </c>
      <c r="H14664">
        <v>1.2848528498966201</v>
      </c>
      <c r="I14664">
        <v>0.361603141613275</v>
      </c>
      <c r="J14664">
        <v>1.76105442004405E-4</v>
      </c>
      <c r="K14664">
        <v>9.6187001226573799E-4</v>
      </c>
      <c r="L14664" t="s">
        <v>13</v>
      </c>
      <c r="M14664" t="s">
        <v>14</v>
      </c>
      <c r="N14664" t="b">
        <v>0</v>
      </c>
    </row>
    <row r="14665" spans="1:14" hidden="1" x14ac:dyDescent="0.2">
      <c r="A14665" t="s">
        <v>14681</v>
      </c>
      <c r="B14665">
        <v>3800</v>
      </c>
      <c r="C14665">
        <v>4023</v>
      </c>
      <c r="D14665">
        <v>3856.6226289643901</v>
      </c>
      <c r="E14665">
        <v>2277</v>
      </c>
      <c r="F14665">
        <v>3036</v>
      </c>
      <c r="G14665">
        <v>2645.8790874872602</v>
      </c>
      <c r="H14665">
        <v>1.4575959450312399</v>
      </c>
      <c r="I14665">
        <v>0.54359085074309399</v>
      </c>
      <c r="J14665" s="1">
        <v>1.60896673932404E-10</v>
      </c>
      <c r="K14665" s="1">
        <v>2.6320341269869099E-9</v>
      </c>
      <c r="L14665" t="s">
        <v>13</v>
      </c>
      <c r="M14665" t="s">
        <v>14</v>
      </c>
      <c r="N14665" t="b">
        <v>0</v>
      </c>
    </row>
    <row r="14666" spans="1:14" hidden="1" x14ac:dyDescent="0.2">
      <c r="A14666" t="s">
        <v>14682</v>
      </c>
      <c r="B14666">
        <v>4201</v>
      </c>
      <c r="C14666">
        <v>4109</v>
      </c>
      <c r="D14666">
        <v>4101.7485910641199</v>
      </c>
      <c r="E14666">
        <v>2029</v>
      </c>
      <c r="F14666">
        <v>2825</v>
      </c>
      <c r="G14666">
        <v>2411.3908709756302</v>
      </c>
      <c r="H14666">
        <v>1.7009886868339099</v>
      </c>
      <c r="I14666">
        <v>0.76637354576150396</v>
      </c>
      <c r="J14666" s="1">
        <v>9.0033637619192197E-12</v>
      </c>
      <c r="K14666" s="1">
        <v>1.7673822658885499E-10</v>
      </c>
      <c r="L14666" t="s">
        <v>13</v>
      </c>
      <c r="M14666" t="s">
        <v>14</v>
      </c>
      <c r="N14666" t="b">
        <v>0</v>
      </c>
    </row>
    <row r="14667" spans="1:14" hidden="1" x14ac:dyDescent="0.2">
      <c r="A14667" t="s">
        <v>14683</v>
      </c>
      <c r="B14667">
        <v>7514</v>
      </c>
      <c r="C14667">
        <v>8213</v>
      </c>
      <c r="D14667">
        <v>7749.3336230262903</v>
      </c>
      <c r="E14667">
        <v>5747</v>
      </c>
      <c r="F14667">
        <v>7214</v>
      </c>
      <c r="G14667">
        <v>6476.7329619341599</v>
      </c>
      <c r="H14667">
        <v>1.1964880547911401</v>
      </c>
      <c r="I14667">
        <v>0.25880599371752899</v>
      </c>
      <c r="J14667">
        <v>3.3437777356963802E-3</v>
      </c>
      <c r="K14667">
        <v>1.29384907346052E-2</v>
      </c>
      <c r="L14667" t="s">
        <v>13</v>
      </c>
      <c r="M14667" t="s">
        <v>14</v>
      </c>
      <c r="N14667" t="b">
        <v>0</v>
      </c>
    </row>
    <row r="14668" spans="1:14" hidden="1" x14ac:dyDescent="0.2">
      <c r="A14668" t="s">
        <v>14684</v>
      </c>
      <c r="B14668">
        <v>1389</v>
      </c>
      <c r="C14668">
        <v>1431</v>
      </c>
      <c r="D14668">
        <v>1390.8065606043599</v>
      </c>
      <c r="E14668">
        <v>1156</v>
      </c>
      <c r="F14668">
        <v>1572</v>
      </c>
      <c r="G14668">
        <v>1357.0331540375901</v>
      </c>
      <c r="H14668">
        <v>1.0248876797639599</v>
      </c>
      <c r="I14668">
        <v>3.54658095096387E-2</v>
      </c>
      <c r="J14668">
        <v>0.72931667584447601</v>
      </c>
      <c r="K14668">
        <v>0.93030181530789202</v>
      </c>
      <c r="L14668" t="s">
        <v>13</v>
      </c>
      <c r="M14668" t="s">
        <v>14</v>
      </c>
      <c r="N14668" t="b">
        <v>0</v>
      </c>
    </row>
    <row r="14669" spans="1:14" hidden="1" x14ac:dyDescent="0.2">
      <c r="A14669" t="s">
        <v>14685</v>
      </c>
      <c r="B14669">
        <v>10</v>
      </c>
      <c r="C14669">
        <v>6</v>
      </c>
      <c r="D14669">
        <v>7.9560798460361299</v>
      </c>
      <c r="E14669">
        <v>1</v>
      </c>
      <c r="F14669">
        <v>6</v>
      </c>
      <c r="G14669">
        <v>3.25569785074428</v>
      </c>
      <c r="H14669">
        <v>2.4437402396593102</v>
      </c>
      <c r="I14669">
        <v>1.2890909402826001</v>
      </c>
      <c r="J14669">
        <v>0.33371651998931401</v>
      </c>
      <c r="K14669">
        <v>0.55636010429240101</v>
      </c>
      <c r="L14669" t="s">
        <v>13</v>
      </c>
      <c r="M14669" t="s">
        <v>14</v>
      </c>
      <c r="N14669" t="b">
        <v>0</v>
      </c>
    </row>
    <row r="14670" spans="1:14" hidden="1" x14ac:dyDescent="0.2">
      <c r="A14670" t="s">
        <v>14686</v>
      </c>
      <c r="B14670">
        <v>985</v>
      </c>
      <c r="C14670">
        <v>1003</v>
      </c>
      <c r="D14670">
        <v>980.64727988786399</v>
      </c>
      <c r="E14670">
        <v>625</v>
      </c>
      <c r="F14670">
        <v>918</v>
      </c>
      <c r="G14670">
        <v>764.237016903587</v>
      </c>
      <c r="H14670">
        <v>1.2831716577418499</v>
      </c>
      <c r="I14670">
        <v>0.35971418150113199</v>
      </c>
      <c r="J14670">
        <v>3.9445654910474199E-4</v>
      </c>
      <c r="K14670">
        <v>1.9782167398312701E-3</v>
      </c>
      <c r="L14670" t="s">
        <v>13</v>
      </c>
      <c r="M14670" t="s">
        <v>14</v>
      </c>
      <c r="N14670" t="b">
        <v>0</v>
      </c>
    </row>
    <row r="14671" spans="1:14" hidden="1" x14ac:dyDescent="0.2">
      <c r="A14671" t="s">
        <v>14687</v>
      </c>
      <c r="B14671">
        <v>1665</v>
      </c>
      <c r="C14671">
        <v>1838</v>
      </c>
      <c r="D14671">
        <v>1725.80548667017</v>
      </c>
      <c r="E14671">
        <v>1864</v>
      </c>
      <c r="F14671">
        <v>2150</v>
      </c>
      <c r="G14671">
        <v>2015.52517971322</v>
      </c>
      <c r="H14671">
        <v>0.85625597935508102</v>
      </c>
      <c r="I14671">
        <v>-0.22388593735071299</v>
      </c>
      <c r="J14671">
        <v>7.0572706851969504E-3</v>
      </c>
      <c r="K14671">
        <v>2.45546158493598E-2</v>
      </c>
      <c r="L14671" t="s">
        <v>17</v>
      </c>
      <c r="M14671" t="s">
        <v>14</v>
      </c>
      <c r="N14671" t="b">
        <v>0</v>
      </c>
    </row>
    <row r="14672" spans="1:14" hidden="1" x14ac:dyDescent="0.2">
      <c r="A14672" t="s">
        <v>14688</v>
      </c>
      <c r="B14672">
        <v>1584</v>
      </c>
      <c r="C14672">
        <v>1971</v>
      </c>
      <c r="D14672">
        <v>1748.1825316009699</v>
      </c>
      <c r="E14672">
        <v>1772</v>
      </c>
      <c r="F14672">
        <v>1837</v>
      </c>
      <c r="G14672">
        <v>1823.22810294439</v>
      </c>
      <c r="H14672">
        <v>0.95883917584298595</v>
      </c>
      <c r="I14672">
        <v>-6.0639239676106502E-2</v>
      </c>
      <c r="J14672">
        <v>0.79726015119826998</v>
      </c>
      <c r="K14672">
        <v>0.98470029692903804</v>
      </c>
      <c r="L14672" t="s">
        <v>17</v>
      </c>
      <c r="M14672" t="s">
        <v>14</v>
      </c>
      <c r="N14672" t="b">
        <v>0</v>
      </c>
    </row>
    <row r="14673" spans="1:14" hidden="1" x14ac:dyDescent="0.2">
      <c r="A14673" t="s">
        <v>14689</v>
      </c>
      <c r="B14673">
        <v>1476</v>
      </c>
      <c r="C14673">
        <v>1525</v>
      </c>
      <c r="D14673">
        <v>1480.0086512581399</v>
      </c>
      <c r="E14673">
        <v>1780</v>
      </c>
      <c r="F14673">
        <v>1985</v>
      </c>
      <c r="G14673">
        <v>1894.13859181713</v>
      </c>
      <c r="H14673">
        <v>0.78136238691927096</v>
      </c>
      <c r="I14673">
        <v>-0.35593628588625098</v>
      </c>
      <c r="J14673" s="1">
        <v>1.7712048992130501E-5</v>
      </c>
      <c r="K14673">
        <v>1.20115988463316E-4</v>
      </c>
      <c r="L14673" t="s">
        <v>17</v>
      </c>
      <c r="M14673" t="s">
        <v>14</v>
      </c>
      <c r="N14673" t="b">
        <v>0</v>
      </c>
    </row>
    <row r="14674" spans="1:14" hidden="1" x14ac:dyDescent="0.2">
      <c r="A14674" t="s">
        <v>14690</v>
      </c>
      <c r="B14674">
        <v>0</v>
      </c>
      <c r="C14674">
        <v>5</v>
      </c>
      <c r="D14674">
        <v>2.3904540661808902</v>
      </c>
      <c r="E14674">
        <v>2</v>
      </c>
      <c r="F14674">
        <v>2</v>
      </c>
      <c r="G14674">
        <v>2.02490509480922</v>
      </c>
      <c r="H14674">
        <v>1.18052647124487</v>
      </c>
      <c r="I14674">
        <v>0.23943039184654399</v>
      </c>
      <c r="J14674">
        <v>0.82378461972866701</v>
      </c>
      <c r="K14674">
        <v>1</v>
      </c>
      <c r="L14674" t="s">
        <v>13</v>
      </c>
      <c r="M14674" t="s">
        <v>14</v>
      </c>
      <c r="N14674" t="b">
        <v>1</v>
      </c>
    </row>
    <row r="14675" spans="1:14" hidden="1" x14ac:dyDescent="0.2">
      <c r="A14675" t="s">
        <v>14691</v>
      </c>
      <c r="B14675">
        <v>3284</v>
      </c>
      <c r="C14675">
        <v>3364</v>
      </c>
      <c r="D14675">
        <v>3279.0439787641999</v>
      </c>
      <c r="E14675">
        <v>2554</v>
      </c>
      <c r="F14675">
        <v>3693</v>
      </c>
      <c r="G14675">
        <v>3096.8150861721501</v>
      </c>
      <c r="H14675">
        <v>1.0588439695368701</v>
      </c>
      <c r="I14675">
        <v>8.2490010519890397E-2</v>
      </c>
      <c r="J14675">
        <v>0.34876792005346302</v>
      </c>
      <c r="K14675">
        <v>0.57502124872138005</v>
      </c>
      <c r="L14675" t="s">
        <v>13</v>
      </c>
      <c r="M14675" t="s">
        <v>14</v>
      </c>
      <c r="N14675" t="b">
        <v>1</v>
      </c>
    </row>
    <row r="14676" spans="1:14" hidden="1" x14ac:dyDescent="0.2">
      <c r="A14676" t="s">
        <v>14692</v>
      </c>
      <c r="B14676">
        <v>28</v>
      </c>
      <c r="C14676">
        <v>20</v>
      </c>
      <c r="D14676">
        <v>23.806914171256899</v>
      </c>
      <c r="E14676">
        <v>27</v>
      </c>
      <c r="F14676">
        <v>34</v>
      </c>
      <c r="G14676">
        <v>30.4767622046</v>
      </c>
      <c r="H14676">
        <v>0.78114971700187996</v>
      </c>
      <c r="I14676">
        <v>-0.35632900967545</v>
      </c>
      <c r="J14676">
        <v>0.38047404015980502</v>
      </c>
      <c r="K14676">
        <v>0.61317726568325504</v>
      </c>
      <c r="L14676" t="s">
        <v>17</v>
      </c>
      <c r="M14676" t="s">
        <v>14</v>
      </c>
      <c r="N14676" t="b">
        <v>0</v>
      </c>
    </row>
    <row r="14677" spans="1:14" hidden="1" x14ac:dyDescent="0.2">
      <c r="A14677" t="s">
        <v>14693</v>
      </c>
      <c r="B14677">
        <v>2054</v>
      </c>
      <c r="C14677">
        <v>2286</v>
      </c>
      <c r="D14677">
        <v>2137.89528120146</v>
      </c>
      <c r="E14677">
        <v>1151</v>
      </c>
      <c r="F14677">
        <v>1402</v>
      </c>
      <c r="G14677">
        <v>1277.9437962903601</v>
      </c>
      <c r="H14677">
        <v>1.6729180793454099</v>
      </c>
      <c r="I14677">
        <v>0.74236680017854395</v>
      </c>
      <c r="J14677" s="1">
        <v>8.1534969080612698E-17</v>
      </c>
      <c r="K14677" s="1">
        <v>3.0212985504070099E-15</v>
      </c>
      <c r="L14677" t="s">
        <v>13</v>
      </c>
      <c r="M14677" t="s">
        <v>14</v>
      </c>
      <c r="N14677" t="b">
        <v>0</v>
      </c>
    </row>
    <row r="14678" spans="1:14" hidden="1" x14ac:dyDescent="0.2">
      <c r="A14678" t="s">
        <v>14694</v>
      </c>
      <c r="B14678">
        <v>34</v>
      </c>
      <c r="C14678">
        <v>37</v>
      </c>
      <c r="D14678">
        <v>34.9869789762434</v>
      </c>
      <c r="E14678">
        <v>33</v>
      </c>
      <c r="F14678">
        <v>35</v>
      </c>
      <c r="G14678">
        <v>34.308232185687999</v>
      </c>
      <c r="H14678">
        <v>1.0197837879515801</v>
      </c>
      <c r="I14678">
        <v>2.8263307966574301E-2</v>
      </c>
      <c r="J14678">
        <v>0.95644235666167299</v>
      </c>
      <c r="K14678">
        <v>1</v>
      </c>
      <c r="L14678" t="s">
        <v>13</v>
      </c>
      <c r="M14678" t="s">
        <v>14</v>
      </c>
      <c r="N14678" t="b">
        <v>0</v>
      </c>
    </row>
    <row r="14679" spans="1:14" hidden="1" x14ac:dyDescent="0.2">
      <c r="A14679" t="s">
        <v>14695</v>
      </c>
      <c r="B14679">
        <v>752</v>
      </c>
      <c r="C14679">
        <v>824</v>
      </c>
      <c r="D14679">
        <v>776.52945959636395</v>
      </c>
      <c r="E14679">
        <v>625</v>
      </c>
      <c r="F14679">
        <v>914</v>
      </c>
      <c r="G14679">
        <v>762.44242066091499</v>
      </c>
      <c r="H14679">
        <v>1.01847620037095</v>
      </c>
      <c r="I14679">
        <v>2.6412267973936799E-2</v>
      </c>
      <c r="J14679">
        <v>0.84144004877017597</v>
      </c>
      <c r="K14679">
        <v>1</v>
      </c>
      <c r="L14679" t="s">
        <v>13</v>
      </c>
      <c r="M14679" t="s">
        <v>14</v>
      </c>
      <c r="N14679" t="b">
        <v>0</v>
      </c>
    </row>
    <row r="14680" spans="1:14" hidden="1" x14ac:dyDescent="0.2">
      <c r="A14680" t="s">
        <v>14696</v>
      </c>
      <c r="B14680">
        <v>235</v>
      </c>
      <c r="C14680">
        <v>241</v>
      </c>
      <c r="D14680">
        <v>234.776957705467</v>
      </c>
      <c r="E14680">
        <v>196</v>
      </c>
      <c r="F14680">
        <v>332</v>
      </c>
      <c r="G14680">
        <v>259.45697154214298</v>
      </c>
      <c r="H14680">
        <v>0.90487820122934204</v>
      </c>
      <c r="I14680">
        <v>-0.144204479827373</v>
      </c>
      <c r="J14680">
        <v>0.32610127997713101</v>
      </c>
      <c r="K14680">
        <v>0.54624407712453005</v>
      </c>
      <c r="L14680" t="s">
        <v>17</v>
      </c>
      <c r="M14680" t="s">
        <v>14</v>
      </c>
      <c r="N14680" t="b">
        <v>1</v>
      </c>
    </row>
    <row r="14681" spans="1:14" hidden="1" x14ac:dyDescent="0.2">
      <c r="A14681" t="s">
        <v>14697</v>
      </c>
      <c r="B14681">
        <v>3017</v>
      </c>
      <c r="C14681">
        <v>3333</v>
      </c>
      <c r="D14681">
        <v>3128.3859799451502</v>
      </c>
      <c r="E14681">
        <v>2260</v>
      </c>
      <c r="F14681">
        <v>2438</v>
      </c>
      <c r="G14681">
        <v>2368.0022899333098</v>
      </c>
      <c r="H14681">
        <v>1.32110766667934</v>
      </c>
      <c r="I14681">
        <v>0.40174804709549</v>
      </c>
      <c r="J14681" s="1">
        <v>1.5717288637726E-6</v>
      </c>
      <c r="K14681" s="1">
        <v>1.34116827006199E-5</v>
      </c>
      <c r="L14681" t="s">
        <v>13</v>
      </c>
      <c r="M14681" t="s">
        <v>14</v>
      </c>
      <c r="N14681" t="b">
        <v>0</v>
      </c>
    </row>
    <row r="14682" spans="1:14" hidden="1" x14ac:dyDescent="0.2">
      <c r="A14682" t="s">
        <v>14698</v>
      </c>
      <c r="B14682">
        <v>5</v>
      </c>
      <c r="C14682">
        <v>1</v>
      </c>
      <c r="D14682">
        <v>3.0218582965457101</v>
      </c>
      <c r="E14682">
        <v>6</v>
      </c>
      <c r="F14682">
        <v>6</v>
      </c>
      <c r="G14682">
        <v>6.0747152844276702</v>
      </c>
      <c r="H14682">
        <v>0.497448547801432</v>
      </c>
      <c r="I14682">
        <v>-1.00738078263903</v>
      </c>
      <c r="J14682">
        <v>0.51380558052557901</v>
      </c>
      <c r="K14682">
        <v>0.73902938635750703</v>
      </c>
      <c r="L14682" t="s">
        <v>17</v>
      </c>
      <c r="M14682" t="s">
        <v>14</v>
      </c>
      <c r="N14682" t="b">
        <v>0</v>
      </c>
    </row>
    <row r="14683" spans="1:14" hidden="1" x14ac:dyDescent="0.2">
      <c r="A14683" t="s">
        <v>14699</v>
      </c>
      <c r="B14683">
        <v>2871</v>
      </c>
      <c r="C14683">
        <v>2971</v>
      </c>
      <c r="D14683">
        <v>2881.0390950410201</v>
      </c>
      <c r="E14683">
        <v>1366</v>
      </c>
      <c r="F14683">
        <v>2212</v>
      </c>
      <c r="G14683">
        <v>1762.56728507977</v>
      </c>
      <c r="H14683">
        <v>1.6345697094398399</v>
      </c>
      <c r="I14683">
        <v>0.70891090498443798</v>
      </c>
      <c r="J14683" s="1">
        <v>4.3110498569893702E-14</v>
      </c>
      <c r="K14683" s="1">
        <v>1.16433066003333E-12</v>
      </c>
      <c r="L14683" t="s">
        <v>13</v>
      </c>
      <c r="M14683" t="s">
        <v>14</v>
      </c>
      <c r="N14683" t="b">
        <v>0</v>
      </c>
    </row>
    <row r="14684" spans="1:14" hidden="1" x14ac:dyDescent="0.2">
      <c r="A14684" t="s">
        <v>14700</v>
      </c>
      <c r="B14684">
        <v>309</v>
      </c>
      <c r="C14684">
        <v>308</v>
      </c>
      <c r="D14684">
        <v>304.45680094527199</v>
      </c>
      <c r="E14684">
        <v>272</v>
      </c>
      <c r="F14684">
        <v>397</v>
      </c>
      <c r="G14684">
        <v>331.46822547754601</v>
      </c>
      <c r="H14684">
        <v>0.91850976215485303</v>
      </c>
      <c r="I14684">
        <v>-0.12263304014022899</v>
      </c>
      <c r="J14684">
        <v>0.31316058465645902</v>
      </c>
      <c r="K14684">
        <v>0.52857177450487403</v>
      </c>
      <c r="L14684" t="s">
        <v>17</v>
      </c>
      <c r="M14684" t="s">
        <v>14</v>
      </c>
      <c r="N14684" t="b">
        <v>0</v>
      </c>
    </row>
    <row r="14685" spans="1:14" hidden="1" x14ac:dyDescent="0.2">
      <c r="A14685" t="s">
        <v>14701</v>
      </c>
      <c r="B14685">
        <v>709</v>
      </c>
      <c r="C14685">
        <v>768</v>
      </c>
      <c r="D14685">
        <v>727.87997369867605</v>
      </c>
      <c r="E14685">
        <v>627</v>
      </c>
      <c r="F14685">
        <v>809</v>
      </c>
      <c r="G14685">
        <v>716.46187626425501</v>
      </c>
      <c r="H14685">
        <v>1.01593678297854</v>
      </c>
      <c r="I14685">
        <v>2.2810632699776599E-2</v>
      </c>
      <c r="J14685">
        <v>0.84409473083252995</v>
      </c>
      <c r="K14685">
        <v>1</v>
      </c>
      <c r="L14685" t="s">
        <v>13</v>
      </c>
      <c r="M14685" t="s">
        <v>14</v>
      </c>
      <c r="N14685" t="b">
        <v>0</v>
      </c>
    </row>
    <row r="14686" spans="1:14" hidden="1" x14ac:dyDescent="0.2">
      <c r="A14686" t="s">
        <v>14702</v>
      </c>
      <c r="B14686">
        <v>4566</v>
      </c>
      <c r="C14686">
        <v>4578</v>
      </c>
      <c r="D14686">
        <v>4511.66820875348</v>
      </c>
      <c r="E14686">
        <v>3469</v>
      </c>
      <c r="F14686">
        <v>4870</v>
      </c>
      <c r="G14686">
        <v>4140.7552209423702</v>
      </c>
      <c r="H14686">
        <v>1.08957616860208</v>
      </c>
      <c r="I14686">
        <v>0.12376705393290301</v>
      </c>
      <c r="J14686">
        <v>0.154042695923885</v>
      </c>
      <c r="K14686">
        <v>0.31441398708505602</v>
      </c>
      <c r="L14686" t="s">
        <v>13</v>
      </c>
      <c r="M14686" t="s">
        <v>14</v>
      </c>
      <c r="N14686" t="b">
        <v>0</v>
      </c>
    </row>
    <row r="14687" spans="1:14" hidden="1" x14ac:dyDescent="0.2">
      <c r="A14687" t="s">
        <v>14703</v>
      </c>
      <c r="B14687">
        <v>1244</v>
      </c>
      <c r="C14687">
        <v>1223</v>
      </c>
      <c r="D14687">
        <v>1217.59441443526</v>
      </c>
      <c r="E14687">
        <v>636</v>
      </c>
      <c r="F14687">
        <v>1083</v>
      </c>
      <c r="G14687">
        <v>844.46595026789896</v>
      </c>
      <c r="H14687">
        <v>1.4418514021186799</v>
      </c>
      <c r="I14687">
        <v>0.52792248741285297</v>
      </c>
      <c r="J14687" s="1">
        <v>1.3780854090762101E-5</v>
      </c>
      <c r="K14687" s="1">
        <v>9.6179176260917498E-5</v>
      </c>
      <c r="L14687" t="s">
        <v>13</v>
      </c>
      <c r="M14687" t="s">
        <v>14</v>
      </c>
      <c r="N14687" t="b">
        <v>0</v>
      </c>
    </row>
    <row r="14688" spans="1:14" hidden="1" x14ac:dyDescent="0.2">
      <c r="A14688" t="s">
        <v>14704</v>
      </c>
      <c r="B14688">
        <v>1545</v>
      </c>
      <c r="C14688">
        <v>1655</v>
      </c>
      <c r="D14688">
        <v>1577.26444824852</v>
      </c>
      <c r="E14688">
        <v>1540</v>
      </c>
      <c r="F14688">
        <v>1776</v>
      </c>
      <c r="G14688">
        <v>1665.05810132073</v>
      </c>
      <c r="H14688">
        <v>0.94727291918367795</v>
      </c>
      <c r="I14688">
        <v>-7.81479538534334E-2</v>
      </c>
      <c r="J14688">
        <v>0.36551598789948297</v>
      </c>
      <c r="K14688">
        <v>0.59483558658407398</v>
      </c>
      <c r="L14688" t="s">
        <v>17</v>
      </c>
      <c r="M14688" t="s">
        <v>14</v>
      </c>
      <c r="N14688" t="b">
        <v>0</v>
      </c>
    </row>
    <row r="14689" spans="1:14" hidden="1" x14ac:dyDescent="0.2">
      <c r="A14689" t="s">
        <v>14705</v>
      </c>
      <c r="B14689">
        <v>3921</v>
      </c>
      <c r="C14689">
        <v>4441</v>
      </c>
      <c r="D14689">
        <v>4118.0237619932004</v>
      </c>
      <c r="E14689">
        <v>3406</v>
      </c>
      <c r="F14689">
        <v>3835</v>
      </c>
      <c r="G14689">
        <v>3640.8838234866498</v>
      </c>
      <c r="H14689">
        <v>1.13105058047406</v>
      </c>
      <c r="I14689">
        <v>0.17766344795498001</v>
      </c>
      <c r="J14689">
        <v>3.0822492199973801E-2</v>
      </c>
      <c r="K14689">
        <v>8.5671966508588701E-2</v>
      </c>
      <c r="L14689" t="s">
        <v>13</v>
      </c>
      <c r="M14689" t="s">
        <v>14</v>
      </c>
      <c r="N14689" t="b">
        <v>0</v>
      </c>
    </row>
    <row r="14690" spans="1:14" hidden="1" x14ac:dyDescent="0.2">
      <c r="A14690" t="s">
        <v>14706</v>
      </c>
      <c r="B14690">
        <v>945</v>
      </c>
      <c r="C14690">
        <v>1053</v>
      </c>
      <c r="D14690">
        <v>984.20168068319595</v>
      </c>
      <c r="E14690">
        <v>1139</v>
      </c>
      <c r="F14690">
        <v>1526</v>
      </c>
      <c r="G14690">
        <v>1326.8106379723399</v>
      </c>
      <c r="H14690">
        <v>0.74178006455184398</v>
      </c>
      <c r="I14690">
        <v>-0.43093659916650401</v>
      </c>
      <c r="J14690" s="1">
        <v>1.0093894252929401E-6</v>
      </c>
      <c r="K14690" s="1">
        <v>8.9039564341601095E-6</v>
      </c>
      <c r="L14690" t="s">
        <v>17</v>
      </c>
      <c r="M14690" t="s">
        <v>14</v>
      </c>
      <c r="N14690" t="b">
        <v>0</v>
      </c>
    </row>
    <row r="14691" spans="1:14" hidden="1" x14ac:dyDescent="0.2">
      <c r="A14691" t="s">
        <v>14707</v>
      </c>
      <c r="B14691">
        <v>2752</v>
      </c>
      <c r="C14691">
        <v>2882</v>
      </c>
      <c r="D14691">
        <v>2777.94734656023</v>
      </c>
      <c r="E14691">
        <v>1533</v>
      </c>
      <c r="F14691">
        <v>1885</v>
      </c>
      <c r="G14691">
        <v>1710.0142245263801</v>
      </c>
      <c r="H14691">
        <v>1.6245170985812301</v>
      </c>
      <c r="I14691">
        <v>0.70001092859108305</v>
      </c>
      <c r="J14691" s="1">
        <v>7.5837365379190002E-16</v>
      </c>
      <c r="K14691" s="1">
        <v>2.51387747742122E-14</v>
      </c>
      <c r="L14691" t="s">
        <v>13</v>
      </c>
      <c r="M14691" t="s">
        <v>14</v>
      </c>
      <c r="N14691" t="b">
        <v>1</v>
      </c>
    </row>
    <row r="14692" spans="1:14" hidden="1" x14ac:dyDescent="0.2">
      <c r="A14692" t="s">
        <v>14708</v>
      </c>
      <c r="B14692">
        <v>71</v>
      </c>
      <c r="C14692">
        <v>67</v>
      </c>
      <c r="D14692">
        <v>68.153582749819194</v>
      </c>
      <c r="E14692">
        <v>61</v>
      </c>
      <c r="F14692">
        <v>82</v>
      </c>
      <c r="G14692">
        <v>71.181235665707902</v>
      </c>
      <c r="H14692">
        <v>0.95746557519586095</v>
      </c>
      <c r="I14692">
        <v>-6.2707477705667494E-2</v>
      </c>
      <c r="J14692">
        <v>0.789875066257687</v>
      </c>
      <c r="K14692">
        <v>0.97834339535151404</v>
      </c>
      <c r="L14692" t="s">
        <v>17</v>
      </c>
      <c r="M14692" t="s">
        <v>14</v>
      </c>
      <c r="N14692" t="b">
        <v>0</v>
      </c>
    </row>
    <row r="14693" spans="1:14" hidden="1" x14ac:dyDescent="0.2">
      <c r="A14693" t="s">
        <v>14709</v>
      </c>
      <c r="B14693">
        <v>1981</v>
      </c>
      <c r="C14693">
        <v>2071</v>
      </c>
      <c r="D14693">
        <v>1997.96675109936</v>
      </c>
      <c r="E14693">
        <v>1677</v>
      </c>
      <c r="F14693">
        <v>2027</v>
      </c>
      <c r="G14693">
        <v>1854.9100932313099</v>
      </c>
      <c r="H14693">
        <v>1.07712323006385</v>
      </c>
      <c r="I14693">
        <v>0.107183313235719</v>
      </c>
      <c r="J14693">
        <v>0.204651628373654</v>
      </c>
      <c r="K14693">
        <v>0.38986890877734198</v>
      </c>
      <c r="L14693" t="s">
        <v>13</v>
      </c>
      <c r="M14693" t="s">
        <v>14</v>
      </c>
      <c r="N14693" t="b">
        <v>0</v>
      </c>
    </row>
    <row r="14694" spans="1:14" hidden="1" x14ac:dyDescent="0.2">
      <c r="A14694" t="s">
        <v>14710</v>
      </c>
      <c r="B14694">
        <v>5</v>
      </c>
      <c r="C14694">
        <v>10</v>
      </c>
      <c r="D14694">
        <v>7.3246756156712998</v>
      </c>
      <c r="E14694">
        <v>4</v>
      </c>
      <c r="F14694">
        <v>4</v>
      </c>
      <c r="G14694">
        <v>4.04981018961844</v>
      </c>
      <c r="H14694">
        <v>1.8086466458225301</v>
      </c>
      <c r="I14694">
        <v>0.85491057705025497</v>
      </c>
      <c r="J14694">
        <v>0.31248126266076198</v>
      </c>
      <c r="K14694">
        <v>0.52786180312090403</v>
      </c>
      <c r="L14694" t="s">
        <v>13</v>
      </c>
      <c r="M14694" t="s">
        <v>14</v>
      </c>
      <c r="N14694" t="b">
        <v>0</v>
      </c>
    </row>
    <row r="14695" spans="1:14" hidden="1" x14ac:dyDescent="0.2">
      <c r="A14695" t="s">
        <v>14711</v>
      </c>
      <c r="B14695">
        <v>9680</v>
      </c>
      <c r="C14695">
        <v>9797</v>
      </c>
      <c r="D14695">
        <v>9608.5895449620803</v>
      </c>
      <c r="E14695">
        <v>5681</v>
      </c>
      <c r="F14695">
        <v>7697</v>
      </c>
      <c r="G14695">
        <v>6656.2194281121501</v>
      </c>
      <c r="H14695">
        <v>1.4435505993658699</v>
      </c>
      <c r="I14695">
        <v>0.52962167783701697</v>
      </c>
      <c r="J14695" s="1">
        <v>1.43350571073583E-8</v>
      </c>
      <c r="K14695" s="1">
        <v>1.7695440739702801E-7</v>
      </c>
      <c r="L14695" t="s">
        <v>13</v>
      </c>
      <c r="M14695" t="s">
        <v>14</v>
      </c>
      <c r="N14695" t="b">
        <v>0</v>
      </c>
    </row>
    <row r="14696" spans="1:14" hidden="1" x14ac:dyDescent="0.2">
      <c r="A14696" t="s">
        <v>14712</v>
      </c>
      <c r="B14696">
        <v>4535</v>
      </c>
      <c r="C14696">
        <v>4273</v>
      </c>
      <c r="D14696">
        <v>4350.0791523199296</v>
      </c>
      <c r="E14696">
        <v>1871</v>
      </c>
      <c r="F14696">
        <v>3455</v>
      </c>
      <c r="G14696">
        <v>2604.9588282920399</v>
      </c>
      <c r="H14696">
        <v>1.66992242068259</v>
      </c>
      <c r="I14696">
        <v>0.73978108120455899</v>
      </c>
      <c r="J14696" s="1">
        <v>7.2397222995632598E-5</v>
      </c>
      <c r="K14696">
        <v>4.3021397634232799E-4</v>
      </c>
      <c r="L14696" t="s">
        <v>13</v>
      </c>
      <c r="M14696" t="s">
        <v>14</v>
      </c>
      <c r="N14696" t="b">
        <v>0</v>
      </c>
    </row>
    <row r="14697" spans="1:14" hidden="1" x14ac:dyDescent="0.2">
      <c r="A14697" t="s">
        <v>14713</v>
      </c>
      <c r="B14697">
        <v>4412</v>
      </c>
      <c r="C14697">
        <v>4645</v>
      </c>
      <c r="D14697">
        <v>4465.3522547543698</v>
      </c>
      <c r="E14697">
        <v>2465</v>
      </c>
      <c r="F14697">
        <v>3812</v>
      </c>
      <c r="G14697">
        <v>3100.0258140720698</v>
      </c>
      <c r="H14697">
        <v>1.4404242166257499</v>
      </c>
      <c r="I14697">
        <v>0.52649375964790701</v>
      </c>
      <c r="J14697" s="1">
        <v>4.5522895242038801E-9</v>
      </c>
      <c r="K14697" s="1">
        <v>6.0821127168994796E-8</v>
      </c>
      <c r="L14697" t="s">
        <v>13</v>
      </c>
      <c r="M14697" t="s">
        <v>14</v>
      </c>
      <c r="N14697" t="b">
        <v>0</v>
      </c>
    </row>
    <row r="14698" spans="1:14" hidden="1" x14ac:dyDescent="0.2">
      <c r="A14698" t="s">
        <v>14714</v>
      </c>
      <c r="B14698">
        <v>5009</v>
      </c>
      <c r="C14698">
        <v>5175</v>
      </c>
      <c r="D14698">
        <v>5022.4662232767096</v>
      </c>
      <c r="E14698">
        <v>3914</v>
      </c>
      <c r="F14698">
        <v>4923</v>
      </c>
      <c r="G14698">
        <v>4415.4261727555904</v>
      </c>
      <c r="H14698">
        <v>1.1374816443012199</v>
      </c>
      <c r="I14698">
        <v>0.18584326452956801</v>
      </c>
      <c r="J14698">
        <v>2.7697930589032398E-2</v>
      </c>
      <c r="K14698">
        <v>7.8505431945614906E-2</v>
      </c>
      <c r="L14698" t="s">
        <v>13</v>
      </c>
      <c r="M14698" t="s">
        <v>14</v>
      </c>
      <c r="N14698" t="b">
        <v>0</v>
      </c>
    </row>
    <row r="14699" spans="1:14" hidden="1" x14ac:dyDescent="0.2">
      <c r="A14699" t="s">
        <v>14715</v>
      </c>
      <c r="B14699">
        <v>8856</v>
      </c>
      <c r="C14699">
        <v>10110</v>
      </c>
      <c r="D14699">
        <v>9339.0190882555908</v>
      </c>
      <c r="E14699">
        <v>7427</v>
      </c>
      <c r="F14699">
        <v>9335</v>
      </c>
      <c r="G14699">
        <v>8375.5074773284705</v>
      </c>
      <c r="H14699">
        <v>1.11503919177855</v>
      </c>
      <c r="I14699">
        <v>0.15709441937506799</v>
      </c>
      <c r="J14699">
        <v>9.1613085961076896E-2</v>
      </c>
      <c r="K14699">
        <v>0.209043649651035</v>
      </c>
      <c r="L14699" t="s">
        <v>13</v>
      </c>
      <c r="M14699" t="s">
        <v>14</v>
      </c>
      <c r="N14699" t="b">
        <v>0</v>
      </c>
    </row>
    <row r="14700" spans="1:14" hidden="1" x14ac:dyDescent="0.2">
      <c r="A14700" t="s">
        <v>14716</v>
      </c>
      <c r="B14700">
        <v>2493</v>
      </c>
      <c r="C14700">
        <v>2636</v>
      </c>
      <c r="D14700">
        <v>2528.5698508687001</v>
      </c>
      <c r="E14700">
        <v>1889</v>
      </c>
      <c r="F14700">
        <v>2743</v>
      </c>
      <c r="G14700">
        <v>2295.6691598577299</v>
      </c>
      <c r="H14700">
        <v>1.1014522018605599</v>
      </c>
      <c r="I14700">
        <v>0.139406889832316</v>
      </c>
      <c r="J14700">
        <v>0.103783493647922</v>
      </c>
      <c r="K14700">
        <v>0.23041049835342001</v>
      </c>
      <c r="L14700" t="s">
        <v>13</v>
      </c>
      <c r="M14700" t="s">
        <v>14</v>
      </c>
      <c r="N14700" t="b">
        <v>0</v>
      </c>
    </row>
    <row r="14701" spans="1:14" hidden="1" x14ac:dyDescent="0.2">
      <c r="A14701" t="s">
        <v>14717</v>
      </c>
      <c r="B14701">
        <v>2807</v>
      </c>
      <c r="C14701">
        <v>3018</v>
      </c>
      <c r="D14701">
        <v>2870.9491394767501</v>
      </c>
      <c r="E14701">
        <v>1834</v>
      </c>
      <c r="F14701">
        <v>2339</v>
      </c>
      <c r="G14701">
        <v>2083.4057475773602</v>
      </c>
      <c r="H14701">
        <v>1.3780076890040101</v>
      </c>
      <c r="I14701">
        <v>0.462583938011004</v>
      </c>
      <c r="J14701" s="1">
        <v>4.54969203310318E-8</v>
      </c>
      <c r="K14701" s="1">
        <v>5.1285352043736202E-7</v>
      </c>
      <c r="L14701" t="s">
        <v>13</v>
      </c>
      <c r="M14701" t="s">
        <v>14</v>
      </c>
      <c r="N14701" t="b">
        <v>0</v>
      </c>
    </row>
    <row r="14702" spans="1:14" hidden="1" x14ac:dyDescent="0.2">
      <c r="A14702" t="s">
        <v>14718</v>
      </c>
      <c r="B14702">
        <v>3520</v>
      </c>
      <c r="C14702">
        <v>3768</v>
      </c>
      <c r="D14702">
        <v>3592.2584925238298</v>
      </c>
      <c r="E14702">
        <v>3269</v>
      </c>
      <c r="F14702">
        <v>3592</v>
      </c>
      <c r="G14702">
        <v>3454.62102406142</v>
      </c>
      <c r="H14702">
        <v>1.0398415535318499</v>
      </c>
      <c r="I14702">
        <v>5.6363713607983201E-2</v>
      </c>
      <c r="J14702">
        <v>0.47021862043509399</v>
      </c>
      <c r="K14702">
        <v>0.70292040953402202</v>
      </c>
      <c r="L14702" t="s">
        <v>13</v>
      </c>
      <c r="M14702" t="s">
        <v>14</v>
      </c>
      <c r="N14702" t="b">
        <v>0</v>
      </c>
    </row>
    <row r="14703" spans="1:14" hidden="1" x14ac:dyDescent="0.2">
      <c r="A14703" t="s">
        <v>14719</v>
      </c>
      <c r="B14703">
        <v>10279</v>
      </c>
      <c r="C14703">
        <v>10827</v>
      </c>
      <c r="D14703">
        <v>10405.766427095799</v>
      </c>
      <c r="E14703">
        <v>9764</v>
      </c>
      <c r="F14703">
        <v>13348</v>
      </c>
      <c r="G14703">
        <v>11493.5449062925</v>
      </c>
      <c r="H14703">
        <v>0.90535744297643395</v>
      </c>
      <c r="I14703">
        <v>-0.143440601698818</v>
      </c>
      <c r="J14703">
        <v>0.11406541790180801</v>
      </c>
      <c r="K14703">
        <v>0.24833480562673399</v>
      </c>
      <c r="L14703" t="s">
        <v>17</v>
      </c>
      <c r="M14703" t="s">
        <v>14</v>
      </c>
      <c r="N14703" t="b">
        <v>0</v>
      </c>
    </row>
    <row r="14704" spans="1:14" hidden="1" x14ac:dyDescent="0.2">
      <c r="A14704" t="s">
        <v>14720</v>
      </c>
      <c r="B14704">
        <v>17</v>
      </c>
      <c r="C14704">
        <v>5</v>
      </c>
      <c r="D14704">
        <v>11.039263509433299</v>
      </c>
      <c r="E14704">
        <v>8</v>
      </c>
      <c r="F14704">
        <v>11</v>
      </c>
      <c r="G14704">
        <v>9.44556756124069</v>
      </c>
      <c r="H14704">
        <v>1.1687242124795301</v>
      </c>
      <c r="I14704">
        <v>0.224934532753578</v>
      </c>
      <c r="J14704">
        <v>0.75625249352762902</v>
      </c>
      <c r="K14704">
        <v>0.95268012105135302</v>
      </c>
      <c r="L14704" t="s">
        <v>13</v>
      </c>
      <c r="M14704" t="s">
        <v>14</v>
      </c>
      <c r="N14704" t="b">
        <v>0</v>
      </c>
    </row>
    <row r="14705" spans="1:14" hidden="1" x14ac:dyDescent="0.2">
      <c r="A14705" t="s">
        <v>14721</v>
      </c>
      <c r="B14705">
        <v>508</v>
      </c>
      <c r="C14705">
        <v>568</v>
      </c>
      <c r="D14705">
        <v>530.00235822239699</v>
      </c>
      <c r="E14705">
        <v>504</v>
      </c>
      <c r="F14705">
        <v>666</v>
      </c>
      <c r="G14705">
        <v>582.95723172012902</v>
      </c>
      <c r="H14705">
        <v>0.90916164923200504</v>
      </c>
      <c r="I14705">
        <v>-0.13739126602167101</v>
      </c>
      <c r="J14705">
        <v>0.20399868343487099</v>
      </c>
      <c r="K14705">
        <v>0.38891960483163102</v>
      </c>
      <c r="L14705" t="s">
        <v>17</v>
      </c>
      <c r="M14705" t="s">
        <v>14</v>
      </c>
      <c r="N14705" t="b">
        <v>0</v>
      </c>
    </row>
    <row r="14706" spans="1:14" hidden="1" x14ac:dyDescent="0.2">
      <c r="A14706" t="s">
        <v>14722</v>
      </c>
      <c r="B14706">
        <v>447</v>
      </c>
      <c r="C14706">
        <v>478</v>
      </c>
      <c r="D14706">
        <v>455.94022173476498</v>
      </c>
      <c r="E14706">
        <v>261</v>
      </c>
      <c r="F14706">
        <v>554</v>
      </c>
      <c r="G14706">
        <v>395.70428964830802</v>
      </c>
      <c r="H14706">
        <v>1.15222461232349</v>
      </c>
      <c r="I14706">
        <v>0.20442198023390001</v>
      </c>
      <c r="J14706">
        <v>0.15196135458701401</v>
      </c>
      <c r="K14706">
        <v>0.31108092538867799</v>
      </c>
      <c r="L14706" t="s">
        <v>13</v>
      </c>
      <c r="M14706" t="s">
        <v>14</v>
      </c>
      <c r="N14706" t="b">
        <v>0</v>
      </c>
    </row>
    <row r="14707" spans="1:14" hidden="1" x14ac:dyDescent="0.2">
      <c r="A14707" t="s">
        <v>14723</v>
      </c>
      <c r="B14707">
        <v>3218</v>
      </c>
      <c r="C14707">
        <v>3677</v>
      </c>
      <c r="D14707">
        <v>3395.1086725274399</v>
      </c>
      <c r="E14707">
        <v>3344</v>
      </c>
      <c r="F14707">
        <v>3455</v>
      </c>
      <c r="G14707">
        <v>3435.4413642551599</v>
      </c>
      <c r="H14707">
        <v>0.98825982240670096</v>
      </c>
      <c r="I14707">
        <v>-1.7037705690421501E-2</v>
      </c>
      <c r="J14707">
        <v>1</v>
      </c>
      <c r="K14707">
        <v>1</v>
      </c>
      <c r="L14707" t="s">
        <v>17</v>
      </c>
      <c r="M14707" t="s">
        <v>14</v>
      </c>
      <c r="N14707" t="b">
        <v>0</v>
      </c>
    </row>
    <row r="14708" spans="1:14" hidden="1" x14ac:dyDescent="0.2">
      <c r="A14708" t="s">
        <v>14724</v>
      </c>
      <c r="B14708">
        <v>255</v>
      </c>
      <c r="C14708">
        <v>251</v>
      </c>
      <c r="D14708">
        <v>249.73293577106699</v>
      </c>
      <c r="E14708">
        <v>174</v>
      </c>
      <c r="F14708">
        <v>247</v>
      </c>
      <c r="G14708">
        <v>208.91812467716201</v>
      </c>
      <c r="H14708">
        <v>1.1953627104253099</v>
      </c>
      <c r="I14708">
        <v>0.25744844342277401</v>
      </c>
      <c r="J14708">
        <v>0.100791779003639</v>
      </c>
      <c r="K14708">
        <v>0.22503677156371699</v>
      </c>
      <c r="L14708" t="s">
        <v>13</v>
      </c>
      <c r="M14708" t="s">
        <v>14</v>
      </c>
      <c r="N14708" t="b">
        <v>0</v>
      </c>
    </row>
    <row r="14709" spans="1:14" hidden="1" x14ac:dyDescent="0.2">
      <c r="A14709" t="s">
        <v>14725</v>
      </c>
      <c r="B14709">
        <v>349</v>
      </c>
      <c r="C14709">
        <v>348</v>
      </c>
      <c r="D14709">
        <v>343.93057334119499</v>
      </c>
      <c r="E14709">
        <v>452</v>
      </c>
      <c r="F14709">
        <v>741</v>
      </c>
      <c r="G14709">
        <v>587.288129959917</v>
      </c>
      <c r="H14709">
        <v>0.58562493569326601</v>
      </c>
      <c r="I14709">
        <v>-0.77195111053604704</v>
      </c>
      <c r="J14709" s="1">
        <v>1.06370948983903E-10</v>
      </c>
      <c r="K14709" s="1">
        <v>1.7806072084069199E-9</v>
      </c>
      <c r="L14709" t="s">
        <v>17</v>
      </c>
      <c r="M14709" t="s">
        <v>14</v>
      </c>
      <c r="N14709" t="b">
        <v>0</v>
      </c>
    </row>
    <row r="14710" spans="1:14" hidden="1" x14ac:dyDescent="0.2">
      <c r="A14710" t="s">
        <v>14726</v>
      </c>
      <c r="B14710">
        <v>1292</v>
      </c>
      <c r="C14710">
        <v>1395</v>
      </c>
      <c r="D14710">
        <v>1324.2462021516501</v>
      </c>
      <c r="E14710">
        <v>976</v>
      </c>
      <c r="F14710">
        <v>1294</v>
      </c>
      <c r="G14710">
        <v>1130.8240875593001</v>
      </c>
      <c r="H14710">
        <v>1.1710452728415199</v>
      </c>
      <c r="I14710">
        <v>0.22779685179249801</v>
      </c>
      <c r="J14710">
        <v>1.2844617889698699E-2</v>
      </c>
      <c r="K14710">
        <v>4.1042807139689899E-2</v>
      </c>
      <c r="L14710" t="s">
        <v>13</v>
      </c>
      <c r="M14710" t="s">
        <v>14</v>
      </c>
      <c r="N14710" t="b">
        <v>0</v>
      </c>
    </row>
    <row r="14711" spans="1:14" hidden="1" x14ac:dyDescent="0.2">
      <c r="A14711" t="s">
        <v>14727</v>
      </c>
      <c r="B14711">
        <v>10</v>
      </c>
      <c r="C14711">
        <v>14</v>
      </c>
      <c r="D14711">
        <v>11.7808063519255</v>
      </c>
      <c r="E14711">
        <v>7</v>
      </c>
      <c r="F14711">
        <v>17</v>
      </c>
      <c r="G14711">
        <v>11.5736584385116</v>
      </c>
      <c r="H14711">
        <v>1.01789822246046</v>
      </c>
      <c r="I14711">
        <v>2.55933165293936E-2</v>
      </c>
      <c r="J14711">
        <v>1</v>
      </c>
      <c r="K14711">
        <v>1</v>
      </c>
      <c r="L14711" t="s">
        <v>13</v>
      </c>
      <c r="M14711" t="s">
        <v>14</v>
      </c>
      <c r="N14711" t="b">
        <v>0</v>
      </c>
    </row>
    <row r="14712" spans="1:14" hidden="1" x14ac:dyDescent="0.2">
      <c r="A14712" t="s">
        <v>14728</v>
      </c>
      <c r="B14712">
        <v>677</v>
      </c>
      <c r="C14712">
        <v>633</v>
      </c>
      <c r="D14712">
        <v>647.05760201861096</v>
      </c>
      <c r="E14712">
        <v>432</v>
      </c>
      <c r="F14712">
        <v>642</v>
      </c>
      <c r="G14712">
        <v>531.59580321905798</v>
      </c>
      <c r="H14712">
        <v>1.2171984769262201</v>
      </c>
      <c r="I14712">
        <v>0.28356443372988799</v>
      </c>
      <c r="J14712">
        <v>7.4321900112942499E-2</v>
      </c>
      <c r="K14712">
        <v>0.176389590961608</v>
      </c>
      <c r="L14712" t="s">
        <v>13</v>
      </c>
      <c r="M14712" t="s">
        <v>14</v>
      </c>
      <c r="N14712" t="b">
        <v>1</v>
      </c>
    </row>
    <row r="14713" spans="1:14" hidden="1" x14ac:dyDescent="0.2">
      <c r="A14713" t="s">
        <v>14729</v>
      </c>
      <c r="B14713">
        <v>503</v>
      </c>
      <c r="C14713">
        <v>578</v>
      </c>
      <c r="D14713">
        <v>532.23949887144897</v>
      </c>
      <c r="E14713">
        <v>488</v>
      </c>
      <c r="F14713">
        <v>624</v>
      </c>
      <c r="G14713">
        <v>555.09311538428904</v>
      </c>
      <c r="H14713">
        <v>0.95882922003631998</v>
      </c>
      <c r="I14713">
        <v>-6.0654219526570602E-2</v>
      </c>
      <c r="J14713">
        <v>0.59003159987221498</v>
      </c>
      <c r="K14713">
        <v>0.80828062507004605</v>
      </c>
      <c r="L14713" t="s">
        <v>17</v>
      </c>
      <c r="M14713" t="s">
        <v>14</v>
      </c>
      <c r="N14713" t="b">
        <v>0</v>
      </c>
    </row>
    <row r="14714" spans="1:14" hidden="1" x14ac:dyDescent="0.2">
      <c r="A14714" t="s">
        <v>14730</v>
      </c>
      <c r="B14714">
        <v>992</v>
      </c>
      <c r="C14714">
        <v>993</v>
      </c>
      <c r="D14714">
        <v>979.42764623213498</v>
      </c>
      <c r="E14714">
        <v>743</v>
      </c>
      <c r="F14714">
        <v>1037</v>
      </c>
      <c r="G14714">
        <v>884.15506655799902</v>
      </c>
      <c r="H14714">
        <v>1.1077555095001901</v>
      </c>
      <c r="I14714">
        <v>0.14763950218729099</v>
      </c>
      <c r="J14714">
        <v>0.14353358599657601</v>
      </c>
      <c r="K14714">
        <v>0.29788955996256899</v>
      </c>
      <c r="L14714" t="s">
        <v>13</v>
      </c>
      <c r="M14714" t="s">
        <v>14</v>
      </c>
      <c r="N14714" t="b">
        <v>0</v>
      </c>
    </row>
    <row r="14715" spans="1:14" hidden="1" x14ac:dyDescent="0.2">
      <c r="A14715" t="s">
        <v>14731</v>
      </c>
      <c r="B14715">
        <v>3213</v>
      </c>
      <c r="C14715">
        <v>3317</v>
      </c>
      <c r="D14715">
        <v>3220.45221227911</v>
      </c>
      <c r="E14715">
        <v>2860</v>
      </c>
      <c r="F14715">
        <v>3707</v>
      </c>
      <c r="G14715">
        <v>3275.6200399629302</v>
      </c>
      <c r="H14715">
        <v>0.98315805038106696</v>
      </c>
      <c r="I14715">
        <v>-2.45047351148815E-2</v>
      </c>
      <c r="J14715">
        <v>0.73478225799853902</v>
      </c>
      <c r="K14715">
        <v>0.93502111138303801</v>
      </c>
      <c r="L14715" t="s">
        <v>17</v>
      </c>
      <c r="M14715" t="s">
        <v>14</v>
      </c>
      <c r="N14715" t="b">
        <v>0</v>
      </c>
    </row>
    <row r="14716" spans="1:14" hidden="1" x14ac:dyDescent="0.2">
      <c r="A14716" t="s">
        <v>14732</v>
      </c>
      <c r="B14716">
        <v>2832</v>
      </c>
      <c r="C14716">
        <v>2859</v>
      </c>
      <c r="D14716">
        <v>2807.6515375887502</v>
      </c>
      <c r="E14716">
        <v>2137</v>
      </c>
      <c r="F14716">
        <v>2760</v>
      </c>
      <c r="G14716">
        <v>2443.11945859978</v>
      </c>
      <c r="H14716">
        <v>1.1492076360432599</v>
      </c>
      <c r="I14716">
        <v>0.20063948416924501</v>
      </c>
      <c r="J14716">
        <v>1.7016232679740999E-2</v>
      </c>
      <c r="K14716">
        <v>5.2168766989039897E-2</v>
      </c>
      <c r="L14716" t="s">
        <v>13</v>
      </c>
      <c r="M14716" t="s">
        <v>14</v>
      </c>
      <c r="N14716" t="b">
        <v>1</v>
      </c>
    </row>
    <row r="14717" spans="1:14" hidden="1" x14ac:dyDescent="0.2">
      <c r="A14717" t="s">
        <v>14733</v>
      </c>
      <c r="B14717">
        <v>4</v>
      </c>
      <c r="C14717">
        <v>5</v>
      </c>
      <c r="D14717">
        <v>4.42546805282851</v>
      </c>
      <c r="E14717">
        <v>2</v>
      </c>
      <c r="F14717">
        <v>4</v>
      </c>
      <c r="G14717">
        <v>2.9222032161450899</v>
      </c>
      <c r="H14717">
        <v>1.51442857511685</v>
      </c>
      <c r="I14717">
        <v>0.59877353801799804</v>
      </c>
      <c r="J14717">
        <v>0.67870565474831401</v>
      </c>
      <c r="K14717">
        <v>0.88487244730064296</v>
      </c>
      <c r="L14717" t="s">
        <v>13</v>
      </c>
      <c r="M14717" t="s">
        <v>14</v>
      </c>
      <c r="N14717" t="b">
        <v>0</v>
      </c>
    </row>
    <row r="14718" spans="1:14" hidden="1" x14ac:dyDescent="0.2">
      <c r="A14718" t="s">
        <v>14734</v>
      </c>
      <c r="B14718">
        <v>1510</v>
      </c>
      <c r="C14718">
        <v>1683</v>
      </c>
      <c r="D14718">
        <v>1572.8446186359699</v>
      </c>
      <c r="E14718">
        <v>977</v>
      </c>
      <c r="F14718">
        <v>1450</v>
      </c>
      <c r="G14718">
        <v>1201.37714451024</v>
      </c>
      <c r="H14718">
        <v>1.3092013826159099</v>
      </c>
      <c r="I14718">
        <v>0.38868703109146002</v>
      </c>
      <c r="J14718" s="1">
        <v>2.57227504380483E-5</v>
      </c>
      <c r="K14718">
        <v>1.6858874969510399E-4</v>
      </c>
      <c r="L14718" t="s">
        <v>13</v>
      </c>
      <c r="M14718" t="s">
        <v>14</v>
      </c>
      <c r="N14718" t="b">
        <v>0</v>
      </c>
    </row>
    <row r="14719" spans="1:14" hidden="1" x14ac:dyDescent="0.2">
      <c r="A14719" t="s">
        <v>14735</v>
      </c>
      <c r="B14719">
        <v>4132</v>
      </c>
      <c r="C14719">
        <v>4739</v>
      </c>
      <c r="D14719">
        <v>4367.8418121332397</v>
      </c>
      <c r="E14719">
        <v>2864</v>
      </c>
      <c r="F14719">
        <v>3174</v>
      </c>
      <c r="G14719">
        <v>3038.7453045738698</v>
      </c>
      <c r="H14719">
        <v>1.4373833192136301</v>
      </c>
      <c r="I14719">
        <v>0.52344484884029696</v>
      </c>
      <c r="J14719" s="1">
        <v>1.2732084491256701E-7</v>
      </c>
      <c r="K14719" s="1">
        <v>1.3164556631478699E-6</v>
      </c>
      <c r="L14719" t="s">
        <v>13</v>
      </c>
      <c r="M14719" t="s">
        <v>14</v>
      </c>
      <c r="N14719" t="b">
        <v>0</v>
      </c>
    </row>
    <row r="14720" spans="1:14" hidden="1" x14ac:dyDescent="0.2">
      <c r="A14720" t="s">
        <v>14736</v>
      </c>
      <c r="B14720">
        <v>1107</v>
      </c>
      <c r="C14720">
        <v>1123</v>
      </c>
      <c r="D14720">
        <v>1100.0861040689599</v>
      </c>
      <c r="E14720">
        <v>759</v>
      </c>
      <c r="F14720">
        <v>1177</v>
      </c>
      <c r="G14720">
        <v>955.98679083929699</v>
      </c>
      <c r="H14720">
        <v>1.15073358189724</v>
      </c>
      <c r="I14720">
        <v>0.20255385904288301</v>
      </c>
      <c r="J14720">
        <v>4.8898202499846902E-2</v>
      </c>
      <c r="K14720">
        <v>0.12579986350842801</v>
      </c>
      <c r="L14720" t="s">
        <v>13</v>
      </c>
      <c r="M14720" t="s">
        <v>14</v>
      </c>
      <c r="N14720" t="b">
        <v>0</v>
      </c>
    </row>
    <row r="14721" spans="1:14" hidden="1" x14ac:dyDescent="0.2">
      <c r="A14721" t="s">
        <v>14737</v>
      </c>
      <c r="B14721">
        <v>684</v>
      </c>
      <c r="C14721">
        <v>817</v>
      </c>
      <c r="D14721">
        <v>738.58758613070097</v>
      </c>
      <c r="E14721">
        <v>1208</v>
      </c>
      <c r="F14721">
        <v>1579</v>
      </c>
      <c r="G14721">
        <v>1389.49147877257</v>
      </c>
      <c r="H14721">
        <v>0.53155244016547998</v>
      </c>
      <c r="I14721">
        <v>-0.91171606741190703</v>
      </c>
      <c r="J14721" s="1">
        <v>8.4584147266267395E-13</v>
      </c>
      <c r="K14721" s="1">
        <v>1.9274265313075501E-11</v>
      </c>
      <c r="L14721" t="s">
        <v>17</v>
      </c>
      <c r="M14721" t="s">
        <v>14</v>
      </c>
      <c r="N14721" t="b">
        <v>1</v>
      </c>
    </row>
    <row r="14722" spans="1:14" hidden="1" x14ac:dyDescent="0.2">
      <c r="A14722" t="s">
        <v>14738</v>
      </c>
      <c r="B14722">
        <v>0</v>
      </c>
      <c r="C14722">
        <v>0</v>
      </c>
      <c r="D14722">
        <v>0</v>
      </c>
      <c r="E14722">
        <v>0</v>
      </c>
      <c r="F14722">
        <v>1</v>
      </c>
      <c r="G14722">
        <v>0.44864906066793497</v>
      </c>
      <c r="H14722" t="e">
        <f>-Inf</f>
        <v>#NAME?</v>
      </c>
      <c r="I14722" t="e">
        <f>-Inf</f>
        <v>#NAME?</v>
      </c>
      <c r="J14722">
        <v>0.98371663097644102</v>
      </c>
      <c r="K14722">
        <v>1</v>
      </c>
      <c r="L14722" t="s">
        <v>17</v>
      </c>
      <c r="M14722" t="s">
        <v>14</v>
      </c>
      <c r="N14722" t="b">
        <v>0</v>
      </c>
    </row>
    <row r="14723" spans="1:14" hidden="1" x14ac:dyDescent="0.2">
      <c r="A14723" t="s">
        <v>14739</v>
      </c>
      <c r="B14723">
        <v>240</v>
      </c>
      <c r="C14723">
        <v>253</v>
      </c>
      <c r="D14723">
        <v>243.05781494761001</v>
      </c>
      <c r="E14723">
        <v>191</v>
      </c>
      <c r="F14723">
        <v>282</v>
      </c>
      <c r="G14723">
        <v>234.20550107506301</v>
      </c>
      <c r="H14723">
        <v>1.0377972072898001</v>
      </c>
      <c r="I14723">
        <v>5.3524558705074103E-2</v>
      </c>
      <c r="J14723">
        <v>0.78256984117282202</v>
      </c>
      <c r="K14723">
        <v>0.97227653991725105</v>
      </c>
      <c r="L14723" t="s">
        <v>13</v>
      </c>
      <c r="M14723" t="s">
        <v>14</v>
      </c>
      <c r="N14723" t="b">
        <v>0</v>
      </c>
    </row>
    <row r="14724" spans="1:14" hidden="1" x14ac:dyDescent="0.2">
      <c r="A14724" t="s">
        <v>14740</v>
      </c>
      <c r="B14724">
        <v>456</v>
      </c>
      <c r="C14724">
        <v>517</v>
      </c>
      <c r="D14724">
        <v>479.164544920933</v>
      </c>
      <c r="E14724">
        <v>398</v>
      </c>
      <c r="F14724">
        <v>408</v>
      </c>
      <c r="G14724">
        <v>407.44260447371499</v>
      </c>
      <c r="H14724">
        <v>1.1760295552298901</v>
      </c>
      <c r="I14724">
        <v>0.233924317527854</v>
      </c>
      <c r="J14724">
        <v>5.4551944826422602E-2</v>
      </c>
      <c r="K14724">
        <v>0.137445489838774</v>
      </c>
      <c r="L14724" t="s">
        <v>13</v>
      </c>
      <c r="M14724" t="s">
        <v>14</v>
      </c>
      <c r="N14724" t="b">
        <v>0</v>
      </c>
    </row>
    <row r="14725" spans="1:14" hidden="1" x14ac:dyDescent="0.2">
      <c r="A14725" t="s">
        <v>14741</v>
      </c>
      <c r="B14725">
        <v>9715</v>
      </c>
      <c r="C14725">
        <v>10824</v>
      </c>
      <c r="D14725">
        <v>10117.395182538799</v>
      </c>
      <c r="E14725">
        <v>6251</v>
      </c>
      <c r="F14725">
        <v>7485</v>
      </c>
      <c r="G14725">
        <v>6882.4738146904601</v>
      </c>
      <c r="H14725">
        <v>1.4700230549288</v>
      </c>
      <c r="I14725">
        <v>0.55583878157227495</v>
      </c>
      <c r="J14725" s="1">
        <v>2.42055708233766E-9</v>
      </c>
      <c r="K14725" s="1">
        <v>3.3381788247920601E-8</v>
      </c>
      <c r="L14725" t="s">
        <v>13</v>
      </c>
      <c r="M14725" t="s">
        <v>14</v>
      </c>
      <c r="N14725" t="b">
        <v>1</v>
      </c>
    </row>
    <row r="14726" spans="1:14" hidden="1" x14ac:dyDescent="0.2">
      <c r="A14726" t="s">
        <v>14742</v>
      </c>
      <c r="B14726">
        <v>2706</v>
      </c>
      <c r="C14726">
        <v>2900</v>
      </c>
      <c r="D14726">
        <v>2763.1503203520301</v>
      </c>
      <c r="E14726">
        <v>2586</v>
      </c>
      <c r="F14726">
        <v>1932</v>
      </c>
      <c r="G14726">
        <v>2324.7858019115001</v>
      </c>
      <c r="H14726">
        <v>1.1885612507096699</v>
      </c>
      <c r="I14726">
        <v>0.249216252306981</v>
      </c>
      <c r="J14726">
        <v>5.7647078863197797E-3</v>
      </c>
      <c r="K14726">
        <v>2.0664829392595799E-2</v>
      </c>
      <c r="L14726" t="s">
        <v>13</v>
      </c>
      <c r="M14726" t="s">
        <v>14</v>
      </c>
      <c r="N14726" t="b">
        <v>1</v>
      </c>
    </row>
    <row r="14727" spans="1:14" hidden="1" x14ac:dyDescent="0.2">
      <c r="A14727" t="s">
        <v>14743</v>
      </c>
      <c r="B14727">
        <v>0</v>
      </c>
      <c r="C14727">
        <v>0</v>
      </c>
      <c r="D14727">
        <v>0</v>
      </c>
      <c r="E14727">
        <v>15</v>
      </c>
      <c r="F14727">
        <v>27</v>
      </c>
      <c r="G14727">
        <v>20.5705769390844</v>
      </c>
      <c r="H14727" t="e">
        <f>-Inf</f>
        <v>#NAME?</v>
      </c>
      <c r="I14727" t="e">
        <f>-Inf</f>
        <v>#NAME?</v>
      </c>
      <c r="J14727" s="1">
        <v>6.5295061157650195E-10</v>
      </c>
      <c r="K14727" s="1">
        <v>9.7390802487255698E-9</v>
      </c>
      <c r="L14727" t="s">
        <v>17</v>
      </c>
      <c r="M14727" t="s">
        <v>19</v>
      </c>
      <c r="N14727" t="b">
        <v>0</v>
      </c>
    </row>
    <row r="14728" spans="1:14" hidden="1" x14ac:dyDescent="0.2">
      <c r="A14728" t="s">
        <v>14744</v>
      </c>
      <c r="B14728">
        <v>115</v>
      </c>
      <c r="C14728">
        <v>134</v>
      </c>
      <c r="D14728">
        <v>122.57082108976699</v>
      </c>
      <c r="E14728">
        <v>107</v>
      </c>
      <c r="F14728">
        <v>102</v>
      </c>
      <c r="G14728">
        <v>106.089177268954</v>
      </c>
      <c r="H14728">
        <v>1.1553565052072099</v>
      </c>
      <c r="I14728">
        <v>0.208338088813533</v>
      </c>
      <c r="J14728">
        <v>0.309568341633498</v>
      </c>
      <c r="K14728">
        <v>0.52431183518582603</v>
      </c>
      <c r="L14728" t="s">
        <v>13</v>
      </c>
      <c r="M14728" t="s">
        <v>14</v>
      </c>
      <c r="N14728" t="b">
        <v>0</v>
      </c>
    </row>
    <row r="14729" spans="1:14" hidden="1" x14ac:dyDescent="0.2">
      <c r="A14729" t="s">
        <v>14745</v>
      </c>
      <c r="B14729">
        <v>1</v>
      </c>
      <c r="C14729">
        <v>0</v>
      </c>
      <c r="D14729">
        <v>0.50875349666190695</v>
      </c>
      <c r="E14729">
        <v>2</v>
      </c>
      <c r="F14729">
        <v>0</v>
      </c>
      <c r="G14729">
        <v>1.12760697347335</v>
      </c>
      <c r="H14729">
        <v>0.451179806998533</v>
      </c>
      <c r="I14729">
        <v>-1.1482255949586999</v>
      </c>
      <c r="J14729">
        <v>0.83926983190983795</v>
      </c>
      <c r="K14729">
        <v>1</v>
      </c>
      <c r="L14729" t="s">
        <v>17</v>
      </c>
      <c r="M14729" t="s">
        <v>14</v>
      </c>
      <c r="N14729" t="b">
        <v>1</v>
      </c>
    </row>
    <row r="14730" spans="1:14" hidden="1" x14ac:dyDescent="0.2">
      <c r="A14730" t="s">
        <v>14746</v>
      </c>
      <c r="B14730">
        <v>1</v>
      </c>
      <c r="C14730">
        <v>0</v>
      </c>
      <c r="D14730">
        <v>0.50875349666190695</v>
      </c>
      <c r="E14730">
        <v>2</v>
      </c>
      <c r="F14730">
        <v>4</v>
      </c>
      <c r="G14730">
        <v>2.9222032161450899</v>
      </c>
      <c r="H14730">
        <v>0.17409928708963701</v>
      </c>
      <c r="I14730">
        <v>-2.5220177995051798</v>
      </c>
      <c r="J14730">
        <v>0.171456901754898</v>
      </c>
      <c r="K14730">
        <v>0.33893688635143598</v>
      </c>
      <c r="L14730" t="s">
        <v>17</v>
      </c>
      <c r="M14730" t="s">
        <v>14</v>
      </c>
      <c r="N14730" t="b">
        <v>0</v>
      </c>
    </row>
    <row r="14731" spans="1:14" hidden="1" x14ac:dyDescent="0.2">
      <c r="A14731" t="s">
        <v>14747</v>
      </c>
      <c r="B14731">
        <v>53</v>
      </c>
      <c r="C14731">
        <v>41</v>
      </c>
      <c r="D14731">
        <v>46.565658665764303</v>
      </c>
      <c r="E14731">
        <v>36</v>
      </c>
      <c r="F14731">
        <v>48</v>
      </c>
      <c r="G14731">
        <v>41.832080434581201</v>
      </c>
      <c r="H14731">
        <v>1.11315665350628</v>
      </c>
      <c r="I14731">
        <v>0.15465663610601901</v>
      </c>
      <c r="J14731">
        <v>0.68535537948665703</v>
      </c>
      <c r="K14731">
        <v>0.89067609128966796</v>
      </c>
      <c r="L14731" t="s">
        <v>13</v>
      </c>
      <c r="M14731" t="s">
        <v>14</v>
      </c>
      <c r="N14731" t="b">
        <v>0</v>
      </c>
    </row>
    <row r="14732" spans="1:14" hidden="1" x14ac:dyDescent="0.2">
      <c r="A14732" t="s">
        <v>14748</v>
      </c>
      <c r="B14732">
        <v>6</v>
      </c>
      <c r="C14732">
        <v>7</v>
      </c>
      <c r="D14732">
        <v>6.39915667262468</v>
      </c>
      <c r="E14732">
        <v>10</v>
      </c>
      <c r="F14732">
        <v>11</v>
      </c>
      <c r="G14732">
        <v>10.573174534713999</v>
      </c>
      <c r="H14732">
        <v>0.60522567291544005</v>
      </c>
      <c r="I14732">
        <v>-0.72445490871700902</v>
      </c>
      <c r="J14732">
        <v>0.31247459293142599</v>
      </c>
      <c r="K14732">
        <v>0.52786180312090403</v>
      </c>
      <c r="L14732" t="s">
        <v>17</v>
      </c>
      <c r="M14732" t="s">
        <v>14</v>
      </c>
      <c r="N14732" t="b">
        <v>0</v>
      </c>
    </row>
    <row r="14733" spans="1:14" hidden="1" x14ac:dyDescent="0.2">
      <c r="A14733" t="s">
        <v>14749</v>
      </c>
      <c r="B14733">
        <v>8853</v>
      </c>
      <c r="C14733">
        <v>9050</v>
      </c>
      <c r="D14733">
        <v>8830.7165657352598</v>
      </c>
      <c r="E14733">
        <v>9445</v>
      </c>
      <c r="F14733">
        <v>14085</v>
      </c>
      <c r="G14733">
        <v>11644.345951735801</v>
      </c>
      <c r="H14733">
        <v>0.75836947840070601</v>
      </c>
      <c r="I14733">
        <v>-0.39902719268444298</v>
      </c>
      <c r="J14733" s="1">
        <v>8.2544857907235396E-6</v>
      </c>
      <c r="K14733" s="1">
        <v>6.0638374806552898E-5</v>
      </c>
      <c r="L14733" t="s">
        <v>17</v>
      </c>
      <c r="M14733" t="s">
        <v>14</v>
      </c>
      <c r="N14733" t="b">
        <v>1</v>
      </c>
    </row>
    <row r="14734" spans="1:14" hidden="1" x14ac:dyDescent="0.2">
      <c r="A14734" t="s">
        <v>14750</v>
      </c>
      <c r="B14734">
        <v>1722</v>
      </c>
      <c r="C14734">
        <v>1644</v>
      </c>
      <c r="D14734">
        <v>1662.0548182120799</v>
      </c>
      <c r="E14734">
        <v>1352</v>
      </c>
      <c r="F14734">
        <v>2481</v>
      </c>
      <c r="G14734">
        <v>1875.36063358513</v>
      </c>
      <c r="H14734">
        <v>0.88625877521739704</v>
      </c>
      <c r="I14734">
        <v>-0.17420008773978199</v>
      </c>
      <c r="J14734">
        <v>0.20582817186403801</v>
      </c>
      <c r="K14734">
        <v>0.391406166343096</v>
      </c>
      <c r="L14734" t="s">
        <v>17</v>
      </c>
      <c r="M14734" t="s">
        <v>14</v>
      </c>
      <c r="N14734" t="b">
        <v>0</v>
      </c>
    </row>
    <row r="14735" spans="1:14" hidden="1" x14ac:dyDescent="0.2">
      <c r="A14735" t="s">
        <v>14751</v>
      </c>
      <c r="B14735">
        <v>2</v>
      </c>
      <c r="C14735">
        <v>0</v>
      </c>
      <c r="D14735">
        <v>1.0175069933238099</v>
      </c>
      <c r="E14735">
        <v>5</v>
      </c>
      <c r="F14735">
        <v>0</v>
      </c>
      <c r="G14735">
        <v>2.81901743368338</v>
      </c>
      <c r="H14735">
        <v>0.36094384559882497</v>
      </c>
      <c r="I14735">
        <v>-1.4701536898460701</v>
      </c>
      <c r="J14735">
        <v>0.609199886671415</v>
      </c>
      <c r="K14735">
        <v>0.82507547964765804</v>
      </c>
      <c r="L14735" t="s">
        <v>17</v>
      </c>
      <c r="M14735" t="s">
        <v>14</v>
      </c>
      <c r="N14735" t="b">
        <v>0</v>
      </c>
    </row>
    <row r="14736" spans="1:14" hidden="1" x14ac:dyDescent="0.2">
      <c r="A14736" t="s">
        <v>14752</v>
      </c>
      <c r="B14736">
        <v>5864</v>
      </c>
      <c r="C14736">
        <v>6381</v>
      </c>
      <c r="D14736">
        <v>6034.0279836854697</v>
      </c>
      <c r="E14736">
        <v>5830</v>
      </c>
      <c r="F14736">
        <v>6905</v>
      </c>
      <c r="G14736">
        <v>6384.8960915869102</v>
      </c>
      <c r="H14736">
        <v>0.94504717024858598</v>
      </c>
      <c r="I14736">
        <v>-8.1541754352240106E-2</v>
      </c>
      <c r="J14736">
        <v>0.33911889034714099</v>
      </c>
      <c r="K14736">
        <v>0.56289483523138195</v>
      </c>
      <c r="L14736" t="s">
        <v>17</v>
      </c>
      <c r="M14736" t="s">
        <v>14</v>
      </c>
      <c r="N14736" t="b">
        <v>1</v>
      </c>
    </row>
    <row r="14737" spans="1:14" hidden="1" x14ac:dyDescent="0.2">
      <c r="A14737" t="s">
        <v>14753</v>
      </c>
      <c r="B14737">
        <v>3516</v>
      </c>
      <c r="C14737">
        <v>3862</v>
      </c>
      <c r="D14737">
        <v>3635.1640149813802</v>
      </c>
      <c r="E14737">
        <v>3519</v>
      </c>
      <c r="F14737">
        <v>4200</v>
      </c>
      <c r="G14737">
        <v>3868.35052463169</v>
      </c>
      <c r="H14737">
        <v>0.93971939508441704</v>
      </c>
      <c r="I14737">
        <v>-8.9698069752275705E-2</v>
      </c>
      <c r="J14737">
        <v>0.27324753197892698</v>
      </c>
      <c r="K14737">
        <v>0.481859210424889</v>
      </c>
      <c r="L14737" t="s">
        <v>17</v>
      </c>
      <c r="M14737" t="s">
        <v>14</v>
      </c>
      <c r="N14737" t="b">
        <v>0</v>
      </c>
    </row>
    <row r="14738" spans="1:14" hidden="1" x14ac:dyDescent="0.2">
      <c r="A14738" t="s">
        <v>14754</v>
      </c>
      <c r="B14738">
        <v>1033</v>
      </c>
      <c r="C14738">
        <v>1130</v>
      </c>
      <c r="D14738">
        <v>1065.78498100863</v>
      </c>
      <c r="E14738">
        <v>946</v>
      </c>
      <c r="F14738">
        <v>1307</v>
      </c>
      <c r="G14738">
        <v>1119.7424207458901</v>
      </c>
      <c r="H14738">
        <v>0.95181263231831603</v>
      </c>
      <c r="I14738">
        <v>-7.1250493023908706E-2</v>
      </c>
      <c r="J14738">
        <v>0.41713006505921901</v>
      </c>
      <c r="K14738">
        <v>0.65652957126537503</v>
      </c>
      <c r="L14738" t="s">
        <v>17</v>
      </c>
      <c r="M14738" t="s">
        <v>14</v>
      </c>
      <c r="N14738" t="b">
        <v>0</v>
      </c>
    </row>
    <row r="14739" spans="1:14" hidden="1" x14ac:dyDescent="0.2">
      <c r="A14739" t="s">
        <v>14755</v>
      </c>
      <c r="B14739">
        <v>2527</v>
      </c>
      <c r="C14739">
        <v>2990</v>
      </c>
      <c r="D14739">
        <v>2715.11161764081</v>
      </c>
      <c r="E14739">
        <v>1592</v>
      </c>
      <c r="F14739">
        <v>1794</v>
      </c>
      <c r="G14739">
        <v>1702.45156572306</v>
      </c>
      <c r="H14739">
        <v>1.5948245884385299</v>
      </c>
      <c r="I14739">
        <v>0.67339775357859899</v>
      </c>
      <c r="J14739" s="1">
        <v>8.0766190522348395E-8</v>
      </c>
      <c r="K14739" s="1">
        <v>8.6810711511761304E-7</v>
      </c>
      <c r="L14739" t="s">
        <v>13</v>
      </c>
      <c r="M14739" t="s">
        <v>14</v>
      </c>
      <c r="N14739" t="b">
        <v>0</v>
      </c>
    </row>
    <row r="14740" spans="1:14" hidden="1" x14ac:dyDescent="0.2">
      <c r="A14740" t="s">
        <v>14756</v>
      </c>
      <c r="B14740">
        <v>1128</v>
      </c>
      <c r="C14740">
        <v>1179</v>
      </c>
      <c r="D14740">
        <v>1137.54301304008</v>
      </c>
      <c r="E14740">
        <v>737</v>
      </c>
      <c r="F14740">
        <v>1171</v>
      </c>
      <c r="G14740">
        <v>940.89121976708202</v>
      </c>
      <c r="H14740">
        <v>1.20900587564381</v>
      </c>
      <c r="I14740">
        <v>0.27382125595312301</v>
      </c>
      <c r="J14740">
        <v>7.6582373373169001E-3</v>
      </c>
      <c r="K14740">
        <v>2.6362941567862001E-2</v>
      </c>
      <c r="L14740" t="s">
        <v>13</v>
      </c>
      <c r="M14740" t="s">
        <v>14</v>
      </c>
      <c r="N14740" t="b">
        <v>0</v>
      </c>
    </row>
    <row r="14741" spans="1:14" hidden="1" x14ac:dyDescent="0.2">
      <c r="A14741" t="s">
        <v>14757</v>
      </c>
      <c r="B14741">
        <v>1498</v>
      </c>
      <c r="C14741">
        <v>1510</v>
      </c>
      <c r="D14741">
        <v>1484.0298659861601</v>
      </c>
      <c r="E14741">
        <v>735</v>
      </c>
      <c r="F14741">
        <v>1304</v>
      </c>
      <c r="G14741">
        <v>999.43393786244405</v>
      </c>
      <c r="H14741">
        <v>1.4848703948958799</v>
      </c>
      <c r="I14741">
        <v>0.57033701264157799</v>
      </c>
      <c r="J14741" s="1">
        <v>3.2298319227310399E-8</v>
      </c>
      <c r="K14741" s="1">
        <v>3.7456742430703899E-7</v>
      </c>
      <c r="L14741" t="s">
        <v>13</v>
      </c>
      <c r="M14741" t="s">
        <v>14</v>
      </c>
      <c r="N14741" t="b">
        <v>0</v>
      </c>
    </row>
    <row r="14742" spans="1:14" hidden="1" x14ac:dyDescent="0.2">
      <c r="A14742" t="s">
        <v>14758</v>
      </c>
      <c r="B14742">
        <v>275</v>
      </c>
      <c r="C14742">
        <v>265</v>
      </c>
      <c r="D14742">
        <v>266.60127708961102</v>
      </c>
      <c r="E14742">
        <v>442</v>
      </c>
      <c r="F14742">
        <v>502</v>
      </c>
      <c r="G14742">
        <v>474.422969592914</v>
      </c>
      <c r="H14742">
        <v>0.56194850202630797</v>
      </c>
      <c r="I14742">
        <v>-0.83149016955763799</v>
      </c>
      <c r="J14742" s="1">
        <v>1.1459984965440099E-11</v>
      </c>
      <c r="K14742" s="1">
        <v>2.21931046669509E-10</v>
      </c>
      <c r="L14742" t="s">
        <v>17</v>
      </c>
      <c r="M14742" t="s">
        <v>14</v>
      </c>
      <c r="N14742" t="b">
        <v>0</v>
      </c>
    </row>
    <row r="14743" spans="1:14" hidden="1" x14ac:dyDescent="0.2">
      <c r="A14743" t="s">
        <v>14759</v>
      </c>
      <c r="B14743">
        <v>17</v>
      </c>
      <c r="C14743">
        <v>16</v>
      </c>
      <c r="D14743">
        <v>16.2982624550312</v>
      </c>
      <c r="E14743">
        <v>9</v>
      </c>
      <c r="F14743">
        <v>12</v>
      </c>
      <c r="G14743">
        <v>10.4580201086453</v>
      </c>
      <c r="H14743">
        <v>1.5584462724027399</v>
      </c>
      <c r="I14743">
        <v>0.64010841875908897</v>
      </c>
      <c r="J14743">
        <v>0.25478733362939798</v>
      </c>
      <c r="K14743">
        <v>0.46160417251549801</v>
      </c>
      <c r="L14743" t="s">
        <v>13</v>
      </c>
      <c r="M14743" t="s">
        <v>14</v>
      </c>
      <c r="N14743" t="b">
        <v>0</v>
      </c>
    </row>
    <row r="14744" spans="1:14" hidden="1" x14ac:dyDescent="0.2">
      <c r="A14744" t="s">
        <v>14760</v>
      </c>
      <c r="B14744">
        <v>372</v>
      </c>
      <c r="C14744">
        <v>398</v>
      </c>
      <c r="D14744">
        <v>379.536444426228</v>
      </c>
      <c r="E14744">
        <v>357</v>
      </c>
      <c r="F14744">
        <v>497</v>
      </c>
      <c r="G14744">
        <v>424.25642791695702</v>
      </c>
      <c r="H14744">
        <v>0.89459208971729998</v>
      </c>
      <c r="I14744">
        <v>-0.16069809328090801</v>
      </c>
      <c r="J14744">
        <v>0.170121307683785</v>
      </c>
      <c r="K14744">
        <v>0.337575032732291</v>
      </c>
      <c r="L14744" t="s">
        <v>17</v>
      </c>
      <c r="M14744" t="s">
        <v>14</v>
      </c>
      <c r="N14744" t="b">
        <v>0</v>
      </c>
    </row>
    <row r="14745" spans="1:14" hidden="1" x14ac:dyDescent="0.2">
      <c r="A14745" t="s">
        <v>14761</v>
      </c>
      <c r="B14745">
        <v>2418</v>
      </c>
      <c r="C14745">
        <v>2438</v>
      </c>
      <c r="D14745">
        <v>2395.7513575982898</v>
      </c>
      <c r="E14745">
        <v>2394</v>
      </c>
      <c r="F14745">
        <v>3533</v>
      </c>
      <c r="G14745">
        <v>2934.8226785874199</v>
      </c>
      <c r="H14745">
        <v>0.81631894665315996</v>
      </c>
      <c r="I14745">
        <v>-0.29279515243180299</v>
      </c>
      <c r="J14745">
        <v>2.1205886934610701E-4</v>
      </c>
      <c r="K14745">
        <v>1.1378230693634701E-3</v>
      </c>
      <c r="L14745" t="s">
        <v>17</v>
      </c>
      <c r="M14745" t="s">
        <v>14</v>
      </c>
      <c r="N14745" t="b">
        <v>0</v>
      </c>
    </row>
    <row r="14746" spans="1:14" hidden="1" x14ac:dyDescent="0.2">
      <c r="A14746" t="s">
        <v>14762</v>
      </c>
      <c r="B14746">
        <v>462</v>
      </c>
      <c r="C14746">
        <v>464</v>
      </c>
      <c r="D14746">
        <v>456.87825279938698</v>
      </c>
      <c r="E14746">
        <v>440</v>
      </c>
      <c r="F14746">
        <v>584</v>
      </c>
      <c r="G14746">
        <v>510.08458559421098</v>
      </c>
      <c r="H14746">
        <v>0.89569115731493298</v>
      </c>
      <c r="I14746">
        <v>-0.15892673159885901</v>
      </c>
      <c r="J14746">
        <v>0.149720366435946</v>
      </c>
      <c r="K14746">
        <v>0.30780867406331702</v>
      </c>
      <c r="L14746" t="s">
        <v>17</v>
      </c>
      <c r="M14746" t="s">
        <v>14</v>
      </c>
      <c r="N14746" t="b">
        <v>0</v>
      </c>
    </row>
    <row r="14747" spans="1:14" hidden="1" x14ac:dyDescent="0.2">
      <c r="A14747" t="s">
        <v>14763</v>
      </c>
      <c r="B14747">
        <v>5559</v>
      </c>
      <c r="C14747">
        <v>5749</v>
      </c>
      <c r="D14747">
        <v>5576.7047732383198</v>
      </c>
      <c r="E14747">
        <v>3766</v>
      </c>
      <c r="F14747">
        <v>4462</v>
      </c>
      <c r="G14747">
        <v>4125.1560397506501</v>
      </c>
      <c r="H14747">
        <v>1.35187729130736</v>
      </c>
      <c r="I14747">
        <v>0.43496420542440101</v>
      </c>
      <c r="J14747" s="1">
        <v>3.6192976862647803E-7</v>
      </c>
      <c r="K14747" s="1">
        <v>3.4481007928661699E-6</v>
      </c>
      <c r="L14747" t="s">
        <v>13</v>
      </c>
      <c r="M14747" t="s">
        <v>14</v>
      </c>
      <c r="N14747" t="b">
        <v>0</v>
      </c>
    </row>
    <row r="14748" spans="1:14" hidden="1" x14ac:dyDescent="0.2">
      <c r="A14748" t="s">
        <v>14764</v>
      </c>
      <c r="B14748">
        <v>1012</v>
      </c>
      <c r="C14748">
        <v>1037</v>
      </c>
      <c r="D14748">
        <v>1010.63871194777</v>
      </c>
      <c r="E14748">
        <v>974</v>
      </c>
      <c r="F14748">
        <v>1142</v>
      </c>
      <c r="G14748">
        <v>1061.5018233643</v>
      </c>
      <c r="H14748">
        <v>0.95208382096290101</v>
      </c>
      <c r="I14748">
        <v>-7.0839501643931296E-2</v>
      </c>
      <c r="J14748">
        <v>0.44170562811869202</v>
      </c>
      <c r="K14748">
        <v>0.67642582718442801</v>
      </c>
      <c r="L14748" t="s">
        <v>17</v>
      </c>
      <c r="M14748" t="s">
        <v>14</v>
      </c>
      <c r="N14748" t="b">
        <v>1</v>
      </c>
    </row>
    <row r="14749" spans="1:14" hidden="1" x14ac:dyDescent="0.2">
      <c r="A14749" t="s">
        <v>14765</v>
      </c>
      <c r="B14749">
        <v>15281</v>
      </c>
      <c r="C14749">
        <v>16262</v>
      </c>
      <c r="D14749">
        <v>15548.9749873373</v>
      </c>
      <c r="E14749">
        <v>15225</v>
      </c>
      <c r="F14749">
        <v>16491</v>
      </c>
      <c r="G14749">
        <v>15982.579745040801</v>
      </c>
      <c r="H14749">
        <v>0.97287016460292997</v>
      </c>
      <c r="I14749">
        <v>-3.9680813397878101E-2</v>
      </c>
      <c r="J14749">
        <v>0.72289605647368105</v>
      </c>
      <c r="K14749">
        <v>0.924638926462795</v>
      </c>
      <c r="L14749" t="s">
        <v>17</v>
      </c>
      <c r="M14749" t="s">
        <v>14</v>
      </c>
      <c r="N14749" t="b">
        <v>0</v>
      </c>
    </row>
    <row r="14750" spans="1:14" hidden="1" x14ac:dyDescent="0.2">
      <c r="A14750" t="s">
        <v>14766</v>
      </c>
      <c r="B14750">
        <v>453</v>
      </c>
      <c r="C14750">
        <v>483</v>
      </c>
      <c r="D14750">
        <v>461.38319678091699</v>
      </c>
      <c r="E14750">
        <v>458</v>
      </c>
      <c r="F14750">
        <v>578</v>
      </c>
      <c r="G14750">
        <v>517.54115399146394</v>
      </c>
      <c r="H14750">
        <v>0.89149083743884605</v>
      </c>
      <c r="I14750">
        <v>-0.16570812468652299</v>
      </c>
      <c r="J14750">
        <v>0.141083867639094</v>
      </c>
      <c r="K14750">
        <v>0.29387053096781302</v>
      </c>
      <c r="L14750" t="s">
        <v>17</v>
      </c>
      <c r="M14750" t="s">
        <v>14</v>
      </c>
      <c r="N14750" t="b">
        <v>0</v>
      </c>
    </row>
    <row r="14751" spans="1:14" hidden="1" x14ac:dyDescent="0.2">
      <c r="A14751" t="s">
        <v>14767</v>
      </c>
      <c r="B14751">
        <v>803</v>
      </c>
      <c r="C14751">
        <v>809</v>
      </c>
      <c r="D14751">
        <v>795.30452572757804</v>
      </c>
      <c r="E14751">
        <v>789</v>
      </c>
      <c r="F14751">
        <v>909</v>
      </c>
      <c r="G14751">
        <v>852.66294718238998</v>
      </c>
      <c r="H14751">
        <v>0.93273025215373495</v>
      </c>
      <c r="I14751">
        <v>-0.100468184387219</v>
      </c>
      <c r="J14751">
        <v>0.30295264789769999</v>
      </c>
      <c r="K14751">
        <v>0.51589535621259097</v>
      </c>
      <c r="L14751" t="s">
        <v>17</v>
      </c>
      <c r="M14751" t="s">
        <v>14</v>
      </c>
      <c r="N14751" t="b">
        <v>0</v>
      </c>
    </row>
    <row r="14752" spans="1:14" hidden="1" x14ac:dyDescent="0.2">
      <c r="A14752" t="s">
        <v>14768</v>
      </c>
      <c r="B14752">
        <v>971</v>
      </c>
      <c r="C14752">
        <v>1132</v>
      </c>
      <c r="D14752">
        <v>1035.19844584206</v>
      </c>
      <c r="E14752">
        <v>900</v>
      </c>
      <c r="F14752">
        <v>1146</v>
      </c>
      <c r="G14752">
        <v>1021.57496158846</v>
      </c>
      <c r="H14752">
        <v>1.0133357656225399</v>
      </c>
      <c r="I14752">
        <v>1.91122858233953E-2</v>
      </c>
      <c r="J14752">
        <v>0.86352207366959999</v>
      </c>
      <c r="K14752">
        <v>1</v>
      </c>
      <c r="L14752" t="s">
        <v>13</v>
      </c>
      <c r="M14752" t="s">
        <v>14</v>
      </c>
      <c r="N14752" t="b">
        <v>0</v>
      </c>
    </row>
    <row r="14753" spans="1:14" hidden="1" x14ac:dyDescent="0.2">
      <c r="A14753" t="s">
        <v>14769</v>
      </c>
      <c r="B14753">
        <v>2297</v>
      </c>
      <c r="C14753">
        <v>2640</v>
      </c>
      <c r="D14753">
        <v>2430.76652877591</v>
      </c>
      <c r="E14753">
        <v>2039</v>
      </c>
      <c r="F14753">
        <v>2347</v>
      </c>
      <c r="G14753">
        <v>2202.5746548437301</v>
      </c>
      <c r="H14753">
        <v>1.10360233349201</v>
      </c>
      <c r="I14753">
        <v>0.142220412287512</v>
      </c>
      <c r="J14753">
        <v>0.13875126859991199</v>
      </c>
      <c r="K14753">
        <v>0.29026973128496902</v>
      </c>
      <c r="L14753" t="s">
        <v>13</v>
      </c>
      <c r="M14753" t="s">
        <v>14</v>
      </c>
      <c r="N14753" t="b">
        <v>1</v>
      </c>
    </row>
    <row r="14754" spans="1:14" hidden="1" x14ac:dyDescent="0.2">
      <c r="A14754" t="s">
        <v>14770</v>
      </c>
      <c r="B14754">
        <v>4448</v>
      </c>
      <c r="C14754">
        <v>5109</v>
      </c>
      <c r="D14754">
        <v>4705.5015179757902</v>
      </c>
      <c r="E14754">
        <v>3947</v>
      </c>
      <c r="F14754">
        <v>5084</v>
      </c>
      <c r="G14754">
        <v>4506.2641865854403</v>
      </c>
      <c r="H14754">
        <v>1.0442134156234</v>
      </c>
      <c r="I14754">
        <v>6.2416599068561097E-2</v>
      </c>
      <c r="J14754">
        <v>0.52296855734941206</v>
      </c>
      <c r="K14754">
        <v>0.74777219602242195</v>
      </c>
      <c r="L14754" t="s">
        <v>13</v>
      </c>
      <c r="M14754" t="s">
        <v>14</v>
      </c>
      <c r="N14754" t="b">
        <v>1</v>
      </c>
    </row>
    <row r="14755" spans="1:14" hidden="1" x14ac:dyDescent="0.2">
      <c r="A14755" t="s">
        <v>14771</v>
      </c>
      <c r="B14755">
        <v>926</v>
      </c>
      <c r="C14755">
        <v>969</v>
      </c>
      <c r="D14755">
        <v>934.37573593478101</v>
      </c>
      <c r="E14755">
        <v>950</v>
      </c>
      <c r="F14755">
        <v>1295</v>
      </c>
      <c r="G14755">
        <v>1116.61384596482</v>
      </c>
      <c r="H14755">
        <v>0.836793972519143</v>
      </c>
      <c r="I14755">
        <v>-0.25705563509034002</v>
      </c>
      <c r="J14755">
        <v>4.3480255981419198E-3</v>
      </c>
      <c r="K14755">
        <v>1.6252391428611099E-2</v>
      </c>
      <c r="L14755" t="s">
        <v>17</v>
      </c>
      <c r="M14755" t="s">
        <v>14</v>
      </c>
      <c r="N14755" t="b">
        <v>0</v>
      </c>
    </row>
    <row r="14756" spans="1:14" hidden="1" x14ac:dyDescent="0.2">
      <c r="A14756" t="s">
        <v>14772</v>
      </c>
      <c r="B14756">
        <v>651</v>
      </c>
      <c r="C14756">
        <v>774</v>
      </c>
      <c r="D14756">
        <v>701.24081577170205</v>
      </c>
      <c r="E14756">
        <v>736</v>
      </c>
      <c r="F14756">
        <v>802</v>
      </c>
      <c r="G14756">
        <v>774.77591289387794</v>
      </c>
      <c r="H14756">
        <v>0.90508856057809794</v>
      </c>
      <c r="I14756">
        <v>-0.143869131801072</v>
      </c>
      <c r="J14756">
        <v>0.30209399917951102</v>
      </c>
      <c r="K14756">
        <v>0.51477247268724102</v>
      </c>
      <c r="L14756" t="s">
        <v>17</v>
      </c>
      <c r="M14756" t="s">
        <v>14</v>
      </c>
      <c r="N14756" t="b">
        <v>0</v>
      </c>
    </row>
    <row r="14757" spans="1:14" hidden="1" x14ac:dyDescent="0.2">
      <c r="A14757" t="s">
        <v>14773</v>
      </c>
      <c r="B14757">
        <v>1342</v>
      </c>
      <c r="C14757">
        <v>1324</v>
      </c>
      <c r="D14757">
        <v>1315.7394292449801</v>
      </c>
      <c r="E14757">
        <v>759</v>
      </c>
      <c r="F14757">
        <v>1331</v>
      </c>
      <c r="G14757">
        <v>1025.0787461821601</v>
      </c>
      <c r="H14757">
        <v>1.2835496142568199</v>
      </c>
      <c r="I14757">
        <v>0.36013906284661401</v>
      </c>
      <c r="J14757">
        <v>1.7540841910917201E-3</v>
      </c>
      <c r="K14757">
        <v>7.3483089754229599E-3</v>
      </c>
      <c r="L14757" t="s">
        <v>13</v>
      </c>
      <c r="M14757" t="s">
        <v>14</v>
      </c>
      <c r="N14757" t="b">
        <v>0</v>
      </c>
    </row>
    <row r="14758" spans="1:14" hidden="1" x14ac:dyDescent="0.2">
      <c r="A14758" t="s">
        <v>14774</v>
      </c>
      <c r="B14758">
        <v>5255</v>
      </c>
      <c r="C14758">
        <v>5532</v>
      </c>
      <c r="D14758">
        <v>5318.2980037808502</v>
      </c>
      <c r="E14758">
        <v>3145</v>
      </c>
      <c r="F14758">
        <v>3586</v>
      </c>
      <c r="G14758">
        <v>3382.0174973420599</v>
      </c>
      <c r="H14758">
        <v>1.5725223207628301</v>
      </c>
      <c r="I14758">
        <v>0.65308049521286804</v>
      </c>
      <c r="J14758" s="1">
        <v>3.62762938655582E-14</v>
      </c>
      <c r="K14758" s="1">
        <v>9.8637203901202207E-13</v>
      </c>
      <c r="L14758" t="s">
        <v>13</v>
      </c>
      <c r="M14758" t="s">
        <v>14</v>
      </c>
      <c r="N14758" t="b">
        <v>0</v>
      </c>
    </row>
    <row r="14759" spans="1:14" hidden="1" x14ac:dyDescent="0.2">
      <c r="A14759" t="s">
        <v>14775</v>
      </c>
      <c r="B14759">
        <v>194</v>
      </c>
      <c r="C14759">
        <v>206</v>
      </c>
      <c r="D14759">
        <v>197.18488587906199</v>
      </c>
      <c r="E14759">
        <v>243</v>
      </c>
      <c r="F14759">
        <v>350</v>
      </c>
      <c r="G14759">
        <v>294.03141851078999</v>
      </c>
      <c r="H14759">
        <v>0.67062522392254398</v>
      </c>
      <c r="I14759">
        <v>-0.57642134730056405</v>
      </c>
      <c r="J14759" s="1">
        <v>4.1378204546914402E-5</v>
      </c>
      <c r="K14759">
        <v>2.59287092397529E-4</v>
      </c>
      <c r="L14759" t="s">
        <v>17</v>
      </c>
      <c r="M14759" t="s">
        <v>14</v>
      </c>
      <c r="N14759" t="b">
        <v>0</v>
      </c>
    </row>
    <row r="14760" spans="1:14" hidden="1" x14ac:dyDescent="0.2">
      <c r="A14760" t="s">
        <v>14776</v>
      </c>
      <c r="B14760">
        <v>34</v>
      </c>
      <c r="C14760">
        <v>25</v>
      </c>
      <c r="D14760">
        <v>29.249889217409301</v>
      </c>
      <c r="E14760">
        <v>56</v>
      </c>
      <c r="F14760">
        <v>45</v>
      </c>
      <c r="G14760">
        <v>51.7622029873109</v>
      </c>
      <c r="H14760">
        <v>0.56508200055897295</v>
      </c>
      <c r="I14760">
        <v>-0.82346785883596096</v>
      </c>
      <c r="J14760">
        <v>4.12561177667033E-2</v>
      </c>
      <c r="K14760">
        <v>0.109268704170572</v>
      </c>
      <c r="L14760" t="s">
        <v>17</v>
      </c>
      <c r="M14760" t="s">
        <v>14</v>
      </c>
      <c r="N14760" t="b">
        <v>0</v>
      </c>
    </row>
    <row r="14761" spans="1:14" hidden="1" x14ac:dyDescent="0.2">
      <c r="A14761" t="s">
        <v>14777</v>
      </c>
      <c r="B14761">
        <v>0</v>
      </c>
      <c r="C14761">
        <v>1</v>
      </c>
      <c r="D14761">
        <v>0.47809081323617703</v>
      </c>
      <c r="E14761">
        <v>0</v>
      </c>
      <c r="F14761">
        <v>0</v>
      </c>
      <c r="G14761">
        <v>0</v>
      </c>
      <c r="H14761" t="s">
        <v>34</v>
      </c>
      <c r="I14761" t="s">
        <v>34</v>
      </c>
      <c r="J14761">
        <v>1</v>
      </c>
      <c r="K14761">
        <v>1</v>
      </c>
      <c r="L14761" t="s">
        <v>13</v>
      </c>
      <c r="M14761" t="s">
        <v>14</v>
      </c>
      <c r="N14761" t="b">
        <v>0</v>
      </c>
    </row>
    <row r="14762" spans="1:14" hidden="1" x14ac:dyDescent="0.2">
      <c r="A14762" t="s">
        <v>14778</v>
      </c>
      <c r="B14762">
        <v>0</v>
      </c>
      <c r="C14762">
        <v>0</v>
      </c>
      <c r="D14762">
        <v>0</v>
      </c>
      <c r="E14762">
        <v>1</v>
      </c>
      <c r="F14762">
        <v>3</v>
      </c>
      <c r="G14762">
        <v>1.9097506687404799</v>
      </c>
      <c r="H14762" t="e">
        <f>-Inf</f>
        <v>#NAME?</v>
      </c>
      <c r="I14762" t="e">
        <f>-Inf</f>
        <v>#NAME?</v>
      </c>
      <c r="J14762">
        <v>0.15571022959948599</v>
      </c>
      <c r="K14762">
        <v>0.31639578489849501</v>
      </c>
      <c r="L14762" t="s">
        <v>17</v>
      </c>
      <c r="M14762" t="s">
        <v>14</v>
      </c>
      <c r="N14762" t="b">
        <v>0</v>
      </c>
    </row>
    <row r="14763" spans="1:14" hidden="1" x14ac:dyDescent="0.2">
      <c r="A14763" t="s">
        <v>14779</v>
      </c>
      <c r="B14763">
        <v>160</v>
      </c>
      <c r="C14763">
        <v>159</v>
      </c>
      <c r="D14763">
        <v>157.41699877045701</v>
      </c>
      <c r="E14763">
        <v>96</v>
      </c>
      <c r="F14763">
        <v>151</v>
      </c>
      <c r="G14763">
        <v>121.871142887579</v>
      </c>
      <c r="H14763">
        <v>1.29166753540391</v>
      </c>
      <c r="I14763">
        <v>0.369234779979906</v>
      </c>
      <c r="J14763">
        <v>5.88744084667304E-2</v>
      </c>
      <c r="K14763">
        <v>0.14581634327413601</v>
      </c>
      <c r="L14763" t="s">
        <v>13</v>
      </c>
      <c r="M14763" t="s">
        <v>14</v>
      </c>
      <c r="N14763" t="b">
        <v>0</v>
      </c>
    </row>
    <row r="14764" spans="1:14" hidden="1" x14ac:dyDescent="0.2">
      <c r="A14764" t="s">
        <v>14780</v>
      </c>
      <c r="B14764">
        <v>1158</v>
      </c>
      <c r="C14764">
        <v>1154</v>
      </c>
      <c r="D14764">
        <v>1140.8533476090399</v>
      </c>
      <c r="E14764">
        <v>900</v>
      </c>
      <c r="F14764">
        <v>1174</v>
      </c>
      <c r="G14764">
        <v>1034.1371352871599</v>
      </c>
      <c r="H14764">
        <v>1.1031934824506999</v>
      </c>
      <c r="I14764">
        <v>0.14168583870146001</v>
      </c>
      <c r="J14764">
        <v>0.13996182902152601</v>
      </c>
      <c r="K14764">
        <v>0.29210371971186799</v>
      </c>
      <c r="L14764" t="s">
        <v>13</v>
      </c>
      <c r="M14764" t="s">
        <v>14</v>
      </c>
      <c r="N14764" t="b">
        <v>0</v>
      </c>
    </row>
    <row r="14765" spans="1:14" hidden="1" x14ac:dyDescent="0.2">
      <c r="A14765" t="s">
        <v>14781</v>
      </c>
      <c r="B14765">
        <v>52</v>
      </c>
      <c r="C14765">
        <v>66</v>
      </c>
      <c r="D14765">
        <v>58.009175500006798</v>
      </c>
      <c r="E14765">
        <v>58</v>
      </c>
      <c r="F14765">
        <v>58</v>
      </c>
      <c r="G14765">
        <v>58.722247749467499</v>
      </c>
      <c r="H14765">
        <v>0.987856863849916</v>
      </c>
      <c r="I14765">
        <v>-1.7626078152085899E-2</v>
      </c>
      <c r="J14765">
        <v>1</v>
      </c>
      <c r="K14765">
        <v>1</v>
      </c>
      <c r="L14765" t="s">
        <v>17</v>
      </c>
      <c r="M14765" t="s">
        <v>14</v>
      </c>
      <c r="N14765" t="b">
        <v>0</v>
      </c>
    </row>
    <row r="14766" spans="1:14" hidden="1" x14ac:dyDescent="0.2">
      <c r="A14766" t="s">
        <v>14782</v>
      </c>
      <c r="B14766">
        <v>593</v>
      </c>
      <c r="C14766">
        <v>708</v>
      </c>
      <c r="D14766">
        <v>640.17911929172396</v>
      </c>
      <c r="E14766">
        <v>624</v>
      </c>
      <c r="F14766">
        <v>874</v>
      </c>
      <c r="G14766">
        <v>743.93265474746102</v>
      </c>
      <c r="H14766">
        <v>0.86053369912770095</v>
      </c>
      <c r="I14766">
        <v>-0.216696404524898</v>
      </c>
      <c r="J14766">
        <v>9.5893186289114099E-2</v>
      </c>
      <c r="K14766">
        <v>0.216672296611259</v>
      </c>
      <c r="L14766" t="s">
        <v>17</v>
      </c>
      <c r="M14766" t="s">
        <v>14</v>
      </c>
      <c r="N14766" t="b">
        <v>0</v>
      </c>
    </row>
    <row r="14767" spans="1:14" hidden="1" x14ac:dyDescent="0.2">
      <c r="A14767" t="s">
        <v>14783</v>
      </c>
      <c r="B14767">
        <v>61</v>
      </c>
      <c r="C14767">
        <v>78</v>
      </c>
      <c r="D14767">
        <v>68.3250467287981</v>
      </c>
      <c r="E14767">
        <v>171</v>
      </c>
      <c r="F14767">
        <v>185</v>
      </c>
      <c r="G14767">
        <v>179.41047245554</v>
      </c>
      <c r="H14767">
        <v>0.38083087232117802</v>
      </c>
      <c r="I14767">
        <v>-1.3927776584176801</v>
      </c>
      <c r="J14767" s="1">
        <v>6.9238645176301603E-13</v>
      </c>
      <c r="K14767" s="1">
        <v>1.5958199078950299E-11</v>
      </c>
      <c r="L14767" t="s">
        <v>17</v>
      </c>
      <c r="M14767" t="s">
        <v>19</v>
      </c>
      <c r="N14767" t="b">
        <v>0</v>
      </c>
    </row>
    <row r="14768" spans="1:14" hidden="1" x14ac:dyDescent="0.2">
      <c r="A14768" t="s">
        <v>14784</v>
      </c>
      <c r="B14768">
        <v>1</v>
      </c>
      <c r="C14768">
        <v>0</v>
      </c>
      <c r="D14768">
        <v>0.50875349666190695</v>
      </c>
      <c r="E14768">
        <v>1</v>
      </c>
      <c r="F14768">
        <v>0</v>
      </c>
      <c r="G14768">
        <v>0.56380348673667702</v>
      </c>
      <c r="H14768">
        <v>0.90235961399706399</v>
      </c>
      <c r="I14768">
        <v>-0.14822559495870499</v>
      </c>
      <c r="J14768">
        <v>1</v>
      </c>
      <c r="K14768">
        <v>1</v>
      </c>
      <c r="L14768" t="s">
        <v>17</v>
      </c>
      <c r="M14768" t="s">
        <v>14</v>
      </c>
      <c r="N14768" t="b">
        <v>0</v>
      </c>
    </row>
    <row r="14769" spans="1:14" hidden="1" x14ac:dyDescent="0.2">
      <c r="A14769" t="s">
        <v>14785</v>
      </c>
      <c r="B14769">
        <v>1</v>
      </c>
      <c r="C14769">
        <v>0</v>
      </c>
      <c r="D14769">
        <v>0.50875349666190695</v>
      </c>
      <c r="E14769">
        <v>2</v>
      </c>
      <c r="F14769">
        <v>0</v>
      </c>
      <c r="G14769">
        <v>1.12760697347335</v>
      </c>
      <c r="H14769">
        <v>0.451179806998533</v>
      </c>
      <c r="I14769">
        <v>-1.1482255949586999</v>
      </c>
      <c r="J14769">
        <v>0.83926983190983795</v>
      </c>
      <c r="K14769">
        <v>1</v>
      </c>
      <c r="L14769" t="s">
        <v>17</v>
      </c>
      <c r="M14769" t="s">
        <v>14</v>
      </c>
      <c r="N14769" t="b">
        <v>0</v>
      </c>
    </row>
    <row r="14770" spans="1:14" hidden="1" x14ac:dyDescent="0.2">
      <c r="A14770" t="s">
        <v>14786</v>
      </c>
      <c r="B14770">
        <v>16</v>
      </c>
      <c r="C14770">
        <v>19</v>
      </c>
      <c r="D14770">
        <v>17.2237813980779</v>
      </c>
      <c r="E14770">
        <v>20</v>
      </c>
      <c r="F14770">
        <v>31</v>
      </c>
      <c r="G14770">
        <v>25.184190615439501</v>
      </c>
      <c r="H14770">
        <v>0.68391244575152699</v>
      </c>
      <c r="I14770">
        <v>-0.54811645130408104</v>
      </c>
      <c r="J14770">
        <v>0.19050065976293601</v>
      </c>
      <c r="K14770">
        <v>0.36803300768987302</v>
      </c>
      <c r="L14770" t="s">
        <v>17</v>
      </c>
      <c r="M14770" t="s">
        <v>14</v>
      </c>
      <c r="N14770" t="b">
        <v>0</v>
      </c>
    </row>
    <row r="14771" spans="1:14" hidden="1" x14ac:dyDescent="0.2">
      <c r="A14771" t="s">
        <v>14787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0.56380348673667702</v>
      </c>
      <c r="H14771" t="e">
        <f>-Inf</f>
        <v>#NAME?</v>
      </c>
      <c r="I14771" t="e">
        <f>-Inf</f>
        <v>#NAME?</v>
      </c>
      <c r="J14771">
        <v>0.96487244720017895</v>
      </c>
      <c r="K14771">
        <v>1</v>
      </c>
      <c r="L14771" t="s">
        <v>17</v>
      </c>
      <c r="M14771" t="s">
        <v>14</v>
      </c>
      <c r="N14771" t="b">
        <v>1</v>
      </c>
    </row>
    <row r="14772" spans="1:14" hidden="1" x14ac:dyDescent="0.2">
      <c r="A14772" t="s">
        <v>14788</v>
      </c>
      <c r="B14772">
        <v>1081</v>
      </c>
      <c r="C14772">
        <v>1186</v>
      </c>
      <c r="D14772">
        <v>1116.97823438963</v>
      </c>
      <c r="E14772">
        <v>1540</v>
      </c>
      <c r="F14772">
        <v>1636</v>
      </c>
      <c r="G14772">
        <v>1602.2472328272199</v>
      </c>
      <c r="H14772">
        <v>0.69713225993137296</v>
      </c>
      <c r="I14772">
        <v>-0.52049570472530005</v>
      </c>
      <c r="J14772" s="1">
        <v>2.4793294414903399E-9</v>
      </c>
      <c r="K14772" s="1">
        <v>3.4098829591406101E-8</v>
      </c>
      <c r="L14772" t="s">
        <v>17</v>
      </c>
      <c r="M14772" t="s">
        <v>14</v>
      </c>
      <c r="N14772" t="b">
        <v>0</v>
      </c>
    </row>
    <row r="14773" spans="1:14" hidden="1" x14ac:dyDescent="0.2">
      <c r="A14773" t="s">
        <v>14789</v>
      </c>
      <c r="B14773">
        <v>6409</v>
      </c>
      <c r="C14773">
        <v>6463</v>
      </c>
      <c r="D14773">
        <v>6350.5020860515697</v>
      </c>
      <c r="E14773">
        <v>4881</v>
      </c>
      <c r="F14773">
        <v>7299</v>
      </c>
      <c r="G14773">
        <v>6026.6143125769704</v>
      </c>
      <c r="H14773">
        <v>1.05374290715745</v>
      </c>
      <c r="I14773">
        <v>7.5522920284123607E-2</v>
      </c>
      <c r="J14773">
        <v>0.42963351147636503</v>
      </c>
      <c r="K14773">
        <v>0.66729256874274301</v>
      </c>
      <c r="L14773" t="s">
        <v>13</v>
      </c>
      <c r="M14773" t="s">
        <v>14</v>
      </c>
      <c r="N14773" t="b">
        <v>0</v>
      </c>
    </row>
    <row r="14774" spans="1:14" hidden="1" x14ac:dyDescent="0.2">
      <c r="A14774" t="s">
        <v>14790</v>
      </c>
      <c r="B14774">
        <v>313</v>
      </c>
      <c r="C14774">
        <v>403</v>
      </c>
      <c r="D14774">
        <v>351.91044218935599</v>
      </c>
      <c r="E14774">
        <v>364</v>
      </c>
      <c r="F14774">
        <v>371</v>
      </c>
      <c r="G14774">
        <v>371.67327067995399</v>
      </c>
      <c r="H14774">
        <v>0.94682741523369895</v>
      </c>
      <c r="I14774">
        <v>-7.8826615209966394E-2</v>
      </c>
      <c r="J14774">
        <v>0.77661888830542303</v>
      </c>
      <c r="K14774">
        <v>0.96855278735806005</v>
      </c>
      <c r="L14774" t="s">
        <v>17</v>
      </c>
      <c r="M14774" t="s">
        <v>14</v>
      </c>
      <c r="N14774" t="b">
        <v>0</v>
      </c>
    </row>
    <row r="14775" spans="1:14" hidden="1" x14ac:dyDescent="0.2">
      <c r="A14775" t="s">
        <v>14791</v>
      </c>
      <c r="B14775">
        <v>299</v>
      </c>
      <c r="C14775">
        <v>312</v>
      </c>
      <c r="D14775">
        <v>301.28162923159698</v>
      </c>
      <c r="E14775">
        <v>372</v>
      </c>
      <c r="F14775">
        <v>383</v>
      </c>
      <c r="G14775">
        <v>381.56748730186303</v>
      </c>
      <c r="H14775">
        <v>0.78958936297748294</v>
      </c>
      <c r="I14775">
        <v>-0.34082554035521101</v>
      </c>
      <c r="J14775">
        <v>1.01210665097686E-2</v>
      </c>
      <c r="K14775">
        <v>3.3436300091389003E-2</v>
      </c>
      <c r="L14775" t="s">
        <v>17</v>
      </c>
      <c r="M14775" t="s">
        <v>14</v>
      </c>
      <c r="N14775" t="b">
        <v>0</v>
      </c>
    </row>
    <row r="14776" spans="1:14" hidden="1" x14ac:dyDescent="0.2">
      <c r="A14776" t="s">
        <v>14792</v>
      </c>
      <c r="B14776">
        <v>247</v>
      </c>
      <c r="C14776">
        <v>193</v>
      </c>
      <c r="D14776">
        <v>217.933640630073</v>
      </c>
      <c r="E14776">
        <v>213</v>
      </c>
      <c r="F14776">
        <v>301</v>
      </c>
      <c r="G14776">
        <v>255.13350993596001</v>
      </c>
      <c r="H14776">
        <v>0.85419449873431197</v>
      </c>
      <c r="I14776">
        <v>-0.22736348826095201</v>
      </c>
      <c r="J14776">
        <v>0.30738837660183899</v>
      </c>
      <c r="K14776">
        <v>0.52171754749941801</v>
      </c>
      <c r="L14776" t="s">
        <v>17</v>
      </c>
      <c r="M14776" t="s">
        <v>14</v>
      </c>
      <c r="N14776" t="b">
        <v>0</v>
      </c>
    </row>
    <row r="14777" spans="1:14" hidden="1" x14ac:dyDescent="0.2">
      <c r="A14777" t="s">
        <v>14793</v>
      </c>
      <c r="B14777">
        <v>1434</v>
      </c>
      <c r="C14777">
        <v>1566</v>
      </c>
      <c r="D14777">
        <v>1478.24272774103</v>
      </c>
      <c r="E14777">
        <v>1085</v>
      </c>
      <c r="F14777">
        <v>1476</v>
      </c>
      <c r="G14777">
        <v>1273.93279665517</v>
      </c>
      <c r="H14777">
        <v>1.16037732258898</v>
      </c>
      <c r="I14777">
        <v>0.214594006139676</v>
      </c>
      <c r="J14777">
        <v>1.6687472868739901E-2</v>
      </c>
      <c r="K14777">
        <v>5.1340770885614E-2</v>
      </c>
      <c r="L14777" t="s">
        <v>13</v>
      </c>
      <c r="M14777" t="s">
        <v>14</v>
      </c>
      <c r="N14777" t="b">
        <v>0</v>
      </c>
    </row>
    <row r="14778" spans="1:14" hidden="1" x14ac:dyDescent="0.2">
      <c r="A14778" t="s">
        <v>14794</v>
      </c>
      <c r="B14778">
        <v>1303</v>
      </c>
      <c r="C14778">
        <v>1407</v>
      </c>
      <c r="D14778">
        <v>1335.5795803737701</v>
      </c>
      <c r="E14778">
        <v>1223</v>
      </c>
      <c r="F14778">
        <v>1409</v>
      </c>
      <c r="G14778">
        <v>1321.67819076008</v>
      </c>
      <c r="H14778">
        <v>1.0105179836596101</v>
      </c>
      <c r="I14778">
        <v>1.50949968346049E-2</v>
      </c>
      <c r="J14778">
        <v>0.85280338901077601</v>
      </c>
      <c r="K14778">
        <v>1</v>
      </c>
      <c r="L14778" t="s">
        <v>13</v>
      </c>
      <c r="M14778" t="s">
        <v>14</v>
      </c>
      <c r="N14778" t="b">
        <v>0</v>
      </c>
    </row>
    <row r="14779" spans="1:14" hidden="1" x14ac:dyDescent="0.2">
      <c r="A14779" t="s">
        <v>14795</v>
      </c>
      <c r="B14779">
        <v>1391</v>
      </c>
      <c r="C14779">
        <v>1343</v>
      </c>
      <c r="D14779">
        <v>1349.7520760329</v>
      </c>
      <c r="E14779">
        <v>1079</v>
      </c>
      <c r="F14779">
        <v>1257</v>
      </c>
      <c r="G14779">
        <v>1172.2958314484699</v>
      </c>
      <c r="H14779">
        <v>1.15137496852238</v>
      </c>
      <c r="I14779">
        <v>0.20335775278381399</v>
      </c>
      <c r="J14779">
        <v>8.7968180715953595E-2</v>
      </c>
      <c r="K14779">
        <v>0.20328560516661301</v>
      </c>
      <c r="L14779" t="s">
        <v>13</v>
      </c>
      <c r="M14779" t="s">
        <v>14</v>
      </c>
      <c r="N14779" t="b">
        <v>0</v>
      </c>
    </row>
    <row r="14780" spans="1:14" hidden="1" x14ac:dyDescent="0.2">
      <c r="A14780" t="s">
        <v>14796</v>
      </c>
      <c r="B14780">
        <v>258</v>
      </c>
      <c r="C14780">
        <v>254</v>
      </c>
      <c r="D14780">
        <v>252.693468700761</v>
      </c>
      <c r="E14780">
        <v>166</v>
      </c>
      <c r="F14780">
        <v>218</v>
      </c>
      <c r="G14780">
        <v>191.39687402389799</v>
      </c>
      <c r="H14780">
        <v>1.3202591212080499</v>
      </c>
      <c r="I14780">
        <v>0.40082110851874397</v>
      </c>
      <c r="J14780">
        <v>9.7311416317758404E-3</v>
      </c>
      <c r="K14780">
        <v>3.2336148661359698E-2</v>
      </c>
      <c r="L14780" t="s">
        <v>13</v>
      </c>
      <c r="M14780" t="s">
        <v>14</v>
      </c>
      <c r="N14780" t="b">
        <v>0</v>
      </c>
    </row>
    <row r="14781" spans="1:14" hidden="1" x14ac:dyDescent="0.2">
      <c r="A14781" t="s">
        <v>14797</v>
      </c>
      <c r="B14781">
        <v>58</v>
      </c>
      <c r="C14781">
        <v>74</v>
      </c>
      <c r="D14781">
        <v>64.886422985867696</v>
      </c>
      <c r="E14781">
        <v>155</v>
      </c>
      <c r="F14781">
        <v>135</v>
      </c>
      <c r="G14781">
        <v>147.95716363435599</v>
      </c>
      <c r="H14781">
        <v>0.43854870823436698</v>
      </c>
      <c r="I14781">
        <v>-1.1891910076891199</v>
      </c>
      <c r="J14781" s="1">
        <v>1.67852382834138E-7</v>
      </c>
      <c r="K14781" s="1">
        <v>1.7031557211324701E-6</v>
      </c>
      <c r="L14781" t="s">
        <v>17</v>
      </c>
      <c r="M14781" t="s">
        <v>19</v>
      </c>
      <c r="N14781" t="b">
        <v>0</v>
      </c>
    </row>
    <row r="14782" spans="1:14" hidden="1" x14ac:dyDescent="0.2">
      <c r="A14782" t="s">
        <v>14798</v>
      </c>
      <c r="B14782">
        <v>746</v>
      </c>
      <c r="C14782">
        <v>783</v>
      </c>
      <c r="D14782">
        <v>753.87521527370905</v>
      </c>
      <c r="E14782">
        <v>639</v>
      </c>
      <c r="F14782">
        <v>1061</v>
      </c>
      <c r="G14782">
        <v>836.28708139341495</v>
      </c>
      <c r="H14782">
        <v>0.90145505299162099</v>
      </c>
      <c r="I14782">
        <v>-0.14967253494650801</v>
      </c>
      <c r="J14782">
        <v>0.14108589678192299</v>
      </c>
      <c r="K14782">
        <v>0.29387053096781302</v>
      </c>
      <c r="L14782" t="s">
        <v>17</v>
      </c>
      <c r="M14782" t="s">
        <v>14</v>
      </c>
      <c r="N14782" t="b">
        <v>1</v>
      </c>
    </row>
    <row r="14783" spans="1:14" hidden="1" x14ac:dyDescent="0.2">
      <c r="A14783" t="s">
        <v>14799</v>
      </c>
      <c r="B14783">
        <v>821</v>
      </c>
      <c r="C14783">
        <v>1031</v>
      </c>
      <c r="D14783">
        <v>910.59824920592405</v>
      </c>
      <c r="E14783">
        <v>966</v>
      </c>
      <c r="F14783">
        <v>1072</v>
      </c>
      <c r="G14783">
        <v>1025.58596122366</v>
      </c>
      <c r="H14783">
        <v>0.88788096135740702</v>
      </c>
      <c r="I14783">
        <v>-0.17156182818948501</v>
      </c>
      <c r="J14783">
        <v>0.33294151665466898</v>
      </c>
      <c r="K14783">
        <v>0.55548227666737904</v>
      </c>
      <c r="L14783" t="s">
        <v>17</v>
      </c>
      <c r="M14783" t="s">
        <v>14</v>
      </c>
      <c r="N14783" t="b">
        <v>0</v>
      </c>
    </row>
    <row r="14784" spans="1:14" hidden="1" x14ac:dyDescent="0.2">
      <c r="A14784" t="s">
        <v>14800</v>
      </c>
      <c r="B14784">
        <v>287</v>
      </c>
      <c r="C14784">
        <v>299</v>
      </c>
      <c r="D14784">
        <v>288.96140669958402</v>
      </c>
      <c r="E14784">
        <v>393</v>
      </c>
      <c r="F14784">
        <v>470</v>
      </c>
      <c r="G14784">
        <v>432.43982880144301</v>
      </c>
      <c r="H14784">
        <v>0.66821182382870203</v>
      </c>
      <c r="I14784">
        <v>-0.58162258388746202</v>
      </c>
      <c r="J14784" s="1">
        <v>2.6390844557250402E-6</v>
      </c>
      <c r="K14784" s="1">
        <v>2.15245311445657E-5</v>
      </c>
      <c r="L14784" t="s">
        <v>17</v>
      </c>
      <c r="M14784" t="s">
        <v>14</v>
      </c>
      <c r="N14784" t="b">
        <v>0</v>
      </c>
    </row>
    <row r="14785" spans="1:14" hidden="1" x14ac:dyDescent="0.2">
      <c r="A14785" t="s">
        <v>14801</v>
      </c>
      <c r="B14785">
        <v>385</v>
      </c>
      <c r="C14785">
        <v>425</v>
      </c>
      <c r="D14785">
        <v>399.05869184020901</v>
      </c>
      <c r="E14785">
        <v>451</v>
      </c>
      <c r="F14785">
        <v>559</v>
      </c>
      <c r="G14785">
        <v>505.07019743161698</v>
      </c>
      <c r="H14785">
        <v>0.79010540291132203</v>
      </c>
      <c r="I14785">
        <v>-0.33988296803553403</v>
      </c>
      <c r="J14785">
        <v>3.3009708888264802E-3</v>
      </c>
      <c r="K14785">
        <v>1.27949981225347E-2</v>
      </c>
      <c r="L14785" t="s">
        <v>17</v>
      </c>
      <c r="M14785" t="s">
        <v>14</v>
      </c>
      <c r="N14785" t="b">
        <v>0</v>
      </c>
    </row>
    <row r="14786" spans="1:14" hidden="1" x14ac:dyDescent="0.2">
      <c r="A14786" t="s">
        <v>14802</v>
      </c>
      <c r="B14786">
        <v>0</v>
      </c>
      <c r="C14786">
        <v>0</v>
      </c>
      <c r="D14786">
        <v>0</v>
      </c>
      <c r="E14786">
        <v>2</v>
      </c>
      <c r="F14786">
        <v>2</v>
      </c>
      <c r="G14786">
        <v>2.02490509480922</v>
      </c>
      <c r="H14786" t="e">
        <f>-Inf</f>
        <v>#NAME?</v>
      </c>
      <c r="I14786" t="e">
        <f>-Inf</f>
        <v>#NAME?</v>
      </c>
      <c r="J14786">
        <v>0.156020027720435</v>
      </c>
      <c r="K14786">
        <v>0.31639578489849501</v>
      </c>
      <c r="L14786" t="s">
        <v>17</v>
      </c>
      <c r="M14786" t="s">
        <v>14</v>
      </c>
      <c r="N14786" t="b">
        <v>0</v>
      </c>
    </row>
    <row r="14787" spans="1:14" hidden="1" x14ac:dyDescent="0.2">
      <c r="A14787" t="s">
        <v>14803</v>
      </c>
      <c r="B14787">
        <v>23</v>
      </c>
      <c r="C14787">
        <v>22</v>
      </c>
      <c r="D14787">
        <v>22.219328314419698</v>
      </c>
      <c r="E14787">
        <v>44</v>
      </c>
      <c r="F14787">
        <v>71</v>
      </c>
      <c r="G14787">
        <v>56.661436723837099</v>
      </c>
      <c r="H14787">
        <v>0.39214198578681903</v>
      </c>
      <c r="I14787">
        <v>-1.35055197855281</v>
      </c>
      <c r="J14787" s="1">
        <v>1.5543741669595198E-5</v>
      </c>
      <c r="K14787">
        <v>1.07144784561126E-4</v>
      </c>
      <c r="L14787" t="s">
        <v>17</v>
      </c>
      <c r="M14787" t="s">
        <v>19</v>
      </c>
      <c r="N14787" t="b">
        <v>0</v>
      </c>
    </row>
    <row r="14788" spans="1:14" hidden="1" x14ac:dyDescent="0.2">
      <c r="A14788" t="s">
        <v>14804</v>
      </c>
      <c r="B14788">
        <v>0</v>
      </c>
      <c r="C14788">
        <v>1</v>
      </c>
      <c r="D14788">
        <v>0.47809081323617703</v>
      </c>
      <c r="E14788">
        <v>1</v>
      </c>
      <c r="F14788">
        <v>0</v>
      </c>
      <c r="G14788">
        <v>0.56380348673667702</v>
      </c>
      <c r="H14788">
        <v>0.847974204635361</v>
      </c>
      <c r="I14788">
        <v>-0.23790771619638101</v>
      </c>
      <c r="J14788">
        <v>1</v>
      </c>
      <c r="K14788">
        <v>1</v>
      </c>
      <c r="L14788" t="s">
        <v>17</v>
      </c>
      <c r="M14788" t="s">
        <v>14</v>
      </c>
      <c r="N14788" t="b">
        <v>0</v>
      </c>
    </row>
    <row r="14789" spans="1:14" hidden="1" x14ac:dyDescent="0.2">
      <c r="A14789" t="s">
        <v>14805</v>
      </c>
      <c r="B14789">
        <v>124</v>
      </c>
      <c r="C14789">
        <v>133</v>
      </c>
      <c r="D14789">
        <v>126.67151174648799</v>
      </c>
      <c r="E14789">
        <v>93</v>
      </c>
      <c r="F14789">
        <v>192</v>
      </c>
      <c r="G14789">
        <v>138.574343914754</v>
      </c>
      <c r="H14789">
        <v>0.914105080117945</v>
      </c>
      <c r="I14789">
        <v>-0.12956807637504</v>
      </c>
      <c r="J14789">
        <v>0.51112360536227897</v>
      </c>
      <c r="K14789">
        <v>0.73648797361031304</v>
      </c>
      <c r="L14789" t="s">
        <v>17</v>
      </c>
      <c r="M14789" t="s">
        <v>14</v>
      </c>
      <c r="N14789" t="b">
        <v>0</v>
      </c>
    </row>
    <row r="14790" spans="1:14" hidden="1" x14ac:dyDescent="0.2">
      <c r="A14790" t="s">
        <v>14806</v>
      </c>
      <c r="B14790">
        <v>760</v>
      </c>
      <c r="C14790">
        <v>793</v>
      </c>
      <c r="D14790">
        <v>765.77867235933695</v>
      </c>
      <c r="E14790">
        <v>621</v>
      </c>
      <c r="F14790">
        <v>692</v>
      </c>
      <c r="G14790">
        <v>660.58711524568696</v>
      </c>
      <c r="H14790">
        <v>1.1592394926966201</v>
      </c>
      <c r="I14790">
        <v>0.21317865023784499</v>
      </c>
      <c r="J14790">
        <v>3.7477063880682698E-2</v>
      </c>
      <c r="K14790">
        <v>0.10086623894371501</v>
      </c>
      <c r="L14790" t="s">
        <v>13</v>
      </c>
      <c r="M14790" t="s">
        <v>14</v>
      </c>
      <c r="N14790" t="b">
        <v>0</v>
      </c>
    </row>
    <row r="14791" spans="1:14" hidden="1" x14ac:dyDescent="0.2">
      <c r="A14791" t="s">
        <v>14807</v>
      </c>
      <c r="B14791">
        <v>203</v>
      </c>
      <c r="C14791">
        <v>224</v>
      </c>
      <c r="D14791">
        <v>210.369301987271</v>
      </c>
      <c r="E14791">
        <v>282</v>
      </c>
      <c r="F14791">
        <v>316</v>
      </c>
      <c r="G14791">
        <v>300.76568643080998</v>
      </c>
      <c r="H14791">
        <v>0.69944581938094696</v>
      </c>
      <c r="I14791">
        <v>-0.51571578751563396</v>
      </c>
      <c r="J14791">
        <v>2.7773249607699398E-4</v>
      </c>
      <c r="K14791">
        <v>1.4511180352026001E-3</v>
      </c>
      <c r="L14791" t="s">
        <v>17</v>
      </c>
      <c r="M14791" t="s">
        <v>14</v>
      </c>
      <c r="N14791" t="b">
        <v>0</v>
      </c>
    </row>
    <row r="14792" spans="1:14" hidden="1" x14ac:dyDescent="0.2">
      <c r="A14792" t="s">
        <v>14808</v>
      </c>
      <c r="B14792">
        <v>1622</v>
      </c>
      <c r="C14792">
        <v>1651</v>
      </c>
      <c r="D14792">
        <v>1614.52610423854</v>
      </c>
      <c r="E14792">
        <v>798</v>
      </c>
      <c r="F14792">
        <v>1271</v>
      </c>
      <c r="G14792">
        <v>1020.14813852481</v>
      </c>
      <c r="H14792">
        <v>1.5826388769117701</v>
      </c>
      <c r="I14792">
        <v>0.66233210201757398</v>
      </c>
      <c r="J14792" s="1">
        <v>3.8385442109642501E-11</v>
      </c>
      <c r="K14792" s="1">
        <v>6.8471053252492497E-10</v>
      </c>
      <c r="L14792" t="s">
        <v>13</v>
      </c>
      <c r="M14792" t="s">
        <v>14</v>
      </c>
      <c r="N14792" t="b">
        <v>0</v>
      </c>
    </row>
    <row r="14793" spans="1:14" hidden="1" x14ac:dyDescent="0.2">
      <c r="A14793" t="s">
        <v>14809</v>
      </c>
      <c r="B14793">
        <v>658</v>
      </c>
      <c r="C14793">
        <v>785</v>
      </c>
      <c r="D14793">
        <v>710.06108919393398</v>
      </c>
      <c r="E14793">
        <v>1167</v>
      </c>
      <c r="F14793">
        <v>1525</v>
      </c>
      <c r="G14793">
        <v>1342.1484865402999</v>
      </c>
      <c r="H14793">
        <v>0.52904808694027705</v>
      </c>
      <c r="I14793">
        <v>-0.91852923523743502</v>
      </c>
      <c r="J14793" s="1">
        <v>3.7438544827900599E-13</v>
      </c>
      <c r="K14793" s="1">
        <v>8.9892716047993801E-12</v>
      </c>
      <c r="L14793" t="s">
        <v>17</v>
      </c>
      <c r="M14793" t="s">
        <v>14</v>
      </c>
      <c r="N14793" t="b">
        <v>1</v>
      </c>
    </row>
    <row r="14794" spans="1:14" hidden="1" x14ac:dyDescent="0.2">
      <c r="A14794" t="s">
        <v>14810</v>
      </c>
      <c r="B14794">
        <v>28</v>
      </c>
      <c r="C14794">
        <v>45</v>
      </c>
      <c r="D14794">
        <v>35.759184502161403</v>
      </c>
      <c r="E14794">
        <v>50</v>
      </c>
      <c r="F14794">
        <v>58</v>
      </c>
      <c r="G14794">
        <v>54.211819855573999</v>
      </c>
      <c r="H14794">
        <v>0.65961970281439797</v>
      </c>
      <c r="I14794">
        <v>-0.60029360222464101</v>
      </c>
      <c r="J14794">
        <v>0.110425619052472</v>
      </c>
      <c r="K14794">
        <v>0.24177082491346899</v>
      </c>
      <c r="L14794" t="s">
        <v>17</v>
      </c>
      <c r="M14794" t="s">
        <v>14</v>
      </c>
      <c r="N14794" t="b">
        <v>0</v>
      </c>
    </row>
    <row r="14795" spans="1:14" hidden="1" x14ac:dyDescent="0.2">
      <c r="A14795" t="s">
        <v>14811</v>
      </c>
      <c r="B14795">
        <v>17</v>
      </c>
      <c r="C14795">
        <v>20</v>
      </c>
      <c r="D14795">
        <v>18.210625707976</v>
      </c>
      <c r="E14795">
        <v>17</v>
      </c>
      <c r="F14795">
        <v>16</v>
      </c>
      <c r="G14795">
        <v>16.763044245210502</v>
      </c>
      <c r="H14795">
        <v>1.0863555235904701</v>
      </c>
      <c r="I14795">
        <v>0.11949632062225</v>
      </c>
      <c r="J14795">
        <v>0.82157119442480697</v>
      </c>
      <c r="K14795">
        <v>1</v>
      </c>
      <c r="L14795" t="s">
        <v>13</v>
      </c>
      <c r="M14795" t="s">
        <v>14</v>
      </c>
      <c r="N14795" t="b">
        <v>0</v>
      </c>
    </row>
    <row r="14796" spans="1:14" hidden="1" x14ac:dyDescent="0.2">
      <c r="A14796" t="s">
        <v>14812</v>
      </c>
      <c r="B14796">
        <v>116</v>
      </c>
      <c r="C14796">
        <v>168</v>
      </c>
      <c r="D14796">
        <v>139.334662236459</v>
      </c>
      <c r="E14796">
        <v>176</v>
      </c>
      <c r="F14796">
        <v>195</v>
      </c>
      <c r="G14796">
        <v>186.71598049590199</v>
      </c>
      <c r="H14796">
        <v>0.74623854833634296</v>
      </c>
      <c r="I14796">
        <v>-0.42229120771947698</v>
      </c>
      <c r="J14796">
        <v>0.111546042076484</v>
      </c>
      <c r="K14796">
        <v>0.24372004697805799</v>
      </c>
      <c r="L14796" t="s">
        <v>17</v>
      </c>
      <c r="M14796" t="s">
        <v>14</v>
      </c>
      <c r="N14796" t="b">
        <v>0</v>
      </c>
    </row>
    <row r="14797" spans="1:14" hidden="1" x14ac:dyDescent="0.2">
      <c r="A14797" t="s">
        <v>14813</v>
      </c>
      <c r="B14797">
        <v>2</v>
      </c>
      <c r="C14797">
        <v>4</v>
      </c>
      <c r="D14797">
        <v>2.92987024626852</v>
      </c>
      <c r="E14797">
        <v>3</v>
      </c>
      <c r="F14797">
        <v>2</v>
      </c>
      <c r="G14797">
        <v>2.5887085815458999</v>
      </c>
      <c r="H14797">
        <v>1.1317883624115299</v>
      </c>
      <c r="I14797">
        <v>0.178604208130167</v>
      </c>
      <c r="J14797">
        <v>1</v>
      </c>
      <c r="K14797">
        <v>1</v>
      </c>
      <c r="L14797" t="s">
        <v>13</v>
      </c>
      <c r="M14797" t="s">
        <v>14</v>
      </c>
      <c r="N14797" t="b">
        <v>0</v>
      </c>
    </row>
    <row r="14798" spans="1:14" hidden="1" x14ac:dyDescent="0.2">
      <c r="A14798" t="s">
        <v>14814</v>
      </c>
      <c r="B14798">
        <v>34</v>
      </c>
      <c r="C14798">
        <v>30</v>
      </c>
      <c r="D14798">
        <v>31.640343283590099</v>
      </c>
      <c r="E14798">
        <v>37</v>
      </c>
      <c r="F14798">
        <v>39</v>
      </c>
      <c r="G14798">
        <v>38.358042375306503</v>
      </c>
      <c r="H14798">
        <v>0.824868562738722</v>
      </c>
      <c r="I14798">
        <v>-0.27776384097360701</v>
      </c>
      <c r="J14798">
        <v>0.43185554959303601</v>
      </c>
      <c r="K14798">
        <v>0.66939107259544495</v>
      </c>
      <c r="L14798" t="s">
        <v>17</v>
      </c>
      <c r="M14798" t="s">
        <v>14</v>
      </c>
      <c r="N14798" t="b">
        <v>0</v>
      </c>
    </row>
    <row r="14799" spans="1:14" hidden="1" x14ac:dyDescent="0.2">
      <c r="A14799" t="s">
        <v>14815</v>
      </c>
      <c r="B14799">
        <v>8</v>
      </c>
      <c r="C14799">
        <v>4</v>
      </c>
      <c r="D14799">
        <v>5.9823912262399599</v>
      </c>
      <c r="E14799">
        <v>10</v>
      </c>
      <c r="F14799">
        <v>8</v>
      </c>
      <c r="G14799">
        <v>9.2272273527102406</v>
      </c>
      <c r="H14799">
        <v>0.64834115358421196</v>
      </c>
      <c r="I14799">
        <v>-0.62517494370642002</v>
      </c>
      <c r="J14799">
        <v>0.46711583584880001</v>
      </c>
      <c r="K14799">
        <v>0.70188318103685199</v>
      </c>
      <c r="L14799" t="s">
        <v>17</v>
      </c>
      <c r="M14799" t="s">
        <v>14</v>
      </c>
      <c r="N14799" t="b">
        <v>1</v>
      </c>
    </row>
    <row r="14800" spans="1:14" hidden="1" x14ac:dyDescent="0.2">
      <c r="A14800" t="s">
        <v>14816</v>
      </c>
      <c r="B14800">
        <v>1014</v>
      </c>
      <c r="C14800">
        <v>1009</v>
      </c>
      <c r="D14800">
        <v>998.26967617047603</v>
      </c>
      <c r="E14800">
        <v>1296</v>
      </c>
      <c r="F14800">
        <v>1400</v>
      </c>
      <c r="G14800">
        <v>1358.7980037458401</v>
      </c>
      <c r="H14800">
        <v>0.73467113832851905</v>
      </c>
      <c r="I14800">
        <v>-0.44482949565317498</v>
      </c>
      <c r="J14800" s="1">
        <v>5.0064869318664704E-7</v>
      </c>
      <c r="K14800" s="1">
        <v>4.6529110187568196E-6</v>
      </c>
      <c r="L14800" t="s">
        <v>17</v>
      </c>
      <c r="M14800" t="s">
        <v>14</v>
      </c>
      <c r="N14800" t="b">
        <v>0</v>
      </c>
    </row>
    <row r="14801" spans="1:14" hidden="1" x14ac:dyDescent="0.2">
      <c r="A14801" t="s">
        <v>14817</v>
      </c>
      <c r="B14801">
        <v>3</v>
      </c>
      <c r="C14801">
        <v>5</v>
      </c>
      <c r="D14801">
        <v>3.9167145561666099</v>
      </c>
      <c r="E14801">
        <v>8</v>
      </c>
      <c r="F14801">
        <v>3</v>
      </c>
      <c r="G14801">
        <v>5.85637507589722</v>
      </c>
      <c r="H14801">
        <v>0.66879503197915502</v>
      </c>
      <c r="I14801">
        <v>-0.58036396422343495</v>
      </c>
      <c r="J14801">
        <v>0.62871175611845398</v>
      </c>
      <c r="K14801">
        <v>0.84290440064361705</v>
      </c>
      <c r="L14801" t="s">
        <v>17</v>
      </c>
      <c r="M14801" t="s">
        <v>14</v>
      </c>
      <c r="N14801" t="b">
        <v>0</v>
      </c>
    </row>
    <row r="14802" spans="1:14" hidden="1" x14ac:dyDescent="0.2">
      <c r="A14802" t="s">
        <v>14818</v>
      </c>
      <c r="B14802">
        <v>245</v>
      </c>
      <c r="C14802">
        <v>253</v>
      </c>
      <c r="D14802">
        <v>245.60158243091999</v>
      </c>
      <c r="E14802">
        <v>268</v>
      </c>
      <c r="F14802">
        <v>339</v>
      </c>
      <c r="G14802">
        <v>303.19136601185897</v>
      </c>
      <c r="H14802">
        <v>0.81005467161394495</v>
      </c>
      <c r="I14802">
        <v>-0.30390881429184302</v>
      </c>
      <c r="J14802">
        <v>2.5653414098625298E-2</v>
      </c>
      <c r="K14802">
        <v>7.3738906439777194E-2</v>
      </c>
      <c r="L14802" t="s">
        <v>17</v>
      </c>
      <c r="M14802" t="s">
        <v>14</v>
      </c>
      <c r="N14802" t="b">
        <v>0</v>
      </c>
    </row>
    <row r="14803" spans="1:14" hidden="1" x14ac:dyDescent="0.2">
      <c r="A14803" t="s">
        <v>14819</v>
      </c>
      <c r="B14803">
        <v>1704</v>
      </c>
      <c r="C14803">
        <v>1767</v>
      </c>
      <c r="D14803">
        <v>1711.7024253002101</v>
      </c>
      <c r="E14803">
        <v>1831</v>
      </c>
      <c r="F14803">
        <v>2269</v>
      </c>
      <c r="G14803">
        <v>2050.3089028703998</v>
      </c>
      <c r="H14803">
        <v>0.83485099386919404</v>
      </c>
      <c r="I14803">
        <v>-0.26040936986239799</v>
      </c>
      <c r="J14803">
        <v>1.3850630746819401E-3</v>
      </c>
      <c r="K14803">
        <v>5.9784896581128802E-3</v>
      </c>
      <c r="L14803" t="s">
        <v>17</v>
      </c>
      <c r="M14803" t="s">
        <v>14</v>
      </c>
      <c r="N14803" t="b">
        <v>0</v>
      </c>
    </row>
    <row r="14804" spans="1:14" hidden="1" x14ac:dyDescent="0.2">
      <c r="A14804" t="s">
        <v>14820</v>
      </c>
      <c r="B14804">
        <v>131</v>
      </c>
      <c r="C14804">
        <v>139</v>
      </c>
      <c r="D14804">
        <v>133.10133110253801</v>
      </c>
      <c r="E14804">
        <v>71</v>
      </c>
      <c r="F14804">
        <v>106</v>
      </c>
      <c r="G14804">
        <v>87.586847989105095</v>
      </c>
      <c r="H14804">
        <v>1.5196497437502701</v>
      </c>
      <c r="I14804">
        <v>0.60373884262706201</v>
      </c>
      <c r="J14804">
        <v>3.4886265231457701E-3</v>
      </c>
      <c r="K14804">
        <v>1.3403600204738599E-2</v>
      </c>
      <c r="L14804" t="s">
        <v>13</v>
      </c>
      <c r="M14804" t="s">
        <v>14</v>
      </c>
      <c r="N14804" t="b">
        <v>1</v>
      </c>
    </row>
    <row r="14805" spans="1:14" hidden="1" x14ac:dyDescent="0.2">
      <c r="A14805" t="s">
        <v>14821</v>
      </c>
      <c r="B14805">
        <v>1687</v>
      </c>
      <c r="C14805">
        <v>1946</v>
      </c>
      <c r="D14805">
        <v>1788.63187142624</v>
      </c>
      <c r="E14805">
        <v>1787</v>
      </c>
      <c r="F14805">
        <v>2025</v>
      </c>
      <c r="G14805">
        <v>1916.0311786510099</v>
      </c>
      <c r="H14805">
        <v>0.93350875046069604</v>
      </c>
      <c r="I14805">
        <v>-9.9264548936062694E-2</v>
      </c>
      <c r="J14805">
        <v>0.35409996368944602</v>
      </c>
      <c r="K14805">
        <v>0.58143017540356901</v>
      </c>
      <c r="L14805" t="s">
        <v>17</v>
      </c>
      <c r="M14805" t="s">
        <v>14</v>
      </c>
      <c r="N14805" t="b">
        <v>0</v>
      </c>
    </row>
    <row r="14806" spans="1:14" hidden="1" x14ac:dyDescent="0.2">
      <c r="A14806" t="s">
        <v>14822</v>
      </c>
      <c r="B14806">
        <v>2519</v>
      </c>
      <c r="C14806">
        <v>2443</v>
      </c>
      <c r="D14806">
        <v>2449.5259148273199</v>
      </c>
      <c r="E14806">
        <v>2220</v>
      </c>
      <c r="F14806">
        <v>3327</v>
      </c>
      <c r="G14806">
        <v>2744.2991653976401</v>
      </c>
      <c r="H14806">
        <v>0.89258705672943295</v>
      </c>
      <c r="I14806">
        <v>-0.163935208449563</v>
      </c>
      <c r="J14806">
        <v>0.13580226095835601</v>
      </c>
      <c r="K14806">
        <v>0.285286833654528</v>
      </c>
      <c r="L14806" t="s">
        <v>17</v>
      </c>
      <c r="M14806" t="s">
        <v>14</v>
      </c>
      <c r="N14806" t="b">
        <v>1</v>
      </c>
    </row>
    <row r="14807" spans="1:14" hidden="1" x14ac:dyDescent="0.2">
      <c r="A14807" t="s">
        <v>14823</v>
      </c>
      <c r="B14807">
        <v>84</v>
      </c>
      <c r="C14807">
        <v>117</v>
      </c>
      <c r="D14807">
        <v>98.671918868232893</v>
      </c>
      <c r="E14807">
        <v>60</v>
      </c>
      <c r="F14807">
        <v>83</v>
      </c>
      <c r="G14807">
        <v>71.066081239639203</v>
      </c>
      <c r="H14807">
        <v>1.3884530727887601</v>
      </c>
      <c r="I14807">
        <v>0.47347841748875802</v>
      </c>
      <c r="J14807">
        <v>7.5338640873696697E-2</v>
      </c>
      <c r="K14807">
        <v>0.17828101632378701</v>
      </c>
      <c r="L14807" t="s">
        <v>13</v>
      </c>
      <c r="M14807" t="s">
        <v>14</v>
      </c>
      <c r="N14807" t="b">
        <v>0</v>
      </c>
    </row>
    <row r="14808" spans="1:14" hidden="1" x14ac:dyDescent="0.2">
      <c r="A14808" t="s">
        <v>14824</v>
      </c>
      <c r="B14808">
        <v>4945</v>
      </c>
      <c r="C14808">
        <v>5012</v>
      </c>
      <c r="D14808">
        <v>4911.9771969328503</v>
      </c>
      <c r="E14808">
        <v>4124</v>
      </c>
      <c r="F14808">
        <v>6157</v>
      </c>
      <c r="G14808">
        <v>5087.4578458345304</v>
      </c>
      <c r="H14808">
        <v>0.96550720335788898</v>
      </c>
      <c r="I14808">
        <v>-5.0641072158937303E-2</v>
      </c>
      <c r="J14808">
        <v>0.497252429266134</v>
      </c>
      <c r="K14808">
        <v>0.72654245365361203</v>
      </c>
      <c r="L14808" t="s">
        <v>17</v>
      </c>
      <c r="M14808" t="s">
        <v>14</v>
      </c>
      <c r="N14808" t="b">
        <v>0</v>
      </c>
    </row>
    <row r="14809" spans="1:14" hidden="1" x14ac:dyDescent="0.2">
      <c r="A14809" t="s">
        <v>14825</v>
      </c>
      <c r="B14809">
        <v>5</v>
      </c>
      <c r="C14809">
        <v>5</v>
      </c>
      <c r="D14809">
        <v>4.9342215494904202</v>
      </c>
      <c r="E14809">
        <v>3</v>
      </c>
      <c r="F14809">
        <v>1</v>
      </c>
      <c r="G14809">
        <v>2.1400595208779598</v>
      </c>
      <c r="H14809">
        <v>2.3056468763383502</v>
      </c>
      <c r="I14809">
        <v>1.2051715725013299</v>
      </c>
      <c r="J14809">
        <v>0.30861609132374601</v>
      </c>
      <c r="K14809">
        <v>0.52313937434920799</v>
      </c>
      <c r="L14809" t="s">
        <v>13</v>
      </c>
      <c r="M14809" t="s">
        <v>14</v>
      </c>
      <c r="N14809" t="b">
        <v>0</v>
      </c>
    </row>
    <row r="14810" spans="1:14" hidden="1" x14ac:dyDescent="0.2">
      <c r="A14810" t="s">
        <v>14826</v>
      </c>
      <c r="B14810">
        <v>9260</v>
      </c>
      <c r="C14810">
        <v>9461</v>
      </c>
      <c r="D14810">
        <v>9234.2745631167309</v>
      </c>
      <c r="E14810">
        <v>7781</v>
      </c>
      <c r="F14810">
        <v>12413</v>
      </c>
      <c r="G14810">
        <v>9956.0357203691492</v>
      </c>
      <c r="H14810">
        <v>0.92750516595920196</v>
      </c>
      <c r="I14810">
        <v>-0.108572777700588</v>
      </c>
      <c r="J14810">
        <v>0.22524592867804899</v>
      </c>
      <c r="K14810">
        <v>0.42065837487757701</v>
      </c>
      <c r="L14810" t="s">
        <v>17</v>
      </c>
      <c r="M14810" t="s">
        <v>14</v>
      </c>
      <c r="N14810" t="b">
        <v>1</v>
      </c>
    </row>
    <row r="14811" spans="1:14" hidden="1" x14ac:dyDescent="0.2">
      <c r="A14811" t="s">
        <v>14827</v>
      </c>
      <c r="B14811">
        <v>57</v>
      </c>
      <c r="C14811">
        <v>61</v>
      </c>
      <c r="D14811">
        <v>58.162488917135498</v>
      </c>
      <c r="E14811">
        <v>61</v>
      </c>
      <c r="F14811">
        <v>83</v>
      </c>
      <c r="G14811">
        <v>71.629884726375806</v>
      </c>
      <c r="H14811">
        <v>0.81198635373091199</v>
      </c>
      <c r="I14811">
        <v>-0.30047261325298302</v>
      </c>
      <c r="J14811">
        <v>0.221502679277126</v>
      </c>
      <c r="K14811">
        <v>0.415325264163178</v>
      </c>
      <c r="L14811" t="s">
        <v>17</v>
      </c>
      <c r="M14811" t="s">
        <v>14</v>
      </c>
      <c r="N14811" t="b">
        <v>0</v>
      </c>
    </row>
    <row r="14812" spans="1:14" hidden="1" x14ac:dyDescent="0.2">
      <c r="A14812" t="s">
        <v>14828</v>
      </c>
      <c r="B14812">
        <v>3</v>
      </c>
      <c r="C14812">
        <v>1</v>
      </c>
      <c r="D14812">
        <v>2.0043513032218998</v>
      </c>
      <c r="E14812">
        <v>4</v>
      </c>
      <c r="F14812">
        <v>3</v>
      </c>
      <c r="G14812">
        <v>3.6011611289505101</v>
      </c>
      <c r="H14812">
        <v>0.55658473238214401</v>
      </c>
      <c r="I14812">
        <v>-0.84532676009255903</v>
      </c>
      <c r="J14812">
        <v>0.59751802127353204</v>
      </c>
      <c r="K14812">
        <v>0.81388167519934596</v>
      </c>
      <c r="L14812" t="s">
        <v>17</v>
      </c>
      <c r="M14812" t="s">
        <v>14</v>
      </c>
      <c r="N14812" t="b">
        <v>0</v>
      </c>
    </row>
    <row r="14813" spans="1:14" hidden="1" x14ac:dyDescent="0.2">
      <c r="A14813" t="s">
        <v>14829</v>
      </c>
      <c r="B14813">
        <v>117</v>
      </c>
      <c r="C14813">
        <v>177</v>
      </c>
      <c r="D14813">
        <v>144.146233052246</v>
      </c>
      <c r="E14813">
        <v>222</v>
      </c>
      <c r="F14813">
        <v>281</v>
      </c>
      <c r="G14813">
        <v>251.23476010323199</v>
      </c>
      <c r="H14813">
        <v>0.57375115208188698</v>
      </c>
      <c r="I14813">
        <v>-0.80150294945258105</v>
      </c>
      <c r="J14813">
        <v>2.08145596420261E-3</v>
      </c>
      <c r="K14813">
        <v>8.5558683259899394E-3</v>
      </c>
      <c r="L14813" t="s">
        <v>17</v>
      </c>
      <c r="M14813" t="s">
        <v>14</v>
      </c>
      <c r="N14813" t="b">
        <v>0</v>
      </c>
    </row>
    <row r="14814" spans="1:14" hidden="1" x14ac:dyDescent="0.2">
      <c r="A14814" t="s">
        <v>14830</v>
      </c>
      <c r="B14814">
        <v>716</v>
      </c>
      <c r="C14814">
        <v>766</v>
      </c>
      <c r="D14814">
        <v>730.48506654883704</v>
      </c>
      <c r="E14814">
        <v>635</v>
      </c>
      <c r="F14814">
        <v>825</v>
      </c>
      <c r="G14814">
        <v>728.15068912883601</v>
      </c>
      <c r="H14814">
        <v>1.00320589879931</v>
      </c>
      <c r="I14814">
        <v>4.6177362505003903E-3</v>
      </c>
      <c r="J14814">
        <v>0.99130659484074002</v>
      </c>
      <c r="K14814">
        <v>1</v>
      </c>
      <c r="L14814" t="s">
        <v>13</v>
      </c>
      <c r="M14814" t="s">
        <v>14</v>
      </c>
      <c r="N14814" t="b">
        <v>0</v>
      </c>
    </row>
    <row r="14815" spans="1:14" hidden="1" x14ac:dyDescent="0.2">
      <c r="A14815" t="s">
        <v>14831</v>
      </c>
      <c r="B14815">
        <v>1581</v>
      </c>
      <c r="C14815">
        <v>1661</v>
      </c>
      <c r="D14815">
        <v>1598.4481190077599</v>
      </c>
      <c r="E14815">
        <v>1454</v>
      </c>
      <c r="F14815">
        <v>1844</v>
      </c>
      <c r="G14815">
        <v>1647.0791375868</v>
      </c>
      <c r="H14815">
        <v>0.97047438858931101</v>
      </c>
      <c r="I14815">
        <v>-4.3237955047594603E-2</v>
      </c>
      <c r="J14815">
        <v>0.59667611210440996</v>
      </c>
      <c r="K14815">
        <v>0.81339566745615399</v>
      </c>
      <c r="L14815" t="s">
        <v>17</v>
      </c>
      <c r="M14815" t="s">
        <v>14</v>
      </c>
      <c r="N14815" t="b">
        <v>1</v>
      </c>
    </row>
    <row r="14816" spans="1:14" hidden="1" x14ac:dyDescent="0.2">
      <c r="A14816" t="s">
        <v>14832</v>
      </c>
      <c r="B14816">
        <v>242</v>
      </c>
      <c r="C14816">
        <v>272</v>
      </c>
      <c r="D14816">
        <v>253.159047392422</v>
      </c>
      <c r="E14816">
        <v>347</v>
      </c>
      <c r="F14816">
        <v>378</v>
      </c>
      <c r="G14816">
        <v>365.22915483010598</v>
      </c>
      <c r="H14816">
        <v>0.69315125598388805</v>
      </c>
      <c r="I14816">
        <v>-0.52875789050885402</v>
      </c>
      <c r="J14816" s="1">
        <v>6.55545833000244E-5</v>
      </c>
      <c r="K14816">
        <v>3.9280040815360098E-4</v>
      </c>
      <c r="L14816" t="s">
        <v>17</v>
      </c>
      <c r="M14816" t="s">
        <v>14</v>
      </c>
      <c r="N14816" t="b">
        <v>0</v>
      </c>
    </row>
    <row r="14817" spans="1:14" hidden="1" x14ac:dyDescent="0.2">
      <c r="A14817" t="s">
        <v>18348</v>
      </c>
      <c r="B14817">
        <v>415</v>
      </c>
      <c r="C14817">
        <v>374</v>
      </c>
      <c r="D14817">
        <v>389.93866526502097</v>
      </c>
      <c r="E14817">
        <v>142</v>
      </c>
      <c r="F14817">
        <v>197</v>
      </c>
      <c r="G14817">
        <v>168.44396006819099</v>
      </c>
      <c r="H14817">
        <v>2.3149459624860498</v>
      </c>
      <c r="I14817">
        <v>1.2109785172162699</v>
      </c>
      <c r="J14817" s="1">
        <v>8.4228790369818095E-11</v>
      </c>
      <c r="K14817" s="1">
        <v>1.4326014294430301E-9</v>
      </c>
      <c r="L14817" t="s">
        <v>13</v>
      </c>
      <c r="M14817" t="s">
        <v>19</v>
      </c>
      <c r="N14817" t="b">
        <v>0</v>
      </c>
    </row>
    <row r="14818" spans="1:14" hidden="1" x14ac:dyDescent="0.2">
      <c r="A14818" t="s">
        <v>14834</v>
      </c>
      <c r="B14818">
        <v>2367</v>
      </c>
      <c r="C14818">
        <v>2179</v>
      </c>
      <c r="D14818">
        <v>2245.9794086403599</v>
      </c>
      <c r="E14818">
        <v>1138</v>
      </c>
      <c r="F14818">
        <v>2179</v>
      </c>
      <c r="G14818">
        <v>1619.2146711017699</v>
      </c>
      <c r="H14818">
        <v>1.38707945816234</v>
      </c>
      <c r="I14818">
        <v>0.47205043410227598</v>
      </c>
      <c r="J14818">
        <v>3.0377361489862201E-2</v>
      </c>
      <c r="K14818">
        <v>8.4680367212180405E-2</v>
      </c>
      <c r="L14818" t="s">
        <v>13</v>
      </c>
      <c r="M14818" t="s">
        <v>14</v>
      </c>
      <c r="N14818" t="b">
        <v>1</v>
      </c>
    </row>
    <row r="14819" spans="1:14" hidden="1" x14ac:dyDescent="0.2">
      <c r="A14819" t="s">
        <v>14835</v>
      </c>
      <c r="B14819">
        <v>1377</v>
      </c>
      <c r="C14819">
        <v>1589</v>
      </c>
      <c r="D14819">
        <v>1460.23986713573</v>
      </c>
      <c r="E14819">
        <v>1320</v>
      </c>
      <c r="F14819">
        <v>1312</v>
      </c>
      <c r="G14819">
        <v>1332.8481700887401</v>
      </c>
      <c r="H14819">
        <v>1.0955785511852401</v>
      </c>
      <c r="I14819">
        <v>0.13169292690476</v>
      </c>
      <c r="J14819">
        <v>0.22458267284650801</v>
      </c>
      <c r="K14819">
        <v>0.41983695232088702</v>
      </c>
      <c r="L14819" t="s">
        <v>13</v>
      </c>
      <c r="M14819" t="s">
        <v>14</v>
      </c>
      <c r="N14819" t="b">
        <v>0</v>
      </c>
    </row>
    <row r="14820" spans="1:14" hidden="1" x14ac:dyDescent="0.2">
      <c r="A14820" t="s">
        <v>14836</v>
      </c>
      <c r="B14820">
        <v>9455</v>
      </c>
      <c r="C14820">
        <v>9716</v>
      </c>
      <c r="D14820">
        <v>9455.3946523410195</v>
      </c>
      <c r="E14820">
        <v>6936</v>
      </c>
      <c r="F14820">
        <v>11012</v>
      </c>
      <c r="G14820">
        <v>8851.0644400808906</v>
      </c>
      <c r="H14820">
        <v>1.06827768754269</v>
      </c>
      <c r="I14820">
        <v>9.5286709167771294E-2</v>
      </c>
      <c r="J14820">
        <v>0.351769892493762</v>
      </c>
      <c r="K14820">
        <v>0.578690171193874</v>
      </c>
      <c r="L14820" t="s">
        <v>13</v>
      </c>
      <c r="M14820" t="s">
        <v>14</v>
      </c>
      <c r="N14820" t="b">
        <v>1</v>
      </c>
    </row>
    <row r="14821" spans="1:14" hidden="1" x14ac:dyDescent="0.2">
      <c r="A14821" t="s">
        <v>14837</v>
      </c>
      <c r="B14821">
        <v>2493</v>
      </c>
      <c r="C14821">
        <v>2487</v>
      </c>
      <c r="D14821">
        <v>2457.3343196965102</v>
      </c>
      <c r="E14821">
        <v>1853</v>
      </c>
      <c r="F14821">
        <v>2287</v>
      </c>
      <c r="G14821">
        <v>2070.78826267063</v>
      </c>
      <c r="H14821">
        <v>1.1866661425477401</v>
      </c>
      <c r="I14821">
        <v>0.246914103270574</v>
      </c>
      <c r="J14821">
        <v>5.1978399138629299E-3</v>
      </c>
      <c r="K14821">
        <v>1.8915850408181601E-2</v>
      </c>
      <c r="L14821" t="s">
        <v>13</v>
      </c>
      <c r="M14821" t="s">
        <v>14</v>
      </c>
      <c r="N14821" t="b">
        <v>0</v>
      </c>
    </row>
    <row r="14822" spans="1:14" hidden="1" x14ac:dyDescent="0.2">
      <c r="A14822" t="s">
        <v>14838</v>
      </c>
      <c r="B14822">
        <v>1826</v>
      </c>
      <c r="C14822">
        <v>2070</v>
      </c>
      <c r="D14822">
        <v>1918.6318683035299</v>
      </c>
      <c r="E14822">
        <v>1287</v>
      </c>
      <c r="F14822">
        <v>1486</v>
      </c>
      <c r="G14822">
        <v>1392.30759158265</v>
      </c>
      <c r="H14822">
        <v>1.3780229885284101</v>
      </c>
      <c r="I14822">
        <v>0.46259995564692802</v>
      </c>
      <c r="J14822" s="1">
        <v>1.1988902717947899E-7</v>
      </c>
      <c r="K14822" s="1">
        <v>1.2447301939516501E-6</v>
      </c>
      <c r="L14822" t="s">
        <v>13</v>
      </c>
      <c r="M14822" t="s">
        <v>14</v>
      </c>
      <c r="N14822" t="b">
        <v>0</v>
      </c>
    </row>
    <row r="14823" spans="1:14" hidden="1" x14ac:dyDescent="0.2">
      <c r="A14823" t="s">
        <v>14839</v>
      </c>
      <c r="B14823">
        <v>2227</v>
      </c>
      <c r="C14823">
        <v>2282</v>
      </c>
      <c r="D14823">
        <v>2223.99727287102</v>
      </c>
      <c r="E14823">
        <v>1610</v>
      </c>
      <c r="F14823">
        <v>1809</v>
      </c>
      <c r="G14823">
        <v>1719.3297643943399</v>
      </c>
      <c r="H14823">
        <v>1.2935257208523001</v>
      </c>
      <c r="I14823">
        <v>0.37130874128755098</v>
      </c>
      <c r="J14823" s="1">
        <v>1.26850726494877E-5</v>
      </c>
      <c r="K14823" s="1">
        <v>8.9212284788655005E-5</v>
      </c>
      <c r="L14823" t="s">
        <v>13</v>
      </c>
      <c r="M14823" t="s">
        <v>14</v>
      </c>
      <c r="N14823" t="b">
        <v>0</v>
      </c>
    </row>
    <row r="14824" spans="1:14" hidden="1" x14ac:dyDescent="0.2">
      <c r="A14824" t="s">
        <v>14840</v>
      </c>
      <c r="B14824">
        <v>176</v>
      </c>
      <c r="C14824">
        <v>165</v>
      </c>
      <c r="D14824">
        <v>168.42559959646499</v>
      </c>
      <c r="E14824">
        <v>110</v>
      </c>
      <c r="F14824">
        <v>174</v>
      </c>
      <c r="G14824">
        <v>140.08332009725501</v>
      </c>
      <c r="H14824">
        <v>1.2023244414790599</v>
      </c>
      <c r="I14824">
        <v>0.265826252915975</v>
      </c>
      <c r="J14824">
        <v>0.176081776925857</v>
      </c>
      <c r="K14824">
        <v>0.34615939751100699</v>
      </c>
      <c r="L14824" t="s">
        <v>13</v>
      </c>
      <c r="M14824" t="s">
        <v>14</v>
      </c>
      <c r="N14824" t="b">
        <v>0</v>
      </c>
    </row>
    <row r="14825" spans="1:14" hidden="1" x14ac:dyDescent="0.2">
      <c r="A14825" t="s">
        <v>14841</v>
      </c>
      <c r="B14825">
        <v>6399</v>
      </c>
      <c r="C14825">
        <v>6695</v>
      </c>
      <c r="D14825">
        <v>6456.3316197557497</v>
      </c>
      <c r="E14825">
        <v>4437</v>
      </c>
      <c r="F14825">
        <v>6271</v>
      </c>
      <c r="G14825">
        <v>5315.0743300992499</v>
      </c>
      <c r="H14825">
        <v>1.2147208521983499</v>
      </c>
      <c r="I14825">
        <v>0.28062481472035</v>
      </c>
      <c r="J14825">
        <v>1.33476933561737E-3</v>
      </c>
      <c r="K14825">
        <v>5.7943675948127398E-3</v>
      </c>
      <c r="L14825" t="s">
        <v>13</v>
      </c>
      <c r="M14825" t="s">
        <v>14</v>
      </c>
      <c r="N14825" t="b">
        <v>0</v>
      </c>
    </row>
    <row r="14826" spans="1:14" hidden="1" x14ac:dyDescent="0.2">
      <c r="A14826" t="s">
        <v>14842</v>
      </c>
      <c r="B14826">
        <v>2833</v>
      </c>
      <c r="C14826">
        <v>3160</v>
      </c>
      <c r="D14826">
        <v>2952.0656258694999</v>
      </c>
      <c r="E14826">
        <v>2876</v>
      </c>
      <c r="F14826">
        <v>3275</v>
      </c>
      <c r="G14826">
        <v>3090.8245015421699</v>
      </c>
      <c r="H14826">
        <v>0.95510619396104901</v>
      </c>
      <c r="I14826">
        <v>-6.6266946049397299E-2</v>
      </c>
      <c r="J14826">
        <v>0.43398153973891102</v>
      </c>
      <c r="K14826">
        <v>0.67037467844335397</v>
      </c>
      <c r="L14826" t="s">
        <v>17</v>
      </c>
      <c r="M14826" t="s">
        <v>14</v>
      </c>
      <c r="N14826" t="b">
        <v>0</v>
      </c>
    </row>
    <row r="14827" spans="1:14" hidden="1" x14ac:dyDescent="0.2">
      <c r="A14827" t="s">
        <v>14843</v>
      </c>
      <c r="B14827">
        <v>1258</v>
      </c>
      <c r="C14827">
        <v>1345</v>
      </c>
      <c r="D14827">
        <v>1283.0440426033399</v>
      </c>
      <c r="E14827">
        <v>723</v>
      </c>
      <c r="F14827">
        <v>832</v>
      </c>
      <c r="G14827">
        <v>780.90593938633901</v>
      </c>
      <c r="H14827">
        <v>1.64301995655404</v>
      </c>
      <c r="I14827">
        <v>0.71635000374915703</v>
      </c>
      <c r="J14827" s="1">
        <v>1.6696008017529399E-13</v>
      </c>
      <c r="K14827" s="1">
        <v>4.1940122012572999E-12</v>
      </c>
      <c r="L14827" t="s">
        <v>13</v>
      </c>
      <c r="M14827" t="s">
        <v>14</v>
      </c>
      <c r="N14827" t="b">
        <v>0</v>
      </c>
    </row>
    <row r="14828" spans="1:14" hidden="1" x14ac:dyDescent="0.2">
      <c r="A14828" t="s">
        <v>14844</v>
      </c>
      <c r="B14828">
        <v>1245</v>
      </c>
      <c r="C14828">
        <v>1476</v>
      </c>
      <c r="D14828">
        <v>1339.0601436806701</v>
      </c>
      <c r="E14828">
        <v>1240</v>
      </c>
      <c r="F14828">
        <v>1403</v>
      </c>
      <c r="G14828">
        <v>1328.5709556705899</v>
      </c>
      <c r="H14828">
        <v>1.0078950905597499</v>
      </c>
      <c r="I14828">
        <v>1.13454799034397E-2</v>
      </c>
      <c r="J14828">
        <v>0.88018238813308602</v>
      </c>
      <c r="K14828">
        <v>1</v>
      </c>
      <c r="L14828" t="s">
        <v>13</v>
      </c>
      <c r="M14828" t="s">
        <v>14</v>
      </c>
      <c r="N14828" t="b">
        <v>0</v>
      </c>
    </row>
    <row r="14829" spans="1:14" hidden="1" x14ac:dyDescent="0.2">
      <c r="A14829" t="s">
        <v>14845</v>
      </c>
      <c r="B14829">
        <v>5419</v>
      </c>
      <c r="C14829">
        <v>5848</v>
      </c>
      <c r="D14829">
        <v>5552.8102742160399</v>
      </c>
      <c r="E14829">
        <v>4380</v>
      </c>
      <c r="F14829">
        <v>5350</v>
      </c>
      <c r="G14829">
        <v>4869.7317464800899</v>
      </c>
      <c r="H14829">
        <v>1.14027025784935</v>
      </c>
      <c r="I14829">
        <v>0.18937580110046001</v>
      </c>
      <c r="J14829">
        <v>2.4302612524700298E-2</v>
      </c>
      <c r="K14829">
        <v>7.0429622153175206E-2</v>
      </c>
      <c r="L14829" t="s">
        <v>13</v>
      </c>
      <c r="M14829" t="s">
        <v>14</v>
      </c>
      <c r="N14829" t="b">
        <v>0</v>
      </c>
    </row>
    <row r="14830" spans="1:14" hidden="1" x14ac:dyDescent="0.2">
      <c r="A14830" t="s">
        <v>14846</v>
      </c>
      <c r="B14830">
        <v>156</v>
      </c>
      <c r="C14830">
        <v>165</v>
      </c>
      <c r="D14830">
        <v>158.25052966322701</v>
      </c>
      <c r="E14830">
        <v>384</v>
      </c>
      <c r="F14830">
        <v>485</v>
      </c>
      <c r="G14830">
        <v>434.09533333083198</v>
      </c>
      <c r="H14830">
        <v>0.364552478482005</v>
      </c>
      <c r="I14830">
        <v>-1.45580158487259</v>
      </c>
      <c r="J14830" s="1">
        <v>2.33556727970237E-27</v>
      </c>
      <c r="K14830" s="1">
        <v>2.2166957186269502E-25</v>
      </c>
      <c r="L14830" t="s">
        <v>17</v>
      </c>
      <c r="M14830" t="s">
        <v>19</v>
      </c>
      <c r="N14830" t="b">
        <v>0</v>
      </c>
    </row>
    <row r="14831" spans="1:14" x14ac:dyDescent="0.2">
      <c r="A14831" t="s">
        <v>14847</v>
      </c>
      <c r="B14831">
        <v>405</v>
      </c>
      <c r="C14831">
        <v>535</v>
      </c>
      <c r="D14831">
        <v>461.82375122942699</v>
      </c>
      <c r="E14831">
        <v>915</v>
      </c>
      <c r="F14831">
        <v>1064</v>
      </c>
      <c r="G14831">
        <v>993.24279091474102</v>
      </c>
      <c r="H14831">
        <v>0.46496562114898798</v>
      </c>
      <c r="I14831">
        <v>-1.10480404540094</v>
      </c>
      <c r="J14831" s="1">
        <v>9.8636689197057899E-9</v>
      </c>
      <c r="K14831" s="1">
        <v>1.2490049234323501E-7</v>
      </c>
      <c r="L14831" t="s">
        <v>17</v>
      </c>
      <c r="M14831" t="s">
        <v>19</v>
      </c>
      <c r="N14831" t="b">
        <v>1</v>
      </c>
    </row>
    <row r="14832" spans="1:14" hidden="1" x14ac:dyDescent="0.2">
      <c r="A14832" t="s">
        <v>14848</v>
      </c>
      <c r="B14832">
        <v>852</v>
      </c>
      <c r="C14832">
        <v>924</v>
      </c>
      <c r="D14832">
        <v>875.21389058617206</v>
      </c>
      <c r="E14832">
        <v>878</v>
      </c>
      <c r="F14832">
        <v>1032</v>
      </c>
      <c r="G14832">
        <v>958.02529196411001</v>
      </c>
      <c r="H14832">
        <v>0.91356031821648298</v>
      </c>
      <c r="I14832">
        <v>-0.130428108323662</v>
      </c>
      <c r="J14832">
        <v>0.17454548966453901</v>
      </c>
      <c r="K14832">
        <v>0.34384470310751802</v>
      </c>
      <c r="L14832" t="s">
        <v>17</v>
      </c>
      <c r="M14832" t="s">
        <v>14</v>
      </c>
      <c r="N14832" t="b">
        <v>0</v>
      </c>
    </row>
    <row r="14833" spans="1:14" hidden="1" x14ac:dyDescent="0.2">
      <c r="A14833" t="s">
        <v>14849</v>
      </c>
      <c r="B14833">
        <v>0</v>
      </c>
      <c r="C14833">
        <v>2</v>
      </c>
      <c r="D14833">
        <v>0.95618162647235405</v>
      </c>
      <c r="E14833">
        <v>3</v>
      </c>
      <c r="F14833">
        <v>0</v>
      </c>
      <c r="G14833">
        <v>1.6914104602100299</v>
      </c>
      <c r="H14833">
        <v>0.56531613642357403</v>
      </c>
      <c r="I14833">
        <v>-0.82287021691753603</v>
      </c>
      <c r="J14833">
        <v>0.932054675503865</v>
      </c>
      <c r="K14833">
        <v>1</v>
      </c>
      <c r="L14833" t="s">
        <v>17</v>
      </c>
      <c r="M14833" t="s">
        <v>14</v>
      </c>
      <c r="N14833" t="b">
        <v>0</v>
      </c>
    </row>
    <row r="14834" spans="1:14" hidden="1" x14ac:dyDescent="0.2">
      <c r="A14834" t="s">
        <v>14850</v>
      </c>
      <c r="B14834">
        <v>20</v>
      </c>
      <c r="C14834">
        <v>37</v>
      </c>
      <c r="D14834">
        <v>27.864430022976698</v>
      </c>
      <c r="E14834">
        <v>45</v>
      </c>
      <c r="F14834">
        <v>58</v>
      </c>
      <c r="G14834">
        <v>51.3928024218907</v>
      </c>
      <c r="H14834">
        <v>0.54218545613126301</v>
      </c>
      <c r="I14834">
        <v>-0.88314168080565203</v>
      </c>
      <c r="J14834">
        <v>3.9587113291470903E-2</v>
      </c>
      <c r="K14834">
        <v>0.105640889461232</v>
      </c>
      <c r="L14834" t="s">
        <v>17</v>
      </c>
      <c r="M14834" t="s">
        <v>14</v>
      </c>
      <c r="N14834" t="b">
        <v>0</v>
      </c>
    </row>
    <row r="14835" spans="1:14" hidden="1" x14ac:dyDescent="0.2">
      <c r="A14835" t="s">
        <v>14851</v>
      </c>
      <c r="B14835">
        <v>1010</v>
      </c>
      <c r="C14835">
        <v>1086</v>
      </c>
      <c r="D14835">
        <v>1033.0476548030099</v>
      </c>
      <c r="E14835">
        <v>1046</v>
      </c>
      <c r="F14835">
        <v>1200</v>
      </c>
      <c r="G14835">
        <v>1128.11731992809</v>
      </c>
      <c r="H14835">
        <v>0.91572714695033597</v>
      </c>
      <c r="I14835">
        <v>-0.12701030265848801</v>
      </c>
      <c r="J14835">
        <v>0.170296001722928</v>
      </c>
      <c r="K14835">
        <v>0.33778843165092898</v>
      </c>
      <c r="L14835" t="s">
        <v>17</v>
      </c>
      <c r="M14835" t="s">
        <v>14</v>
      </c>
      <c r="N14835" t="b">
        <v>0</v>
      </c>
    </row>
    <row r="14836" spans="1:14" hidden="1" x14ac:dyDescent="0.2">
      <c r="A14836" t="s">
        <v>14852</v>
      </c>
      <c r="B14836">
        <v>0</v>
      </c>
      <c r="C14836">
        <v>0</v>
      </c>
      <c r="D14836">
        <v>0</v>
      </c>
      <c r="E14836">
        <v>0</v>
      </c>
      <c r="F14836">
        <v>1</v>
      </c>
      <c r="G14836">
        <v>0.44864906066793497</v>
      </c>
      <c r="H14836" t="e">
        <f>-Inf</f>
        <v>#NAME?</v>
      </c>
      <c r="I14836" t="e">
        <f>-Inf</f>
        <v>#NAME?</v>
      </c>
      <c r="J14836">
        <v>0.98371663097644102</v>
      </c>
      <c r="K14836">
        <v>1</v>
      </c>
      <c r="L14836" t="s">
        <v>17</v>
      </c>
      <c r="M14836" t="s">
        <v>14</v>
      </c>
      <c r="N14836" t="b">
        <v>0</v>
      </c>
    </row>
    <row r="14837" spans="1:14" hidden="1" x14ac:dyDescent="0.2">
      <c r="A14837" t="s">
        <v>14853</v>
      </c>
      <c r="B14837">
        <v>285</v>
      </c>
      <c r="C14837">
        <v>345</v>
      </c>
      <c r="D14837">
        <v>309.93607711512402</v>
      </c>
      <c r="E14837">
        <v>404</v>
      </c>
      <c r="F14837">
        <v>474</v>
      </c>
      <c r="G14837">
        <v>440.43626339821799</v>
      </c>
      <c r="H14837">
        <v>0.70370244884876099</v>
      </c>
      <c r="I14837">
        <v>-0.50696256135749596</v>
      </c>
      <c r="J14837">
        <v>5.1520361728978796E-4</v>
      </c>
      <c r="K14837">
        <v>2.50984683945309E-3</v>
      </c>
      <c r="L14837" t="s">
        <v>17</v>
      </c>
      <c r="M14837" t="s">
        <v>14</v>
      </c>
      <c r="N14837" t="b">
        <v>0</v>
      </c>
    </row>
    <row r="14838" spans="1:14" hidden="1" x14ac:dyDescent="0.2">
      <c r="A14838" t="s">
        <v>14854</v>
      </c>
      <c r="B14838">
        <v>62</v>
      </c>
      <c r="C14838">
        <v>91</v>
      </c>
      <c r="D14838">
        <v>75.048980797530305</v>
      </c>
      <c r="E14838">
        <v>76</v>
      </c>
      <c r="F14838">
        <v>88</v>
      </c>
      <c r="G14838">
        <v>82.330182330765695</v>
      </c>
      <c r="H14838">
        <v>0.91156096917187901</v>
      </c>
      <c r="I14838">
        <v>-0.13358894166159199</v>
      </c>
      <c r="J14838">
        <v>0.70861602452963202</v>
      </c>
      <c r="K14838">
        <v>0.91202183401815995</v>
      </c>
      <c r="L14838" t="s">
        <v>17</v>
      </c>
      <c r="M14838" t="s">
        <v>14</v>
      </c>
      <c r="N14838" t="b">
        <v>0</v>
      </c>
    </row>
    <row r="14839" spans="1:14" hidden="1" x14ac:dyDescent="0.2">
      <c r="A14839" t="s">
        <v>14855</v>
      </c>
      <c r="B14839">
        <v>9</v>
      </c>
      <c r="C14839">
        <v>12</v>
      </c>
      <c r="D14839">
        <v>10.3158712287913</v>
      </c>
      <c r="E14839">
        <v>8</v>
      </c>
      <c r="F14839">
        <v>6</v>
      </c>
      <c r="G14839">
        <v>7.2023222579010202</v>
      </c>
      <c r="H14839">
        <v>1.43229792550238</v>
      </c>
      <c r="I14839">
        <v>0.51833161197353095</v>
      </c>
      <c r="J14839">
        <v>0.43289053231592101</v>
      </c>
      <c r="K14839">
        <v>0.67037467844335397</v>
      </c>
      <c r="L14839" t="s">
        <v>13</v>
      </c>
      <c r="M14839" t="s">
        <v>14</v>
      </c>
      <c r="N14839" t="b">
        <v>0</v>
      </c>
    </row>
    <row r="14840" spans="1:14" hidden="1" x14ac:dyDescent="0.2">
      <c r="A14840" t="s">
        <v>14856</v>
      </c>
      <c r="B14840">
        <v>8836</v>
      </c>
      <c r="C14840">
        <v>9043</v>
      </c>
      <c r="D14840">
        <v>8818.7211205993608</v>
      </c>
      <c r="E14840">
        <v>6851</v>
      </c>
      <c r="F14840">
        <v>9733</v>
      </c>
      <c r="G14840">
        <v>8229.3189951139793</v>
      </c>
      <c r="H14840">
        <v>1.0716222236415101</v>
      </c>
      <c r="I14840">
        <v>9.9796405670439695E-2</v>
      </c>
      <c r="J14840">
        <v>0.29686988428801803</v>
      </c>
      <c r="K14840">
        <v>0.50806489255415599</v>
      </c>
      <c r="L14840" t="s">
        <v>13</v>
      </c>
      <c r="M14840" t="s">
        <v>14</v>
      </c>
      <c r="N14840" t="b">
        <v>0</v>
      </c>
    </row>
    <row r="14841" spans="1:14" hidden="1" x14ac:dyDescent="0.2">
      <c r="A14841" t="s">
        <v>14857</v>
      </c>
      <c r="B14841">
        <v>913</v>
      </c>
      <c r="C14841">
        <v>1012</v>
      </c>
      <c r="D14841">
        <v>948.319845447332</v>
      </c>
      <c r="E14841">
        <v>722</v>
      </c>
      <c r="F14841">
        <v>807</v>
      </c>
      <c r="G14841">
        <v>769.12590938290396</v>
      </c>
      <c r="H14841">
        <v>1.23298387673378</v>
      </c>
      <c r="I14841">
        <v>0.30215393428390203</v>
      </c>
      <c r="J14841">
        <v>1.94114900251605E-3</v>
      </c>
      <c r="K14841">
        <v>8.0481885595766293E-3</v>
      </c>
      <c r="L14841" t="s">
        <v>13</v>
      </c>
      <c r="M14841" t="s">
        <v>14</v>
      </c>
      <c r="N14841" t="b">
        <v>0</v>
      </c>
    </row>
    <row r="14842" spans="1:14" hidden="1" x14ac:dyDescent="0.2">
      <c r="A14842" t="s">
        <v>14858</v>
      </c>
      <c r="B14842">
        <v>757</v>
      </c>
      <c r="C14842">
        <v>775</v>
      </c>
      <c r="D14842">
        <v>755.64677723110003</v>
      </c>
      <c r="E14842">
        <v>969</v>
      </c>
      <c r="F14842">
        <v>1129</v>
      </c>
      <c r="G14842">
        <v>1052.85036814194</v>
      </c>
      <c r="H14842">
        <v>0.71771526144276099</v>
      </c>
      <c r="I14842">
        <v>-0.47851649649372202</v>
      </c>
      <c r="J14842" s="1">
        <v>3.20534196058562E-7</v>
      </c>
      <c r="K14842" s="1">
        <v>3.0923983145109E-6</v>
      </c>
      <c r="L14842" t="s">
        <v>17</v>
      </c>
      <c r="M14842" t="s">
        <v>14</v>
      </c>
      <c r="N14842" t="b">
        <v>0</v>
      </c>
    </row>
    <row r="14843" spans="1:14" hidden="1" x14ac:dyDescent="0.2">
      <c r="A14843" t="s">
        <v>14859</v>
      </c>
      <c r="B14843">
        <v>197</v>
      </c>
      <c r="C14843">
        <v>236</v>
      </c>
      <c r="D14843">
        <v>213.053870766133</v>
      </c>
      <c r="E14843">
        <v>165</v>
      </c>
      <c r="F14843">
        <v>318</v>
      </c>
      <c r="G14843">
        <v>235.697976603955</v>
      </c>
      <c r="H14843">
        <v>0.90392744916995504</v>
      </c>
      <c r="I14843">
        <v>-0.14572111087859599</v>
      </c>
      <c r="J14843">
        <v>0.37614662154468698</v>
      </c>
      <c r="K14843">
        <v>0.60813525004534097</v>
      </c>
      <c r="L14843" t="s">
        <v>17</v>
      </c>
      <c r="M14843" t="s">
        <v>14</v>
      </c>
      <c r="N14843" t="b">
        <v>1</v>
      </c>
    </row>
    <row r="14844" spans="1:14" hidden="1" x14ac:dyDescent="0.2">
      <c r="A14844" t="s">
        <v>14860</v>
      </c>
      <c r="B14844">
        <v>15</v>
      </c>
      <c r="C14844">
        <v>13</v>
      </c>
      <c r="D14844">
        <v>13.8464830219989</v>
      </c>
      <c r="E14844">
        <v>9</v>
      </c>
      <c r="F14844">
        <v>16</v>
      </c>
      <c r="G14844">
        <v>12.252616351317</v>
      </c>
      <c r="H14844">
        <v>1.13008378169863</v>
      </c>
      <c r="I14844">
        <v>0.176429734552387</v>
      </c>
      <c r="J14844">
        <v>0.86270450919364805</v>
      </c>
      <c r="K14844">
        <v>1</v>
      </c>
      <c r="L14844" t="s">
        <v>13</v>
      </c>
      <c r="M14844" t="s">
        <v>14</v>
      </c>
      <c r="N14844" t="b">
        <v>1</v>
      </c>
    </row>
    <row r="14845" spans="1:14" hidden="1" x14ac:dyDescent="0.2">
      <c r="A14845" t="s">
        <v>14861</v>
      </c>
      <c r="B14845">
        <v>368</v>
      </c>
      <c r="C14845">
        <v>378</v>
      </c>
      <c r="D14845">
        <v>367.93961417485701</v>
      </c>
      <c r="E14845">
        <v>180</v>
      </c>
      <c r="F14845">
        <v>263</v>
      </c>
      <c r="G14845">
        <v>219.47933056826901</v>
      </c>
      <c r="H14845">
        <v>1.6764203409141001</v>
      </c>
      <c r="I14845">
        <v>0.74538393168607997</v>
      </c>
      <c r="J14845" s="1">
        <v>1.41244684400395E-7</v>
      </c>
      <c r="K14845" s="1">
        <v>1.44999198715324E-6</v>
      </c>
      <c r="L14845" t="s">
        <v>13</v>
      </c>
      <c r="M14845" t="s">
        <v>14</v>
      </c>
      <c r="N14845" t="b">
        <v>0</v>
      </c>
    </row>
    <row r="14846" spans="1:14" hidden="1" x14ac:dyDescent="0.2">
      <c r="A14846" t="s">
        <v>14862</v>
      </c>
      <c r="B14846">
        <v>1</v>
      </c>
      <c r="C14846">
        <v>1</v>
      </c>
      <c r="D14846">
        <v>0.98684430989808403</v>
      </c>
      <c r="E14846">
        <v>0</v>
      </c>
      <c r="F14846">
        <v>0</v>
      </c>
      <c r="G14846">
        <v>0</v>
      </c>
      <c r="H14846" t="s">
        <v>34</v>
      </c>
      <c r="I14846" t="s">
        <v>34</v>
      </c>
      <c r="J14846">
        <v>0.52988287053516103</v>
      </c>
      <c r="K14846">
        <v>0.75113361162845904</v>
      </c>
      <c r="L14846" t="s">
        <v>13</v>
      </c>
      <c r="M14846" t="s">
        <v>14</v>
      </c>
      <c r="N14846" t="b">
        <v>0</v>
      </c>
    </row>
    <row r="14847" spans="1:14" hidden="1" x14ac:dyDescent="0.2">
      <c r="A14847" t="s">
        <v>14863</v>
      </c>
      <c r="B14847">
        <v>2867</v>
      </c>
      <c r="C14847">
        <v>2970</v>
      </c>
      <c r="D14847">
        <v>2878.5259902411299</v>
      </c>
      <c r="E14847">
        <v>1630</v>
      </c>
      <c r="F14847">
        <v>2560</v>
      </c>
      <c r="G14847">
        <v>2067.5412786907</v>
      </c>
      <c r="H14847">
        <v>1.3922459589604801</v>
      </c>
      <c r="I14847">
        <v>0.477414105171378</v>
      </c>
      <c r="J14847" s="1">
        <v>1.3271820886669599E-7</v>
      </c>
      <c r="K14847" s="1">
        <v>1.3694477336445E-6</v>
      </c>
      <c r="L14847" t="s">
        <v>13</v>
      </c>
      <c r="M14847" t="s">
        <v>14</v>
      </c>
      <c r="N14847" t="b">
        <v>0</v>
      </c>
    </row>
    <row r="14848" spans="1:14" hidden="1" x14ac:dyDescent="0.2">
      <c r="A14848" t="s">
        <v>14864</v>
      </c>
      <c r="B14848">
        <v>1</v>
      </c>
      <c r="C14848">
        <v>3</v>
      </c>
      <c r="D14848">
        <v>1.9430259363704401</v>
      </c>
      <c r="E14848">
        <v>0</v>
      </c>
      <c r="F14848">
        <v>2</v>
      </c>
      <c r="G14848">
        <v>0.89729812133586895</v>
      </c>
      <c r="H14848">
        <v>2.16541848263063</v>
      </c>
      <c r="I14848">
        <v>1.1146458630459199</v>
      </c>
      <c r="J14848">
        <v>0.86256338580032599</v>
      </c>
      <c r="K14848">
        <v>1</v>
      </c>
      <c r="L14848" t="s">
        <v>13</v>
      </c>
      <c r="M14848" t="s">
        <v>14</v>
      </c>
      <c r="N14848" t="b">
        <v>0</v>
      </c>
    </row>
    <row r="14849" spans="1:14" hidden="1" x14ac:dyDescent="0.2">
      <c r="A14849" t="s">
        <v>14865</v>
      </c>
      <c r="B14849">
        <v>486</v>
      </c>
      <c r="C14849">
        <v>487</v>
      </c>
      <c r="D14849">
        <v>480.084425423705</v>
      </c>
      <c r="E14849">
        <v>631</v>
      </c>
      <c r="F14849">
        <v>670</v>
      </c>
      <c r="G14849">
        <v>656.35487077835899</v>
      </c>
      <c r="H14849">
        <v>0.731440333267248</v>
      </c>
      <c r="I14849">
        <v>-0.45118791256098201</v>
      </c>
      <c r="J14849" s="1">
        <v>3.4201278042968498E-5</v>
      </c>
      <c r="K14849">
        <v>2.18672995075491E-4</v>
      </c>
      <c r="L14849" t="s">
        <v>17</v>
      </c>
      <c r="M14849" t="s">
        <v>14</v>
      </c>
      <c r="N14849" t="b">
        <v>0</v>
      </c>
    </row>
    <row r="14850" spans="1:14" hidden="1" x14ac:dyDescent="0.2">
      <c r="A14850" t="s">
        <v>14866</v>
      </c>
      <c r="B14850">
        <v>296</v>
      </c>
      <c r="C14850">
        <v>326</v>
      </c>
      <c r="D14850">
        <v>306.44864012691801</v>
      </c>
      <c r="E14850">
        <v>294</v>
      </c>
      <c r="F14850">
        <v>274</v>
      </c>
      <c r="G14850">
        <v>288.68806772359699</v>
      </c>
      <c r="H14850">
        <v>1.06152167127435</v>
      </c>
      <c r="I14850">
        <v>8.6133824583754806E-2</v>
      </c>
      <c r="J14850">
        <v>0.55959379099574103</v>
      </c>
      <c r="K14850">
        <v>0.77970066055898701</v>
      </c>
      <c r="L14850" t="s">
        <v>13</v>
      </c>
      <c r="M14850" t="s">
        <v>14</v>
      </c>
      <c r="N14850" t="b">
        <v>0</v>
      </c>
    </row>
    <row r="14851" spans="1:14" hidden="1" x14ac:dyDescent="0.2">
      <c r="A14851" t="s">
        <v>14867</v>
      </c>
      <c r="B14851">
        <v>226</v>
      </c>
      <c r="C14851">
        <v>221</v>
      </c>
      <c r="D14851">
        <v>220.636359970786</v>
      </c>
      <c r="E14851">
        <v>242</v>
      </c>
      <c r="F14851">
        <v>314</v>
      </c>
      <c r="G14851">
        <v>277.31624884000701</v>
      </c>
      <c r="H14851">
        <v>0.79561280990093897</v>
      </c>
      <c r="I14851">
        <v>-0.32986159016897099</v>
      </c>
      <c r="J14851">
        <v>1.8528974106790198E-2</v>
      </c>
      <c r="K14851">
        <v>5.6054952338403997E-2</v>
      </c>
      <c r="L14851" t="s">
        <v>17</v>
      </c>
      <c r="M14851" t="s">
        <v>14</v>
      </c>
      <c r="N14851" t="b">
        <v>0</v>
      </c>
    </row>
    <row r="14852" spans="1:14" hidden="1" x14ac:dyDescent="0.2">
      <c r="A14852" t="s">
        <v>14868</v>
      </c>
      <c r="B14852">
        <v>82</v>
      </c>
      <c r="C14852">
        <v>91</v>
      </c>
      <c r="D14852">
        <v>85.224050730768496</v>
      </c>
      <c r="E14852">
        <v>67</v>
      </c>
      <c r="F14852">
        <v>86</v>
      </c>
      <c r="G14852">
        <v>76.358652828799706</v>
      </c>
      <c r="H14852">
        <v>1.1161020732233899</v>
      </c>
      <c r="I14852">
        <v>0.158468975015778</v>
      </c>
      <c r="J14852">
        <v>0.51204954325468199</v>
      </c>
      <c r="K14852">
        <v>0.73755808288549296</v>
      </c>
      <c r="L14852" t="s">
        <v>13</v>
      </c>
      <c r="M14852" t="s">
        <v>14</v>
      </c>
      <c r="N14852" t="b">
        <v>1</v>
      </c>
    </row>
    <row r="14853" spans="1:14" hidden="1" x14ac:dyDescent="0.2">
      <c r="A14853" t="s">
        <v>14869</v>
      </c>
      <c r="B14853">
        <v>774</v>
      </c>
      <c r="C14853">
        <v>869</v>
      </c>
      <c r="D14853">
        <v>809.23612311855402</v>
      </c>
      <c r="E14853">
        <v>972</v>
      </c>
      <c r="F14853">
        <v>1037</v>
      </c>
      <c r="G14853">
        <v>1013.2660650207</v>
      </c>
      <c r="H14853">
        <v>0.79864129576077503</v>
      </c>
      <c r="I14853">
        <v>-0.32438042280500701</v>
      </c>
      <c r="J14853">
        <v>8.0637632291314905E-4</v>
      </c>
      <c r="K14853">
        <v>3.7153876788036302E-3</v>
      </c>
      <c r="L14853" t="s">
        <v>17</v>
      </c>
      <c r="M14853" t="s">
        <v>14</v>
      </c>
      <c r="N14853" t="b">
        <v>0</v>
      </c>
    </row>
    <row r="14854" spans="1:14" hidden="1" x14ac:dyDescent="0.2">
      <c r="A14854" t="s">
        <v>14870</v>
      </c>
      <c r="B14854">
        <v>7</v>
      </c>
      <c r="C14854">
        <v>2</v>
      </c>
      <c r="D14854">
        <v>4.5174561031057001</v>
      </c>
      <c r="E14854">
        <v>14</v>
      </c>
      <c r="F14854">
        <v>13</v>
      </c>
      <c r="G14854">
        <v>13.7256866029966</v>
      </c>
      <c r="H14854">
        <v>0.32912423500325599</v>
      </c>
      <c r="I14854">
        <v>-1.6032958319264401</v>
      </c>
      <c r="J14854">
        <v>0.100914988727761</v>
      </c>
      <c r="K14854">
        <v>0.22523688166292599</v>
      </c>
      <c r="L14854" t="s">
        <v>17</v>
      </c>
      <c r="M14854" t="s">
        <v>14</v>
      </c>
      <c r="N14854" t="b">
        <v>0</v>
      </c>
    </row>
    <row r="14855" spans="1:14" hidden="1" x14ac:dyDescent="0.2">
      <c r="A14855" t="s">
        <v>14871</v>
      </c>
      <c r="B14855">
        <v>14</v>
      </c>
      <c r="C14855">
        <v>26</v>
      </c>
      <c r="D14855">
        <v>19.552910097407299</v>
      </c>
      <c r="E14855">
        <v>24</v>
      </c>
      <c r="F14855">
        <v>27</v>
      </c>
      <c r="G14855">
        <v>25.6448083197145</v>
      </c>
      <c r="H14855">
        <v>0.762451013618064</v>
      </c>
      <c r="I14855">
        <v>-0.39128344543010302</v>
      </c>
      <c r="J14855">
        <v>0.49061293537466999</v>
      </c>
      <c r="K14855">
        <v>0.71919152503815698</v>
      </c>
      <c r="L14855" t="s">
        <v>17</v>
      </c>
      <c r="M14855" t="s">
        <v>14</v>
      </c>
      <c r="N14855" t="b">
        <v>0</v>
      </c>
    </row>
    <row r="14856" spans="1:14" hidden="1" x14ac:dyDescent="0.2">
      <c r="A14856" t="s">
        <v>14872</v>
      </c>
      <c r="B14856">
        <v>123</v>
      </c>
      <c r="C14856">
        <v>142</v>
      </c>
      <c r="D14856">
        <v>130.465575568952</v>
      </c>
      <c r="E14856">
        <v>123</v>
      </c>
      <c r="F14856">
        <v>214</v>
      </c>
      <c r="G14856">
        <v>165.35872785154899</v>
      </c>
      <c r="H14856">
        <v>0.78898511898372603</v>
      </c>
      <c r="I14856">
        <v>-0.34193000500457299</v>
      </c>
      <c r="J14856">
        <v>7.0542137427403506E-2</v>
      </c>
      <c r="K14856">
        <v>0.16899373106045801</v>
      </c>
      <c r="L14856" t="s">
        <v>17</v>
      </c>
      <c r="M14856" t="s">
        <v>14</v>
      </c>
      <c r="N14856" t="b">
        <v>0</v>
      </c>
    </row>
    <row r="14857" spans="1:14" hidden="1" x14ac:dyDescent="0.2">
      <c r="A14857" t="s">
        <v>14873</v>
      </c>
      <c r="B14857">
        <v>461</v>
      </c>
      <c r="C14857">
        <v>471</v>
      </c>
      <c r="D14857">
        <v>459.71613499537801</v>
      </c>
      <c r="E14857">
        <v>444</v>
      </c>
      <c r="F14857">
        <v>581</v>
      </c>
      <c r="G14857">
        <v>510.993852359154</v>
      </c>
      <c r="H14857">
        <v>0.89965100924984198</v>
      </c>
      <c r="I14857">
        <v>-0.15256263218705199</v>
      </c>
      <c r="J14857">
        <v>0.16883337047698499</v>
      </c>
      <c r="K14857">
        <v>0.335355618470282</v>
      </c>
      <c r="L14857" t="s">
        <v>17</v>
      </c>
      <c r="M14857" t="s">
        <v>14</v>
      </c>
      <c r="N14857" t="b">
        <v>0</v>
      </c>
    </row>
    <row r="14858" spans="1:14" hidden="1" x14ac:dyDescent="0.2">
      <c r="A14858" t="s">
        <v>14874</v>
      </c>
      <c r="B14858">
        <v>55</v>
      </c>
      <c r="C14858">
        <v>49</v>
      </c>
      <c r="D14858">
        <v>51.407892164977497</v>
      </c>
      <c r="E14858">
        <v>53</v>
      </c>
      <c r="F14858">
        <v>54</v>
      </c>
      <c r="G14858">
        <v>54.108634073112299</v>
      </c>
      <c r="H14858">
        <v>0.95008667370006905</v>
      </c>
      <c r="I14858">
        <v>-7.3868962482302097E-2</v>
      </c>
      <c r="J14858">
        <v>0.84277259952470396</v>
      </c>
      <c r="K14858">
        <v>1</v>
      </c>
      <c r="L14858" t="s">
        <v>17</v>
      </c>
      <c r="M14858" t="s">
        <v>14</v>
      </c>
      <c r="N14858" t="b">
        <v>0</v>
      </c>
    </row>
    <row r="14859" spans="1:14" hidden="1" x14ac:dyDescent="0.2">
      <c r="A14859" t="s">
        <v>14875</v>
      </c>
      <c r="B14859">
        <v>69</v>
      </c>
      <c r="C14859">
        <v>82</v>
      </c>
      <c r="D14859">
        <v>74.307437955038097</v>
      </c>
      <c r="E14859">
        <v>45</v>
      </c>
      <c r="F14859">
        <v>72</v>
      </c>
      <c r="G14859">
        <v>57.673889271241698</v>
      </c>
      <c r="H14859">
        <v>1.28840691852024</v>
      </c>
      <c r="I14859">
        <v>0.36558831287469001</v>
      </c>
      <c r="J14859">
        <v>0.164154103570747</v>
      </c>
      <c r="K14859">
        <v>0.32822664393789203</v>
      </c>
      <c r="L14859" t="s">
        <v>13</v>
      </c>
      <c r="M14859" t="s">
        <v>14</v>
      </c>
      <c r="N14859" t="b">
        <v>0</v>
      </c>
    </row>
    <row r="14860" spans="1:14" hidden="1" x14ac:dyDescent="0.2">
      <c r="A14860" t="s">
        <v>14876</v>
      </c>
      <c r="B14860">
        <v>547</v>
      </c>
      <c r="C14860">
        <v>607</v>
      </c>
      <c r="D14860">
        <v>568.48928630842204</v>
      </c>
      <c r="E14860">
        <v>479</v>
      </c>
      <c r="F14860">
        <v>615</v>
      </c>
      <c r="G14860">
        <v>545.98104245764796</v>
      </c>
      <c r="H14860">
        <v>1.04122532121162</v>
      </c>
      <c r="I14860">
        <v>5.8282301701230499E-2</v>
      </c>
      <c r="J14860">
        <v>0.60979831033221799</v>
      </c>
      <c r="K14860">
        <v>0.82563433161930899</v>
      </c>
      <c r="L14860" t="s">
        <v>13</v>
      </c>
      <c r="M14860" t="s">
        <v>14</v>
      </c>
      <c r="N14860" t="b">
        <v>1</v>
      </c>
    </row>
    <row r="14861" spans="1:14" hidden="1" x14ac:dyDescent="0.2">
      <c r="A14861" t="s">
        <v>14877</v>
      </c>
      <c r="B14861">
        <v>18</v>
      </c>
      <c r="C14861">
        <v>14</v>
      </c>
      <c r="D14861">
        <v>15.8508343252208</v>
      </c>
      <c r="E14861">
        <v>20</v>
      </c>
      <c r="F14861">
        <v>24</v>
      </c>
      <c r="G14861">
        <v>22.043647190763998</v>
      </c>
      <c r="H14861">
        <v>0.71906586909366299</v>
      </c>
      <c r="I14861">
        <v>-0.47580416196668601</v>
      </c>
      <c r="J14861">
        <v>0.2987589483277</v>
      </c>
      <c r="K14861">
        <v>0.51024429639634605</v>
      </c>
      <c r="L14861" t="s">
        <v>17</v>
      </c>
      <c r="M14861" t="s">
        <v>14</v>
      </c>
      <c r="N14861" t="b">
        <v>0</v>
      </c>
    </row>
    <row r="14862" spans="1:14" hidden="1" x14ac:dyDescent="0.2">
      <c r="A14862" t="s">
        <v>14878</v>
      </c>
      <c r="B14862">
        <v>28</v>
      </c>
      <c r="C14862">
        <v>28</v>
      </c>
      <c r="D14862">
        <v>27.631640677146301</v>
      </c>
      <c r="E14862">
        <v>10</v>
      </c>
      <c r="F14862">
        <v>21</v>
      </c>
      <c r="G14862">
        <v>15.059665141393401</v>
      </c>
      <c r="H14862">
        <v>1.8348110942518301</v>
      </c>
      <c r="I14862">
        <v>0.875631535866782</v>
      </c>
      <c r="J14862">
        <v>6.7679703186802706E-2</v>
      </c>
      <c r="K14862">
        <v>0.16361688187212001</v>
      </c>
      <c r="L14862" t="s">
        <v>13</v>
      </c>
      <c r="M14862" t="s">
        <v>14</v>
      </c>
      <c r="N14862" t="b">
        <v>0</v>
      </c>
    </row>
    <row r="14863" spans="1:14" hidden="1" x14ac:dyDescent="0.2">
      <c r="A14863" t="s">
        <v>16604</v>
      </c>
      <c r="B14863">
        <v>436</v>
      </c>
      <c r="C14863">
        <v>632</v>
      </c>
      <c r="D14863">
        <v>523.96991850985501</v>
      </c>
      <c r="E14863">
        <v>172</v>
      </c>
      <c r="F14863">
        <v>195</v>
      </c>
      <c r="G14863">
        <v>184.460766548956</v>
      </c>
      <c r="H14863">
        <v>2.8405493933084802</v>
      </c>
      <c r="I14863">
        <v>1.50616998971139</v>
      </c>
      <c r="J14863" s="1">
        <v>3.4583769988878001E-13</v>
      </c>
      <c r="K14863" s="1">
        <v>8.3754243353122494E-12</v>
      </c>
      <c r="L14863" t="s">
        <v>13</v>
      </c>
      <c r="M14863" t="s">
        <v>19</v>
      </c>
      <c r="N14863" t="b">
        <v>0</v>
      </c>
    </row>
    <row r="14864" spans="1:14" hidden="1" x14ac:dyDescent="0.2">
      <c r="A14864" t="s">
        <v>14880</v>
      </c>
      <c r="B14864">
        <v>1343</v>
      </c>
      <c r="C14864">
        <v>1474</v>
      </c>
      <c r="D14864">
        <v>1387.9618047270701</v>
      </c>
      <c r="E14864">
        <v>905</v>
      </c>
      <c r="F14864">
        <v>1106</v>
      </c>
      <c r="G14864">
        <v>1006.44801659543</v>
      </c>
      <c r="H14864">
        <v>1.37906954143762</v>
      </c>
      <c r="I14864">
        <v>0.46369520852527601</v>
      </c>
      <c r="J14864" s="1">
        <v>5.1795218791430202E-7</v>
      </c>
      <c r="K14864" s="1">
        <v>4.7937975956870602E-6</v>
      </c>
      <c r="L14864" t="s">
        <v>13</v>
      </c>
      <c r="M14864" t="s">
        <v>14</v>
      </c>
      <c r="N14864" t="b">
        <v>0</v>
      </c>
    </row>
    <row r="14865" spans="1:14" hidden="1" x14ac:dyDescent="0.2">
      <c r="A14865" t="s">
        <v>14881</v>
      </c>
      <c r="B14865">
        <v>12</v>
      </c>
      <c r="C14865">
        <v>13</v>
      </c>
      <c r="D14865">
        <v>12.320222532013201</v>
      </c>
      <c r="E14865">
        <v>8</v>
      </c>
      <c r="F14865">
        <v>13</v>
      </c>
      <c r="G14865">
        <v>10.342865682576599</v>
      </c>
      <c r="H14865">
        <v>1.19118075300616</v>
      </c>
      <c r="I14865">
        <v>0.252392348281398</v>
      </c>
      <c r="J14865">
        <v>0.75618300010309503</v>
      </c>
      <c r="K14865">
        <v>0.95268012105135302</v>
      </c>
      <c r="L14865" t="s">
        <v>13</v>
      </c>
      <c r="M14865" t="s">
        <v>14</v>
      </c>
      <c r="N14865" t="b">
        <v>0</v>
      </c>
    </row>
    <row r="14866" spans="1:14" hidden="1" x14ac:dyDescent="0.2">
      <c r="A14866" t="s">
        <v>14882</v>
      </c>
      <c r="B14866">
        <v>20</v>
      </c>
      <c r="C14866">
        <v>23</v>
      </c>
      <c r="D14866">
        <v>21.171158637670199</v>
      </c>
      <c r="E14866">
        <v>23</v>
      </c>
      <c r="F14866">
        <v>41</v>
      </c>
      <c r="G14866">
        <v>31.362091682328899</v>
      </c>
      <c r="H14866">
        <v>0.67505569628824103</v>
      </c>
      <c r="I14866">
        <v>-0.56692155651063403</v>
      </c>
      <c r="J14866">
        <v>0.122132982570681</v>
      </c>
      <c r="K14866">
        <v>0.26227597856393903</v>
      </c>
      <c r="L14866" t="s">
        <v>17</v>
      </c>
      <c r="M14866" t="s">
        <v>14</v>
      </c>
      <c r="N14866" t="b">
        <v>1</v>
      </c>
    </row>
    <row r="14867" spans="1:14" hidden="1" x14ac:dyDescent="0.2">
      <c r="A14867" t="s">
        <v>14883</v>
      </c>
      <c r="B14867">
        <v>20</v>
      </c>
      <c r="C14867">
        <v>10</v>
      </c>
      <c r="D14867">
        <v>14.955978065599901</v>
      </c>
      <c r="E14867">
        <v>14</v>
      </c>
      <c r="F14867">
        <v>17</v>
      </c>
      <c r="G14867">
        <v>15.520282845668399</v>
      </c>
      <c r="H14867">
        <v>0.96364081855466999</v>
      </c>
      <c r="I14867">
        <v>-5.34325893566856E-2</v>
      </c>
      <c r="J14867">
        <v>1</v>
      </c>
      <c r="K14867">
        <v>1</v>
      </c>
      <c r="L14867" t="s">
        <v>17</v>
      </c>
      <c r="M14867" t="s">
        <v>14</v>
      </c>
      <c r="N14867" t="b">
        <v>0</v>
      </c>
    </row>
    <row r="14868" spans="1:14" hidden="1" x14ac:dyDescent="0.2">
      <c r="A14868" t="s">
        <v>14884</v>
      </c>
      <c r="B14868">
        <v>303</v>
      </c>
      <c r="C14868">
        <v>345</v>
      </c>
      <c r="D14868">
        <v>319.09364005503897</v>
      </c>
      <c r="E14868">
        <v>280</v>
      </c>
      <c r="F14868">
        <v>366</v>
      </c>
      <c r="G14868">
        <v>322.07053249073402</v>
      </c>
      <c r="H14868">
        <v>0.99075701706494701</v>
      </c>
      <c r="I14868">
        <v>-1.3396814728973999E-2</v>
      </c>
      <c r="J14868">
        <v>0.92116293162329099</v>
      </c>
      <c r="K14868">
        <v>1</v>
      </c>
      <c r="L14868" t="s">
        <v>17</v>
      </c>
      <c r="M14868" t="s">
        <v>14</v>
      </c>
      <c r="N14868" t="b">
        <v>0</v>
      </c>
    </row>
    <row r="14869" spans="1:14" hidden="1" x14ac:dyDescent="0.2">
      <c r="A14869" t="s">
        <v>14885</v>
      </c>
      <c r="B14869">
        <v>0</v>
      </c>
      <c r="C14869">
        <v>0</v>
      </c>
      <c r="D14869">
        <v>0</v>
      </c>
      <c r="E14869">
        <v>0</v>
      </c>
      <c r="F14869">
        <v>2</v>
      </c>
      <c r="G14869">
        <v>0.89729812133586895</v>
      </c>
      <c r="H14869" t="e">
        <f>-Inf</f>
        <v>#NAME?</v>
      </c>
      <c r="I14869" t="e">
        <f>-Inf</f>
        <v>#NAME?</v>
      </c>
      <c r="J14869">
        <v>0.46893825771623898</v>
      </c>
      <c r="K14869">
        <v>0.70188318103685199</v>
      </c>
      <c r="L14869" t="s">
        <v>17</v>
      </c>
      <c r="M14869" t="s">
        <v>14</v>
      </c>
      <c r="N14869" t="b">
        <v>0</v>
      </c>
    </row>
    <row r="14870" spans="1:14" hidden="1" x14ac:dyDescent="0.2">
      <c r="A14870" t="s">
        <v>14886</v>
      </c>
      <c r="B14870">
        <v>0</v>
      </c>
      <c r="C14870">
        <v>2</v>
      </c>
      <c r="D14870">
        <v>0.95618162647235405</v>
      </c>
      <c r="E14870">
        <v>3</v>
      </c>
      <c r="F14870">
        <v>2</v>
      </c>
      <c r="G14870">
        <v>2.5887085815458999</v>
      </c>
      <c r="H14870">
        <v>0.369366267523766</v>
      </c>
      <c r="I14870">
        <v>-1.43687597707354</v>
      </c>
      <c r="J14870">
        <v>0.70561801575960204</v>
      </c>
      <c r="K14870">
        <v>0.90946955226228998</v>
      </c>
      <c r="L14870" t="s">
        <v>17</v>
      </c>
      <c r="M14870" t="s">
        <v>14</v>
      </c>
      <c r="N14870" t="b">
        <v>0</v>
      </c>
    </row>
    <row r="14871" spans="1:14" hidden="1" x14ac:dyDescent="0.2">
      <c r="A14871" t="s">
        <v>14887</v>
      </c>
      <c r="B14871">
        <v>1</v>
      </c>
      <c r="C14871">
        <v>1</v>
      </c>
      <c r="D14871">
        <v>0.98684430989808403</v>
      </c>
      <c r="E14871">
        <v>0</v>
      </c>
      <c r="F14871">
        <v>0</v>
      </c>
      <c r="G14871">
        <v>0</v>
      </c>
      <c r="H14871" t="s">
        <v>34</v>
      </c>
      <c r="I14871" t="s">
        <v>34</v>
      </c>
      <c r="J14871">
        <v>0.52988287053516103</v>
      </c>
      <c r="K14871">
        <v>0.75113361162845904</v>
      </c>
      <c r="L14871" t="s">
        <v>13</v>
      </c>
      <c r="M14871" t="s">
        <v>14</v>
      </c>
      <c r="N14871" t="b">
        <v>0</v>
      </c>
    </row>
    <row r="14872" spans="1:14" hidden="1" x14ac:dyDescent="0.2">
      <c r="A14872" t="s">
        <v>14888</v>
      </c>
      <c r="B14872">
        <v>3</v>
      </c>
      <c r="C14872">
        <v>2</v>
      </c>
      <c r="D14872">
        <v>2.4824421164580701</v>
      </c>
      <c r="E14872">
        <v>6</v>
      </c>
      <c r="F14872">
        <v>1</v>
      </c>
      <c r="G14872">
        <v>3.8314699810879902</v>
      </c>
      <c r="H14872">
        <v>0.64790853868393095</v>
      </c>
      <c r="I14872">
        <v>-0.62613792390714296</v>
      </c>
      <c r="J14872">
        <v>0.65155015560103802</v>
      </c>
      <c r="K14872">
        <v>0.86143995603340895</v>
      </c>
      <c r="L14872" t="s">
        <v>17</v>
      </c>
      <c r="M14872" t="s">
        <v>14</v>
      </c>
      <c r="N14872" t="b">
        <v>0</v>
      </c>
    </row>
    <row r="14873" spans="1:14" hidden="1" x14ac:dyDescent="0.2">
      <c r="A14873" t="s">
        <v>14889</v>
      </c>
      <c r="B14873">
        <v>3</v>
      </c>
      <c r="C14873">
        <v>5</v>
      </c>
      <c r="D14873">
        <v>3.9167145561666099</v>
      </c>
      <c r="E14873">
        <v>3</v>
      </c>
      <c r="F14873">
        <v>2</v>
      </c>
      <c r="G14873">
        <v>2.5887085815458999</v>
      </c>
      <c r="H14873">
        <v>1.51299940985542</v>
      </c>
      <c r="I14873">
        <v>0.59741142483235998</v>
      </c>
      <c r="J14873">
        <v>0.64993709509730502</v>
      </c>
      <c r="K14873">
        <v>0.86095469560917504</v>
      </c>
      <c r="L14873" t="s">
        <v>13</v>
      </c>
      <c r="M14873" t="s">
        <v>14</v>
      </c>
      <c r="N14873" t="b">
        <v>0</v>
      </c>
    </row>
    <row r="14874" spans="1:14" hidden="1" x14ac:dyDescent="0.2">
      <c r="A14874" t="s">
        <v>14890</v>
      </c>
      <c r="B14874">
        <v>0</v>
      </c>
      <c r="C14874">
        <v>1</v>
      </c>
      <c r="D14874">
        <v>0.47809081323617703</v>
      </c>
      <c r="E14874">
        <v>1</v>
      </c>
      <c r="F14874">
        <v>0</v>
      </c>
      <c r="G14874">
        <v>0.56380348673667702</v>
      </c>
      <c r="H14874">
        <v>0.847974204635361</v>
      </c>
      <c r="I14874">
        <v>-0.23790771619638101</v>
      </c>
      <c r="J14874">
        <v>1</v>
      </c>
      <c r="K14874">
        <v>1</v>
      </c>
      <c r="L14874" t="s">
        <v>17</v>
      </c>
      <c r="M14874" t="s">
        <v>14</v>
      </c>
      <c r="N14874" t="b">
        <v>0</v>
      </c>
    </row>
    <row r="14875" spans="1:14" hidden="1" x14ac:dyDescent="0.2">
      <c r="A14875" t="s">
        <v>14891</v>
      </c>
      <c r="B14875">
        <v>26</v>
      </c>
      <c r="C14875">
        <v>50</v>
      </c>
      <c r="D14875">
        <v>37.132131575018398</v>
      </c>
      <c r="E14875">
        <v>32</v>
      </c>
      <c r="F14875">
        <v>24</v>
      </c>
      <c r="G14875">
        <v>28.809289031604099</v>
      </c>
      <c r="H14875">
        <v>1.2888944095178401</v>
      </c>
      <c r="I14875">
        <v>0.36613407820330102</v>
      </c>
      <c r="J14875">
        <v>0.45038389205500201</v>
      </c>
      <c r="K14875">
        <v>0.68697498406979496</v>
      </c>
      <c r="L14875" t="s">
        <v>13</v>
      </c>
      <c r="M14875" t="s">
        <v>14</v>
      </c>
      <c r="N14875" t="b">
        <v>0</v>
      </c>
    </row>
    <row r="14876" spans="1:14" hidden="1" x14ac:dyDescent="0.2">
      <c r="A14876" t="s">
        <v>14892</v>
      </c>
      <c r="B14876">
        <v>44</v>
      </c>
      <c r="C14876">
        <v>37</v>
      </c>
      <c r="D14876">
        <v>40.074513942862403</v>
      </c>
      <c r="E14876">
        <v>50</v>
      </c>
      <c r="F14876">
        <v>81</v>
      </c>
      <c r="G14876">
        <v>64.530748250936497</v>
      </c>
      <c r="H14876">
        <v>0.62101424559695495</v>
      </c>
      <c r="I14876">
        <v>-0.687301731729276</v>
      </c>
      <c r="J14876">
        <v>9.1948455276330693E-3</v>
      </c>
      <c r="K14876">
        <v>3.07989823308648E-2</v>
      </c>
      <c r="L14876" t="s">
        <v>17</v>
      </c>
      <c r="M14876" t="s">
        <v>14</v>
      </c>
      <c r="N14876" t="b">
        <v>0</v>
      </c>
    </row>
    <row r="14877" spans="1:14" hidden="1" x14ac:dyDescent="0.2">
      <c r="A14877" t="s">
        <v>14893</v>
      </c>
      <c r="B14877">
        <v>193</v>
      </c>
      <c r="C14877">
        <v>230</v>
      </c>
      <c r="D14877">
        <v>208.150311900069</v>
      </c>
      <c r="E14877">
        <v>242</v>
      </c>
      <c r="F14877">
        <v>422</v>
      </c>
      <c r="G14877">
        <v>325.770347392144</v>
      </c>
      <c r="H14877">
        <v>0.638947999921887</v>
      </c>
      <c r="I14877">
        <v>-0.64622957108200296</v>
      </c>
      <c r="J14877" s="1">
        <v>1.6512986460478099E-5</v>
      </c>
      <c r="K14877">
        <v>1.12936030105806E-4</v>
      </c>
      <c r="L14877" t="s">
        <v>17</v>
      </c>
      <c r="M14877" t="s">
        <v>14</v>
      </c>
      <c r="N14877" t="b">
        <v>0</v>
      </c>
    </row>
    <row r="14878" spans="1:14" hidden="1" x14ac:dyDescent="0.2">
      <c r="A14878" t="s">
        <v>14894</v>
      </c>
      <c r="B14878">
        <v>308</v>
      </c>
      <c r="C14878">
        <v>325</v>
      </c>
      <c r="D14878">
        <v>312.07559127362498</v>
      </c>
      <c r="E14878">
        <v>475</v>
      </c>
      <c r="F14878">
        <v>558</v>
      </c>
      <c r="G14878">
        <v>518.15283205262904</v>
      </c>
      <c r="H14878">
        <v>0.60228483175004099</v>
      </c>
      <c r="I14878">
        <v>-0.73148216908043695</v>
      </c>
      <c r="J14878" s="1">
        <v>5.9432596010172796E-10</v>
      </c>
      <c r="K14878" s="1">
        <v>8.9242034650797496E-9</v>
      </c>
      <c r="L14878" t="s">
        <v>17</v>
      </c>
      <c r="M14878" t="s">
        <v>14</v>
      </c>
      <c r="N14878" t="b">
        <v>0</v>
      </c>
    </row>
    <row r="14879" spans="1:14" hidden="1" x14ac:dyDescent="0.2">
      <c r="A14879" t="s">
        <v>14895</v>
      </c>
      <c r="B14879">
        <v>559</v>
      </c>
      <c r="C14879">
        <v>571</v>
      </c>
      <c r="D14879">
        <v>557.38305899186298</v>
      </c>
      <c r="E14879">
        <v>809</v>
      </c>
      <c r="F14879">
        <v>856</v>
      </c>
      <c r="G14879">
        <v>840.16061670172303</v>
      </c>
      <c r="H14879">
        <v>0.66342440708542105</v>
      </c>
      <c r="I14879">
        <v>-0.59199600568368105</v>
      </c>
      <c r="J14879" s="1">
        <v>7.4051913454384999E-9</v>
      </c>
      <c r="K14879" s="1">
        <v>9.5696759834019397E-8</v>
      </c>
      <c r="L14879" t="s">
        <v>17</v>
      </c>
      <c r="M14879" t="s">
        <v>14</v>
      </c>
      <c r="N14879" t="b">
        <v>0</v>
      </c>
    </row>
    <row r="14880" spans="1:14" hidden="1" x14ac:dyDescent="0.2">
      <c r="A14880" t="s">
        <v>14896</v>
      </c>
      <c r="B14880">
        <v>205</v>
      </c>
      <c r="C14880">
        <v>242</v>
      </c>
      <c r="D14880">
        <v>219.99244361884601</v>
      </c>
      <c r="E14880">
        <v>202</v>
      </c>
      <c r="F14880">
        <v>263</v>
      </c>
      <c r="G14880">
        <v>231.88300727647501</v>
      </c>
      <c r="H14880">
        <v>0.94872171187838705</v>
      </c>
      <c r="I14880">
        <v>-7.5943130687263299E-2</v>
      </c>
      <c r="J14880">
        <v>0.61711915012009599</v>
      </c>
      <c r="K14880">
        <v>0.83229803737290997</v>
      </c>
      <c r="L14880" t="s">
        <v>17</v>
      </c>
      <c r="M14880" t="s">
        <v>14</v>
      </c>
      <c r="N14880" t="b">
        <v>0</v>
      </c>
    </row>
    <row r="14881" spans="1:14" hidden="1" x14ac:dyDescent="0.2">
      <c r="A14881" t="s">
        <v>14897</v>
      </c>
      <c r="B14881">
        <v>822</v>
      </c>
      <c r="C14881">
        <v>763</v>
      </c>
      <c r="D14881">
        <v>782.97866475528997</v>
      </c>
      <c r="E14881">
        <v>725</v>
      </c>
      <c r="F14881">
        <v>884</v>
      </c>
      <c r="G14881">
        <v>805.36329751454502</v>
      </c>
      <c r="H14881">
        <v>0.97220554645544799</v>
      </c>
      <c r="I14881">
        <v>-4.0666730128339199E-2</v>
      </c>
      <c r="J14881">
        <v>0.777398359494342</v>
      </c>
      <c r="K14881">
        <v>0.96890686269732795</v>
      </c>
      <c r="L14881" t="s">
        <v>17</v>
      </c>
      <c r="M14881" t="s">
        <v>14</v>
      </c>
      <c r="N14881" t="b">
        <v>1</v>
      </c>
    </row>
    <row r="14882" spans="1:14" hidden="1" x14ac:dyDescent="0.2">
      <c r="A14882" t="s">
        <v>14898</v>
      </c>
      <c r="B14882">
        <v>5</v>
      </c>
      <c r="C14882">
        <v>10</v>
      </c>
      <c r="D14882">
        <v>7.3246756156712998</v>
      </c>
      <c r="E14882">
        <v>25</v>
      </c>
      <c r="F14882">
        <v>12</v>
      </c>
      <c r="G14882">
        <v>19.4788758964321</v>
      </c>
      <c r="H14882">
        <v>0.37603174098013198</v>
      </c>
      <c r="I14882">
        <v>-1.41107364941558</v>
      </c>
      <c r="J14882">
        <v>3.3535703588959097E-2</v>
      </c>
      <c r="K14882">
        <v>9.1806948763912002E-2</v>
      </c>
      <c r="L14882" t="s">
        <v>17</v>
      </c>
      <c r="M14882" t="s">
        <v>19</v>
      </c>
      <c r="N14882" t="b">
        <v>0</v>
      </c>
    </row>
    <row r="14883" spans="1:14" hidden="1" x14ac:dyDescent="0.2">
      <c r="A14883" t="s">
        <v>97</v>
      </c>
      <c r="B14883">
        <v>443</v>
      </c>
      <c r="C14883">
        <v>463</v>
      </c>
      <c r="D14883">
        <v>446.73384554957499</v>
      </c>
      <c r="E14883">
        <v>195</v>
      </c>
      <c r="F14883">
        <v>223</v>
      </c>
      <c r="G14883">
        <v>209.99042044260099</v>
      </c>
      <c r="H14883">
        <v>2.1274010719535901</v>
      </c>
      <c r="I14883">
        <v>1.0890920455091899</v>
      </c>
      <c r="J14883" s="1">
        <v>2.33787348147559E-15</v>
      </c>
      <c r="K14883" s="1">
        <v>7.3157624138056502E-14</v>
      </c>
      <c r="L14883" t="s">
        <v>13</v>
      </c>
      <c r="M14883" t="s">
        <v>19</v>
      </c>
      <c r="N14883" t="b">
        <v>0</v>
      </c>
    </row>
    <row r="14884" spans="1:14" hidden="1" x14ac:dyDescent="0.2">
      <c r="A14884" t="s">
        <v>14900</v>
      </c>
      <c r="B14884">
        <v>6</v>
      </c>
      <c r="C14884">
        <v>5</v>
      </c>
      <c r="D14884">
        <v>5.4429750461523296</v>
      </c>
      <c r="E14884">
        <v>15</v>
      </c>
      <c r="F14884">
        <v>10</v>
      </c>
      <c r="G14884">
        <v>12.943542907729499</v>
      </c>
      <c r="H14884">
        <v>0.42051663018028401</v>
      </c>
      <c r="I14884">
        <v>-1.24976523898671</v>
      </c>
      <c r="J14884">
        <v>7.7640527641624296E-2</v>
      </c>
      <c r="K14884">
        <v>0.18275679184336999</v>
      </c>
      <c r="L14884" t="s">
        <v>17</v>
      </c>
      <c r="M14884" t="s">
        <v>14</v>
      </c>
      <c r="N14884" t="b">
        <v>0</v>
      </c>
    </row>
    <row r="14885" spans="1:14" hidden="1" x14ac:dyDescent="0.2">
      <c r="A14885" t="s">
        <v>14901</v>
      </c>
      <c r="B14885">
        <v>8</v>
      </c>
      <c r="C14885">
        <v>13</v>
      </c>
      <c r="D14885">
        <v>10.285208545365601</v>
      </c>
      <c r="E14885">
        <v>14</v>
      </c>
      <c r="F14885">
        <v>23</v>
      </c>
      <c r="G14885">
        <v>18.212177209676</v>
      </c>
      <c r="H14885">
        <v>0.56474349150859005</v>
      </c>
      <c r="I14885">
        <v>-0.82433235578053299</v>
      </c>
      <c r="J14885">
        <v>0.108800581329382</v>
      </c>
      <c r="K14885">
        <v>0.23878452191628399</v>
      </c>
      <c r="L14885" t="s">
        <v>17</v>
      </c>
      <c r="M14885" t="s">
        <v>14</v>
      </c>
      <c r="N14885" t="b">
        <v>0</v>
      </c>
    </row>
    <row r="14886" spans="1:14" hidden="1" x14ac:dyDescent="0.2">
      <c r="A14886" t="s">
        <v>14902</v>
      </c>
      <c r="B14886">
        <v>8</v>
      </c>
      <c r="C14886">
        <v>5</v>
      </c>
      <c r="D14886">
        <v>6.4604820394761404</v>
      </c>
      <c r="E14886">
        <v>19</v>
      </c>
      <c r="F14886">
        <v>14</v>
      </c>
      <c r="G14886">
        <v>16.993353097347899</v>
      </c>
      <c r="H14886">
        <v>0.38017700229417301</v>
      </c>
      <c r="I14886">
        <v>-1.3952568319162799</v>
      </c>
      <c r="J14886">
        <v>2.2448049054126999E-2</v>
      </c>
      <c r="K14886">
        <v>6.58997950128523E-2</v>
      </c>
      <c r="L14886" t="s">
        <v>17</v>
      </c>
      <c r="M14886" t="s">
        <v>19</v>
      </c>
      <c r="N14886" t="b">
        <v>0</v>
      </c>
    </row>
    <row r="14887" spans="1:14" hidden="1" x14ac:dyDescent="0.2">
      <c r="A14887" t="s">
        <v>14903</v>
      </c>
      <c r="B14887">
        <v>95</v>
      </c>
      <c r="C14887">
        <v>120</v>
      </c>
      <c r="D14887">
        <v>105.702479771222</v>
      </c>
      <c r="E14887">
        <v>184</v>
      </c>
      <c r="F14887">
        <v>173</v>
      </c>
      <c r="G14887">
        <v>181.35612905510101</v>
      </c>
      <c r="H14887">
        <v>0.582844816560385</v>
      </c>
      <c r="I14887">
        <v>-0.77881628038208695</v>
      </c>
      <c r="J14887" s="1">
        <v>9.4345328142537494E-5</v>
      </c>
      <c r="K14887">
        <v>5.4610536788665405E-4</v>
      </c>
      <c r="L14887" t="s">
        <v>17</v>
      </c>
      <c r="M14887" t="s">
        <v>14</v>
      </c>
      <c r="N14887" t="b">
        <v>0</v>
      </c>
    </row>
    <row r="14888" spans="1:14" hidden="1" x14ac:dyDescent="0.2">
      <c r="A14888" t="s">
        <v>14904</v>
      </c>
      <c r="B14888">
        <v>1959</v>
      </c>
      <c r="C14888">
        <v>2215</v>
      </c>
      <c r="D14888">
        <v>2055.6192512788102</v>
      </c>
      <c r="E14888">
        <v>1978</v>
      </c>
      <c r="F14888">
        <v>2278</v>
      </c>
      <c r="G14888">
        <v>2137.2258569667001</v>
      </c>
      <c r="H14888">
        <v>0.96181657384413599</v>
      </c>
      <c r="I14888">
        <v>-5.6166308207194801E-2</v>
      </c>
      <c r="J14888">
        <v>0.52210800735941898</v>
      </c>
      <c r="K14888">
        <v>0.746966383395825</v>
      </c>
      <c r="L14888" t="s">
        <v>17</v>
      </c>
      <c r="M14888" t="s">
        <v>14</v>
      </c>
      <c r="N14888" t="b">
        <v>0</v>
      </c>
    </row>
    <row r="14889" spans="1:14" hidden="1" x14ac:dyDescent="0.2">
      <c r="A14889" t="s">
        <v>14905</v>
      </c>
      <c r="B14889">
        <v>436</v>
      </c>
      <c r="C14889">
        <v>467</v>
      </c>
      <c r="D14889">
        <v>445.08493432588602</v>
      </c>
      <c r="E14889">
        <v>632</v>
      </c>
      <c r="F14889">
        <v>708</v>
      </c>
      <c r="G14889">
        <v>673.96733857047695</v>
      </c>
      <c r="H14889">
        <v>0.66039540620757098</v>
      </c>
      <c r="I14889">
        <v>-0.59859801016709002</v>
      </c>
      <c r="J14889" s="1">
        <v>2.83620799895811E-8</v>
      </c>
      <c r="K14889" s="1">
        <v>3.3197987869130998E-7</v>
      </c>
      <c r="L14889" t="s">
        <v>17</v>
      </c>
      <c r="M14889" t="s">
        <v>14</v>
      </c>
      <c r="N14889" t="b">
        <v>0</v>
      </c>
    </row>
    <row r="14890" spans="1:14" hidden="1" x14ac:dyDescent="0.2">
      <c r="A14890" t="s">
        <v>14906</v>
      </c>
      <c r="B14890">
        <v>1659</v>
      </c>
      <c r="C14890">
        <v>1758</v>
      </c>
      <c r="D14890">
        <v>1684.5057006313</v>
      </c>
      <c r="E14890">
        <v>1320</v>
      </c>
      <c r="F14890">
        <v>1515</v>
      </c>
      <c r="G14890">
        <v>1423.92392940433</v>
      </c>
      <c r="H14890">
        <v>1.18300259293765</v>
      </c>
      <c r="I14890">
        <v>0.24245323581988201</v>
      </c>
      <c r="J14890">
        <v>5.0779339838855804E-3</v>
      </c>
      <c r="K14890">
        <v>1.85331234699368E-2</v>
      </c>
      <c r="L14890" t="s">
        <v>13</v>
      </c>
      <c r="M14890" t="s">
        <v>14</v>
      </c>
      <c r="N14890" t="b">
        <v>0</v>
      </c>
    </row>
    <row r="14891" spans="1:14" hidden="1" x14ac:dyDescent="0.2">
      <c r="A14891" t="s">
        <v>14907</v>
      </c>
      <c r="B14891">
        <v>6</v>
      </c>
      <c r="C14891">
        <v>2</v>
      </c>
      <c r="D14891">
        <v>4.0087026064437898</v>
      </c>
      <c r="E14891">
        <v>2</v>
      </c>
      <c r="F14891">
        <v>3</v>
      </c>
      <c r="G14891">
        <v>2.4735541554771601</v>
      </c>
      <c r="H14891">
        <v>1.6206245565990001</v>
      </c>
      <c r="I14891">
        <v>0.69654990635893399</v>
      </c>
      <c r="J14891">
        <v>0.63428875977121502</v>
      </c>
      <c r="K14891">
        <v>0.848854282364923</v>
      </c>
      <c r="L14891" t="s">
        <v>13</v>
      </c>
      <c r="M14891" t="s">
        <v>14</v>
      </c>
      <c r="N14891" t="b">
        <v>0</v>
      </c>
    </row>
    <row r="14892" spans="1:14" hidden="1" x14ac:dyDescent="0.2">
      <c r="A14892" t="s">
        <v>14908</v>
      </c>
      <c r="B14892">
        <v>8402</v>
      </c>
      <c r="C14892">
        <v>9364</v>
      </c>
      <c r="D14892">
        <v>8751.3892540968991</v>
      </c>
      <c r="E14892">
        <v>6761</v>
      </c>
      <c r="F14892">
        <v>8841</v>
      </c>
      <c r="G14892">
        <v>7778.3817191918797</v>
      </c>
      <c r="H14892">
        <v>1.12509125548625</v>
      </c>
      <c r="I14892">
        <v>0.17004202232954899</v>
      </c>
      <c r="J14892">
        <v>5.9271903275436098E-2</v>
      </c>
      <c r="K14892">
        <v>0.14653028207458499</v>
      </c>
      <c r="L14892" t="s">
        <v>13</v>
      </c>
      <c r="M14892" t="s">
        <v>14</v>
      </c>
      <c r="N14892" t="b">
        <v>0</v>
      </c>
    </row>
    <row r="14893" spans="1:14" hidden="1" x14ac:dyDescent="0.2">
      <c r="A14893" t="s">
        <v>14909</v>
      </c>
      <c r="B14893">
        <v>613</v>
      </c>
      <c r="C14893">
        <v>686</v>
      </c>
      <c r="D14893">
        <v>639.83619133376601</v>
      </c>
      <c r="E14893">
        <v>1408</v>
      </c>
      <c r="F14893">
        <v>1685</v>
      </c>
      <c r="G14893">
        <v>1549.80897655071</v>
      </c>
      <c r="H14893">
        <v>0.41284842262160498</v>
      </c>
      <c r="I14893">
        <v>-1.2763159017932399</v>
      </c>
      <c r="J14893" s="1">
        <v>2.1523525713529401E-47</v>
      </c>
      <c r="K14893" s="1">
        <v>5.77433147842566E-45</v>
      </c>
      <c r="L14893" t="s">
        <v>17</v>
      </c>
      <c r="M14893" t="s">
        <v>19</v>
      </c>
      <c r="N14893" t="b">
        <v>0</v>
      </c>
    </row>
    <row r="14894" spans="1:14" hidden="1" x14ac:dyDescent="0.2">
      <c r="A14894" t="s">
        <v>14910</v>
      </c>
      <c r="B14894">
        <v>34</v>
      </c>
      <c r="C14894">
        <v>40</v>
      </c>
      <c r="D14894">
        <v>36.4212514159519</v>
      </c>
      <c r="E14894">
        <v>62</v>
      </c>
      <c r="F14894">
        <v>81</v>
      </c>
      <c r="G14894">
        <v>71.296390091776701</v>
      </c>
      <c r="H14894">
        <v>0.51084285430255905</v>
      </c>
      <c r="I14894">
        <v>-0.96904853794294699</v>
      </c>
      <c r="J14894">
        <v>3.43558383746937E-4</v>
      </c>
      <c r="K14894">
        <v>1.75006031376509E-3</v>
      </c>
      <c r="L14894" t="s">
        <v>17</v>
      </c>
      <c r="M14894" t="s">
        <v>14</v>
      </c>
      <c r="N14894" t="b">
        <v>0</v>
      </c>
    </row>
    <row r="14895" spans="1:14" hidden="1" x14ac:dyDescent="0.2">
      <c r="A14895" t="s">
        <v>14911</v>
      </c>
      <c r="B14895">
        <v>608</v>
      </c>
      <c r="C14895">
        <v>540</v>
      </c>
      <c r="D14895">
        <v>567.49116511797502</v>
      </c>
      <c r="E14895">
        <v>661</v>
      </c>
      <c r="F14895">
        <v>883</v>
      </c>
      <c r="G14895">
        <v>768.83122530272897</v>
      </c>
      <c r="H14895">
        <v>0.73812190041387005</v>
      </c>
      <c r="I14895">
        <v>-0.43806899865621501</v>
      </c>
      <c r="J14895">
        <v>9.4211340377752199E-3</v>
      </c>
      <c r="K14895">
        <v>3.1457457347174797E-2</v>
      </c>
      <c r="L14895" t="s">
        <v>17</v>
      </c>
      <c r="M14895" t="s">
        <v>14</v>
      </c>
      <c r="N14895" t="b">
        <v>0</v>
      </c>
    </row>
    <row r="14896" spans="1:14" hidden="1" x14ac:dyDescent="0.2">
      <c r="A14896" t="s">
        <v>14912</v>
      </c>
      <c r="B14896">
        <v>386</v>
      </c>
      <c r="C14896">
        <v>369</v>
      </c>
      <c r="D14896">
        <v>372.79435979564499</v>
      </c>
      <c r="E14896">
        <v>577</v>
      </c>
      <c r="F14896">
        <v>848</v>
      </c>
      <c r="G14896">
        <v>705.76901529347106</v>
      </c>
      <c r="H14896">
        <v>0.52821015334688504</v>
      </c>
      <c r="I14896">
        <v>-0.92081606138232797</v>
      </c>
      <c r="J14896" s="1">
        <v>7.5839705551628997E-15</v>
      </c>
      <c r="K14896" s="1">
        <v>2.2115517614555501E-13</v>
      </c>
      <c r="L14896" t="s">
        <v>17</v>
      </c>
      <c r="M14896" t="s">
        <v>14</v>
      </c>
      <c r="N14896" t="b">
        <v>0</v>
      </c>
    </row>
    <row r="14897" spans="1:14" hidden="1" x14ac:dyDescent="0.2">
      <c r="A14897" t="s">
        <v>14913</v>
      </c>
      <c r="B14897">
        <v>1096</v>
      </c>
      <c r="C14897">
        <v>1290</v>
      </c>
      <c r="D14897">
        <v>1174.33098141612</v>
      </c>
      <c r="E14897">
        <v>1126</v>
      </c>
      <c r="F14897">
        <v>1164</v>
      </c>
      <c r="G14897">
        <v>1157.0702326829701</v>
      </c>
      <c r="H14897">
        <v>1.01491763269471</v>
      </c>
      <c r="I14897">
        <v>2.1362647878729601E-2</v>
      </c>
      <c r="J14897">
        <v>0.82444832614103403</v>
      </c>
      <c r="K14897">
        <v>1</v>
      </c>
      <c r="L14897" t="s">
        <v>13</v>
      </c>
      <c r="M14897" t="s">
        <v>14</v>
      </c>
      <c r="N14897" t="b">
        <v>0</v>
      </c>
    </row>
    <row r="14898" spans="1:14" hidden="1" x14ac:dyDescent="0.2">
      <c r="A14898" t="s">
        <v>14914</v>
      </c>
      <c r="B14898">
        <v>135</v>
      </c>
      <c r="C14898">
        <v>119</v>
      </c>
      <c r="D14898">
        <v>125.57452882446201</v>
      </c>
      <c r="E14898">
        <v>121</v>
      </c>
      <c r="F14898">
        <v>108</v>
      </c>
      <c r="G14898">
        <v>116.67432044727499</v>
      </c>
      <c r="H14898">
        <v>1.0762824959516999</v>
      </c>
      <c r="I14898">
        <v>0.106056797241742</v>
      </c>
      <c r="J14898">
        <v>0.68000959398985905</v>
      </c>
      <c r="K14898">
        <v>0.88581229173169296</v>
      </c>
      <c r="L14898" t="s">
        <v>13</v>
      </c>
      <c r="M14898" t="s">
        <v>14</v>
      </c>
      <c r="N14898" t="b">
        <v>0</v>
      </c>
    </row>
    <row r="14899" spans="1:14" hidden="1" x14ac:dyDescent="0.2">
      <c r="A14899" t="s">
        <v>14915</v>
      </c>
      <c r="B14899">
        <v>195</v>
      </c>
      <c r="C14899">
        <v>223</v>
      </c>
      <c r="D14899">
        <v>205.821183200739</v>
      </c>
      <c r="E14899">
        <v>109</v>
      </c>
      <c r="F14899">
        <v>133</v>
      </c>
      <c r="G14899">
        <v>121.124905123133</v>
      </c>
      <c r="H14899">
        <v>1.6992474255522001</v>
      </c>
      <c r="I14899">
        <v>0.76489593705871195</v>
      </c>
      <c r="J14899" s="1">
        <v>1.0281888049186E-5</v>
      </c>
      <c r="K14899" s="1">
        <v>7.3782855592942001E-5</v>
      </c>
      <c r="L14899" t="s">
        <v>13</v>
      </c>
      <c r="M14899" t="s">
        <v>14</v>
      </c>
      <c r="N14899" t="b">
        <v>0</v>
      </c>
    </row>
    <row r="14900" spans="1:14" hidden="1" x14ac:dyDescent="0.2">
      <c r="A14900" t="s">
        <v>14916</v>
      </c>
      <c r="B14900">
        <v>182</v>
      </c>
      <c r="C14900">
        <v>169</v>
      </c>
      <c r="D14900">
        <v>173.390483829381</v>
      </c>
      <c r="E14900">
        <v>153</v>
      </c>
      <c r="F14900">
        <v>172</v>
      </c>
      <c r="G14900">
        <v>163.42957190559599</v>
      </c>
      <c r="H14900">
        <v>1.0609492627780901</v>
      </c>
      <c r="I14900">
        <v>8.5355664651667107E-2</v>
      </c>
      <c r="J14900">
        <v>0.62816755871571095</v>
      </c>
      <c r="K14900">
        <v>0.84245547216682104</v>
      </c>
      <c r="L14900" t="s">
        <v>13</v>
      </c>
      <c r="M14900" t="s">
        <v>14</v>
      </c>
      <c r="N14900" t="b">
        <v>0</v>
      </c>
    </row>
    <row r="14901" spans="1:14" hidden="1" x14ac:dyDescent="0.2">
      <c r="A14901" t="s">
        <v>14917</v>
      </c>
      <c r="B14901">
        <v>29</v>
      </c>
      <c r="C14901">
        <v>23</v>
      </c>
      <c r="D14901">
        <v>25.749940107627399</v>
      </c>
      <c r="E14901">
        <v>34</v>
      </c>
      <c r="F14901">
        <v>39</v>
      </c>
      <c r="G14901">
        <v>36.666631915096502</v>
      </c>
      <c r="H14901">
        <v>0.70227175943655595</v>
      </c>
      <c r="I14901">
        <v>-0.50989867386979604</v>
      </c>
      <c r="J14901">
        <v>0.14812887290756599</v>
      </c>
      <c r="K14901">
        <v>0.30556705472351098</v>
      </c>
      <c r="L14901" t="s">
        <v>17</v>
      </c>
      <c r="M14901" t="s">
        <v>14</v>
      </c>
      <c r="N14901" t="b">
        <v>0</v>
      </c>
    </row>
    <row r="14902" spans="1:14" hidden="1" x14ac:dyDescent="0.2">
      <c r="A14902" t="s">
        <v>14918</v>
      </c>
      <c r="B14902">
        <v>1</v>
      </c>
      <c r="C14902">
        <v>0</v>
      </c>
      <c r="D14902">
        <v>0.50875349666190695</v>
      </c>
      <c r="E14902">
        <v>0</v>
      </c>
      <c r="F14902">
        <v>1</v>
      </c>
      <c r="G14902">
        <v>0.44864906066793497</v>
      </c>
      <c r="H14902">
        <v>1.1339675957517601</v>
      </c>
      <c r="I14902">
        <v>0.18137941442813199</v>
      </c>
      <c r="J14902">
        <v>1</v>
      </c>
      <c r="K14902">
        <v>1</v>
      </c>
      <c r="L14902" t="s">
        <v>13</v>
      </c>
      <c r="M14902" t="s">
        <v>14</v>
      </c>
      <c r="N14902" t="b">
        <v>0</v>
      </c>
    </row>
    <row r="14903" spans="1:14" hidden="1" x14ac:dyDescent="0.2">
      <c r="A14903" t="s">
        <v>14919</v>
      </c>
      <c r="B14903">
        <v>388</v>
      </c>
      <c r="C14903">
        <v>423</v>
      </c>
      <c r="D14903">
        <v>399.62877070372298</v>
      </c>
      <c r="E14903">
        <v>368</v>
      </c>
      <c r="F14903">
        <v>464</v>
      </c>
      <c r="G14903">
        <v>415.65284726901899</v>
      </c>
      <c r="H14903">
        <v>0.96144841381316204</v>
      </c>
      <c r="I14903">
        <v>-5.6718642556165003E-2</v>
      </c>
      <c r="J14903">
        <v>0.63917653130507301</v>
      </c>
      <c r="K14903">
        <v>0.85374873781129601</v>
      </c>
      <c r="L14903" t="s">
        <v>17</v>
      </c>
      <c r="M14903" t="s">
        <v>14</v>
      </c>
      <c r="N14903" t="b">
        <v>0</v>
      </c>
    </row>
    <row r="14904" spans="1:14" hidden="1" x14ac:dyDescent="0.2">
      <c r="A14904" t="s">
        <v>14920</v>
      </c>
      <c r="B14904">
        <v>1867</v>
      </c>
      <c r="C14904">
        <v>1990</v>
      </c>
      <c r="D14904">
        <v>1901.2434966077701</v>
      </c>
      <c r="E14904">
        <v>2035</v>
      </c>
      <c r="F14904">
        <v>2889</v>
      </c>
      <c r="G14904">
        <v>2443.4872317787999</v>
      </c>
      <c r="H14904">
        <v>0.77808611883914303</v>
      </c>
      <c r="I14904">
        <v>-0.36199825285550202</v>
      </c>
      <c r="J14904" s="1">
        <v>5.1614601144045899E-6</v>
      </c>
      <c r="K14904" s="1">
        <v>3.95633291283561E-5</v>
      </c>
      <c r="L14904" t="s">
        <v>17</v>
      </c>
      <c r="M14904" t="s">
        <v>14</v>
      </c>
      <c r="N14904" t="b">
        <v>0</v>
      </c>
    </row>
    <row r="14905" spans="1:14" hidden="1" x14ac:dyDescent="0.2">
      <c r="A14905" t="s">
        <v>14921</v>
      </c>
      <c r="B14905">
        <v>1841</v>
      </c>
      <c r="C14905">
        <v>1951</v>
      </c>
      <c r="D14905">
        <v>1869.37036397835</v>
      </c>
      <c r="E14905">
        <v>1410</v>
      </c>
      <c r="F14905">
        <v>1808</v>
      </c>
      <c r="G14905">
        <v>1606.12041798634</v>
      </c>
      <c r="H14905">
        <v>1.1639042397095301</v>
      </c>
      <c r="I14905">
        <v>0.21897236530866901</v>
      </c>
      <c r="J14905">
        <v>1.1068537915044099E-2</v>
      </c>
      <c r="K14905">
        <v>3.6107336476751399E-2</v>
      </c>
      <c r="L14905" t="s">
        <v>13</v>
      </c>
      <c r="M14905" t="s">
        <v>14</v>
      </c>
      <c r="N14905" t="b">
        <v>0</v>
      </c>
    </row>
    <row r="14906" spans="1:14" hidden="1" x14ac:dyDescent="0.2">
      <c r="A14906" t="s">
        <v>14922</v>
      </c>
      <c r="B14906">
        <v>281</v>
      </c>
      <c r="C14906">
        <v>335</v>
      </c>
      <c r="D14906">
        <v>303.12015499611499</v>
      </c>
      <c r="E14906">
        <v>248</v>
      </c>
      <c r="F14906">
        <v>281</v>
      </c>
      <c r="G14906">
        <v>265.89365075838498</v>
      </c>
      <c r="H14906">
        <v>1.1400052394314499</v>
      </c>
      <c r="I14906">
        <v>0.18904045499036701</v>
      </c>
      <c r="J14906">
        <v>0.17044377080586001</v>
      </c>
      <c r="K14906">
        <v>0.33794827674267902</v>
      </c>
      <c r="L14906" t="s">
        <v>13</v>
      </c>
      <c r="M14906" t="s">
        <v>14</v>
      </c>
      <c r="N14906" t="b">
        <v>0</v>
      </c>
    </row>
    <row r="14907" spans="1:14" x14ac:dyDescent="0.2">
      <c r="A14907" t="s">
        <v>14923</v>
      </c>
      <c r="B14907">
        <v>64</v>
      </c>
      <c r="C14907">
        <v>56</v>
      </c>
      <c r="D14907">
        <v>59.333309327587898</v>
      </c>
      <c r="E14907">
        <v>136</v>
      </c>
      <c r="F14907">
        <v>120</v>
      </c>
      <c r="G14907">
        <v>130.51516147634001</v>
      </c>
      <c r="H14907">
        <v>0.45460855778310399</v>
      </c>
      <c r="I14907">
        <v>-1.1373032524495099</v>
      </c>
      <c r="J14907" s="1">
        <v>1.35748634484732E-6</v>
      </c>
      <c r="K14907" s="1">
        <v>1.1732810457333799E-5</v>
      </c>
      <c r="L14907" t="s">
        <v>17</v>
      </c>
      <c r="M14907" t="s">
        <v>19</v>
      </c>
      <c r="N14907" t="b">
        <v>1</v>
      </c>
    </row>
    <row r="14908" spans="1:14" hidden="1" x14ac:dyDescent="0.2">
      <c r="A14908" t="s">
        <v>14924</v>
      </c>
      <c r="B14908">
        <v>57</v>
      </c>
      <c r="C14908">
        <v>75</v>
      </c>
      <c r="D14908">
        <v>64.855760302441993</v>
      </c>
      <c r="E14908">
        <v>43</v>
      </c>
      <c r="F14908">
        <v>23</v>
      </c>
      <c r="G14908">
        <v>34.562478325039599</v>
      </c>
      <c r="H14908">
        <v>1.87647887088744</v>
      </c>
      <c r="I14908">
        <v>0.90802804560057504</v>
      </c>
      <c r="J14908">
        <v>1.8404855624173801E-2</v>
      </c>
      <c r="K14908">
        <v>5.5704587848074798E-2</v>
      </c>
      <c r="L14908" t="s">
        <v>13</v>
      </c>
      <c r="M14908" t="s">
        <v>14</v>
      </c>
      <c r="N14908" t="b">
        <v>0</v>
      </c>
    </row>
    <row r="14909" spans="1:14" hidden="1" x14ac:dyDescent="0.2">
      <c r="A14909" t="s">
        <v>14925</v>
      </c>
      <c r="B14909">
        <v>10</v>
      </c>
      <c r="C14909">
        <v>11</v>
      </c>
      <c r="D14909">
        <v>10.346533912217</v>
      </c>
      <c r="E14909">
        <v>4</v>
      </c>
      <c r="F14909">
        <v>6</v>
      </c>
      <c r="G14909">
        <v>4.9471083109543104</v>
      </c>
      <c r="H14909">
        <v>2.0914306422818298</v>
      </c>
      <c r="I14909">
        <v>1.06449015495293</v>
      </c>
      <c r="J14909">
        <v>0.14967602196478499</v>
      </c>
      <c r="K14909">
        <v>0.30774895135432601</v>
      </c>
      <c r="L14909" t="s">
        <v>13</v>
      </c>
      <c r="M14909" t="s">
        <v>14</v>
      </c>
      <c r="N14909" t="b">
        <v>0</v>
      </c>
    </row>
    <row r="14910" spans="1:14" hidden="1" x14ac:dyDescent="0.2">
      <c r="A14910" t="s">
        <v>14926</v>
      </c>
      <c r="B14910">
        <v>22</v>
      </c>
      <c r="C14910">
        <v>25</v>
      </c>
      <c r="D14910">
        <v>23.144847257466399</v>
      </c>
      <c r="E14910">
        <v>14</v>
      </c>
      <c r="F14910">
        <v>14</v>
      </c>
      <c r="G14910">
        <v>14.1743356636646</v>
      </c>
      <c r="H14910">
        <v>1.63286998464396</v>
      </c>
      <c r="I14910">
        <v>0.70740992257332702</v>
      </c>
      <c r="J14910">
        <v>0.116398433227711</v>
      </c>
      <c r="K14910">
        <v>0.25264863807710602</v>
      </c>
      <c r="L14910" t="s">
        <v>13</v>
      </c>
      <c r="M14910" t="s">
        <v>14</v>
      </c>
      <c r="N14910" t="b">
        <v>0</v>
      </c>
    </row>
    <row r="14911" spans="1:14" hidden="1" x14ac:dyDescent="0.2">
      <c r="A14911" t="s">
        <v>14927</v>
      </c>
      <c r="B14911">
        <v>4</v>
      </c>
      <c r="C14911">
        <v>0</v>
      </c>
      <c r="D14911">
        <v>2.03501398664763</v>
      </c>
      <c r="E14911">
        <v>1</v>
      </c>
      <c r="F14911">
        <v>3</v>
      </c>
      <c r="G14911">
        <v>1.9097506687404799</v>
      </c>
      <c r="H14911">
        <v>1.0655914512598399</v>
      </c>
      <c r="I14911">
        <v>9.1654413502952697E-2</v>
      </c>
      <c r="J14911">
        <v>1</v>
      </c>
      <c r="K14911">
        <v>1</v>
      </c>
      <c r="L14911" t="s">
        <v>13</v>
      </c>
      <c r="M14911" t="s">
        <v>14</v>
      </c>
      <c r="N14911" t="b">
        <v>0</v>
      </c>
    </row>
    <row r="14912" spans="1:14" hidden="1" x14ac:dyDescent="0.2">
      <c r="A14912" t="s">
        <v>5268</v>
      </c>
      <c r="B14912">
        <v>476</v>
      </c>
      <c r="C14912">
        <v>452</v>
      </c>
      <c r="D14912">
        <v>458.26371199381998</v>
      </c>
      <c r="E14912">
        <v>154</v>
      </c>
      <c r="F14912">
        <v>221</v>
      </c>
      <c r="G14912">
        <v>185.977179365062</v>
      </c>
      <c r="H14912">
        <v>2.46408572040054</v>
      </c>
      <c r="I14912">
        <v>1.30105244525589</v>
      </c>
      <c r="J14912" s="1">
        <v>6.7108620895772497E-17</v>
      </c>
      <c r="K14912" s="1">
        <v>2.5098374740591799E-15</v>
      </c>
      <c r="L14912" t="s">
        <v>13</v>
      </c>
      <c r="M14912" t="s">
        <v>19</v>
      </c>
      <c r="N14912" t="b">
        <v>0</v>
      </c>
    </row>
    <row r="14913" spans="1:14" hidden="1" x14ac:dyDescent="0.2">
      <c r="A14913" t="s">
        <v>14929</v>
      </c>
      <c r="B14913">
        <v>0</v>
      </c>
      <c r="C14913">
        <v>0</v>
      </c>
      <c r="D14913">
        <v>0</v>
      </c>
      <c r="E14913">
        <v>3</v>
      </c>
      <c r="F14913">
        <v>2</v>
      </c>
      <c r="G14913">
        <v>2.5887085815458999</v>
      </c>
      <c r="H14913" t="e">
        <f>-Inf</f>
        <v>#NAME?</v>
      </c>
      <c r="I14913" t="e">
        <f>-Inf</f>
        <v>#NAME?</v>
      </c>
      <c r="J14913">
        <v>8.8876979756141006E-2</v>
      </c>
      <c r="K14913">
        <v>0.204329864733096</v>
      </c>
      <c r="L14913" t="s">
        <v>17</v>
      </c>
      <c r="M14913" t="s">
        <v>14</v>
      </c>
      <c r="N14913" t="b">
        <v>0</v>
      </c>
    </row>
    <row r="14914" spans="1:14" hidden="1" x14ac:dyDescent="0.2">
      <c r="A14914" t="s">
        <v>14930</v>
      </c>
      <c r="B14914">
        <v>0</v>
      </c>
      <c r="C14914">
        <v>1</v>
      </c>
      <c r="D14914">
        <v>0.47809081323617703</v>
      </c>
      <c r="E14914">
        <v>1</v>
      </c>
      <c r="F14914">
        <v>0</v>
      </c>
      <c r="G14914">
        <v>0.56380348673667702</v>
      </c>
      <c r="H14914">
        <v>0.847974204635361</v>
      </c>
      <c r="I14914">
        <v>-0.23790771619638101</v>
      </c>
      <c r="J14914">
        <v>1</v>
      </c>
      <c r="K14914">
        <v>1</v>
      </c>
      <c r="L14914" t="s">
        <v>17</v>
      </c>
      <c r="M14914" t="s">
        <v>14</v>
      </c>
      <c r="N14914" t="b">
        <v>0</v>
      </c>
    </row>
    <row r="14915" spans="1:14" hidden="1" x14ac:dyDescent="0.2">
      <c r="A14915" t="s">
        <v>14931</v>
      </c>
      <c r="B14915">
        <v>0</v>
      </c>
      <c r="C14915">
        <v>1</v>
      </c>
      <c r="D14915">
        <v>0.47809081323617703</v>
      </c>
      <c r="E14915">
        <v>0</v>
      </c>
      <c r="F14915">
        <v>2</v>
      </c>
      <c r="G14915">
        <v>0.89729812133586895</v>
      </c>
      <c r="H14915">
        <v>0.53281156158491705</v>
      </c>
      <c r="I14915">
        <v>-0.90830270680954195</v>
      </c>
      <c r="J14915">
        <v>0.90805085198939195</v>
      </c>
      <c r="K14915">
        <v>1</v>
      </c>
      <c r="L14915" t="s">
        <v>17</v>
      </c>
      <c r="M14915" t="s">
        <v>14</v>
      </c>
      <c r="N14915" t="b">
        <v>0</v>
      </c>
    </row>
    <row r="14916" spans="1:14" hidden="1" x14ac:dyDescent="0.2">
      <c r="A14916" t="s">
        <v>14932</v>
      </c>
      <c r="B14916">
        <v>4</v>
      </c>
      <c r="C14916">
        <v>1</v>
      </c>
      <c r="D14916">
        <v>2.5131047998837999</v>
      </c>
      <c r="E14916">
        <v>0</v>
      </c>
      <c r="F14916">
        <v>0</v>
      </c>
      <c r="G14916">
        <v>0</v>
      </c>
      <c r="H14916" t="s">
        <v>34</v>
      </c>
      <c r="I14916" t="s">
        <v>34</v>
      </c>
      <c r="J14916">
        <v>9.4397054057273694E-2</v>
      </c>
      <c r="K14916">
        <v>0.214085113242381</v>
      </c>
      <c r="L14916" t="s">
        <v>13</v>
      </c>
      <c r="M14916" t="s">
        <v>14</v>
      </c>
      <c r="N14916" t="b">
        <v>0</v>
      </c>
    </row>
    <row r="14917" spans="1:14" hidden="1" x14ac:dyDescent="0.2">
      <c r="A14917" t="s">
        <v>14933</v>
      </c>
      <c r="B14917">
        <v>0</v>
      </c>
      <c r="C14917">
        <v>1</v>
      </c>
      <c r="D14917">
        <v>0.47809081323617703</v>
      </c>
      <c r="E14917">
        <v>1</v>
      </c>
      <c r="F14917">
        <v>0</v>
      </c>
      <c r="G14917">
        <v>0.56380348673667702</v>
      </c>
      <c r="H14917">
        <v>0.847974204635361</v>
      </c>
      <c r="I14917">
        <v>-0.23790771619638101</v>
      </c>
      <c r="J14917">
        <v>1</v>
      </c>
      <c r="K14917">
        <v>1</v>
      </c>
      <c r="L14917" t="s">
        <v>17</v>
      </c>
      <c r="M14917" t="s">
        <v>14</v>
      </c>
      <c r="N14917" t="b">
        <v>0</v>
      </c>
    </row>
    <row r="14918" spans="1:14" hidden="1" x14ac:dyDescent="0.2">
      <c r="A14918" t="s">
        <v>14934</v>
      </c>
      <c r="B14918">
        <v>0</v>
      </c>
      <c r="C14918">
        <v>0</v>
      </c>
      <c r="D14918">
        <v>0</v>
      </c>
      <c r="E14918">
        <v>0</v>
      </c>
      <c r="F14918">
        <v>1</v>
      </c>
      <c r="G14918">
        <v>0.44864906066793497</v>
      </c>
      <c r="H14918" t="e">
        <f>-Inf</f>
        <v>#NAME?</v>
      </c>
      <c r="I14918" t="e">
        <f>-Inf</f>
        <v>#NAME?</v>
      </c>
      <c r="J14918">
        <v>0.98371663097644102</v>
      </c>
      <c r="K14918">
        <v>1</v>
      </c>
      <c r="L14918" t="s">
        <v>17</v>
      </c>
      <c r="M14918" t="s">
        <v>14</v>
      </c>
      <c r="N14918" t="b">
        <v>0</v>
      </c>
    </row>
    <row r="14919" spans="1:14" hidden="1" x14ac:dyDescent="0.2">
      <c r="A14919" t="s">
        <v>14935</v>
      </c>
      <c r="B14919">
        <v>0</v>
      </c>
      <c r="C14919">
        <v>1</v>
      </c>
      <c r="D14919">
        <v>0.47809081323617703</v>
      </c>
      <c r="E14919">
        <v>1</v>
      </c>
      <c r="F14919">
        <v>0</v>
      </c>
      <c r="G14919">
        <v>0.56380348673667702</v>
      </c>
      <c r="H14919">
        <v>0.847974204635361</v>
      </c>
      <c r="I14919">
        <v>-0.23790771619638101</v>
      </c>
      <c r="J14919">
        <v>1</v>
      </c>
      <c r="K14919">
        <v>1</v>
      </c>
      <c r="L14919" t="s">
        <v>17</v>
      </c>
      <c r="M14919" t="s">
        <v>14</v>
      </c>
      <c r="N14919" t="b">
        <v>0</v>
      </c>
    </row>
    <row r="14920" spans="1:14" hidden="1" x14ac:dyDescent="0.2">
      <c r="A14920" t="s">
        <v>14936</v>
      </c>
      <c r="B14920">
        <v>1</v>
      </c>
      <c r="C14920">
        <v>1</v>
      </c>
      <c r="D14920">
        <v>0.98684430989808403</v>
      </c>
      <c r="E14920">
        <v>1</v>
      </c>
      <c r="F14920">
        <v>0</v>
      </c>
      <c r="G14920">
        <v>0.56380348673667702</v>
      </c>
      <c r="H14920">
        <v>1.75033381863242</v>
      </c>
      <c r="I14920">
        <v>0.80763009494794502</v>
      </c>
      <c r="J14920">
        <v>1</v>
      </c>
      <c r="K14920">
        <v>1</v>
      </c>
      <c r="L14920" t="s">
        <v>13</v>
      </c>
      <c r="M14920" t="s">
        <v>14</v>
      </c>
      <c r="N14920" t="b">
        <v>0</v>
      </c>
    </row>
    <row r="14921" spans="1:14" hidden="1" x14ac:dyDescent="0.2">
      <c r="A14921" t="s">
        <v>13556</v>
      </c>
      <c r="B14921">
        <v>481</v>
      </c>
      <c r="C14921">
        <v>505</v>
      </c>
      <c r="D14921">
        <v>486.14629257864698</v>
      </c>
      <c r="E14921">
        <v>107</v>
      </c>
      <c r="F14921">
        <v>133</v>
      </c>
      <c r="G14921">
        <v>119.99729814966</v>
      </c>
      <c r="H14921">
        <v>4.0513103217734701</v>
      </c>
      <c r="I14921">
        <v>2.0183885966355102</v>
      </c>
      <c r="J14921" s="1">
        <v>1.41891642751031E-39</v>
      </c>
      <c r="K14921" s="1">
        <v>2.7190492798033199E-37</v>
      </c>
      <c r="L14921" t="s">
        <v>13</v>
      </c>
      <c r="M14921" t="s">
        <v>19</v>
      </c>
      <c r="N14921" t="b">
        <v>1</v>
      </c>
    </row>
    <row r="14922" spans="1:14" hidden="1" x14ac:dyDescent="0.2">
      <c r="A14922" t="s">
        <v>1747</v>
      </c>
      <c r="B14922">
        <v>482</v>
      </c>
      <c r="C14922">
        <v>517</v>
      </c>
      <c r="D14922">
        <v>492.39213583414301</v>
      </c>
      <c r="E14922">
        <v>183</v>
      </c>
      <c r="F14922">
        <v>226</v>
      </c>
      <c r="G14922">
        <v>204.570725783765</v>
      </c>
      <c r="H14922">
        <v>2.40695306695353</v>
      </c>
      <c r="I14922">
        <v>1.2672080110548101</v>
      </c>
      <c r="J14922" s="1">
        <v>2.3450170930829801E-20</v>
      </c>
      <c r="K14922" s="1">
        <v>1.22238572357313E-18</v>
      </c>
      <c r="L14922" t="s">
        <v>13</v>
      </c>
      <c r="M14922" t="s">
        <v>19</v>
      </c>
      <c r="N14922" t="b">
        <v>0</v>
      </c>
    </row>
    <row r="14923" spans="1:14" hidden="1" x14ac:dyDescent="0.2">
      <c r="A14923" t="s">
        <v>13599</v>
      </c>
      <c r="B14923">
        <v>487</v>
      </c>
      <c r="C14923">
        <v>468</v>
      </c>
      <c r="D14923">
        <v>471.50945346887897</v>
      </c>
      <c r="E14923">
        <v>164</v>
      </c>
      <c r="F14923">
        <v>239</v>
      </c>
      <c r="G14923">
        <v>199.69089732445099</v>
      </c>
      <c r="H14923">
        <v>2.3611965281661602</v>
      </c>
      <c r="I14923">
        <v>1.23951812560337</v>
      </c>
      <c r="J14923" s="1">
        <v>1.60062195758032E-17</v>
      </c>
      <c r="K14923" s="1">
        <v>6.4028060454221999E-16</v>
      </c>
      <c r="L14923" t="s">
        <v>13</v>
      </c>
      <c r="M14923" t="s">
        <v>19</v>
      </c>
      <c r="N14923" t="b">
        <v>1</v>
      </c>
    </row>
    <row r="14924" spans="1:14" hidden="1" x14ac:dyDescent="0.2">
      <c r="A14924" t="s">
        <v>14940</v>
      </c>
      <c r="B14924">
        <v>2</v>
      </c>
      <c r="C14924">
        <v>3</v>
      </c>
      <c r="D14924">
        <v>2.4517794330323399</v>
      </c>
      <c r="E14924">
        <v>3</v>
      </c>
      <c r="F14924">
        <v>3</v>
      </c>
      <c r="G14924">
        <v>3.0373576422138302</v>
      </c>
      <c r="H14924">
        <v>0.807208014939366</v>
      </c>
      <c r="I14924">
        <v>-0.30898759554731597</v>
      </c>
      <c r="J14924">
        <v>0.98917449846615002</v>
      </c>
      <c r="K14924">
        <v>1</v>
      </c>
      <c r="L14924" t="s">
        <v>17</v>
      </c>
      <c r="M14924" t="s">
        <v>14</v>
      </c>
      <c r="N14924" t="b">
        <v>0</v>
      </c>
    </row>
    <row r="14925" spans="1:14" hidden="1" x14ac:dyDescent="0.2">
      <c r="A14925" t="s">
        <v>14941</v>
      </c>
      <c r="B14925">
        <v>2</v>
      </c>
      <c r="C14925">
        <v>8</v>
      </c>
      <c r="D14925">
        <v>4.8422334992132301</v>
      </c>
      <c r="E14925">
        <v>8</v>
      </c>
      <c r="F14925">
        <v>7</v>
      </c>
      <c r="G14925">
        <v>7.6509713185689598</v>
      </c>
      <c r="H14925">
        <v>0.63289134118972501</v>
      </c>
      <c r="I14925">
        <v>-0.65997026503290801</v>
      </c>
      <c r="J14925">
        <v>0.66908259249478697</v>
      </c>
      <c r="K14925">
        <v>0.87681456581917505</v>
      </c>
      <c r="L14925" t="s">
        <v>17</v>
      </c>
      <c r="M14925" t="s">
        <v>14</v>
      </c>
      <c r="N14925" t="b">
        <v>0</v>
      </c>
    </row>
    <row r="14926" spans="1:14" hidden="1" x14ac:dyDescent="0.2">
      <c r="A14926" t="s">
        <v>14942</v>
      </c>
      <c r="B14926">
        <v>1</v>
      </c>
      <c r="C14926">
        <v>2</v>
      </c>
      <c r="D14926">
        <v>1.46493512313426</v>
      </c>
      <c r="E14926">
        <v>2</v>
      </c>
      <c r="F14926">
        <v>0</v>
      </c>
      <c r="G14926">
        <v>1.12760697347335</v>
      </c>
      <c r="H14926">
        <v>1.29915401163389</v>
      </c>
      <c r="I14926">
        <v>0.37757246900733699</v>
      </c>
      <c r="J14926">
        <v>1</v>
      </c>
      <c r="K14926">
        <v>1</v>
      </c>
      <c r="L14926" t="s">
        <v>13</v>
      </c>
      <c r="M14926" t="s">
        <v>14</v>
      </c>
      <c r="N14926" t="b">
        <v>0</v>
      </c>
    </row>
    <row r="14927" spans="1:14" hidden="1" x14ac:dyDescent="0.2">
      <c r="A14927" t="s">
        <v>14943</v>
      </c>
      <c r="B14927">
        <v>0</v>
      </c>
      <c r="C14927">
        <v>4</v>
      </c>
      <c r="D14927">
        <v>1.9123632529447101</v>
      </c>
      <c r="E14927">
        <v>0</v>
      </c>
      <c r="F14927">
        <v>1</v>
      </c>
      <c r="G14927">
        <v>0.44864906066793497</v>
      </c>
      <c r="H14927">
        <v>4.2624924926793302</v>
      </c>
      <c r="I14927">
        <v>2.0916972931904501</v>
      </c>
      <c r="J14927">
        <v>0.400172563184717</v>
      </c>
      <c r="K14927">
        <v>0.63664454459933695</v>
      </c>
      <c r="L14927" t="s">
        <v>13</v>
      </c>
      <c r="M14927" t="s">
        <v>14</v>
      </c>
      <c r="N14927" t="b">
        <v>0</v>
      </c>
    </row>
    <row r="14928" spans="1:14" hidden="1" x14ac:dyDescent="0.2">
      <c r="A14928" t="s">
        <v>14944</v>
      </c>
      <c r="B14928">
        <v>63</v>
      </c>
      <c r="C14928">
        <v>72</v>
      </c>
      <c r="D14928">
        <v>66.474008842704905</v>
      </c>
      <c r="E14928">
        <v>42</v>
      </c>
      <c r="F14928">
        <v>46</v>
      </c>
      <c r="G14928">
        <v>44.317603233665402</v>
      </c>
      <c r="H14928">
        <v>1.49994593552858</v>
      </c>
      <c r="I14928">
        <v>0.58491050075416795</v>
      </c>
      <c r="J14928">
        <v>2.78468976411906E-2</v>
      </c>
      <c r="K14928">
        <v>7.8827719110635297E-2</v>
      </c>
      <c r="L14928" t="s">
        <v>13</v>
      </c>
      <c r="M14928" t="s">
        <v>14</v>
      </c>
      <c r="N14928" t="b">
        <v>0</v>
      </c>
    </row>
    <row r="14929" spans="1:14" hidden="1" x14ac:dyDescent="0.2">
      <c r="A14929" t="s">
        <v>14945</v>
      </c>
      <c r="B14929">
        <v>134</v>
      </c>
      <c r="C14929">
        <v>152</v>
      </c>
      <c r="D14929">
        <v>140.84277216459401</v>
      </c>
      <c r="E14929">
        <v>145</v>
      </c>
      <c r="F14929">
        <v>174</v>
      </c>
      <c r="G14929">
        <v>159.816442133039</v>
      </c>
      <c r="H14929">
        <v>0.88127836087947398</v>
      </c>
      <c r="I14929">
        <v>-0.18233031361844601</v>
      </c>
      <c r="J14929">
        <v>0.30932467184498902</v>
      </c>
      <c r="K14929">
        <v>0.52404288636347096</v>
      </c>
      <c r="L14929" t="s">
        <v>17</v>
      </c>
      <c r="M14929" t="s">
        <v>14</v>
      </c>
      <c r="N14929" t="b">
        <v>0</v>
      </c>
    </row>
    <row r="14930" spans="1:14" hidden="1" x14ac:dyDescent="0.2">
      <c r="A14930" t="s">
        <v>14946</v>
      </c>
      <c r="B14930">
        <v>624</v>
      </c>
      <c r="C14930">
        <v>717</v>
      </c>
      <c r="D14930">
        <v>660.25329500736905</v>
      </c>
      <c r="E14930">
        <v>604</v>
      </c>
      <c r="F14930">
        <v>758</v>
      </c>
      <c r="G14930">
        <v>680.61329397524696</v>
      </c>
      <c r="H14930">
        <v>0.97008580474683104</v>
      </c>
      <c r="I14930">
        <v>-4.3815734589743097E-2</v>
      </c>
      <c r="J14930">
        <v>0.68658710425028002</v>
      </c>
      <c r="K14930">
        <v>0.89116366434136796</v>
      </c>
      <c r="L14930" t="s">
        <v>17</v>
      </c>
      <c r="M14930" t="s">
        <v>14</v>
      </c>
      <c r="N14930" t="b">
        <v>1</v>
      </c>
    </row>
    <row r="14931" spans="1:14" hidden="1" x14ac:dyDescent="0.2">
      <c r="A14931" t="s">
        <v>14947</v>
      </c>
      <c r="B14931">
        <v>129</v>
      </c>
      <c r="C14931">
        <v>121</v>
      </c>
      <c r="D14931">
        <v>123.478189470963</v>
      </c>
      <c r="E14931">
        <v>176</v>
      </c>
      <c r="F14931">
        <v>194</v>
      </c>
      <c r="G14931">
        <v>186.26733143523401</v>
      </c>
      <c r="H14931">
        <v>0.66290845807224597</v>
      </c>
      <c r="I14931">
        <v>-0.59311843450944701</v>
      </c>
      <c r="J14931">
        <v>5.8381345844989402E-4</v>
      </c>
      <c r="K14931">
        <v>2.79688347558817E-3</v>
      </c>
      <c r="L14931" t="s">
        <v>17</v>
      </c>
      <c r="M14931" t="s">
        <v>14</v>
      </c>
      <c r="N14931" t="b">
        <v>0</v>
      </c>
    </row>
    <row r="14932" spans="1:14" hidden="1" x14ac:dyDescent="0.2">
      <c r="A14932" t="s">
        <v>14948</v>
      </c>
      <c r="B14932">
        <v>2</v>
      </c>
      <c r="C14932">
        <v>2</v>
      </c>
      <c r="D14932">
        <v>1.9736886197961701</v>
      </c>
      <c r="E14932">
        <v>0</v>
      </c>
      <c r="F14932">
        <v>2</v>
      </c>
      <c r="G14932">
        <v>0.89729812133586895</v>
      </c>
      <c r="H14932">
        <v>2.1995907189216002</v>
      </c>
      <c r="I14932">
        <v>1.1372351043347799</v>
      </c>
      <c r="J14932">
        <v>0.86727799680959805</v>
      </c>
      <c r="K14932">
        <v>1</v>
      </c>
      <c r="L14932" t="s">
        <v>13</v>
      </c>
      <c r="M14932" t="s">
        <v>14</v>
      </c>
      <c r="N14932" t="b">
        <v>0</v>
      </c>
    </row>
    <row r="14933" spans="1:14" hidden="1" x14ac:dyDescent="0.2">
      <c r="A14933" t="s">
        <v>14949</v>
      </c>
      <c r="B14933">
        <v>938</v>
      </c>
      <c r="C14933">
        <v>938</v>
      </c>
      <c r="D14933">
        <v>925.65996268440199</v>
      </c>
      <c r="E14933">
        <v>613</v>
      </c>
      <c r="F14933">
        <v>1077</v>
      </c>
      <c r="G14933">
        <v>828.806575708948</v>
      </c>
      <c r="H14933">
        <v>1.11685885442282</v>
      </c>
      <c r="I14933">
        <v>0.15944687347495001</v>
      </c>
      <c r="J14933">
        <v>0.15530091259832901</v>
      </c>
      <c r="K14933">
        <v>0.31639578489849501</v>
      </c>
      <c r="L14933" t="s">
        <v>13</v>
      </c>
      <c r="M14933" t="s">
        <v>14</v>
      </c>
      <c r="N14933" t="b">
        <v>0</v>
      </c>
    </row>
    <row r="14934" spans="1:14" hidden="1" x14ac:dyDescent="0.2">
      <c r="A14934" t="s">
        <v>14950</v>
      </c>
      <c r="B14934">
        <v>325</v>
      </c>
      <c r="C14934">
        <v>324</v>
      </c>
      <c r="D14934">
        <v>320.24630990364102</v>
      </c>
      <c r="E14934">
        <v>310</v>
      </c>
      <c r="F14934">
        <v>432</v>
      </c>
      <c r="G14934">
        <v>368.59547509691799</v>
      </c>
      <c r="H14934">
        <v>0.86882865238493701</v>
      </c>
      <c r="I14934">
        <v>-0.20285641350838399</v>
      </c>
      <c r="J14934">
        <v>9.7358038401597499E-2</v>
      </c>
      <c r="K14934">
        <v>0.21924354680229899</v>
      </c>
      <c r="L14934" t="s">
        <v>17</v>
      </c>
      <c r="M14934" t="s">
        <v>14</v>
      </c>
      <c r="N14934" t="b">
        <v>0</v>
      </c>
    </row>
    <row r="14935" spans="1:14" hidden="1" x14ac:dyDescent="0.2">
      <c r="A14935" t="s">
        <v>14951</v>
      </c>
      <c r="B14935">
        <v>832</v>
      </c>
      <c r="C14935">
        <v>956</v>
      </c>
      <c r="D14935">
        <v>880.33772667649203</v>
      </c>
      <c r="E14935">
        <v>1151</v>
      </c>
      <c r="F14935">
        <v>1329</v>
      </c>
      <c r="G14935">
        <v>1245.1924148615999</v>
      </c>
      <c r="H14935">
        <v>0.70698931038247503</v>
      </c>
      <c r="I14935">
        <v>-0.50023969311263095</v>
      </c>
      <c r="J14935" s="1">
        <v>1.2420926518613499E-7</v>
      </c>
      <c r="K14935" s="1">
        <v>1.2862658902780401E-6</v>
      </c>
      <c r="L14935" t="s">
        <v>17</v>
      </c>
      <c r="M14935" t="s">
        <v>14</v>
      </c>
      <c r="N14935" t="b">
        <v>0</v>
      </c>
    </row>
    <row r="14936" spans="1:14" hidden="1" x14ac:dyDescent="0.2">
      <c r="A14936" t="s">
        <v>14952</v>
      </c>
      <c r="B14936">
        <v>816</v>
      </c>
      <c r="C14936">
        <v>884</v>
      </c>
      <c r="D14936">
        <v>837.77513217689602</v>
      </c>
      <c r="E14936">
        <v>934</v>
      </c>
      <c r="F14936">
        <v>1249</v>
      </c>
      <c r="G14936">
        <v>1086.9551333863101</v>
      </c>
      <c r="H14936">
        <v>0.77075410607508998</v>
      </c>
      <c r="I14936">
        <v>-0.37565742479637598</v>
      </c>
      <c r="J14936" s="1">
        <v>4.3878837551913602E-5</v>
      </c>
      <c r="K14936">
        <v>2.7393300973690802E-4</v>
      </c>
      <c r="L14936" t="s">
        <v>17</v>
      </c>
      <c r="M14936" t="s">
        <v>14</v>
      </c>
      <c r="N14936" t="b">
        <v>1</v>
      </c>
    </row>
    <row r="14937" spans="1:14" hidden="1" x14ac:dyDescent="0.2">
      <c r="A14937" t="s">
        <v>14953</v>
      </c>
      <c r="B14937">
        <v>1568</v>
      </c>
      <c r="C14937">
        <v>1475</v>
      </c>
      <c r="D14937">
        <v>1502.9094322892299</v>
      </c>
      <c r="E14937">
        <v>783</v>
      </c>
      <c r="F14937">
        <v>1410</v>
      </c>
      <c r="G14937">
        <v>1074.0533056566101</v>
      </c>
      <c r="H14937">
        <v>1.3992875627066199</v>
      </c>
      <c r="I14937">
        <v>0.48469247619752698</v>
      </c>
      <c r="J14937">
        <v>8.6012205323889798E-3</v>
      </c>
      <c r="K14937">
        <v>2.9071923119804902E-2</v>
      </c>
      <c r="L14937" t="s">
        <v>13</v>
      </c>
      <c r="M14937" t="s">
        <v>14</v>
      </c>
      <c r="N14937" t="b">
        <v>1</v>
      </c>
    </row>
    <row r="14938" spans="1:14" hidden="1" x14ac:dyDescent="0.2">
      <c r="A14938" t="s">
        <v>14954</v>
      </c>
      <c r="B14938">
        <v>256</v>
      </c>
      <c r="C14938">
        <v>317</v>
      </c>
      <c r="D14938">
        <v>281.79568294131599</v>
      </c>
      <c r="E14938">
        <v>177</v>
      </c>
      <c r="F14938">
        <v>180</v>
      </c>
      <c r="G14938">
        <v>180.55004807262</v>
      </c>
      <c r="H14938">
        <v>1.56076215957568</v>
      </c>
      <c r="I14938">
        <v>0.64225070557733099</v>
      </c>
      <c r="J14938">
        <v>3.6876055593600701E-4</v>
      </c>
      <c r="K14938">
        <v>1.86194006172858E-3</v>
      </c>
      <c r="L14938" t="s">
        <v>13</v>
      </c>
      <c r="M14938" t="s">
        <v>14</v>
      </c>
      <c r="N14938" t="b">
        <v>0</v>
      </c>
    </row>
    <row r="14939" spans="1:14" hidden="1" x14ac:dyDescent="0.2">
      <c r="A14939" t="s">
        <v>14955</v>
      </c>
      <c r="B14939">
        <v>19477</v>
      </c>
      <c r="C14939">
        <v>19192</v>
      </c>
      <c r="D14939">
        <v>19084.5107421127</v>
      </c>
      <c r="E14939">
        <v>9644</v>
      </c>
      <c r="F14939">
        <v>17943</v>
      </c>
      <c r="G14939">
        <v>13487.4309216533</v>
      </c>
      <c r="H14939">
        <v>1.41498487391498</v>
      </c>
      <c r="I14939">
        <v>0.50078663083491404</v>
      </c>
      <c r="J14939" s="1">
        <v>4.9670988530580598E-5</v>
      </c>
      <c r="K14939">
        <v>3.07044534630972E-4</v>
      </c>
      <c r="L14939" t="s">
        <v>13</v>
      </c>
      <c r="M14939" t="s">
        <v>14</v>
      </c>
      <c r="N14939" t="b">
        <v>1</v>
      </c>
    </row>
    <row r="14940" spans="1:14" hidden="1" x14ac:dyDescent="0.2">
      <c r="A14940" t="s">
        <v>14956</v>
      </c>
      <c r="B14940">
        <v>3</v>
      </c>
      <c r="C14940">
        <v>1</v>
      </c>
      <c r="D14940">
        <v>2.0043513032218998</v>
      </c>
      <c r="E14940">
        <v>1</v>
      </c>
      <c r="F14940">
        <v>2</v>
      </c>
      <c r="G14940">
        <v>1.4611016080725501</v>
      </c>
      <c r="H14940">
        <v>1.37180829324114</v>
      </c>
      <c r="I14940">
        <v>0.45607888259331197</v>
      </c>
      <c r="J14940">
        <v>1</v>
      </c>
      <c r="K14940">
        <v>1</v>
      </c>
      <c r="L14940" t="s">
        <v>13</v>
      </c>
      <c r="M14940" t="s">
        <v>14</v>
      </c>
      <c r="N14940" t="b">
        <v>0</v>
      </c>
    </row>
    <row r="14941" spans="1:14" hidden="1" x14ac:dyDescent="0.2">
      <c r="A14941" t="s">
        <v>14957</v>
      </c>
      <c r="B14941">
        <v>2</v>
      </c>
      <c r="C14941">
        <v>6</v>
      </c>
      <c r="D14941">
        <v>3.8860518727408802</v>
      </c>
      <c r="E14941">
        <v>1</v>
      </c>
      <c r="F14941">
        <v>6</v>
      </c>
      <c r="G14941">
        <v>3.25569785074428</v>
      </c>
      <c r="H14941">
        <v>1.1936156396861199</v>
      </c>
      <c r="I14941">
        <v>0.25533834414897999</v>
      </c>
      <c r="J14941">
        <v>1</v>
      </c>
      <c r="K14941">
        <v>1</v>
      </c>
      <c r="L14941" t="s">
        <v>13</v>
      </c>
      <c r="M14941" t="s">
        <v>14</v>
      </c>
      <c r="N14941" t="b">
        <v>0</v>
      </c>
    </row>
    <row r="14942" spans="1:14" hidden="1" x14ac:dyDescent="0.2">
      <c r="A14942" t="s">
        <v>14958</v>
      </c>
      <c r="B14942">
        <v>447</v>
      </c>
      <c r="C14942">
        <v>457</v>
      </c>
      <c r="D14942">
        <v>445.90031465680499</v>
      </c>
      <c r="E14942">
        <v>417</v>
      </c>
      <c r="F14942">
        <v>445</v>
      </c>
      <c r="G14942">
        <v>434.75488596642498</v>
      </c>
      <c r="H14942">
        <v>1.0256361206053</v>
      </c>
      <c r="I14942">
        <v>3.6518976449671101E-2</v>
      </c>
      <c r="J14942">
        <v>0.74577553775814198</v>
      </c>
      <c r="K14942">
        <v>0.94494644806244099</v>
      </c>
      <c r="L14942" t="s">
        <v>13</v>
      </c>
      <c r="M14942" t="s">
        <v>14</v>
      </c>
      <c r="N14942" t="b">
        <v>0</v>
      </c>
    </row>
    <row r="14943" spans="1:14" hidden="1" x14ac:dyDescent="0.2">
      <c r="A14943" t="s">
        <v>14959</v>
      </c>
      <c r="B14943">
        <v>136</v>
      </c>
      <c r="C14943">
        <v>161</v>
      </c>
      <c r="D14943">
        <v>146.16309647704401</v>
      </c>
      <c r="E14943">
        <v>144</v>
      </c>
      <c r="F14943">
        <v>152</v>
      </c>
      <c r="G14943">
        <v>149.38235931160801</v>
      </c>
      <c r="H14943">
        <v>0.97844951137872505</v>
      </c>
      <c r="I14943">
        <v>-3.1430686102518E-2</v>
      </c>
      <c r="J14943">
        <v>0.92589241461125005</v>
      </c>
      <c r="K14943">
        <v>1</v>
      </c>
      <c r="L14943" t="s">
        <v>17</v>
      </c>
      <c r="M14943" t="s">
        <v>14</v>
      </c>
      <c r="N14943" t="b">
        <v>0</v>
      </c>
    </row>
    <row r="14944" spans="1:14" hidden="1" x14ac:dyDescent="0.2">
      <c r="A14944" t="s">
        <v>14960</v>
      </c>
      <c r="B14944">
        <v>37</v>
      </c>
      <c r="C14944">
        <v>26</v>
      </c>
      <c r="D14944">
        <v>31.2542405206311</v>
      </c>
      <c r="E14944">
        <v>28</v>
      </c>
      <c r="F14944">
        <v>25</v>
      </c>
      <c r="G14944">
        <v>27.002724145325299</v>
      </c>
      <c r="H14944">
        <v>1.15744768388643</v>
      </c>
      <c r="I14944">
        <v>0.21094698579366</v>
      </c>
      <c r="J14944">
        <v>0.58041826837642296</v>
      </c>
      <c r="K14944">
        <v>0.79919894657835899</v>
      </c>
      <c r="L14944" t="s">
        <v>13</v>
      </c>
      <c r="M14944" t="s">
        <v>14</v>
      </c>
      <c r="N14944" t="b">
        <v>0</v>
      </c>
    </row>
    <row r="14945" spans="1:14" hidden="1" x14ac:dyDescent="0.2">
      <c r="A14945" t="s">
        <v>14961</v>
      </c>
      <c r="B14945">
        <v>40</v>
      </c>
      <c r="C14945">
        <v>34</v>
      </c>
      <c r="D14945">
        <v>36.605227516506297</v>
      </c>
      <c r="E14945">
        <v>118</v>
      </c>
      <c r="F14945">
        <v>132</v>
      </c>
      <c r="G14945">
        <v>125.750487443095</v>
      </c>
      <c r="H14945">
        <v>0.29109412027584303</v>
      </c>
      <c r="I14945">
        <v>-1.7804423957033899</v>
      </c>
      <c r="J14945" s="1">
        <v>4.6914141631501801E-14</v>
      </c>
      <c r="K14945" s="1">
        <v>1.26197786599926E-12</v>
      </c>
      <c r="L14945" t="s">
        <v>17</v>
      </c>
      <c r="M14945" t="s">
        <v>19</v>
      </c>
      <c r="N14945" t="b">
        <v>0</v>
      </c>
    </row>
    <row r="14946" spans="1:14" hidden="1" x14ac:dyDescent="0.2">
      <c r="A14946" t="s">
        <v>14962</v>
      </c>
      <c r="B14946">
        <v>137</v>
      </c>
      <c r="C14946">
        <v>123</v>
      </c>
      <c r="D14946">
        <v>128.50439907073101</v>
      </c>
      <c r="E14946">
        <v>100</v>
      </c>
      <c r="F14946">
        <v>135</v>
      </c>
      <c r="G14946">
        <v>116.947971863839</v>
      </c>
      <c r="H14946">
        <v>1.0988168244623</v>
      </c>
      <c r="I14946">
        <v>0.135950905426765</v>
      </c>
      <c r="J14946">
        <v>0.542887398841846</v>
      </c>
      <c r="K14946">
        <v>0.76457180318448903</v>
      </c>
      <c r="L14946" t="s">
        <v>13</v>
      </c>
      <c r="M14946" t="s">
        <v>14</v>
      </c>
      <c r="N14946" t="b">
        <v>1</v>
      </c>
    </row>
    <row r="14947" spans="1:14" hidden="1" x14ac:dyDescent="0.2">
      <c r="A14947" t="s">
        <v>14963</v>
      </c>
      <c r="B14947">
        <v>1708</v>
      </c>
      <c r="C14947">
        <v>1727</v>
      </c>
      <c r="D14947">
        <v>1694.61380675741</v>
      </c>
      <c r="E14947">
        <v>2075</v>
      </c>
      <c r="F14947">
        <v>2887</v>
      </c>
      <c r="G14947">
        <v>2465.14207312693</v>
      </c>
      <c r="H14947">
        <v>0.68743048330997902</v>
      </c>
      <c r="I14947">
        <v>-0.54071426711511605</v>
      </c>
      <c r="J14947" s="1">
        <v>8.3031984478328105E-12</v>
      </c>
      <c r="K14947" s="1">
        <v>1.6381836575656099E-10</v>
      </c>
      <c r="L14947" t="s">
        <v>17</v>
      </c>
      <c r="M14947" t="s">
        <v>14</v>
      </c>
      <c r="N14947" t="b">
        <v>0</v>
      </c>
    </row>
    <row r="14948" spans="1:14" hidden="1" x14ac:dyDescent="0.2">
      <c r="A14948" t="s">
        <v>19515</v>
      </c>
      <c r="B14948">
        <v>491</v>
      </c>
      <c r="C14948">
        <v>532</v>
      </c>
      <c r="D14948">
        <v>504.142279502642</v>
      </c>
      <c r="E14948">
        <v>110</v>
      </c>
      <c r="F14948">
        <v>99</v>
      </c>
      <c r="G14948">
        <v>106.43464054716</v>
      </c>
      <c r="H14948">
        <v>4.7366372161445103</v>
      </c>
      <c r="I14948">
        <v>2.2438631786720902</v>
      </c>
      <c r="J14948" s="1">
        <v>2.9444308459730098E-33</v>
      </c>
      <c r="K14948" s="1">
        <v>4.0578693871111604E-31</v>
      </c>
      <c r="L14948" t="s">
        <v>13</v>
      </c>
      <c r="M14948" t="s">
        <v>19</v>
      </c>
      <c r="N14948" t="b">
        <v>1</v>
      </c>
    </row>
    <row r="14949" spans="1:14" hidden="1" x14ac:dyDescent="0.2">
      <c r="A14949" t="s">
        <v>14965</v>
      </c>
      <c r="B14949">
        <v>293</v>
      </c>
      <c r="C14949">
        <v>305</v>
      </c>
      <c r="D14949">
        <v>294.88247255897301</v>
      </c>
      <c r="E14949">
        <v>259</v>
      </c>
      <c r="F14949">
        <v>332</v>
      </c>
      <c r="G14949">
        <v>294.97659120655402</v>
      </c>
      <c r="H14949">
        <v>0.99968092841809497</v>
      </c>
      <c r="I14949">
        <v>-4.6039644251904399E-4</v>
      </c>
      <c r="J14949">
        <v>0.98863473103308597</v>
      </c>
      <c r="K14949">
        <v>1</v>
      </c>
      <c r="L14949" t="s">
        <v>17</v>
      </c>
      <c r="M14949" t="s">
        <v>14</v>
      </c>
      <c r="N14949" t="b">
        <v>1</v>
      </c>
    </row>
    <row r="14950" spans="1:14" hidden="1" x14ac:dyDescent="0.2">
      <c r="A14950" t="s">
        <v>14966</v>
      </c>
      <c r="B14950">
        <v>384</v>
      </c>
      <c r="C14950">
        <v>464</v>
      </c>
      <c r="D14950">
        <v>417.19548005975798</v>
      </c>
      <c r="E14950">
        <v>361</v>
      </c>
      <c r="F14950">
        <v>465</v>
      </c>
      <c r="G14950">
        <v>412.15487192252999</v>
      </c>
      <c r="H14950">
        <v>1.0122298885215499</v>
      </c>
      <c r="I14950">
        <v>1.75369791285159E-2</v>
      </c>
      <c r="J14950">
        <v>0.91046745014393804</v>
      </c>
      <c r="K14950">
        <v>1</v>
      </c>
      <c r="L14950" t="s">
        <v>13</v>
      </c>
      <c r="M14950" t="s">
        <v>14</v>
      </c>
      <c r="N14950" t="b">
        <v>0</v>
      </c>
    </row>
    <row r="14951" spans="1:14" hidden="1" x14ac:dyDescent="0.2">
      <c r="A14951" t="s">
        <v>14967</v>
      </c>
      <c r="B14951">
        <v>95</v>
      </c>
      <c r="C14951">
        <v>82</v>
      </c>
      <c r="D14951">
        <v>87.535028868247693</v>
      </c>
      <c r="E14951">
        <v>113</v>
      </c>
      <c r="F14951">
        <v>106</v>
      </c>
      <c r="G14951">
        <v>111.26659443204601</v>
      </c>
      <c r="H14951">
        <v>0.78671437114675102</v>
      </c>
      <c r="I14951">
        <v>-0.346088156900769</v>
      </c>
      <c r="J14951">
        <v>0.161429681366454</v>
      </c>
      <c r="K14951">
        <v>0.32400265523934402</v>
      </c>
      <c r="L14951" t="s">
        <v>17</v>
      </c>
      <c r="M14951" t="s">
        <v>14</v>
      </c>
      <c r="N14951" t="b">
        <v>0</v>
      </c>
    </row>
    <row r="14952" spans="1:14" hidden="1" x14ac:dyDescent="0.2">
      <c r="A14952" t="s">
        <v>14968</v>
      </c>
      <c r="B14952">
        <v>91</v>
      </c>
      <c r="C14952">
        <v>85</v>
      </c>
      <c r="D14952">
        <v>86.934287321308503</v>
      </c>
      <c r="E14952">
        <v>88</v>
      </c>
      <c r="F14952">
        <v>112</v>
      </c>
      <c r="G14952">
        <v>99.863401627636193</v>
      </c>
      <c r="H14952">
        <v>0.87053200576386403</v>
      </c>
      <c r="I14952">
        <v>-0.20003075426776301</v>
      </c>
      <c r="J14952">
        <v>0.34196801749935901</v>
      </c>
      <c r="K14952">
        <v>0.56646288120756805</v>
      </c>
      <c r="L14952" t="s">
        <v>17</v>
      </c>
      <c r="M14952" t="s">
        <v>14</v>
      </c>
      <c r="N14952" t="b">
        <v>0</v>
      </c>
    </row>
    <row r="14953" spans="1:14" hidden="1" x14ac:dyDescent="0.2">
      <c r="A14953" t="s">
        <v>14969</v>
      </c>
      <c r="B14953">
        <v>102</v>
      </c>
      <c r="C14953">
        <v>117</v>
      </c>
      <c r="D14953">
        <v>107.82948180814699</v>
      </c>
      <c r="E14953">
        <v>68</v>
      </c>
      <c r="F14953">
        <v>102</v>
      </c>
      <c r="G14953">
        <v>84.1008412862233</v>
      </c>
      <c r="H14953">
        <v>1.28214510293859</v>
      </c>
      <c r="I14953">
        <v>0.358559543894099</v>
      </c>
      <c r="J14953">
        <v>0.105315126084347</v>
      </c>
      <c r="K14953">
        <v>0.23288775161480799</v>
      </c>
      <c r="L14953" t="s">
        <v>13</v>
      </c>
      <c r="M14953" t="s">
        <v>14</v>
      </c>
      <c r="N14953" t="b">
        <v>0</v>
      </c>
    </row>
    <row r="14954" spans="1:14" hidden="1" x14ac:dyDescent="0.2">
      <c r="A14954" t="s">
        <v>14970</v>
      </c>
      <c r="B14954">
        <v>24</v>
      </c>
      <c r="C14954">
        <v>39</v>
      </c>
      <c r="D14954">
        <v>30.855625636096701</v>
      </c>
      <c r="E14954">
        <v>29</v>
      </c>
      <c r="F14954">
        <v>38</v>
      </c>
      <c r="G14954">
        <v>33.3989654207451</v>
      </c>
      <c r="H14954">
        <v>0.92384974346933901</v>
      </c>
      <c r="I14954">
        <v>-0.114269866599891</v>
      </c>
      <c r="J14954">
        <v>0.83255698103027598</v>
      </c>
      <c r="K14954">
        <v>1</v>
      </c>
      <c r="L14954" t="s">
        <v>17</v>
      </c>
      <c r="M14954" t="s">
        <v>14</v>
      </c>
      <c r="N14954" t="b">
        <v>0</v>
      </c>
    </row>
    <row r="14955" spans="1:14" hidden="1" x14ac:dyDescent="0.2">
      <c r="A14955" t="s">
        <v>14971</v>
      </c>
      <c r="B14955">
        <v>269</v>
      </c>
      <c r="C14955">
        <v>329</v>
      </c>
      <c r="D14955">
        <v>294.146568156755</v>
      </c>
      <c r="E14955">
        <v>232</v>
      </c>
      <c r="F14955">
        <v>233</v>
      </c>
      <c r="G14955">
        <v>235.337640058538</v>
      </c>
      <c r="H14955">
        <v>1.24989172188345</v>
      </c>
      <c r="I14955">
        <v>0.32180311963302999</v>
      </c>
      <c r="J14955">
        <v>5.8101506798739801E-2</v>
      </c>
      <c r="K14955">
        <v>0.14446086382318499</v>
      </c>
      <c r="L14955" t="s">
        <v>13</v>
      </c>
      <c r="M14955" t="s">
        <v>14</v>
      </c>
      <c r="N14955" t="b">
        <v>0</v>
      </c>
    </row>
    <row r="14956" spans="1:14" hidden="1" x14ac:dyDescent="0.2">
      <c r="A14956" t="s">
        <v>14972</v>
      </c>
      <c r="B14956">
        <v>1287</v>
      </c>
      <c r="C14956">
        <v>1430</v>
      </c>
      <c r="D14956">
        <v>1338.4356131316099</v>
      </c>
      <c r="E14956">
        <v>1041</v>
      </c>
      <c r="F14956">
        <v>1325</v>
      </c>
      <c r="G14956">
        <v>1181.3794350778901</v>
      </c>
      <c r="H14956">
        <v>1.13294304386072</v>
      </c>
      <c r="I14956">
        <v>0.180075334763805</v>
      </c>
      <c r="J14956">
        <v>4.52355391318289E-2</v>
      </c>
      <c r="K14956">
        <v>0.11794535219276001</v>
      </c>
      <c r="L14956" t="s">
        <v>13</v>
      </c>
      <c r="M14956" t="s">
        <v>14</v>
      </c>
      <c r="N14956" t="b">
        <v>0</v>
      </c>
    </row>
    <row r="14957" spans="1:14" hidden="1" x14ac:dyDescent="0.2">
      <c r="A14957" t="s">
        <v>14973</v>
      </c>
      <c r="B14957">
        <v>605</v>
      </c>
      <c r="C14957">
        <v>615</v>
      </c>
      <c r="D14957">
        <v>601.82171562070198</v>
      </c>
      <c r="E14957">
        <v>426</v>
      </c>
      <c r="F14957">
        <v>542</v>
      </c>
      <c r="G14957">
        <v>483.34807623184503</v>
      </c>
      <c r="H14957">
        <v>1.2451103981057901</v>
      </c>
      <c r="I14957">
        <v>0.31627366497499798</v>
      </c>
      <c r="J14957">
        <v>5.4452952721887301E-3</v>
      </c>
      <c r="K14957">
        <v>1.96714818777496E-2</v>
      </c>
      <c r="L14957" t="s">
        <v>13</v>
      </c>
      <c r="M14957" t="s">
        <v>14</v>
      </c>
      <c r="N14957" t="b">
        <v>0</v>
      </c>
    </row>
    <row r="14958" spans="1:14" hidden="1" x14ac:dyDescent="0.2">
      <c r="A14958" t="s">
        <v>14974</v>
      </c>
      <c r="B14958">
        <v>1501</v>
      </c>
      <c r="C14958">
        <v>1619</v>
      </c>
      <c r="D14958">
        <v>1537.66802511889</v>
      </c>
      <c r="E14958">
        <v>1345</v>
      </c>
      <c r="F14958">
        <v>1748</v>
      </c>
      <c r="G14958">
        <v>1542.55424770838</v>
      </c>
      <c r="H14958">
        <v>0.99683238200747304</v>
      </c>
      <c r="I14958">
        <v>-4.5771599496223E-3</v>
      </c>
      <c r="J14958">
        <v>0.94608444645957401</v>
      </c>
      <c r="K14958">
        <v>1</v>
      </c>
      <c r="L14958" t="s">
        <v>17</v>
      </c>
      <c r="M14958" t="s">
        <v>14</v>
      </c>
      <c r="N14958" t="b">
        <v>0</v>
      </c>
    </row>
    <row r="14959" spans="1:14" hidden="1" x14ac:dyDescent="0.2">
      <c r="A14959" t="s">
        <v>14975</v>
      </c>
      <c r="B14959">
        <v>4378</v>
      </c>
      <c r="C14959">
        <v>4758</v>
      </c>
      <c r="D14959">
        <v>4502.0788977635602</v>
      </c>
      <c r="E14959">
        <v>2050</v>
      </c>
      <c r="F14959">
        <v>2802</v>
      </c>
      <c r="G14959">
        <v>2412.91181580174</v>
      </c>
      <c r="H14959">
        <v>1.8658281949138</v>
      </c>
      <c r="I14959">
        <v>0.89981614923519404</v>
      </c>
      <c r="J14959" s="1">
        <v>1.29240850888139E-24</v>
      </c>
      <c r="K14959" s="1">
        <v>9.6313154100749505E-23</v>
      </c>
      <c r="L14959" t="s">
        <v>13</v>
      </c>
      <c r="M14959" t="s">
        <v>14</v>
      </c>
      <c r="N14959" t="b">
        <v>0</v>
      </c>
    </row>
    <row r="14960" spans="1:14" hidden="1" x14ac:dyDescent="0.2">
      <c r="A14960" t="s">
        <v>14976</v>
      </c>
      <c r="B14960">
        <v>2130</v>
      </c>
      <c r="C14960">
        <v>2313</v>
      </c>
      <c r="D14960">
        <v>2189.4689989051399</v>
      </c>
      <c r="E14960">
        <v>2360</v>
      </c>
      <c r="F14960">
        <v>2971</v>
      </c>
      <c r="G14960">
        <v>2663.5125879429902</v>
      </c>
      <c r="H14960">
        <v>0.82202314673348298</v>
      </c>
      <c r="I14960">
        <v>-0.28274907664043902</v>
      </c>
      <c r="J14960">
        <v>4.0261481340377601E-4</v>
      </c>
      <c r="K14960">
        <v>2.0126739529185999E-3</v>
      </c>
      <c r="L14960" t="s">
        <v>17</v>
      </c>
      <c r="M14960" t="s">
        <v>14</v>
      </c>
      <c r="N14960" t="b">
        <v>0</v>
      </c>
    </row>
    <row r="14961" spans="1:14" hidden="1" x14ac:dyDescent="0.2">
      <c r="A14961" t="s">
        <v>14977</v>
      </c>
      <c r="B14961">
        <v>927</v>
      </c>
      <c r="C14961">
        <v>1099</v>
      </c>
      <c r="D14961">
        <v>997.03629515214595</v>
      </c>
      <c r="E14961">
        <v>906</v>
      </c>
      <c r="F14961">
        <v>1008</v>
      </c>
      <c r="G14961">
        <v>963.04421213670696</v>
      </c>
      <c r="H14961">
        <v>1.03529649271243</v>
      </c>
      <c r="I14961">
        <v>5.0043992178512603E-2</v>
      </c>
      <c r="J14961">
        <v>0.64665919201306699</v>
      </c>
      <c r="K14961">
        <v>0.86046114796726303</v>
      </c>
      <c r="L14961" t="s">
        <v>13</v>
      </c>
      <c r="M14961" t="s">
        <v>14</v>
      </c>
      <c r="N14961" t="b">
        <v>0</v>
      </c>
    </row>
    <row r="14962" spans="1:14" hidden="1" x14ac:dyDescent="0.2">
      <c r="A14962" t="s">
        <v>14978</v>
      </c>
      <c r="B14962">
        <v>1684</v>
      </c>
      <c r="C14962">
        <v>1714</v>
      </c>
      <c r="D14962">
        <v>1676.18854226546</v>
      </c>
      <c r="E14962">
        <v>1417</v>
      </c>
      <c r="F14962">
        <v>1841</v>
      </c>
      <c r="G14962">
        <v>1624.8724613955401</v>
      </c>
      <c r="H14962">
        <v>1.03158160538079</v>
      </c>
      <c r="I14962">
        <v>4.48579530919316E-2</v>
      </c>
      <c r="J14962">
        <v>0.63207748813076503</v>
      </c>
      <c r="K14962">
        <v>0.84651431966713997</v>
      </c>
      <c r="L14962" t="s">
        <v>13</v>
      </c>
      <c r="M14962" t="s">
        <v>14</v>
      </c>
      <c r="N14962" t="b">
        <v>0</v>
      </c>
    </row>
    <row r="14963" spans="1:14" hidden="1" x14ac:dyDescent="0.2">
      <c r="A14963" t="s">
        <v>15919</v>
      </c>
      <c r="B14963">
        <v>493</v>
      </c>
      <c r="C14963">
        <v>510</v>
      </c>
      <c r="D14963">
        <v>494.64178860477</v>
      </c>
      <c r="E14963">
        <v>130</v>
      </c>
      <c r="F14963">
        <v>186</v>
      </c>
      <c r="G14963">
        <v>156.743178560004</v>
      </c>
      <c r="H14963">
        <v>3.1557468283406802</v>
      </c>
      <c r="I14963">
        <v>1.65798146892926</v>
      </c>
      <c r="J14963" s="1">
        <v>4.3554856695988203E-30</v>
      </c>
      <c r="K14963" s="1">
        <v>4.97935949761351E-28</v>
      </c>
      <c r="L14963" t="s">
        <v>13</v>
      </c>
      <c r="M14963" t="s">
        <v>19</v>
      </c>
      <c r="N14963" t="b">
        <v>0</v>
      </c>
    </row>
    <row r="14964" spans="1:14" hidden="1" x14ac:dyDescent="0.2">
      <c r="A14964" t="s">
        <v>14980</v>
      </c>
      <c r="B14964">
        <v>168</v>
      </c>
      <c r="C14964">
        <v>155</v>
      </c>
      <c r="D14964">
        <v>159.57466349080801</v>
      </c>
      <c r="E14964">
        <v>185</v>
      </c>
      <c r="F14964">
        <v>260</v>
      </c>
      <c r="G14964">
        <v>220.952400819948</v>
      </c>
      <c r="H14964">
        <v>0.72221285172114402</v>
      </c>
      <c r="I14964">
        <v>-0.4695040017271</v>
      </c>
      <c r="J14964">
        <v>2.69189073972351E-3</v>
      </c>
      <c r="K14964">
        <v>1.07063715307327E-2</v>
      </c>
      <c r="L14964" t="s">
        <v>17</v>
      </c>
      <c r="M14964" t="s">
        <v>14</v>
      </c>
      <c r="N14964" t="b">
        <v>0</v>
      </c>
    </row>
    <row r="14965" spans="1:14" hidden="1" x14ac:dyDescent="0.2">
      <c r="A14965" t="s">
        <v>14981</v>
      </c>
      <c r="B14965">
        <v>409</v>
      </c>
      <c r="C14965">
        <v>513</v>
      </c>
      <c r="D14965">
        <v>453.34076732487898</v>
      </c>
      <c r="E14965">
        <v>375</v>
      </c>
      <c r="F14965">
        <v>436</v>
      </c>
      <c r="G14965">
        <v>407.03729797747297</v>
      </c>
      <c r="H14965">
        <v>1.11375731309509</v>
      </c>
      <c r="I14965">
        <v>0.15543490472712301</v>
      </c>
      <c r="J14965">
        <v>0.33314764649894402</v>
      </c>
      <c r="K14965">
        <v>0.55573402381074899</v>
      </c>
      <c r="L14965" t="s">
        <v>13</v>
      </c>
      <c r="M14965" t="s">
        <v>14</v>
      </c>
      <c r="N14965" t="b">
        <v>0</v>
      </c>
    </row>
    <row r="14966" spans="1:14" hidden="1" x14ac:dyDescent="0.2">
      <c r="A14966" t="s">
        <v>14982</v>
      </c>
      <c r="B14966">
        <v>296</v>
      </c>
      <c r="C14966">
        <v>243</v>
      </c>
      <c r="D14966">
        <v>266.767102628315</v>
      </c>
      <c r="E14966">
        <v>175</v>
      </c>
      <c r="F14966">
        <v>231</v>
      </c>
      <c r="G14966">
        <v>202.303543193211</v>
      </c>
      <c r="H14966">
        <v>1.31864770343413</v>
      </c>
      <c r="I14966">
        <v>0.399059178390335</v>
      </c>
      <c r="J14966">
        <v>7.0831362503254003E-2</v>
      </c>
      <c r="K14966">
        <v>0.16962602296214899</v>
      </c>
      <c r="L14966" t="s">
        <v>13</v>
      </c>
      <c r="M14966" t="s">
        <v>14</v>
      </c>
      <c r="N14966" t="b">
        <v>0</v>
      </c>
    </row>
    <row r="14967" spans="1:14" hidden="1" x14ac:dyDescent="0.2">
      <c r="A14967" t="s">
        <v>14983</v>
      </c>
      <c r="B14967">
        <v>714</v>
      </c>
      <c r="C14967">
        <v>729</v>
      </c>
      <c r="D14967">
        <v>711.77819946577404</v>
      </c>
      <c r="E14967">
        <v>676</v>
      </c>
      <c r="F14967">
        <v>853</v>
      </c>
      <c r="G14967">
        <v>763.82880578374204</v>
      </c>
      <c r="H14967">
        <v>0.93185566461510905</v>
      </c>
      <c r="I14967">
        <v>-0.10182158214270599</v>
      </c>
      <c r="J14967">
        <v>0.29945934187079598</v>
      </c>
      <c r="K14967">
        <v>0.51097535768167301</v>
      </c>
      <c r="L14967" t="s">
        <v>17</v>
      </c>
      <c r="M14967" t="s">
        <v>14</v>
      </c>
      <c r="N14967" t="b">
        <v>0</v>
      </c>
    </row>
    <row r="14968" spans="1:14" hidden="1" x14ac:dyDescent="0.2">
      <c r="A14968" t="s">
        <v>14984</v>
      </c>
      <c r="B14968">
        <v>9</v>
      </c>
      <c r="C14968">
        <v>9</v>
      </c>
      <c r="D14968">
        <v>8.8815987890827497</v>
      </c>
      <c r="E14968">
        <v>5</v>
      </c>
      <c r="F14968">
        <v>5</v>
      </c>
      <c r="G14968">
        <v>5.06226273702306</v>
      </c>
      <c r="H14968">
        <v>1.75447211068813</v>
      </c>
      <c r="I14968">
        <v>0.81103701465845202</v>
      </c>
      <c r="J14968">
        <v>0.291359906166476</v>
      </c>
      <c r="K14968">
        <v>0.50127855254174203</v>
      </c>
      <c r="L14968" t="s">
        <v>13</v>
      </c>
      <c r="M14968" t="s">
        <v>14</v>
      </c>
      <c r="N14968" t="b">
        <v>0</v>
      </c>
    </row>
    <row r="14969" spans="1:14" hidden="1" x14ac:dyDescent="0.2">
      <c r="A14969" t="s">
        <v>14985</v>
      </c>
      <c r="B14969">
        <v>8</v>
      </c>
      <c r="C14969">
        <v>0</v>
      </c>
      <c r="D14969">
        <v>4.0700279732952502</v>
      </c>
      <c r="E14969">
        <v>4</v>
      </c>
      <c r="F14969">
        <v>6</v>
      </c>
      <c r="G14969">
        <v>4.9471083109543104</v>
      </c>
      <c r="H14969">
        <v>0.82270848290971199</v>
      </c>
      <c r="I14969">
        <v>-0.28154677573956099</v>
      </c>
      <c r="J14969">
        <v>1</v>
      </c>
      <c r="K14969">
        <v>1</v>
      </c>
      <c r="L14969" t="s">
        <v>17</v>
      </c>
      <c r="M14969" t="s">
        <v>14</v>
      </c>
      <c r="N14969" t="b">
        <v>0</v>
      </c>
    </row>
    <row r="14970" spans="1:14" hidden="1" x14ac:dyDescent="0.2">
      <c r="A14970" t="s">
        <v>14986</v>
      </c>
      <c r="B14970">
        <v>153</v>
      </c>
      <c r="C14970">
        <v>189</v>
      </c>
      <c r="D14970">
        <v>168.198448690909</v>
      </c>
      <c r="E14970">
        <v>201</v>
      </c>
      <c r="F14970">
        <v>239</v>
      </c>
      <c r="G14970">
        <v>220.55162633370799</v>
      </c>
      <c r="H14970">
        <v>0.76262619998283099</v>
      </c>
      <c r="I14970">
        <v>-0.39095199925998497</v>
      </c>
      <c r="J14970">
        <v>2.0999087291444202E-2</v>
      </c>
      <c r="K14970">
        <v>6.2318972771555799E-2</v>
      </c>
      <c r="L14970" t="s">
        <v>17</v>
      </c>
      <c r="M14970" t="s">
        <v>14</v>
      </c>
      <c r="N14970" t="b">
        <v>0</v>
      </c>
    </row>
    <row r="14971" spans="1:14" hidden="1" x14ac:dyDescent="0.2">
      <c r="A14971" t="s">
        <v>14987</v>
      </c>
      <c r="B14971">
        <v>1</v>
      </c>
      <c r="C14971">
        <v>0</v>
      </c>
      <c r="D14971">
        <v>0.50875349666190695</v>
      </c>
      <c r="E14971">
        <v>1</v>
      </c>
      <c r="F14971">
        <v>1</v>
      </c>
      <c r="G14971">
        <v>1.01245254740461</v>
      </c>
      <c r="H14971">
        <v>0.50249613966213003</v>
      </c>
      <c r="I14971">
        <v>-0.992815581803144</v>
      </c>
      <c r="J14971">
        <v>0.99080975717335695</v>
      </c>
      <c r="K14971">
        <v>1</v>
      </c>
      <c r="L14971" t="s">
        <v>17</v>
      </c>
      <c r="M14971" t="s">
        <v>14</v>
      </c>
      <c r="N14971" t="b">
        <v>0</v>
      </c>
    </row>
    <row r="14972" spans="1:14" hidden="1" x14ac:dyDescent="0.2">
      <c r="A14972" t="s">
        <v>14988</v>
      </c>
      <c r="B14972">
        <v>99</v>
      </c>
      <c r="C14972">
        <v>117</v>
      </c>
      <c r="D14972">
        <v>106.30322131816099</v>
      </c>
      <c r="E14972">
        <v>180</v>
      </c>
      <c r="F14972">
        <v>213</v>
      </c>
      <c r="G14972">
        <v>197.04687753487201</v>
      </c>
      <c r="H14972">
        <v>0.53948188699081601</v>
      </c>
      <c r="I14972">
        <v>-0.89035357259242298</v>
      </c>
      <c r="J14972" s="1">
        <v>3.38151716034402E-7</v>
      </c>
      <c r="K14972" s="1">
        <v>3.24770915433327E-6</v>
      </c>
      <c r="L14972" t="s">
        <v>17</v>
      </c>
      <c r="M14972" t="s">
        <v>14</v>
      </c>
      <c r="N14972" t="b">
        <v>0</v>
      </c>
    </row>
    <row r="14973" spans="1:14" hidden="1" x14ac:dyDescent="0.2">
      <c r="A14973" t="s">
        <v>14989</v>
      </c>
      <c r="B14973">
        <v>173</v>
      </c>
      <c r="C14973">
        <v>230</v>
      </c>
      <c r="D14973">
        <v>197.97524196683099</v>
      </c>
      <c r="E14973">
        <v>202</v>
      </c>
      <c r="F14973">
        <v>239</v>
      </c>
      <c r="G14973">
        <v>221.115429820445</v>
      </c>
      <c r="H14973">
        <v>0.89534792812783404</v>
      </c>
      <c r="I14973">
        <v>-0.15947967883066699</v>
      </c>
      <c r="J14973">
        <v>0.48857775697559103</v>
      </c>
      <c r="K14973">
        <v>0.71725325026308695</v>
      </c>
      <c r="L14973" t="s">
        <v>17</v>
      </c>
      <c r="M14973" t="s">
        <v>14</v>
      </c>
      <c r="N14973" t="b">
        <v>0</v>
      </c>
    </row>
    <row r="14974" spans="1:14" hidden="1" x14ac:dyDescent="0.2">
      <c r="A14974" t="s">
        <v>14990</v>
      </c>
      <c r="B14974">
        <v>1</v>
      </c>
      <c r="C14974">
        <v>0</v>
      </c>
      <c r="D14974">
        <v>0.50875349666190695</v>
      </c>
      <c r="E14974">
        <v>0</v>
      </c>
      <c r="F14974">
        <v>0</v>
      </c>
      <c r="G14974">
        <v>0</v>
      </c>
      <c r="H14974" t="s">
        <v>34</v>
      </c>
      <c r="I14974" t="s">
        <v>34</v>
      </c>
      <c r="J14974">
        <v>1</v>
      </c>
      <c r="K14974">
        <v>1</v>
      </c>
      <c r="L14974" t="s">
        <v>13</v>
      </c>
      <c r="M14974" t="s">
        <v>14</v>
      </c>
      <c r="N14974" t="b">
        <v>0</v>
      </c>
    </row>
    <row r="14975" spans="1:14" hidden="1" x14ac:dyDescent="0.2">
      <c r="A14975" t="s">
        <v>14991</v>
      </c>
      <c r="B14975">
        <v>393</v>
      </c>
      <c r="C14975">
        <v>389</v>
      </c>
      <c r="D14975">
        <v>385.91745053700203</v>
      </c>
      <c r="E14975">
        <v>395</v>
      </c>
      <c r="F14975">
        <v>379</v>
      </c>
      <c r="G14975">
        <v>392.740371254134</v>
      </c>
      <c r="H14975">
        <v>0.98262740167163198</v>
      </c>
      <c r="I14975">
        <v>-2.5283624061640499E-2</v>
      </c>
      <c r="J14975">
        <v>0.85165372076727697</v>
      </c>
      <c r="K14975">
        <v>1</v>
      </c>
      <c r="L14975" t="s">
        <v>17</v>
      </c>
      <c r="M14975" t="s">
        <v>14</v>
      </c>
      <c r="N14975" t="b">
        <v>0</v>
      </c>
    </row>
    <row r="14976" spans="1:14" hidden="1" x14ac:dyDescent="0.2">
      <c r="A14976" t="s">
        <v>14992</v>
      </c>
      <c r="B14976">
        <v>221</v>
      </c>
      <c r="C14976">
        <v>230</v>
      </c>
      <c r="D14976">
        <v>222.395409806602</v>
      </c>
      <c r="E14976">
        <v>241</v>
      </c>
      <c r="F14976">
        <v>281</v>
      </c>
      <c r="G14976">
        <v>261.947026351229</v>
      </c>
      <c r="H14976">
        <v>0.84900910273516605</v>
      </c>
      <c r="I14976">
        <v>-0.236148073028385</v>
      </c>
      <c r="J14976">
        <v>0.104458087112983</v>
      </c>
      <c r="K14976">
        <v>0.23150139561629299</v>
      </c>
      <c r="L14976" t="s">
        <v>17</v>
      </c>
      <c r="M14976" t="s">
        <v>14</v>
      </c>
      <c r="N14976" t="b">
        <v>0</v>
      </c>
    </row>
    <row r="14977" spans="1:14" hidden="1" x14ac:dyDescent="0.2">
      <c r="A14977" t="s">
        <v>14993</v>
      </c>
      <c r="B14977">
        <v>2068</v>
      </c>
      <c r="C14977">
        <v>2031</v>
      </c>
      <c r="D14977">
        <v>2023.1046727795001</v>
      </c>
      <c r="E14977">
        <v>1227</v>
      </c>
      <c r="F14977">
        <v>1726</v>
      </c>
      <c r="G14977">
        <v>1466.15515693876</v>
      </c>
      <c r="H14977">
        <v>1.37987078871216</v>
      </c>
      <c r="I14977">
        <v>0.46453317916884002</v>
      </c>
      <c r="J14977" s="1">
        <v>1.47857769918137E-5</v>
      </c>
      <c r="K14977">
        <v>1.0255243669502999E-4</v>
      </c>
      <c r="L14977" t="s">
        <v>13</v>
      </c>
      <c r="M14977" t="s">
        <v>14</v>
      </c>
      <c r="N14977" t="b">
        <v>0</v>
      </c>
    </row>
    <row r="14978" spans="1:14" hidden="1" x14ac:dyDescent="0.2">
      <c r="A14978" t="s">
        <v>14994</v>
      </c>
      <c r="B14978">
        <v>3980</v>
      </c>
      <c r="C14978">
        <v>3917</v>
      </c>
      <c r="D14978">
        <v>3897.5206321604901</v>
      </c>
      <c r="E14978">
        <v>2947</v>
      </c>
      <c r="F14978">
        <v>4912</v>
      </c>
      <c r="G14978">
        <v>3865.29306141388</v>
      </c>
      <c r="H14978">
        <v>1.0083376784721201</v>
      </c>
      <c r="I14978">
        <v>1.19788585553476E-2</v>
      </c>
      <c r="J14978">
        <v>1</v>
      </c>
      <c r="K14978">
        <v>1</v>
      </c>
      <c r="L14978" t="s">
        <v>13</v>
      </c>
      <c r="M14978" t="s">
        <v>14</v>
      </c>
      <c r="N14978" t="b">
        <v>0</v>
      </c>
    </row>
    <row r="14979" spans="1:14" hidden="1" x14ac:dyDescent="0.2">
      <c r="A14979" t="s">
        <v>14995</v>
      </c>
      <c r="B14979">
        <v>7</v>
      </c>
      <c r="C14979">
        <v>4</v>
      </c>
      <c r="D14979">
        <v>5.4736377295780496</v>
      </c>
      <c r="E14979">
        <v>4</v>
      </c>
      <c r="F14979">
        <v>16</v>
      </c>
      <c r="G14979">
        <v>9.4335989176336597</v>
      </c>
      <c r="H14979">
        <v>0.58022794665846</v>
      </c>
      <c r="I14979">
        <v>-0.78530831032252302</v>
      </c>
      <c r="J14979">
        <v>0.29274618166183702</v>
      </c>
      <c r="K14979">
        <v>0.50267502314540302</v>
      </c>
      <c r="L14979" t="s">
        <v>17</v>
      </c>
      <c r="M14979" t="s">
        <v>14</v>
      </c>
      <c r="N14979" t="b">
        <v>0</v>
      </c>
    </row>
    <row r="14980" spans="1:14" hidden="1" x14ac:dyDescent="0.2">
      <c r="A14980" t="s">
        <v>14996</v>
      </c>
      <c r="B14980">
        <v>75</v>
      </c>
      <c r="C14980">
        <v>95</v>
      </c>
      <c r="D14980">
        <v>83.575139507079797</v>
      </c>
      <c r="E14980">
        <v>97</v>
      </c>
      <c r="F14980">
        <v>134</v>
      </c>
      <c r="G14980">
        <v>114.807912342961</v>
      </c>
      <c r="H14980">
        <v>0.72795626887996301</v>
      </c>
      <c r="I14980">
        <v>-0.45807631007468202</v>
      </c>
      <c r="J14980">
        <v>2.6296074198526101E-2</v>
      </c>
      <c r="K14980">
        <v>7.5220828681908505E-2</v>
      </c>
      <c r="L14980" t="s">
        <v>17</v>
      </c>
      <c r="M14980" t="s">
        <v>14</v>
      </c>
      <c r="N14980" t="b">
        <v>0</v>
      </c>
    </row>
    <row r="14981" spans="1:14" hidden="1" x14ac:dyDescent="0.2">
      <c r="A14981" t="s">
        <v>14997</v>
      </c>
      <c r="B14981">
        <v>1001</v>
      </c>
      <c r="C14981">
        <v>1086</v>
      </c>
      <c r="D14981">
        <v>1028.4688733330599</v>
      </c>
      <c r="E14981">
        <v>1302</v>
      </c>
      <c r="F14981">
        <v>1574</v>
      </c>
      <c r="G14981">
        <v>1440.24576122248</v>
      </c>
      <c r="H14981">
        <v>0.71409262295630405</v>
      </c>
      <c r="I14981">
        <v>-0.48581688055849598</v>
      </c>
      <c r="J14981" s="1">
        <v>2.41226268862604E-8</v>
      </c>
      <c r="K14981" s="1">
        <v>2.8568062129396398E-7</v>
      </c>
      <c r="L14981" t="s">
        <v>17</v>
      </c>
      <c r="M14981" t="s">
        <v>14</v>
      </c>
      <c r="N14981" t="b">
        <v>0</v>
      </c>
    </row>
    <row r="14982" spans="1:14" hidden="1" x14ac:dyDescent="0.2">
      <c r="A14982" t="s">
        <v>14998</v>
      </c>
      <c r="B14982">
        <v>50</v>
      </c>
      <c r="C14982">
        <v>63</v>
      </c>
      <c r="D14982">
        <v>55.557396066974498</v>
      </c>
      <c r="E14982">
        <v>70</v>
      </c>
      <c r="F14982">
        <v>66</v>
      </c>
      <c r="G14982">
        <v>69.077082075651006</v>
      </c>
      <c r="H14982">
        <v>0.80428116529487703</v>
      </c>
      <c r="I14982">
        <v>-0.314228159570138</v>
      </c>
      <c r="J14982">
        <v>0.26690799507058999</v>
      </c>
      <c r="K14982">
        <v>0.47720417352188899</v>
      </c>
      <c r="L14982" t="s">
        <v>17</v>
      </c>
      <c r="M14982" t="s">
        <v>14</v>
      </c>
      <c r="N14982" t="b">
        <v>0</v>
      </c>
    </row>
    <row r="14983" spans="1:14" hidden="1" x14ac:dyDescent="0.2">
      <c r="A14983" t="s">
        <v>14999</v>
      </c>
      <c r="B14983">
        <v>97</v>
      </c>
      <c r="C14983">
        <v>98</v>
      </c>
      <c r="D14983">
        <v>96.201988873350302</v>
      </c>
      <c r="E14983">
        <v>71</v>
      </c>
      <c r="F14983">
        <v>92</v>
      </c>
      <c r="G14983">
        <v>81.305761139753997</v>
      </c>
      <c r="H14983">
        <v>1.1832124504435899</v>
      </c>
      <c r="I14983">
        <v>0.242709138498513</v>
      </c>
      <c r="J14983">
        <v>0.289378683882346</v>
      </c>
      <c r="K14983">
        <v>0.49868007009221399</v>
      </c>
      <c r="L14983" t="s">
        <v>13</v>
      </c>
      <c r="M14983" t="s">
        <v>14</v>
      </c>
      <c r="N14983" t="b">
        <v>1</v>
      </c>
    </row>
    <row r="14984" spans="1:14" hidden="1" x14ac:dyDescent="0.2">
      <c r="A14984" t="s">
        <v>15000</v>
      </c>
      <c r="B14984">
        <v>1302</v>
      </c>
      <c r="C14984">
        <v>1412</v>
      </c>
      <c r="D14984">
        <v>1337.4612809432799</v>
      </c>
      <c r="E14984">
        <v>1144</v>
      </c>
      <c r="F14984">
        <v>1435</v>
      </c>
      <c r="G14984">
        <v>1288.8025908852401</v>
      </c>
      <c r="H14984">
        <v>1.03775495983804</v>
      </c>
      <c r="I14984">
        <v>5.3465827163540203E-2</v>
      </c>
      <c r="J14984">
        <v>0.55250703363210296</v>
      </c>
      <c r="K14984">
        <v>0.77411002184468602</v>
      </c>
      <c r="L14984" t="s">
        <v>13</v>
      </c>
      <c r="M14984" t="s">
        <v>14</v>
      </c>
      <c r="N14984" t="b">
        <v>1</v>
      </c>
    </row>
    <row r="14985" spans="1:14" hidden="1" x14ac:dyDescent="0.2">
      <c r="A14985" t="s">
        <v>15001</v>
      </c>
      <c r="B14985">
        <v>1322</v>
      </c>
      <c r="C14985">
        <v>1364</v>
      </c>
      <c r="D14985">
        <v>1324.6879918411901</v>
      </c>
      <c r="E14985">
        <v>1262</v>
      </c>
      <c r="F14985">
        <v>1762</v>
      </c>
      <c r="G14985">
        <v>1502.03964515859</v>
      </c>
      <c r="H14985">
        <v>0.88192611700427204</v>
      </c>
      <c r="I14985">
        <v>-0.18127029522271901</v>
      </c>
      <c r="J14985">
        <v>3.0170049736200199E-2</v>
      </c>
      <c r="K14985">
        <v>8.4219141334917202E-2</v>
      </c>
      <c r="L14985" t="s">
        <v>17</v>
      </c>
      <c r="M14985" t="s">
        <v>14</v>
      </c>
      <c r="N14985" t="b">
        <v>0</v>
      </c>
    </row>
    <row r="14986" spans="1:14" hidden="1" x14ac:dyDescent="0.2">
      <c r="A14986" t="s">
        <v>15002</v>
      </c>
      <c r="B14986">
        <v>405</v>
      </c>
      <c r="C14986">
        <v>429</v>
      </c>
      <c r="D14986">
        <v>411.14612502639199</v>
      </c>
      <c r="E14986">
        <v>460</v>
      </c>
      <c r="F14986">
        <v>551</v>
      </c>
      <c r="G14986">
        <v>506.55523632690301</v>
      </c>
      <c r="H14986">
        <v>0.811651120236492</v>
      </c>
      <c r="I14986">
        <v>-0.30106836164456402</v>
      </c>
      <c r="J14986">
        <v>9.0224601683034592E-3</v>
      </c>
      <c r="K14986">
        <v>3.0271956152481901E-2</v>
      </c>
      <c r="L14986" t="s">
        <v>17</v>
      </c>
      <c r="M14986" t="s">
        <v>14</v>
      </c>
      <c r="N14986" t="b">
        <v>0</v>
      </c>
    </row>
    <row r="14987" spans="1:14" hidden="1" x14ac:dyDescent="0.2">
      <c r="A14987" t="s">
        <v>15003</v>
      </c>
      <c r="B14987">
        <v>761</v>
      </c>
      <c r="C14987">
        <v>772</v>
      </c>
      <c r="D14987">
        <v>756.24751877803999</v>
      </c>
      <c r="E14987">
        <v>922</v>
      </c>
      <c r="F14987">
        <v>1097</v>
      </c>
      <c r="G14987">
        <v>1011.99483432394</v>
      </c>
      <c r="H14987">
        <v>0.747283971348775</v>
      </c>
      <c r="I14987">
        <v>-0.420271516925249</v>
      </c>
      <c r="J14987" s="1">
        <v>8.0625143417007408E-6</v>
      </c>
      <c r="K14987" s="1">
        <v>5.9336448818346999E-5</v>
      </c>
      <c r="L14987" t="s">
        <v>17</v>
      </c>
      <c r="M14987" t="s">
        <v>14</v>
      </c>
      <c r="N14987" t="b">
        <v>0</v>
      </c>
    </row>
    <row r="14988" spans="1:14" hidden="1" x14ac:dyDescent="0.2">
      <c r="A14988" t="s">
        <v>15004</v>
      </c>
      <c r="B14988">
        <v>2862</v>
      </c>
      <c r="C14988">
        <v>2951</v>
      </c>
      <c r="D14988">
        <v>2866.8984973063398</v>
      </c>
      <c r="E14988">
        <v>2328</v>
      </c>
      <c r="F14988">
        <v>3694</v>
      </c>
      <c r="G14988">
        <v>2969.8441472303298</v>
      </c>
      <c r="H14988">
        <v>0.965336346009942</v>
      </c>
      <c r="I14988">
        <v>-5.0896395848220102E-2</v>
      </c>
      <c r="J14988">
        <v>0.50873708999953304</v>
      </c>
      <c r="K14988">
        <v>0.73376630206881599</v>
      </c>
      <c r="L14988" t="s">
        <v>17</v>
      </c>
      <c r="M14988" t="s">
        <v>14</v>
      </c>
      <c r="N14988" t="b">
        <v>0</v>
      </c>
    </row>
    <row r="14989" spans="1:14" hidden="1" x14ac:dyDescent="0.2">
      <c r="A14989" t="s">
        <v>15005</v>
      </c>
      <c r="B14989">
        <v>2844</v>
      </c>
      <c r="C14989">
        <v>2990</v>
      </c>
      <c r="D14989">
        <v>2876.38647608263</v>
      </c>
      <c r="E14989">
        <v>1900</v>
      </c>
      <c r="F14989">
        <v>2047</v>
      </c>
      <c r="G14989">
        <v>1989.61125198695</v>
      </c>
      <c r="H14989">
        <v>1.4457027588731599</v>
      </c>
      <c r="I14989">
        <v>0.53177096004778102</v>
      </c>
      <c r="J14989" s="1">
        <v>5.4737923603698405E-10</v>
      </c>
      <c r="K14989" s="1">
        <v>8.2377095050861292E-9</v>
      </c>
      <c r="L14989" t="s">
        <v>13</v>
      </c>
      <c r="M14989" t="s">
        <v>14</v>
      </c>
      <c r="N14989" t="b">
        <v>0</v>
      </c>
    </row>
    <row r="14990" spans="1:14" hidden="1" x14ac:dyDescent="0.2">
      <c r="A14990" t="s">
        <v>15006</v>
      </c>
      <c r="B14990">
        <v>0</v>
      </c>
      <c r="C14990">
        <v>0</v>
      </c>
      <c r="D14990">
        <v>0</v>
      </c>
      <c r="E14990">
        <v>2</v>
      </c>
      <c r="F14990">
        <v>1</v>
      </c>
      <c r="G14990">
        <v>1.5762560341412899</v>
      </c>
      <c r="H14990" t="e">
        <f>-Inf</f>
        <v>#NAME?</v>
      </c>
      <c r="I14990" t="e">
        <f>-Inf</f>
        <v>#NAME?</v>
      </c>
      <c r="J14990">
        <v>0.27770572505721802</v>
      </c>
      <c r="K14990">
        <v>0.485086977504668</v>
      </c>
      <c r="L14990" t="s">
        <v>17</v>
      </c>
      <c r="M14990" t="s">
        <v>14</v>
      </c>
      <c r="N14990" t="b">
        <v>0</v>
      </c>
    </row>
    <row r="14991" spans="1:14" hidden="1" x14ac:dyDescent="0.2">
      <c r="A14991" t="s">
        <v>15007</v>
      </c>
      <c r="B14991">
        <v>0</v>
      </c>
      <c r="C14991">
        <v>0</v>
      </c>
      <c r="D14991">
        <v>0</v>
      </c>
      <c r="E14991">
        <v>0</v>
      </c>
      <c r="F14991">
        <v>1</v>
      </c>
      <c r="G14991">
        <v>0.44864906066793497</v>
      </c>
      <c r="H14991" t="e">
        <f>-Inf</f>
        <v>#NAME?</v>
      </c>
      <c r="I14991" t="e">
        <f>-Inf</f>
        <v>#NAME?</v>
      </c>
      <c r="J14991">
        <v>0.98371663097644102</v>
      </c>
      <c r="K14991">
        <v>1</v>
      </c>
      <c r="L14991" t="s">
        <v>17</v>
      </c>
      <c r="M14991" t="s">
        <v>14</v>
      </c>
      <c r="N14991" t="b">
        <v>0</v>
      </c>
    </row>
    <row r="14992" spans="1:14" hidden="1" x14ac:dyDescent="0.2">
      <c r="A14992" t="s">
        <v>15008</v>
      </c>
      <c r="B14992">
        <v>2</v>
      </c>
      <c r="C14992">
        <v>5</v>
      </c>
      <c r="D14992">
        <v>3.4079610595047001</v>
      </c>
      <c r="E14992">
        <v>0</v>
      </c>
      <c r="F14992">
        <v>2</v>
      </c>
      <c r="G14992">
        <v>0.89729812133586895</v>
      </c>
      <c r="H14992">
        <v>3.7980254036763501</v>
      </c>
      <c r="I14992">
        <v>1.9252495552070801</v>
      </c>
      <c r="J14992">
        <v>0.42569381213686602</v>
      </c>
      <c r="K14992">
        <v>0.66361479353699704</v>
      </c>
      <c r="L14992" t="s">
        <v>13</v>
      </c>
      <c r="M14992" t="s">
        <v>14</v>
      </c>
      <c r="N14992" t="b">
        <v>0</v>
      </c>
    </row>
    <row r="14993" spans="1:14" hidden="1" x14ac:dyDescent="0.2">
      <c r="A14993" t="s">
        <v>15009</v>
      </c>
      <c r="B14993">
        <v>0</v>
      </c>
      <c r="C14993">
        <v>0</v>
      </c>
      <c r="D14993">
        <v>0</v>
      </c>
      <c r="E14993">
        <v>3</v>
      </c>
      <c r="F14993">
        <v>1</v>
      </c>
      <c r="G14993">
        <v>2.1400595208779598</v>
      </c>
      <c r="H14993" t="e">
        <f>-Inf</f>
        <v>#NAME?</v>
      </c>
      <c r="I14993" t="e">
        <f>-Inf</f>
        <v>#NAME?</v>
      </c>
      <c r="J14993">
        <v>0.15629510061636001</v>
      </c>
      <c r="K14993">
        <v>0.31644332053751001</v>
      </c>
      <c r="L14993" t="s">
        <v>17</v>
      </c>
      <c r="M14993" t="s">
        <v>14</v>
      </c>
      <c r="N14993" t="b">
        <v>0</v>
      </c>
    </row>
    <row r="14994" spans="1:14" hidden="1" x14ac:dyDescent="0.2">
      <c r="A14994" t="s">
        <v>15010</v>
      </c>
      <c r="B14994">
        <v>6</v>
      </c>
      <c r="C14994">
        <v>6</v>
      </c>
      <c r="D14994">
        <v>5.9210658593885004</v>
      </c>
      <c r="E14994">
        <v>5</v>
      </c>
      <c r="F14994">
        <v>6</v>
      </c>
      <c r="G14994">
        <v>5.5109117976909898</v>
      </c>
      <c r="H14994">
        <v>1.07442580769834</v>
      </c>
      <c r="I14994">
        <v>0.103565863816243</v>
      </c>
      <c r="J14994">
        <v>1</v>
      </c>
      <c r="K14994">
        <v>1</v>
      </c>
      <c r="L14994" t="s">
        <v>13</v>
      </c>
      <c r="M14994" t="s">
        <v>14</v>
      </c>
      <c r="N14994" t="b">
        <v>0</v>
      </c>
    </row>
    <row r="14995" spans="1:14" hidden="1" x14ac:dyDescent="0.2">
      <c r="A14995" t="s">
        <v>15011</v>
      </c>
      <c r="B14995">
        <v>0</v>
      </c>
      <c r="C14995">
        <v>1</v>
      </c>
      <c r="D14995">
        <v>0.47809081323617703</v>
      </c>
      <c r="E14995">
        <v>0</v>
      </c>
      <c r="F14995">
        <v>0</v>
      </c>
      <c r="G14995">
        <v>0</v>
      </c>
      <c r="H14995" t="s">
        <v>34</v>
      </c>
      <c r="I14995" t="s">
        <v>34</v>
      </c>
      <c r="J14995">
        <v>1</v>
      </c>
      <c r="K14995">
        <v>1</v>
      </c>
      <c r="L14995" t="s">
        <v>13</v>
      </c>
      <c r="M14995" t="s">
        <v>14</v>
      </c>
      <c r="N14995" t="b">
        <v>0</v>
      </c>
    </row>
    <row r="14996" spans="1:14" hidden="1" x14ac:dyDescent="0.2">
      <c r="A14996" t="s">
        <v>15012</v>
      </c>
      <c r="B14996">
        <v>18</v>
      </c>
      <c r="C14996">
        <v>26</v>
      </c>
      <c r="D14996">
        <v>21.587924084054901</v>
      </c>
      <c r="E14996">
        <v>24</v>
      </c>
      <c r="F14996">
        <v>37</v>
      </c>
      <c r="G14996">
        <v>30.1312989263938</v>
      </c>
      <c r="H14996">
        <v>0.71646178071482802</v>
      </c>
      <c r="I14996">
        <v>-0.48103834817221103</v>
      </c>
      <c r="J14996">
        <v>0.207715982430595</v>
      </c>
      <c r="K14996">
        <v>0.39430120506005101</v>
      </c>
      <c r="L14996" t="s">
        <v>17</v>
      </c>
      <c r="M14996" t="s">
        <v>14</v>
      </c>
      <c r="N14996" t="b">
        <v>0</v>
      </c>
    </row>
    <row r="14997" spans="1:14" hidden="1" x14ac:dyDescent="0.2">
      <c r="A14997" t="s">
        <v>15013</v>
      </c>
      <c r="B14997">
        <v>2</v>
      </c>
      <c r="C14997">
        <v>1</v>
      </c>
      <c r="D14997">
        <v>1.49559780655999</v>
      </c>
      <c r="E14997">
        <v>1</v>
      </c>
      <c r="F14997">
        <v>4</v>
      </c>
      <c r="G14997">
        <v>2.35839972940841</v>
      </c>
      <c r="H14997">
        <v>0.63415789440204495</v>
      </c>
      <c r="I14997">
        <v>-0.65708600356032398</v>
      </c>
      <c r="J14997">
        <v>0.75171986826510195</v>
      </c>
      <c r="K14997">
        <v>0.949632232005445</v>
      </c>
      <c r="L14997" t="s">
        <v>17</v>
      </c>
      <c r="M14997" t="s">
        <v>14</v>
      </c>
      <c r="N14997" t="b">
        <v>0</v>
      </c>
    </row>
    <row r="14998" spans="1:14" hidden="1" x14ac:dyDescent="0.2">
      <c r="A14998" t="s">
        <v>15014</v>
      </c>
      <c r="B14998">
        <v>0</v>
      </c>
      <c r="C14998">
        <v>1</v>
      </c>
      <c r="D14998">
        <v>0.47809081323617703</v>
      </c>
      <c r="E14998">
        <v>0</v>
      </c>
      <c r="F14998">
        <v>0</v>
      </c>
      <c r="G14998">
        <v>0</v>
      </c>
      <c r="H14998" t="s">
        <v>34</v>
      </c>
      <c r="I14998" t="s">
        <v>34</v>
      </c>
      <c r="J14998">
        <v>1</v>
      </c>
      <c r="K14998">
        <v>1</v>
      </c>
      <c r="L14998" t="s">
        <v>13</v>
      </c>
      <c r="M14998" t="s">
        <v>14</v>
      </c>
      <c r="N14998" t="b">
        <v>0</v>
      </c>
    </row>
    <row r="14999" spans="1:14" hidden="1" x14ac:dyDescent="0.2">
      <c r="A14999" t="s">
        <v>15015</v>
      </c>
      <c r="B14999">
        <v>537</v>
      </c>
      <c r="C14999">
        <v>676</v>
      </c>
      <c r="D14999">
        <v>596.39001745509904</v>
      </c>
      <c r="E14999">
        <v>615</v>
      </c>
      <c r="F14999">
        <v>697</v>
      </c>
      <c r="G14999">
        <v>659.44753962860602</v>
      </c>
      <c r="H14999">
        <v>0.90437825849040199</v>
      </c>
      <c r="I14999">
        <v>-0.145001785178618</v>
      </c>
      <c r="J14999">
        <v>0.43002709430809999</v>
      </c>
      <c r="K14999">
        <v>0.66740365865909301</v>
      </c>
      <c r="L14999" t="s">
        <v>17</v>
      </c>
      <c r="M14999" t="s">
        <v>14</v>
      </c>
      <c r="N14999" t="b">
        <v>0</v>
      </c>
    </row>
    <row r="15000" spans="1:14" hidden="1" x14ac:dyDescent="0.2">
      <c r="A15000" t="s">
        <v>15016</v>
      </c>
      <c r="B15000">
        <v>2075</v>
      </c>
      <c r="C15000">
        <v>2370</v>
      </c>
      <c r="D15000">
        <v>2188.7387329431999</v>
      </c>
      <c r="E15000">
        <v>2700</v>
      </c>
      <c r="F15000">
        <v>2766</v>
      </c>
      <c r="G15000">
        <v>2763.2327159965298</v>
      </c>
      <c r="H15000">
        <v>0.79209352157436896</v>
      </c>
      <c r="I15000">
        <v>-0.33625731717573898</v>
      </c>
      <c r="J15000">
        <v>3.7517454659817897E-4</v>
      </c>
      <c r="K15000">
        <v>1.8900568482979399E-3</v>
      </c>
      <c r="L15000" t="s">
        <v>17</v>
      </c>
      <c r="M15000" t="s">
        <v>14</v>
      </c>
      <c r="N15000" t="b">
        <v>0</v>
      </c>
    </row>
    <row r="15001" spans="1:14" hidden="1" x14ac:dyDescent="0.2">
      <c r="A15001" t="s">
        <v>15017</v>
      </c>
      <c r="B15001">
        <v>1371</v>
      </c>
      <c r="C15001">
        <v>1455</v>
      </c>
      <c r="D15001">
        <v>1393.1231771821101</v>
      </c>
      <c r="E15001">
        <v>951</v>
      </c>
      <c r="F15001">
        <v>1028</v>
      </c>
      <c r="G15001">
        <v>997.388350253216</v>
      </c>
      <c r="H15001">
        <v>1.3967710539514699</v>
      </c>
      <c r="I15001">
        <v>0.48209556663342301</v>
      </c>
      <c r="J15001" s="1">
        <v>1.8114199953140599E-7</v>
      </c>
      <c r="K15001" s="1">
        <v>1.8260311485828699E-6</v>
      </c>
      <c r="L15001" t="s">
        <v>13</v>
      </c>
      <c r="M15001" t="s">
        <v>14</v>
      </c>
      <c r="N15001" t="b">
        <v>1</v>
      </c>
    </row>
    <row r="15002" spans="1:14" hidden="1" x14ac:dyDescent="0.2">
      <c r="A15002" t="s">
        <v>15018</v>
      </c>
      <c r="B15002">
        <v>524</v>
      </c>
      <c r="C15002">
        <v>626</v>
      </c>
      <c r="D15002">
        <v>565.87168133668604</v>
      </c>
      <c r="E15002">
        <v>656</v>
      </c>
      <c r="F15002">
        <v>625</v>
      </c>
      <c r="G15002">
        <v>650.26075021671898</v>
      </c>
      <c r="H15002">
        <v>0.87022272395818401</v>
      </c>
      <c r="I15002">
        <v>-0.200543404699633</v>
      </c>
      <c r="J15002">
        <v>0.20175758290350199</v>
      </c>
      <c r="K15002">
        <v>0.38556029305740003</v>
      </c>
      <c r="L15002" t="s">
        <v>17</v>
      </c>
      <c r="M15002" t="s">
        <v>14</v>
      </c>
      <c r="N15002" t="b">
        <v>0</v>
      </c>
    </row>
    <row r="15003" spans="1:14" hidden="1" x14ac:dyDescent="0.2">
      <c r="A15003" t="s">
        <v>15019</v>
      </c>
      <c r="B15003">
        <v>676</v>
      </c>
      <c r="C15003">
        <v>754</v>
      </c>
      <c r="D15003">
        <v>704.39783692352603</v>
      </c>
      <c r="E15003">
        <v>559</v>
      </c>
      <c r="F15003">
        <v>798</v>
      </c>
      <c r="G15003">
        <v>673.18809949881404</v>
      </c>
      <c r="H15003">
        <v>1.04636109498659</v>
      </c>
      <c r="I15003">
        <v>6.5380805740927E-2</v>
      </c>
      <c r="J15003">
        <v>0.56029255843568504</v>
      </c>
      <c r="K15003">
        <v>0.779859336488961</v>
      </c>
      <c r="L15003" t="s">
        <v>13</v>
      </c>
      <c r="M15003" t="s">
        <v>14</v>
      </c>
      <c r="N15003" t="b">
        <v>0</v>
      </c>
    </row>
    <row r="15004" spans="1:14" hidden="1" x14ac:dyDescent="0.2">
      <c r="A15004" t="s">
        <v>15020</v>
      </c>
      <c r="B15004">
        <v>0</v>
      </c>
      <c r="C15004">
        <v>1</v>
      </c>
      <c r="D15004">
        <v>0.47809081323617703</v>
      </c>
      <c r="E15004">
        <v>5</v>
      </c>
      <c r="F15004">
        <v>4</v>
      </c>
      <c r="G15004">
        <v>4.6136136763551203</v>
      </c>
      <c r="H15004">
        <v>0.103626104562331</v>
      </c>
      <c r="I15004">
        <v>-3.2705406152352898</v>
      </c>
      <c r="J15004">
        <v>4.31087506664731E-2</v>
      </c>
      <c r="K15004">
        <v>0.11344378396025399</v>
      </c>
      <c r="L15004" t="s">
        <v>17</v>
      </c>
      <c r="M15004" t="s">
        <v>14</v>
      </c>
      <c r="N15004" t="b">
        <v>0</v>
      </c>
    </row>
    <row r="15005" spans="1:14" hidden="1" x14ac:dyDescent="0.2">
      <c r="A15005" t="s">
        <v>15021</v>
      </c>
      <c r="B15005">
        <v>637</v>
      </c>
      <c r="C15005">
        <v>781</v>
      </c>
      <c r="D15005">
        <v>697.46490251108901</v>
      </c>
      <c r="E15005">
        <v>828</v>
      </c>
      <c r="F15005">
        <v>832</v>
      </c>
      <c r="G15005">
        <v>840.10530549369003</v>
      </c>
      <c r="H15005">
        <v>0.83021128178832504</v>
      </c>
      <c r="I15005">
        <v>-0.268449557947672</v>
      </c>
      <c r="J15005">
        <v>0.132427654609133</v>
      </c>
      <c r="K15005">
        <v>0.27988543996520399</v>
      </c>
      <c r="L15005" t="s">
        <v>17</v>
      </c>
      <c r="M15005" t="s">
        <v>14</v>
      </c>
      <c r="N15005" t="b">
        <v>0</v>
      </c>
    </row>
    <row r="15006" spans="1:14" hidden="1" x14ac:dyDescent="0.2">
      <c r="A15006" t="s">
        <v>15022</v>
      </c>
      <c r="B15006">
        <v>675</v>
      </c>
      <c r="C15006">
        <v>733</v>
      </c>
      <c r="D15006">
        <v>693.84917634890496</v>
      </c>
      <c r="E15006">
        <v>737</v>
      </c>
      <c r="F15006">
        <v>916</v>
      </c>
      <c r="G15006">
        <v>826.48570929675896</v>
      </c>
      <c r="H15006">
        <v>0.83951745147449397</v>
      </c>
      <c r="I15006">
        <v>-0.25236777938077698</v>
      </c>
      <c r="J15006">
        <v>1.07778608812715E-2</v>
      </c>
      <c r="K15006">
        <v>3.5284955872447801E-2</v>
      </c>
      <c r="L15006" t="s">
        <v>17</v>
      </c>
      <c r="M15006" t="s">
        <v>14</v>
      </c>
      <c r="N15006" t="b">
        <v>0</v>
      </c>
    </row>
    <row r="15007" spans="1:14" hidden="1" x14ac:dyDescent="0.2">
      <c r="A15007" t="s">
        <v>15023</v>
      </c>
      <c r="B15007">
        <v>145</v>
      </c>
      <c r="C15007">
        <v>171</v>
      </c>
      <c r="D15007">
        <v>155.52278607936299</v>
      </c>
      <c r="E15007">
        <v>75</v>
      </c>
      <c r="F15007">
        <v>89</v>
      </c>
      <c r="G15007">
        <v>82.215027904696896</v>
      </c>
      <c r="H15007">
        <v>1.8916588614388501</v>
      </c>
      <c r="I15007">
        <v>0.91965193894934805</v>
      </c>
      <c r="J15007" s="1">
        <v>3.2844122449344101E-6</v>
      </c>
      <c r="K15007" s="1">
        <v>2.6297516426711201E-5</v>
      </c>
      <c r="L15007" t="s">
        <v>13</v>
      </c>
      <c r="M15007" t="s">
        <v>14</v>
      </c>
      <c r="N15007" t="b">
        <v>0</v>
      </c>
    </row>
    <row r="15008" spans="1:14" hidden="1" x14ac:dyDescent="0.2">
      <c r="A15008" t="s">
        <v>15024</v>
      </c>
      <c r="B15008">
        <v>628</v>
      </c>
      <c r="C15008">
        <v>753</v>
      </c>
      <c r="D15008">
        <v>679.49957827051901</v>
      </c>
      <c r="E15008">
        <v>695</v>
      </c>
      <c r="F15008">
        <v>796</v>
      </c>
      <c r="G15008">
        <v>748.96807557366606</v>
      </c>
      <c r="H15008">
        <v>0.90724771913684199</v>
      </c>
      <c r="I15008">
        <v>-0.14043157018093599</v>
      </c>
      <c r="J15008">
        <v>0.33168484537995302</v>
      </c>
      <c r="K15008">
        <v>0.553798919084726</v>
      </c>
      <c r="L15008" t="s">
        <v>17</v>
      </c>
      <c r="M15008" t="s">
        <v>14</v>
      </c>
      <c r="N15008" t="b">
        <v>0</v>
      </c>
    </row>
    <row r="15009" spans="1:14" hidden="1" x14ac:dyDescent="0.2">
      <c r="A15009" t="s">
        <v>15025</v>
      </c>
      <c r="B15009">
        <v>415</v>
      </c>
      <c r="C15009">
        <v>440</v>
      </c>
      <c r="D15009">
        <v>421.492658938609</v>
      </c>
      <c r="E15009">
        <v>396</v>
      </c>
      <c r="F15009">
        <v>601</v>
      </c>
      <c r="G15009">
        <v>492.90426620915298</v>
      </c>
      <c r="H15009">
        <v>0.85512073608175598</v>
      </c>
      <c r="I15009">
        <v>-0.225799963720345</v>
      </c>
      <c r="J15009">
        <v>4.9661409200605897E-2</v>
      </c>
      <c r="K15009">
        <v>0.127567626008604</v>
      </c>
      <c r="L15009" t="s">
        <v>17</v>
      </c>
      <c r="M15009" t="s">
        <v>14</v>
      </c>
      <c r="N15009" t="b">
        <v>0</v>
      </c>
    </row>
    <row r="15010" spans="1:14" hidden="1" x14ac:dyDescent="0.2">
      <c r="A15010" t="s">
        <v>15026</v>
      </c>
      <c r="B15010">
        <v>8131</v>
      </c>
      <c r="C15010">
        <v>8783</v>
      </c>
      <c r="D15010">
        <v>8335.7462940113091</v>
      </c>
      <c r="E15010">
        <v>8272</v>
      </c>
      <c r="F15010">
        <v>9273</v>
      </c>
      <c r="G15010">
        <v>8824.1051818595497</v>
      </c>
      <c r="H15010">
        <v>0.94465627077381098</v>
      </c>
      <c r="I15010">
        <v>-8.2138619161336801E-2</v>
      </c>
      <c r="J15010">
        <v>0.36784040859605499</v>
      </c>
      <c r="K15010">
        <v>0.59779637035467503</v>
      </c>
      <c r="L15010" t="s">
        <v>17</v>
      </c>
      <c r="M15010" t="s">
        <v>14</v>
      </c>
      <c r="N15010" t="b">
        <v>0</v>
      </c>
    </row>
    <row r="15011" spans="1:14" hidden="1" x14ac:dyDescent="0.2">
      <c r="A15011" t="s">
        <v>15027</v>
      </c>
      <c r="B15011">
        <v>115</v>
      </c>
      <c r="C15011">
        <v>83</v>
      </c>
      <c r="D15011">
        <v>98.188189614721907</v>
      </c>
      <c r="E15011">
        <v>188</v>
      </c>
      <c r="F15011">
        <v>290</v>
      </c>
      <c r="G15011">
        <v>236.10328310019599</v>
      </c>
      <c r="H15011">
        <v>0.41586964961030798</v>
      </c>
      <c r="I15011">
        <v>-1.2657966947177901</v>
      </c>
      <c r="J15011" s="1">
        <v>1.0892705730372401E-5</v>
      </c>
      <c r="K15011" s="1">
        <v>7.7748184462867305E-5</v>
      </c>
      <c r="L15011" t="s">
        <v>17</v>
      </c>
      <c r="M15011" t="s">
        <v>19</v>
      </c>
      <c r="N15011" t="b">
        <v>0</v>
      </c>
    </row>
    <row r="15012" spans="1:14" hidden="1" x14ac:dyDescent="0.2">
      <c r="A15012" t="s">
        <v>15028</v>
      </c>
      <c r="B15012">
        <v>722</v>
      </c>
      <c r="C15012">
        <v>746</v>
      </c>
      <c r="D15012">
        <v>723.97577126408498</v>
      </c>
      <c r="E15012">
        <v>699</v>
      </c>
      <c r="F15012">
        <v>1042</v>
      </c>
      <c r="G15012">
        <v>861.59095844492504</v>
      </c>
      <c r="H15012">
        <v>0.84027781880485297</v>
      </c>
      <c r="I15012">
        <v>-0.25106169372725201</v>
      </c>
      <c r="J15012">
        <v>9.7038086413591806E-3</v>
      </c>
      <c r="K15012">
        <v>3.2267448962615797E-2</v>
      </c>
      <c r="L15012" t="s">
        <v>17</v>
      </c>
      <c r="M15012" t="s">
        <v>14</v>
      </c>
      <c r="N15012" t="b">
        <v>0</v>
      </c>
    </row>
    <row r="15013" spans="1:14" hidden="1" x14ac:dyDescent="0.2">
      <c r="A15013" t="s">
        <v>15029</v>
      </c>
      <c r="B15013">
        <v>1876</v>
      </c>
      <c r="C15013">
        <v>1815</v>
      </c>
      <c r="D15013">
        <v>1822.1563857614001</v>
      </c>
      <c r="E15013">
        <v>1257</v>
      </c>
      <c r="F15013">
        <v>1873</v>
      </c>
      <c r="G15013">
        <v>1549.0206734590399</v>
      </c>
      <c r="H15013">
        <v>1.1763279967674201</v>
      </c>
      <c r="I15013">
        <v>0.234290384436462</v>
      </c>
      <c r="J15013">
        <v>6.9307007308452795E-2</v>
      </c>
      <c r="K15013">
        <v>0.16657026923714499</v>
      </c>
      <c r="L15013" t="s">
        <v>13</v>
      </c>
      <c r="M15013" t="s">
        <v>14</v>
      </c>
      <c r="N15013" t="b">
        <v>0</v>
      </c>
    </row>
    <row r="15014" spans="1:14" hidden="1" x14ac:dyDescent="0.2">
      <c r="A15014" t="s">
        <v>15030</v>
      </c>
      <c r="B15014">
        <v>3</v>
      </c>
      <c r="C15014">
        <v>1</v>
      </c>
      <c r="D15014">
        <v>2.0043513032218998</v>
      </c>
      <c r="E15014">
        <v>0</v>
      </c>
      <c r="F15014">
        <v>1</v>
      </c>
      <c r="G15014">
        <v>0.44864906066793497</v>
      </c>
      <c r="H15014">
        <v>4.4675259104251301</v>
      </c>
      <c r="I15014">
        <v>2.15947609652663</v>
      </c>
      <c r="J15014">
        <v>0.42896538837979398</v>
      </c>
      <c r="K15014">
        <v>0.66674393319957803</v>
      </c>
      <c r="L15014" t="s">
        <v>13</v>
      </c>
      <c r="M15014" t="s">
        <v>14</v>
      </c>
      <c r="N15014" t="b">
        <v>0</v>
      </c>
    </row>
    <row r="15015" spans="1:14" hidden="1" x14ac:dyDescent="0.2">
      <c r="A15015" t="s">
        <v>15031</v>
      </c>
      <c r="B15015">
        <v>105</v>
      </c>
      <c r="C15015">
        <v>118</v>
      </c>
      <c r="D15015">
        <v>109.833833111369</v>
      </c>
      <c r="E15015">
        <v>90</v>
      </c>
      <c r="F15015">
        <v>90</v>
      </c>
      <c r="G15015">
        <v>91.120729266414997</v>
      </c>
      <c r="H15015">
        <v>1.2053660456364499</v>
      </c>
      <c r="I15015">
        <v>0.26947133071316198</v>
      </c>
      <c r="J15015">
        <v>0.179672674824158</v>
      </c>
      <c r="K15015">
        <v>0.351675792914661</v>
      </c>
      <c r="L15015" t="s">
        <v>13</v>
      </c>
      <c r="M15015" t="s">
        <v>14</v>
      </c>
      <c r="N15015" t="b">
        <v>0</v>
      </c>
    </row>
    <row r="15016" spans="1:14" hidden="1" x14ac:dyDescent="0.2">
      <c r="A15016" t="s">
        <v>15032</v>
      </c>
      <c r="B15016">
        <v>569</v>
      </c>
      <c r="C15016">
        <v>583</v>
      </c>
      <c r="D15016">
        <v>568.20768371731594</v>
      </c>
      <c r="E15016">
        <v>509</v>
      </c>
      <c r="F15016">
        <v>637</v>
      </c>
      <c r="G15016">
        <v>572.76542639444301</v>
      </c>
      <c r="H15016">
        <v>0.99204256669991697</v>
      </c>
      <c r="I15016">
        <v>-1.1526069588368699E-2</v>
      </c>
      <c r="J15016">
        <v>0.90310068907045804</v>
      </c>
      <c r="K15016">
        <v>1</v>
      </c>
      <c r="L15016" t="s">
        <v>17</v>
      </c>
      <c r="M15016" t="s">
        <v>14</v>
      </c>
      <c r="N15016" t="b">
        <v>0</v>
      </c>
    </row>
    <row r="15017" spans="1:14" hidden="1" x14ac:dyDescent="0.2">
      <c r="A15017" t="s">
        <v>15033</v>
      </c>
      <c r="B15017">
        <v>3397</v>
      </c>
      <c r="C15017">
        <v>3595</v>
      </c>
      <c r="D15017">
        <v>3446.9721017445499</v>
      </c>
      <c r="E15017">
        <v>2529</v>
      </c>
      <c r="F15017">
        <v>3417</v>
      </c>
      <c r="G15017">
        <v>2958.8928582593899</v>
      </c>
      <c r="H15017">
        <v>1.1649533345294101</v>
      </c>
      <c r="I15017">
        <v>0.22027216484401699</v>
      </c>
      <c r="J15017">
        <v>8.3123071888366699E-3</v>
      </c>
      <c r="K15017">
        <v>2.8218649054594699E-2</v>
      </c>
      <c r="L15017" t="s">
        <v>13</v>
      </c>
      <c r="M15017" t="s">
        <v>14</v>
      </c>
      <c r="N15017" t="b">
        <v>0</v>
      </c>
    </row>
    <row r="15018" spans="1:14" hidden="1" x14ac:dyDescent="0.2">
      <c r="A15018" t="s">
        <v>15034</v>
      </c>
      <c r="B15018">
        <v>1290</v>
      </c>
      <c r="C15018">
        <v>1311</v>
      </c>
      <c r="D15018">
        <v>1283.0690668464899</v>
      </c>
      <c r="E15018">
        <v>985</v>
      </c>
      <c r="F15018">
        <v>1472</v>
      </c>
      <c r="G15018">
        <v>1215.7578517388299</v>
      </c>
      <c r="H15018">
        <v>1.05536564292913</v>
      </c>
      <c r="I15018">
        <v>7.7742922959976604E-2</v>
      </c>
      <c r="J15018">
        <v>0.44429364020904999</v>
      </c>
      <c r="K15018">
        <v>0.67971657045668199</v>
      </c>
      <c r="L15018" t="s">
        <v>13</v>
      </c>
      <c r="M15018" t="s">
        <v>14</v>
      </c>
      <c r="N15018" t="b">
        <v>0</v>
      </c>
    </row>
    <row r="15019" spans="1:14" hidden="1" x14ac:dyDescent="0.2">
      <c r="A15019" t="s">
        <v>15035</v>
      </c>
      <c r="B15019">
        <v>488</v>
      </c>
      <c r="C15019">
        <v>536</v>
      </c>
      <c r="D15019">
        <v>504.52838226560101</v>
      </c>
      <c r="E15019">
        <v>572</v>
      </c>
      <c r="F15019">
        <v>623</v>
      </c>
      <c r="G15019">
        <v>602.003959209502</v>
      </c>
      <c r="H15019">
        <v>0.83808150186936103</v>
      </c>
      <c r="I15019">
        <v>-0.25483754472737402</v>
      </c>
      <c r="J15019">
        <v>2.16207598666254E-2</v>
      </c>
      <c r="K15019">
        <v>6.3937582198173207E-2</v>
      </c>
      <c r="L15019" t="s">
        <v>17</v>
      </c>
      <c r="M15019" t="s">
        <v>14</v>
      </c>
      <c r="N15019" t="b">
        <v>0</v>
      </c>
    </row>
    <row r="15020" spans="1:14" hidden="1" x14ac:dyDescent="0.2">
      <c r="A15020" t="s">
        <v>15036</v>
      </c>
      <c r="B15020">
        <v>259</v>
      </c>
      <c r="C15020">
        <v>270</v>
      </c>
      <c r="D15020">
        <v>260.85167520920203</v>
      </c>
      <c r="E15020">
        <v>214</v>
      </c>
      <c r="F15020">
        <v>267</v>
      </c>
      <c r="G15020">
        <v>240.443245359987</v>
      </c>
      <c r="H15020">
        <v>1.0848783662799899</v>
      </c>
      <c r="I15020">
        <v>0.11753330054856399</v>
      </c>
      <c r="J15020">
        <v>0.43276281118150201</v>
      </c>
      <c r="K15020">
        <v>0.67037467844335397</v>
      </c>
      <c r="L15020" t="s">
        <v>13</v>
      </c>
      <c r="M15020" t="s">
        <v>14</v>
      </c>
      <c r="N15020" t="b">
        <v>0</v>
      </c>
    </row>
    <row r="15021" spans="1:14" hidden="1" x14ac:dyDescent="0.2">
      <c r="A15021" t="s">
        <v>15037</v>
      </c>
      <c r="B15021">
        <v>278</v>
      </c>
      <c r="C15021">
        <v>238</v>
      </c>
      <c r="D15021">
        <v>255.21908562222001</v>
      </c>
      <c r="E15021">
        <v>281</v>
      </c>
      <c r="F15021">
        <v>382</v>
      </c>
      <c r="G15021">
        <v>329.81272094815699</v>
      </c>
      <c r="H15021">
        <v>0.77383032676395003</v>
      </c>
      <c r="I15021">
        <v>-0.36991082512069201</v>
      </c>
      <c r="J15021">
        <v>5.8407059633204299E-2</v>
      </c>
      <c r="K15021">
        <v>0.14501584981240201</v>
      </c>
      <c r="L15021" t="s">
        <v>17</v>
      </c>
      <c r="M15021" t="s">
        <v>14</v>
      </c>
      <c r="N15021" t="b">
        <v>0</v>
      </c>
    </row>
    <row r="15022" spans="1:14" hidden="1" x14ac:dyDescent="0.2">
      <c r="A15022" t="s">
        <v>15038</v>
      </c>
      <c r="B15022">
        <v>249</v>
      </c>
      <c r="C15022">
        <v>350</v>
      </c>
      <c r="D15022">
        <v>294.011405301477</v>
      </c>
      <c r="E15022">
        <v>248</v>
      </c>
      <c r="F15022">
        <v>488</v>
      </c>
      <c r="G15022">
        <v>358.76400631664802</v>
      </c>
      <c r="H15022">
        <v>0.81951199151784504</v>
      </c>
      <c r="I15022">
        <v>-0.28716303515780101</v>
      </c>
      <c r="J15022">
        <v>0.358340696267547</v>
      </c>
      <c r="K15022">
        <v>0.58644538486252795</v>
      </c>
      <c r="L15022" t="s">
        <v>17</v>
      </c>
      <c r="M15022" t="s">
        <v>14</v>
      </c>
      <c r="N15022" t="b">
        <v>1</v>
      </c>
    </row>
    <row r="15023" spans="1:14" hidden="1" x14ac:dyDescent="0.2">
      <c r="A15023" t="s">
        <v>15039</v>
      </c>
      <c r="B15023">
        <v>2844</v>
      </c>
      <c r="C15023">
        <v>3148</v>
      </c>
      <c r="D15023">
        <v>2951.92482457395</v>
      </c>
      <c r="E15023">
        <v>2572</v>
      </c>
      <c r="F15023">
        <v>2727</v>
      </c>
      <c r="G15023">
        <v>2673.56855632819</v>
      </c>
      <c r="H15023">
        <v>1.10411413149923</v>
      </c>
      <c r="I15023">
        <v>0.14288931019345399</v>
      </c>
      <c r="J15023">
        <v>8.0857820993029003E-2</v>
      </c>
      <c r="K15023">
        <v>0.18889355813313999</v>
      </c>
      <c r="L15023" t="s">
        <v>13</v>
      </c>
      <c r="M15023" t="s">
        <v>14</v>
      </c>
      <c r="N15023" t="b">
        <v>0</v>
      </c>
    </row>
    <row r="15024" spans="1:14" hidden="1" x14ac:dyDescent="0.2">
      <c r="A15024" t="s">
        <v>15040</v>
      </c>
      <c r="B15024">
        <v>134</v>
      </c>
      <c r="C15024">
        <v>138</v>
      </c>
      <c r="D15024">
        <v>134.14950077928799</v>
      </c>
      <c r="E15024">
        <v>112</v>
      </c>
      <c r="F15024">
        <v>177</v>
      </c>
      <c r="G15024">
        <v>142.556874252732</v>
      </c>
      <c r="H15024">
        <v>0.94102442609299197</v>
      </c>
      <c r="I15024">
        <v>-8.7695923531987005E-2</v>
      </c>
      <c r="J15024">
        <v>0.59212635211217701</v>
      </c>
      <c r="K15024">
        <v>0.81026756874654005</v>
      </c>
      <c r="L15024" t="s">
        <v>17</v>
      </c>
      <c r="M15024" t="s">
        <v>14</v>
      </c>
      <c r="N15024" t="b">
        <v>0</v>
      </c>
    </row>
    <row r="15025" spans="1:14" hidden="1" x14ac:dyDescent="0.2">
      <c r="A15025" t="s">
        <v>15041</v>
      </c>
      <c r="B15025">
        <v>467</v>
      </c>
      <c r="C15025">
        <v>529</v>
      </c>
      <c r="D15025">
        <v>490.49792314304801</v>
      </c>
      <c r="E15025">
        <v>683</v>
      </c>
      <c r="F15025">
        <v>985</v>
      </c>
      <c r="G15025">
        <v>826.99710619906602</v>
      </c>
      <c r="H15025">
        <v>0.59310718195545897</v>
      </c>
      <c r="I15025">
        <v>-0.75363525334897197</v>
      </c>
      <c r="J15025" s="1">
        <v>9.8591622977627505E-14</v>
      </c>
      <c r="K15025" s="1">
        <v>2.5531043062198802E-12</v>
      </c>
      <c r="L15025" t="s">
        <v>17</v>
      </c>
      <c r="M15025" t="s">
        <v>14</v>
      </c>
      <c r="N15025" t="b">
        <v>1</v>
      </c>
    </row>
    <row r="15026" spans="1:14" hidden="1" x14ac:dyDescent="0.2">
      <c r="A15026" t="s">
        <v>15042</v>
      </c>
      <c r="B15026">
        <v>345</v>
      </c>
      <c r="C15026">
        <v>412</v>
      </c>
      <c r="D15026">
        <v>372.49337140166301</v>
      </c>
      <c r="E15026">
        <v>369</v>
      </c>
      <c r="F15026">
        <v>450</v>
      </c>
      <c r="G15026">
        <v>409.93556390640401</v>
      </c>
      <c r="H15026">
        <v>0.90866322465915705</v>
      </c>
      <c r="I15026">
        <v>-0.13818240348254901</v>
      </c>
      <c r="J15026">
        <v>0.32744011902250197</v>
      </c>
      <c r="K15026">
        <v>0.54803049699315898</v>
      </c>
      <c r="L15026" t="s">
        <v>17</v>
      </c>
      <c r="M15026" t="s">
        <v>14</v>
      </c>
      <c r="N15026" t="b">
        <v>0</v>
      </c>
    </row>
    <row r="15027" spans="1:14" hidden="1" x14ac:dyDescent="0.2">
      <c r="A15027" t="s">
        <v>15043</v>
      </c>
      <c r="B15027">
        <v>0</v>
      </c>
      <c r="C15027">
        <v>0</v>
      </c>
      <c r="D15027">
        <v>0</v>
      </c>
      <c r="E15027">
        <v>0</v>
      </c>
      <c r="F15027">
        <v>1</v>
      </c>
      <c r="G15027">
        <v>0.44864906066793497</v>
      </c>
      <c r="H15027" t="e">
        <f>-Inf</f>
        <v>#NAME?</v>
      </c>
      <c r="I15027" t="e">
        <f>-Inf</f>
        <v>#NAME?</v>
      </c>
      <c r="J15027">
        <v>0.98371663097644102</v>
      </c>
      <c r="K15027">
        <v>1</v>
      </c>
      <c r="L15027" t="s">
        <v>17</v>
      </c>
      <c r="M15027" t="s">
        <v>14</v>
      </c>
      <c r="N15027" t="b">
        <v>0</v>
      </c>
    </row>
    <row r="15028" spans="1:14" hidden="1" x14ac:dyDescent="0.2">
      <c r="A15028" t="s">
        <v>15044</v>
      </c>
      <c r="B15028">
        <v>47</v>
      </c>
      <c r="C15028">
        <v>48</v>
      </c>
      <c r="D15028">
        <v>46.8597733784461</v>
      </c>
      <c r="E15028">
        <v>80</v>
      </c>
      <c r="F15028">
        <v>103</v>
      </c>
      <c r="G15028">
        <v>91.315132187731393</v>
      </c>
      <c r="H15028">
        <v>0.51316547713153204</v>
      </c>
      <c r="I15028">
        <v>-0.96250397755101802</v>
      </c>
      <c r="J15028" s="1">
        <v>6.8958506525763905E-5</v>
      </c>
      <c r="K15028">
        <v>4.1172525513498399E-4</v>
      </c>
      <c r="L15028" t="s">
        <v>17</v>
      </c>
      <c r="M15028" t="s">
        <v>14</v>
      </c>
      <c r="N15028" t="b">
        <v>1</v>
      </c>
    </row>
    <row r="15029" spans="1:14" hidden="1" x14ac:dyDescent="0.2">
      <c r="A15029" t="s">
        <v>15045</v>
      </c>
      <c r="B15029">
        <v>2806</v>
      </c>
      <c r="C15029">
        <v>3220</v>
      </c>
      <c r="D15029">
        <v>2967.0147302537998</v>
      </c>
      <c r="E15029">
        <v>2163</v>
      </c>
      <c r="F15029">
        <v>3199</v>
      </c>
      <c r="G15029">
        <v>2654.7352868881499</v>
      </c>
      <c r="H15029">
        <v>1.11763110427921</v>
      </c>
      <c r="I15029">
        <v>0.16044407740343999</v>
      </c>
      <c r="J15029">
        <v>0.11829733167704699</v>
      </c>
      <c r="K15029">
        <v>0.25547500382889998</v>
      </c>
      <c r="L15029" t="s">
        <v>13</v>
      </c>
      <c r="M15029" t="s">
        <v>14</v>
      </c>
      <c r="N15029" t="b">
        <v>0</v>
      </c>
    </row>
    <row r="15030" spans="1:14" hidden="1" x14ac:dyDescent="0.2">
      <c r="A15030" t="s">
        <v>15046</v>
      </c>
      <c r="B15030">
        <v>765</v>
      </c>
      <c r="C15030">
        <v>738</v>
      </c>
      <c r="D15030">
        <v>742.02744511465698</v>
      </c>
      <c r="E15030">
        <v>564</v>
      </c>
      <c r="F15030">
        <v>868</v>
      </c>
      <c r="G15030">
        <v>707.412551179253</v>
      </c>
      <c r="H15030">
        <v>1.04893169322158</v>
      </c>
      <c r="I15030">
        <v>6.8920732196330201E-2</v>
      </c>
      <c r="J15030">
        <v>0.66591563075188098</v>
      </c>
      <c r="K15030">
        <v>0.87425135572610502</v>
      </c>
      <c r="L15030" t="s">
        <v>13</v>
      </c>
      <c r="M15030" t="s">
        <v>14</v>
      </c>
      <c r="N15030" t="b">
        <v>0</v>
      </c>
    </row>
    <row r="15031" spans="1:14" hidden="1" x14ac:dyDescent="0.2">
      <c r="A15031" t="s">
        <v>15047</v>
      </c>
      <c r="B15031">
        <v>1143</v>
      </c>
      <c r="C15031">
        <v>1237</v>
      </c>
      <c r="D15031">
        <v>1172.9035826577101</v>
      </c>
      <c r="E15031">
        <v>1086</v>
      </c>
      <c r="F15031">
        <v>1589</v>
      </c>
      <c r="G15031">
        <v>1325.1939439973801</v>
      </c>
      <c r="H15031">
        <v>0.88508069929727096</v>
      </c>
      <c r="I15031">
        <v>-0.17611909260903899</v>
      </c>
      <c r="J15031">
        <v>4.1428574566380903E-2</v>
      </c>
      <c r="K15031">
        <v>0.109638872662127</v>
      </c>
      <c r="L15031" t="s">
        <v>17</v>
      </c>
      <c r="M15031" t="s">
        <v>14</v>
      </c>
      <c r="N15031" t="b">
        <v>0</v>
      </c>
    </row>
    <row r="15032" spans="1:14" hidden="1" x14ac:dyDescent="0.2">
      <c r="A15032" t="s">
        <v>15048</v>
      </c>
      <c r="B15032">
        <v>799</v>
      </c>
      <c r="C15032">
        <v>869</v>
      </c>
      <c r="D15032">
        <v>821.95496053510101</v>
      </c>
      <c r="E15032">
        <v>538</v>
      </c>
      <c r="F15032">
        <v>735</v>
      </c>
      <c r="G15032">
        <v>633.08333545526398</v>
      </c>
      <c r="H15032">
        <v>1.2983361186470199</v>
      </c>
      <c r="I15032">
        <v>0.376663922575243</v>
      </c>
      <c r="J15032">
        <v>3.1891257317142501E-4</v>
      </c>
      <c r="K15032">
        <v>1.6390395618856299E-3</v>
      </c>
      <c r="L15032" t="s">
        <v>13</v>
      </c>
      <c r="M15032" t="s">
        <v>14</v>
      </c>
      <c r="N15032" t="b">
        <v>0</v>
      </c>
    </row>
    <row r="15033" spans="1:14" hidden="1" x14ac:dyDescent="0.2">
      <c r="A15033" t="s">
        <v>15049</v>
      </c>
      <c r="B15033">
        <v>266</v>
      </c>
      <c r="C15033">
        <v>290</v>
      </c>
      <c r="D15033">
        <v>273.974765950559</v>
      </c>
      <c r="E15033">
        <v>263</v>
      </c>
      <c r="F15033">
        <v>386</v>
      </c>
      <c r="G15033">
        <v>321.45885442956899</v>
      </c>
      <c r="H15033">
        <v>0.85228564146017705</v>
      </c>
      <c r="I15033">
        <v>-0.23059106765892001</v>
      </c>
      <c r="J15033">
        <v>7.4833430521401206E-2</v>
      </c>
      <c r="K15033">
        <v>0.17735258604488999</v>
      </c>
      <c r="L15033" t="s">
        <v>17</v>
      </c>
      <c r="M15033" t="s">
        <v>14</v>
      </c>
      <c r="N15033" t="b">
        <v>0</v>
      </c>
    </row>
    <row r="15034" spans="1:14" hidden="1" x14ac:dyDescent="0.2">
      <c r="A15034" t="s">
        <v>15050</v>
      </c>
      <c r="B15034">
        <v>22</v>
      </c>
      <c r="C15034">
        <v>21</v>
      </c>
      <c r="D15034">
        <v>21.232484004521702</v>
      </c>
      <c r="E15034">
        <v>13</v>
      </c>
      <c r="F15034">
        <v>12</v>
      </c>
      <c r="G15034">
        <v>12.713234055592</v>
      </c>
      <c r="H15034">
        <v>1.67010879463691</v>
      </c>
      <c r="I15034">
        <v>0.73994208615487</v>
      </c>
      <c r="J15034">
        <v>0.11729211586315</v>
      </c>
      <c r="K15034">
        <v>0.25398565037477799</v>
      </c>
      <c r="L15034" t="s">
        <v>13</v>
      </c>
      <c r="M15034" t="s">
        <v>14</v>
      </c>
      <c r="N15034" t="b">
        <v>0</v>
      </c>
    </row>
    <row r="15035" spans="1:14" hidden="1" x14ac:dyDescent="0.2">
      <c r="A15035" t="s">
        <v>15051</v>
      </c>
      <c r="B15035">
        <v>2269</v>
      </c>
      <c r="C15035">
        <v>2433</v>
      </c>
      <c r="D15035">
        <v>2317.5566325294799</v>
      </c>
      <c r="E15035">
        <v>1073</v>
      </c>
      <c r="F15035">
        <v>1492</v>
      </c>
      <c r="G15035">
        <v>1274.34553978501</v>
      </c>
      <c r="H15035">
        <v>1.8186249805688199</v>
      </c>
      <c r="I15035">
        <v>0.86284807490052096</v>
      </c>
      <c r="J15035" s="1">
        <v>1.1031050848387E-21</v>
      </c>
      <c r="K15035" s="1">
        <v>6.4335006991419099E-20</v>
      </c>
      <c r="L15035" t="s">
        <v>13</v>
      </c>
      <c r="M15035" t="s">
        <v>14</v>
      </c>
      <c r="N15035" t="b">
        <v>0</v>
      </c>
    </row>
    <row r="15036" spans="1:14" hidden="1" x14ac:dyDescent="0.2">
      <c r="A15036" t="s">
        <v>15052</v>
      </c>
      <c r="B15036">
        <v>613</v>
      </c>
      <c r="C15036">
        <v>697</v>
      </c>
      <c r="D15036">
        <v>645.09519027936403</v>
      </c>
      <c r="E15036">
        <v>601</v>
      </c>
      <c r="F15036">
        <v>731</v>
      </c>
      <c r="G15036">
        <v>666.808358877003</v>
      </c>
      <c r="H15036">
        <v>0.96743716795301204</v>
      </c>
      <c r="I15036">
        <v>-4.7760129161239603E-2</v>
      </c>
      <c r="J15036">
        <v>0.66576207361278295</v>
      </c>
      <c r="K15036">
        <v>0.87425135572610502</v>
      </c>
      <c r="L15036" t="s">
        <v>17</v>
      </c>
      <c r="M15036" t="s">
        <v>14</v>
      </c>
      <c r="N15036" t="b">
        <v>0</v>
      </c>
    </row>
    <row r="15037" spans="1:14" hidden="1" x14ac:dyDescent="0.2">
      <c r="A15037" t="s">
        <v>15053</v>
      </c>
      <c r="B15037">
        <v>1638</v>
      </c>
      <c r="C15037">
        <v>1708</v>
      </c>
      <c r="D15037">
        <v>1649.91733653959</v>
      </c>
      <c r="E15037">
        <v>1080</v>
      </c>
      <c r="F15037">
        <v>1371</v>
      </c>
      <c r="G15037">
        <v>1224.00562785135</v>
      </c>
      <c r="H15037">
        <v>1.3479654823449501</v>
      </c>
      <c r="I15037">
        <v>0.430783553576637</v>
      </c>
      <c r="J15037" s="1">
        <v>1.5838044429676801E-6</v>
      </c>
      <c r="K15037" s="1">
        <v>1.34975557801578E-5</v>
      </c>
      <c r="L15037" t="s">
        <v>13</v>
      </c>
      <c r="M15037" t="s">
        <v>14</v>
      </c>
      <c r="N15037" t="b">
        <v>0</v>
      </c>
    </row>
    <row r="15038" spans="1:14" hidden="1" x14ac:dyDescent="0.2">
      <c r="A15038" t="s">
        <v>15054</v>
      </c>
      <c r="B15038">
        <v>2</v>
      </c>
      <c r="C15038">
        <v>2</v>
      </c>
      <c r="D15038">
        <v>1.9736886197961701</v>
      </c>
      <c r="E15038">
        <v>4</v>
      </c>
      <c r="F15038">
        <v>2</v>
      </c>
      <c r="G15038">
        <v>3.1525120682825798</v>
      </c>
      <c r="H15038">
        <v>0.62606853742240898</v>
      </c>
      <c r="I15038">
        <v>-0.67560749334133097</v>
      </c>
      <c r="J15038">
        <v>0.77797584576118495</v>
      </c>
      <c r="K15038">
        <v>0.96937454866893402</v>
      </c>
      <c r="L15038" t="s">
        <v>17</v>
      </c>
      <c r="M15038" t="s">
        <v>14</v>
      </c>
      <c r="N15038" t="b">
        <v>0</v>
      </c>
    </row>
    <row r="15039" spans="1:14" hidden="1" x14ac:dyDescent="0.2">
      <c r="A15039" t="s">
        <v>15055</v>
      </c>
      <c r="B15039">
        <v>31</v>
      </c>
      <c r="C15039">
        <v>22</v>
      </c>
      <c r="D15039">
        <v>26.289356287715002</v>
      </c>
      <c r="E15039">
        <v>25</v>
      </c>
      <c r="F15039">
        <v>10</v>
      </c>
      <c r="G15039">
        <v>18.581577775096299</v>
      </c>
      <c r="H15039">
        <v>1.41480753711608</v>
      </c>
      <c r="I15039">
        <v>0.50060580985336101</v>
      </c>
      <c r="J15039">
        <v>0.48605313284461599</v>
      </c>
      <c r="K15039">
        <v>0.71428108851414995</v>
      </c>
      <c r="L15039" t="s">
        <v>13</v>
      </c>
      <c r="M15039" t="s">
        <v>14</v>
      </c>
      <c r="N15039" t="b">
        <v>0</v>
      </c>
    </row>
    <row r="15040" spans="1:14" hidden="1" x14ac:dyDescent="0.2">
      <c r="A15040" t="s">
        <v>15056</v>
      </c>
      <c r="B15040">
        <v>22</v>
      </c>
      <c r="C15040">
        <v>27</v>
      </c>
      <c r="D15040">
        <v>24.101028883938699</v>
      </c>
      <c r="E15040">
        <v>12</v>
      </c>
      <c r="F15040">
        <v>24</v>
      </c>
      <c r="G15040">
        <v>17.533219296870499</v>
      </c>
      <c r="H15040">
        <v>1.3745923367444799</v>
      </c>
      <c r="I15040">
        <v>0.45900382157550301</v>
      </c>
      <c r="J15040">
        <v>0.353663667714531</v>
      </c>
      <c r="K15040">
        <v>0.58090340065992496</v>
      </c>
      <c r="L15040" t="s">
        <v>13</v>
      </c>
      <c r="M15040" t="s">
        <v>14</v>
      </c>
      <c r="N15040" t="b">
        <v>0</v>
      </c>
    </row>
    <row r="15041" spans="1:14" x14ac:dyDescent="0.2">
      <c r="A15041" t="s">
        <v>15057</v>
      </c>
      <c r="B15041">
        <v>48</v>
      </c>
      <c r="C15041">
        <v>42</v>
      </c>
      <c r="D15041">
        <v>44.499981995691002</v>
      </c>
      <c r="E15041">
        <v>292</v>
      </c>
      <c r="F15041">
        <v>381</v>
      </c>
      <c r="G15041">
        <v>335.56591024159297</v>
      </c>
      <c r="H15041">
        <v>0.13261174820664201</v>
      </c>
      <c r="I15041">
        <v>-2.9147195039868401</v>
      </c>
      <c r="J15041" s="1">
        <v>3.0098557718495397E-60</v>
      </c>
      <c r="K15041" s="1">
        <v>1.26169391636218E-57</v>
      </c>
      <c r="L15041" t="s">
        <v>17</v>
      </c>
      <c r="M15041" t="s">
        <v>19</v>
      </c>
      <c r="N15041" t="b">
        <v>1</v>
      </c>
    </row>
    <row r="15042" spans="1:14" hidden="1" x14ac:dyDescent="0.2">
      <c r="A15042" t="s">
        <v>17121</v>
      </c>
      <c r="B15042">
        <v>495</v>
      </c>
      <c r="C15042">
        <v>575</v>
      </c>
      <c r="D15042">
        <v>526.73519845844601</v>
      </c>
      <c r="E15042">
        <v>91</v>
      </c>
      <c r="F15042">
        <v>106</v>
      </c>
      <c r="G15042">
        <v>98.862917723838606</v>
      </c>
      <c r="H15042">
        <v>5.32793498903012</v>
      </c>
      <c r="I15042">
        <v>2.4135764788851399</v>
      </c>
      <c r="J15042" s="1">
        <v>5.1496625174101E-53</v>
      </c>
      <c r="K15042" s="1">
        <v>1.6712316050453E-50</v>
      </c>
      <c r="L15042" t="s">
        <v>13</v>
      </c>
      <c r="M15042" t="s">
        <v>19</v>
      </c>
      <c r="N15042" t="b">
        <v>0</v>
      </c>
    </row>
    <row r="15043" spans="1:14" hidden="1" x14ac:dyDescent="0.2">
      <c r="A15043" t="s">
        <v>15059</v>
      </c>
      <c r="B15043">
        <v>258</v>
      </c>
      <c r="C15043">
        <v>257</v>
      </c>
      <c r="D15043">
        <v>254.127741140469</v>
      </c>
      <c r="E15043">
        <v>625</v>
      </c>
      <c r="F15043">
        <v>673</v>
      </c>
      <c r="G15043">
        <v>654.31799703994295</v>
      </c>
      <c r="H15043">
        <v>0.388385681411962</v>
      </c>
      <c r="I15043">
        <v>-1.3644380808880701</v>
      </c>
      <c r="J15043" s="1">
        <v>2.9017853476428397E-32</v>
      </c>
      <c r="K15043" s="1">
        <v>3.74274506281549E-30</v>
      </c>
      <c r="L15043" t="s">
        <v>17</v>
      </c>
      <c r="M15043" t="s">
        <v>19</v>
      </c>
      <c r="N15043" t="b">
        <v>0</v>
      </c>
    </row>
    <row r="15044" spans="1:14" hidden="1" x14ac:dyDescent="0.2">
      <c r="A15044" t="s">
        <v>15060</v>
      </c>
      <c r="B15044">
        <v>1441</v>
      </c>
      <c r="C15044">
        <v>1553</v>
      </c>
      <c r="D15044">
        <v>1475.5888216455901</v>
      </c>
      <c r="E15044">
        <v>2093</v>
      </c>
      <c r="F15044">
        <v>2426</v>
      </c>
      <c r="G15044">
        <v>2268.46331892027</v>
      </c>
      <c r="H15044">
        <v>0.65047947186905897</v>
      </c>
      <c r="I15044">
        <v>-0.62042456646084398</v>
      </c>
      <c r="J15044" s="1">
        <v>1.55106971844933E-14</v>
      </c>
      <c r="K15044" s="1">
        <v>4.37101874018472E-13</v>
      </c>
      <c r="L15044" t="s">
        <v>17</v>
      </c>
      <c r="M15044" t="s">
        <v>14</v>
      </c>
      <c r="N15044" t="b">
        <v>0</v>
      </c>
    </row>
    <row r="15045" spans="1:14" hidden="1" x14ac:dyDescent="0.2">
      <c r="A15045" t="s">
        <v>15061</v>
      </c>
      <c r="B15045">
        <v>1724</v>
      </c>
      <c r="C15045">
        <v>1788</v>
      </c>
      <c r="D15045">
        <v>1731.9174023114099</v>
      </c>
      <c r="E15045">
        <v>1746</v>
      </c>
      <c r="F15045">
        <v>2502</v>
      </c>
      <c r="G15045">
        <v>2106.92083763341</v>
      </c>
      <c r="H15045">
        <v>0.82201351440274195</v>
      </c>
      <c r="I15045">
        <v>-0.28276598200042302</v>
      </c>
      <c r="J15045">
        <v>4.1827935722899001E-4</v>
      </c>
      <c r="K15045">
        <v>2.0832175610902299E-3</v>
      </c>
      <c r="L15045" t="s">
        <v>17</v>
      </c>
      <c r="M15045" t="s">
        <v>14</v>
      </c>
      <c r="N15045" t="b">
        <v>1</v>
      </c>
    </row>
    <row r="15046" spans="1:14" hidden="1" x14ac:dyDescent="0.2">
      <c r="A15046" t="s">
        <v>15062</v>
      </c>
      <c r="B15046">
        <v>612</v>
      </c>
      <c r="C15046">
        <v>651</v>
      </c>
      <c r="D15046">
        <v>622.59425937383799</v>
      </c>
      <c r="E15046">
        <v>724</v>
      </c>
      <c r="F15046">
        <v>1019</v>
      </c>
      <c r="G15046">
        <v>865.36711721797894</v>
      </c>
      <c r="H15046">
        <v>0.71945680276757196</v>
      </c>
      <c r="I15046">
        <v>-0.47502002682918398</v>
      </c>
      <c r="J15046" s="1">
        <v>1.1881882292705001E-6</v>
      </c>
      <c r="K15046" s="1">
        <v>1.03540646865101E-5</v>
      </c>
      <c r="L15046" t="s">
        <v>17</v>
      </c>
      <c r="M15046" t="s">
        <v>14</v>
      </c>
      <c r="N15046" t="b">
        <v>0</v>
      </c>
    </row>
    <row r="15047" spans="1:14" hidden="1" x14ac:dyDescent="0.2">
      <c r="A15047" t="s">
        <v>15063</v>
      </c>
      <c r="B15047">
        <v>445</v>
      </c>
      <c r="C15047">
        <v>417</v>
      </c>
      <c r="D15047">
        <v>425.75917513403402</v>
      </c>
      <c r="E15047">
        <v>409</v>
      </c>
      <c r="F15047">
        <v>593</v>
      </c>
      <c r="G15047">
        <v>496.644519051386</v>
      </c>
      <c r="H15047">
        <v>0.85727146641475804</v>
      </c>
      <c r="I15047">
        <v>-0.22217596962278299</v>
      </c>
      <c r="J15047">
        <v>0.10283284141851801</v>
      </c>
      <c r="K15047">
        <v>0.22867919425243599</v>
      </c>
      <c r="L15047" t="s">
        <v>17</v>
      </c>
      <c r="M15047" t="s">
        <v>14</v>
      </c>
      <c r="N15047" t="b">
        <v>0</v>
      </c>
    </row>
    <row r="15048" spans="1:14" hidden="1" x14ac:dyDescent="0.2">
      <c r="A15048" t="s">
        <v>15064</v>
      </c>
      <c r="B15048">
        <v>560</v>
      </c>
      <c r="C15048">
        <v>547</v>
      </c>
      <c r="D15048">
        <v>546.41763297085697</v>
      </c>
      <c r="E15048">
        <v>649</v>
      </c>
      <c r="F15048">
        <v>901</v>
      </c>
      <c r="G15048">
        <v>770.14126655391203</v>
      </c>
      <c r="H15048">
        <v>0.709503121960815</v>
      </c>
      <c r="I15048">
        <v>-0.495119062430321</v>
      </c>
      <c r="J15048" s="1">
        <v>1.0978242436853799E-6</v>
      </c>
      <c r="K15048" s="1">
        <v>9.6124114913809903E-6</v>
      </c>
      <c r="L15048" t="s">
        <v>17</v>
      </c>
      <c r="M15048" t="s">
        <v>14</v>
      </c>
      <c r="N15048" t="b">
        <v>0</v>
      </c>
    </row>
    <row r="15049" spans="1:14" hidden="1" x14ac:dyDescent="0.2">
      <c r="A15049" t="s">
        <v>15065</v>
      </c>
      <c r="B15049">
        <v>12</v>
      </c>
      <c r="C15049">
        <v>16</v>
      </c>
      <c r="D15049">
        <v>13.7544949717217</v>
      </c>
      <c r="E15049">
        <v>4</v>
      </c>
      <c r="F15049">
        <v>15</v>
      </c>
      <c r="G15049">
        <v>8.9849498569657307</v>
      </c>
      <c r="H15049">
        <v>1.5308371432989401</v>
      </c>
      <c r="I15049">
        <v>0.614320811216441</v>
      </c>
      <c r="J15049">
        <v>0.51278689722891801</v>
      </c>
      <c r="K15049">
        <v>0.73814459573208402</v>
      </c>
      <c r="L15049" t="s">
        <v>13</v>
      </c>
      <c r="M15049" t="s">
        <v>14</v>
      </c>
      <c r="N15049" t="b">
        <v>1</v>
      </c>
    </row>
    <row r="15050" spans="1:14" hidden="1" x14ac:dyDescent="0.2">
      <c r="A15050" t="s">
        <v>15066</v>
      </c>
      <c r="B15050">
        <v>2201</v>
      </c>
      <c r="C15050">
        <v>2497</v>
      </c>
      <c r="D15050">
        <v>2313.5592068035899</v>
      </c>
      <c r="E15050">
        <v>2168</v>
      </c>
      <c r="F15050">
        <v>2461</v>
      </c>
      <c r="G15050">
        <v>2326.4512975489001</v>
      </c>
      <c r="H15050">
        <v>0.99445847383141295</v>
      </c>
      <c r="I15050">
        <v>-8.0169660086444397E-3</v>
      </c>
      <c r="J15050">
        <v>1</v>
      </c>
      <c r="K15050">
        <v>1</v>
      </c>
      <c r="L15050" t="s">
        <v>17</v>
      </c>
      <c r="M15050" t="s">
        <v>14</v>
      </c>
      <c r="N15050" t="b">
        <v>0</v>
      </c>
    </row>
    <row r="15051" spans="1:14" hidden="1" x14ac:dyDescent="0.2">
      <c r="A15051" t="s">
        <v>15067</v>
      </c>
      <c r="B15051">
        <v>3</v>
      </c>
      <c r="C15051">
        <v>8</v>
      </c>
      <c r="D15051">
        <v>5.3509869958751404</v>
      </c>
      <c r="E15051">
        <v>7</v>
      </c>
      <c r="F15051">
        <v>7</v>
      </c>
      <c r="G15051">
        <v>7.0871678318322804</v>
      </c>
      <c r="H15051">
        <v>0.75502473242428103</v>
      </c>
      <c r="I15051">
        <v>-0.405404191162964</v>
      </c>
      <c r="J15051">
        <v>0.77994190853484102</v>
      </c>
      <c r="K15051">
        <v>0.97081417517040103</v>
      </c>
      <c r="L15051" t="s">
        <v>17</v>
      </c>
      <c r="M15051" t="s">
        <v>14</v>
      </c>
      <c r="N15051" t="b">
        <v>0</v>
      </c>
    </row>
    <row r="15052" spans="1:14" hidden="1" x14ac:dyDescent="0.2">
      <c r="A15052" t="s">
        <v>15068</v>
      </c>
      <c r="B15052">
        <v>4</v>
      </c>
      <c r="C15052">
        <v>1</v>
      </c>
      <c r="D15052">
        <v>2.5131047998837999</v>
      </c>
      <c r="E15052">
        <v>0</v>
      </c>
      <c r="F15052">
        <v>1</v>
      </c>
      <c r="G15052">
        <v>0.44864906066793497</v>
      </c>
      <c r="H15052">
        <v>5.6014935061768902</v>
      </c>
      <c r="I15052">
        <v>2.4858115390779001</v>
      </c>
      <c r="J15052">
        <v>0.27803992915746101</v>
      </c>
      <c r="K15052">
        <v>0.485333687392841</v>
      </c>
      <c r="L15052" t="s">
        <v>13</v>
      </c>
      <c r="M15052" t="s">
        <v>14</v>
      </c>
      <c r="N15052" t="b">
        <v>0</v>
      </c>
    </row>
    <row r="15053" spans="1:14" hidden="1" x14ac:dyDescent="0.2">
      <c r="A15053" t="s">
        <v>15069</v>
      </c>
      <c r="B15053">
        <v>1516</v>
      </c>
      <c r="C15053">
        <v>1591</v>
      </c>
      <c r="D15053">
        <v>1531.9127847982099</v>
      </c>
      <c r="E15053">
        <v>1616</v>
      </c>
      <c r="F15053">
        <v>1999</v>
      </c>
      <c r="G15053">
        <v>1807.95590684167</v>
      </c>
      <c r="H15053">
        <v>0.84731755846541501</v>
      </c>
      <c r="I15053">
        <v>-0.23902532938957199</v>
      </c>
      <c r="J15053">
        <v>3.9582531016423804E-3</v>
      </c>
      <c r="K15053">
        <v>1.4953813491953899E-2</v>
      </c>
      <c r="L15053" t="s">
        <v>17</v>
      </c>
      <c r="M15053" t="s">
        <v>14</v>
      </c>
      <c r="N15053" t="b">
        <v>0</v>
      </c>
    </row>
    <row r="15054" spans="1:14" hidden="1" x14ac:dyDescent="0.2">
      <c r="A15054" t="s">
        <v>15070</v>
      </c>
      <c r="B15054">
        <v>5914</v>
      </c>
      <c r="C15054">
        <v>6332</v>
      </c>
      <c r="D15054">
        <v>6036.0392086699903</v>
      </c>
      <c r="E15054">
        <v>6209</v>
      </c>
      <c r="F15054">
        <v>6507</v>
      </c>
      <c r="G15054">
        <v>6420.0152869142803</v>
      </c>
      <c r="H15054">
        <v>0.94019078443209603</v>
      </c>
      <c r="I15054">
        <v>-8.8974555303672306E-2</v>
      </c>
      <c r="J15054">
        <v>0.31296938699041599</v>
      </c>
      <c r="K15054">
        <v>0.52829337547266397</v>
      </c>
      <c r="L15054" t="s">
        <v>17</v>
      </c>
      <c r="M15054" t="s">
        <v>14</v>
      </c>
      <c r="N15054" t="b">
        <v>0</v>
      </c>
    </row>
    <row r="15055" spans="1:14" hidden="1" x14ac:dyDescent="0.2">
      <c r="A15055" t="s">
        <v>15071</v>
      </c>
      <c r="B15055">
        <v>474</v>
      </c>
      <c r="C15055">
        <v>487</v>
      </c>
      <c r="D15055">
        <v>473.97938346376202</v>
      </c>
      <c r="E15055">
        <v>377</v>
      </c>
      <c r="F15055">
        <v>665</v>
      </c>
      <c r="G15055">
        <v>510.90553984390402</v>
      </c>
      <c r="H15055">
        <v>0.92772410259746996</v>
      </c>
      <c r="I15055">
        <v>-0.10823227120996801</v>
      </c>
      <c r="J15055">
        <v>0.35337094875418401</v>
      </c>
      <c r="K15055">
        <v>0.58056477993654998</v>
      </c>
      <c r="L15055" t="s">
        <v>17</v>
      </c>
      <c r="M15055" t="s">
        <v>14</v>
      </c>
      <c r="N15055" t="b">
        <v>0</v>
      </c>
    </row>
    <row r="15056" spans="1:14" hidden="1" x14ac:dyDescent="0.2">
      <c r="A15056" t="s">
        <v>15072</v>
      </c>
      <c r="B15056">
        <v>1619</v>
      </c>
      <c r="C15056">
        <v>1830</v>
      </c>
      <c r="D15056">
        <v>1698.57809931783</v>
      </c>
      <c r="E15056">
        <v>1860</v>
      </c>
      <c r="F15056">
        <v>1981</v>
      </c>
      <c r="G15056">
        <v>1937.4482745134001</v>
      </c>
      <c r="H15056">
        <v>0.87670887613473703</v>
      </c>
      <c r="I15056">
        <v>-0.189830240453396</v>
      </c>
      <c r="J15056">
        <v>2.7714944867186401E-2</v>
      </c>
      <c r="K15056">
        <v>7.8531531569167395E-2</v>
      </c>
      <c r="L15056" t="s">
        <v>17</v>
      </c>
      <c r="M15056" t="s">
        <v>14</v>
      </c>
      <c r="N15056" t="b">
        <v>0</v>
      </c>
    </row>
    <row r="15057" spans="1:14" hidden="1" x14ac:dyDescent="0.2">
      <c r="A15057" t="s">
        <v>15073</v>
      </c>
      <c r="B15057">
        <v>4130</v>
      </c>
      <c r="C15057">
        <v>4497</v>
      </c>
      <c r="D15057">
        <v>4251.1263283367598</v>
      </c>
      <c r="E15057">
        <v>3278</v>
      </c>
      <c r="F15057">
        <v>4929</v>
      </c>
      <c r="G15057">
        <v>4059.5390495550801</v>
      </c>
      <c r="H15057">
        <v>1.0471943431121</v>
      </c>
      <c r="I15057">
        <v>6.6529209055302393E-2</v>
      </c>
      <c r="J15057">
        <v>0.45428504767824202</v>
      </c>
      <c r="K15057">
        <v>0.69098860001324103</v>
      </c>
      <c r="L15057" t="s">
        <v>13</v>
      </c>
      <c r="M15057" t="s">
        <v>14</v>
      </c>
      <c r="N15057" t="b">
        <v>0</v>
      </c>
    </row>
    <row r="15058" spans="1:14" hidden="1" x14ac:dyDescent="0.2">
      <c r="A15058" t="s">
        <v>15074</v>
      </c>
      <c r="B15058">
        <v>1695</v>
      </c>
      <c r="C15058">
        <v>1715</v>
      </c>
      <c r="D15058">
        <v>1682.2629215419799</v>
      </c>
      <c r="E15058">
        <v>1124</v>
      </c>
      <c r="F15058">
        <v>1539</v>
      </c>
      <c r="G15058">
        <v>1324.1860234599801</v>
      </c>
      <c r="H15058">
        <v>1.2704128360654099</v>
      </c>
      <c r="I15058">
        <v>0.345297394446756</v>
      </c>
      <c r="J15058">
        <v>1.14386068213617E-4</v>
      </c>
      <c r="K15058">
        <v>6.5071022859095095E-4</v>
      </c>
      <c r="L15058" t="s">
        <v>13</v>
      </c>
      <c r="M15058" t="s">
        <v>14</v>
      </c>
      <c r="N15058" t="b">
        <v>0</v>
      </c>
    </row>
    <row r="15059" spans="1:14" hidden="1" x14ac:dyDescent="0.2">
      <c r="A15059" t="s">
        <v>15075</v>
      </c>
      <c r="B15059">
        <v>31</v>
      </c>
      <c r="C15059">
        <v>38</v>
      </c>
      <c r="D15059">
        <v>33.938809299493798</v>
      </c>
      <c r="E15059">
        <v>30</v>
      </c>
      <c r="F15059">
        <v>36</v>
      </c>
      <c r="G15059">
        <v>33.065470786145902</v>
      </c>
      <c r="H15059">
        <v>1.02641240220035</v>
      </c>
      <c r="I15059">
        <v>3.7610507813084303E-2</v>
      </c>
      <c r="J15059">
        <v>0.95104783091912504</v>
      </c>
      <c r="K15059">
        <v>1</v>
      </c>
      <c r="L15059" t="s">
        <v>13</v>
      </c>
      <c r="M15059" t="s">
        <v>14</v>
      </c>
      <c r="N15059" t="b">
        <v>0</v>
      </c>
    </row>
    <row r="15060" spans="1:14" hidden="1" x14ac:dyDescent="0.2">
      <c r="A15060" t="s">
        <v>15076</v>
      </c>
      <c r="B15060">
        <v>139</v>
      </c>
      <c r="C15060">
        <v>130</v>
      </c>
      <c r="D15060">
        <v>132.868541756708</v>
      </c>
      <c r="E15060">
        <v>147</v>
      </c>
      <c r="F15060">
        <v>116</v>
      </c>
      <c r="G15060">
        <v>134.92240358777201</v>
      </c>
      <c r="H15060">
        <v>0.98477745892120905</v>
      </c>
      <c r="I15060">
        <v>-2.2130355277387301E-2</v>
      </c>
      <c r="J15060">
        <v>1</v>
      </c>
      <c r="K15060">
        <v>1</v>
      </c>
      <c r="L15060" t="s">
        <v>17</v>
      </c>
      <c r="M15060" t="s">
        <v>14</v>
      </c>
      <c r="N15060" t="b">
        <v>0</v>
      </c>
    </row>
    <row r="15061" spans="1:14" hidden="1" x14ac:dyDescent="0.2">
      <c r="A15061" t="s">
        <v>15077</v>
      </c>
      <c r="B15061">
        <v>6</v>
      </c>
      <c r="C15061">
        <v>12</v>
      </c>
      <c r="D15061">
        <v>8.7896107388055693</v>
      </c>
      <c r="E15061">
        <v>15</v>
      </c>
      <c r="F15061">
        <v>29</v>
      </c>
      <c r="G15061">
        <v>21.467875060420301</v>
      </c>
      <c r="H15061">
        <v>0.40943086887116797</v>
      </c>
      <c r="I15061">
        <v>-1.2883082170289999</v>
      </c>
      <c r="J15061">
        <v>1.8281037480318701E-2</v>
      </c>
      <c r="K15061">
        <v>5.5404843371214402E-2</v>
      </c>
      <c r="L15061" t="s">
        <v>17</v>
      </c>
      <c r="M15061" t="s">
        <v>19</v>
      </c>
      <c r="N15061" t="b">
        <v>0</v>
      </c>
    </row>
    <row r="15062" spans="1:14" hidden="1" x14ac:dyDescent="0.2">
      <c r="A15062" t="s">
        <v>15078</v>
      </c>
      <c r="B15062">
        <v>1055</v>
      </c>
      <c r="C15062">
        <v>938</v>
      </c>
      <c r="D15062">
        <v>985.18412179384597</v>
      </c>
      <c r="E15062">
        <v>568</v>
      </c>
      <c r="F15062">
        <v>871</v>
      </c>
      <c r="G15062">
        <v>711.01371230820303</v>
      </c>
      <c r="H15062">
        <v>1.38560495351853</v>
      </c>
      <c r="I15062">
        <v>0.47051599280129802</v>
      </c>
      <c r="J15062">
        <v>2.0516590508465798E-2</v>
      </c>
      <c r="K15062">
        <v>6.1166738423594602E-2</v>
      </c>
      <c r="L15062" t="s">
        <v>13</v>
      </c>
      <c r="M15062" t="s">
        <v>14</v>
      </c>
      <c r="N15062" t="b">
        <v>1</v>
      </c>
    </row>
    <row r="15063" spans="1:14" hidden="1" x14ac:dyDescent="0.2">
      <c r="A15063" t="s">
        <v>15079</v>
      </c>
      <c r="B15063">
        <v>596</v>
      </c>
      <c r="C15063">
        <v>573</v>
      </c>
      <c r="D15063">
        <v>577.16311999482605</v>
      </c>
      <c r="E15063">
        <v>559</v>
      </c>
      <c r="F15063">
        <v>802</v>
      </c>
      <c r="G15063">
        <v>674.98269574148605</v>
      </c>
      <c r="H15063">
        <v>0.85507839480358405</v>
      </c>
      <c r="I15063">
        <v>-0.22587140049159901</v>
      </c>
      <c r="J15063">
        <v>5.1643245820786603E-2</v>
      </c>
      <c r="K15063">
        <v>0.131583354332031</v>
      </c>
      <c r="L15063" t="s">
        <v>17</v>
      </c>
      <c r="M15063" t="s">
        <v>14</v>
      </c>
      <c r="N15063" t="b">
        <v>0</v>
      </c>
    </row>
    <row r="15064" spans="1:14" hidden="1" x14ac:dyDescent="0.2">
      <c r="A15064" t="s">
        <v>15080</v>
      </c>
      <c r="B15064">
        <v>188</v>
      </c>
      <c r="C15064">
        <v>229</v>
      </c>
      <c r="D15064">
        <v>205.12845360352301</v>
      </c>
      <c r="E15064">
        <v>320</v>
      </c>
      <c r="F15064">
        <v>328</v>
      </c>
      <c r="G15064">
        <v>327.57400765481901</v>
      </c>
      <c r="H15064">
        <v>0.62620491495063002</v>
      </c>
      <c r="I15064">
        <v>-0.67529326295649394</v>
      </c>
      <c r="J15064" s="1">
        <v>1.6230642894937199E-5</v>
      </c>
      <c r="K15064">
        <v>1.11307691100556E-4</v>
      </c>
      <c r="L15064" t="s">
        <v>17</v>
      </c>
      <c r="M15064" t="s">
        <v>14</v>
      </c>
      <c r="N15064" t="b">
        <v>0</v>
      </c>
    </row>
    <row r="15065" spans="1:14" hidden="1" x14ac:dyDescent="0.2">
      <c r="A15065" t="s">
        <v>15081</v>
      </c>
      <c r="B15065">
        <v>1381</v>
      </c>
      <c r="C15065">
        <v>1483</v>
      </c>
      <c r="D15065">
        <v>1411.59725491934</v>
      </c>
      <c r="E15065">
        <v>1350</v>
      </c>
      <c r="F15065">
        <v>1628</v>
      </c>
      <c r="G15065">
        <v>1491.5353778619101</v>
      </c>
      <c r="H15065">
        <v>0.94640547979682499</v>
      </c>
      <c r="I15065">
        <v>-7.9469667814883502E-2</v>
      </c>
      <c r="J15065">
        <v>0.35915843990399998</v>
      </c>
      <c r="K15065">
        <v>0.58719647105780204</v>
      </c>
      <c r="L15065" t="s">
        <v>17</v>
      </c>
      <c r="M15065" t="s">
        <v>14</v>
      </c>
      <c r="N15065" t="b">
        <v>0</v>
      </c>
    </row>
    <row r="15066" spans="1:14" hidden="1" x14ac:dyDescent="0.2">
      <c r="A15066" t="s">
        <v>15082</v>
      </c>
      <c r="B15066">
        <v>21</v>
      </c>
      <c r="C15066">
        <v>35</v>
      </c>
      <c r="D15066">
        <v>27.417001893166201</v>
      </c>
      <c r="E15066">
        <v>99</v>
      </c>
      <c r="F15066">
        <v>120</v>
      </c>
      <c r="G15066">
        <v>109.654432467083</v>
      </c>
      <c r="H15066">
        <v>0.25003094974201301</v>
      </c>
      <c r="I15066">
        <v>-1.9998214068973099</v>
      </c>
      <c r="J15066" s="1">
        <v>2.6795532365447899E-8</v>
      </c>
      <c r="K15066" s="1">
        <v>3.15109822749957E-7</v>
      </c>
      <c r="L15066" t="s">
        <v>17</v>
      </c>
      <c r="M15066" t="s">
        <v>19</v>
      </c>
      <c r="N15066" t="b">
        <v>0</v>
      </c>
    </row>
    <row r="15067" spans="1:14" hidden="1" x14ac:dyDescent="0.2">
      <c r="A15067" t="s">
        <v>15083</v>
      </c>
      <c r="B15067">
        <v>3812</v>
      </c>
      <c r="C15067">
        <v>4339</v>
      </c>
      <c r="D15067">
        <v>4013.8043679069601</v>
      </c>
      <c r="E15067">
        <v>3287</v>
      </c>
      <c r="F15067">
        <v>3808</v>
      </c>
      <c r="G15067">
        <v>3561.6776839269501</v>
      </c>
      <c r="H15067">
        <v>1.1269420548693501</v>
      </c>
      <c r="I15067">
        <v>0.17241333689275201</v>
      </c>
      <c r="J15067">
        <v>4.9258029361715E-2</v>
      </c>
      <c r="K15067">
        <v>0.12662844113799199</v>
      </c>
      <c r="L15067" t="s">
        <v>13</v>
      </c>
      <c r="M15067" t="s">
        <v>14</v>
      </c>
      <c r="N15067" t="b">
        <v>0</v>
      </c>
    </row>
    <row r="15068" spans="1:14" hidden="1" x14ac:dyDescent="0.2">
      <c r="A15068" t="s">
        <v>15084</v>
      </c>
      <c r="B15068">
        <v>0</v>
      </c>
      <c r="C15068">
        <v>2</v>
      </c>
      <c r="D15068">
        <v>0.95618162647235405</v>
      </c>
      <c r="E15068">
        <v>2</v>
      </c>
      <c r="F15068">
        <v>4</v>
      </c>
      <c r="G15068">
        <v>2.9222032161450899</v>
      </c>
      <c r="H15068">
        <v>0.32721257070332299</v>
      </c>
      <c r="I15068">
        <v>-1.61169992074285</v>
      </c>
      <c r="J15068">
        <v>0.53734761159131605</v>
      </c>
      <c r="K15068">
        <v>0.75910772258856096</v>
      </c>
      <c r="L15068" t="s">
        <v>17</v>
      </c>
      <c r="M15068" t="s">
        <v>14</v>
      </c>
      <c r="N15068" t="b">
        <v>0</v>
      </c>
    </row>
    <row r="15069" spans="1:14" hidden="1" x14ac:dyDescent="0.2">
      <c r="A15069" t="s">
        <v>15085</v>
      </c>
      <c r="B15069">
        <v>1</v>
      </c>
      <c r="C15069">
        <v>0</v>
      </c>
      <c r="D15069">
        <v>0.50875349666190695</v>
      </c>
      <c r="E15069">
        <v>1</v>
      </c>
      <c r="F15069">
        <v>3</v>
      </c>
      <c r="G15069">
        <v>1.9097506687404799</v>
      </c>
      <c r="H15069">
        <v>0.26639786281496097</v>
      </c>
      <c r="I15069">
        <v>-1.90834558649704</v>
      </c>
      <c r="J15069">
        <v>0.41967926649958098</v>
      </c>
      <c r="K15069">
        <v>0.65749111951202899</v>
      </c>
      <c r="L15069" t="s">
        <v>17</v>
      </c>
      <c r="M15069" t="s">
        <v>14</v>
      </c>
      <c r="N15069" t="b">
        <v>0</v>
      </c>
    </row>
    <row r="15070" spans="1:14" hidden="1" x14ac:dyDescent="0.2">
      <c r="A15070" t="s">
        <v>15086</v>
      </c>
      <c r="B15070">
        <v>6</v>
      </c>
      <c r="C15070">
        <v>5</v>
      </c>
      <c r="D15070">
        <v>5.4429750461523296</v>
      </c>
      <c r="E15070">
        <v>11</v>
      </c>
      <c r="F15070">
        <v>6</v>
      </c>
      <c r="G15070">
        <v>8.8937327181110497</v>
      </c>
      <c r="H15070">
        <v>0.61200119439932599</v>
      </c>
      <c r="I15070">
        <v>-0.70839362636109604</v>
      </c>
      <c r="J15070">
        <v>0.41872816451619399</v>
      </c>
      <c r="K15070">
        <v>0.65749111951202899</v>
      </c>
      <c r="L15070" t="s">
        <v>17</v>
      </c>
      <c r="M15070" t="s">
        <v>14</v>
      </c>
      <c r="N15070" t="b">
        <v>0</v>
      </c>
    </row>
    <row r="15071" spans="1:14" hidden="1" x14ac:dyDescent="0.2">
      <c r="A15071" t="s">
        <v>15087</v>
      </c>
      <c r="B15071">
        <v>50</v>
      </c>
      <c r="C15071">
        <v>35</v>
      </c>
      <c r="D15071">
        <v>42.1708532963615</v>
      </c>
      <c r="E15071">
        <v>51</v>
      </c>
      <c r="F15071">
        <v>65</v>
      </c>
      <c r="G15071">
        <v>57.916166766986301</v>
      </c>
      <c r="H15071">
        <v>0.72813612589429799</v>
      </c>
      <c r="I15071">
        <v>-0.45771990573536903</v>
      </c>
      <c r="J15071">
        <v>0.20032915938151899</v>
      </c>
      <c r="K15071">
        <v>0.38312166295176697</v>
      </c>
      <c r="L15071" t="s">
        <v>17</v>
      </c>
      <c r="M15071" t="s">
        <v>14</v>
      </c>
      <c r="N15071" t="b">
        <v>0</v>
      </c>
    </row>
    <row r="15072" spans="1:14" hidden="1" x14ac:dyDescent="0.2">
      <c r="A15072" t="s">
        <v>15088</v>
      </c>
      <c r="B15072">
        <v>110</v>
      </c>
      <c r="C15072">
        <v>128</v>
      </c>
      <c r="D15072">
        <v>117.15850872704</v>
      </c>
      <c r="E15072">
        <v>174</v>
      </c>
      <c r="F15072">
        <v>175</v>
      </c>
      <c r="G15072">
        <v>176.61539230906999</v>
      </c>
      <c r="H15072">
        <v>0.66335389682240797</v>
      </c>
      <c r="I15072">
        <v>-0.59214934676044995</v>
      </c>
      <c r="J15072">
        <v>1.29096098110476E-3</v>
      </c>
      <c r="K15072">
        <v>5.6321391805743502E-3</v>
      </c>
      <c r="L15072" t="s">
        <v>17</v>
      </c>
      <c r="M15072" t="s">
        <v>14</v>
      </c>
      <c r="N15072" t="b">
        <v>0</v>
      </c>
    </row>
    <row r="15073" spans="1:14" hidden="1" x14ac:dyDescent="0.2">
      <c r="A15073" t="s">
        <v>15089</v>
      </c>
      <c r="B15073">
        <v>262</v>
      </c>
      <c r="C15073">
        <v>262</v>
      </c>
      <c r="D15073">
        <v>258.55320919329802</v>
      </c>
      <c r="E15073">
        <v>212</v>
      </c>
      <c r="F15073">
        <v>303</v>
      </c>
      <c r="G15073">
        <v>255.46700457055999</v>
      </c>
      <c r="H15073">
        <v>1.0120806388595101</v>
      </c>
      <c r="I15073">
        <v>1.7324243241643399E-2</v>
      </c>
      <c r="J15073">
        <v>0.97663465202188504</v>
      </c>
      <c r="K15073">
        <v>1</v>
      </c>
      <c r="L15073" t="s">
        <v>13</v>
      </c>
      <c r="M15073" t="s">
        <v>14</v>
      </c>
      <c r="N15073" t="b">
        <v>0</v>
      </c>
    </row>
    <row r="15074" spans="1:14" hidden="1" x14ac:dyDescent="0.2">
      <c r="A15074" t="s">
        <v>15090</v>
      </c>
      <c r="B15074">
        <v>1191</v>
      </c>
      <c r="C15074">
        <v>1272</v>
      </c>
      <c r="D15074">
        <v>1214.0569289607499</v>
      </c>
      <c r="E15074">
        <v>601</v>
      </c>
      <c r="F15074">
        <v>615</v>
      </c>
      <c r="G15074">
        <v>614.76506783952198</v>
      </c>
      <c r="H15074">
        <v>1.9748306995179901</v>
      </c>
      <c r="I15074">
        <v>0.98172897762638101</v>
      </c>
      <c r="J15074" s="1">
        <v>1.5645840553589999E-19</v>
      </c>
      <c r="K15074" s="1">
        <v>7.5313387028417195E-18</v>
      </c>
      <c r="L15074" t="s">
        <v>13</v>
      </c>
      <c r="M15074" t="s">
        <v>14</v>
      </c>
      <c r="N15074" t="b">
        <v>0</v>
      </c>
    </row>
    <row r="15075" spans="1:14" hidden="1" x14ac:dyDescent="0.2">
      <c r="A15075" t="s">
        <v>15091</v>
      </c>
      <c r="B15075">
        <v>1412</v>
      </c>
      <c r="C15075">
        <v>1549</v>
      </c>
      <c r="D15075">
        <v>1458.9226069894501</v>
      </c>
      <c r="E15075">
        <v>1014</v>
      </c>
      <c r="F15075">
        <v>1076</v>
      </c>
      <c r="G15075">
        <v>1054.4431248296901</v>
      </c>
      <c r="H15075">
        <v>1.3835953524995299</v>
      </c>
      <c r="I15075">
        <v>0.46842207281514597</v>
      </c>
      <c r="J15075" s="1">
        <v>5.0636811393306099E-7</v>
      </c>
      <c r="K15075" s="1">
        <v>4.6973871924606396E-6</v>
      </c>
      <c r="L15075" t="s">
        <v>13</v>
      </c>
      <c r="M15075" t="s">
        <v>14</v>
      </c>
      <c r="N15075" t="b">
        <v>0</v>
      </c>
    </row>
    <row r="15076" spans="1:14" hidden="1" x14ac:dyDescent="0.2">
      <c r="A15076" t="s">
        <v>15092</v>
      </c>
      <c r="B15076">
        <v>920</v>
      </c>
      <c r="C15076">
        <v>886</v>
      </c>
      <c r="D15076">
        <v>891.64167745620705</v>
      </c>
      <c r="E15076">
        <v>1009</v>
      </c>
      <c r="F15076">
        <v>1145</v>
      </c>
      <c r="G15076">
        <v>1082.58089258209</v>
      </c>
      <c r="H15076">
        <v>0.82362591429960497</v>
      </c>
      <c r="I15076">
        <v>-0.27993887171252502</v>
      </c>
      <c r="J15076">
        <v>1.81175822552102E-2</v>
      </c>
      <c r="K15076">
        <v>5.4942558034225202E-2</v>
      </c>
      <c r="L15076" t="s">
        <v>17</v>
      </c>
      <c r="M15076" t="s">
        <v>14</v>
      </c>
      <c r="N15076" t="b">
        <v>0</v>
      </c>
    </row>
    <row r="15077" spans="1:14" hidden="1" x14ac:dyDescent="0.2">
      <c r="A15077" t="s">
        <v>15093</v>
      </c>
      <c r="B15077">
        <v>84</v>
      </c>
      <c r="C15077">
        <v>73</v>
      </c>
      <c r="D15077">
        <v>77.6359230858411</v>
      </c>
      <c r="E15077">
        <v>62</v>
      </c>
      <c r="F15077">
        <v>93</v>
      </c>
      <c r="G15077">
        <v>76.680178819791905</v>
      </c>
      <c r="H15077">
        <v>1.0124640328277701</v>
      </c>
      <c r="I15077">
        <v>1.7870658039066002E-2</v>
      </c>
      <c r="J15077">
        <v>1</v>
      </c>
      <c r="K15077">
        <v>1</v>
      </c>
      <c r="L15077" t="s">
        <v>13</v>
      </c>
      <c r="M15077" t="s">
        <v>14</v>
      </c>
      <c r="N15077" t="b">
        <v>1</v>
      </c>
    </row>
    <row r="15078" spans="1:14" hidden="1" x14ac:dyDescent="0.2">
      <c r="A15078" t="s">
        <v>15094</v>
      </c>
      <c r="B15078">
        <v>1839</v>
      </c>
      <c r="C15078">
        <v>1959</v>
      </c>
      <c r="D15078">
        <v>1872.1775834909199</v>
      </c>
      <c r="E15078">
        <v>1547</v>
      </c>
      <c r="F15078">
        <v>1867</v>
      </c>
      <c r="G15078">
        <v>1709.8317902486699</v>
      </c>
      <c r="H15078">
        <v>1.0949484002859899</v>
      </c>
      <c r="I15078">
        <v>0.13086288406796101</v>
      </c>
      <c r="J15078">
        <v>0.122367586272669</v>
      </c>
      <c r="K15078">
        <v>0.26263020836185402</v>
      </c>
      <c r="L15078" t="s">
        <v>13</v>
      </c>
      <c r="M15078" t="s">
        <v>14</v>
      </c>
      <c r="N15078" t="b">
        <v>0</v>
      </c>
    </row>
    <row r="15079" spans="1:14" hidden="1" x14ac:dyDescent="0.2">
      <c r="A15079" t="s">
        <v>15095</v>
      </c>
      <c r="B15079">
        <v>1289</v>
      </c>
      <c r="C15079">
        <v>1344</v>
      </c>
      <c r="D15079">
        <v>1298.33731018662</v>
      </c>
      <c r="E15079">
        <v>1263</v>
      </c>
      <c r="F15079">
        <v>1891</v>
      </c>
      <c r="G15079">
        <v>1560.4791774714899</v>
      </c>
      <c r="H15079">
        <v>0.83201194154373104</v>
      </c>
      <c r="I15079">
        <v>-0.26532385993170499</v>
      </c>
      <c r="J15079">
        <v>1.9700129476071999E-3</v>
      </c>
      <c r="K15079">
        <v>8.1493894981094807E-3</v>
      </c>
      <c r="L15079" t="s">
        <v>17</v>
      </c>
      <c r="M15079" t="s">
        <v>14</v>
      </c>
      <c r="N15079" t="b">
        <v>0</v>
      </c>
    </row>
    <row r="15080" spans="1:14" hidden="1" x14ac:dyDescent="0.2">
      <c r="A15080" t="s">
        <v>15096</v>
      </c>
      <c r="B15080">
        <v>58</v>
      </c>
      <c r="C15080">
        <v>63</v>
      </c>
      <c r="D15080">
        <v>59.627424040269702</v>
      </c>
      <c r="E15080">
        <v>55</v>
      </c>
      <c r="F15080">
        <v>59</v>
      </c>
      <c r="G15080">
        <v>57.479486349925402</v>
      </c>
      <c r="H15080">
        <v>1.03736876974279</v>
      </c>
      <c r="I15080">
        <v>5.2928842757500302E-2</v>
      </c>
      <c r="J15080">
        <v>0.84625494670843704</v>
      </c>
      <c r="K15080">
        <v>1</v>
      </c>
      <c r="L15080" t="s">
        <v>13</v>
      </c>
      <c r="M15080" t="s">
        <v>14</v>
      </c>
      <c r="N15080" t="b">
        <v>0</v>
      </c>
    </row>
    <row r="15081" spans="1:14" hidden="1" x14ac:dyDescent="0.2">
      <c r="A15081" t="s">
        <v>15097</v>
      </c>
      <c r="B15081">
        <v>7820</v>
      </c>
      <c r="C15081">
        <v>8318</v>
      </c>
      <c r="D15081">
        <v>7955.21172839463</v>
      </c>
      <c r="E15081">
        <v>5908</v>
      </c>
      <c r="F15081">
        <v>7460</v>
      </c>
      <c r="G15081">
        <v>6677.8729922230796</v>
      </c>
      <c r="H15081">
        <v>1.1912792797435801</v>
      </c>
      <c r="I15081">
        <v>0.25251167371275501</v>
      </c>
      <c r="J15081">
        <v>4.5539079201253902E-3</v>
      </c>
      <c r="K15081">
        <v>1.6902634432917001E-2</v>
      </c>
      <c r="L15081" t="s">
        <v>13</v>
      </c>
      <c r="M15081" t="s">
        <v>14</v>
      </c>
      <c r="N15081" t="b">
        <v>0</v>
      </c>
    </row>
    <row r="15082" spans="1:14" hidden="1" x14ac:dyDescent="0.2">
      <c r="A15082" t="s">
        <v>10065</v>
      </c>
      <c r="B15082">
        <v>522</v>
      </c>
      <c r="C15082">
        <v>527</v>
      </c>
      <c r="D15082">
        <v>517.52318383298098</v>
      </c>
      <c r="E15082">
        <v>146</v>
      </c>
      <c r="F15082">
        <v>294</v>
      </c>
      <c r="G15082">
        <v>214.21813289992801</v>
      </c>
      <c r="H15082">
        <v>2.4158701078528302</v>
      </c>
      <c r="I15082">
        <v>1.2725428885229899</v>
      </c>
      <c r="J15082" s="1">
        <v>7.9115658374375006E-15</v>
      </c>
      <c r="K15082" s="1">
        <v>2.3004135291196502E-13</v>
      </c>
      <c r="L15082" t="s">
        <v>13</v>
      </c>
      <c r="M15082" t="s">
        <v>19</v>
      </c>
      <c r="N15082" t="b">
        <v>0</v>
      </c>
    </row>
    <row r="15083" spans="1:14" hidden="1" x14ac:dyDescent="0.2">
      <c r="A15083" t="s">
        <v>15099</v>
      </c>
      <c r="B15083">
        <v>740</v>
      </c>
      <c r="C15083">
        <v>772</v>
      </c>
      <c r="D15083">
        <v>745.56369534813996</v>
      </c>
      <c r="E15083">
        <v>565</v>
      </c>
      <c r="F15083">
        <v>652</v>
      </c>
      <c r="G15083">
        <v>611.06815756171602</v>
      </c>
      <c r="H15083">
        <v>1.22009907752858</v>
      </c>
      <c r="I15083">
        <v>0.28699830586632602</v>
      </c>
      <c r="J15083">
        <v>6.2262555024913697E-3</v>
      </c>
      <c r="K15083">
        <v>2.2044428464829999E-2</v>
      </c>
      <c r="L15083" t="s">
        <v>13</v>
      </c>
      <c r="M15083" t="s">
        <v>14</v>
      </c>
      <c r="N15083" t="b">
        <v>0</v>
      </c>
    </row>
    <row r="15084" spans="1:14" hidden="1" x14ac:dyDescent="0.2">
      <c r="A15084" t="s">
        <v>15100</v>
      </c>
      <c r="B15084">
        <v>5</v>
      </c>
      <c r="C15084">
        <v>13</v>
      </c>
      <c r="D15084">
        <v>8.7589480553798396</v>
      </c>
      <c r="E15084">
        <v>12</v>
      </c>
      <c r="F15084">
        <v>14</v>
      </c>
      <c r="G15084">
        <v>13.0467286901912</v>
      </c>
      <c r="H15084">
        <v>0.67135205026260703</v>
      </c>
      <c r="I15084">
        <v>-0.57485859526430105</v>
      </c>
      <c r="J15084">
        <v>0.51353237109468597</v>
      </c>
      <c r="K15084">
        <v>0.73874203466048305</v>
      </c>
      <c r="L15084" t="s">
        <v>17</v>
      </c>
      <c r="M15084" t="s">
        <v>14</v>
      </c>
      <c r="N15084" t="b">
        <v>0</v>
      </c>
    </row>
    <row r="15085" spans="1:14" hidden="1" x14ac:dyDescent="0.2">
      <c r="A15085" t="s">
        <v>15101</v>
      </c>
      <c r="B15085">
        <v>7439</v>
      </c>
      <c r="C15085">
        <v>7800</v>
      </c>
      <c r="D15085">
        <v>7513.7256049101097</v>
      </c>
      <c r="E15085">
        <v>5393</v>
      </c>
      <c r="F15085">
        <v>7582</v>
      </c>
      <c r="G15085">
        <v>6442.2493819551801</v>
      </c>
      <c r="H15085">
        <v>1.16632020268512</v>
      </c>
      <c r="I15085">
        <v>0.22196392182086699</v>
      </c>
      <c r="J15085">
        <v>1.31516102755449E-2</v>
      </c>
      <c r="K15085">
        <v>4.19106034770729E-2</v>
      </c>
      <c r="L15085" t="s">
        <v>13</v>
      </c>
      <c r="M15085" t="s">
        <v>14</v>
      </c>
      <c r="N15085" t="b">
        <v>0</v>
      </c>
    </row>
    <row r="15086" spans="1:14" hidden="1" x14ac:dyDescent="0.2">
      <c r="A15086" t="s">
        <v>15102</v>
      </c>
      <c r="B15086">
        <v>777</v>
      </c>
      <c r="C15086">
        <v>849</v>
      </c>
      <c r="D15086">
        <v>801.20056734381603</v>
      </c>
      <c r="E15086">
        <v>837</v>
      </c>
      <c r="F15086">
        <v>992</v>
      </c>
      <c r="G15086">
        <v>916.96338658118896</v>
      </c>
      <c r="H15086">
        <v>0.87375415318491201</v>
      </c>
      <c r="I15086">
        <v>-0.194700686871349</v>
      </c>
      <c r="J15086">
        <v>4.4474062119260298E-2</v>
      </c>
      <c r="K15086">
        <v>0.116276194586588</v>
      </c>
      <c r="L15086" t="s">
        <v>17</v>
      </c>
      <c r="M15086" t="s">
        <v>14</v>
      </c>
      <c r="N15086" t="b">
        <v>0</v>
      </c>
    </row>
    <row r="15087" spans="1:14" hidden="1" x14ac:dyDescent="0.2">
      <c r="A15087" t="s">
        <v>15103</v>
      </c>
      <c r="B15087">
        <v>972</v>
      </c>
      <c r="C15087">
        <v>946</v>
      </c>
      <c r="D15087">
        <v>946.78230807679699</v>
      </c>
      <c r="E15087">
        <v>608</v>
      </c>
      <c r="F15087">
        <v>786</v>
      </c>
      <c r="G15087">
        <v>695.43068162089605</v>
      </c>
      <c r="H15087">
        <v>1.36143304156505</v>
      </c>
      <c r="I15087">
        <v>0.44512602903795501</v>
      </c>
      <c r="J15087">
        <v>1.48164389979509E-4</v>
      </c>
      <c r="K15087">
        <v>8.2354024607118805E-4</v>
      </c>
      <c r="L15087" t="s">
        <v>13</v>
      </c>
      <c r="M15087" t="s">
        <v>14</v>
      </c>
      <c r="N15087" t="b">
        <v>0</v>
      </c>
    </row>
    <row r="15088" spans="1:14" hidden="1" x14ac:dyDescent="0.2">
      <c r="A15088" t="s">
        <v>15104</v>
      </c>
      <c r="B15088">
        <v>1995</v>
      </c>
      <c r="C15088">
        <v>2163</v>
      </c>
      <c r="D15088">
        <v>2049.0736548703499</v>
      </c>
      <c r="E15088">
        <v>1639</v>
      </c>
      <c r="F15088">
        <v>1734</v>
      </c>
      <c r="G15088">
        <v>1702.0313859596099</v>
      </c>
      <c r="H15088">
        <v>1.20389886565756</v>
      </c>
      <c r="I15088">
        <v>0.26771420261041501</v>
      </c>
      <c r="J15088">
        <v>1.9315156164386E-3</v>
      </c>
      <c r="K15088">
        <v>8.0132011790435206E-3</v>
      </c>
      <c r="L15088" t="s">
        <v>13</v>
      </c>
      <c r="M15088" t="s">
        <v>14</v>
      </c>
      <c r="N15088" t="b">
        <v>1</v>
      </c>
    </row>
    <row r="15089" spans="1:14" hidden="1" x14ac:dyDescent="0.2">
      <c r="A15089" t="s">
        <v>15105</v>
      </c>
      <c r="B15089">
        <v>629</v>
      </c>
      <c r="C15089">
        <v>781</v>
      </c>
      <c r="D15089">
        <v>693.39487453779395</v>
      </c>
      <c r="E15089">
        <v>694</v>
      </c>
      <c r="F15089">
        <v>715</v>
      </c>
      <c r="G15089">
        <v>712.063698172827</v>
      </c>
      <c r="H15089">
        <v>0.97378208763775198</v>
      </c>
      <c r="I15089">
        <v>-3.83291318792758E-2</v>
      </c>
      <c r="J15089">
        <v>0.897614259473973</v>
      </c>
      <c r="K15089">
        <v>1</v>
      </c>
      <c r="L15089" t="s">
        <v>17</v>
      </c>
      <c r="M15089" t="s">
        <v>14</v>
      </c>
      <c r="N15089" t="b">
        <v>0</v>
      </c>
    </row>
    <row r="15090" spans="1:14" hidden="1" x14ac:dyDescent="0.2">
      <c r="A15090" t="s">
        <v>15106</v>
      </c>
      <c r="B15090">
        <v>788</v>
      </c>
      <c r="C15090">
        <v>835</v>
      </c>
      <c r="D15090">
        <v>800.10358442178995</v>
      </c>
      <c r="E15090">
        <v>790</v>
      </c>
      <c r="F15090">
        <v>1154</v>
      </c>
      <c r="G15090">
        <v>963.14577053277105</v>
      </c>
      <c r="H15090">
        <v>0.83071909663187005</v>
      </c>
      <c r="I15090">
        <v>-0.26756737530014102</v>
      </c>
      <c r="J15090">
        <v>4.0120823753302002E-3</v>
      </c>
      <c r="K15090">
        <v>1.5125933946790101E-2</v>
      </c>
      <c r="L15090" t="s">
        <v>17</v>
      </c>
      <c r="M15090" t="s">
        <v>14</v>
      </c>
      <c r="N15090" t="b">
        <v>0</v>
      </c>
    </row>
    <row r="15091" spans="1:14" hidden="1" x14ac:dyDescent="0.2">
      <c r="A15091" t="s">
        <v>15107</v>
      </c>
      <c r="B15091">
        <v>155</v>
      </c>
      <c r="C15091">
        <v>166</v>
      </c>
      <c r="D15091">
        <v>158.219866979801</v>
      </c>
      <c r="E15091">
        <v>89</v>
      </c>
      <c r="F15091">
        <v>102</v>
      </c>
      <c r="G15091">
        <v>95.9407145076935</v>
      </c>
      <c r="H15091">
        <v>1.6491420539411601</v>
      </c>
      <c r="I15091">
        <v>0.72171567511838597</v>
      </c>
      <c r="J15091">
        <v>1.5600332036288299E-4</v>
      </c>
      <c r="K15091">
        <v>8.6211008212621796E-4</v>
      </c>
      <c r="L15091" t="s">
        <v>13</v>
      </c>
      <c r="M15091" t="s">
        <v>14</v>
      </c>
      <c r="N15091" t="b">
        <v>0</v>
      </c>
    </row>
    <row r="15092" spans="1:14" hidden="1" x14ac:dyDescent="0.2">
      <c r="A15092" t="s">
        <v>15108</v>
      </c>
      <c r="B15092">
        <v>1336</v>
      </c>
      <c r="C15092">
        <v>1390</v>
      </c>
      <c r="D15092">
        <v>1344.24090193859</v>
      </c>
      <c r="E15092">
        <v>860</v>
      </c>
      <c r="F15092">
        <v>1346</v>
      </c>
      <c r="G15092">
        <v>1088.75263425258</v>
      </c>
      <c r="H15092">
        <v>1.2346614461800101</v>
      </c>
      <c r="I15092">
        <v>0.304115497780237</v>
      </c>
      <c r="J15092">
        <v>2.0193865807523201E-3</v>
      </c>
      <c r="K15092">
        <v>8.3279519145967196E-3</v>
      </c>
      <c r="L15092" t="s">
        <v>13</v>
      </c>
      <c r="M15092" t="s">
        <v>14</v>
      </c>
      <c r="N15092" t="b">
        <v>1</v>
      </c>
    </row>
    <row r="15093" spans="1:14" hidden="1" x14ac:dyDescent="0.2">
      <c r="A15093" t="s">
        <v>15109</v>
      </c>
      <c r="B15093">
        <v>1428</v>
      </c>
      <c r="C15093">
        <v>1559</v>
      </c>
      <c r="D15093">
        <v>1471.8435710684</v>
      </c>
      <c r="E15093">
        <v>1579</v>
      </c>
      <c r="F15093">
        <v>1720</v>
      </c>
      <c r="G15093">
        <v>1661.9220899060599</v>
      </c>
      <c r="H15093">
        <v>0.88562729866091106</v>
      </c>
      <c r="I15093">
        <v>-0.175228402312013</v>
      </c>
      <c r="J15093">
        <v>4.2382410969150602E-2</v>
      </c>
      <c r="K15093">
        <v>0.11185420922222999</v>
      </c>
      <c r="L15093" t="s">
        <v>17</v>
      </c>
      <c r="M15093" t="s">
        <v>14</v>
      </c>
      <c r="N15093" t="b">
        <v>0</v>
      </c>
    </row>
    <row r="15094" spans="1:14" hidden="1" x14ac:dyDescent="0.2">
      <c r="A15094" t="s">
        <v>15110</v>
      </c>
      <c r="B15094">
        <v>16</v>
      </c>
      <c r="C15094">
        <v>30</v>
      </c>
      <c r="D15094">
        <v>22.482780343675799</v>
      </c>
      <c r="E15094">
        <v>16</v>
      </c>
      <c r="F15094">
        <v>19</v>
      </c>
      <c r="G15094">
        <v>17.5451879404776</v>
      </c>
      <c r="H15094">
        <v>1.2814214598298399</v>
      </c>
      <c r="I15094">
        <v>0.357745056478593</v>
      </c>
      <c r="J15094">
        <v>0.46516284306690497</v>
      </c>
      <c r="K15094">
        <v>0.70188318103685199</v>
      </c>
      <c r="L15094" t="s">
        <v>13</v>
      </c>
      <c r="M15094" t="s">
        <v>14</v>
      </c>
      <c r="N15094" t="b">
        <v>0</v>
      </c>
    </row>
    <row r="15095" spans="1:14" hidden="1" x14ac:dyDescent="0.2">
      <c r="A15095" t="s">
        <v>15111</v>
      </c>
      <c r="B15095">
        <v>2825</v>
      </c>
      <c r="C15095">
        <v>2963</v>
      </c>
      <c r="D15095">
        <v>2853.8117076886801</v>
      </c>
      <c r="E15095">
        <v>2241</v>
      </c>
      <c r="F15095">
        <v>2930</v>
      </c>
      <c r="G15095">
        <v>2578.0253615339402</v>
      </c>
      <c r="H15095">
        <v>1.1069758080233301</v>
      </c>
      <c r="I15095">
        <v>0.14662369364057101</v>
      </c>
      <c r="J15095">
        <v>7.9376782572547405E-2</v>
      </c>
      <c r="K15095">
        <v>0.18603846734330001</v>
      </c>
      <c r="L15095" t="s">
        <v>13</v>
      </c>
      <c r="M15095" t="s">
        <v>14</v>
      </c>
      <c r="N15095" t="b">
        <v>0</v>
      </c>
    </row>
    <row r="15096" spans="1:14" hidden="1" x14ac:dyDescent="0.2">
      <c r="A15096" t="s">
        <v>15112</v>
      </c>
      <c r="B15096">
        <v>911</v>
      </c>
      <c r="C15096">
        <v>961</v>
      </c>
      <c r="D15096">
        <v>922.91970697896295</v>
      </c>
      <c r="E15096">
        <v>681</v>
      </c>
      <c r="F15096">
        <v>1036</v>
      </c>
      <c r="G15096">
        <v>848.75060131965699</v>
      </c>
      <c r="H15096">
        <v>1.08738621868896</v>
      </c>
      <c r="I15096">
        <v>0.120864448941971</v>
      </c>
      <c r="J15096">
        <v>0.257854300516145</v>
      </c>
      <c r="K15096">
        <v>0.46551457644393102</v>
      </c>
      <c r="L15096" t="s">
        <v>13</v>
      </c>
      <c r="M15096" t="s">
        <v>14</v>
      </c>
      <c r="N15096" t="b">
        <v>0</v>
      </c>
    </row>
    <row r="15097" spans="1:14" hidden="1" x14ac:dyDescent="0.2">
      <c r="A15097" t="s">
        <v>15113</v>
      </c>
      <c r="B15097">
        <v>802</v>
      </c>
      <c r="C15097">
        <v>845</v>
      </c>
      <c r="D15097">
        <v>812.00704150741899</v>
      </c>
      <c r="E15097">
        <v>1198</v>
      </c>
      <c r="F15097">
        <v>1293</v>
      </c>
      <c r="G15097">
        <v>1255.5398125541799</v>
      </c>
      <c r="H15097">
        <v>0.64673938125110497</v>
      </c>
      <c r="I15097">
        <v>-0.62874363324775295</v>
      </c>
      <c r="J15097" s="1">
        <v>4.58804100308873E-12</v>
      </c>
      <c r="K15097" s="1">
        <v>9.4103948035829103E-11</v>
      </c>
      <c r="L15097" t="s">
        <v>17</v>
      </c>
      <c r="M15097" t="s">
        <v>14</v>
      </c>
      <c r="N15097" t="b">
        <v>0</v>
      </c>
    </row>
    <row r="15098" spans="1:14" hidden="1" x14ac:dyDescent="0.2">
      <c r="A15098" t="s">
        <v>15114</v>
      </c>
      <c r="B15098">
        <v>592</v>
      </c>
      <c r="C15098">
        <v>610</v>
      </c>
      <c r="D15098">
        <v>592.81746609791696</v>
      </c>
      <c r="E15098">
        <v>489</v>
      </c>
      <c r="F15098">
        <v>537</v>
      </c>
      <c r="G15098">
        <v>516.62445059291599</v>
      </c>
      <c r="H15098">
        <v>1.1474824031606601</v>
      </c>
      <c r="I15098">
        <v>0.19847202983298201</v>
      </c>
      <c r="J15098">
        <v>7.1143160826588794E-2</v>
      </c>
      <c r="K15098">
        <v>0.17027138563004601</v>
      </c>
      <c r="L15098" t="s">
        <v>13</v>
      </c>
      <c r="M15098" t="s">
        <v>14</v>
      </c>
      <c r="N15098" t="b">
        <v>0</v>
      </c>
    </row>
    <row r="15099" spans="1:14" hidden="1" x14ac:dyDescent="0.2">
      <c r="A15099" t="s">
        <v>15115</v>
      </c>
      <c r="B15099">
        <v>6855</v>
      </c>
      <c r="C15099">
        <v>7408</v>
      </c>
      <c r="D15099">
        <v>7029.2019640709696</v>
      </c>
      <c r="E15099">
        <v>4141</v>
      </c>
      <c r="F15099">
        <v>4845</v>
      </c>
      <c r="G15099">
        <v>4508.4149375127199</v>
      </c>
      <c r="H15099">
        <v>1.5591293307064</v>
      </c>
      <c r="I15099">
        <v>0.64074060541215205</v>
      </c>
      <c r="J15099" s="1">
        <v>4.2277211948519502E-13</v>
      </c>
      <c r="K15099" s="1">
        <v>1.00432087557988E-11</v>
      </c>
      <c r="L15099" t="s">
        <v>13</v>
      </c>
      <c r="M15099" t="s">
        <v>14</v>
      </c>
      <c r="N15099" t="b">
        <v>0</v>
      </c>
    </row>
    <row r="15100" spans="1:14" hidden="1" x14ac:dyDescent="0.2">
      <c r="A15100" t="s">
        <v>15116</v>
      </c>
      <c r="B15100">
        <v>738</v>
      </c>
      <c r="C15100">
        <v>722</v>
      </c>
      <c r="D15100">
        <v>720.64164769300703</v>
      </c>
      <c r="E15100">
        <v>698</v>
      </c>
      <c r="F15100">
        <v>1356</v>
      </c>
      <c r="G15100">
        <v>1001.90296000792</v>
      </c>
      <c r="H15100">
        <v>0.71927290012928002</v>
      </c>
      <c r="I15100">
        <v>-0.47538884582997498</v>
      </c>
      <c r="J15100" s="1">
        <v>1.4505742845893301E-5</v>
      </c>
      <c r="K15100">
        <v>1.00714303589448E-4</v>
      </c>
      <c r="L15100" t="s">
        <v>17</v>
      </c>
      <c r="M15100" t="s">
        <v>14</v>
      </c>
      <c r="N15100" t="b">
        <v>0</v>
      </c>
    </row>
    <row r="15101" spans="1:14" hidden="1" x14ac:dyDescent="0.2">
      <c r="A15101" t="s">
        <v>15117</v>
      </c>
      <c r="B15101">
        <v>691</v>
      </c>
      <c r="C15101">
        <v>657</v>
      </c>
      <c r="D15101">
        <v>665.65433048954606</v>
      </c>
      <c r="E15101">
        <v>453</v>
      </c>
      <c r="F15101">
        <v>636</v>
      </c>
      <c r="G15101">
        <v>540.74378207652103</v>
      </c>
      <c r="H15101">
        <v>1.23099766017346</v>
      </c>
      <c r="I15101">
        <v>0.29982801961331201</v>
      </c>
      <c r="J15101">
        <v>3.3098423215939803E-2</v>
      </c>
      <c r="K15101">
        <v>9.0917992789502897E-2</v>
      </c>
      <c r="L15101" t="s">
        <v>13</v>
      </c>
      <c r="M15101" t="s">
        <v>14</v>
      </c>
      <c r="N15101" t="b">
        <v>1</v>
      </c>
    </row>
    <row r="15102" spans="1:14" hidden="1" x14ac:dyDescent="0.2">
      <c r="A15102" t="s">
        <v>15118</v>
      </c>
      <c r="B15102">
        <v>2</v>
      </c>
      <c r="C15102">
        <v>0</v>
      </c>
      <c r="D15102">
        <v>1.0175069933238099</v>
      </c>
      <c r="E15102">
        <v>5</v>
      </c>
      <c r="F15102">
        <v>5</v>
      </c>
      <c r="G15102">
        <v>5.06226273702306</v>
      </c>
      <c r="H15102">
        <v>0.20099845586485099</v>
      </c>
      <c r="I15102">
        <v>-2.3147436766905098</v>
      </c>
      <c r="J15102">
        <v>0.248650504812617</v>
      </c>
      <c r="K15102">
        <v>0.45309697584990599</v>
      </c>
      <c r="L15102" t="s">
        <v>17</v>
      </c>
      <c r="M15102" t="s">
        <v>14</v>
      </c>
      <c r="N15102" t="b">
        <v>1</v>
      </c>
    </row>
    <row r="15103" spans="1:14" hidden="1" x14ac:dyDescent="0.2">
      <c r="A15103" t="s">
        <v>15119</v>
      </c>
      <c r="B15103">
        <v>27</v>
      </c>
      <c r="C15103">
        <v>11</v>
      </c>
      <c r="D15103">
        <v>18.995343355469402</v>
      </c>
      <c r="E15103">
        <v>21</v>
      </c>
      <c r="F15103">
        <v>34</v>
      </c>
      <c r="G15103">
        <v>27.093941284180001</v>
      </c>
      <c r="H15103">
        <v>0.70109192148285404</v>
      </c>
      <c r="I15103">
        <v>-0.51232448378497797</v>
      </c>
      <c r="J15103">
        <v>0.38433405370441198</v>
      </c>
      <c r="K15103">
        <v>0.61791334355465199</v>
      </c>
      <c r="L15103" t="s">
        <v>17</v>
      </c>
      <c r="M15103" t="s">
        <v>14</v>
      </c>
      <c r="N15103" t="b">
        <v>1</v>
      </c>
    </row>
    <row r="15104" spans="1:14" hidden="1" x14ac:dyDescent="0.2">
      <c r="A15104" t="s">
        <v>15120</v>
      </c>
      <c r="B15104">
        <v>501</v>
      </c>
      <c r="C15104">
        <v>501</v>
      </c>
      <c r="D15104">
        <v>494.40899925894001</v>
      </c>
      <c r="E15104">
        <v>777</v>
      </c>
      <c r="F15104">
        <v>861</v>
      </c>
      <c r="G15104">
        <v>824.36215042948902</v>
      </c>
      <c r="H15104">
        <v>0.59974733071060404</v>
      </c>
      <c r="I15104">
        <v>-0.73757326334262996</v>
      </c>
      <c r="J15104" s="1">
        <v>4.5808794877434497E-13</v>
      </c>
      <c r="K15104" s="1">
        <v>1.08182953254561E-11</v>
      </c>
      <c r="L15104" t="s">
        <v>17</v>
      </c>
      <c r="M15104" t="s">
        <v>14</v>
      </c>
      <c r="N15104" t="b">
        <v>0</v>
      </c>
    </row>
    <row r="15105" spans="1:14" hidden="1" x14ac:dyDescent="0.2">
      <c r="A15105" t="s">
        <v>15121</v>
      </c>
      <c r="B15105">
        <v>2221</v>
      </c>
      <c r="C15105">
        <v>2211</v>
      </c>
      <c r="D15105">
        <v>2187.00030415128</v>
      </c>
      <c r="E15105">
        <v>1620</v>
      </c>
      <c r="F15105">
        <v>2614</v>
      </c>
      <c r="G15105">
        <v>2086.1302930994002</v>
      </c>
      <c r="H15105">
        <v>1.0483526898514099</v>
      </c>
      <c r="I15105">
        <v>6.8124154184527996E-2</v>
      </c>
      <c r="J15105">
        <v>0.51988330840311903</v>
      </c>
      <c r="K15105">
        <v>0.74478975068559305</v>
      </c>
      <c r="L15105" t="s">
        <v>13</v>
      </c>
      <c r="M15105" t="s">
        <v>14</v>
      </c>
      <c r="N15105" t="b">
        <v>0</v>
      </c>
    </row>
    <row r="15106" spans="1:14" hidden="1" x14ac:dyDescent="0.2">
      <c r="A15106" t="s">
        <v>15122</v>
      </c>
      <c r="B15106">
        <v>3151</v>
      </c>
      <c r="C15106">
        <v>3188</v>
      </c>
      <c r="D15106">
        <v>3127.2357805786</v>
      </c>
      <c r="E15106">
        <v>1572</v>
      </c>
      <c r="F15106">
        <v>2674</v>
      </c>
      <c r="G15106">
        <v>2085.9866693761101</v>
      </c>
      <c r="H15106">
        <v>1.4991638376643599</v>
      </c>
      <c r="I15106">
        <v>0.58415805831550804</v>
      </c>
      <c r="J15106" s="1">
        <v>3.61390230340216E-10</v>
      </c>
      <c r="K15106" s="1">
        <v>5.5635293226285298E-9</v>
      </c>
      <c r="L15106" t="s">
        <v>13</v>
      </c>
      <c r="M15106" t="s">
        <v>14</v>
      </c>
      <c r="N15106" t="b">
        <v>0</v>
      </c>
    </row>
    <row r="15107" spans="1:14" hidden="1" x14ac:dyDescent="0.2">
      <c r="A15107" t="s">
        <v>15123</v>
      </c>
      <c r="B15107">
        <v>731</v>
      </c>
      <c r="C15107">
        <v>812</v>
      </c>
      <c r="D15107">
        <v>760.10854640763</v>
      </c>
      <c r="E15107">
        <v>1085</v>
      </c>
      <c r="F15107">
        <v>1260</v>
      </c>
      <c r="G15107">
        <v>1177.0245995508899</v>
      </c>
      <c r="H15107">
        <v>0.64578815659219002</v>
      </c>
      <c r="I15107">
        <v>-0.63086711194474598</v>
      </c>
      <c r="J15107" s="1">
        <v>6.8836944828803404E-12</v>
      </c>
      <c r="K15107" s="1">
        <v>1.3740755624011399E-10</v>
      </c>
      <c r="L15107" t="s">
        <v>17</v>
      </c>
      <c r="M15107" t="s">
        <v>14</v>
      </c>
      <c r="N15107" t="b">
        <v>0</v>
      </c>
    </row>
    <row r="15108" spans="1:14" hidden="1" x14ac:dyDescent="0.2">
      <c r="A15108" t="s">
        <v>15124</v>
      </c>
      <c r="B15108">
        <v>51</v>
      </c>
      <c r="C15108">
        <v>36</v>
      </c>
      <c r="D15108">
        <v>43.157697606259603</v>
      </c>
      <c r="E15108">
        <v>46</v>
      </c>
      <c r="F15108">
        <v>68</v>
      </c>
      <c r="G15108">
        <v>56.443096515306699</v>
      </c>
      <c r="H15108">
        <v>0.764623138536627</v>
      </c>
      <c r="I15108">
        <v>-0.38717923613913902</v>
      </c>
      <c r="J15108">
        <v>0.25635973830113501</v>
      </c>
      <c r="K15108">
        <v>0.463534713727277</v>
      </c>
      <c r="L15108" t="s">
        <v>17</v>
      </c>
      <c r="M15108" t="s">
        <v>14</v>
      </c>
      <c r="N15108" t="b">
        <v>0</v>
      </c>
    </row>
    <row r="15109" spans="1:14" hidden="1" x14ac:dyDescent="0.2">
      <c r="A15109" t="s">
        <v>15125</v>
      </c>
      <c r="B15109">
        <v>276</v>
      </c>
      <c r="C15109">
        <v>337</v>
      </c>
      <c r="D15109">
        <v>301.532569139278</v>
      </c>
      <c r="E15109">
        <v>225</v>
      </c>
      <c r="F15109">
        <v>175</v>
      </c>
      <c r="G15109">
        <v>205.369370132641</v>
      </c>
      <c r="H15109">
        <v>1.4682450890535801</v>
      </c>
      <c r="I15109">
        <v>0.55409281235610397</v>
      </c>
      <c r="J15109">
        <v>7.0961035070436504E-3</v>
      </c>
      <c r="K15109">
        <v>2.4672662634391801E-2</v>
      </c>
      <c r="L15109" t="s">
        <v>13</v>
      </c>
      <c r="M15109" t="s">
        <v>14</v>
      </c>
      <c r="N15109" t="b">
        <v>0</v>
      </c>
    </row>
    <row r="15110" spans="1:14" hidden="1" x14ac:dyDescent="0.2">
      <c r="A15110" t="s">
        <v>15126</v>
      </c>
      <c r="B15110">
        <v>1</v>
      </c>
      <c r="C15110">
        <v>0</v>
      </c>
      <c r="D15110">
        <v>0.50875349666190695</v>
      </c>
      <c r="E15110">
        <v>0</v>
      </c>
      <c r="F15110">
        <v>2</v>
      </c>
      <c r="G15110">
        <v>0.89729812133586895</v>
      </c>
      <c r="H15110">
        <v>0.56698379787588404</v>
      </c>
      <c r="I15110">
        <v>-0.81862058557186601</v>
      </c>
      <c r="J15110">
        <v>0.90345844674710996</v>
      </c>
      <c r="K15110">
        <v>1</v>
      </c>
      <c r="L15110" t="s">
        <v>17</v>
      </c>
      <c r="M15110" t="s">
        <v>14</v>
      </c>
      <c r="N15110" t="b">
        <v>0</v>
      </c>
    </row>
    <row r="15111" spans="1:14" hidden="1" x14ac:dyDescent="0.2">
      <c r="A15111" t="s">
        <v>15127</v>
      </c>
      <c r="B15111">
        <v>10</v>
      </c>
      <c r="C15111">
        <v>16</v>
      </c>
      <c r="D15111">
        <v>12.736987978397901</v>
      </c>
      <c r="E15111">
        <v>9</v>
      </c>
      <c r="F15111">
        <v>11</v>
      </c>
      <c r="G15111">
        <v>10.0093710479774</v>
      </c>
      <c r="H15111">
        <v>1.27250632605648</v>
      </c>
      <c r="I15111">
        <v>0.34767282844056802</v>
      </c>
      <c r="J15111">
        <v>0.58592136095701797</v>
      </c>
      <c r="K15111">
        <v>0.80434766349294895</v>
      </c>
      <c r="L15111" t="s">
        <v>13</v>
      </c>
      <c r="M15111" t="s">
        <v>14</v>
      </c>
      <c r="N15111" t="b">
        <v>0</v>
      </c>
    </row>
    <row r="15112" spans="1:14" hidden="1" x14ac:dyDescent="0.2">
      <c r="A15112" t="s">
        <v>1608</v>
      </c>
      <c r="B15112">
        <v>525</v>
      </c>
      <c r="C15112">
        <v>629</v>
      </c>
      <c r="D15112">
        <v>567.814707273056</v>
      </c>
      <c r="E15112">
        <v>236</v>
      </c>
      <c r="F15112">
        <v>309</v>
      </c>
      <c r="G15112">
        <v>271.690182616247</v>
      </c>
      <c r="H15112">
        <v>2.0899345784425098</v>
      </c>
      <c r="I15112">
        <v>1.0634577820986</v>
      </c>
      <c r="J15112" s="1">
        <v>1.5665056321589801E-12</v>
      </c>
      <c r="K15112" s="1">
        <v>3.4186182022419503E-11</v>
      </c>
      <c r="L15112" t="s">
        <v>13</v>
      </c>
      <c r="M15112" t="s">
        <v>19</v>
      </c>
      <c r="N15112" t="b">
        <v>0</v>
      </c>
    </row>
    <row r="15113" spans="1:14" hidden="1" x14ac:dyDescent="0.2">
      <c r="A15113" t="s">
        <v>15129</v>
      </c>
      <c r="B15113">
        <v>367</v>
      </c>
      <c r="C15113">
        <v>396</v>
      </c>
      <c r="D15113">
        <v>376.03649531644601</v>
      </c>
      <c r="E15113">
        <v>454</v>
      </c>
      <c r="F15113">
        <v>514</v>
      </c>
      <c r="G15113">
        <v>486.57240016177002</v>
      </c>
      <c r="H15113">
        <v>0.77282742545903804</v>
      </c>
      <c r="I15113">
        <v>-0.37178180263954502</v>
      </c>
      <c r="J15113">
        <v>1.6630132543772099E-3</v>
      </c>
      <c r="K15113">
        <v>6.9988474568759501E-3</v>
      </c>
      <c r="L15113" t="s">
        <v>17</v>
      </c>
      <c r="M15113" t="s">
        <v>14</v>
      </c>
      <c r="N15113" t="b">
        <v>0</v>
      </c>
    </row>
    <row r="15114" spans="1:14" hidden="1" x14ac:dyDescent="0.2">
      <c r="A15114" t="s">
        <v>15130</v>
      </c>
      <c r="B15114">
        <v>43</v>
      </c>
      <c r="C15114">
        <v>67</v>
      </c>
      <c r="D15114">
        <v>53.908484843285798</v>
      </c>
      <c r="E15114">
        <v>50</v>
      </c>
      <c r="F15114">
        <v>77</v>
      </c>
      <c r="G15114">
        <v>62.736152008264803</v>
      </c>
      <c r="H15114">
        <v>0.85928899235298795</v>
      </c>
      <c r="I15114">
        <v>-0.21878468096603401</v>
      </c>
      <c r="J15114">
        <v>0.50140632546001296</v>
      </c>
      <c r="K15114">
        <v>0.72727085351486398</v>
      </c>
      <c r="L15114" t="s">
        <v>17</v>
      </c>
      <c r="M15114" t="s">
        <v>14</v>
      </c>
      <c r="N15114" t="b">
        <v>1</v>
      </c>
    </row>
    <row r="15115" spans="1:14" hidden="1" x14ac:dyDescent="0.2">
      <c r="A15115" t="s">
        <v>15131</v>
      </c>
      <c r="B15115">
        <v>1</v>
      </c>
      <c r="C15115">
        <v>1</v>
      </c>
      <c r="D15115">
        <v>0.98684430989808403</v>
      </c>
      <c r="E15115">
        <v>2</v>
      </c>
      <c r="F15115">
        <v>2</v>
      </c>
      <c r="G15115">
        <v>2.02490509480922</v>
      </c>
      <c r="H15115">
        <v>0.48735336408003899</v>
      </c>
      <c r="I15115">
        <v>-1.03695989189649</v>
      </c>
      <c r="J15115">
        <v>0.71487720130591303</v>
      </c>
      <c r="K15115">
        <v>0.91685064697027496</v>
      </c>
      <c r="L15115" t="s">
        <v>17</v>
      </c>
      <c r="M15115" t="s">
        <v>14</v>
      </c>
      <c r="N15115" t="b">
        <v>0</v>
      </c>
    </row>
    <row r="15116" spans="1:14" hidden="1" x14ac:dyDescent="0.2">
      <c r="A15116" t="s">
        <v>15132</v>
      </c>
      <c r="B15116">
        <v>0</v>
      </c>
      <c r="C15116">
        <v>1</v>
      </c>
      <c r="D15116">
        <v>0.47809081323617703</v>
      </c>
      <c r="E15116">
        <v>0</v>
      </c>
      <c r="F15116">
        <v>0</v>
      </c>
      <c r="G15116">
        <v>0</v>
      </c>
      <c r="H15116" t="s">
        <v>34</v>
      </c>
      <c r="I15116" t="s">
        <v>34</v>
      </c>
      <c r="J15116">
        <v>1</v>
      </c>
      <c r="K15116">
        <v>1</v>
      </c>
      <c r="L15116" t="s">
        <v>13</v>
      </c>
      <c r="M15116" t="s">
        <v>14</v>
      </c>
      <c r="N15116" t="b">
        <v>0</v>
      </c>
    </row>
    <row r="15117" spans="1:14" hidden="1" x14ac:dyDescent="0.2">
      <c r="A15117" t="s">
        <v>15133</v>
      </c>
      <c r="B15117">
        <v>502</v>
      </c>
      <c r="C15117">
        <v>572</v>
      </c>
      <c r="D15117">
        <v>528.86220049536996</v>
      </c>
      <c r="E15117">
        <v>436</v>
      </c>
      <c r="F15117">
        <v>762</v>
      </c>
      <c r="G15117">
        <v>587.68890444615704</v>
      </c>
      <c r="H15117">
        <v>0.89990162566328202</v>
      </c>
      <c r="I15117">
        <v>-0.15216079558371301</v>
      </c>
      <c r="J15117">
        <v>0.19228978774983799</v>
      </c>
      <c r="K15117">
        <v>0.37059988690751799</v>
      </c>
      <c r="L15117" t="s">
        <v>17</v>
      </c>
      <c r="M15117" t="s">
        <v>14</v>
      </c>
      <c r="N15117" t="b">
        <v>0</v>
      </c>
    </row>
    <row r="15118" spans="1:14" hidden="1" x14ac:dyDescent="0.2">
      <c r="A15118" t="s">
        <v>15134</v>
      </c>
      <c r="B15118">
        <v>613</v>
      </c>
      <c r="C15118">
        <v>681</v>
      </c>
      <c r="D15118">
        <v>637.44573726758495</v>
      </c>
      <c r="E15118">
        <v>633</v>
      </c>
      <c r="F15118">
        <v>661</v>
      </c>
      <c r="G15118">
        <v>653.44463620582098</v>
      </c>
      <c r="H15118">
        <v>0.975516060501877</v>
      </c>
      <c r="I15118">
        <v>-3.5762469909875E-2</v>
      </c>
      <c r="J15118">
        <v>0.77944823244982298</v>
      </c>
      <c r="K15118">
        <v>0.97049986912889197</v>
      </c>
      <c r="L15118" t="s">
        <v>17</v>
      </c>
      <c r="M15118" t="s">
        <v>14</v>
      </c>
      <c r="N15118" t="b">
        <v>1</v>
      </c>
    </row>
    <row r="15119" spans="1:14" hidden="1" x14ac:dyDescent="0.2">
      <c r="A15119" t="s">
        <v>15135</v>
      </c>
      <c r="B15119">
        <v>8194</v>
      </c>
      <c r="C15119">
        <v>8691</v>
      </c>
      <c r="D15119">
        <v>8323.8134094832803</v>
      </c>
      <c r="E15119">
        <v>10258</v>
      </c>
      <c r="F15119">
        <v>12523</v>
      </c>
      <c r="G15119">
        <v>11401.9283536894</v>
      </c>
      <c r="H15119">
        <v>0.73003558269070201</v>
      </c>
      <c r="I15119">
        <v>-0.45396131072986101</v>
      </c>
      <c r="J15119" s="1">
        <v>3.3621829236933599E-7</v>
      </c>
      <c r="K15119" s="1">
        <v>3.23377067914121E-6</v>
      </c>
      <c r="L15119" t="s">
        <v>17</v>
      </c>
      <c r="M15119" t="s">
        <v>14</v>
      </c>
      <c r="N15119" t="b">
        <v>0</v>
      </c>
    </row>
    <row r="15120" spans="1:14" hidden="1" x14ac:dyDescent="0.2">
      <c r="A15120" t="s">
        <v>15136</v>
      </c>
      <c r="B15120">
        <v>3543</v>
      </c>
      <c r="C15120">
        <v>3878</v>
      </c>
      <c r="D15120">
        <v>3656.54981240303</v>
      </c>
      <c r="E15120">
        <v>2935</v>
      </c>
      <c r="F15120">
        <v>3304</v>
      </c>
      <c r="G15120">
        <v>3137.0997300190002</v>
      </c>
      <c r="H15120">
        <v>1.1655829036652501</v>
      </c>
      <c r="I15120">
        <v>0.22105162175816301</v>
      </c>
      <c r="J15120">
        <v>6.5199775544495502E-3</v>
      </c>
      <c r="K15120">
        <v>2.2911014385798002E-2</v>
      </c>
      <c r="L15120" t="s">
        <v>13</v>
      </c>
      <c r="M15120" t="s">
        <v>14</v>
      </c>
      <c r="N15120" t="b">
        <v>0</v>
      </c>
    </row>
    <row r="15121" spans="1:14" hidden="1" x14ac:dyDescent="0.2">
      <c r="A15121" t="s">
        <v>15137</v>
      </c>
      <c r="B15121">
        <v>1151</v>
      </c>
      <c r="C15121">
        <v>1277</v>
      </c>
      <c r="D15121">
        <v>1196.09724316045</v>
      </c>
      <c r="E15121">
        <v>801</v>
      </c>
      <c r="F15121">
        <v>934</v>
      </c>
      <c r="G15121">
        <v>870.64481553992903</v>
      </c>
      <c r="H15121">
        <v>1.3738061972133699</v>
      </c>
      <c r="I15121">
        <v>0.45817849757689399</v>
      </c>
      <c r="J15121" s="1">
        <v>1.3752852626554101E-6</v>
      </c>
      <c r="K15121" s="1">
        <v>1.1861172211697201E-5</v>
      </c>
      <c r="L15121" t="s">
        <v>13</v>
      </c>
      <c r="M15121" t="s">
        <v>14</v>
      </c>
      <c r="N15121" t="b">
        <v>0</v>
      </c>
    </row>
    <row r="15122" spans="1:14" hidden="1" x14ac:dyDescent="0.2">
      <c r="A15122" t="s">
        <v>15138</v>
      </c>
      <c r="B15122">
        <v>249</v>
      </c>
      <c r="C15122">
        <v>274</v>
      </c>
      <c r="D15122">
        <v>257.67650349552702</v>
      </c>
      <c r="E15122">
        <v>409</v>
      </c>
      <c r="F15122">
        <v>414</v>
      </c>
      <c r="G15122">
        <v>416.33633719182598</v>
      </c>
      <c r="H15122">
        <v>0.61891427789739895</v>
      </c>
      <c r="I15122">
        <v>-0.69218849064390497</v>
      </c>
      <c r="J15122" s="1">
        <v>2.0071706923495399E-7</v>
      </c>
      <c r="K15122" s="1">
        <v>2.0062732985973798E-6</v>
      </c>
      <c r="L15122" t="s">
        <v>17</v>
      </c>
      <c r="M15122" t="s">
        <v>14</v>
      </c>
      <c r="N15122" t="b">
        <v>0</v>
      </c>
    </row>
    <row r="15123" spans="1:14" hidden="1" x14ac:dyDescent="0.2">
      <c r="A15123" t="s">
        <v>15139</v>
      </c>
      <c r="B15123">
        <v>4970</v>
      </c>
      <c r="C15123">
        <v>5084</v>
      </c>
      <c r="D15123">
        <v>4959.1185729024</v>
      </c>
      <c r="E15123">
        <v>4184</v>
      </c>
      <c r="F15123">
        <v>5253</v>
      </c>
      <c r="G15123">
        <v>4715.7073041949197</v>
      </c>
      <c r="H15123">
        <v>1.05161712824944</v>
      </c>
      <c r="I15123">
        <v>7.2609545204099499E-2</v>
      </c>
      <c r="J15123">
        <v>0.39856490888616197</v>
      </c>
      <c r="K15123">
        <v>0.63500867303020603</v>
      </c>
      <c r="L15123" t="s">
        <v>13</v>
      </c>
      <c r="M15123" t="s">
        <v>14</v>
      </c>
      <c r="N15123" t="b">
        <v>0</v>
      </c>
    </row>
    <row r="15124" spans="1:14" hidden="1" x14ac:dyDescent="0.2">
      <c r="A15124" t="s">
        <v>15140</v>
      </c>
      <c r="B15124">
        <v>1055</v>
      </c>
      <c r="C15124">
        <v>1053</v>
      </c>
      <c r="D15124">
        <v>1040.1645653160101</v>
      </c>
      <c r="E15124">
        <v>836</v>
      </c>
      <c r="F15124">
        <v>1059</v>
      </c>
      <c r="G15124">
        <v>946.45907015920397</v>
      </c>
      <c r="H15124">
        <v>1.0990063893001101</v>
      </c>
      <c r="I15124">
        <v>0.13619977371643799</v>
      </c>
      <c r="J15124">
        <v>0.16240803488452801</v>
      </c>
      <c r="K15124">
        <v>0.32525252014646999</v>
      </c>
      <c r="L15124" t="s">
        <v>13</v>
      </c>
      <c r="M15124" t="s">
        <v>14</v>
      </c>
      <c r="N15124" t="b">
        <v>0</v>
      </c>
    </row>
    <row r="15125" spans="1:14" hidden="1" x14ac:dyDescent="0.2">
      <c r="A15125" t="s">
        <v>15141</v>
      </c>
      <c r="B15125">
        <v>1646</v>
      </c>
      <c r="C15125">
        <v>1972</v>
      </c>
      <c r="D15125">
        <v>1780.2033392072401</v>
      </c>
      <c r="E15125">
        <v>1473</v>
      </c>
      <c r="F15125">
        <v>1585</v>
      </c>
      <c r="G15125">
        <v>1541.5912971217999</v>
      </c>
      <c r="H15125">
        <v>1.15478294573337</v>
      </c>
      <c r="I15125">
        <v>0.20762170658368101</v>
      </c>
      <c r="J15125">
        <v>0.11032590416743999</v>
      </c>
      <c r="K15125">
        <v>0.24160508464878799</v>
      </c>
      <c r="L15125" t="s">
        <v>13</v>
      </c>
      <c r="M15125" t="s">
        <v>14</v>
      </c>
      <c r="N15125" t="b">
        <v>0</v>
      </c>
    </row>
    <row r="15126" spans="1:14" hidden="1" x14ac:dyDescent="0.2">
      <c r="A15126" t="s">
        <v>15142</v>
      </c>
      <c r="B15126">
        <v>2654</v>
      </c>
      <c r="C15126">
        <v>2895</v>
      </c>
      <c r="D15126">
        <v>2734.3046844594301</v>
      </c>
      <c r="E15126">
        <v>2047</v>
      </c>
      <c r="F15126">
        <v>2744</v>
      </c>
      <c r="G15126">
        <v>2385.1987598227902</v>
      </c>
      <c r="H15126">
        <v>1.14636345218566</v>
      </c>
      <c r="I15126">
        <v>0.197064520128784</v>
      </c>
      <c r="J15126">
        <v>1.79714007870557E-2</v>
      </c>
      <c r="K15126">
        <v>5.4606245127808602E-2</v>
      </c>
      <c r="L15126" t="s">
        <v>13</v>
      </c>
      <c r="M15126" t="s">
        <v>14</v>
      </c>
      <c r="N15126" t="b">
        <v>1</v>
      </c>
    </row>
    <row r="15127" spans="1:14" hidden="1" x14ac:dyDescent="0.2">
      <c r="A15127" t="s">
        <v>15143</v>
      </c>
      <c r="B15127">
        <v>2354</v>
      </c>
      <c r="C15127">
        <v>2623</v>
      </c>
      <c r="D15127">
        <v>2451.6379342606201</v>
      </c>
      <c r="E15127">
        <v>1468</v>
      </c>
      <c r="F15127">
        <v>1731</v>
      </c>
      <c r="G15127">
        <v>1604.27504254564</v>
      </c>
      <c r="H15127">
        <v>1.5281905341931801</v>
      </c>
      <c r="I15127">
        <v>0.61182442923673896</v>
      </c>
      <c r="J15127" s="1">
        <v>1.3470263283795701E-12</v>
      </c>
      <c r="K15127" s="1">
        <v>2.9751390508589701E-11</v>
      </c>
      <c r="L15127" t="s">
        <v>13</v>
      </c>
      <c r="M15127" t="s">
        <v>14</v>
      </c>
      <c r="N15127" t="b">
        <v>0</v>
      </c>
    </row>
    <row r="15128" spans="1:14" hidden="1" x14ac:dyDescent="0.2">
      <c r="A15128" t="s">
        <v>15144</v>
      </c>
      <c r="B15128">
        <v>2148</v>
      </c>
      <c r="C15128">
        <v>2446</v>
      </c>
      <c r="D15128">
        <v>2262.2126400054599</v>
      </c>
      <c r="E15128">
        <v>1387</v>
      </c>
      <c r="F15128">
        <v>1620</v>
      </c>
      <c r="G15128">
        <v>1508.8069143858199</v>
      </c>
      <c r="H15128">
        <v>1.49933872812766</v>
      </c>
      <c r="I15128">
        <v>0.58432635138769795</v>
      </c>
      <c r="J15128" s="1">
        <v>3.6798927170912802E-10</v>
      </c>
      <c r="K15128" s="1">
        <v>5.6564645806412203E-9</v>
      </c>
      <c r="L15128" t="s">
        <v>13</v>
      </c>
      <c r="M15128" t="s">
        <v>14</v>
      </c>
      <c r="N15128" t="b">
        <v>0</v>
      </c>
    </row>
    <row r="15129" spans="1:14" hidden="1" x14ac:dyDescent="0.2">
      <c r="A15129" t="s">
        <v>15145</v>
      </c>
      <c r="B15129">
        <v>346</v>
      </c>
      <c r="C15129">
        <v>333</v>
      </c>
      <c r="D15129">
        <v>335.232950652667</v>
      </c>
      <c r="E15129">
        <v>288</v>
      </c>
      <c r="F15129">
        <v>371</v>
      </c>
      <c r="G15129">
        <v>328.82420568796698</v>
      </c>
      <c r="H15129">
        <v>1.01948988199117</v>
      </c>
      <c r="I15129">
        <v>2.78474572833056E-2</v>
      </c>
      <c r="J15129">
        <v>0.88190534297676004</v>
      </c>
      <c r="K15129">
        <v>1</v>
      </c>
      <c r="L15129" t="s">
        <v>13</v>
      </c>
      <c r="M15129" t="s">
        <v>14</v>
      </c>
      <c r="N15129" t="b">
        <v>0</v>
      </c>
    </row>
    <row r="15130" spans="1:14" hidden="1" x14ac:dyDescent="0.2">
      <c r="A15130" t="s">
        <v>15146</v>
      </c>
      <c r="B15130">
        <v>110</v>
      </c>
      <c r="C15130">
        <v>104</v>
      </c>
      <c r="D15130">
        <v>105.684329209372</v>
      </c>
      <c r="E15130">
        <v>117</v>
      </c>
      <c r="F15130">
        <v>163</v>
      </c>
      <c r="G15130">
        <v>139.094804837064</v>
      </c>
      <c r="H15130">
        <v>0.75980069372950898</v>
      </c>
      <c r="I15130">
        <v>-0.396307065643486</v>
      </c>
      <c r="J15130">
        <v>3.2099945427594902E-2</v>
      </c>
      <c r="K15130">
        <v>8.8574191161360005E-2</v>
      </c>
      <c r="L15130" t="s">
        <v>17</v>
      </c>
      <c r="M15130" t="s">
        <v>14</v>
      </c>
      <c r="N15130" t="b">
        <v>0</v>
      </c>
    </row>
    <row r="15131" spans="1:14" hidden="1" x14ac:dyDescent="0.2">
      <c r="A15131" t="s">
        <v>15147</v>
      </c>
      <c r="B15131">
        <v>398</v>
      </c>
      <c r="C15131">
        <v>365</v>
      </c>
      <c r="D15131">
        <v>376.98703850264297</v>
      </c>
      <c r="E15131">
        <v>247</v>
      </c>
      <c r="F15131">
        <v>403</v>
      </c>
      <c r="G15131">
        <v>320.06503267313701</v>
      </c>
      <c r="H15131">
        <v>1.17784512526751</v>
      </c>
      <c r="I15131">
        <v>0.236149851818863</v>
      </c>
      <c r="J15131">
        <v>0.26079008511020102</v>
      </c>
      <c r="K15131">
        <v>0.46859772303110903</v>
      </c>
      <c r="L15131" t="s">
        <v>13</v>
      </c>
      <c r="M15131" t="s">
        <v>14</v>
      </c>
      <c r="N15131" t="b">
        <v>0</v>
      </c>
    </row>
    <row r="15132" spans="1:14" hidden="1" x14ac:dyDescent="0.2">
      <c r="A15132" t="s">
        <v>15148</v>
      </c>
      <c r="B15132">
        <v>3</v>
      </c>
      <c r="C15132">
        <v>1</v>
      </c>
      <c r="D15132">
        <v>2.0043513032218998</v>
      </c>
      <c r="E15132">
        <v>2</v>
      </c>
      <c r="F15132">
        <v>2</v>
      </c>
      <c r="G15132">
        <v>2.02490509480922</v>
      </c>
      <c r="H15132">
        <v>0.98984950374216996</v>
      </c>
      <c r="I15132">
        <v>-1.47188997046438E-2</v>
      </c>
      <c r="J15132">
        <v>1</v>
      </c>
      <c r="K15132">
        <v>1</v>
      </c>
      <c r="L15132" t="s">
        <v>17</v>
      </c>
      <c r="M15132" t="s">
        <v>14</v>
      </c>
      <c r="N15132" t="b">
        <v>0</v>
      </c>
    </row>
    <row r="15133" spans="1:14" hidden="1" x14ac:dyDescent="0.2">
      <c r="A15133" t="s">
        <v>15149</v>
      </c>
      <c r="B15133">
        <v>19</v>
      </c>
      <c r="C15133">
        <v>22</v>
      </c>
      <c r="D15133">
        <v>20.1843143277721</v>
      </c>
      <c r="E15133">
        <v>21</v>
      </c>
      <c r="F15133">
        <v>38</v>
      </c>
      <c r="G15133">
        <v>28.8885375268517</v>
      </c>
      <c r="H15133">
        <v>0.69869630156981499</v>
      </c>
      <c r="I15133">
        <v>-0.51726259125834295</v>
      </c>
      <c r="J15133">
        <v>0.17195783103454701</v>
      </c>
      <c r="K15133">
        <v>0.339578321547367</v>
      </c>
      <c r="L15133" t="s">
        <v>17</v>
      </c>
      <c r="M15133" t="s">
        <v>14</v>
      </c>
      <c r="N15133" t="b">
        <v>0</v>
      </c>
    </row>
    <row r="15134" spans="1:14" hidden="1" x14ac:dyDescent="0.2">
      <c r="A15134" t="s">
        <v>15150</v>
      </c>
      <c r="B15134">
        <v>247</v>
      </c>
      <c r="C15134">
        <v>308</v>
      </c>
      <c r="D15134">
        <v>272.91408415223299</v>
      </c>
      <c r="E15134">
        <v>189</v>
      </c>
      <c r="F15134">
        <v>210</v>
      </c>
      <c r="G15134">
        <v>200.77516173349801</v>
      </c>
      <c r="H15134">
        <v>1.35930202618633</v>
      </c>
      <c r="I15134">
        <v>0.44286604717931999</v>
      </c>
      <c r="J15134">
        <v>1.09327333960232E-2</v>
      </c>
      <c r="K15134">
        <v>3.57106377697049E-2</v>
      </c>
      <c r="L15134" t="s">
        <v>13</v>
      </c>
      <c r="M15134" t="s">
        <v>14</v>
      </c>
      <c r="N15134" t="b">
        <v>0</v>
      </c>
    </row>
    <row r="15135" spans="1:14" hidden="1" x14ac:dyDescent="0.2">
      <c r="A15135" t="s">
        <v>15151</v>
      </c>
      <c r="B15135">
        <v>3783</v>
      </c>
      <c r="C15135">
        <v>4331</v>
      </c>
      <c r="D15135">
        <v>3995.2257899978799</v>
      </c>
      <c r="E15135">
        <v>2757</v>
      </c>
      <c r="F15135">
        <v>3537</v>
      </c>
      <c r="G15135">
        <v>3141.2779405155002</v>
      </c>
      <c r="H15135">
        <v>1.2718472754251799</v>
      </c>
      <c r="I15135">
        <v>0.34692544089334598</v>
      </c>
      <c r="J15135">
        <v>3.3762423074695899E-4</v>
      </c>
      <c r="K15135">
        <v>1.72419724539583E-3</v>
      </c>
      <c r="L15135" t="s">
        <v>13</v>
      </c>
      <c r="M15135" t="s">
        <v>14</v>
      </c>
      <c r="N15135" t="b">
        <v>0</v>
      </c>
    </row>
    <row r="15136" spans="1:14" hidden="1" x14ac:dyDescent="0.2">
      <c r="A15136" t="s">
        <v>15152</v>
      </c>
      <c r="B15136">
        <v>20257</v>
      </c>
      <c r="C15136">
        <v>22177</v>
      </c>
      <c r="D15136">
        <v>20908.439547018901</v>
      </c>
      <c r="E15136">
        <v>23658</v>
      </c>
      <c r="F15136">
        <v>24817</v>
      </c>
      <c r="G15136">
        <v>24472.586627812401</v>
      </c>
      <c r="H15136">
        <v>0.85436165228472605</v>
      </c>
      <c r="I15136">
        <v>-0.22708120125636699</v>
      </c>
      <c r="J15136">
        <v>5.9901318539746402E-2</v>
      </c>
      <c r="K15136">
        <v>0.14779745308481201</v>
      </c>
      <c r="L15136" t="s">
        <v>17</v>
      </c>
      <c r="M15136" t="s">
        <v>14</v>
      </c>
      <c r="N15136" t="b">
        <v>0</v>
      </c>
    </row>
    <row r="15137" spans="1:14" hidden="1" x14ac:dyDescent="0.2">
      <c r="A15137" t="s">
        <v>15153</v>
      </c>
      <c r="B15137">
        <v>0</v>
      </c>
      <c r="C15137">
        <v>0</v>
      </c>
      <c r="D15137">
        <v>0</v>
      </c>
      <c r="E15137">
        <v>0</v>
      </c>
      <c r="F15137">
        <v>2</v>
      </c>
      <c r="G15137">
        <v>0.89729812133586895</v>
      </c>
      <c r="H15137" t="e">
        <f>-Inf</f>
        <v>#NAME?</v>
      </c>
      <c r="I15137" t="e">
        <f>-Inf</f>
        <v>#NAME?</v>
      </c>
      <c r="J15137">
        <v>0.46893825771623898</v>
      </c>
      <c r="K15137">
        <v>0.70188318103685199</v>
      </c>
      <c r="L15137" t="s">
        <v>17</v>
      </c>
      <c r="M15137" t="s">
        <v>14</v>
      </c>
      <c r="N15137" t="b">
        <v>0</v>
      </c>
    </row>
    <row r="15138" spans="1:14" hidden="1" x14ac:dyDescent="0.2">
      <c r="A15138" t="s">
        <v>15154</v>
      </c>
      <c r="B15138">
        <v>15</v>
      </c>
      <c r="C15138">
        <v>6</v>
      </c>
      <c r="D15138">
        <v>10.4998473293457</v>
      </c>
      <c r="E15138">
        <v>13</v>
      </c>
      <c r="F15138">
        <v>5</v>
      </c>
      <c r="G15138">
        <v>9.5726906309164708</v>
      </c>
      <c r="H15138">
        <v>1.09685434682646</v>
      </c>
      <c r="I15138">
        <v>0.13337196050637401</v>
      </c>
      <c r="J15138">
        <v>0.94332995013830601</v>
      </c>
      <c r="K15138">
        <v>1</v>
      </c>
      <c r="L15138" t="s">
        <v>13</v>
      </c>
      <c r="M15138" t="s">
        <v>14</v>
      </c>
      <c r="N15138" t="b">
        <v>0</v>
      </c>
    </row>
    <row r="15139" spans="1:14" hidden="1" x14ac:dyDescent="0.2">
      <c r="A15139" t="s">
        <v>15155</v>
      </c>
      <c r="B15139">
        <v>24654</v>
      </c>
      <c r="C15139">
        <v>28004</v>
      </c>
      <c r="D15139">
        <v>25931.263840568601</v>
      </c>
      <c r="E15139">
        <v>27209</v>
      </c>
      <c r="F15139">
        <v>27792</v>
      </c>
      <c r="G15139">
        <v>27809.383764701499</v>
      </c>
      <c r="H15139">
        <v>0.93246452564271498</v>
      </c>
      <c r="I15139">
        <v>-0.10087925386568899</v>
      </c>
      <c r="J15139">
        <v>0.46509640996993601</v>
      </c>
      <c r="K15139">
        <v>0.70188318103685199</v>
      </c>
      <c r="L15139" t="s">
        <v>17</v>
      </c>
      <c r="M15139" t="s">
        <v>14</v>
      </c>
      <c r="N15139" t="b">
        <v>0</v>
      </c>
    </row>
    <row r="15140" spans="1:14" hidden="1" x14ac:dyDescent="0.2">
      <c r="A15140" t="s">
        <v>15156</v>
      </c>
      <c r="B15140">
        <v>2</v>
      </c>
      <c r="C15140">
        <v>0</v>
      </c>
      <c r="D15140">
        <v>1.0175069933238099</v>
      </c>
      <c r="E15140">
        <v>0</v>
      </c>
      <c r="F15140">
        <v>0</v>
      </c>
      <c r="G15140">
        <v>0</v>
      </c>
      <c r="H15140" t="s">
        <v>34</v>
      </c>
      <c r="I15140" t="s">
        <v>34</v>
      </c>
      <c r="J15140">
        <v>0.47259615825139101</v>
      </c>
      <c r="K15140">
        <v>0.70292040953402202</v>
      </c>
      <c r="L15140" t="s">
        <v>13</v>
      </c>
      <c r="M15140" t="s">
        <v>14</v>
      </c>
      <c r="N15140" t="b">
        <v>0</v>
      </c>
    </row>
    <row r="15141" spans="1:14" hidden="1" x14ac:dyDescent="0.2">
      <c r="A15141" t="s">
        <v>15157</v>
      </c>
      <c r="B15141">
        <v>719</v>
      </c>
      <c r="C15141">
        <v>797</v>
      </c>
      <c r="D15141">
        <v>746.832142249144</v>
      </c>
      <c r="E15141">
        <v>502</v>
      </c>
      <c r="F15141">
        <v>537</v>
      </c>
      <c r="G15141">
        <v>523.95389592049298</v>
      </c>
      <c r="H15141">
        <v>1.4253775915476099</v>
      </c>
      <c r="I15141">
        <v>0.51134414895672597</v>
      </c>
      <c r="J15141" s="1">
        <v>2.0121244068095399E-6</v>
      </c>
      <c r="K15141" s="1">
        <v>1.6827080294852402E-5</v>
      </c>
      <c r="L15141" t="s">
        <v>13</v>
      </c>
      <c r="M15141" t="s">
        <v>14</v>
      </c>
      <c r="N15141" t="b">
        <v>0</v>
      </c>
    </row>
    <row r="15142" spans="1:14" hidden="1" x14ac:dyDescent="0.2">
      <c r="A15142" t="s">
        <v>15158</v>
      </c>
      <c r="B15142">
        <v>17633</v>
      </c>
      <c r="C15142">
        <v>20069</v>
      </c>
      <c r="D15142">
        <v>18565.6549374762</v>
      </c>
      <c r="E15142">
        <v>17627</v>
      </c>
      <c r="F15142">
        <v>17591</v>
      </c>
      <c r="G15142">
        <v>17830.349686917001</v>
      </c>
      <c r="H15142">
        <v>1.0412389697044799</v>
      </c>
      <c r="I15142">
        <v>5.8301212578172001E-2</v>
      </c>
      <c r="J15142">
        <v>0.582865929817733</v>
      </c>
      <c r="K15142">
        <v>0.80160127805954595</v>
      </c>
      <c r="L15142" t="s">
        <v>13</v>
      </c>
      <c r="M15142" t="s">
        <v>14</v>
      </c>
      <c r="N15142" t="b">
        <v>1</v>
      </c>
    </row>
    <row r="15143" spans="1:14" hidden="1" x14ac:dyDescent="0.2">
      <c r="A15143" t="s">
        <v>15159</v>
      </c>
      <c r="B15143">
        <v>2385</v>
      </c>
      <c r="C15143">
        <v>2555</v>
      </c>
      <c r="D15143">
        <v>2434.8991173570798</v>
      </c>
      <c r="E15143">
        <v>2364</v>
      </c>
      <c r="F15143">
        <v>2382</v>
      </c>
      <c r="G15143">
        <v>2401.5135051565198</v>
      </c>
      <c r="H15143">
        <v>1.01390190483163</v>
      </c>
      <c r="I15143">
        <v>1.9918078121498699E-2</v>
      </c>
      <c r="J15143">
        <v>0.80619793047565802</v>
      </c>
      <c r="K15143">
        <v>0.99256614814298005</v>
      </c>
      <c r="L15143" t="s">
        <v>13</v>
      </c>
      <c r="M15143" t="s">
        <v>14</v>
      </c>
      <c r="N15143" t="b">
        <v>0</v>
      </c>
    </row>
    <row r="15144" spans="1:14" hidden="1" x14ac:dyDescent="0.2">
      <c r="A15144" t="s">
        <v>15160</v>
      </c>
      <c r="B15144">
        <v>48573</v>
      </c>
      <c r="C15144">
        <v>56012</v>
      </c>
      <c r="D15144">
        <v>51490.506224343502</v>
      </c>
      <c r="E15144">
        <v>56698</v>
      </c>
      <c r="F15144">
        <v>56877</v>
      </c>
      <c r="G15144">
        <v>57484.342714606202</v>
      </c>
      <c r="H15144">
        <v>0.89573097286646497</v>
      </c>
      <c r="I15144">
        <v>-0.15886260188003201</v>
      </c>
      <c r="J15144">
        <v>0.41800353820566499</v>
      </c>
      <c r="K15144">
        <v>0.65697931512546404</v>
      </c>
      <c r="L15144" t="s">
        <v>17</v>
      </c>
      <c r="M15144" t="s">
        <v>14</v>
      </c>
      <c r="N15144" t="b">
        <v>0</v>
      </c>
    </row>
    <row r="15145" spans="1:14" hidden="1" x14ac:dyDescent="0.2">
      <c r="A15145" t="s">
        <v>15161</v>
      </c>
      <c r="B15145">
        <v>1</v>
      </c>
      <c r="C15145">
        <v>0</v>
      </c>
      <c r="D15145">
        <v>0.50875349666190695</v>
      </c>
      <c r="E15145">
        <v>3</v>
      </c>
      <c r="F15145">
        <v>2</v>
      </c>
      <c r="G15145">
        <v>2.5887085815458999</v>
      </c>
      <c r="H15145">
        <v>0.19652791368200001</v>
      </c>
      <c r="I15145">
        <v>-2.34719385583587</v>
      </c>
      <c r="J15145">
        <v>0.26899487529731098</v>
      </c>
      <c r="K15145">
        <v>0.47846323762430398</v>
      </c>
      <c r="L15145" t="s">
        <v>17</v>
      </c>
      <c r="M15145" t="s">
        <v>14</v>
      </c>
      <c r="N15145" t="b">
        <v>0</v>
      </c>
    </row>
    <row r="15146" spans="1:14" hidden="1" x14ac:dyDescent="0.2">
      <c r="A15146" t="s">
        <v>15162</v>
      </c>
      <c r="B15146">
        <v>1</v>
      </c>
      <c r="C15146">
        <v>1</v>
      </c>
      <c r="D15146">
        <v>0.98684430989808403</v>
      </c>
      <c r="E15146">
        <v>2</v>
      </c>
      <c r="F15146">
        <v>3</v>
      </c>
      <c r="G15146">
        <v>2.4735541554771601</v>
      </c>
      <c r="H15146">
        <v>0.39895803684464598</v>
      </c>
      <c r="I15146">
        <v>-1.3256910858329101</v>
      </c>
      <c r="J15146">
        <v>0.50280505231680195</v>
      </c>
      <c r="K15146">
        <v>0.72757572511085</v>
      </c>
      <c r="L15146" t="s">
        <v>17</v>
      </c>
      <c r="M15146" t="s">
        <v>14</v>
      </c>
      <c r="N15146" t="b">
        <v>0</v>
      </c>
    </row>
    <row r="15147" spans="1:14" hidden="1" x14ac:dyDescent="0.2">
      <c r="A15147" t="s">
        <v>15163</v>
      </c>
      <c r="B15147">
        <v>11</v>
      </c>
      <c r="C15147">
        <v>28</v>
      </c>
      <c r="D15147">
        <v>18.982831233893901</v>
      </c>
      <c r="E15147">
        <v>18</v>
      </c>
      <c r="F15147">
        <v>14</v>
      </c>
      <c r="G15147">
        <v>16.4295496106113</v>
      </c>
      <c r="H15147">
        <v>1.1554078890655299</v>
      </c>
      <c r="I15147">
        <v>0.20840225047171199</v>
      </c>
      <c r="J15147">
        <v>0.62886356835293999</v>
      </c>
      <c r="K15147">
        <v>0.843051759532914</v>
      </c>
      <c r="L15147" t="s">
        <v>13</v>
      </c>
      <c r="M15147" t="s">
        <v>14</v>
      </c>
      <c r="N15147" t="b">
        <v>0</v>
      </c>
    </row>
    <row r="15148" spans="1:14" hidden="1" x14ac:dyDescent="0.2">
      <c r="A15148" t="s">
        <v>15164</v>
      </c>
      <c r="B15148">
        <v>31179</v>
      </c>
      <c r="C15148">
        <v>36151</v>
      </c>
      <c r="D15148">
        <v>33145.886261722597</v>
      </c>
      <c r="E15148">
        <v>36057</v>
      </c>
      <c r="F15148">
        <v>36251</v>
      </c>
      <c r="G15148">
        <v>36593.039419537599</v>
      </c>
      <c r="H15148">
        <v>0.905797572093054</v>
      </c>
      <c r="I15148">
        <v>-0.142739422505304</v>
      </c>
      <c r="J15148">
        <v>0.35596583472953103</v>
      </c>
      <c r="K15148">
        <v>0.58385323089682695</v>
      </c>
      <c r="L15148" t="s">
        <v>17</v>
      </c>
      <c r="M15148" t="s">
        <v>14</v>
      </c>
      <c r="N15148" t="b">
        <v>0</v>
      </c>
    </row>
    <row r="15149" spans="1:14" hidden="1" x14ac:dyDescent="0.2">
      <c r="A15149" t="s">
        <v>15165</v>
      </c>
      <c r="B15149">
        <v>25469</v>
      </c>
      <c r="C15149">
        <v>30060</v>
      </c>
      <c r="D15149">
        <v>27328.852652361598</v>
      </c>
      <c r="E15149">
        <v>25883</v>
      </c>
      <c r="F15149">
        <v>26950</v>
      </c>
      <c r="G15149">
        <v>26684.017832206198</v>
      </c>
      <c r="H15149">
        <v>1.0241655819678299</v>
      </c>
      <c r="I15149">
        <v>3.4448981912141498E-2</v>
      </c>
      <c r="J15149">
        <v>0.74962823783718702</v>
      </c>
      <c r="K15149">
        <v>0.94835702288538803</v>
      </c>
      <c r="L15149" t="s">
        <v>13</v>
      </c>
      <c r="M15149" t="s">
        <v>14</v>
      </c>
      <c r="N15149" t="b">
        <v>0</v>
      </c>
    </row>
    <row r="15150" spans="1:14" hidden="1" x14ac:dyDescent="0.2">
      <c r="A15150" t="s">
        <v>15166</v>
      </c>
      <c r="B15150">
        <v>44</v>
      </c>
      <c r="C15150">
        <v>31</v>
      </c>
      <c r="D15150">
        <v>37.205969063445401</v>
      </c>
      <c r="E15150">
        <v>49</v>
      </c>
      <c r="F15150">
        <v>16</v>
      </c>
      <c r="G15150">
        <v>34.804755820784102</v>
      </c>
      <c r="H15150">
        <v>1.06899095212808</v>
      </c>
      <c r="I15150">
        <v>9.6249642230351401E-2</v>
      </c>
      <c r="J15150">
        <v>0.98715735126376802</v>
      </c>
      <c r="K15150">
        <v>1</v>
      </c>
      <c r="L15150" t="s">
        <v>13</v>
      </c>
      <c r="M15150" t="s">
        <v>14</v>
      </c>
      <c r="N15150" t="b">
        <v>0</v>
      </c>
    </row>
    <row r="15151" spans="1:14" hidden="1" x14ac:dyDescent="0.2">
      <c r="A15151" t="s">
        <v>15167</v>
      </c>
      <c r="B15151">
        <v>30301</v>
      </c>
      <c r="C15151">
        <v>35160</v>
      </c>
      <c r="D15151">
        <v>32225.412695736399</v>
      </c>
      <c r="E15151">
        <v>23667</v>
      </c>
      <c r="F15151">
        <v>28465</v>
      </c>
      <c r="G15151">
        <v>26114.3326325097</v>
      </c>
      <c r="H15151">
        <v>1.23401249226714</v>
      </c>
      <c r="I15151">
        <v>0.303356999382491</v>
      </c>
      <c r="J15151">
        <v>2.6003444865202702E-2</v>
      </c>
      <c r="K15151">
        <v>7.4542714650625896E-2</v>
      </c>
      <c r="L15151" t="s">
        <v>13</v>
      </c>
      <c r="M15151" t="s">
        <v>14</v>
      </c>
      <c r="N15151" t="b">
        <v>1</v>
      </c>
    </row>
    <row r="15152" spans="1:14" hidden="1" x14ac:dyDescent="0.2">
      <c r="A15152" t="s">
        <v>15168</v>
      </c>
      <c r="B15152">
        <v>5</v>
      </c>
      <c r="C15152">
        <v>2</v>
      </c>
      <c r="D15152">
        <v>3.4999491097818902</v>
      </c>
      <c r="E15152">
        <v>1</v>
      </c>
      <c r="F15152">
        <v>2</v>
      </c>
      <c r="G15152">
        <v>1.4611016080725501</v>
      </c>
      <c r="H15152">
        <v>2.39541801230301</v>
      </c>
      <c r="I15152">
        <v>1.26027743535798</v>
      </c>
      <c r="J15152">
        <v>0.42026535015590399</v>
      </c>
      <c r="K15152">
        <v>0.65760878673720302</v>
      </c>
      <c r="L15152" t="s">
        <v>13</v>
      </c>
      <c r="M15152" t="s">
        <v>14</v>
      </c>
      <c r="N15152" t="b">
        <v>0</v>
      </c>
    </row>
    <row r="15153" spans="1:14" hidden="1" x14ac:dyDescent="0.2">
      <c r="A15153" t="s">
        <v>15169</v>
      </c>
      <c r="B15153">
        <v>17102</v>
      </c>
      <c r="C15153">
        <v>17889</v>
      </c>
      <c r="D15153">
        <v>17253.268857893901</v>
      </c>
      <c r="E15153">
        <v>18941</v>
      </c>
      <c r="F15153">
        <v>20142</v>
      </c>
      <c r="G15153">
        <v>19715.691222252899</v>
      </c>
      <c r="H15153">
        <v>0.875103422111841</v>
      </c>
      <c r="I15153">
        <v>-0.19247456622730499</v>
      </c>
      <c r="J15153">
        <v>8.2238997717071702E-2</v>
      </c>
      <c r="K15153">
        <v>0.19187510123668799</v>
      </c>
      <c r="L15153" t="s">
        <v>17</v>
      </c>
      <c r="M15153" t="s">
        <v>14</v>
      </c>
      <c r="N15153" t="b">
        <v>0</v>
      </c>
    </row>
    <row r="15154" spans="1:14" hidden="1" x14ac:dyDescent="0.2">
      <c r="A15154" t="s">
        <v>15170</v>
      </c>
      <c r="B15154">
        <v>6</v>
      </c>
      <c r="C15154">
        <v>5</v>
      </c>
      <c r="D15154">
        <v>5.4429750461523296</v>
      </c>
      <c r="E15154">
        <v>1</v>
      </c>
      <c r="F15154">
        <v>11</v>
      </c>
      <c r="G15154">
        <v>5.4989431540839604</v>
      </c>
      <c r="H15154">
        <v>0.98982202463939495</v>
      </c>
      <c r="I15154">
        <v>-1.4758950758301999E-2</v>
      </c>
      <c r="J15154">
        <v>0.89956317255171103</v>
      </c>
      <c r="K15154">
        <v>1</v>
      </c>
      <c r="L15154" t="s">
        <v>17</v>
      </c>
      <c r="M15154" t="s">
        <v>14</v>
      </c>
      <c r="N15154" t="b">
        <v>0</v>
      </c>
    </row>
    <row r="15155" spans="1:14" hidden="1" x14ac:dyDescent="0.2">
      <c r="A15155" t="s">
        <v>15171</v>
      </c>
      <c r="B15155">
        <v>9</v>
      </c>
      <c r="C15155">
        <v>2</v>
      </c>
      <c r="D15155">
        <v>5.53496309642951</v>
      </c>
      <c r="E15155">
        <v>18</v>
      </c>
      <c r="F15155">
        <v>3</v>
      </c>
      <c r="G15155">
        <v>11.494409943263999</v>
      </c>
      <c r="H15155">
        <v>0.48153520917993098</v>
      </c>
      <c r="I15155">
        <v>-1.0542868051215</v>
      </c>
      <c r="J15155">
        <v>0.50192315273521504</v>
      </c>
      <c r="K15155">
        <v>0.72727085351486398</v>
      </c>
      <c r="L15155" t="s">
        <v>17</v>
      </c>
      <c r="M15155" t="s">
        <v>14</v>
      </c>
      <c r="N15155" t="b">
        <v>0</v>
      </c>
    </row>
    <row r="15156" spans="1:14" hidden="1" x14ac:dyDescent="0.2">
      <c r="A15156" t="s">
        <v>15172</v>
      </c>
      <c r="B15156">
        <v>2</v>
      </c>
      <c r="C15156">
        <v>3</v>
      </c>
      <c r="D15156">
        <v>2.4517794330323399</v>
      </c>
      <c r="E15156">
        <v>1</v>
      </c>
      <c r="F15156">
        <v>0</v>
      </c>
      <c r="G15156">
        <v>0.56380348673667702</v>
      </c>
      <c r="H15156">
        <v>4.3486418419002</v>
      </c>
      <c r="I15156">
        <v>2.1205648920182698</v>
      </c>
      <c r="J15156">
        <v>0.29070908080643298</v>
      </c>
      <c r="K15156">
        <v>0.50041555435933205</v>
      </c>
      <c r="L15156" t="s">
        <v>13</v>
      </c>
      <c r="M15156" t="s">
        <v>14</v>
      </c>
      <c r="N15156" t="b">
        <v>0</v>
      </c>
    </row>
    <row r="15157" spans="1:14" hidden="1" x14ac:dyDescent="0.2">
      <c r="A15157" t="s">
        <v>15173</v>
      </c>
      <c r="B15157">
        <v>2</v>
      </c>
      <c r="C15157">
        <v>0</v>
      </c>
      <c r="D15157">
        <v>1.0175069933238099</v>
      </c>
      <c r="E15157">
        <v>3</v>
      </c>
      <c r="F15157">
        <v>6</v>
      </c>
      <c r="G15157">
        <v>4.3833048242176398</v>
      </c>
      <c r="H15157">
        <v>0.23213238278618201</v>
      </c>
      <c r="I15157">
        <v>-2.1069803002263399</v>
      </c>
      <c r="J15157">
        <v>0.287609053889188</v>
      </c>
      <c r="K15157">
        <v>0.496438343768066</v>
      </c>
      <c r="L15157" t="s">
        <v>17</v>
      </c>
      <c r="M15157" t="s">
        <v>14</v>
      </c>
      <c r="N15157" t="b">
        <v>0</v>
      </c>
    </row>
    <row r="15158" spans="1:14" hidden="1" x14ac:dyDescent="0.2">
      <c r="A15158" t="s">
        <v>15174</v>
      </c>
      <c r="B15158">
        <v>6</v>
      </c>
      <c r="C15158">
        <v>7</v>
      </c>
      <c r="D15158">
        <v>6.39915667262468</v>
      </c>
      <c r="E15158">
        <v>5</v>
      </c>
      <c r="F15158">
        <v>7</v>
      </c>
      <c r="G15158">
        <v>5.9595608583589303</v>
      </c>
      <c r="H15158">
        <v>1.0737631219335799</v>
      </c>
      <c r="I15158">
        <v>0.10267576194146701</v>
      </c>
      <c r="J15158">
        <v>1</v>
      </c>
      <c r="K15158">
        <v>1</v>
      </c>
      <c r="L15158" t="s">
        <v>13</v>
      </c>
      <c r="M15158" t="s">
        <v>14</v>
      </c>
      <c r="N15158" t="b">
        <v>0</v>
      </c>
    </row>
    <row r="15159" spans="1:14" hidden="1" x14ac:dyDescent="0.2">
      <c r="A15159" t="s">
        <v>15175</v>
      </c>
      <c r="B15159">
        <v>19913</v>
      </c>
      <c r="C15159">
        <v>23683</v>
      </c>
      <c r="D15159">
        <v>21453.433108900899</v>
      </c>
      <c r="E15159">
        <v>23017</v>
      </c>
      <c r="F15159">
        <v>22608</v>
      </c>
      <c r="G15159">
        <v>23120.122817798801</v>
      </c>
      <c r="H15159">
        <v>0.92791172771734498</v>
      </c>
      <c r="I15159">
        <v>-0.107940526648358</v>
      </c>
      <c r="J15159">
        <v>0.48950574435524202</v>
      </c>
      <c r="K15159">
        <v>0.71819637466616804</v>
      </c>
      <c r="L15159" t="s">
        <v>17</v>
      </c>
      <c r="M15159" t="s">
        <v>14</v>
      </c>
      <c r="N15159" t="b">
        <v>0</v>
      </c>
    </row>
    <row r="15160" spans="1:14" hidden="1" x14ac:dyDescent="0.2">
      <c r="A15160" t="s">
        <v>15176</v>
      </c>
      <c r="B15160">
        <v>0</v>
      </c>
      <c r="C15160">
        <v>1</v>
      </c>
      <c r="D15160">
        <v>0.47809081323617703</v>
      </c>
      <c r="E15160">
        <v>1</v>
      </c>
      <c r="F15160">
        <v>1</v>
      </c>
      <c r="G15160">
        <v>1.01245254740461</v>
      </c>
      <c r="H15160">
        <v>0.472210588497947</v>
      </c>
      <c r="I15160">
        <v>-1.08249770304082</v>
      </c>
      <c r="J15160">
        <v>0.99044047919338396</v>
      </c>
      <c r="K15160">
        <v>1</v>
      </c>
      <c r="L15160" t="s">
        <v>17</v>
      </c>
      <c r="M15160" t="s">
        <v>14</v>
      </c>
      <c r="N15160" t="b">
        <v>0</v>
      </c>
    </row>
    <row r="15161" spans="1:14" hidden="1" x14ac:dyDescent="0.2">
      <c r="A15161" t="s">
        <v>15177</v>
      </c>
      <c r="B15161">
        <v>2</v>
      </c>
      <c r="C15161">
        <v>3</v>
      </c>
      <c r="D15161">
        <v>2.4517794330323399</v>
      </c>
      <c r="E15161">
        <v>3</v>
      </c>
      <c r="F15161">
        <v>1</v>
      </c>
      <c r="G15161">
        <v>2.1400595208779598</v>
      </c>
      <c r="H15161">
        <v>1.1456594590539599</v>
      </c>
      <c r="I15161">
        <v>0.19617827468430701</v>
      </c>
      <c r="J15161">
        <v>1</v>
      </c>
      <c r="K15161">
        <v>1</v>
      </c>
      <c r="L15161" t="s">
        <v>13</v>
      </c>
      <c r="M15161" t="s">
        <v>14</v>
      </c>
      <c r="N15161" t="b">
        <v>1</v>
      </c>
    </row>
    <row r="15162" spans="1:14" hidden="1" x14ac:dyDescent="0.2">
      <c r="A15162" t="s">
        <v>15178</v>
      </c>
      <c r="B15162">
        <v>33429</v>
      </c>
      <c r="C15162">
        <v>35471</v>
      </c>
      <c r="D15162">
        <v>33965.479876211299</v>
      </c>
      <c r="E15162">
        <v>36827</v>
      </c>
      <c r="F15162">
        <v>41465</v>
      </c>
      <c r="G15162">
        <v>39366.424306647503</v>
      </c>
      <c r="H15162">
        <v>0.86280327650880395</v>
      </c>
      <c r="I15162">
        <v>-0.212896439721832</v>
      </c>
      <c r="J15162">
        <v>0.15341358136337399</v>
      </c>
      <c r="K15162">
        <v>0.31351154485196397</v>
      </c>
      <c r="L15162" t="s">
        <v>17</v>
      </c>
      <c r="M15162" t="s">
        <v>14</v>
      </c>
      <c r="N15162" t="b">
        <v>1</v>
      </c>
    </row>
    <row r="15163" spans="1:14" hidden="1" x14ac:dyDescent="0.2">
      <c r="A15163" t="s">
        <v>15179</v>
      </c>
      <c r="B15163">
        <v>1</v>
      </c>
      <c r="C15163">
        <v>1</v>
      </c>
      <c r="D15163">
        <v>0.98684430989808403</v>
      </c>
      <c r="E15163">
        <v>1</v>
      </c>
      <c r="F15163">
        <v>1</v>
      </c>
      <c r="G15163">
        <v>1.01245254740461</v>
      </c>
      <c r="H15163">
        <v>0.97470672816007797</v>
      </c>
      <c r="I15163">
        <v>-3.6959891896493402E-2</v>
      </c>
      <c r="J15163">
        <v>1</v>
      </c>
      <c r="K15163">
        <v>1</v>
      </c>
      <c r="L15163" t="s">
        <v>17</v>
      </c>
      <c r="M15163" t="s">
        <v>14</v>
      </c>
      <c r="N15163" t="b">
        <v>0</v>
      </c>
    </row>
    <row r="15164" spans="1:14" hidden="1" x14ac:dyDescent="0.2">
      <c r="A15164" t="s">
        <v>15180</v>
      </c>
      <c r="B15164">
        <v>38796</v>
      </c>
      <c r="C15164">
        <v>44821</v>
      </c>
      <c r="D15164">
        <v>41166.108996554001</v>
      </c>
      <c r="E15164">
        <v>36243</v>
      </c>
      <c r="F15164">
        <v>36556</v>
      </c>
      <c r="G15164">
        <v>36834.744831574397</v>
      </c>
      <c r="H15164">
        <v>1.1175890910819199</v>
      </c>
      <c r="I15164">
        <v>0.160389843613401</v>
      </c>
      <c r="J15164">
        <v>0.28154970191158801</v>
      </c>
      <c r="K15164">
        <v>0.49039660250719003</v>
      </c>
      <c r="L15164" t="s">
        <v>13</v>
      </c>
      <c r="M15164" t="s">
        <v>14</v>
      </c>
      <c r="N15164" t="b">
        <v>0</v>
      </c>
    </row>
    <row r="15165" spans="1:14" hidden="1" x14ac:dyDescent="0.2">
      <c r="A15165" t="s">
        <v>15181</v>
      </c>
      <c r="B15165">
        <v>2</v>
      </c>
      <c r="C15165">
        <v>2</v>
      </c>
      <c r="D15165">
        <v>1.9736886197961701</v>
      </c>
      <c r="E15165">
        <v>3</v>
      </c>
      <c r="F15165">
        <v>0</v>
      </c>
      <c r="G15165">
        <v>1.6914104602100299</v>
      </c>
      <c r="H15165">
        <v>1.1668892124216099</v>
      </c>
      <c r="I15165">
        <v>0.222667594226791</v>
      </c>
      <c r="J15165">
        <v>1</v>
      </c>
      <c r="K15165">
        <v>1</v>
      </c>
      <c r="L15165" t="s">
        <v>13</v>
      </c>
      <c r="M15165" t="s">
        <v>14</v>
      </c>
      <c r="N15165" t="b">
        <v>0</v>
      </c>
    </row>
    <row r="15166" spans="1:14" hidden="1" x14ac:dyDescent="0.2">
      <c r="A15166" t="s">
        <v>15182</v>
      </c>
      <c r="B15166">
        <v>14</v>
      </c>
      <c r="C15166">
        <v>8</v>
      </c>
      <c r="D15166">
        <v>10.947275459156099</v>
      </c>
      <c r="E15166">
        <v>5</v>
      </c>
      <c r="F15166">
        <v>7</v>
      </c>
      <c r="G15166">
        <v>5.9595608583589303</v>
      </c>
      <c r="H15166">
        <v>1.8369265318939301</v>
      </c>
      <c r="I15166">
        <v>0.87729392683475904</v>
      </c>
      <c r="J15166">
        <v>0.23373052425691901</v>
      </c>
      <c r="K15166">
        <v>0.432251117689055</v>
      </c>
      <c r="L15166" t="s">
        <v>13</v>
      </c>
      <c r="M15166" t="s">
        <v>14</v>
      </c>
      <c r="N15166" t="b">
        <v>0</v>
      </c>
    </row>
    <row r="15167" spans="1:14" hidden="1" x14ac:dyDescent="0.2">
      <c r="A15167" t="s">
        <v>15183</v>
      </c>
      <c r="B15167">
        <v>2</v>
      </c>
      <c r="C15167">
        <v>0</v>
      </c>
      <c r="D15167">
        <v>1.0175069933238099</v>
      </c>
      <c r="E15167">
        <v>1</v>
      </c>
      <c r="F15167">
        <v>0</v>
      </c>
      <c r="G15167">
        <v>0.56380348673667702</v>
      </c>
      <c r="H15167">
        <v>1.80471922799412</v>
      </c>
      <c r="I15167">
        <v>0.85177440504128898</v>
      </c>
      <c r="J15167">
        <v>0.87968273808194697</v>
      </c>
      <c r="K15167">
        <v>1</v>
      </c>
      <c r="L15167" t="s">
        <v>13</v>
      </c>
      <c r="M15167" t="s">
        <v>14</v>
      </c>
      <c r="N15167" t="b">
        <v>0</v>
      </c>
    </row>
    <row r="15168" spans="1:14" hidden="1" x14ac:dyDescent="0.2">
      <c r="A15168" t="s">
        <v>15184</v>
      </c>
      <c r="B15168">
        <v>6</v>
      </c>
      <c r="C15168">
        <v>6</v>
      </c>
      <c r="D15168">
        <v>5.9210658593885004</v>
      </c>
      <c r="E15168">
        <v>3</v>
      </c>
      <c r="F15168">
        <v>13</v>
      </c>
      <c r="G15168">
        <v>7.5238482488931799</v>
      </c>
      <c r="H15168">
        <v>0.786973057339312</v>
      </c>
      <c r="I15168">
        <v>-0.34561385014358098</v>
      </c>
      <c r="J15168">
        <v>0.64511816271953104</v>
      </c>
      <c r="K15168">
        <v>0.85923231297277303</v>
      </c>
      <c r="L15168" t="s">
        <v>17</v>
      </c>
      <c r="M15168" t="s">
        <v>14</v>
      </c>
      <c r="N15168" t="b">
        <v>0</v>
      </c>
    </row>
    <row r="15169" spans="1:14" hidden="1" x14ac:dyDescent="0.2">
      <c r="A15169" t="s">
        <v>15185</v>
      </c>
      <c r="B15169">
        <v>0</v>
      </c>
      <c r="C15169">
        <v>1</v>
      </c>
      <c r="D15169">
        <v>0.47809081323617703</v>
      </c>
      <c r="E15169">
        <v>0</v>
      </c>
      <c r="F15169">
        <v>0</v>
      </c>
      <c r="G15169">
        <v>0</v>
      </c>
      <c r="H15169" t="s">
        <v>34</v>
      </c>
      <c r="I15169" t="s">
        <v>34</v>
      </c>
      <c r="J15169">
        <v>1</v>
      </c>
      <c r="K15169">
        <v>1</v>
      </c>
      <c r="L15169" t="s">
        <v>13</v>
      </c>
      <c r="M15169" t="s">
        <v>14</v>
      </c>
      <c r="N15169" t="b">
        <v>0</v>
      </c>
    </row>
    <row r="15170" spans="1:14" hidden="1" x14ac:dyDescent="0.2">
      <c r="A15170" t="s">
        <v>15186</v>
      </c>
      <c r="B15170">
        <v>6</v>
      </c>
      <c r="C15170">
        <v>8</v>
      </c>
      <c r="D15170">
        <v>6.8772474858608597</v>
      </c>
      <c r="E15170">
        <v>10</v>
      </c>
      <c r="F15170">
        <v>8</v>
      </c>
      <c r="G15170">
        <v>9.2272273527102406</v>
      </c>
      <c r="H15170">
        <v>0.74532112659398797</v>
      </c>
      <c r="I15170">
        <v>-0.42406594055418001</v>
      </c>
      <c r="J15170">
        <v>0.64192707605821897</v>
      </c>
      <c r="K15170">
        <v>0.85605876838331196</v>
      </c>
      <c r="L15170" t="s">
        <v>17</v>
      </c>
      <c r="M15170" t="s">
        <v>14</v>
      </c>
      <c r="N15170" t="b">
        <v>0</v>
      </c>
    </row>
    <row r="15171" spans="1:14" hidden="1" x14ac:dyDescent="0.2">
      <c r="A15171" t="s">
        <v>15187</v>
      </c>
      <c r="B15171">
        <v>2</v>
      </c>
      <c r="C15171">
        <v>4</v>
      </c>
      <c r="D15171">
        <v>2.92987024626852</v>
      </c>
      <c r="E15171">
        <v>3</v>
      </c>
      <c r="F15171">
        <v>2</v>
      </c>
      <c r="G15171">
        <v>2.5887085815458999</v>
      </c>
      <c r="H15171">
        <v>1.1317883624115299</v>
      </c>
      <c r="I15171">
        <v>0.178604208130167</v>
      </c>
      <c r="J15171">
        <v>1</v>
      </c>
      <c r="K15171">
        <v>1</v>
      </c>
      <c r="L15171" t="s">
        <v>13</v>
      </c>
      <c r="M15171" t="s">
        <v>14</v>
      </c>
      <c r="N15171" t="b">
        <v>0</v>
      </c>
    </row>
    <row r="15172" spans="1:14" hidden="1" x14ac:dyDescent="0.2">
      <c r="A15172" t="s">
        <v>15188</v>
      </c>
      <c r="B15172">
        <v>14956</v>
      </c>
      <c r="C15172">
        <v>17831</v>
      </c>
      <c r="D15172">
        <v>16133.7545868898</v>
      </c>
      <c r="E15172">
        <v>13486</v>
      </c>
      <c r="F15172">
        <v>14123</v>
      </c>
      <c r="G15172">
        <v>13939.724505944099</v>
      </c>
      <c r="H15172">
        <v>1.1573940776239899</v>
      </c>
      <c r="I15172">
        <v>0.21088016698100501</v>
      </c>
      <c r="J15172">
        <v>0.116711917484767</v>
      </c>
      <c r="K15172">
        <v>0.253137920848442</v>
      </c>
      <c r="L15172" t="s">
        <v>13</v>
      </c>
      <c r="M15172" t="s">
        <v>14</v>
      </c>
      <c r="N15172" t="b">
        <v>0</v>
      </c>
    </row>
    <row r="15173" spans="1:14" hidden="1" x14ac:dyDescent="0.2">
      <c r="A15173" t="s">
        <v>15189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0.56380348673667702</v>
      </c>
      <c r="H15173" t="e">
        <f>-Inf</f>
        <v>#NAME?</v>
      </c>
      <c r="I15173" t="e">
        <f>-Inf</f>
        <v>#NAME?</v>
      </c>
      <c r="J15173">
        <v>0.96487244720017895</v>
      </c>
      <c r="K15173">
        <v>1</v>
      </c>
      <c r="L15173" t="s">
        <v>17</v>
      </c>
      <c r="M15173" t="s">
        <v>14</v>
      </c>
      <c r="N15173" t="b">
        <v>0</v>
      </c>
    </row>
    <row r="15174" spans="1:14" hidden="1" x14ac:dyDescent="0.2">
      <c r="A15174" t="s">
        <v>15190</v>
      </c>
      <c r="B15174">
        <v>21</v>
      </c>
      <c r="C15174">
        <v>37</v>
      </c>
      <c r="D15174">
        <v>28.373183519638602</v>
      </c>
      <c r="E15174">
        <v>21</v>
      </c>
      <c r="F15174">
        <v>23</v>
      </c>
      <c r="G15174">
        <v>22.158801616832701</v>
      </c>
      <c r="H15174">
        <v>1.2804475625651699</v>
      </c>
      <c r="I15174">
        <v>0.35664817228234402</v>
      </c>
      <c r="J15174">
        <v>0.40468638285492697</v>
      </c>
      <c r="K15174">
        <v>0.64176345439974702</v>
      </c>
      <c r="L15174" t="s">
        <v>13</v>
      </c>
      <c r="M15174" t="s">
        <v>14</v>
      </c>
      <c r="N15174" t="b">
        <v>0</v>
      </c>
    </row>
    <row r="15175" spans="1:14" hidden="1" x14ac:dyDescent="0.2">
      <c r="A15175" t="s">
        <v>15191</v>
      </c>
      <c r="B15175">
        <v>1</v>
      </c>
      <c r="C15175">
        <v>0</v>
      </c>
      <c r="D15175">
        <v>0.50875349666190695</v>
      </c>
      <c r="E15175">
        <v>0</v>
      </c>
      <c r="F15175">
        <v>0</v>
      </c>
      <c r="G15175">
        <v>0</v>
      </c>
      <c r="H15175" t="s">
        <v>34</v>
      </c>
      <c r="I15175" t="s">
        <v>34</v>
      </c>
      <c r="J15175">
        <v>1</v>
      </c>
      <c r="K15175">
        <v>1</v>
      </c>
      <c r="L15175" t="s">
        <v>13</v>
      </c>
      <c r="M15175" t="s">
        <v>14</v>
      </c>
      <c r="N15175" t="b">
        <v>0</v>
      </c>
    </row>
    <row r="15176" spans="1:14" hidden="1" x14ac:dyDescent="0.2">
      <c r="A15176" t="s">
        <v>15192</v>
      </c>
      <c r="B15176">
        <v>0</v>
      </c>
      <c r="C15176">
        <v>0</v>
      </c>
      <c r="D15176">
        <v>0</v>
      </c>
      <c r="E15176">
        <v>0</v>
      </c>
      <c r="F15176">
        <v>1</v>
      </c>
      <c r="G15176">
        <v>0.44864906066793497</v>
      </c>
      <c r="H15176" t="e">
        <f>-Inf</f>
        <v>#NAME?</v>
      </c>
      <c r="I15176" t="e">
        <f>-Inf</f>
        <v>#NAME?</v>
      </c>
      <c r="J15176">
        <v>0.98371663097644102</v>
      </c>
      <c r="K15176">
        <v>1</v>
      </c>
      <c r="L15176" t="s">
        <v>17</v>
      </c>
      <c r="M15176" t="s">
        <v>14</v>
      </c>
      <c r="N15176" t="b">
        <v>0</v>
      </c>
    </row>
    <row r="15177" spans="1:14" hidden="1" x14ac:dyDescent="0.2">
      <c r="A15177" t="s">
        <v>15193</v>
      </c>
      <c r="B15177">
        <v>0</v>
      </c>
      <c r="C15177">
        <v>4</v>
      </c>
      <c r="D15177">
        <v>1.9123632529447101</v>
      </c>
      <c r="E15177">
        <v>6</v>
      </c>
      <c r="F15177">
        <v>3</v>
      </c>
      <c r="G15177">
        <v>4.7287681024238601</v>
      </c>
      <c r="H15177">
        <v>0.40441045353111599</v>
      </c>
      <c r="I15177">
        <v>-1.30610780520681</v>
      </c>
      <c r="J15177">
        <v>0.69387670107658395</v>
      </c>
      <c r="K15177">
        <v>0.89854726422884601</v>
      </c>
      <c r="L15177" t="s">
        <v>17</v>
      </c>
      <c r="M15177" t="s">
        <v>14</v>
      </c>
      <c r="N15177" t="b">
        <v>0</v>
      </c>
    </row>
    <row r="15178" spans="1:14" hidden="1" x14ac:dyDescent="0.2">
      <c r="A15178" t="s">
        <v>15194</v>
      </c>
      <c r="B15178">
        <v>10772</v>
      </c>
      <c r="C15178">
        <v>12491</v>
      </c>
      <c r="D15178">
        <v>11452.125014175101</v>
      </c>
      <c r="E15178">
        <v>9140</v>
      </c>
      <c r="F15178">
        <v>9636</v>
      </c>
      <c r="G15178">
        <v>9476.3462173694406</v>
      </c>
      <c r="H15178">
        <v>1.20849584338573</v>
      </c>
      <c r="I15178">
        <v>0.27321251097101701</v>
      </c>
      <c r="J15178">
        <v>1.3795313892138601E-2</v>
      </c>
      <c r="K15178">
        <v>4.3671414541176901E-2</v>
      </c>
      <c r="L15178" t="s">
        <v>13</v>
      </c>
      <c r="M15178" t="s">
        <v>14</v>
      </c>
      <c r="N15178" t="b">
        <v>0</v>
      </c>
    </row>
    <row r="15179" spans="1:14" hidden="1" x14ac:dyDescent="0.2">
      <c r="A15179" t="s">
        <v>15195</v>
      </c>
      <c r="B15179">
        <v>1181</v>
      </c>
      <c r="C15179">
        <v>1503</v>
      </c>
      <c r="D15179">
        <v>1319.4083718516899</v>
      </c>
      <c r="E15179">
        <v>1380</v>
      </c>
      <c r="F15179">
        <v>1646</v>
      </c>
      <c r="G15179">
        <v>1516.5251655560301</v>
      </c>
      <c r="H15179">
        <v>0.87002075654176902</v>
      </c>
      <c r="I15179">
        <v>-0.200878274382705</v>
      </c>
      <c r="J15179">
        <v>0.24458752604219</v>
      </c>
      <c r="K15179">
        <v>0.44803557403324101</v>
      </c>
      <c r="L15179" t="s">
        <v>17</v>
      </c>
      <c r="M15179" t="s">
        <v>14</v>
      </c>
      <c r="N15179" t="b">
        <v>0</v>
      </c>
    </row>
    <row r="15180" spans="1:14" hidden="1" x14ac:dyDescent="0.2">
      <c r="A15180" t="s">
        <v>15196</v>
      </c>
      <c r="B15180">
        <v>26984</v>
      </c>
      <c r="C15180">
        <v>32740</v>
      </c>
      <c r="D15180">
        <v>29380.897579277302</v>
      </c>
      <c r="E15180">
        <v>22580</v>
      </c>
      <c r="F15180">
        <v>24399</v>
      </c>
      <c r="G15180">
        <v>23677.271161751101</v>
      </c>
      <c r="H15180">
        <v>1.2408903618395</v>
      </c>
      <c r="I15180">
        <v>0.31137565260127098</v>
      </c>
      <c r="J15180">
        <v>4.5057427979729198E-2</v>
      </c>
      <c r="K15180">
        <v>0.117572365241879</v>
      </c>
      <c r="L15180" t="s">
        <v>13</v>
      </c>
      <c r="M15180" t="s">
        <v>14</v>
      </c>
      <c r="N15180" t="b">
        <v>0</v>
      </c>
    </row>
    <row r="15181" spans="1:14" hidden="1" x14ac:dyDescent="0.2">
      <c r="A15181" t="s">
        <v>15197</v>
      </c>
      <c r="B15181">
        <v>19768</v>
      </c>
      <c r="C15181">
        <v>22883</v>
      </c>
      <c r="D15181">
        <v>20997.191201295998</v>
      </c>
      <c r="E15181">
        <v>27670</v>
      </c>
      <c r="F15181">
        <v>29668</v>
      </c>
      <c r="G15181">
        <v>28910.962809900098</v>
      </c>
      <c r="H15181">
        <v>0.72627090766087599</v>
      </c>
      <c r="I15181">
        <v>-0.46142030391650501</v>
      </c>
      <c r="J15181">
        <v>1.7566723818033801E-4</v>
      </c>
      <c r="K15181">
        <v>9.6023487848616502E-4</v>
      </c>
      <c r="L15181" t="s">
        <v>17</v>
      </c>
      <c r="M15181" t="s">
        <v>14</v>
      </c>
      <c r="N15181" t="b">
        <v>0</v>
      </c>
    </row>
    <row r="15182" spans="1:14" hidden="1" x14ac:dyDescent="0.2">
      <c r="A15182" t="s">
        <v>15198</v>
      </c>
      <c r="B15182">
        <v>0</v>
      </c>
      <c r="C15182">
        <v>0</v>
      </c>
      <c r="D15182">
        <v>0</v>
      </c>
      <c r="E15182">
        <v>0</v>
      </c>
      <c r="F15182">
        <v>1</v>
      </c>
      <c r="G15182">
        <v>0.44864906066793497</v>
      </c>
      <c r="H15182" t="e">
        <f>-Inf</f>
        <v>#NAME?</v>
      </c>
      <c r="I15182" t="e">
        <f>-Inf</f>
        <v>#NAME?</v>
      </c>
      <c r="J15182">
        <v>0.98371663097644102</v>
      </c>
      <c r="K15182">
        <v>1</v>
      </c>
      <c r="L15182" t="s">
        <v>17</v>
      </c>
      <c r="M15182" t="s">
        <v>14</v>
      </c>
      <c r="N15182" t="b">
        <v>0</v>
      </c>
    </row>
    <row r="15183" spans="1:14" hidden="1" x14ac:dyDescent="0.2">
      <c r="A15183" t="s">
        <v>15199</v>
      </c>
      <c r="B15183">
        <v>5</v>
      </c>
      <c r="C15183">
        <v>0</v>
      </c>
      <c r="D15183">
        <v>2.5437674833095301</v>
      </c>
      <c r="E15183">
        <v>0</v>
      </c>
      <c r="F15183">
        <v>2</v>
      </c>
      <c r="G15183">
        <v>0.89729812133586895</v>
      </c>
      <c r="H15183">
        <v>2.83491898937941</v>
      </c>
      <c r="I15183">
        <v>1.50330750931549</v>
      </c>
      <c r="J15183">
        <v>0.61549381815932402</v>
      </c>
      <c r="K15183">
        <v>0.83088568367552895</v>
      </c>
      <c r="L15183" t="s">
        <v>13</v>
      </c>
      <c r="M15183" t="s">
        <v>14</v>
      </c>
      <c r="N15183" t="b">
        <v>0</v>
      </c>
    </row>
    <row r="15184" spans="1:14" hidden="1" x14ac:dyDescent="0.2">
      <c r="A15184" t="s">
        <v>15200</v>
      </c>
      <c r="B15184">
        <v>16177</v>
      </c>
      <c r="C15184">
        <v>18483</v>
      </c>
      <c r="D15184">
        <v>17066.657816543899</v>
      </c>
      <c r="E15184">
        <v>13379</v>
      </c>
      <c r="F15184">
        <v>15126</v>
      </c>
      <c r="G15184">
        <v>14329.392540713199</v>
      </c>
      <c r="H15184">
        <v>1.1910245160814299</v>
      </c>
      <c r="I15184">
        <v>0.25220310998211798</v>
      </c>
      <c r="J15184">
        <v>1.6302436487573999E-2</v>
      </c>
      <c r="K15184">
        <v>5.0387300240626001E-2</v>
      </c>
      <c r="L15184" t="s">
        <v>13</v>
      </c>
      <c r="M15184" t="s">
        <v>14</v>
      </c>
      <c r="N15184" t="b">
        <v>0</v>
      </c>
    </row>
    <row r="15185" spans="1:14" hidden="1" x14ac:dyDescent="0.2">
      <c r="A15185" t="s">
        <v>15201</v>
      </c>
      <c r="B15185">
        <v>9166</v>
      </c>
      <c r="C15185">
        <v>10504</v>
      </c>
      <c r="D15185">
        <v>9685.1004526358392</v>
      </c>
      <c r="E15185">
        <v>14874</v>
      </c>
      <c r="F15185">
        <v>16039</v>
      </c>
      <c r="G15185">
        <v>15581.895345774299</v>
      </c>
      <c r="H15185">
        <v>0.62156112832976795</v>
      </c>
      <c r="I15185">
        <v>-0.686031812698083</v>
      </c>
      <c r="J15185" s="1">
        <v>3.5428393921099602E-13</v>
      </c>
      <c r="K15185" s="1">
        <v>8.5679653135389893E-12</v>
      </c>
      <c r="L15185" t="s">
        <v>17</v>
      </c>
      <c r="M15185" t="s">
        <v>14</v>
      </c>
      <c r="N15185" t="b">
        <v>0</v>
      </c>
    </row>
    <row r="15186" spans="1:14" hidden="1" x14ac:dyDescent="0.2">
      <c r="A15186" t="s">
        <v>15202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0.56380348673667702</v>
      </c>
      <c r="H15186" t="e">
        <f>-Inf</f>
        <v>#NAME?</v>
      </c>
      <c r="I15186" t="e">
        <f>-Inf</f>
        <v>#NAME?</v>
      </c>
      <c r="J15186">
        <v>0.96487244720017895</v>
      </c>
      <c r="K15186">
        <v>1</v>
      </c>
      <c r="L15186" t="s">
        <v>17</v>
      </c>
      <c r="M15186" t="s">
        <v>14</v>
      </c>
      <c r="N15186" t="b">
        <v>0</v>
      </c>
    </row>
    <row r="15187" spans="1:14" hidden="1" x14ac:dyDescent="0.2">
      <c r="A15187" t="s">
        <v>15203</v>
      </c>
      <c r="B15187">
        <v>18412</v>
      </c>
      <c r="C15187">
        <v>22133</v>
      </c>
      <c r="D15187">
        <v>19948.753349895302</v>
      </c>
      <c r="E15187">
        <v>14924</v>
      </c>
      <c r="F15187">
        <v>16758</v>
      </c>
      <c r="G15187">
        <v>15932.6641947314</v>
      </c>
      <c r="H15187">
        <v>1.25206639053448</v>
      </c>
      <c r="I15187">
        <v>0.32431106287390299</v>
      </c>
      <c r="J15187">
        <v>2.4413413106330901E-2</v>
      </c>
      <c r="K15187">
        <v>7.0697269557389794E-2</v>
      </c>
      <c r="L15187" t="s">
        <v>13</v>
      </c>
      <c r="M15187" t="s">
        <v>14</v>
      </c>
      <c r="N15187" t="b">
        <v>1</v>
      </c>
    </row>
    <row r="15188" spans="1:14" hidden="1" x14ac:dyDescent="0.2">
      <c r="A15188" t="s">
        <v>15204</v>
      </c>
      <c r="B15188">
        <v>13</v>
      </c>
      <c r="C15188">
        <v>9</v>
      </c>
      <c r="D15188">
        <v>10.9166127757304</v>
      </c>
      <c r="E15188">
        <v>12</v>
      </c>
      <c r="F15188">
        <v>15</v>
      </c>
      <c r="G15188">
        <v>13.495377750859101</v>
      </c>
      <c r="H15188">
        <v>0.808914946825809</v>
      </c>
      <c r="I15188">
        <v>-0.30594007609283402</v>
      </c>
      <c r="J15188">
        <v>0.61900626348358401</v>
      </c>
      <c r="K15188">
        <v>0.83394877988303995</v>
      </c>
      <c r="L15188" t="s">
        <v>17</v>
      </c>
      <c r="M15188" t="s">
        <v>14</v>
      </c>
      <c r="N15188" t="b">
        <v>0</v>
      </c>
    </row>
    <row r="15189" spans="1:14" hidden="1" x14ac:dyDescent="0.2">
      <c r="A15189" t="s">
        <v>15205</v>
      </c>
      <c r="B15189">
        <v>12713</v>
      </c>
      <c r="C15189">
        <v>15035</v>
      </c>
      <c r="D15189">
        <v>13655.8785800687</v>
      </c>
      <c r="E15189">
        <v>12715</v>
      </c>
      <c r="F15189">
        <v>13822</v>
      </c>
      <c r="G15189">
        <v>13369.988650408999</v>
      </c>
      <c r="H15189">
        <v>1.0213829597866499</v>
      </c>
      <c r="I15189">
        <v>3.0523895202361099E-2</v>
      </c>
      <c r="J15189">
        <v>0.76338463343374396</v>
      </c>
      <c r="K15189">
        <v>0.95862586340388001</v>
      </c>
      <c r="L15189" t="s">
        <v>13</v>
      </c>
      <c r="M15189" t="s">
        <v>14</v>
      </c>
      <c r="N15189" t="b">
        <v>0</v>
      </c>
    </row>
    <row r="15190" spans="1:14" hidden="1" x14ac:dyDescent="0.2">
      <c r="A15190" t="s">
        <v>15206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0.56380348673667702</v>
      </c>
      <c r="H15190" t="e">
        <f>-Inf</f>
        <v>#NAME?</v>
      </c>
      <c r="I15190" t="e">
        <f>-Inf</f>
        <v>#NAME?</v>
      </c>
      <c r="J15190">
        <v>0.96487244720017895</v>
      </c>
      <c r="K15190">
        <v>1</v>
      </c>
      <c r="L15190" t="s">
        <v>17</v>
      </c>
      <c r="M15190" t="s">
        <v>14</v>
      </c>
      <c r="N15190" t="b">
        <v>1</v>
      </c>
    </row>
    <row r="15191" spans="1:14" hidden="1" x14ac:dyDescent="0.2">
      <c r="A15191" t="s">
        <v>15207</v>
      </c>
      <c r="B15191">
        <v>13295</v>
      </c>
      <c r="C15191">
        <v>14954</v>
      </c>
      <c r="D15191">
        <v>13913.2477592538</v>
      </c>
      <c r="E15191">
        <v>14143</v>
      </c>
      <c r="F15191">
        <v>15988</v>
      </c>
      <c r="G15191">
        <v>15146.8738948758</v>
      </c>
      <c r="H15191">
        <v>0.91855572679988196</v>
      </c>
      <c r="I15191">
        <v>-0.122560845691145</v>
      </c>
      <c r="J15191">
        <v>0.23870771820810099</v>
      </c>
      <c r="K15191">
        <v>0.43903455192552199</v>
      </c>
      <c r="L15191" t="s">
        <v>17</v>
      </c>
      <c r="M15191" t="s">
        <v>14</v>
      </c>
      <c r="N15191" t="b">
        <v>0</v>
      </c>
    </row>
    <row r="15192" spans="1:14" hidden="1" x14ac:dyDescent="0.2">
      <c r="A15192" t="s">
        <v>15208</v>
      </c>
      <c r="B15192">
        <v>1341</v>
      </c>
      <c r="C15192">
        <v>2094</v>
      </c>
      <c r="D15192">
        <v>1683.36060194017</v>
      </c>
      <c r="E15192">
        <v>1607</v>
      </c>
      <c r="F15192">
        <v>1183</v>
      </c>
      <c r="G15192">
        <v>1436.78404195601</v>
      </c>
      <c r="H15192">
        <v>1.17161699516684</v>
      </c>
      <c r="I15192">
        <v>0.228501025835114</v>
      </c>
      <c r="J15192">
        <v>0.57171862578645105</v>
      </c>
      <c r="K15192">
        <v>0.79171028695451995</v>
      </c>
      <c r="L15192" t="s">
        <v>13</v>
      </c>
      <c r="M15192" t="s">
        <v>14</v>
      </c>
      <c r="N15192" t="b">
        <v>0</v>
      </c>
    </row>
    <row r="15193" spans="1:14" hidden="1" x14ac:dyDescent="0.2">
      <c r="A15193" t="s">
        <v>15209</v>
      </c>
      <c r="B15193">
        <v>0</v>
      </c>
      <c r="C15193">
        <v>0</v>
      </c>
      <c r="D15193">
        <v>0</v>
      </c>
      <c r="E15193">
        <v>7</v>
      </c>
      <c r="F15193">
        <v>2</v>
      </c>
      <c r="G15193">
        <v>4.8439225284926097</v>
      </c>
      <c r="H15193" t="e">
        <f>-Inf</f>
        <v>#NAME?</v>
      </c>
      <c r="I15193" t="e">
        <f>-Inf</f>
        <v>#NAME?</v>
      </c>
      <c r="J15193">
        <v>1.2400166473286499E-2</v>
      </c>
      <c r="K15193">
        <v>3.9812310453007302E-2</v>
      </c>
      <c r="L15193" t="s">
        <v>17</v>
      </c>
      <c r="M15193" t="s">
        <v>19</v>
      </c>
      <c r="N15193" t="b">
        <v>0</v>
      </c>
    </row>
    <row r="15194" spans="1:14" hidden="1" x14ac:dyDescent="0.2">
      <c r="A15194" t="s">
        <v>15210</v>
      </c>
      <c r="B15194">
        <v>22882</v>
      </c>
      <c r="C15194">
        <v>25790</v>
      </c>
      <c r="D15194">
        <v>23971.259583978801</v>
      </c>
      <c r="E15194">
        <v>22397</v>
      </c>
      <c r="F15194">
        <v>24141</v>
      </c>
      <c r="G15194">
        <v>23458.343666026001</v>
      </c>
      <c r="H15194">
        <v>1.02186496733337</v>
      </c>
      <c r="I15194">
        <v>3.1204566305461499E-2</v>
      </c>
      <c r="J15194">
        <v>0.76839174399495003</v>
      </c>
      <c r="K15194">
        <v>0.96183638883311096</v>
      </c>
      <c r="L15194" t="s">
        <v>13</v>
      </c>
      <c r="M15194" t="s">
        <v>14</v>
      </c>
      <c r="N15194" t="b">
        <v>1</v>
      </c>
    </row>
    <row r="15195" spans="1:14" hidden="1" x14ac:dyDescent="0.2">
      <c r="A15195" t="s">
        <v>15211</v>
      </c>
      <c r="B15195">
        <v>43721</v>
      </c>
      <c r="C15195">
        <v>48843</v>
      </c>
      <c r="D15195">
        <v>45594.601218449803</v>
      </c>
      <c r="E15195">
        <v>43369</v>
      </c>
      <c r="F15195">
        <v>46022</v>
      </c>
      <c r="G15195">
        <v>45099.3204863426</v>
      </c>
      <c r="H15195">
        <v>1.01098199987862</v>
      </c>
      <c r="I15195">
        <v>1.5757310873945399E-2</v>
      </c>
      <c r="J15195">
        <v>0.90096779137498295</v>
      </c>
      <c r="K15195">
        <v>1</v>
      </c>
      <c r="L15195" t="s">
        <v>13</v>
      </c>
      <c r="M15195" t="s">
        <v>14</v>
      </c>
      <c r="N15195" t="b">
        <v>0</v>
      </c>
    </row>
    <row r="15196" spans="1:14" x14ac:dyDescent="0.2">
      <c r="A15196" t="s">
        <v>15212</v>
      </c>
      <c r="B15196">
        <v>10</v>
      </c>
      <c r="C15196">
        <v>10</v>
      </c>
      <c r="D15196">
        <v>9.8684430989808405</v>
      </c>
      <c r="E15196">
        <v>7909</v>
      </c>
      <c r="F15196">
        <v>7896</v>
      </c>
      <c r="G15196">
        <v>8001.6547596343898</v>
      </c>
      <c r="H15196">
        <v>1.2333002854314199E-3</v>
      </c>
      <c r="I15196">
        <v>-9.6632601730332599</v>
      </c>
      <c r="J15196">
        <v>0</v>
      </c>
      <c r="K15196">
        <v>0</v>
      </c>
      <c r="L15196" t="s">
        <v>17</v>
      </c>
      <c r="M15196" t="s">
        <v>19</v>
      </c>
      <c r="N15196" t="b">
        <v>1</v>
      </c>
    </row>
    <row r="15197" spans="1:14" hidden="1" x14ac:dyDescent="0.2">
      <c r="A15197" t="s">
        <v>15213</v>
      </c>
      <c r="B15197">
        <v>8</v>
      </c>
      <c r="C15197">
        <v>3</v>
      </c>
      <c r="D15197">
        <v>5.5043004130037803</v>
      </c>
      <c r="E15197">
        <v>6</v>
      </c>
      <c r="F15197">
        <v>7</v>
      </c>
      <c r="G15197">
        <v>6.5233643450956</v>
      </c>
      <c r="H15197">
        <v>0.84378245975821098</v>
      </c>
      <c r="I15197">
        <v>-0.245056997236308</v>
      </c>
      <c r="J15197">
        <v>0.92913807656942204</v>
      </c>
      <c r="K15197">
        <v>1</v>
      </c>
      <c r="L15197" t="s">
        <v>17</v>
      </c>
      <c r="M15197" t="s">
        <v>14</v>
      </c>
      <c r="N15197" t="b">
        <v>0</v>
      </c>
    </row>
    <row r="15198" spans="1:14" hidden="1" x14ac:dyDescent="0.2">
      <c r="A15198" t="s">
        <v>15214</v>
      </c>
      <c r="B15198">
        <v>10133</v>
      </c>
      <c r="C15198">
        <v>12650</v>
      </c>
      <c r="D15198">
        <v>11203.0479691127</v>
      </c>
      <c r="E15198">
        <v>9328</v>
      </c>
      <c r="F15198">
        <v>9754</v>
      </c>
      <c r="G15198">
        <v>9635.2818620347498</v>
      </c>
      <c r="H15198">
        <v>1.1627109750940701</v>
      </c>
      <c r="I15198">
        <v>0.217492518462333</v>
      </c>
      <c r="J15198">
        <v>0.18171240936633501</v>
      </c>
      <c r="K15198">
        <v>0.35456040026440699</v>
      </c>
      <c r="L15198" t="s">
        <v>13</v>
      </c>
      <c r="M15198" t="s">
        <v>14</v>
      </c>
      <c r="N15198" t="b">
        <v>0</v>
      </c>
    </row>
    <row r="15199" spans="1:14" hidden="1" x14ac:dyDescent="0.2">
      <c r="A15199" t="s">
        <v>15215</v>
      </c>
      <c r="B15199">
        <v>15328</v>
      </c>
      <c r="C15199">
        <v>17199</v>
      </c>
      <c r="D15199">
        <v>16020.857493682701</v>
      </c>
      <c r="E15199">
        <v>10189</v>
      </c>
      <c r="F15199">
        <v>11200</v>
      </c>
      <c r="G15199">
        <v>10769.463205840901</v>
      </c>
      <c r="H15199">
        <v>1.4876189451108</v>
      </c>
      <c r="I15199">
        <v>0.57300502617585602</v>
      </c>
      <c r="J15199" s="1">
        <v>3.2454145878195399E-8</v>
      </c>
      <c r="K15199" s="1">
        <v>3.75941202772118E-7</v>
      </c>
      <c r="L15199" t="s">
        <v>13</v>
      </c>
      <c r="M15199" t="s">
        <v>14</v>
      </c>
      <c r="N15199" t="b">
        <v>0</v>
      </c>
    </row>
    <row r="15200" spans="1:14" hidden="1" x14ac:dyDescent="0.2">
      <c r="A15200" t="s">
        <v>15216</v>
      </c>
      <c r="B15200">
        <v>6</v>
      </c>
      <c r="C15200">
        <v>1</v>
      </c>
      <c r="D15200">
        <v>3.53061179320762</v>
      </c>
      <c r="E15200">
        <v>0</v>
      </c>
      <c r="F15200">
        <v>1</v>
      </c>
      <c r="G15200">
        <v>0.44864906066793497</v>
      </c>
      <c r="H15200">
        <v>7.8694286976804397</v>
      </c>
      <c r="I15200">
        <v>2.9762589032117099</v>
      </c>
      <c r="J15200">
        <v>0.12402004428268799</v>
      </c>
      <c r="K15200">
        <v>0.26559645403888199</v>
      </c>
      <c r="L15200" t="s">
        <v>13</v>
      </c>
      <c r="M15200" t="s">
        <v>14</v>
      </c>
      <c r="N15200" t="b">
        <v>0</v>
      </c>
    </row>
    <row r="15201" spans="1:14" hidden="1" x14ac:dyDescent="0.2">
      <c r="A15201" t="s">
        <v>15217</v>
      </c>
      <c r="B15201">
        <v>0</v>
      </c>
      <c r="C15201">
        <v>1</v>
      </c>
      <c r="D15201">
        <v>0.47809081323617703</v>
      </c>
      <c r="E15201">
        <v>2</v>
      </c>
      <c r="F15201">
        <v>1</v>
      </c>
      <c r="G15201">
        <v>1.5762560341412899</v>
      </c>
      <c r="H15201">
        <v>0.30330784014833601</v>
      </c>
      <c r="I15201">
        <v>-1.7211453044856599</v>
      </c>
      <c r="J15201">
        <v>0.65002289989317696</v>
      </c>
      <c r="K15201">
        <v>0.86095469560917504</v>
      </c>
      <c r="L15201" t="s">
        <v>17</v>
      </c>
      <c r="M15201" t="s">
        <v>14</v>
      </c>
      <c r="N15201" t="b">
        <v>0</v>
      </c>
    </row>
    <row r="15202" spans="1:14" hidden="1" x14ac:dyDescent="0.2">
      <c r="A15202" t="s">
        <v>15218</v>
      </c>
      <c r="B15202">
        <v>4</v>
      </c>
      <c r="C15202">
        <v>5</v>
      </c>
      <c r="D15202">
        <v>4.42546805282851</v>
      </c>
      <c r="E15202">
        <v>0</v>
      </c>
      <c r="F15202">
        <v>3</v>
      </c>
      <c r="G15202">
        <v>1.3459471820038</v>
      </c>
      <c r="H15202">
        <v>3.2879953329520801</v>
      </c>
      <c r="I15202">
        <v>1.7172082512301601</v>
      </c>
      <c r="J15202">
        <v>0.472304419318688</v>
      </c>
      <c r="K15202">
        <v>0.70292040953402202</v>
      </c>
      <c r="L15202" t="s">
        <v>13</v>
      </c>
      <c r="M15202" t="s">
        <v>14</v>
      </c>
      <c r="N15202" t="b">
        <v>0</v>
      </c>
    </row>
    <row r="15203" spans="1:14" hidden="1" x14ac:dyDescent="0.2">
      <c r="A15203" t="s">
        <v>15219</v>
      </c>
      <c r="B15203">
        <v>0</v>
      </c>
      <c r="C15203">
        <v>1</v>
      </c>
      <c r="D15203">
        <v>0.47809081323617703</v>
      </c>
      <c r="E15203">
        <v>0</v>
      </c>
      <c r="F15203">
        <v>0</v>
      </c>
      <c r="G15203">
        <v>0</v>
      </c>
      <c r="H15203" t="s">
        <v>34</v>
      </c>
      <c r="I15203" t="s">
        <v>34</v>
      </c>
      <c r="J15203">
        <v>1</v>
      </c>
      <c r="K15203">
        <v>1</v>
      </c>
      <c r="L15203" t="s">
        <v>13</v>
      </c>
      <c r="M15203" t="s">
        <v>14</v>
      </c>
      <c r="N15203" t="b">
        <v>0</v>
      </c>
    </row>
    <row r="15204" spans="1:14" hidden="1" x14ac:dyDescent="0.2">
      <c r="A15204" t="s">
        <v>15220</v>
      </c>
      <c r="B15204">
        <v>2</v>
      </c>
      <c r="C15204">
        <v>0</v>
      </c>
      <c r="D15204">
        <v>1.0175069933238099</v>
      </c>
      <c r="E15204">
        <v>1</v>
      </c>
      <c r="F15204">
        <v>0</v>
      </c>
      <c r="G15204">
        <v>0.56380348673667702</v>
      </c>
      <c r="H15204">
        <v>1.80471922799412</v>
      </c>
      <c r="I15204">
        <v>0.85177440504128898</v>
      </c>
      <c r="J15204">
        <v>0.87968273808194697</v>
      </c>
      <c r="K15204">
        <v>1</v>
      </c>
      <c r="L15204" t="s">
        <v>13</v>
      </c>
      <c r="M15204" t="s">
        <v>14</v>
      </c>
      <c r="N15204" t="b">
        <v>0</v>
      </c>
    </row>
    <row r="15205" spans="1:14" hidden="1" x14ac:dyDescent="0.2">
      <c r="A15205" t="s">
        <v>15221</v>
      </c>
      <c r="B15205">
        <v>15303</v>
      </c>
      <c r="C15205">
        <v>17729</v>
      </c>
      <c r="D15205">
        <v>16261.5267872813</v>
      </c>
      <c r="E15205">
        <v>21445</v>
      </c>
      <c r="F15205">
        <v>23466</v>
      </c>
      <c r="G15205">
        <v>22618.7646307018</v>
      </c>
      <c r="H15205">
        <v>0.71893965266381299</v>
      </c>
      <c r="I15205">
        <v>-0.47605741804273699</v>
      </c>
      <c r="J15205" s="1">
        <v>1.68938660398318E-5</v>
      </c>
      <c r="K15205">
        <v>1.1511055827546699E-4</v>
      </c>
      <c r="L15205" t="s">
        <v>17</v>
      </c>
      <c r="M15205" t="s">
        <v>14</v>
      </c>
      <c r="N15205" t="b">
        <v>0</v>
      </c>
    </row>
    <row r="15206" spans="1:14" hidden="1" x14ac:dyDescent="0.2">
      <c r="A15206" t="s">
        <v>15222</v>
      </c>
      <c r="B15206">
        <v>12232</v>
      </c>
      <c r="C15206">
        <v>13869</v>
      </c>
      <c r="D15206">
        <v>12853.714259941</v>
      </c>
      <c r="E15206">
        <v>11428</v>
      </c>
      <c r="F15206">
        <v>12010</v>
      </c>
      <c r="G15206">
        <v>11831.421465048599</v>
      </c>
      <c r="H15206">
        <v>1.08640490053645</v>
      </c>
      <c r="I15206">
        <v>0.119561892393823</v>
      </c>
      <c r="J15206">
        <v>0.20968735274552999</v>
      </c>
      <c r="K15206">
        <v>0.39698148518938797</v>
      </c>
      <c r="L15206" t="s">
        <v>13</v>
      </c>
      <c r="M15206" t="s">
        <v>14</v>
      </c>
      <c r="N15206" t="b">
        <v>0</v>
      </c>
    </row>
    <row r="15207" spans="1:14" hidden="1" x14ac:dyDescent="0.2">
      <c r="A15207" t="s">
        <v>15223</v>
      </c>
      <c r="B15207">
        <v>1</v>
      </c>
      <c r="C15207">
        <v>2</v>
      </c>
      <c r="D15207">
        <v>1.46493512313426</v>
      </c>
      <c r="E15207">
        <v>2</v>
      </c>
      <c r="F15207">
        <v>3</v>
      </c>
      <c r="G15207">
        <v>2.4735541554771601</v>
      </c>
      <c r="H15207">
        <v>0.59223895296186302</v>
      </c>
      <c r="I15207">
        <v>-0.75574871177352498</v>
      </c>
      <c r="J15207">
        <v>0.75218164360238804</v>
      </c>
      <c r="K15207">
        <v>0.949632232005445</v>
      </c>
      <c r="L15207" t="s">
        <v>17</v>
      </c>
      <c r="M15207" t="s">
        <v>14</v>
      </c>
      <c r="N15207" t="b">
        <v>0</v>
      </c>
    </row>
    <row r="15208" spans="1:14" hidden="1" x14ac:dyDescent="0.2">
      <c r="A15208" t="s">
        <v>15224</v>
      </c>
      <c r="B15208">
        <v>15301</v>
      </c>
      <c r="C15208">
        <v>19203</v>
      </c>
      <c r="D15208">
        <v>16965.215138998101</v>
      </c>
      <c r="E15208">
        <v>13336</v>
      </c>
      <c r="F15208">
        <v>14438</v>
      </c>
      <c r="G15208">
        <v>13996.478437043999</v>
      </c>
      <c r="H15208">
        <v>1.21210597474982</v>
      </c>
      <c r="I15208">
        <v>0.27751583953880099</v>
      </c>
      <c r="J15208">
        <v>9.0406727277416499E-2</v>
      </c>
      <c r="K15208">
        <v>0.207042312718973</v>
      </c>
      <c r="L15208" t="s">
        <v>13</v>
      </c>
      <c r="M15208" t="s">
        <v>14</v>
      </c>
      <c r="N15208" t="b">
        <v>1</v>
      </c>
    </row>
    <row r="15209" spans="1:14" hidden="1" x14ac:dyDescent="0.2">
      <c r="A15209" t="s">
        <v>15225</v>
      </c>
      <c r="B15209">
        <v>8091</v>
      </c>
      <c r="C15209">
        <v>11111</v>
      </c>
      <c r="D15209">
        <v>9428.3915673586507</v>
      </c>
      <c r="E15209">
        <v>7361</v>
      </c>
      <c r="F15209">
        <v>6993</v>
      </c>
      <c r="G15209">
        <v>7287.56034711954</v>
      </c>
      <c r="H15209">
        <v>1.2937651447490599</v>
      </c>
      <c r="I15209">
        <v>0.37157575082567201</v>
      </c>
      <c r="J15209">
        <v>0.14624338788695501</v>
      </c>
      <c r="K15209">
        <v>0.30235955689205002</v>
      </c>
      <c r="L15209" t="s">
        <v>13</v>
      </c>
      <c r="M15209" t="s">
        <v>14</v>
      </c>
      <c r="N15209" t="b">
        <v>0</v>
      </c>
    </row>
    <row r="15210" spans="1:14" hidden="1" x14ac:dyDescent="0.2">
      <c r="A15210" t="s">
        <v>15226</v>
      </c>
      <c r="B15210">
        <v>7063</v>
      </c>
      <c r="C15210">
        <v>9302</v>
      </c>
      <c r="D15210">
        <v>8040.5266916459695</v>
      </c>
      <c r="E15210">
        <v>8323</v>
      </c>
      <c r="F15210">
        <v>7367</v>
      </c>
      <c r="G15210">
        <v>7997.7340500500304</v>
      </c>
      <c r="H15210">
        <v>1.0053505957222499</v>
      </c>
      <c r="I15210">
        <v>7.6986999170002204E-3</v>
      </c>
      <c r="J15210">
        <v>0.93082150968547095</v>
      </c>
      <c r="K15210">
        <v>1</v>
      </c>
      <c r="L15210" t="s">
        <v>13</v>
      </c>
      <c r="M15210" t="s">
        <v>14</v>
      </c>
      <c r="N15210" t="b">
        <v>0</v>
      </c>
    </row>
    <row r="15211" spans="1:14" hidden="1" x14ac:dyDescent="0.2">
      <c r="A15211" t="s">
        <v>15227</v>
      </c>
      <c r="B15211">
        <v>433</v>
      </c>
      <c r="C15211">
        <v>458</v>
      </c>
      <c r="D15211">
        <v>439.255856516775</v>
      </c>
      <c r="E15211">
        <v>455</v>
      </c>
      <c r="F15211">
        <v>466</v>
      </c>
      <c r="G15211">
        <v>465.60104873644502</v>
      </c>
      <c r="H15211">
        <v>0.94341681082728202</v>
      </c>
      <c r="I15211">
        <v>-8.40327862807492E-2</v>
      </c>
      <c r="J15211">
        <v>0.51121413121223103</v>
      </c>
      <c r="K15211">
        <v>0.73656566660374501</v>
      </c>
      <c r="L15211" t="s">
        <v>17</v>
      </c>
      <c r="M15211" t="s">
        <v>14</v>
      </c>
      <c r="N15211" t="b">
        <v>0</v>
      </c>
    </row>
    <row r="15212" spans="1:14" hidden="1" x14ac:dyDescent="0.2">
      <c r="A15212" t="s">
        <v>15228</v>
      </c>
      <c r="B15212">
        <v>8101</v>
      </c>
      <c r="C15212">
        <v>10648</v>
      </c>
      <c r="D15212">
        <v>9212.1230557969193</v>
      </c>
      <c r="E15212">
        <v>7336</v>
      </c>
      <c r="F15212">
        <v>7622</v>
      </c>
      <c r="G15212">
        <v>7555.6655191112604</v>
      </c>
      <c r="H15212">
        <v>1.2192338361850199</v>
      </c>
      <c r="I15212">
        <v>0.28597484618121399</v>
      </c>
      <c r="J15212">
        <v>0.13046822838237901</v>
      </c>
      <c r="K15212">
        <v>0.27656460422269902</v>
      </c>
      <c r="L15212" t="s">
        <v>13</v>
      </c>
      <c r="M15212" t="s">
        <v>14</v>
      </c>
      <c r="N15212" t="b">
        <v>0</v>
      </c>
    </row>
    <row r="15213" spans="1:14" hidden="1" x14ac:dyDescent="0.2">
      <c r="A15213" t="s">
        <v>15229</v>
      </c>
      <c r="B15213">
        <v>6</v>
      </c>
      <c r="C15213">
        <v>4</v>
      </c>
      <c r="D15213">
        <v>4.96488423291615</v>
      </c>
      <c r="E15213">
        <v>5</v>
      </c>
      <c r="F15213">
        <v>1</v>
      </c>
      <c r="G15213">
        <v>3.2676664943513201</v>
      </c>
      <c r="H15213">
        <v>1.5193974787508799</v>
      </c>
      <c r="I15213">
        <v>0.60349933238730702</v>
      </c>
      <c r="J15213">
        <v>0.78394370228407095</v>
      </c>
      <c r="K15213">
        <v>0.97332662184732699</v>
      </c>
      <c r="L15213" t="s">
        <v>13</v>
      </c>
      <c r="M15213" t="s">
        <v>14</v>
      </c>
      <c r="N15213" t="b">
        <v>1</v>
      </c>
    </row>
    <row r="15214" spans="1:14" hidden="1" x14ac:dyDescent="0.2">
      <c r="A15214" t="s">
        <v>15230</v>
      </c>
      <c r="B15214">
        <v>5349</v>
      </c>
      <c r="C15214">
        <v>6345</v>
      </c>
      <c r="D15214">
        <v>5754.8086636280796</v>
      </c>
      <c r="E15214">
        <v>3952</v>
      </c>
      <c r="F15214">
        <v>4098</v>
      </c>
      <c r="G15214">
        <v>4066.7152302005402</v>
      </c>
      <c r="H15214">
        <v>1.41509998558327</v>
      </c>
      <c r="I15214">
        <v>0.50090399200344904</v>
      </c>
      <c r="J15214">
        <v>3.04235259643817E-4</v>
      </c>
      <c r="K15214">
        <v>1.57425413579321E-3</v>
      </c>
      <c r="L15214" t="s">
        <v>13</v>
      </c>
      <c r="M15214" t="s">
        <v>14</v>
      </c>
      <c r="N15214" t="b">
        <v>0</v>
      </c>
    </row>
    <row r="15215" spans="1:14" hidden="1" x14ac:dyDescent="0.2">
      <c r="A15215" t="s">
        <v>15231</v>
      </c>
      <c r="B15215">
        <v>6130</v>
      </c>
      <c r="C15215">
        <v>9554</v>
      </c>
      <c r="D15215">
        <v>7686.3385641959203</v>
      </c>
      <c r="E15215">
        <v>5885</v>
      </c>
      <c r="F15215">
        <v>5878</v>
      </c>
      <c r="G15215">
        <v>5955.1426980514598</v>
      </c>
      <c r="H15215">
        <v>1.29070602568615</v>
      </c>
      <c r="I15215">
        <v>0.368160446361736</v>
      </c>
      <c r="J15215">
        <v>0.14494559192759501</v>
      </c>
      <c r="K15215">
        <v>0.30013895802975599</v>
      </c>
      <c r="L15215" t="s">
        <v>13</v>
      </c>
      <c r="M15215" t="s">
        <v>14</v>
      </c>
      <c r="N15215" t="b">
        <v>0</v>
      </c>
    </row>
    <row r="15216" spans="1:14" hidden="1" x14ac:dyDescent="0.2">
      <c r="A15216" t="s">
        <v>15232</v>
      </c>
      <c r="B15216">
        <v>11064</v>
      </c>
      <c r="C15216">
        <v>15348</v>
      </c>
      <c r="D15216">
        <v>12966.5864886162</v>
      </c>
      <c r="E15216">
        <v>7123</v>
      </c>
      <c r="F15216">
        <v>6274</v>
      </c>
      <c r="G15216">
        <v>6830.7964426559702</v>
      </c>
      <c r="H15216">
        <v>1.8982539733791901</v>
      </c>
      <c r="I15216">
        <v>0.92467302798719897</v>
      </c>
      <c r="J15216">
        <v>2.9040619464125702E-3</v>
      </c>
      <c r="K15216">
        <v>1.14304832597354E-2</v>
      </c>
      <c r="L15216" t="s">
        <v>13</v>
      </c>
      <c r="M15216" t="s">
        <v>14</v>
      </c>
      <c r="N15216" t="b">
        <v>0</v>
      </c>
    </row>
    <row r="15217" spans="1:14" hidden="1" x14ac:dyDescent="0.2">
      <c r="A15217" t="s">
        <v>15233</v>
      </c>
      <c r="B15217">
        <v>32</v>
      </c>
      <c r="C15217">
        <v>44</v>
      </c>
      <c r="D15217">
        <v>37.316107675572802</v>
      </c>
      <c r="E15217">
        <v>58</v>
      </c>
      <c r="F15217">
        <v>31</v>
      </c>
      <c r="G15217">
        <v>46.6087231114332</v>
      </c>
      <c r="H15217">
        <v>0.80062497284803502</v>
      </c>
      <c r="I15217">
        <v>-0.32080147835986</v>
      </c>
      <c r="J15217">
        <v>0.39788820372932199</v>
      </c>
      <c r="K15217">
        <v>0.63413137007823295</v>
      </c>
      <c r="L15217" t="s">
        <v>17</v>
      </c>
      <c r="M15217" t="s">
        <v>14</v>
      </c>
      <c r="N15217" t="b">
        <v>0</v>
      </c>
    </row>
    <row r="15218" spans="1:14" hidden="1" x14ac:dyDescent="0.2">
      <c r="A15218" t="s">
        <v>15234</v>
      </c>
      <c r="B15218">
        <v>8421</v>
      </c>
      <c r="C15218">
        <v>12929</v>
      </c>
      <c r="D15218">
        <v>10465.449319720499</v>
      </c>
      <c r="E15218">
        <v>7331</v>
      </c>
      <c r="F15218">
        <v>6705</v>
      </c>
      <c r="G15218">
        <v>7141.43531304508</v>
      </c>
      <c r="H15218">
        <v>1.46545461254875</v>
      </c>
      <c r="I15218">
        <v>0.55134828616813802</v>
      </c>
      <c r="J15218">
        <v>8.5775887473993506E-2</v>
      </c>
      <c r="K15218">
        <v>0.198950620387807</v>
      </c>
      <c r="L15218" t="s">
        <v>13</v>
      </c>
      <c r="M15218" t="s">
        <v>14</v>
      </c>
      <c r="N15218" t="b">
        <v>0</v>
      </c>
    </row>
    <row r="15219" spans="1:14" hidden="1" x14ac:dyDescent="0.2">
      <c r="A15219" t="s">
        <v>15235</v>
      </c>
      <c r="B15219">
        <v>4477</v>
      </c>
      <c r="C15219">
        <v>6191</v>
      </c>
      <c r="D15219">
        <v>5237.5496293005299</v>
      </c>
      <c r="E15219">
        <v>3227</v>
      </c>
      <c r="F15219">
        <v>3737</v>
      </c>
      <c r="G15219">
        <v>3495.9953914153298</v>
      </c>
      <c r="H15219">
        <v>1.4981569032275299</v>
      </c>
      <c r="I15219">
        <v>0.58318872636958297</v>
      </c>
      <c r="J15219">
        <v>8.2190434713467705E-4</v>
      </c>
      <c r="K15219">
        <v>3.7782813270954602E-3</v>
      </c>
      <c r="L15219" t="s">
        <v>13</v>
      </c>
      <c r="M15219" t="s">
        <v>14</v>
      </c>
      <c r="N15219" t="b">
        <v>0</v>
      </c>
    </row>
    <row r="15220" spans="1:14" hidden="1" x14ac:dyDescent="0.2">
      <c r="A15220" t="s">
        <v>15236</v>
      </c>
      <c r="B15220">
        <v>87</v>
      </c>
      <c r="C15220">
        <v>125</v>
      </c>
      <c r="D15220">
        <v>104.022905864108</v>
      </c>
      <c r="E15220">
        <v>239</v>
      </c>
      <c r="F15220">
        <v>275</v>
      </c>
      <c r="G15220">
        <v>258.12752501374803</v>
      </c>
      <c r="H15220">
        <v>0.40299036632597601</v>
      </c>
      <c r="I15220">
        <v>-1.31118274402459</v>
      </c>
      <c r="J15220" s="1">
        <v>2.7627192506090698E-7</v>
      </c>
      <c r="K15220" s="1">
        <v>2.7025031102133299E-6</v>
      </c>
      <c r="L15220" t="s">
        <v>17</v>
      </c>
      <c r="M15220" t="s">
        <v>19</v>
      </c>
      <c r="N15220" t="b">
        <v>0</v>
      </c>
    </row>
    <row r="15221" spans="1:14" hidden="1" x14ac:dyDescent="0.2">
      <c r="A15221" t="s">
        <v>15237</v>
      </c>
      <c r="B15221">
        <v>61</v>
      </c>
      <c r="C15221">
        <v>72</v>
      </c>
      <c r="D15221">
        <v>65.456501849381098</v>
      </c>
      <c r="E15221">
        <v>61</v>
      </c>
      <c r="F15221">
        <v>68</v>
      </c>
      <c r="G15221">
        <v>64.900148816356804</v>
      </c>
      <c r="H15221">
        <v>1.00857244618342</v>
      </c>
      <c r="I15221">
        <v>1.2314717065091E-2</v>
      </c>
      <c r="J15221">
        <v>0.96925672376722705</v>
      </c>
      <c r="K15221">
        <v>1</v>
      </c>
      <c r="L15221" t="s">
        <v>13</v>
      </c>
      <c r="M15221" t="s">
        <v>14</v>
      </c>
      <c r="N15221" t="b">
        <v>0</v>
      </c>
    </row>
    <row r="15222" spans="1:14" hidden="1" x14ac:dyDescent="0.2">
      <c r="A15222" t="s">
        <v>15238</v>
      </c>
      <c r="B15222">
        <v>62216</v>
      </c>
      <c r="C15222">
        <v>68388</v>
      </c>
      <c r="D15222">
        <v>64348.282083912898</v>
      </c>
      <c r="E15222">
        <v>58103</v>
      </c>
      <c r="F15222">
        <v>62083</v>
      </c>
      <c r="G15222">
        <v>60612.153623308499</v>
      </c>
      <c r="H15222">
        <v>1.0616399226436199</v>
      </c>
      <c r="I15222">
        <v>8.6294528945294893E-2</v>
      </c>
      <c r="J15222">
        <v>0.65581858314083497</v>
      </c>
      <c r="K15222">
        <v>0.86574765197328096</v>
      </c>
      <c r="L15222" t="s">
        <v>13</v>
      </c>
      <c r="M15222" t="s">
        <v>14</v>
      </c>
      <c r="N15222" t="b">
        <v>0</v>
      </c>
    </row>
    <row r="15223" spans="1:14" hidden="1" x14ac:dyDescent="0.2">
      <c r="A15223" t="s">
        <v>15239</v>
      </c>
      <c r="B15223">
        <v>21196</v>
      </c>
      <c r="C15223">
        <v>29125</v>
      </c>
      <c r="D15223">
        <v>24707.934050749402</v>
      </c>
      <c r="E15223">
        <v>21760</v>
      </c>
      <c r="F15223">
        <v>20297</v>
      </c>
      <c r="G15223">
        <v>21374.593855767202</v>
      </c>
      <c r="H15223">
        <v>1.1559487032818001</v>
      </c>
      <c r="I15223">
        <v>0.20907737780141999</v>
      </c>
      <c r="J15223">
        <v>0.40536945366413502</v>
      </c>
      <c r="K15223">
        <v>0.64234042976658201</v>
      </c>
      <c r="L15223" t="s">
        <v>13</v>
      </c>
      <c r="M15223" t="s">
        <v>14</v>
      </c>
      <c r="N15223" t="b">
        <v>0</v>
      </c>
    </row>
    <row r="15224" spans="1:14" hidden="1" x14ac:dyDescent="0.2">
      <c r="A15224" t="s">
        <v>15240</v>
      </c>
      <c r="B15224">
        <v>3698</v>
      </c>
      <c r="C15224">
        <v>4298</v>
      </c>
      <c r="D15224">
        <v>3936.2047459448199</v>
      </c>
      <c r="E15224">
        <v>2876</v>
      </c>
      <c r="F15224">
        <v>3361</v>
      </c>
      <c r="G15224">
        <v>3129.40832075961</v>
      </c>
      <c r="H15224">
        <v>1.2578111714707001</v>
      </c>
      <c r="I15224">
        <v>0.33091535430750202</v>
      </c>
      <c r="J15224">
        <v>2.4823439808201999E-3</v>
      </c>
      <c r="K15224">
        <v>9.9874511573851792E-3</v>
      </c>
      <c r="L15224" t="s">
        <v>13</v>
      </c>
      <c r="M15224" t="s">
        <v>14</v>
      </c>
      <c r="N15224" t="b">
        <v>0</v>
      </c>
    </row>
    <row r="15225" spans="1:14" hidden="1" x14ac:dyDescent="0.2">
      <c r="A15225" t="s">
        <v>15241</v>
      </c>
      <c r="B15225">
        <v>1</v>
      </c>
      <c r="C15225">
        <v>0</v>
      </c>
      <c r="D15225">
        <v>0.50875349666190695</v>
      </c>
      <c r="E15225">
        <v>0</v>
      </c>
      <c r="F15225">
        <v>0</v>
      </c>
      <c r="G15225">
        <v>0</v>
      </c>
      <c r="H15225" t="s">
        <v>34</v>
      </c>
      <c r="I15225" t="s">
        <v>34</v>
      </c>
      <c r="J15225">
        <v>1</v>
      </c>
      <c r="K15225">
        <v>1</v>
      </c>
      <c r="L15225" t="s">
        <v>13</v>
      </c>
      <c r="M15225" t="s">
        <v>14</v>
      </c>
      <c r="N15225" t="b">
        <v>0</v>
      </c>
    </row>
    <row r="15226" spans="1:14" hidden="1" x14ac:dyDescent="0.2">
      <c r="A15226" t="s">
        <v>15242</v>
      </c>
      <c r="B15226">
        <v>3</v>
      </c>
      <c r="C15226">
        <v>2</v>
      </c>
      <c r="D15226">
        <v>2.4824421164580701</v>
      </c>
      <c r="E15226">
        <v>1</v>
      </c>
      <c r="F15226">
        <v>2</v>
      </c>
      <c r="G15226">
        <v>1.4611016080725501</v>
      </c>
      <c r="H15226">
        <v>1.6990208639444599</v>
      </c>
      <c r="I15226">
        <v>0.76470356889905799</v>
      </c>
      <c r="J15226">
        <v>0.76810735178137102</v>
      </c>
      <c r="K15226">
        <v>0.96183638883311096</v>
      </c>
      <c r="L15226" t="s">
        <v>13</v>
      </c>
      <c r="M15226" t="s">
        <v>14</v>
      </c>
      <c r="N15226" t="b">
        <v>0</v>
      </c>
    </row>
    <row r="15227" spans="1:14" hidden="1" x14ac:dyDescent="0.2">
      <c r="A15227" t="s">
        <v>15243</v>
      </c>
      <c r="B15227">
        <v>44107</v>
      </c>
      <c r="C15227">
        <v>47665</v>
      </c>
      <c r="D15227">
        <v>45227.789090169099</v>
      </c>
      <c r="E15227">
        <v>45653</v>
      </c>
      <c r="F15227">
        <v>47135</v>
      </c>
      <c r="G15227">
        <v>46886.3940545726</v>
      </c>
      <c r="H15227">
        <v>0.96462502613289003</v>
      </c>
      <c r="I15227">
        <v>-5.1959855169622503E-2</v>
      </c>
      <c r="J15227">
        <v>0.78250625158093601</v>
      </c>
      <c r="K15227">
        <v>0.97227653991725105</v>
      </c>
      <c r="L15227" t="s">
        <v>17</v>
      </c>
      <c r="M15227" t="s">
        <v>14</v>
      </c>
      <c r="N15227" t="b">
        <v>0</v>
      </c>
    </row>
    <row r="15228" spans="1:14" hidden="1" x14ac:dyDescent="0.2">
      <c r="A15228" t="s">
        <v>15244</v>
      </c>
      <c r="B15228">
        <v>4</v>
      </c>
      <c r="C15228">
        <v>2</v>
      </c>
      <c r="D15228">
        <v>2.9911956131199799</v>
      </c>
      <c r="E15228">
        <v>7</v>
      </c>
      <c r="F15228">
        <v>4</v>
      </c>
      <c r="G15228">
        <v>5.7412206498284704</v>
      </c>
      <c r="H15228">
        <v>0.52100342341124695</v>
      </c>
      <c r="I15228">
        <v>-0.94063524268645105</v>
      </c>
      <c r="J15228">
        <v>0.40334766144462902</v>
      </c>
      <c r="K15228">
        <v>0.64054919462725901</v>
      </c>
      <c r="L15228" t="s">
        <v>17</v>
      </c>
      <c r="M15228" t="s">
        <v>14</v>
      </c>
      <c r="N15228" t="b">
        <v>0</v>
      </c>
    </row>
    <row r="15229" spans="1:14" hidden="1" x14ac:dyDescent="0.2">
      <c r="A15229" t="s">
        <v>15245</v>
      </c>
      <c r="B15229">
        <v>46071</v>
      </c>
      <c r="C15229">
        <v>52696</v>
      </c>
      <c r="D15229">
        <v>48632.255839004298</v>
      </c>
      <c r="E15229">
        <v>29483</v>
      </c>
      <c r="F15229">
        <v>32133</v>
      </c>
      <c r="G15229">
        <v>31039.058465900202</v>
      </c>
      <c r="H15229">
        <v>1.56680834544102</v>
      </c>
      <c r="I15229">
        <v>0.64782871778622997</v>
      </c>
      <c r="J15229" s="1">
        <v>6.9317851230929901E-5</v>
      </c>
      <c r="K15229">
        <v>4.1374799306364299E-4</v>
      </c>
      <c r="L15229" t="s">
        <v>13</v>
      </c>
      <c r="M15229" t="s">
        <v>14</v>
      </c>
      <c r="N15229" t="b">
        <v>0</v>
      </c>
    </row>
    <row r="15230" spans="1:14" hidden="1" x14ac:dyDescent="0.2">
      <c r="A15230" t="s">
        <v>15246</v>
      </c>
      <c r="B15230">
        <v>5</v>
      </c>
      <c r="C15230">
        <v>2</v>
      </c>
      <c r="D15230">
        <v>3.4999491097818902</v>
      </c>
      <c r="E15230">
        <v>2</v>
      </c>
      <c r="F15230">
        <v>7</v>
      </c>
      <c r="G15230">
        <v>4.2681503981489</v>
      </c>
      <c r="H15230">
        <v>0.82001541260116295</v>
      </c>
      <c r="I15230">
        <v>-0.28627706872456898</v>
      </c>
      <c r="J15230">
        <v>0.81567294891651398</v>
      </c>
      <c r="K15230">
        <v>0.99982670759361403</v>
      </c>
      <c r="L15230" t="s">
        <v>17</v>
      </c>
      <c r="M15230" t="s">
        <v>14</v>
      </c>
      <c r="N15230" t="b">
        <v>1</v>
      </c>
    </row>
    <row r="15231" spans="1:14" hidden="1" x14ac:dyDescent="0.2">
      <c r="A15231" t="s">
        <v>15247</v>
      </c>
      <c r="B15231">
        <v>0</v>
      </c>
      <c r="C15231">
        <v>2</v>
      </c>
      <c r="D15231">
        <v>0.95618162647235405</v>
      </c>
      <c r="E15231">
        <v>0</v>
      </c>
      <c r="F15231">
        <v>1</v>
      </c>
      <c r="G15231">
        <v>0.44864906066793497</v>
      </c>
      <c r="H15231">
        <v>2.1312462463396602</v>
      </c>
      <c r="I15231">
        <v>1.0916972931904501</v>
      </c>
      <c r="J15231">
        <v>0.91233415849677002</v>
      </c>
      <c r="K15231">
        <v>1</v>
      </c>
      <c r="L15231" t="s">
        <v>13</v>
      </c>
      <c r="M15231" t="s">
        <v>14</v>
      </c>
      <c r="N15231" t="b">
        <v>0</v>
      </c>
    </row>
    <row r="15232" spans="1:14" hidden="1" x14ac:dyDescent="0.2">
      <c r="A15232" t="s">
        <v>15248</v>
      </c>
      <c r="B15232">
        <v>35914</v>
      </c>
      <c r="C15232">
        <v>39678</v>
      </c>
      <c r="D15232">
        <v>37241.060366700804</v>
      </c>
      <c r="E15232">
        <v>36953</v>
      </c>
      <c r="F15232">
        <v>40636</v>
      </c>
      <c r="G15232">
        <v>39065.533474682597</v>
      </c>
      <c r="H15232">
        <v>0.95329711523934002</v>
      </c>
      <c r="I15232">
        <v>-6.90021641970361E-2</v>
      </c>
      <c r="J15232">
        <v>0.66756085923991204</v>
      </c>
      <c r="K15232">
        <v>0.87561877762491902</v>
      </c>
      <c r="L15232" t="s">
        <v>17</v>
      </c>
      <c r="M15232" t="s">
        <v>14</v>
      </c>
      <c r="N15232" t="b">
        <v>0</v>
      </c>
    </row>
    <row r="15233" spans="1:14" hidden="1" x14ac:dyDescent="0.2">
      <c r="A15233" t="s">
        <v>15249</v>
      </c>
      <c r="B15233">
        <v>2</v>
      </c>
      <c r="C15233">
        <v>0</v>
      </c>
      <c r="D15233">
        <v>1.0175069933238099</v>
      </c>
      <c r="E15233">
        <v>0</v>
      </c>
      <c r="F15233">
        <v>2</v>
      </c>
      <c r="G15233">
        <v>0.89729812133586895</v>
      </c>
      <c r="H15233">
        <v>1.1339675957517601</v>
      </c>
      <c r="I15233">
        <v>0.18137941442812799</v>
      </c>
      <c r="J15233">
        <v>1</v>
      </c>
      <c r="K15233">
        <v>1</v>
      </c>
      <c r="L15233" t="s">
        <v>13</v>
      </c>
      <c r="M15233" t="s">
        <v>14</v>
      </c>
      <c r="N15233" t="b">
        <v>0</v>
      </c>
    </row>
    <row r="15234" spans="1:14" hidden="1" x14ac:dyDescent="0.2">
      <c r="A15234" t="s">
        <v>15250</v>
      </c>
      <c r="B15234">
        <v>2</v>
      </c>
      <c r="C15234">
        <v>3</v>
      </c>
      <c r="D15234">
        <v>2.4517794330323399</v>
      </c>
      <c r="E15234">
        <v>3</v>
      </c>
      <c r="F15234">
        <v>3</v>
      </c>
      <c r="G15234">
        <v>3.0373576422138302</v>
      </c>
      <c r="H15234">
        <v>0.807208014939366</v>
      </c>
      <c r="I15234">
        <v>-0.30898759554731597</v>
      </c>
      <c r="J15234">
        <v>0.98917449846615002</v>
      </c>
      <c r="K15234">
        <v>1</v>
      </c>
      <c r="L15234" t="s">
        <v>17</v>
      </c>
      <c r="M15234" t="s">
        <v>14</v>
      </c>
      <c r="N15234" t="b">
        <v>0</v>
      </c>
    </row>
    <row r="15235" spans="1:14" hidden="1" x14ac:dyDescent="0.2">
      <c r="A15235" t="s">
        <v>15251</v>
      </c>
      <c r="B15235">
        <v>10</v>
      </c>
      <c r="C15235">
        <v>17</v>
      </c>
      <c r="D15235">
        <v>13.215078791634101</v>
      </c>
      <c r="E15235">
        <v>6</v>
      </c>
      <c r="F15235">
        <v>9</v>
      </c>
      <c r="G15235">
        <v>7.4206624664314704</v>
      </c>
      <c r="H15235">
        <v>1.780848927089</v>
      </c>
      <c r="I15235">
        <v>0.83256513497748497</v>
      </c>
      <c r="J15235">
        <v>0.18496594261905799</v>
      </c>
      <c r="K15235">
        <v>0.35916808834569203</v>
      </c>
      <c r="L15235" t="s">
        <v>13</v>
      </c>
      <c r="M15235" t="s">
        <v>14</v>
      </c>
      <c r="N15235" t="b">
        <v>0</v>
      </c>
    </row>
    <row r="15236" spans="1:14" hidden="1" x14ac:dyDescent="0.2">
      <c r="A15236" t="s">
        <v>15252</v>
      </c>
      <c r="B15236">
        <v>1</v>
      </c>
      <c r="C15236">
        <v>0</v>
      </c>
      <c r="D15236">
        <v>0.50875349666190695</v>
      </c>
      <c r="E15236">
        <v>3</v>
      </c>
      <c r="F15236">
        <v>3</v>
      </c>
      <c r="G15236">
        <v>3.0373576422138302</v>
      </c>
      <c r="H15236">
        <v>0.16749871322071</v>
      </c>
      <c r="I15236">
        <v>-2.5777780825243002</v>
      </c>
      <c r="J15236">
        <v>0.171231972730049</v>
      </c>
      <c r="K15236">
        <v>0.338930380912005</v>
      </c>
      <c r="L15236" t="s">
        <v>17</v>
      </c>
      <c r="M15236" t="s">
        <v>14</v>
      </c>
      <c r="N15236" t="b">
        <v>0</v>
      </c>
    </row>
    <row r="15237" spans="1:14" hidden="1" x14ac:dyDescent="0.2">
      <c r="A15237" t="s">
        <v>15253</v>
      </c>
      <c r="B15237">
        <v>8491</v>
      </c>
      <c r="C15237">
        <v>8970</v>
      </c>
      <c r="D15237">
        <v>8608.3005348847601</v>
      </c>
      <c r="E15237">
        <v>6159</v>
      </c>
      <c r="F15237">
        <v>7352</v>
      </c>
      <c r="G15237">
        <v>6770.9335688418496</v>
      </c>
      <c r="H15237">
        <v>1.2713609500612999</v>
      </c>
      <c r="I15237">
        <v>0.346373681747358</v>
      </c>
      <c r="J15237">
        <v>1.19882694971143E-4</v>
      </c>
      <c r="K15237">
        <v>6.7929025781874501E-4</v>
      </c>
      <c r="L15237" t="s">
        <v>13</v>
      </c>
      <c r="M15237" t="s">
        <v>14</v>
      </c>
      <c r="N15237" t="b">
        <v>1</v>
      </c>
    </row>
    <row r="15238" spans="1:14" hidden="1" x14ac:dyDescent="0.2">
      <c r="A15238" t="s">
        <v>15254</v>
      </c>
      <c r="B15238">
        <v>41427</v>
      </c>
      <c r="C15238">
        <v>45167</v>
      </c>
      <c r="D15238">
        <v>42670.058867651198</v>
      </c>
      <c r="E15238">
        <v>48212</v>
      </c>
      <c r="F15238">
        <v>50780</v>
      </c>
      <c r="G15238">
        <v>49964.493003266398</v>
      </c>
      <c r="H15238">
        <v>0.85400764228432502</v>
      </c>
      <c r="I15238">
        <v>-0.227679114694565</v>
      </c>
      <c r="J15238">
        <v>0.184800956139693</v>
      </c>
      <c r="K15238">
        <v>0.359020955729145</v>
      </c>
      <c r="L15238" t="s">
        <v>17</v>
      </c>
      <c r="M15238" t="s">
        <v>14</v>
      </c>
      <c r="N15238" t="b">
        <v>0</v>
      </c>
    </row>
    <row r="15239" spans="1:14" hidden="1" x14ac:dyDescent="0.2">
      <c r="A15239" t="s">
        <v>15255</v>
      </c>
      <c r="B15239">
        <v>15443</v>
      </c>
      <c r="C15239">
        <v>18207</v>
      </c>
      <c r="D15239">
        <v>16561.2796855409</v>
      </c>
      <c r="E15239">
        <v>16407</v>
      </c>
      <c r="F15239">
        <v>17036</v>
      </c>
      <c r="G15239">
        <v>16893.509204427599</v>
      </c>
      <c r="H15239">
        <v>0.980333895411166</v>
      </c>
      <c r="I15239">
        <v>-2.8654889321745598E-2</v>
      </c>
      <c r="J15239">
        <v>0.87644855570264701</v>
      </c>
      <c r="K15239">
        <v>1</v>
      </c>
      <c r="L15239" t="s">
        <v>17</v>
      </c>
      <c r="M15239" t="s">
        <v>14</v>
      </c>
      <c r="N15239" t="b">
        <v>0</v>
      </c>
    </row>
    <row r="15240" spans="1:14" hidden="1" x14ac:dyDescent="0.2">
      <c r="A15240" t="s">
        <v>15256</v>
      </c>
      <c r="B15240">
        <v>0</v>
      </c>
      <c r="C15240">
        <v>3</v>
      </c>
      <c r="D15240">
        <v>1.43427243970853</v>
      </c>
      <c r="E15240">
        <v>3</v>
      </c>
      <c r="F15240">
        <v>1</v>
      </c>
      <c r="G15240">
        <v>2.1400595208779598</v>
      </c>
      <c r="H15240">
        <v>0.67020212555588998</v>
      </c>
      <c r="I15240">
        <v>-0.57733183280919698</v>
      </c>
      <c r="J15240">
        <v>1</v>
      </c>
      <c r="K15240">
        <v>1</v>
      </c>
      <c r="L15240" t="s">
        <v>17</v>
      </c>
      <c r="M15240" t="s">
        <v>14</v>
      </c>
      <c r="N15240" t="b">
        <v>0</v>
      </c>
    </row>
    <row r="15241" spans="1:14" hidden="1" x14ac:dyDescent="0.2">
      <c r="A15241" t="s">
        <v>15257</v>
      </c>
      <c r="B15241">
        <v>8</v>
      </c>
      <c r="C15241">
        <v>14</v>
      </c>
      <c r="D15241">
        <v>10.763299358601699</v>
      </c>
      <c r="E15241">
        <v>2</v>
      </c>
      <c r="F15241">
        <v>6</v>
      </c>
      <c r="G15241">
        <v>3.8195013374809599</v>
      </c>
      <c r="H15241">
        <v>2.8179854927607599</v>
      </c>
      <c r="I15241">
        <v>1.49466418454465</v>
      </c>
      <c r="J15241">
        <v>5.34276010937643E-2</v>
      </c>
      <c r="K15241">
        <v>0.135103275305722</v>
      </c>
      <c r="L15241" t="s">
        <v>13</v>
      </c>
      <c r="M15241" t="s">
        <v>14</v>
      </c>
      <c r="N15241" t="b">
        <v>0</v>
      </c>
    </row>
    <row r="15242" spans="1:14" hidden="1" x14ac:dyDescent="0.2">
      <c r="A15242" t="s">
        <v>15258</v>
      </c>
      <c r="B15242">
        <v>1</v>
      </c>
      <c r="C15242">
        <v>4</v>
      </c>
      <c r="D15242">
        <v>2.4211167496066199</v>
      </c>
      <c r="E15242">
        <v>1</v>
      </c>
      <c r="F15242">
        <v>0</v>
      </c>
      <c r="G15242">
        <v>0.56380348673667702</v>
      </c>
      <c r="H15242">
        <v>4.2942564325385097</v>
      </c>
      <c r="I15242">
        <v>2.1024083446446298</v>
      </c>
      <c r="J15242">
        <v>0.29188176611504402</v>
      </c>
      <c r="K15242">
        <v>0.50161880901954203</v>
      </c>
      <c r="L15242" t="s">
        <v>13</v>
      </c>
      <c r="M15242" t="s">
        <v>14</v>
      </c>
      <c r="N15242" t="b">
        <v>0</v>
      </c>
    </row>
    <row r="15243" spans="1:14" hidden="1" x14ac:dyDescent="0.2">
      <c r="A15243" t="s">
        <v>15259</v>
      </c>
      <c r="B15243">
        <v>63156</v>
      </c>
      <c r="C15243">
        <v>70947</v>
      </c>
      <c r="D15243">
        <v>66049.944761846404</v>
      </c>
      <c r="E15243">
        <v>63683</v>
      </c>
      <c r="F15243">
        <v>70650</v>
      </c>
      <c r="G15243">
        <v>67601.753582041405</v>
      </c>
      <c r="H15243">
        <v>0.97704484369163902</v>
      </c>
      <c r="I15243">
        <v>-3.3503315409319299E-2</v>
      </c>
      <c r="J15243">
        <v>0.88678766792588604</v>
      </c>
      <c r="K15243">
        <v>1</v>
      </c>
      <c r="L15243" t="s">
        <v>17</v>
      </c>
      <c r="M15243" t="s">
        <v>14</v>
      </c>
      <c r="N15243" t="b">
        <v>0</v>
      </c>
    </row>
    <row r="15244" spans="1:14" hidden="1" x14ac:dyDescent="0.2">
      <c r="A15244" t="s">
        <v>15260</v>
      </c>
      <c r="B15244">
        <v>16</v>
      </c>
      <c r="C15244">
        <v>19</v>
      </c>
      <c r="D15244">
        <v>17.2237813980779</v>
      </c>
      <c r="E15244">
        <v>8</v>
      </c>
      <c r="F15244">
        <v>8</v>
      </c>
      <c r="G15244">
        <v>8.0996203792368906</v>
      </c>
      <c r="H15244">
        <v>2.1264924270068799</v>
      </c>
      <c r="I15244">
        <v>1.08847571716021</v>
      </c>
      <c r="J15244">
        <v>4.8049380413122102E-2</v>
      </c>
      <c r="K15244">
        <v>0.12404433965774</v>
      </c>
      <c r="L15244" t="s">
        <v>13</v>
      </c>
      <c r="M15244" t="s">
        <v>14</v>
      </c>
      <c r="N15244" t="b">
        <v>0</v>
      </c>
    </row>
    <row r="15245" spans="1:14" hidden="1" x14ac:dyDescent="0.2">
      <c r="A15245" t="s">
        <v>15261</v>
      </c>
      <c r="B15245">
        <v>24893</v>
      </c>
      <c r="C15245">
        <v>29670</v>
      </c>
      <c r="D15245">
        <v>26849.355221122201</v>
      </c>
      <c r="E15245">
        <v>26175</v>
      </c>
      <c r="F15245">
        <v>26899</v>
      </c>
      <c r="G15245">
        <v>26825.7673482393</v>
      </c>
      <c r="H15245">
        <v>1.00087929909242</v>
      </c>
      <c r="I15245">
        <v>1.2680030447982701E-3</v>
      </c>
      <c r="J15245">
        <v>0.94063122851661896</v>
      </c>
      <c r="K15245">
        <v>1</v>
      </c>
      <c r="L15245" t="s">
        <v>13</v>
      </c>
      <c r="M15245" t="s">
        <v>14</v>
      </c>
      <c r="N15245" t="b">
        <v>0</v>
      </c>
    </row>
    <row r="15246" spans="1:14" hidden="1" x14ac:dyDescent="0.2">
      <c r="A15246" t="s">
        <v>15262</v>
      </c>
      <c r="B15246">
        <v>11019</v>
      </c>
      <c r="C15246">
        <v>13752</v>
      </c>
      <c r="D15246">
        <v>12180.6596433415</v>
      </c>
      <c r="E15246">
        <v>12144</v>
      </c>
      <c r="F15246">
        <v>11450</v>
      </c>
      <c r="G15246">
        <v>11983.8612875781</v>
      </c>
      <c r="H15246">
        <v>1.01642194873929</v>
      </c>
      <c r="I15246">
        <v>2.3499434572614501E-2</v>
      </c>
      <c r="J15246">
        <v>0.86177567816647105</v>
      </c>
      <c r="K15246">
        <v>1</v>
      </c>
      <c r="L15246" t="s">
        <v>13</v>
      </c>
      <c r="M15246" t="s">
        <v>14</v>
      </c>
      <c r="N15246" t="b">
        <v>0</v>
      </c>
    </row>
    <row r="15247" spans="1:14" hidden="1" x14ac:dyDescent="0.2">
      <c r="A15247" t="s">
        <v>15263</v>
      </c>
      <c r="B15247">
        <v>6751</v>
      </c>
      <c r="C15247">
        <v>7384</v>
      </c>
      <c r="D15247">
        <v>6964.8174209004601</v>
      </c>
      <c r="E15247">
        <v>7035</v>
      </c>
      <c r="F15247">
        <v>8265</v>
      </c>
      <c r="G15247">
        <v>7674.442015613</v>
      </c>
      <c r="H15247">
        <v>0.90753404700056695</v>
      </c>
      <c r="I15247">
        <v>-0.13997632669083701</v>
      </c>
      <c r="J15247">
        <v>0.10658086476279</v>
      </c>
      <c r="K15247">
        <v>0.23509255331898499</v>
      </c>
      <c r="L15247" t="s">
        <v>17</v>
      </c>
      <c r="M15247" t="s">
        <v>14</v>
      </c>
      <c r="N15247" t="b">
        <v>1</v>
      </c>
    </row>
    <row r="15248" spans="1:14" hidden="1" x14ac:dyDescent="0.2">
      <c r="A15248" t="s">
        <v>15264</v>
      </c>
      <c r="B15248">
        <v>5219</v>
      </c>
      <c r="C15248">
        <v>5679</v>
      </c>
      <c r="D15248">
        <v>5370.2622274467403</v>
      </c>
      <c r="E15248">
        <v>5835</v>
      </c>
      <c r="F15248">
        <v>6833</v>
      </c>
      <c r="G15248">
        <v>6355.4123766524999</v>
      </c>
      <c r="H15248">
        <v>0.84499036556229601</v>
      </c>
      <c r="I15248">
        <v>-0.24299320276441699</v>
      </c>
      <c r="J15248">
        <v>3.39594935374755E-3</v>
      </c>
      <c r="K15248">
        <v>1.31126265489838E-2</v>
      </c>
      <c r="L15248" t="s">
        <v>17</v>
      </c>
      <c r="M15248" t="s">
        <v>14</v>
      </c>
      <c r="N15248" t="b">
        <v>1</v>
      </c>
    </row>
    <row r="15249" spans="1:14" hidden="1" x14ac:dyDescent="0.2">
      <c r="A15249" t="s">
        <v>15265</v>
      </c>
      <c r="B15249">
        <v>931</v>
      </c>
      <c r="C15249">
        <v>913</v>
      </c>
      <c r="D15249">
        <v>910.14641787686503</v>
      </c>
      <c r="E15249">
        <v>854</v>
      </c>
      <c r="F15249">
        <v>1077</v>
      </c>
      <c r="G15249">
        <v>964.68321601248704</v>
      </c>
      <c r="H15249">
        <v>0.94346662486670996</v>
      </c>
      <c r="I15249">
        <v>-8.3956611498240602E-2</v>
      </c>
      <c r="J15249">
        <v>0.39422203239874398</v>
      </c>
      <c r="K15249">
        <v>0.62998503009253604</v>
      </c>
      <c r="L15249" t="s">
        <v>17</v>
      </c>
      <c r="M15249" t="s">
        <v>14</v>
      </c>
      <c r="N15249" t="b">
        <v>0</v>
      </c>
    </row>
    <row r="15250" spans="1:14" hidden="1" x14ac:dyDescent="0.2">
      <c r="A15250" t="s">
        <v>15266</v>
      </c>
      <c r="B15250">
        <v>397</v>
      </c>
      <c r="C15250">
        <v>486</v>
      </c>
      <c r="D15250">
        <v>434.32727340755901</v>
      </c>
      <c r="E15250">
        <v>468</v>
      </c>
      <c r="F15250">
        <v>425</v>
      </c>
      <c r="G15250">
        <v>454.53588257663699</v>
      </c>
      <c r="H15250">
        <v>0.95554012357721596</v>
      </c>
      <c r="I15250">
        <v>-6.5611640972412399E-2</v>
      </c>
      <c r="J15250">
        <v>0.76011890871021304</v>
      </c>
      <c r="K15250">
        <v>0.95598058226707905</v>
      </c>
      <c r="L15250" t="s">
        <v>17</v>
      </c>
      <c r="M15250" t="s">
        <v>14</v>
      </c>
      <c r="N15250" t="b">
        <v>0</v>
      </c>
    </row>
    <row r="15251" spans="1:14" hidden="1" x14ac:dyDescent="0.2">
      <c r="A15251" t="s">
        <v>15267</v>
      </c>
      <c r="B15251">
        <v>2585</v>
      </c>
      <c r="C15251">
        <v>2705</v>
      </c>
      <c r="D15251">
        <v>2608.3634386748899</v>
      </c>
      <c r="E15251">
        <v>2711</v>
      </c>
      <c r="F15251">
        <v>3011</v>
      </c>
      <c r="G15251">
        <v>2879.3535742142799</v>
      </c>
      <c r="H15251">
        <v>0.90588507852380096</v>
      </c>
      <c r="I15251">
        <v>-0.14260005472614101</v>
      </c>
      <c r="J15251">
        <v>7.8665659085228296E-2</v>
      </c>
      <c r="K15251">
        <v>0.18465139132686401</v>
      </c>
      <c r="L15251" t="s">
        <v>17</v>
      </c>
      <c r="M15251" t="s">
        <v>14</v>
      </c>
      <c r="N15251" t="b">
        <v>1</v>
      </c>
    </row>
    <row r="15252" spans="1:14" hidden="1" x14ac:dyDescent="0.2">
      <c r="A15252" t="s">
        <v>17378</v>
      </c>
      <c r="B15252">
        <v>534</v>
      </c>
      <c r="C15252">
        <v>596</v>
      </c>
      <c r="D15252">
        <v>556.61649190621995</v>
      </c>
      <c r="E15252">
        <v>234</v>
      </c>
      <c r="F15252">
        <v>275</v>
      </c>
      <c r="G15252">
        <v>255.308507580064</v>
      </c>
      <c r="H15252">
        <v>2.18017212658558</v>
      </c>
      <c r="I15252">
        <v>1.1244420415931999</v>
      </c>
      <c r="J15252" s="1">
        <v>2.7440885191002401E-18</v>
      </c>
      <c r="K15252" s="1">
        <v>1.1648482087092001E-16</v>
      </c>
      <c r="L15252" t="s">
        <v>13</v>
      </c>
      <c r="M15252" t="s">
        <v>19</v>
      </c>
      <c r="N15252" t="b">
        <v>0</v>
      </c>
    </row>
    <row r="15253" spans="1:14" hidden="1" x14ac:dyDescent="0.2">
      <c r="A15253" t="s">
        <v>15269</v>
      </c>
      <c r="B15253">
        <v>916</v>
      </c>
      <c r="C15253">
        <v>1018</v>
      </c>
      <c r="D15253">
        <v>952.714650816735</v>
      </c>
      <c r="E15253">
        <v>654</v>
      </c>
      <c r="F15253">
        <v>858</v>
      </c>
      <c r="G15253">
        <v>753.66837437887398</v>
      </c>
      <c r="H15253">
        <v>1.2641032623956101</v>
      </c>
      <c r="I15253">
        <v>0.33811431957601101</v>
      </c>
      <c r="J15253">
        <v>6.7940278634887703E-4</v>
      </c>
      <c r="K15253">
        <v>3.2044686976384798E-3</v>
      </c>
      <c r="L15253" t="s">
        <v>13</v>
      </c>
      <c r="M15253" t="s">
        <v>14</v>
      </c>
      <c r="N15253" t="b">
        <v>0</v>
      </c>
    </row>
    <row r="15254" spans="1:14" hidden="1" x14ac:dyDescent="0.2">
      <c r="A15254" t="s">
        <v>15270</v>
      </c>
      <c r="B15254">
        <v>371</v>
      </c>
      <c r="C15254">
        <v>392</v>
      </c>
      <c r="D15254">
        <v>376.15914605014899</v>
      </c>
      <c r="E15254">
        <v>605</v>
      </c>
      <c r="F15254">
        <v>698</v>
      </c>
      <c r="G15254">
        <v>654.25815382190797</v>
      </c>
      <c r="H15254">
        <v>0.57493994358768197</v>
      </c>
      <c r="I15254">
        <v>-0.79851683033173704</v>
      </c>
      <c r="J15254" s="1">
        <v>4.0622802125310098E-13</v>
      </c>
      <c r="K15254" s="1">
        <v>9.67303433802798E-12</v>
      </c>
      <c r="L15254" t="s">
        <v>17</v>
      </c>
      <c r="M15254" t="s">
        <v>14</v>
      </c>
      <c r="N15254" t="b">
        <v>0</v>
      </c>
    </row>
    <row r="15255" spans="1:14" hidden="1" x14ac:dyDescent="0.2">
      <c r="A15255" t="s">
        <v>15271</v>
      </c>
      <c r="B15255">
        <v>1041</v>
      </c>
      <c r="C15255">
        <v>1166</v>
      </c>
      <c r="D15255">
        <v>1087.06627825843</v>
      </c>
      <c r="E15255">
        <v>973</v>
      </c>
      <c r="F15255">
        <v>1189</v>
      </c>
      <c r="G15255">
        <v>1082.02452572896</v>
      </c>
      <c r="H15255">
        <v>1.00465955476015</v>
      </c>
      <c r="I15255">
        <v>6.7067035252330598E-3</v>
      </c>
      <c r="J15255">
        <v>0.93568821764043197</v>
      </c>
      <c r="K15255">
        <v>1</v>
      </c>
      <c r="L15255" t="s">
        <v>13</v>
      </c>
      <c r="M15255" t="s">
        <v>14</v>
      </c>
      <c r="N15255" t="b">
        <v>1</v>
      </c>
    </row>
    <row r="15256" spans="1:14" hidden="1" x14ac:dyDescent="0.2">
      <c r="A15256" t="s">
        <v>15272</v>
      </c>
      <c r="B15256">
        <v>7</v>
      </c>
      <c r="C15256">
        <v>9</v>
      </c>
      <c r="D15256">
        <v>7.8640917957589398</v>
      </c>
      <c r="E15256">
        <v>84</v>
      </c>
      <c r="F15256">
        <v>63</v>
      </c>
      <c r="G15256">
        <v>75.624383707960703</v>
      </c>
      <c r="H15256">
        <v>0.10398883812564599</v>
      </c>
      <c r="I15256">
        <v>-3.26549941310734</v>
      </c>
      <c r="J15256" s="1">
        <v>4.5053262248571202E-16</v>
      </c>
      <c r="K15256" s="1">
        <v>1.5210011572206401E-14</v>
      </c>
      <c r="L15256" t="s">
        <v>17</v>
      </c>
      <c r="M15256" t="s">
        <v>19</v>
      </c>
      <c r="N15256" t="b">
        <v>0</v>
      </c>
    </row>
    <row r="15257" spans="1:14" hidden="1" x14ac:dyDescent="0.2">
      <c r="A15257" t="s">
        <v>15273</v>
      </c>
      <c r="B15257">
        <v>613</v>
      </c>
      <c r="C15257">
        <v>708</v>
      </c>
      <c r="D15257">
        <v>650.35418922496206</v>
      </c>
      <c r="E15257">
        <v>738</v>
      </c>
      <c r="F15257">
        <v>1092</v>
      </c>
      <c r="G15257">
        <v>906.01174746105198</v>
      </c>
      <c r="H15257">
        <v>0.71782092345653503</v>
      </c>
      <c r="I15257">
        <v>-0.47830411861685401</v>
      </c>
      <c r="J15257" s="1">
        <v>1.6914872625635299E-6</v>
      </c>
      <c r="K15257" s="1">
        <v>1.4348404388718701E-5</v>
      </c>
      <c r="L15257" t="s">
        <v>17</v>
      </c>
      <c r="M15257" t="s">
        <v>14</v>
      </c>
      <c r="N15257" t="b">
        <v>0</v>
      </c>
    </row>
    <row r="15258" spans="1:14" hidden="1" x14ac:dyDescent="0.2">
      <c r="A15258" t="s">
        <v>15274</v>
      </c>
      <c r="B15258">
        <v>1816</v>
      </c>
      <c r="C15258">
        <v>1918</v>
      </c>
      <c r="D15258">
        <v>1840.87452972501</v>
      </c>
      <c r="E15258">
        <v>1419</v>
      </c>
      <c r="F15258">
        <v>1838</v>
      </c>
      <c r="G15258">
        <v>1624.6541211870101</v>
      </c>
      <c r="H15258">
        <v>1.1330870403233999</v>
      </c>
      <c r="I15258">
        <v>0.18025868888989599</v>
      </c>
      <c r="J15258">
        <v>3.6897062295393801E-2</v>
      </c>
      <c r="K15258">
        <v>9.9518202472603096E-2</v>
      </c>
      <c r="L15258" t="s">
        <v>13</v>
      </c>
      <c r="M15258" t="s">
        <v>14</v>
      </c>
      <c r="N15258" t="b">
        <v>0</v>
      </c>
    </row>
    <row r="15259" spans="1:14" hidden="1" x14ac:dyDescent="0.2">
      <c r="A15259" t="s">
        <v>15275</v>
      </c>
      <c r="B15259">
        <v>2092</v>
      </c>
      <c r="C15259">
        <v>2123</v>
      </c>
      <c r="D15259">
        <v>2079.2991115171098</v>
      </c>
      <c r="E15259">
        <v>1268</v>
      </c>
      <c r="F15259">
        <v>1818</v>
      </c>
      <c r="G15259">
        <v>1530.5468134764101</v>
      </c>
      <c r="H15259">
        <v>1.3585334948326599</v>
      </c>
      <c r="I15259">
        <v>0.44205013584570002</v>
      </c>
      <c r="J15259" s="1">
        <v>4.7889379596045704E-7</v>
      </c>
      <c r="K15259" s="1">
        <v>4.4651631457462297E-6</v>
      </c>
      <c r="L15259" t="s">
        <v>13</v>
      </c>
      <c r="M15259" t="s">
        <v>14</v>
      </c>
      <c r="N15259" t="b">
        <v>0</v>
      </c>
    </row>
    <row r="15260" spans="1:14" hidden="1" x14ac:dyDescent="0.2">
      <c r="A15260" t="s">
        <v>15276</v>
      </c>
      <c r="B15260">
        <v>0</v>
      </c>
      <c r="C15260">
        <v>0</v>
      </c>
      <c r="D15260">
        <v>0</v>
      </c>
      <c r="E15260">
        <v>0</v>
      </c>
      <c r="F15260">
        <v>1</v>
      </c>
      <c r="G15260">
        <v>0.44864906066793497</v>
      </c>
      <c r="H15260" t="e">
        <f>-Inf</f>
        <v>#NAME?</v>
      </c>
      <c r="I15260" t="e">
        <f>-Inf</f>
        <v>#NAME?</v>
      </c>
      <c r="J15260">
        <v>0.98371663097644102</v>
      </c>
      <c r="K15260">
        <v>1</v>
      </c>
      <c r="L15260" t="s">
        <v>17</v>
      </c>
      <c r="M15260" t="s">
        <v>14</v>
      </c>
      <c r="N15260" t="b">
        <v>0</v>
      </c>
    </row>
    <row r="15261" spans="1:14" hidden="1" x14ac:dyDescent="0.2">
      <c r="A15261" t="s">
        <v>15277</v>
      </c>
      <c r="B15261">
        <v>30</v>
      </c>
      <c r="C15261">
        <v>34</v>
      </c>
      <c r="D15261">
        <v>31.517692549887201</v>
      </c>
      <c r="E15261">
        <v>36</v>
      </c>
      <c r="F15261">
        <v>28</v>
      </c>
      <c r="G15261">
        <v>32.8590992212225</v>
      </c>
      <c r="H15261">
        <v>0.95917701023073199</v>
      </c>
      <c r="I15261">
        <v>-6.0131014558484103E-2</v>
      </c>
      <c r="J15261">
        <v>0.94020210189451403</v>
      </c>
      <c r="K15261">
        <v>1</v>
      </c>
      <c r="L15261" t="s">
        <v>17</v>
      </c>
      <c r="M15261" t="s">
        <v>14</v>
      </c>
      <c r="N15261" t="b">
        <v>0</v>
      </c>
    </row>
    <row r="15262" spans="1:14" hidden="1" x14ac:dyDescent="0.2">
      <c r="A15262" t="s">
        <v>15278</v>
      </c>
      <c r="B15262">
        <v>1</v>
      </c>
      <c r="C15262">
        <v>3</v>
      </c>
      <c r="D15262">
        <v>1.9430259363704401</v>
      </c>
      <c r="E15262">
        <v>7</v>
      </c>
      <c r="F15262">
        <v>4</v>
      </c>
      <c r="G15262">
        <v>5.7412206498284704</v>
      </c>
      <c r="H15262">
        <v>0.33843429035051797</v>
      </c>
      <c r="I15262">
        <v>-1.5630523443598501</v>
      </c>
      <c r="J15262">
        <v>0.179941741399432</v>
      </c>
      <c r="K15262">
        <v>0.35209644838062498</v>
      </c>
      <c r="L15262" t="s">
        <v>17</v>
      </c>
      <c r="M15262" t="s">
        <v>14</v>
      </c>
      <c r="N15262" t="b">
        <v>0</v>
      </c>
    </row>
    <row r="15263" spans="1:14" hidden="1" x14ac:dyDescent="0.2">
      <c r="A15263" t="s">
        <v>15279</v>
      </c>
      <c r="B15263">
        <v>14964</v>
      </c>
      <c r="C15263">
        <v>17409</v>
      </c>
      <c r="D15263">
        <v>15936.070291677401</v>
      </c>
      <c r="E15263">
        <v>14758</v>
      </c>
      <c r="F15263">
        <v>15945</v>
      </c>
      <c r="G15263">
        <v>15474.3211296101</v>
      </c>
      <c r="H15263">
        <v>1.0298397039973299</v>
      </c>
      <c r="I15263">
        <v>4.2419797364785801E-2</v>
      </c>
      <c r="J15263">
        <v>0.66973271366088805</v>
      </c>
      <c r="K15263">
        <v>0.87724019930185904</v>
      </c>
      <c r="L15263" t="s">
        <v>13</v>
      </c>
      <c r="M15263" t="s">
        <v>14</v>
      </c>
      <c r="N15263" t="b">
        <v>1</v>
      </c>
    </row>
    <row r="15264" spans="1:14" hidden="1" x14ac:dyDescent="0.2">
      <c r="A15264" t="s">
        <v>15280</v>
      </c>
      <c r="B15264">
        <v>2</v>
      </c>
      <c r="C15264">
        <v>1</v>
      </c>
      <c r="D15264">
        <v>1.49559780655999</v>
      </c>
      <c r="E15264">
        <v>1</v>
      </c>
      <c r="F15264">
        <v>1</v>
      </c>
      <c r="G15264">
        <v>1.01245254740461</v>
      </c>
      <c r="H15264">
        <v>1.4772028678222</v>
      </c>
      <c r="I15264">
        <v>0.56286796848804899</v>
      </c>
      <c r="J15264">
        <v>1</v>
      </c>
      <c r="K15264">
        <v>1</v>
      </c>
      <c r="L15264" t="s">
        <v>13</v>
      </c>
      <c r="M15264" t="s">
        <v>14</v>
      </c>
      <c r="N15264" t="b">
        <v>0</v>
      </c>
    </row>
    <row r="15265" spans="1:14" hidden="1" x14ac:dyDescent="0.2">
      <c r="A15265" t="s">
        <v>15281</v>
      </c>
      <c r="B15265">
        <v>30</v>
      </c>
      <c r="C15265">
        <v>25</v>
      </c>
      <c r="D15265">
        <v>27.214875230761599</v>
      </c>
      <c r="E15265">
        <v>27</v>
      </c>
      <c r="F15265">
        <v>19</v>
      </c>
      <c r="G15265">
        <v>23.747026294581001</v>
      </c>
      <c r="H15265">
        <v>1.1460329766414501</v>
      </c>
      <c r="I15265">
        <v>0.19664855766602901</v>
      </c>
      <c r="J15265">
        <v>0.70559313682855596</v>
      </c>
      <c r="K15265">
        <v>0.90946955226228998</v>
      </c>
      <c r="L15265" t="s">
        <v>13</v>
      </c>
      <c r="M15265" t="s">
        <v>14</v>
      </c>
      <c r="N15265" t="b">
        <v>0</v>
      </c>
    </row>
    <row r="15266" spans="1:14" hidden="1" x14ac:dyDescent="0.2">
      <c r="A15266" t="s">
        <v>15282</v>
      </c>
      <c r="B15266">
        <v>0</v>
      </c>
      <c r="C15266">
        <v>1</v>
      </c>
      <c r="D15266">
        <v>0.47809081323617703</v>
      </c>
      <c r="E15266">
        <v>0</v>
      </c>
      <c r="F15266">
        <v>0</v>
      </c>
      <c r="G15266">
        <v>0</v>
      </c>
      <c r="H15266" t="s">
        <v>34</v>
      </c>
      <c r="I15266" t="s">
        <v>34</v>
      </c>
      <c r="J15266">
        <v>1</v>
      </c>
      <c r="K15266">
        <v>1</v>
      </c>
      <c r="L15266" t="s">
        <v>13</v>
      </c>
      <c r="M15266" t="s">
        <v>14</v>
      </c>
      <c r="N15266" t="b">
        <v>0</v>
      </c>
    </row>
    <row r="15267" spans="1:14" hidden="1" x14ac:dyDescent="0.2">
      <c r="A15267" t="s">
        <v>15283</v>
      </c>
      <c r="B15267">
        <v>18579</v>
      </c>
      <c r="C15267">
        <v>22129</v>
      </c>
      <c r="D15267">
        <v>20031.8028205849</v>
      </c>
      <c r="E15267">
        <v>18256</v>
      </c>
      <c r="F15267">
        <v>20384</v>
      </c>
      <c r="G15267">
        <v>19438.058906519898</v>
      </c>
      <c r="H15267">
        <v>1.03054543238707</v>
      </c>
      <c r="I15267">
        <v>4.3408108598371603E-2</v>
      </c>
      <c r="J15267">
        <v>0.71652945350686004</v>
      </c>
      <c r="K15267">
        <v>0.91845615904962297</v>
      </c>
      <c r="L15267" t="s">
        <v>13</v>
      </c>
      <c r="M15267" t="s">
        <v>14</v>
      </c>
      <c r="N15267" t="b">
        <v>0</v>
      </c>
    </row>
    <row r="15268" spans="1:14" hidden="1" x14ac:dyDescent="0.2">
      <c r="A15268" t="s">
        <v>15284</v>
      </c>
      <c r="B15268">
        <v>0</v>
      </c>
      <c r="C15268">
        <v>3</v>
      </c>
      <c r="D15268">
        <v>1.43427243970853</v>
      </c>
      <c r="E15268">
        <v>0</v>
      </c>
      <c r="F15268">
        <v>0</v>
      </c>
      <c r="G15268">
        <v>0</v>
      </c>
      <c r="H15268" t="s">
        <v>34</v>
      </c>
      <c r="I15268" t="s">
        <v>34</v>
      </c>
      <c r="J15268">
        <v>0.27073647315258298</v>
      </c>
      <c r="K15268">
        <v>0.47920151106755898</v>
      </c>
      <c r="L15268" t="s">
        <v>13</v>
      </c>
      <c r="M15268" t="s">
        <v>14</v>
      </c>
      <c r="N15268" t="b">
        <v>1</v>
      </c>
    </row>
    <row r="15269" spans="1:14" hidden="1" x14ac:dyDescent="0.2">
      <c r="A15269" t="s">
        <v>15285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0.56380348673667702</v>
      </c>
      <c r="H15269" t="e">
        <f>-Inf</f>
        <v>#NAME?</v>
      </c>
      <c r="I15269" t="e">
        <f>-Inf</f>
        <v>#NAME?</v>
      </c>
      <c r="J15269">
        <v>0.96487244720017895</v>
      </c>
      <c r="K15269">
        <v>1</v>
      </c>
      <c r="L15269" t="s">
        <v>17</v>
      </c>
      <c r="M15269" t="s">
        <v>14</v>
      </c>
      <c r="N15269" t="b">
        <v>0</v>
      </c>
    </row>
    <row r="15270" spans="1:14" hidden="1" x14ac:dyDescent="0.2">
      <c r="A15270" t="s">
        <v>15286</v>
      </c>
      <c r="B15270">
        <v>25760</v>
      </c>
      <c r="C15270">
        <v>31464</v>
      </c>
      <c r="D15270">
        <v>28148.139421673801</v>
      </c>
      <c r="E15270">
        <v>29495</v>
      </c>
      <c r="F15270">
        <v>29794</v>
      </c>
      <c r="G15270">
        <v>29996.4339548387</v>
      </c>
      <c r="H15270">
        <v>0.93838285791079001</v>
      </c>
      <c r="I15270">
        <v>-9.1751435989163105E-2</v>
      </c>
      <c r="J15270">
        <v>0.63306777471554998</v>
      </c>
      <c r="K15270">
        <v>0.84755849990362397</v>
      </c>
      <c r="L15270" t="s">
        <v>17</v>
      </c>
      <c r="M15270" t="s">
        <v>14</v>
      </c>
      <c r="N15270" t="b">
        <v>0</v>
      </c>
    </row>
    <row r="15271" spans="1:14" hidden="1" x14ac:dyDescent="0.2">
      <c r="A15271" t="s">
        <v>15287</v>
      </c>
      <c r="B15271">
        <v>5</v>
      </c>
      <c r="C15271">
        <v>2</v>
      </c>
      <c r="D15271">
        <v>3.4999491097818902</v>
      </c>
      <c r="E15271">
        <v>10</v>
      </c>
      <c r="F15271">
        <v>17</v>
      </c>
      <c r="G15271">
        <v>13.265068898721699</v>
      </c>
      <c r="H15271">
        <v>0.26384703588830699</v>
      </c>
      <c r="I15271">
        <v>-1.92222631879715</v>
      </c>
      <c r="J15271">
        <v>1.2051708958937901E-2</v>
      </c>
      <c r="K15271">
        <v>3.8836072383534398E-2</v>
      </c>
      <c r="L15271" t="s">
        <v>17</v>
      </c>
      <c r="M15271" t="s">
        <v>19</v>
      </c>
      <c r="N15271" t="b">
        <v>0</v>
      </c>
    </row>
    <row r="15272" spans="1:14" hidden="1" x14ac:dyDescent="0.2">
      <c r="A15272" t="s">
        <v>15288</v>
      </c>
      <c r="B15272">
        <v>2</v>
      </c>
      <c r="C15272">
        <v>1</v>
      </c>
      <c r="D15272">
        <v>1.49559780655999</v>
      </c>
      <c r="E15272">
        <v>3</v>
      </c>
      <c r="F15272">
        <v>1</v>
      </c>
      <c r="G15272">
        <v>2.1400595208779598</v>
      </c>
      <c r="H15272">
        <v>0.69885804201670998</v>
      </c>
      <c r="I15272">
        <v>-0.51692866200148202</v>
      </c>
      <c r="J15272">
        <v>0.97683433644100504</v>
      </c>
      <c r="K15272">
        <v>1</v>
      </c>
      <c r="L15272" t="s">
        <v>17</v>
      </c>
      <c r="M15272" t="s">
        <v>14</v>
      </c>
      <c r="N15272" t="b">
        <v>0</v>
      </c>
    </row>
    <row r="15273" spans="1:14" hidden="1" x14ac:dyDescent="0.2">
      <c r="A15273" t="s">
        <v>15289</v>
      </c>
      <c r="B15273">
        <v>1</v>
      </c>
      <c r="C15273">
        <v>0</v>
      </c>
      <c r="D15273">
        <v>0.50875349666190695</v>
      </c>
      <c r="E15273">
        <v>0</v>
      </c>
      <c r="F15273">
        <v>0</v>
      </c>
      <c r="G15273">
        <v>0</v>
      </c>
      <c r="H15273" t="s">
        <v>34</v>
      </c>
      <c r="I15273" t="s">
        <v>34</v>
      </c>
      <c r="J15273">
        <v>1</v>
      </c>
      <c r="K15273">
        <v>1</v>
      </c>
      <c r="L15273" t="s">
        <v>13</v>
      </c>
      <c r="M15273" t="s">
        <v>14</v>
      </c>
      <c r="N15273" t="b">
        <v>0</v>
      </c>
    </row>
    <row r="15274" spans="1:14" hidden="1" x14ac:dyDescent="0.2">
      <c r="A15274" t="s">
        <v>15290</v>
      </c>
      <c r="B15274">
        <v>1</v>
      </c>
      <c r="C15274">
        <v>0</v>
      </c>
      <c r="D15274">
        <v>0.50875349666190695</v>
      </c>
      <c r="E15274">
        <v>0</v>
      </c>
      <c r="F15274">
        <v>0</v>
      </c>
      <c r="G15274">
        <v>0</v>
      </c>
      <c r="H15274" t="s">
        <v>34</v>
      </c>
      <c r="I15274" t="s">
        <v>34</v>
      </c>
      <c r="J15274">
        <v>1</v>
      </c>
      <c r="K15274">
        <v>1</v>
      </c>
      <c r="L15274" t="s">
        <v>13</v>
      </c>
      <c r="M15274" t="s">
        <v>14</v>
      </c>
      <c r="N15274" t="b">
        <v>0</v>
      </c>
    </row>
    <row r="15275" spans="1:14" hidden="1" x14ac:dyDescent="0.2">
      <c r="A15275" t="s">
        <v>15291</v>
      </c>
      <c r="B15275">
        <v>1</v>
      </c>
      <c r="C15275">
        <v>0</v>
      </c>
      <c r="D15275">
        <v>0.50875349666190695</v>
      </c>
      <c r="E15275">
        <v>1</v>
      </c>
      <c r="F15275">
        <v>0</v>
      </c>
      <c r="G15275">
        <v>0.56380348673667702</v>
      </c>
      <c r="H15275">
        <v>0.90235961399706399</v>
      </c>
      <c r="I15275">
        <v>-0.14822559495870499</v>
      </c>
      <c r="J15275">
        <v>1</v>
      </c>
      <c r="K15275">
        <v>1</v>
      </c>
      <c r="L15275" t="s">
        <v>17</v>
      </c>
      <c r="M15275" t="s">
        <v>14</v>
      </c>
      <c r="N15275" t="b">
        <v>0</v>
      </c>
    </row>
    <row r="15276" spans="1:14" hidden="1" x14ac:dyDescent="0.2">
      <c r="A15276" t="s">
        <v>15292</v>
      </c>
      <c r="B15276">
        <v>1</v>
      </c>
      <c r="C15276">
        <v>0</v>
      </c>
      <c r="D15276">
        <v>0.50875349666190695</v>
      </c>
      <c r="E15276">
        <v>1</v>
      </c>
      <c r="F15276">
        <v>0</v>
      </c>
      <c r="G15276">
        <v>0.56380348673667702</v>
      </c>
      <c r="H15276">
        <v>0.90235961399706399</v>
      </c>
      <c r="I15276">
        <v>-0.14822559495870499</v>
      </c>
      <c r="J15276">
        <v>1</v>
      </c>
      <c r="K15276">
        <v>1</v>
      </c>
      <c r="L15276" t="s">
        <v>17</v>
      </c>
      <c r="M15276" t="s">
        <v>14</v>
      </c>
      <c r="N15276" t="b">
        <v>0</v>
      </c>
    </row>
    <row r="15277" spans="1:14" hidden="1" x14ac:dyDescent="0.2">
      <c r="A15277" t="s">
        <v>15293</v>
      </c>
      <c r="B15277">
        <v>2</v>
      </c>
      <c r="C15277">
        <v>7</v>
      </c>
      <c r="D15277">
        <v>4.3641426859770496</v>
      </c>
      <c r="E15277">
        <v>6</v>
      </c>
      <c r="F15277">
        <v>3</v>
      </c>
      <c r="G15277">
        <v>4.7287681024238601</v>
      </c>
      <c r="H15277">
        <v>0.92289209186216703</v>
      </c>
      <c r="I15277">
        <v>-0.115766122678542</v>
      </c>
      <c r="J15277">
        <v>1</v>
      </c>
      <c r="K15277">
        <v>1</v>
      </c>
      <c r="L15277" t="s">
        <v>17</v>
      </c>
      <c r="M15277" t="s">
        <v>14</v>
      </c>
      <c r="N15277" t="b">
        <v>0</v>
      </c>
    </row>
    <row r="15278" spans="1:14" hidden="1" x14ac:dyDescent="0.2">
      <c r="A15278" t="s">
        <v>15294</v>
      </c>
      <c r="B15278">
        <v>1</v>
      </c>
      <c r="C15278">
        <v>0</v>
      </c>
      <c r="D15278">
        <v>0.50875349666190695</v>
      </c>
      <c r="E15278">
        <v>0</v>
      </c>
      <c r="F15278">
        <v>0</v>
      </c>
      <c r="G15278">
        <v>0</v>
      </c>
      <c r="H15278" t="s">
        <v>34</v>
      </c>
      <c r="I15278" t="s">
        <v>34</v>
      </c>
      <c r="J15278">
        <v>1</v>
      </c>
      <c r="K15278">
        <v>1</v>
      </c>
      <c r="L15278" t="s">
        <v>13</v>
      </c>
      <c r="M15278" t="s">
        <v>14</v>
      </c>
      <c r="N15278" t="b">
        <v>1</v>
      </c>
    </row>
    <row r="15279" spans="1:14" hidden="1" x14ac:dyDescent="0.2">
      <c r="A15279" t="s">
        <v>15295</v>
      </c>
      <c r="B15279">
        <v>1</v>
      </c>
      <c r="C15279">
        <v>0</v>
      </c>
      <c r="D15279">
        <v>0.50875349666190695</v>
      </c>
      <c r="E15279">
        <v>0</v>
      </c>
      <c r="F15279">
        <v>0</v>
      </c>
      <c r="G15279">
        <v>0</v>
      </c>
      <c r="H15279" t="s">
        <v>34</v>
      </c>
      <c r="I15279" t="s">
        <v>34</v>
      </c>
      <c r="J15279">
        <v>1</v>
      </c>
      <c r="K15279">
        <v>1</v>
      </c>
      <c r="L15279" t="s">
        <v>13</v>
      </c>
      <c r="M15279" t="s">
        <v>14</v>
      </c>
      <c r="N15279" t="b">
        <v>0</v>
      </c>
    </row>
    <row r="15280" spans="1:14" hidden="1" x14ac:dyDescent="0.2">
      <c r="A15280" t="s">
        <v>15296</v>
      </c>
      <c r="B15280">
        <v>10178</v>
      </c>
      <c r="C15280">
        <v>12047</v>
      </c>
      <c r="D15280">
        <v>10937.653116081099</v>
      </c>
      <c r="E15280">
        <v>9819</v>
      </c>
      <c r="F15280">
        <v>10820</v>
      </c>
      <c r="G15280">
        <v>10390.369272694499</v>
      </c>
      <c r="H15280">
        <v>1.0526722226153</v>
      </c>
      <c r="I15280">
        <v>7.4056284965654195E-2</v>
      </c>
      <c r="J15280">
        <v>0.52217615600258305</v>
      </c>
      <c r="K15280">
        <v>0.74701076679189204</v>
      </c>
      <c r="L15280" t="s">
        <v>13</v>
      </c>
      <c r="M15280" t="s">
        <v>14</v>
      </c>
      <c r="N15280" t="b">
        <v>0</v>
      </c>
    </row>
    <row r="15281" spans="1:14" hidden="1" x14ac:dyDescent="0.2">
      <c r="A15281" t="s">
        <v>15297</v>
      </c>
      <c r="B15281">
        <v>62</v>
      </c>
      <c r="C15281">
        <v>82</v>
      </c>
      <c r="D15281">
        <v>70.746163478404696</v>
      </c>
      <c r="E15281">
        <v>54</v>
      </c>
      <c r="F15281">
        <v>45</v>
      </c>
      <c r="G15281">
        <v>50.634596013837601</v>
      </c>
      <c r="H15281">
        <v>1.3971902424000899</v>
      </c>
      <c r="I15281">
        <v>0.48252847248745001</v>
      </c>
      <c r="J15281">
        <v>9.8235529355087101E-2</v>
      </c>
      <c r="K15281">
        <v>0.22077483370420101</v>
      </c>
      <c r="L15281" t="s">
        <v>13</v>
      </c>
      <c r="M15281" t="s">
        <v>14</v>
      </c>
      <c r="N15281" t="b">
        <v>0</v>
      </c>
    </row>
    <row r="15282" spans="1:14" hidden="1" x14ac:dyDescent="0.2">
      <c r="A15282" t="s">
        <v>19346</v>
      </c>
      <c r="B15282">
        <v>534</v>
      </c>
      <c r="C15282">
        <v>535</v>
      </c>
      <c r="D15282">
        <v>527.45295229881299</v>
      </c>
      <c r="E15282">
        <v>200</v>
      </c>
      <c r="F15282">
        <v>267</v>
      </c>
      <c r="G15282">
        <v>232.54999654567399</v>
      </c>
      <c r="H15282">
        <v>2.2681271130237</v>
      </c>
      <c r="I15282">
        <v>1.18150149574314</v>
      </c>
      <c r="J15282" s="1">
        <v>7.3980584777262496E-19</v>
      </c>
      <c r="K15282" s="1">
        <v>3.3079185473406601E-17</v>
      </c>
      <c r="L15282" t="s">
        <v>13</v>
      </c>
      <c r="M15282" t="s">
        <v>19</v>
      </c>
      <c r="N15282" t="b">
        <v>0</v>
      </c>
    </row>
    <row r="15283" spans="1:14" hidden="1" x14ac:dyDescent="0.2">
      <c r="A15283" t="s">
        <v>15299</v>
      </c>
      <c r="B15283">
        <v>3</v>
      </c>
      <c r="C15283">
        <v>1</v>
      </c>
      <c r="D15283">
        <v>2.0043513032218998</v>
      </c>
      <c r="E15283">
        <v>0</v>
      </c>
      <c r="F15283">
        <v>0</v>
      </c>
      <c r="G15283">
        <v>0</v>
      </c>
      <c r="H15283" t="s">
        <v>34</v>
      </c>
      <c r="I15283" t="s">
        <v>34</v>
      </c>
      <c r="J15283">
        <v>0.16039621457907399</v>
      </c>
      <c r="K15283">
        <v>0.322874965419571</v>
      </c>
      <c r="L15283" t="s">
        <v>13</v>
      </c>
      <c r="M15283" t="s">
        <v>14</v>
      </c>
      <c r="N15283" t="b">
        <v>0</v>
      </c>
    </row>
    <row r="15284" spans="1:14" hidden="1" x14ac:dyDescent="0.2">
      <c r="A15284" t="s">
        <v>15300</v>
      </c>
      <c r="B15284">
        <v>22526</v>
      </c>
      <c r="C15284">
        <v>24852</v>
      </c>
      <c r="D15284">
        <v>23341.694156351601</v>
      </c>
      <c r="E15284">
        <v>26782</v>
      </c>
      <c r="F15284">
        <v>24262</v>
      </c>
      <c r="G15284">
        <v>25984.908491707101</v>
      </c>
      <c r="H15284">
        <v>0.89827886689695002</v>
      </c>
      <c r="I15284">
        <v>-0.154764701776645</v>
      </c>
      <c r="J15284">
        <v>0.245416954987765</v>
      </c>
      <c r="K15284">
        <v>0.449251234459559</v>
      </c>
      <c r="L15284" t="s">
        <v>17</v>
      </c>
      <c r="M15284" t="s">
        <v>14</v>
      </c>
      <c r="N15284" t="b">
        <v>1</v>
      </c>
    </row>
    <row r="15285" spans="1:14" hidden="1" x14ac:dyDescent="0.2">
      <c r="A15285" t="s">
        <v>15301</v>
      </c>
      <c r="B15285">
        <v>17553</v>
      </c>
      <c r="C15285">
        <v>20023</v>
      </c>
      <c r="D15285">
        <v>18502.962480334401</v>
      </c>
      <c r="E15285">
        <v>19104</v>
      </c>
      <c r="F15285">
        <v>19138</v>
      </c>
      <c r="G15285">
        <v>19357.1475336804</v>
      </c>
      <c r="H15285">
        <v>0.95587236952863197</v>
      </c>
      <c r="I15285">
        <v>-6.5110096075098101E-2</v>
      </c>
      <c r="J15285">
        <v>0.60140505253329801</v>
      </c>
      <c r="K15285">
        <v>0.81794354946662795</v>
      </c>
      <c r="L15285" t="s">
        <v>17</v>
      </c>
      <c r="M15285" t="s">
        <v>14</v>
      </c>
      <c r="N15285" t="b">
        <v>0</v>
      </c>
    </row>
    <row r="15286" spans="1:14" hidden="1" x14ac:dyDescent="0.2">
      <c r="A15286" t="s">
        <v>15302</v>
      </c>
      <c r="B15286">
        <v>1</v>
      </c>
      <c r="C15286">
        <v>1</v>
      </c>
      <c r="D15286">
        <v>0.98684430989808403</v>
      </c>
      <c r="E15286">
        <v>0</v>
      </c>
      <c r="F15286">
        <v>1</v>
      </c>
      <c r="G15286">
        <v>0.44864906066793497</v>
      </c>
      <c r="H15286">
        <v>2.1995907189216002</v>
      </c>
      <c r="I15286">
        <v>1.1372351043347799</v>
      </c>
      <c r="J15286">
        <v>1</v>
      </c>
      <c r="K15286">
        <v>1</v>
      </c>
      <c r="L15286" t="s">
        <v>13</v>
      </c>
      <c r="M15286" t="s">
        <v>14</v>
      </c>
      <c r="N15286" t="b">
        <v>0</v>
      </c>
    </row>
    <row r="15287" spans="1:14" hidden="1" x14ac:dyDescent="0.2">
      <c r="A15287" t="s">
        <v>15303</v>
      </c>
      <c r="B15287">
        <v>13411</v>
      </c>
      <c r="C15287">
        <v>16617</v>
      </c>
      <c r="D15287">
        <v>14767.328187278399</v>
      </c>
      <c r="E15287">
        <v>12052</v>
      </c>
      <c r="F15287">
        <v>12649</v>
      </c>
      <c r="G15287">
        <v>12469.921590539099</v>
      </c>
      <c r="H15287">
        <v>1.1842358494445</v>
      </c>
      <c r="I15287">
        <v>0.24395643311144199</v>
      </c>
      <c r="J15287">
        <v>0.12482376382155</v>
      </c>
      <c r="K15287">
        <v>0.26699042753836499</v>
      </c>
      <c r="L15287" t="s">
        <v>13</v>
      </c>
      <c r="M15287" t="s">
        <v>14</v>
      </c>
      <c r="N15287" t="b">
        <v>0</v>
      </c>
    </row>
    <row r="15288" spans="1:14" hidden="1" x14ac:dyDescent="0.2">
      <c r="A15288" t="s">
        <v>15304</v>
      </c>
      <c r="B15288">
        <v>1</v>
      </c>
      <c r="C15288">
        <v>2</v>
      </c>
      <c r="D15288">
        <v>1.46493512313426</v>
      </c>
      <c r="E15288">
        <v>3</v>
      </c>
      <c r="F15288">
        <v>2</v>
      </c>
      <c r="G15288">
        <v>2.5887085815458999</v>
      </c>
      <c r="H15288">
        <v>0.56589418120576696</v>
      </c>
      <c r="I15288">
        <v>-0.82139579186983203</v>
      </c>
      <c r="J15288">
        <v>0.75277505212080698</v>
      </c>
      <c r="K15288">
        <v>0.94992705071952099</v>
      </c>
      <c r="L15288" t="s">
        <v>17</v>
      </c>
      <c r="M15288" t="s">
        <v>14</v>
      </c>
      <c r="N15288" t="b">
        <v>0</v>
      </c>
    </row>
    <row r="15289" spans="1:14" hidden="1" x14ac:dyDescent="0.2">
      <c r="A15289" t="s">
        <v>15305</v>
      </c>
      <c r="B15289">
        <v>7</v>
      </c>
      <c r="C15289">
        <v>8</v>
      </c>
      <c r="D15289">
        <v>7.3860009825227602</v>
      </c>
      <c r="E15289">
        <v>12</v>
      </c>
      <c r="F15289">
        <v>10</v>
      </c>
      <c r="G15289">
        <v>11.2521324475195</v>
      </c>
      <c r="H15289">
        <v>0.65640899775855199</v>
      </c>
      <c r="I15289">
        <v>-0.60733308008711795</v>
      </c>
      <c r="J15289">
        <v>0.40364135613324198</v>
      </c>
      <c r="K15289">
        <v>0.640762739783587</v>
      </c>
      <c r="L15289" t="s">
        <v>17</v>
      </c>
      <c r="M15289" t="s">
        <v>14</v>
      </c>
      <c r="N15289" t="b">
        <v>0</v>
      </c>
    </row>
    <row r="15290" spans="1:14" hidden="1" x14ac:dyDescent="0.2">
      <c r="A15290" t="s">
        <v>15306</v>
      </c>
      <c r="B15290">
        <v>1</v>
      </c>
      <c r="C15290">
        <v>0</v>
      </c>
      <c r="D15290">
        <v>0.50875349666190695</v>
      </c>
      <c r="E15290">
        <v>3</v>
      </c>
      <c r="F15290">
        <v>2</v>
      </c>
      <c r="G15290">
        <v>2.5887085815458999</v>
      </c>
      <c r="H15290">
        <v>0.19652791368200001</v>
      </c>
      <c r="I15290">
        <v>-2.34719385583587</v>
      </c>
      <c r="J15290">
        <v>0.26899487529731098</v>
      </c>
      <c r="K15290">
        <v>0.47846323762430398</v>
      </c>
      <c r="L15290" t="s">
        <v>17</v>
      </c>
      <c r="M15290" t="s">
        <v>14</v>
      </c>
      <c r="N15290" t="b">
        <v>0</v>
      </c>
    </row>
    <row r="15291" spans="1:14" hidden="1" x14ac:dyDescent="0.2">
      <c r="A15291" t="s">
        <v>15307</v>
      </c>
      <c r="B15291">
        <v>12216</v>
      </c>
      <c r="C15291">
        <v>15385</v>
      </c>
      <c r="D15291">
        <v>13570.359876860401</v>
      </c>
      <c r="E15291">
        <v>13800</v>
      </c>
      <c r="F15291">
        <v>15033</v>
      </c>
      <c r="G15291">
        <v>14525.0294459872</v>
      </c>
      <c r="H15291">
        <v>0.93427417323477102</v>
      </c>
      <c r="I15291">
        <v>-9.8082107777458599E-2</v>
      </c>
      <c r="J15291">
        <v>0.63217318253739696</v>
      </c>
      <c r="K15291">
        <v>0.84652424413661698</v>
      </c>
      <c r="L15291" t="s">
        <v>17</v>
      </c>
      <c r="M15291" t="s">
        <v>14</v>
      </c>
      <c r="N15291" t="b">
        <v>0</v>
      </c>
    </row>
    <row r="15292" spans="1:14" hidden="1" x14ac:dyDescent="0.2">
      <c r="A15292" t="s">
        <v>15308</v>
      </c>
      <c r="B15292">
        <v>10524</v>
      </c>
      <c r="C15292">
        <v>12838</v>
      </c>
      <c r="D15292">
        <v>11491.8516591959</v>
      </c>
      <c r="E15292">
        <v>10281</v>
      </c>
      <c r="F15292">
        <v>10817</v>
      </c>
      <c r="G15292">
        <v>10649.500536384799</v>
      </c>
      <c r="H15292">
        <v>1.0790977116657301</v>
      </c>
      <c r="I15292">
        <v>0.10982550593169001</v>
      </c>
      <c r="J15292">
        <v>0.43309654372015499</v>
      </c>
      <c r="K15292">
        <v>0.67037467844335397</v>
      </c>
      <c r="L15292" t="s">
        <v>13</v>
      </c>
      <c r="M15292" t="s">
        <v>14</v>
      </c>
      <c r="N15292" t="b">
        <v>0</v>
      </c>
    </row>
    <row r="15293" spans="1:14" hidden="1" x14ac:dyDescent="0.2">
      <c r="A15293" t="s">
        <v>15309</v>
      </c>
      <c r="B15293">
        <v>10042</v>
      </c>
      <c r="C15293">
        <v>11904</v>
      </c>
      <c r="D15293">
        <v>10800.095654242299</v>
      </c>
      <c r="E15293">
        <v>10965</v>
      </c>
      <c r="F15293">
        <v>12186</v>
      </c>
      <c r="G15293">
        <v>11649.342685367101</v>
      </c>
      <c r="H15293">
        <v>0.92709914592936105</v>
      </c>
      <c r="I15293">
        <v>-0.109204462949193</v>
      </c>
      <c r="J15293">
        <v>0.43365013423783599</v>
      </c>
      <c r="K15293">
        <v>0.67037467844335397</v>
      </c>
      <c r="L15293" t="s">
        <v>17</v>
      </c>
      <c r="M15293" t="s">
        <v>14</v>
      </c>
      <c r="N15293" t="b">
        <v>0</v>
      </c>
    </row>
    <row r="15294" spans="1:14" hidden="1" x14ac:dyDescent="0.2">
      <c r="A15294" t="s">
        <v>15310</v>
      </c>
      <c r="B15294">
        <v>283</v>
      </c>
      <c r="C15294">
        <v>172</v>
      </c>
      <c r="D15294">
        <v>226.20885943194199</v>
      </c>
      <c r="E15294">
        <v>367</v>
      </c>
      <c r="F15294">
        <v>421</v>
      </c>
      <c r="G15294">
        <v>395.79713417356101</v>
      </c>
      <c r="H15294">
        <v>0.57152727976233098</v>
      </c>
      <c r="I15294">
        <v>-0.80710573303806898</v>
      </c>
      <c r="J15294">
        <v>3.0487625149434199E-3</v>
      </c>
      <c r="K15294">
        <v>1.19300176124419E-2</v>
      </c>
      <c r="L15294" t="s">
        <v>17</v>
      </c>
      <c r="M15294" t="s">
        <v>14</v>
      </c>
      <c r="N15294" t="b">
        <v>0</v>
      </c>
    </row>
    <row r="15295" spans="1:14" hidden="1" x14ac:dyDescent="0.2">
      <c r="A15295" t="s">
        <v>15311</v>
      </c>
      <c r="B15295">
        <v>6</v>
      </c>
      <c r="C15295">
        <v>7</v>
      </c>
      <c r="D15295">
        <v>6.39915667262468</v>
      </c>
      <c r="E15295">
        <v>4</v>
      </c>
      <c r="F15295">
        <v>3</v>
      </c>
      <c r="G15295">
        <v>3.6011611289505101</v>
      </c>
      <c r="H15295">
        <v>1.7769703835744699</v>
      </c>
      <c r="I15295">
        <v>0.829419636444646</v>
      </c>
      <c r="J15295">
        <v>0.36329248426018002</v>
      </c>
      <c r="K15295">
        <v>0.59222296652346196</v>
      </c>
      <c r="L15295" t="s">
        <v>13</v>
      </c>
      <c r="M15295" t="s">
        <v>14</v>
      </c>
      <c r="N15295" t="b">
        <v>0</v>
      </c>
    </row>
    <row r="15296" spans="1:14" hidden="1" x14ac:dyDescent="0.2">
      <c r="A15296" t="s">
        <v>15312</v>
      </c>
      <c r="B15296">
        <v>821</v>
      </c>
      <c r="C15296">
        <v>1360</v>
      </c>
      <c r="D15296">
        <v>1067.89012676063</v>
      </c>
      <c r="E15296">
        <v>1126</v>
      </c>
      <c r="F15296">
        <v>811</v>
      </c>
      <c r="G15296">
        <v>998.697114267193</v>
      </c>
      <c r="H15296">
        <v>1.0692832806913699</v>
      </c>
      <c r="I15296">
        <v>9.6644110783283305E-2</v>
      </c>
      <c r="J15296">
        <v>0.79226545501000001</v>
      </c>
      <c r="K15296">
        <v>0.98069352323938497</v>
      </c>
      <c r="L15296" t="s">
        <v>13</v>
      </c>
      <c r="M15296" t="s">
        <v>14</v>
      </c>
      <c r="N15296" t="b">
        <v>0</v>
      </c>
    </row>
    <row r="15297" spans="1:14" hidden="1" x14ac:dyDescent="0.2">
      <c r="A15297" t="s">
        <v>15313</v>
      </c>
      <c r="B15297">
        <v>6944</v>
      </c>
      <c r="C15297">
        <v>9368</v>
      </c>
      <c r="D15297">
        <v>8011.5390192167897</v>
      </c>
      <c r="E15297">
        <v>6998</v>
      </c>
      <c r="F15297">
        <v>7051</v>
      </c>
      <c r="G15297">
        <v>7108.92132695287</v>
      </c>
      <c r="H15297">
        <v>1.1269697118241699</v>
      </c>
      <c r="I15297">
        <v>0.172448742494829</v>
      </c>
      <c r="J15297">
        <v>0.397242769930304</v>
      </c>
      <c r="K15297">
        <v>0.63345393673859995</v>
      </c>
      <c r="L15297" t="s">
        <v>13</v>
      </c>
      <c r="M15297" t="s">
        <v>14</v>
      </c>
      <c r="N15297" t="b">
        <v>0</v>
      </c>
    </row>
    <row r="15298" spans="1:14" hidden="1" x14ac:dyDescent="0.2">
      <c r="A15298" t="s">
        <v>15314</v>
      </c>
      <c r="B15298">
        <v>8133</v>
      </c>
      <c r="C15298">
        <v>9298</v>
      </c>
      <c r="D15298">
        <v>8582.9805698212604</v>
      </c>
      <c r="E15298">
        <v>10005</v>
      </c>
      <c r="F15298">
        <v>9569</v>
      </c>
      <c r="G15298">
        <v>9933.9767463319095</v>
      </c>
      <c r="H15298">
        <v>0.86400248248925005</v>
      </c>
      <c r="I15298">
        <v>-0.21089263727895799</v>
      </c>
      <c r="J15298">
        <v>3.4558248147297098E-2</v>
      </c>
      <c r="K15298">
        <v>9.4182109030443495E-2</v>
      </c>
      <c r="L15298" t="s">
        <v>17</v>
      </c>
      <c r="M15298" t="s">
        <v>14</v>
      </c>
      <c r="N15298" t="b">
        <v>1</v>
      </c>
    </row>
    <row r="15299" spans="1:14" hidden="1" x14ac:dyDescent="0.2">
      <c r="A15299" t="s">
        <v>15315</v>
      </c>
      <c r="B15299">
        <v>2</v>
      </c>
      <c r="C15299">
        <v>0</v>
      </c>
      <c r="D15299">
        <v>1.0175069933238099</v>
      </c>
      <c r="E15299">
        <v>1</v>
      </c>
      <c r="F15299">
        <v>0</v>
      </c>
      <c r="G15299">
        <v>0.56380348673667702</v>
      </c>
      <c r="H15299">
        <v>1.80471922799412</v>
      </c>
      <c r="I15299">
        <v>0.85177440504128898</v>
      </c>
      <c r="J15299">
        <v>0.87968273808194697</v>
      </c>
      <c r="K15299">
        <v>1</v>
      </c>
      <c r="L15299" t="s">
        <v>13</v>
      </c>
      <c r="M15299" t="s">
        <v>14</v>
      </c>
      <c r="N15299" t="b">
        <v>0</v>
      </c>
    </row>
    <row r="15300" spans="1:14" hidden="1" x14ac:dyDescent="0.2">
      <c r="A15300" t="s">
        <v>15316</v>
      </c>
      <c r="B15300">
        <v>0</v>
      </c>
      <c r="C15300">
        <v>1</v>
      </c>
      <c r="D15300">
        <v>0.47809081323617703</v>
      </c>
      <c r="E15300">
        <v>0</v>
      </c>
      <c r="F15300">
        <v>1</v>
      </c>
      <c r="G15300">
        <v>0.44864906066793497</v>
      </c>
      <c r="H15300">
        <v>1.0656231231698301</v>
      </c>
      <c r="I15300">
        <v>9.1697293190456497E-2</v>
      </c>
      <c r="J15300">
        <v>1</v>
      </c>
      <c r="K15300">
        <v>1</v>
      </c>
      <c r="L15300" t="s">
        <v>13</v>
      </c>
      <c r="M15300" t="s">
        <v>14</v>
      </c>
      <c r="N15300" t="b">
        <v>0</v>
      </c>
    </row>
    <row r="15301" spans="1:14" hidden="1" x14ac:dyDescent="0.2">
      <c r="A15301" t="s">
        <v>15317</v>
      </c>
      <c r="B15301">
        <v>0</v>
      </c>
      <c r="C15301">
        <v>1</v>
      </c>
      <c r="D15301">
        <v>0.47809081323617703</v>
      </c>
      <c r="E15301">
        <v>0</v>
      </c>
      <c r="F15301">
        <v>0</v>
      </c>
      <c r="G15301">
        <v>0</v>
      </c>
      <c r="H15301" t="s">
        <v>34</v>
      </c>
      <c r="I15301" t="s">
        <v>34</v>
      </c>
      <c r="J15301">
        <v>1</v>
      </c>
      <c r="K15301">
        <v>1</v>
      </c>
      <c r="L15301" t="s">
        <v>13</v>
      </c>
      <c r="M15301" t="s">
        <v>14</v>
      </c>
      <c r="N15301" t="b">
        <v>0</v>
      </c>
    </row>
    <row r="15302" spans="1:14" hidden="1" x14ac:dyDescent="0.2">
      <c r="A15302" t="s">
        <v>15318</v>
      </c>
      <c r="B15302">
        <v>6</v>
      </c>
      <c r="C15302">
        <v>12</v>
      </c>
      <c r="D15302">
        <v>8.7896107388055693</v>
      </c>
      <c r="E15302">
        <v>5</v>
      </c>
      <c r="F15302">
        <v>15</v>
      </c>
      <c r="G15302">
        <v>9.5487533437023995</v>
      </c>
      <c r="H15302">
        <v>0.92049824960684501</v>
      </c>
      <c r="I15302">
        <v>-0.119513116697215</v>
      </c>
      <c r="J15302">
        <v>0.87134489349662303</v>
      </c>
      <c r="K15302">
        <v>1</v>
      </c>
      <c r="L15302" t="s">
        <v>17</v>
      </c>
      <c r="M15302" t="s">
        <v>14</v>
      </c>
      <c r="N15302" t="b">
        <v>0</v>
      </c>
    </row>
    <row r="15303" spans="1:14" hidden="1" x14ac:dyDescent="0.2">
      <c r="A15303" t="s">
        <v>15319</v>
      </c>
      <c r="B15303">
        <v>1</v>
      </c>
      <c r="C15303">
        <v>1</v>
      </c>
      <c r="D15303">
        <v>0.98684430989808403</v>
      </c>
      <c r="E15303">
        <v>0</v>
      </c>
      <c r="F15303">
        <v>0</v>
      </c>
      <c r="G15303">
        <v>0</v>
      </c>
      <c r="H15303" t="s">
        <v>34</v>
      </c>
      <c r="I15303" t="s">
        <v>34</v>
      </c>
      <c r="J15303">
        <v>0.52988287053516103</v>
      </c>
      <c r="K15303">
        <v>0.75113361162845904</v>
      </c>
      <c r="L15303" t="s">
        <v>13</v>
      </c>
      <c r="M15303" t="s">
        <v>14</v>
      </c>
      <c r="N15303" t="b">
        <v>0</v>
      </c>
    </row>
    <row r="15304" spans="1:14" hidden="1" x14ac:dyDescent="0.2">
      <c r="A15304" t="s">
        <v>15320</v>
      </c>
      <c r="B15304">
        <v>4</v>
      </c>
      <c r="C15304">
        <v>1</v>
      </c>
      <c r="D15304">
        <v>2.5131047998837999</v>
      </c>
      <c r="E15304">
        <v>3</v>
      </c>
      <c r="F15304">
        <v>0</v>
      </c>
      <c r="G15304">
        <v>1.6914104602100299</v>
      </c>
      <c r="H15304">
        <v>1.4858042202078701</v>
      </c>
      <c r="I15304">
        <v>0.571244028969909</v>
      </c>
      <c r="J15304">
        <v>1</v>
      </c>
      <c r="K15304">
        <v>1</v>
      </c>
      <c r="L15304" t="s">
        <v>13</v>
      </c>
      <c r="M15304" t="s">
        <v>14</v>
      </c>
      <c r="N15304" t="b">
        <v>0</v>
      </c>
    </row>
    <row r="15305" spans="1:14" hidden="1" x14ac:dyDescent="0.2">
      <c r="A15305" t="s">
        <v>15321</v>
      </c>
      <c r="B15305">
        <v>1</v>
      </c>
      <c r="C15305">
        <v>1</v>
      </c>
      <c r="D15305">
        <v>0.98684430989808403</v>
      </c>
      <c r="E15305">
        <v>1</v>
      </c>
      <c r="F15305">
        <v>1</v>
      </c>
      <c r="G15305">
        <v>1.01245254740461</v>
      </c>
      <c r="H15305">
        <v>0.97470672816007797</v>
      </c>
      <c r="I15305">
        <v>-3.6959891896493402E-2</v>
      </c>
      <c r="J15305">
        <v>1</v>
      </c>
      <c r="K15305">
        <v>1</v>
      </c>
      <c r="L15305" t="s">
        <v>17</v>
      </c>
      <c r="M15305" t="s">
        <v>14</v>
      </c>
      <c r="N15305" t="b">
        <v>0</v>
      </c>
    </row>
    <row r="15306" spans="1:14" hidden="1" x14ac:dyDescent="0.2">
      <c r="A15306" t="s">
        <v>15322</v>
      </c>
      <c r="B15306">
        <v>1</v>
      </c>
      <c r="C15306">
        <v>0</v>
      </c>
      <c r="D15306">
        <v>0.50875349666190695</v>
      </c>
      <c r="E15306">
        <v>1</v>
      </c>
      <c r="F15306">
        <v>1</v>
      </c>
      <c r="G15306">
        <v>1.01245254740461</v>
      </c>
      <c r="H15306">
        <v>0.50249613966213003</v>
      </c>
      <c r="I15306">
        <v>-0.992815581803144</v>
      </c>
      <c r="J15306">
        <v>0.99080975717335695</v>
      </c>
      <c r="K15306">
        <v>1</v>
      </c>
      <c r="L15306" t="s">
        <v>17</v>
      </c>
      <c r="M15306" t="s">
        <v>14</v>
      </c>
      <c r="N15306" t="b">
        <v>1</v>
      </c>
    </row>
    <row r="15307" spans="1:14" hidden="1" x14ac:dyDescent="0.2">
      <c r="A15307" t="s">
        <v>15323</v>
      </c>
      <c r="B15307">
        <v>951</v>
      </c>
      <c r="C15307">
        <v>1160</v>
      </c>
      <c r="D15307">
        <v>1038.4099186794399</v>
      </c>
      <c r="E15307">
        <v>829</v>
      </c>
      <c r="F15307">
        <v>759</v>
      </c>
      <c r="G15307">
        <v>807.91772755166699</v>
      </c>
      <c r="H15307">
        <v>1.28529166184564</v>
      </c>
      <c r="I15307">
        <v>0.36209577681413802</v>
      </c>
      <c r="J15307">
        <v>4.8219802727347501E-2</v>
      </c>
      <c r="K15307">
        <v>0.12437259975348799</v>
      </c>
      <c r="L15307" t="s">
        <v>13</v>
      </c>
      <c r="M15307" t="s">
        <v>14</v>
      </c>
      <c r="N15307" t="b">
        <v>0</v>
      </c>
    </row>
    <row r="15308" spans="1:14" hidden="1" x14ac:dyDescent="0.2">
      <c r="A15308" t="s">
        <v>15324</v>
      </c>
      <c r="B15308">
        <v>28882</v>
      </c>
      <c r="C15308">
        <v>32038</v>
      </c>
      <c r="D15308">
        <v>30010.891965049799</v>
      </c>
      <c r="E15308">
        <v>34489</v>
      </c>
      <c r="F15308">
        <v>35519</v>
      </c>
      <c r="G15308">
        <v>35380.584439925602</v>
      </c>
      <c r="H15308">
        <v>0.84823053208763999</v>
      </c>
      <c r="I15308">
        <v>-0.23747168115997699</v>
      </c>
      <c r="J15308">
        <v>9.74033608580889E-2</v>
      </c>
      <c r="K15308">
        <v>0.21931559389997199</v>
      </c>
      <c r="L15308" t="s">
        <v>17</v>
      </c>
      <c r="M15308" t="s">
        <v>14</v>
      </c>
      <c r="N15308" t="b">
        <v>0</v>
      </c>
    </row>
    <row r="15309" spans="1:14" hidden="1" x14ac:dyDescent="0.2">
      <c r="A15309" t="s">
        <v>15325</v>
      </c>
      <c r="B15309">
        <v>28448</v>
      </c>
      <c r="C15309">
        <v>31113</v>
      </c>
      <c r="D15309">
        <v>29347.858945255099</v>
      </c>
      <c r="E15309">
        <v>34172</v>
      </c>
      <c r="F15309">
        <v>36102</v>
      </c>
      <c r="G15309">
        <v>35463.421136999503</v>
      </c>
      <c r="H15309">
        <v>0.82755295468761303</v>
      </c>
      <c r="I15309">
        <v>-0.27307646270062802</v>
      </c>
      <c r="J15309">
        <v>5.3015843144819101E-2</v>
      </c>
      <c r="K15309">
        <v>0.13436601334134099</v>
      </c>
      <c r="L15309" t="s">
        <v>17</v>
      </c>
      <c r="M15309" t="s">
        <v>14</v>
      </c>
      <c r="N15309" t="b">
        <v>0</v>
      </c>
    </row>
    <row r="15310" spans="1:14" hidden="1" x14ac:dyDescent="0.2">
      <c r="A15310" t="s">
        <v>15326</v>
      </c>
      <c r="B15310">
        <v>0</v>
      </c>
      <c r="C15310">
        <v>1</v>
      </c>
      <c r="D15310">
        <v>0.47809081323617703</v>
      </c>
      <c r="E15310">
        <v>3</v>
      </c>
      <c r="F15310">
        <v>0</v>
      </c>
      <c r="G15310">
        <v>1.6914104602100299</v>
      </c>
      <c r="H15310">
        <v>0.28265806821178702</v>
      </c>
      <c r="I15310">
        <v>-1.8228702169175299</v>
      </c>
      <c r="J15310">
        <v>0.52393184860245301</v>
      </c>
      <c r="K15310">
        <v>0.74835186524667796</v>
      </c>
      <c r="L15310" t="s">
        <v>17</v>
      </c>
      <c r="M15310" t="s">
        <v>14</v>
      </c>
      <c r="N15310" t="b">
        <v>0</v>
      </c>
    </row>
    <row r="15311" spans="1:14" hidden="1" x14ac:dyDescent="0.2">
      <c r="A15311" t="s">
        <v>15327</v>
      </c>
      <c r="B15311">
        <v>4</v>
      </c>
      <c r="C15311">
        <v>5</v>
      </c>
      <c r="D15311">
        <v>4.42546805282851</v>
      </c>
      <c r="E15311">
        <v>2</v>
      </c>
      <c r="F15311">
        <v>16</v>
      </c>
      <c r="G15311">
        <v>8.3059919441603096</v>
      </c>
      <c r="H15311">
        <v>0.53280427943828201</v>
      </c>
      <c r="I15311">
        <v>-0.90832242482879999</v>
      </c>
      <c r="J15311">
        <v>0.28094283106254198</v>
      </c>
      <c r="K15311">
        <v>0.489466681427777</v>
      </c>
      <c r="L15311" t="s">
        <v>17</v>
      </c>
      <c r="M15311" t="s">
        <v>14</v>
      </c>
      <c r="N15311" t="b">
        <v>0</v>
      </c>
    </row>
    <row r="15312" spans="1:14" hidden="1" x14ac:dyDescent="0.2">
      <c r="A15312" t="s">
        <v>15328</v>
      </c>
      <c r="B15312">
        <v>0</v>
      </c>
      <c r="C15312">
        <v>1</v>
      </c>
      <c r="D15312">
        <v>0.47809081323617703</v>
      </c>
      <c r="E15312">
        <v>1</v>
      </c>
      <c r="F15312">
        <v>2</v>
      </c>
      <c r="G15312">
        <v>1.4611016080725501</v>
      </c>
      <c r="H15312">
        <v>0.32721257070332199</v>
      </c>
      <c r="I15312">
        <v>-1.6116999207428599</v>
      </c>
      <c r="J15312">
        <v>0.64902486030126205</v>
      </c>
      <c r="K15312">
        <v>0.86095469560917504</v>
      </c>
      <c r="L15312" t="s">
        <v>17</v>
      </c>
      <c r="M15312" t="s">
        <v>14</v>
      </c>
      <c r="N15312" t="b">
        <v>0</v>
      </c>
    </row>
    <row r="15313" spans="1:14" hidden="1" x14ac:dyDescent="0.2">
      <c r="A15313" t="s">
        <v>15329</v>
      </c>
      <c r="B15313">
        <v>46</v>
      </c>
      <c r="C15313">
        <v>39</v>
      </c>
      <c r="D15313">
        <v>42.048202562658602</v>
      </c>
      <c r="E15313">
        <v>71</v>
      </c>
      <c r="F15313">
        <v>59</v>
      </c>
      <c r="G15313">
        <v>66.500342137712195</v>
      </c>
      <c r="H15313">
        <v>0.63230054479393605</v>
      </c>
      <c r="I15313">
        <v>-0.661317632340229</v>
      </c>
      <c r="J15313">
        <v>2.9069536134830199E-2</v>
      </c>
      <c r="K15313">
        <v>8.1748167235348501E-2</v>
      </c>
      <c r="L15313" t="s">
        <v>17</v>
      </c>
      <c r="M15313" t="s">
        <v>14</v>
      </c>
      <c r="N15313" t="b">
        <v>0</v>
      </c>
    </row>
    <row r="15314" spans="1:14" hidden="1" x14ac:dyDescent="0.2">
      <c r="A15314" t="s">
        <v>15330</v>
      </c>
      <c r="B15314">
        <v>0</v>
      </c>
      <c r="C15314">
        <v>1</v>
      </c>
      <c r="D15314">
        <v>0.47809081323617703</v>
      </c>
      <c r="E15314">
        <v>0</v>
      </c>
      <c r="F15314">
        <v>3</v>
      </c>
      <c r="G15314">
        <v>1.3459471820038</v>
      </c>
      <c r="H15314">
        <v>0.35520770772327898</v>
      </c>
      <c r="I15314">
        <v>-1.49326520753069</v>
      </c>
      <c r="J15314">
        <v>0.594203397347426</v>
      </c>
      <c r="K15314">
        <v>0.81106889342836697</v>
      </c>
      <c r="L15314" t="s">
        <v>17</v>
      </c>
      <c r="M15314" t="s">
        <v>14</v>
      </c>
      <c r="N15314" t="b">
        <v>0</v>
      </c>
    </row>
    <row r="15315" spans="1:14" hidden="1" x14ac:dyDescent="0.2">
      <c r="A15315" t="s">
        <v>15331</v>
      </c>
      <c r="B15315">
        <v>2</v>
      </c>
      <c r="C15315">
        <v>10</v>
      </c>
      <c r="D15315">
        <v>5.7984151256855796</v>
      </c>
      <c r="E15315">
        <v>13</v>
      </c>
      <c r="F15315">
        <v>15</v>
      </c>
      <c r="G15315">
        <v>14.0591812375958</v>
      </c>
      <c r="H15315">
        <v>0.41242907589667999</v>
      </c>
      <c r="I15315">
        <v>-1.277782049831</v>
      </c>
      <c r="J15315">
        <v>0.20996248090931199</v>
      </c>
      <c r="K15315">
        <v>0.39742757087265002</v>
      </c>
      <c r="L15315" t="s">
        <v>17</v>
      </c>
      <c r="M15315" t="s">
        <v>14</v>
      </c>
      <c r="N15315" t="b">
        <v>0</v>
      </c>
    </row>
    <row r="15316" spans="1:14" hidden="1" x14ac:dyDescent="0.2">
      <c r="A15316" t="s">
        <v>15332</v>
      </c>
      <c r="B15316">
        <v>1</v>
      </c>
      <c r="C15316">
        <v>0</v>
      </c>
      <c r="D15316">
        <v>0.50875349666190695</v>
      </c>
      <c r="E15316">
        <v>2</v>
      </c>
      <c r="F15316">
        <v>0</v>
      </c>
      <c r="G15316">
        <v>1.12760697347335</v>
      </c>
      <c r="H15316">
        <v>0.451179806998533</v>
      </c>
      <c r="I15316">
        <v>-1.1482255949586999</v>
      </c>
      <c r="J15316">
        <v>0.83926983190983795</v>
      </c>
      <c r="K15316">
        <v>1</v>
      </c>
      <c r="L15316" t="s">
        <v>17</v>
      </c>
      <c r="M15316" t="s">
        <v>14</v>
      </c>
      <c r="N15316" t="b">
        <v>0</v>
      </c>
    </row>
    <row r="15317" spans="1:14" hidden="1" x14ac:dyDescent="0.2">
      <c r="A15317" t="s">
        <v>15333</v>
      </c>
      <c r="B15317">
        <v>12814</v>
      </c>
      <c r="C15317">
        <v>15932</v>
      </c>
      <c r="D15317">
        <v>14136.1101427044</v>
      </c>
      <c r="E15317">
        <v>15547</v>
      </c>
      <c r="F15317">
        <v>15826</v>
      </c>
      <c r="G15317">
        <v>15865.7728424258</v>
      </c>
      <c r="H15317">
        <v>0.89098150358637396</v>
      </c>
      <c r="I15317">
        <v>-0.16653261259155899</v>
      </c>
      <c r="J15317">
        <v>0.397446339241948</v>
      </c>
      <c r="K15317">
        <v>0.63361228671903402</v>
      </c>
      <c r="L15317" t="s">
        <v>17</v>
      </c>
      <c r="M15317" t="s">
        <v>14</v>
      </c>
      <c r="N15317" t="b">
        <v>0</v>
      </c>
    </row>
    <row r="15318" spans="1:14" hidden="1" x14ac:dyDescent="0.2">
      <c r="A15318" t="s">
        <v>15334</v>
      </c>
      <c r="B15318">
        <v>9510</v>
      </c>
      <c r="C15318">
        <v>13307</v>
      </c>
      <c r="D15318">
        <v>11200.2002049885</v>
      </c>
      <c r="E15318">
        <v>8318</v>
      </c>
      <c r="F15318">
        <v>8095</v>
      </c>
      <c r="G15318">
        <v>8321.5315487826101</v>
      </c>
      <c r="H15318">
        <v>1.3459301499165699</v>
      </c>
      <c r="I15318">
        <v>0.42860353997510903</v>
      </c>
      <c r="J15318">
        <v>8.9356783038068294E-2</v>
      </c>
      <c r="K15318">
        <v>0.20505791873961801</v>
      </c>
      <c r="L15318" t="s">
        <v>13</v>
      </c>
      <c r="M15318" t="s">
        <v>14</v>
      </c>
      <c r="N15318" t="b">
        <v>0</v>
      </c>
    </row>
    <row r="15319" spans="1:14" hidden="1" x14ac:dyDescent="0.2">
      <c r="A15319" t="s">
        <v>15335</v>
      </c>
      <c r="B15319">
        <v>14025</v>
      </c>
      <c r="C15319">
        <v>17025</v>
      </c>
      <c r="D15319">
        <v>15274.763886029201</v>
      </c>
      <c r="E15319">
        <v>13338</v>
      </c>
      <c r="F15319">
        <v>15117</v>
      </c>
      <c r="G15319">
        <v>14302.238756211</v>
      </c>
      <c r="H15319">
        <v>1.0679981047999101</v>
      </c>
      <c r="I15319">
        <v>9.4909086914798005E-2</v>
      </c>
      <c r="J15319">
        <v>0.49352836654536197</v>
      </c>
      <c r="K15319">
        <v>0.72230615952055599</v>
      </c>
      <c r="L15319" t="s">
        <v>13</v>
      </c>
      <c r="M15319" t="s">
        <v>14</v>
      </c>
      <c r="N15319" t="b">
        <v>0</v>
      </c>
    </row>
    <row r="15320" spans="1:14" hidden="1" x14ac:dyDescent="0.2">
      <c r="A15320" t="s">
        <v>15336</v>
      </c>
      <c r="B15320">
        <v>3713</v>
      </c>
      <c r="C15320">
        <v>4863</v>
      </c>
      <c r="D15320">
        <v>4213.9573578731897</v>
      </c>
      <c r="E15320">
        <v>4130</v>
      </c>
      <c r="F15320">
        <v>3579</v>
      </c>
      <c r="G15320">
        <v>3934.2233883530098</v>
      </c>
      <c r="H15320">
        <v>1.07110271631964</v>
      </c>
      <c r="I15320">
        <v>9.9096837902624704E-2</v>
      </c>
      <c r="J15320">
        <v>0.66914511206281302</v>
      </c>
      <c r="K15320">
        <v>0.87683938780956405</v>
      </c>
      <c r="L15320" t="s">
        <v>13</v>
      </c>
      <c r="M15320" t="s">
        <v>14</v>
      </c>
      <c r="N15320" t="b">
        <v>0</v>
      </c>
    </row>
    <row r="15321" spans="1:14" hidden="1" x14ac:dyDescent="0.2">
      <c r="A15321" t="s">
        <v>15337</v>
      </c>
      <c r="B15321">
        <v>0</v>
      </c>
      <c r="C15321">
        <v>0</v>
      </c>
      <c r="D15321">
        <v>0</v>
      </c>
      <c r="E15321">
        <v>0</v>
      </c>
      <c r="F15321">
        <v>1</v>
      </c>
      <c r="G15321">
        <v>0.44864906066793497</v>
      </c>
      <c r="H15321" t="e">
        <f>-Inf</f>
        <v>#NAME?</v>
      </c>
      <c r="I15321" t="e">
        <f>-Inf</f>
        <v>#NAME?</v>
      </c>
      <c r="J15321">
        <v>0.98371663097644102</v>
      </c>
      <c r="K15321">
        <v>1</v>
      </c>
      <c r="L15321" t="s">
        <v>17</v>
      </c>
      <c r="M15321" t="s">
        <v>14</v>
      </c>
      <c r="N15321" t="b">
        <v>0</v>
      </c>
    </row>
    <row r="15322" spans="1:14" hidden="1" x14ac:dyDescent="0.2">
      <c r="A15322" t="s">
        <v>15338</v>
      </c>
      <c r="B15322">
        <v>360</v>
      </c>
      <c r="C15322">
        <v>384</v>
      </c>
      <c r="D15322">
        <v>366.73813108097801</v>
      </c>
      <c r="E15322">
        <v>688</v>
      </c>
      <c r="F15322">
        <v>784</v>
      </c>
      <c r="G15322">
        <v>739.63766243849398</v>
      </c>
      <c r="H15322">
        <v>0.495834852259804</v>
      </c>
      <c r="I15322">
        <v>-1.0120684127825901</v>
      </c>
      <c r="J15322" s="1">
        <v>5.1060279811801403E-21</v>
      </c>
      <c r="K15322" s="1">
        <v>2.8070598089979699E-19</v>
      </c>
      <c r="L15322" t="s">
        <v>17</v>
      </c>
      <c r="M15322" t="s">
        <v>19</v>
      </c>
      <c r="N15322" t="b">
        <v>0</v>
      </c>
    </row>
    <row r="15323" spans="1:14" hidden="1" x14ac:dyDescent="0.2">
      <c r="A15323" t="s">
        <v>15339</v>
      </c>
      <c r="B15323">
        <v>29118</v>
      </c>
      <c r="C15323">
        <v>33771</v>
      </c>
      <c r="D15323">
        <v>30959.4891696003</v>
      </c>
      <c r="E15323">
        <v>26727</v>
      </c>
      <c r="F15323">
        <v>26473</v>
      </c>
      <c r="G15323">
        <v>26945.8623730734</v>
      </c>
      <c r="H15323">
        <v>1.1489515065785201</v>
      </c>
      <c r="I15323">
        <v>0.20031790790998699</v>
      </c>
      <c r="J15323">
        <v>0.139261959571337</v>
      </c>
      <c r="K15323">
        <v>0.291151007101416</v>
      </c>
      <c r="L15323" t="s">
        <v>13</v>
      </c>
      <c r="M15323" t="s">
        <v>14</v>
      </c>
      <c r="N15323" t="b">
        <v>0</v>
      </c>
    </row>
    <row r="15324" spans="1:14" hidden="1" x14ac:dyDescent="0.2">
      <c r="A15324" t="s">
        <v>15340</v>
      </c>
      <c r="B15324">
        <v>14632</v>
      </c>
      <c r="C15324">
        <v>16685</v>
      </c>
      <c r="D15324">
        <v>15421.026382002599</v>
      </c>
      <c r="E15324">
        <v>12189</v>
      </c>
      <c r="F15324">
        <v>13412</v>
      </c>
      <c r="G15324">
        <v>12889.481901511699</v>
      </c>
      <c r="H15324">
        <v>1.1964038973664199</v>
      </c>
      <c r="I15324">
        <v>0.25870451525400101</v>
      </c>
      <c r="J15324">
        <v>1.0732442459088699E-2</v>
      </c>
      <c r="K15324">
        <v>3.5176327532061402E-2</v>
      </c>
      <c r="L15324" t="s">
        <v>13</v>
      </c>
      <c r="M15324" t="s">
        <v>14</v>
      </c>
      <c r="N15324" t="b">
        <v>0</v>
      </c>
    </row>
    <row r="15325" spans="1:14" hidden="1" x14ac:dyDescent="0.2">
      <c r="A15325" t="s">
        <v>15341</v>
      </c>
      <c r="B15325">
        <v>26675</v>
      </c>
      <c r="C15325">
        <v>30584</v>
      </c>
      <c r="D15325">
        <v>28192.928955471602</v>
      </c>
      <c r="E15325">
        <v>21466</v>
      </c>
      <c r="F15325">
        <v>25482</v>
      </c>
      <c r="G15325">
        <v>23535.081010229798</v>
      </c>
      <c r="H15325">
        <v>1.1979108524511599</v>
      </c>
      <c r="I15325">
        <v>0.26052054793294199</v>
      </c>
      <c r="J15325">
        <v>4.22567203343878E-2</v>
      </c>
      <c r="K15325">
        <v>0.11158103278848</v>
      </c>
      <c r="L15325" t="s">
        <v>13</v>
      </c>
      <c r="M15325" t="s">
        <v>14</v>
      </c>
      <c r="N15325" t="b">
        <v>0</v>
      </c>
    </row>
    <row r="15326" spans="1:14" hidden="1" x14ac:dyDescent="0.2">
      <c r="A15326" t="s">
        <v>15342</v>
      </c>
      <c r="B15326">
        <v>2295</v>
      </c>
      <c r="C15326">
        <v>3122</v>
      </c>
      <c r="D15326">
        <v>2660.1887937624201</v>
      </c>
      <c r="E15326">
        <v>2012</v>
      </c>
      <c r="F15326">
        <v>1954</v>
      </c>
      <c r="G15326">
        <v>2011.03287985934</v>
      </c>
      <c r="H15326">
        <v>1.3227972652284401</v>
      </c>
      <c r="I15326">
        <v>0.403591967994675</v>
      </c>
      <c r="J15326">
        <v>9.6158526556395105E-2</v>
      </c>
      <c r="K15326">
        <v>0.217101179627606</v>
      </c>
      <c r="L15326" t="s">
        <v>13</v>
      </c>
      <c r="M15326" t="s">
        <v>14</v>
      </c>
      <c r="N15326" t="b">
        <v>0</v>
      </c>
    </row>
    <row r="15327" spans="1:14" hidden="1" x14ac:dyDescent="0.2">
      <c r="A15327" t="s">
        <v>15343</v>
      </c>
      <c r="B15327">
        <v>1003</v>
      </c>
      <c r="C15327">
        <v>935</v>
      </c>
      <c r="D15327">
        <v>957.29466752771805</v>
      </c>
      <c r="E15327">
        <v>546</v>
      </c>
      <c r="F15327">
        <v>1096</v>
      </c>
      <c r="G15327">
        <v>799.55607425028199</v>
      </c>
      <c r="H15327">
        <v>1.1972827151933501</v>
      </c>
      <c r="I15327">
        <v>0.25976385708352101</v>
      </c>
      <c r="J15327">
        <v>0.205163246463514</v>
      </c>
      <c r="K15327">
        <v>0.390537500535939</v>
      </c>
      <c r="L15327" t="s">
        <v>13</v>
      </c>
      <c r="M15327" t="s">
        <v>14</v>
      </c>
      <c r="N15327" t="b">
        <v>0</v>
      </c>
    </row>
    <row r="15328" spans="1:14" hidden="1" x14ac:dyDescent="0.2">
      <c r="A15328" t="s">
        <v>15344</v>
      </c>
      <c r="B15328">
        <v>22135</v>
      </c>
      <c r="C15328">
        <v>26112</v>
      </c>
      <c r="D15328">
        <v>23745.165963834399</v>
      </c>
      <c r="E15328">
        <v>23589</v>
      </c>
      <c r="F15328">
        <v>23160</v>
      </c>
      <c r="G15328">
        <v>23690.272693700801</v>
      </c>
      <c r="H15328">
        <v>1.0023171227635601</v>
      </c>
      <c r="I15328">
        <v>3.3390345358856998E-3</v>
      </c>
      <c r="J15328">
        <v>0.94093064500145895</v>
      </c>
      <c r="K15328">
        <v>1</v>
      </c>
      <c r="L15328" t="s">
        <v>13</v>
      </c>
      <c r="M15328" t="s">
        <v>14</v>
      </c>
      <c r="N15328" t="b">
        <v>0</v>
      </c>
    </row>
    <row r="15329" spans="1:14" hidden="1" x14ac:dyDescent="0.2">
      <c r="A15329" t="s">
        <v>15345</v>
      </c>
      <c r="B15329">
        <v>13</v>
      </c>
      <c r="C15329">
        <v>4</v>
      </c>
      <c r="D15329">
        <v>8.52615870954949</v>
      </c>
      <c r="E15329">
        <v>10</v>
      </c>
      <c r="F15329">
        <v>7</v>
      </c>
      <c r="G15329">
        <v>8.7785782920423099</v>
      </c>
      <c r="H15329">
        <v>0.97124596100923999</v>
      </c>
      <c r="I15329">
        <v>-4.2091400897573197E-2</v>
      </c>
      <c r="J15329">
        <v>1</v>
      </c>
      <c r="K15329">
        <v>1</v>
      </c>
      <c r="L15329" t="s">
        <v>17</v>
      </c>
      <c r="M15329" t="s">
        <v>14</v>
      </c>
      <c r="N15329" t="b">
        <v>0</v>
      </c>
    </row>
    <row r="15330" spans="1:14" hidden="1" x14ac:dyDescent="0.2">
      <c r="A15330" t="s">
        <v>15346</v>
      </c>
      <c r="B15330">
        <v>11</v>
      </c>
      <c r="C15330">
        <v>5</v>
      </c>
      <c r="D15330">
        <v>7.9867425294618597</v>
      </c>
      <c r="E15330">
        <v>0</v>
      </c>
      <c r="F15330">
        <v>4</v>
      </c>
      <c r="G15330">
        <v>1.7945962426717399</v>
      </c>
      <c r="H15330">
        <v>4.4504397922796501</v>
      </c>
      <c r="I15330">
        <v>2.1539479101891201</v>
      </c>
      <c r="J15330">
        <v>0.30360933160029802</v>
      </c>
      <c r="K15330">
        <v>0.51665454678024303</v>
      </c>
      <c r="L15330" t="s">
        <v>13</v>
      </c>
      <c r="M15330" t="s">
        <v>14</v>
      </c>
      <c r="N15330" t="b">
        <v>0</v>
      </c>
    </row>
    <row r="15331" spans="1:14" hidden="1" x14ac:dyDescent="0.2">
      <c r="A15331" t="s">
        <v>15347</v>
      </c>
      <c r="B15331">
        <v>3641</v>
      </c>
      <c r="C15331">
        <v>4802</v>
      </c>
      <c r="D15331">
        <v>4148.1635665061203</v>
      </c>
      <c r="E15331">
        <v>3012</v>
      </c>
      <c r="F15331">
        <v>3284</v>
      </c>
      <c r="G15331">
        <v>3171.5396172843698</v>
      </c>
      <c r="H15331">
        <v>1.30793370636119</v>
      </c>
      <c r="I15331">
        <v>0.38728941856708599</v>
      </c>
      <c r="J15331">
        <v>1.6958399772939298E-2</v>
      </c>
      <c r="K15331">
        <v>5.2037696158511997E-2</v>
      </c>
      <c r="L15331" t="s">
        <v>13</v>
      </c>
      <c r="M15331" t="s">
        <v>14</v>
      </c>
      <c r="N15331" t="b">
        <v>0</v>
      </c>
    </row>
    <row r="15332" spans="1:14" hidden="1" x14ac:dyDescent="0.2">
      <c r="A15332" t="s">
        <v>15348</v>
      </c>
      <c r="B15332">
        <v>5999</v>
      </c>
      <c r="C15332">
        <v>9477</v>
      </c>
      <c r="D15332">
        <v>7582.8788635140299</v>
      </c>
      <c r="E15332">
        <v>5155</v>
      </c>
      <c r="F15332">
        <v>4662</v>
      </c>
      <c r="G15332">
        <v>4998.0088949614801</v>
      </c>
      <c r="H15332">
        <v>1.51717994562962</v>
      </c>
      <c r="I15332">
        <v>0.60139220705594798</v>
      </c>
      <c r="J15332">
        <v>7.4263829400109199E-2</v>
      </c>
      <c r="K15332">
        <v>0.17631416063240099</v>
      </c>
      <c r="L15332" t="s">
        <v>13</v>
      </c>
      <c r="M15332" t="s">
        <v>14</v>
      </c>
      <c r="N15332" t="b">
        <v>0</v>
      </c>
    </row>
    <row r="15333" spans="1:14" hidden="1" x14ac:dyDescent="0.2">
      <c r="A15333" t="s">
        <v>15349</v>
      </c>
      <c r="B15333">
        <v>4405</v>
      </c>
      <c r="C15333">
        <v>6826</v>
      </c>
      <c r="D15333">
        <v>5504.5070439458405</v>
      </c>
      <c r="E15333">
        <v>4428</v>
      </c>
      <c r="F15333">
        <v>3997</v>
      </c>
      <c r="G15333">
        <v>4289.7721347597399</v>
      </c>
      <c r="H15333">
        <v>1.28317003118724</v>
      </c>
      <c r="I15333">
        <v>0.35971235273275498</v>
      </c>
      <c r="J15333">
        <v>0.26090763302988101</v>
      </c>
      <c r="K15333">
        <v>0.46872766785523001</v>
      </c>
      <c r="L15333" t="s">
        <v>13</v>
      </c>
      <c r="M15333" t="s">
        <v>14</v>
      </c>
      <c r="N15333" t="b">
        <v>0</v>
      </c>
    </row>
    <row r="15334" spans="1:14" hidden="1" x14ac:dyDescent="0.2">
      <c r="A15334" t="s">
        <v>15350</v>
      </c>
      <c r="B15334">
        <v>3955</v>
      </c>
      <c r="C15334">
        <v>6047</v>
      </c>
      <c r="D15334">
        <v>4903.135226937</v>
      </c>
      <c r="E15334">
        <v>3163</v>
      </c>
      <c r="F15334">
        <v>3194</v>
      </c>
      <c r="G15334">
        <v>3216.2955283214901</v>
      </c>
      <c r="H15334">
        <v>1.5244666367757</v>
      </c>
      <c r="I15334">
        <v>0.60830457705482099</v>
      </c>
      <c r="J15334">
        <v>1.44320712921874E-2</v>
      </c>
      <c r="K15334">
        <v>4.5351820470108301E-2</v>
      </c>
      <c r="L15334" t="s">
        <v>13</v>
      </c>
      <c r="M15334" t="s">
        <v>14</v>
      </c>
      <c r="N15334" t="b">
        <v>0</v>
      </c>
    </row>
    <row r="15335" spans="1:14" hidden="1" x14ac:dyDescent="0.2">
      <c r="A15335" t="s">
        <v>15351</v>
      </c>
      <c r="B15335">
        <v>29043</v>
      </c>
      <c r="C15335">
        <v>32394</v>
      </c>
      <c r="D15335">
        <v>30263.0016075245</v>
      </c>
      <c r="E15335">
        <v>30561</v>
      </c>
      <c r="F15335">
        <v>32561</v>
      </c>
      <c r="G15335">
        <v>31838.860422568199</v>
      </c>
      <c r="H15335">
        <v>0.95050517530688095</v>
      </c>
      <c r="I15335">
        <v>-7.32336128118036E-2</v>
      </c>
      <c r="J15335">
        <v>0.61953542924068805</v>
      </c>
      <c r="K15335">
        <v>0.83454993450839499</v>
      </c>
      <c r="L15335" t="s">
        <v>17</v>
      </c>
      <c r="M15335" t="s">
        <v>14</v>
      </c>
      <c r="N15335" t="b">
        <v>0</v>
      </c>
    </row>
    <row r="15336" spans="1:14" hidden="1" x14ac:dyDescent="0.2">
      <c r="A15336" t="s">
        <v>15352</v>
      </c>
      <c r="B15336">
        <v>18703</v>
      </c>
      <c r="C15336">
        <v>20030</v>
      </c>
      <c r="D15336">
        <v>19091.375637188299</v>
      </c>
      <c r="E15336">
        <v>19169</v>
      </c>
      <c r="F15336">
        <v>20859</v>
      </c>
      <c r="G15336">
        <v>20165.9197937278</v>
      </c>
      <c r="H15336">
        <v>0.94671484526712602</v>
      </c>
      <c r="I15336">
        <v>-7.8998149942627896E-2</v>
      </c>
      <c r="J15336">
        <v>0.49855168124400201</v>
      </c>
      <c r="K15336">
        <v>0.72727085351486398</v>
      </c>
      <c r="L15336" t="s">
        <v>17</v>
      </c>
      <c r="M15336" t="s">
        <v>14</v>
      </c>
      <c r="N15336" t="b">
        <v>0</v>
      </c>
    </row>
    <row r="15337" spans="1:14" hidden="1" x14ac:dyDescent="0.2">
      <c r="A15337" t="s">
        <v>15353</v>
      </c>
      <c r="B15337">
        <v>7493</v>
      </c>
      <c r="C15337">
        <v>8566</v>
      </c>
      <c r="D15337">
        <v>7907.4158566687602</v>
      </c>
      <c r="E15337">
        <v>7376</v>
      </c>
      <c r="F15337">
        <v>7214</v>
      </c>
      <c r="G15337">
        <v>7395.1688418282101</v>
      </c>
      <c r="H15337">
        <v>1.0692677916889699</v>
      </c>
      <c r="I15337">
        <v>9.6623212608592704E-2</v>
      </c>
      <c r="J15337">
        <v>0.31634190633058001</v>
      </c>
      <c r="K15337">
        <v>0.53273480894522895</v>
      </c>
      <c r="L15337" t="s">
        <v>13</v>
      </c>
      <c r="M15337" t="s">
        <v>14</v>
      </c>
      <c r="N15337" t="b">
        <v>0</v>
      </c>
    </row>
    <row r="15338" spans="1:14" hidden="1" x14ac:dyDescent="0.2">
      <c r="A15338" t="s">
        <v>15354</v>
      </c>
      <c r="B15338">
        <v>4134</v>
      </c>
      <c r="C15338">
        <v>4557</v>
      </c>
      <c r="D15338">
        <v>4281.8467911175803</v>
      </c>
      <c r="E15338">
        <v>4902</v>
      </c>
      <c r="F15338">
        <v>4257</v>
      </c>
      <c r="G15338">
        <v>4673.6637432465895</v>
      </c>
      <c r="H15338">
        <v>0.91616492463858101</v>
      </c>
      <c r="I15338">
        <v>-0.126320764533769</v>
      </c>
      <c r="J15338">
        <v>0.14831482111671501</v>
      </c>
      <c r="K15338">
        <v>0.30585656612579898</v>
      </c>
      <c r="L15338" t="s">
        <v>17</v>
      </c>
      <c r="M15338" t="s">
        <v>14</v>
      </c>
      <c r="N15338" t="b">
        <v>0</v>
      </c>
    </row>
    <row r="15339" spans="1:14" hidden="1" x14ac:dyDescent="0.2">
      <c r="A15339" t="s">
        <v>15355</v>
      </c>
      <c r="B15339">
        <v>19724</v>
      </c>
      <c r="C15339">
        <v>21501</v>
      </c>
      <c r="D15339">
        <v>20314.0845435505</v>
      </c>
      <c r="E15339">
        <v>17736</v>
      </c>
      <c r="F15339">
        <v>19015</v>
      </c>
      <c r="G15339">
        <v>18530.6805293625</v>
      </c>
      <c r="H15339">
        <v>1.09624061088108</v>
      </c>
      <c r="I15339">
        <v>0.13256448627930301</v>
      </c>
      <c r="J15339">
        <v>0.23129739209189901</v>
      </c>
      <c r="K15339">
        <v>0.42932978102224101</v>
      </c>
      <c r="L15339" t="s">
        <v>13</v>
      </c>
      <c r="M15339" t="s">
        <v>14</v>
      </c>
      <c r="N15339" t="b">
        <v>0</v>
      </c>
    </row>
    <row r="15340" spans="1:14" hidden="1" x14ac:dyDescent="0.2">
      <c r="A15340" t="s">
        <v>15356</v>
      </c>
      <c r="B15340">
        <v>28390</v>
      </c>
      <c r="C15340">
        <v>32010</v>
      </c>
      <c r="D15340">
        <v>29747.198701921599</v>
      </c>
      <c r="E15340">
        <v>28207</v>
      </c>
      <c r="F15340">
        <v>30746</v>
      </c>
      <c r="G15340">
        <v>29697.368969677798</v>
      </c>
      <c r="H15340">
        <v>1.0016779174038799</v>
      </c>
      <c r="I15340">
        <v>2.41869449979943E-3</v>
      </c>
      <c r="J15340">
        <v>0.95951654858197599</v>
      </c>
      <c r="K15340">
        <v>1</v>
      </c>
      <c r="L15340" t="s">
        <v>13</v>
      </c>
      <c r="M15340" t="s">
        <v>14</v>
      </c>
      <c r="N15340" t="b">
        <v>0</v>
      </c>
    </row>
    <row r="15341" spans="1:14" hidden="1" x14ac:dyDescent="0.2">
      <c r="A15341" t="s">
        <v>15357</v>
      </c>
      <c r="B15341">
        <v>0</v>
      </c>
      <c r="C15341">
        <v>1</v>
      </c>
      <c r="D15341">
        <v>0.47809081323617703</v>
      </c>
      <c r="E15341">
        <v>2</v>
      </c>
      <c r="F15341">
        <v>2</v>
      </c>
      <c r="G15341">
        <v>2.02490509480922</v>
      </c>
      <c r="H15341">
        <v>0.236105294248973</v>
      </c>
      <c r="I15341">
        <v>-2.0824977030408198</v>
      </c>
      <c r="J15341">
        <v>0.419939286264159</v>
      </c>
      <c r="K15341">
        <v>0.65749111951202899</v>
      </c>
      <c r="L15341" t="s">
        <v>17</v>
      </c>
      <c r="M15341" t="s">
        <v>14</v>
      </c>
      <c r="N15341" t="b">
        <v>1</v>
      </c>
    </row>
    <row r="15342" spans="1:14" hidden="1" x14ac:dyDescent="0.2">
      <c r="A15342" t="s">
        <v>15358</v>
      </c>
      <c r="B15342">
        <v>22434</v>
      </c>
      <c r="C15342">
        <v>24178</v>
      </c>
      <c r="D15342">
        <v>22972.6556265375</v>
      </c>
      <c r="E15342">
        <v>25914</v>
      </c>
      <c r="F15342">
        <v>26886</v>
      </c>
      <c r="G15342">
        <v>26672.782200412301</v>
      </c>
      <c r="H15342">
        <v>0.86127706715883501</v>
      </c>
      <c r="I15342">
        <v>-0.21545067710850099</v>
      </c>
      <c r="J15342">
        <v>8.6175983871811093E-2</v>
      </c>
      <c r="K15342">
        <v>0.19974046440326099</v>
      </c>
      <c r="L15342" t="s">
        <v>17</v>
      </c>
      <c r="M15342" t="s">
        <v>14</v>
      </c>
      <c r="N15342" t="b">
        <v>0</v>
      </c>
    </row>
    <row r="15343" spans="1:14" hidden="1" x14ac:dyDescent="0.2">
      <c r="A15343" t="s">
        <v>15359</v>
      </c>
      <c r="B15343">
        <v>36886</v>
      </c>
      <c r="C15343">
        <v>41795</v>
      </c>
      <c r="D15343">
        <v>38747.6870170771</v>
      </c>
      <c r="E15343">
        <v>40277</v>
      </c>
      <c r="F15343">
        <v>43037</v>
      </c>
      <c r="G15343">
        <v>42016.822659259</v>
      </c>
      <c r="H15343">
        <v>0.922194601226908</v>
      </c>
      <c r="I15343">
        <v>-0.116856875034251</v>
      </c>
      <c r="J15343">
        <v>0.47734442293715001</v>
      </c>
      <c r="K15343">
        <v>0.707681044350014</v>
      </c>
      <c r="L15343" t="s">
        <v>17</v>
      </c>
      <c r="M15343" t="s">
        <v>14</v>
      </c>
      <c r="N15343" t="b">
        <v>0</v>
      </c>
    </row>
    <row r="15344" spans="1:14" hidden="1" x14ac:dyDescent="0.2">
      <c r="A15344" t="s">
        <v>15360</v>
      </c>
      <c r="B15344">
        <v>4</v>
      </c>
      <c r="C15344">
        <v>1</v>
      </c>
      <c r="D15344">
        <v>2.5131047998837999</v>
      </c>
      <c r="E15344">
        <v>5</v>
      </c>
      <c r="F15344">
        <v>4</v>
      </c>
      <c r="G15344">
        <v>4.6136136763551203</v>
      </c>
      <c r="H15344">
        <v>0.54471504902188095</v>
      </c>
      <c r="I15344">
        <v>-0.87642636934784401</v>
      </c>
      <c r="J15344">
        <v>0.60398951927684197</v>
      </c>
      <c r="K15344">
        <v>0.82024356970752199</v>
      </c>
      <c r="L15344" t="s">
        <v>17</v>
      </c>
      <c r="M15344" t="s">
        <v>14</v>
      </c>
      <c r="N15344" t="b">
        <v>0</v>
      </c>
    </row>
    <row r="15345" spans="1:14" hidden="1" x14ac:dyDescent="0.2">
      <c r="A15345" t="s">
        <v>15361</v>
      </c>
      <c r="B15345">
        <v>4</v>
      </c>
      <c r="C15345">
        <v>3</v>
      </c>
      <c r="D15345">
        <v>3.46928642635616</v>
      </c>
      <c r="E15345">
        <v>4</v>
      </c>
      <c r="F15345">
        <v>7</v>
      </c>
      <c r="G15345">
        <v>5.39575737162225</v>
      </c>
      <c r="H15345">
        <v>0.64296560935116798</v>
      </c>
      <c r="I15345">
        <v>-0.63718652147939003</v>
      </c>
      <c r="J15345">
        <v>0.54088204223124103</v>
      </c>
      <c r="K15345">
        <v>0.76249475034924596</v>
      </c>
      <c r="L15345" t="s">
        <v>17</v>
      </c>
      <c r="M15345" t="s">
        <v>14</v>
      </c>
      <c r="N15345" t="b">
        <v>1</v>
      </c>
    </row>
    <row r="15346" spans="1:14" hidden="1" x14ac:dyDescent="0.2">
      <c r="A15346" t="s">
        <v>15362</v>
      </c>
      <c r="B15346">
        <v>3542</v>
      </c>
      <c r="C15346">
        <v>3896</v>
      </c>
      <c r="D15346">
        <v>3664.6466935446201</v>
      </c>
      <c r="E15346">
        <v>3481</v>
      </c>
      <c r="F15346">
        <v>4167</v>
      </c>
      <c r="G15346">
        <v>3832.1205731336499</v>
      </c>
      <c r="H15346">
        <v>0.95629733553710095</v>
      </c>
      <c r="I15346">
        <v>-6.4468838804433201E-2</v>
      </c>
      <c r="J15346">
        <v>0.43486567414713401</v>
      </c>
      <c r="K15346">
        <v>0.67037467844335397</v>
      </c>
      <c r="L15346" t="s">
        <v>17</v>
      </c>
      <c r="M15346" t="s">
        <v>14</v>
      </c>
      <c r="N15346" t="b">
        <v>1</v>
      </c>
    </row>
    <row r="15347" spans="1:14" hidden="1" x14ac:dyDescent="0.2">
      <c r="A15347" t="s">
        <v>15363</v>
      </c>
      <c r="B15347">
        <v>738</v>
      </c>
      <c r="C15347">
        <v>813</v>
      </c>
      <c r="D15347">
        <v>764.14791169749901</v>
      </c>
      <c r="E15347">
        <v>1031</v>
      </c>
      <c r="F15347">
        <v>1354</v>
      </c>
      <c r="G15347">
        <v>1188.7522229699</v>
      </c>
      <c r="H15347">
        <v>0.64281512743538904</v>
      </c>
      <c r="I15347">
        <v>-0.63752421438210305</v>
      </c>
      <c r="J15347" s="1">
        <v>2.7362352670167201E-12</v>
      </c>
      <c r="K15347" s="1">
        <v>5.7892523457038203E-11</v>
      </c>
      <c r="L15347" t="s">
        <v>17</v>
      </c>
      <c r="M15347" t="s">
        <v>14</v>
      </c>
      <c r="N15347" t="b">
        <v>0</v>
      </c>
    </row>
    <row r="15348" spans="1:14" hidden="1" x14ac:dyDescent="0.2">
      <c r="A15348" t="s">
        <v>15364</v>
      </c>
      <c r="B15348">
        <v>703</v>
      </c>
      <c r="C15348">
        <v>734</v>
      </c>
      <c r="D15348">
        <v>708.572365068674</v>
      </c>
      <c r="E15348">
        <v>686</v>
      </c>
      <c r="F15348">
        <v>1053</v>
      </c>
      <c r="G15348">
        <v>859.19665278469495</v>
      </c>
      <c r="H15348">
        <v>0.82469171961059096</v>
      </c>
      <c r="I15348">
        <v>-0.27807317274847798</v>
      </c>
      <c r="J15348">
        <v>5.3057835388119704E-3</v>
      </c>
      <c r="K15348">
        <v>1.9249489827702099E-2</v>
      </c>
      <c r="L15348" t="s">
        <v>17</v>
      </c>
      <c r="M15348" t="s">
        <v>14</v>
      </c>
      <c r="N15348" t="b">
        <v>0</v>
      </c>
    </row>
    <row r="15349" spans="1:14" hidden="1" x14ac:dyDescent="0.2">
      <c r="A15349" t="s">
        <v>15365</v>
      </c>
      <c r="B15349">
        <v>339</v>
      </c>
      <c r="C15349">
        <v>378</v>
      </c>
      <c r="D15349">
        <v>353.18576277166102</v>
      </c>
      <c r="E15349">
        <v>304</v>
      </c>
      <c r="F15349">
        <v>489</v>
      </c>
      <c r="G15349">
        <v>390.78565063457</v>
      </c>
      <c r="H15349">
        <v>0.90378385746290002</v>
      </c>
      <c r="I15349">
        <v>-0.145950305710046</v>
      </c>
      <c r="J15349">
        <v>0.25233963646777002</v>
      </c>
      <c r="K15349">
        <v>0.45815970270420597</v>
      </c>
      <c r="L15349" t="s">
        <v>17</v>
      </c>
      <c r="M15349" t="s">
        <v>14</v>
      </c>
      <c r="N15349" t="b">
        <v>1</v>
      </c>
    </row>
    <row r="15350" spans="1:14" hidden="1" x14ac:dyDescent="0.2">
      <c r="A15350" t="s">
        <v>15366</v>
      </c>
      <c r="B15350">
        <v>2919</v>
      </c>
      <c r="C15350">
        <v>3062</v>
      </c>
      <c r="D15350">
        <v>2948.9655268852798</v>
      </c>
      <c r="E15350">
        <v>2097</v>
      </c>
      <c r="F15350">
        <v>3421</v>
      </c>
      <c r="G15350">
        <v>2717.12434823182</v>
      </c>
      <c r="H15350">
        <v>1.0853259361517</v>
      </c>
      <c r="I15350">
        <v>0.118128366038754</v>
      </c>
      <c r="J15350">
        <v>0.19012037372145299</v>
      </c>
      <c r="K15350">
        <v>0.36744019127801902</v>
      </c>
      <c r="L15350" t="s">
        <v>13</v>
      </c>
      <c r="M15350" t="s">
        <v>14</v>
      </c>
      <c r="N15350" t="b">
        <v>1</v>
      </c>
    </row>
    <row r="15351" spans="1:14" hidden="1" x14ac:dyDescent="0.2">
      <c r="A15351" t="s">
        <v>15367</v>
      </c>
      <c r="B15351">
        <v>1936</v>
      </c>
      <c r="C15351">
        <v>1923</v>
      </c>
      <c r="D15351">
        <v>1904.3154033906201</v>
      </c>
      <c r="E15351">
        <v>1641</v>
      </c>
      <c r="F15351">
        <v>2394</v>
      </c>
      <c r="G15351">
        <v>1999.2673729739199</v>
      </c>
      <c r="H15351">
        <v>0.95250661774064804</v>
      </c>
      <c r="I15351">
        <v>-7.0198978818463903E-2</v>
      </c>
      <c r="J15351">
        <v>0.385460520798039</v>
      </c>
      <c r="K15351">
        <v>0.619081348896658</v>
      </c>
      <c r="L15351" t="s">
        <v>17</v>
      </c>
      <c r="M15351" t="s">
        <v>14</v>
      </c>
      <c r="N15351" t="b">
        <v>1</v>
      </c>
    </row>
    <row r="15352" spans="1:14" hidden="1" x14ac:dyDescent="0.2">
      <c r="A15352" t="s">
        <v>15368</v>
      </c>
      <c r="B15352">
        <v>382</v>
      </c>
      <c r="C15352">
        <v>386</v>
      </c>
      <c r="D15352">
        <v>378.88688963401302</v>
      </c>
      <c r="E15352">
        <v>408</v>
      </c>
      <c r="F15352">
        <v>470</v>
      </c>
      <c r="G15352">
        <v>440.89688110249301</v>
      </c>
      <c r="H15352">
        <v>0.85935488744347699</v>
      </c>
      <c r="I15352">
        <v>-0.21867405127546199</v>
      </c>
      <c r="J15352">
        <v>6.8704059344741802E-2</v>
      </c>
      <c r="K15352">
        <v>0.16551498197678599</v>
      </c>
      <c r="L15352" t="s">
        <v>17</v>
      </c>
      <c r="M15352" t="s">
        <v>14</v>
      </c>
      <c r="N15352" t="b">
        <v>0</v>
      </c>
    </row>
    <row r="15353" spans="1:14" hidden="1" x14ac:dyDescent="0.2">
      <c r="A15353" t="s">
        <v>15369</v>
      </c>
      <c r="B15353">
        <v>683</v>
      </c>
      <c r="C15353">
        <v>634</v>
      </c>
      <c r="D15353">
        <v>650.58821381181804</v>
      </c>
      <c r="E15353">
        <v>552</v>
      </c>
      <c r="F15353">
        <v>655</v>
      </c>
      <c r="G15353">
        <v>605.08465941614304</v>
      </c>
      <c r="H15353">
        <v>1.0752019633741501</v>
      </c>
      <c r="I15353">
        <v>0.104607677667153</v>
      </c>
      <c r="J15353">
        <v>0.48954368901467499</v>
      </c>
      <c r="K15353">
        <v>0.71819967675277196</v>
      </c>
      <c r="L15353" t="s">
        <v>13</v>
      </c>
      <c r="M15353" t="s">
        <v>14</v>
      </c>
      <c r="N15353" t="b">
        <v>0</v>
      </c>
    </row>
    <row r="15354" spans="1:14" hidden="1" x14ac:dyDescent="0.2">
      <c r="A15354" t="s">
        <v>15370</v>
      </c>
      <c r="B15354">
        <v>243</v>
      </c>
      <c r="C15354">
        <v>287</v>
      </c>
      <c r="D15354">
        <v>260.83916308762599</v>
      </c>
      <c r="E15354">
        <v>217</v>
      </c>
      <c r="F15354">
        <v>253</v>
      </c>
      <c r="G15354">
        <v>235.853568970846</v>
      </c>
      <c r="H15354">
        <v>1.10593689222429</v>
      </c>
      <c r="I15354">
        <v>0.14526906380711599</v>
      </c>
      <c r="J15354">
        <v>0.30525293360148498</v>
      </c>
      <c r="K15354">
        <v>0.51857432261022196</v>
      </c>
      <c r="L15354" t="s">
        <v>13</v>
      </c>
      <c r="M15354" t="s">
        <v>14</v>
      </c>
      <c r="N15354" t="b">
        <v>0</v>
      </c>
    </row>
    <row r="15355" spans="1:14" hidden="1" x14ac:dyDescent="0.2">
      <c r="A15355" t="s">
        <v>15371</v>
      </c>
      <c r="B15355">
        <v>21886</v>
      </c>
      <c r="C15355">
        <v>22753</v>
      </c>
      <c r="D15355">
        <v>22012.5793015052</v>
      </c>
      <c r="E15355">
        <v>20205</v>
      </c>
      <c r="F15355">
        <v>22780</v>
      </c>
      <c r="G15355">
        <v>21611.8750515301</v>
      </c>
      <c r="H15355">
        <v>1.0185409294204999</v>
      </c>
      <c r="I15355">
        <v>2.6503955252794802E-2</v>
      </c>
      <c r="J15355">
        <v>0.81940880682515005</v>
      </c>
      <c r="K15355">
        <v>1</v>
      </c>
      <c r="L15355" t="s">
        <v>13</v>
      </c>
      <c r="M15355" t="s">
        <v>14</v>
      </c>
      <c r="N15355" t="b">
        <v>1</v>
      </c>
    </row>
    <row r="15356" spans="1:14" hidden="1" x14ac:dyDescent="0.2">
      <c r="A15356" t="s">
        <v>15372</v>
      </c>
      <c r="B15356">
        <v>4484</v>
      </c>
      <c r="C15356">
        <v>5827</v>
      </c>
      <c r="D15356">
        <v>5067.0858477591901</v>
      </c>
      <c r="E15356">
        <v>4156</v>
      </c>
      <c r="F15356">
        <v>4155</v>
      </c>
      <c r="G15356">
        <v>4207.3041379529004</v>
      </c>
      <c r="H15356">
        <v>1.2043545419144801</v>
      </c>
      <c r="I15356">
        <v>0.26826016000998798</v>
      </c>
      <c r="J15356">
        <v>0.187035168658998</v>
      </c>
      <c r="K15356">
        <v>0.36259125432004002</v>
      </c>
      <c r="L15356" t="s">
        <v>13</v>
      </c>
      <c r="M15356" t="s">
        <v>14</v>
      </c>
      <c r="N15356" t="b">
        <v>0</v>
      </c>
    </row>
    <row r="15357" spans="1:14" hidden="1" x14ac:dyDescent="0.2">
      <c r="A15357" t="s">
        <v>15373</v>
      </c>
      <c r="B15357">
        <v>23389</v>
      </c>
      <c r="C15357">
        <v>25595</v>
      </c>
      <c r="D15357">
        <v>24135.969898205301</v>
      </c>
      <c r="E15357">
        <v>25795</v>
      </c>
      <c r="F15357">
        <v>27993</v>
      </c>
      <c r="G15357">
        <v>27102.3440956501</v>
      </c>
      <c r="H15357">
        <v>0.89054916478900004</v>
      </c>
      <c r="I15357">
        <v>-0.16723283410586801</v>
      </c>
      <c r="J15357">
        <v>0.19067158822824501</v>
      </c>
      <c r="K15357">
        <v>0.36822180888190098</v>
      </c>
      <c r="L15357" t="s">
        <v>17</v>
      </c>
      <c r="M15357" t="s">
        <v>14</v>
      </c>
      <c r="N15357" t="b">
        <v>0</v>
      </c>
    </row>
    <row r="15358" spans="1:14" hidden="1" x14ac:dyDescent="0.2">
      <c r="A15358" t="s">
        <v>15374</v>
      </c>
      <c r="B15358">
        <v>4</v>
      </c>
      <c r="C15358">
        <v>6</v>
      </c>
      <c r="D15358">
        <v>4.9035588660646896</v>
      </c>
      <c r="E15358">
        <v>7</v>
      </c>
      <c r="F15358">
        <v>5</v>
      </c>
      <c r="G15358">
        <v>6.18986971049641</v>
      </c>
      <c r="H15358">
        <v>0.79219096611185902</v>
      </c>
      <c r="I15358">
        <v>-0.33607984557607401</v>
      </c>
      <c r="J15358">
        <v>0.84005364135035798</v>
      </c>
      <c r="K15358">
        <v>1</v>
      </c>
      <c r="L15358" t="s">
        <v>17</v>
      </c>
      <c r="M15358" t="s">
        <v>14</v>
      </c>
      <c r="N15358" t="b">
        <v>0</v>
      </c>
    </row>
    <row r="15359" spans="1:14" hidden="1" x14ac:dyDescent="0.2">
      <c r="A15359" t="s">
        <v>15375</v>
      </c>
      <c r="B15359">
        <v>11</v>
      </c>
      <c r="C15359">
        <v>21</v>
      </c>
      <c r="D15359">
        <v>15.636195541240699</v>
      </c>
      <c r="E15359">
        <v>14</v>
      </c>
      <c r="F15359">
        <v>13</v>
      </c>
      <c r="G15359">
        <v>13.7256866029966</v>
      </c>
      <c r="H15359">
        <v>1.1391922308518201</v>
      </c>
      <c r="I15359">
        <v>0.18801121245121299</v>
      </c>
      <c r="J15359">
        <v>0.71769290881771797</v>
      </c>
      <c r="K15359">
        <v>0.91932130241414001</v>
      </c>
      <c r="L15359" t="s">
        <v>13</v>
      </c>
      <c r="M15359" t="s">
        <v>14</v>
      </c>
      <c r="N15359" t="b">
        <v>0</v>
      </c>
    </row>
    <row r="15360" spans="1:14" hidden="1" x14ac:dyDescent="0.2">
      <c r="A15360" t="s">
        <v>15376</v>
      </c>
      <c r="B15360">
        <v>6</v>
      </c>
      <c r="C15360">
        <v>4</v>
      </c>
      <c r="D15360">
        <v>4.96488423291615</v>
      </c>
      <c r="E15360">
        <v>1</v>
      </c>
      <c r="F15360">
        <v>1</v>
      </c>
      <c r="G15360">
        <v>1.01245254740461</v>
      </c>
      <c r="H15360">
        <v>4.9038191919645699</v>
      </c>
      <c r="I15360">
        <v>2.2939057866010999</v>
      </c>
      <c r="J15360">
        <v>7.6481137916532896E-2</v>
      </c>
      <c r="K15360">
        <v>0.18053460535177801</v>
      </c>
      <c r="L15360" t="s">
        <v>13</v>
      </c>
      <c r="M15360" t="s">
        <v>14</v>
      </c>
      <c r="N15360" t="b">
        <v>0</v>
      </c>
    </row>
    <row r="15361" spans="1:14" hidden="1" x14ac:dyDescent="0.2">
      <c r="A15361" t="s">
        <v>15377</v>
      </c>
      <c r="B15361">
        <v>0</v>
      </c>
      <c r="C15361">
        <v>2</v>
      </c>
      <c r="D15361">
        <v>0.95618162647235405</v>
      </c>
      <c r="E15361">
        <v>4</v>
      </c>
      <c r="F15361">
        <v>6</v>
      </c>
      <c r="G15361">
        <v>4.9471083109543104</v>
      </c>
      <c r="H15361">
        <v>0.19328091611721801</v>
      </c>
      <c r="I15361">
        <v>-2.3712288969772302</v>
      </c>
      <c r="J15361">
        <v>0.22529705025011901</v>
      </c>
      <c r="K15361">
        <v>0.420714797965906</v>
      </c>
      <c r="L15361" t="s">
        <v>17</v>
      </c>
      <c r="M15361" t="s">
        <v>14</v>
      </c>
      <c r="N15361" t="b">
        <v>0</v>
      </c>
    </row>
    <row r="15362" spans="1:14" hidden="1" x14ac:dyDescent="0.2">
      <c r="A15362" t="s">
        <v>15378</v>
      </c>
      <c r="B15362">
        <v>22296</v>
      </c>
      <c r="C15362">
        <v>26444</v>
      </c>
      <c r="D15362">
        <v>23985.801426791299</v>
      </c>
      <c r="E15362">
        <v>24334</v>
      </c>
      <c r="F15362">
        <v>24873</v>
      </c>
      <c r="G15362">
        <v>24878.842132243801</v>
      </c>
      <c r="H15362">
        <v>0.96410441045827</v>
      </c>
      <c r="I15362">
        <v>-5.27386991650272E-2</v>
      </c>
      <c r="J15362">
        <v>0.74935887056699402</v>
      </c>
      <c r="K15362">
        <v>0.94811355308297096</v>
      </c>
      <c r="L15362" t="s">
        <v>17</v>
      </c>
      <c r="M15362" t="s">
        <v>14</v>
      </c>
      <c r="N15362" t="b">
        <v>0</v>
      </c>
    </row>
    <row r="15363" spans="1:14" hidden="1" x14ac:dyDescent="0.2">
      <c r="A15363" t="s">
        <v>15379</v>
      </c>
      <c r="B15363">
        <v>32481</v>
      </c>
      <c r="C15363">
        <v>35667</v>
      </c>
      <c r="D15363">
        <v>33576.887360770103</v>
      </c>
      <c r="E15363">
        <v>40907</v>
      </c>
      <c r="F15363">
        <v>41168</v>
      </c>
      <c r="G15363">
        <v>41533.493761514801</v>
      </c>
      <c r="H15363">
        <v>0.80842915728612796</v>
      </c>
      <c r="I15363">
        <v>-0.30680673913517298</v>
      </c>
      <c r="J15363">
        <v>4.46815720122462E-2</v>
      </c>
      <c r="K15363">
        <v>0.116727851266996</v>
      </c>
      <c r="L15363" t="s">
        <v>17</v>
      </c>
      <c r="M15363" t="s">
        <v>14</v>
      </c>
      <c r="N15363" t="b">
        <v>0</v>
      </c>
    </row>
    <row r="15364" spans="1:14" hidden="1" x14ac:dyDescent="0.2">
      <c r="A15364" t="s">
        <v>15380</v>
      </c>
      <c r="B15364">
        <v>0</v>
      </c>
      <c r="C15364">
        <v>1</v>
      </c>
      <c r="D15364">
        <v>0.47809081323617703</v>
      </c>
      <c r="E15364">
        <v>2</v>
      </c>
      <c r="F15364">
        <v>2</v>
      </c>
      <c r="G15364">
        <v>2.02490509480922</v>
      </c>
      <c r="H15364">
        <v>0.236105294248973</v>
      </c>
      <c r="I15364">
        <v>-2.0824977030408198</v>
      </c>
      <c r="J15364">
        <v>0.419939286264159</v>
      </c>
      <c r="K15364">
        <v>0.65749111951202899</v>
      </c>
      <c r="L15364" t="s">
        <v>17</v>
      </c>
      <c r="M15364" t="s">
        <v>14</v>
      </c>
      <c r="N15364" t="b">
        <v>0</v>
      </c>
    </row>
    <row r="15365" spans="1:14" hidden="1" x14ac:dyDescent="0.2">
      <c r="A15365" t="s">
        <v>15381</v>
      </c>
      <c r="B15365">
        <v>14697</v>
      </c>
      <c r="C15365">
        <v>16781</v>
      </c>
      <c r="D15365">
        <v>15499.992077356301</v>
      </c>
      <c r="E15365">
        <v>17338</v>
      </c>
      <c r="F15365">
        <v>17137</v>
      </c>
      <c r="G15365">
        <v>17463.723805706901</v>
      </c>
      <c r="H15365">
        <v>0.88755366551841097</v>
      </c>
      <c r="I15365">
        <v>-0.172093740862613</v>
      </c>
      <c r="J15365">
        <v>0.12530966341218899</v>
      </c>
      <c r="K15365">
        <v>0.26788734992739699</v>
      </c>
      <c r="L15365" t="s">
        <v>17</v>
      </c>
      <c r="M15365" t="s">
        <v>14</v>
      </c>
      <c r="N15365" t="b">
        <v>0</v>
      </c>
    </row>
    <row r="15366" spans="1:14" hidden="1" x14ac:dyDescent="0.2">
      <c r="A15366" t="s">
        <v>15382</v>
      </c>
      <c r="B15366">
        <v>1</v>
      </c>
      <c r="C15366">
        <v>0</v>
      </c>
      <c r="D15366">
        <v>0.50875349666190695</v>
      </c>
      <c r="E15366">
        <v>0</v>
      </c>
      <c r="F15366">
        <v>0</v>
      </c>
      <c r="G15366">
        <v>0</v>
      </c>
      <c r="H15366" t="s">
        <v>34</v>
      </c>
      <c r="I15366" t="s">
        <v>34</v>
      </c>
      <c r="J15366">
        <v>1</v>
      </c>
      <c r="K15366">
        <v>1</v>
      </c>
      <c r="L15366" t="s">
        <v>13</v>
      </c>
      <c r="M15366" t="s">
        <v>14</v>
      </c>
      <c r="N15366" t="b">
        <v>0</v>
      </c>
    </row>
    <row r="15367" spans="1:14" hidden="1" x14ac:dyDescent="0.2">
      <c r="A15367" t="s">
        <v>15383</v>
      </c>
      <c r="B15367">
        <v>0</v>
      </c>
      <c r="C15367">
        <v>2</v>
      </c>
      <c r="D15367">
        <v>0.95618162647235405</v>
      </c>
      <c r="E15367">
        <v>0</v>
      </c>
      <c r="F15367">
        <v>0</v>
      </c>
      <c r="G15367">
        <v>0</v>
      </c>
      <c r="H15367" t="s">
        <v>34</v>
      </c>
      <c r="I15367" t="s">
        <v>34</v>
      </c>
      <c r="J15367">
        <v>0.48314832881983799</v>
      </c>
      <c r="K15367">
        <v>0.71109849492970201</v>
      </c>
      <c r="L15367" t="s">
        <v>13</v>
      </c>
      <c r="M15367" t="s">
        <v>14</v>
      </c>
      <c r="N15367" t="b">
        <v>0</v>
      </c>
    </row>
    <row r="15368" spans="1:14" hidden="1" x14ac:dyDescent="0.2">
      <c r="A15368" t="s">
        <v>15384</v>
      </c>
      <c r="B15368">
        <v>7</v>
      </c>
      <c r="C15368">
        <v>17</v>
      </c>
      <c r="D15368">
        <v>11.6888183016484</v>
      </c>
      <c r="E15368">
        <v>14</v>
      </c>
      <c r="F15368">
        <v>16</v>
      </c>
      <c r="G15368">
        <v>15.071633785000399</v>
      </c>
      <c r="H15368">
        <v>0.77555084394907103</v>
      </c>
      <c r="I15368">
        <v>-0.36670672960446299</v>
      </c>
      <c r="J15368">
        <v>0.68811345632482801</v>
      </c>
      <c r="K15368">
        <v>0.89268412989760504</v>
      </c>
      <c r="L15368" t="s">
        <v>17</v>
      </c>
      <c r="M15368" t="s">
        <v>14</v>
      </c>
      <c r="N15368" t="b">
        <v>0</v>
      </c>
    </row>
    <row r="15369" spans="1:14" hidden="1" x14ac:dyDescent="0.2">
      <c r="A15369" t="s">
        <v>15385</v>
      </c>
      <c r="B15369">
        <v>1</v>
      </c>
      <c r="C15369">
        <v>1</v>
      </c>
      <c r="D15369">
        <v>0.98684430989808403</v>
      </c>
      <c r="E15369">
        <v>0</v>
      </c>
      <c r="F15369">
        <v>1</v>
      </c>
      <c r="G15369">
        <v>0.44864906066793497</v>
      </c>
      <c r="H15369">
        <v>2.1995907189216002</v>
      </c>
      <c r="I15369">
        <v>1.1372351043347799</v>
      </c>
      <c r="J15369">
        <v>1</v>
      </c>
      <c r="K15369">
        <v>1</v>
      </c>
      <c r="L15369" t="s">
        <v>13</v>
      </c>
      <c r="M15369" t="s">
        <v>14</v>
      </c>
      <c r="N15369" t="b">
        <v>0</v>
      </c>
    </row>
    <row r="15370" spans="1:14" hidden="1" x14ac:dyDescent="0.2">
      <c r="A15370" t="s">
        <v>15386</v>
      </c>
      <c r="B15370">
        <v>2</v>
      </c>
      <c r="C15370">
        <v>1</v>
      </c>
      <c r="D15370">
        <v>1.49559780655999</v>
      </c>
      <c r="E15370">
        <v>7</v>
      </c>
      <c r="F15370">
        <v>2</v>
      </c>
      <c r="G15370">
        <v>4.8439225284926097</v>
      </c>
      <c r="H15370">
        <v>0.30875758184873497</v>
      </c>
      <c r="I15370">
        <v>-1.69545353094706</v>
      </c>
      <c r="J15370">
        <v>0.20473332058746099</v>
      </c>
      <c r="K15370">
        <v>0.38995069514769998</v>
      </c>
      <c r="L15370" t="s">
        <v>17</v>
      </c>
      <c r="M15370" t="s">
        <v>14</v>
      </c>
      <c r="N15370" t="b">
        <v>0</v>
      </c>
    </row>
    <row r="15371" spans="1:14" hidden="1" x14ac:dyDescent="0.2">
      <c r="A15371" t="s">
        <v>15387</v>
      </c>
      <c r="B15371">
        <v>114</v>
      </c>
      <c r="C15371">
        <v>196</v>
      </c>
      <c r="D15371">
        <v>151.70369801374801</v>
      </c>
      <c r="E15371">
        <v>106</v>
      </c>
      <c r="F15371">
        <v>100</v>
      </c>
      <c r="G15371">
        <v>104.628075660881</v>
      </c>
      <c r="H15371">
        <v>1.44993298457908</v>
      </c>
      <c r="I15371">
        <v>0.53598622089558901</v>
      </c>
      <c r="J15371">
        <v>8.8788085307357004E-2</v>
      </c>
      <c r="K15371">
        <v>0.204329864733096</v>
      </c>
      <c r="L15371" t="s">
        <v>13</v>
      </c>
      <c r="M15371" t="s">
        <v>14</v>
      </c>
      <c r="N15371" t="b">
        <v>0</v>
      </c>
    </row>
    <row r="15372" spans="1:14" hidden="1" x14ac:dyDescent="0.2">
      <c r="A15372" t="s">
        <v>15388</v>
      </c>
      <c r="B15372">
        <v>17</v>
      </c>
      <c r="C15372">
        <v>7</v>
      </c>
      <c r="D15372">
        <v>11.995445135905699</v>
      </c>
      <c r="E15372">
        <v>16</v>
      </c>
      <c r="F15372">
        <v>10</v>
      </c>
      <c r="G15372">
        <v>13.5073463944662</v>
      </c>
      <c r="H15372">
        <v>0.88806822491944704</v>
      </c>
      <c r="I15372">
        <v>-0.17125758050561801</v>
      </c>
      <c r="J15372">
        <v>0.98419934655474095</v>
      </c>
      <c r="K15372">
        <v>1</v>
      </c>
      <c r="L15372" t="s">
        <v>17</v>
      </c>
      <c r="M15372" t="s">
        <v>14</v>
      </c>
      <c r="N15372" t="b">
        <v>0</v>
      </c>
    </row>
    <row r="15373" spans="1:14" hidden="1" x14ac:dyDescent="0.2">
      <c r="A15373" t="s">
        <v>15389</v>
      </c>
      <c r="B15373">
        <v>0</v>
      </c>
      <c r="C15373">
        <v>1</v>
      </c>
      <c r="D15373">
        <v>0.47809081323617703</v>
      </c>
      <c r="E15373">
        <v>0</v>
      </c>
      <c r="F15373">
        <v>1</v>
      </c>
      <c r="G15373">
        <v>0.44864906066793497</v>
      </c>
      <c r="H15373">
        <v>1.0656231231698301</v>
      </c>
      <c r="I15373">
        <v>9.1697293190456497E-2</v>
      </c>
      <c r="J15373">
        <v>1</v>
      </c>
      <c r="K15373">
        <v>1</v>
      </c>
      <c r="L15373" t="s">
        <v>13</v>
      </c>
      <c r="M15373" t="s">
        <v>14</v>
      </c>
      <c r="N15373" t="b">
        <v>0</v>
      </c>
    </row>
    <row r="15374" spans="1:14" hidden="1" x14ac:dyDescent="0.2">
      <c r="A15374" t="s">
        <v>15390</v>
      </c>
      <c r="B15374">
        <v>3292</v>
      </c>
      <c r="C15374">
        <v>3149</v>
      </c>
      <c r="D15374">
        <v>3180.3244818917201</v>
      </c>
      <c r="E15374">
        <v>2266</v>
      </c>
      <c r="F15374">
        <v>2868</v>
      </c>
      <c r="G15374">
        <v>2564.3042069409498</v>
      </c>
      <c r="H15374">
        <v>1.2402290154511899</v>
      </c>
      <c r="I15374">
        <v>0.31060654718372899</v>
      </c>
      <c r="J15374">
        <v>1.45804942470546E-2</v>
      </c>
      <c r="K15374">
        <v>4.5761055177817103E-2</v>
      </c>
      <c r="L15374" t="s">
        <v>13</v>
      </c>
      <c r="M15374" t="s">
        <v>14</v>
      </c>
      <c r="N15374" t="b">
        <v>1</v>
      </c>
    </row>
    <row r="15375" spans="1:14" hidden="1" x14ac:dyDescent="0.2">
      <c r="A15375" t="s">
        <v>15391</v>
      </c>
      <c r="B15375">
        <v>0</v>
      </c>
      <c r="C15375">
        <v>0</v>
      </c>
      <c r="D15375">
        <v>0</v>
      </c>
      <c r="E15375">
        <v>1</v>
      </c>
      <c r="F15375">
        <v>1</v>
      </c>
      <c r="G15375">
        <v>1.01245254740461</v>
      </c>
      <c r="H15375" t="e">
        <f>-Inf</f>
        <v>#NAME?</v>
      </c>
      <c r="I15375" t="e">
        <f>-Inf</f>
        <v>#NAME?</v>
      </c>
      <c r="J15375">
        <v>0.50201604713821102</v>
      </c>
      <c r="K15375">
        <v>0.72727085351486398</v>
      </c>
      <c r="L15375" t="s">
        <v>17</v>
      </c>
      <c r="M15375" t="s">
        <v>14</v>
      </c>
      <c r="N15375" t="b">
        <v>0</v>
      </c>
    </row>
    <row r="15376" spans="1:14" hidden="1" x14ac:dyDescent="0.2">
      <c r="A15376" t="s">
        <v>15392</v>
      </c>
      <c r="B15376">
        <v>426</v>
      </c>
      <c r="C15376">
        <v>460</v>
      </c>
      <c r="D15376">
        <v>436.65076366661401</v>
      </c>
      <c r="E15376">
        <v>496</v>
      </c>
      <c r="F15376">
        <v>534</v>
      </c>
      <c r="G15376">
        <v>519.22512781806904</v>
      </c>
      <c r="H15376">
        <v>0.84096616337029695</v>
      </c>
      <c r="I15376">
        <v>-0.24988034068509199</v>
      </c>
      <c r="J15376">
        <v>3.1646496975070902E-2</v>
      </c>
      <c r="K15376">
        <v>8.7611332641084394E-2</v>
      </c>
      <c r="L15376" t="s">
        <v>17</v>
      </c>
      <c r="M15376" t="s">
        <v>14</v>
      </c>
      <c r="N15376" t="b">
        <v>0</v>
      </c>
    </row>
    <row r="15377" spans="1:14" hidden="1" x14ac:dyDescent="0.2">
      <c r="A15377" t="s">
        <v>15393</v>
      </c>
      <c r="B15377">
        <v>571</v>
      </c>
      <c r="C15377">
        <v>600</v>
      </c>
      <c r="D15377">
        <v>577.35273453565503</v>
      </c>
      <c r="E15377">
        <v>394</v>
      </c>
      <c r="F15377">
        <v>520</v>
      </c>
      <c r="G15377">
        <v>455.43608532157702</v>
      </c>
      <c r="H15377">
        <v>1.2676921156302099</v>
      </c>
      <c r="I15377">
        <v>0.34220440069145602</v>
      </c>
      <c r="J15377">
        <v>3.0756432500747698E-3</v>
      </c>
      <c r="K15377">
        <v>1.20235123051787E-2</v>
      </c>
      <c r="L15377" t="s">
        <v>13</v>
      </c>
      <c r="M15377" t="s">
        <v>14</v>
      </c>
      <c r="N15377" t="b">
        <v>0</v>
      </c>
    </row>
    <row r="15378" spans="1:14" hidden="1" x14ac:dyDescent="0.2">
      <c r="A15378" t="s">
        <v>15394</v>
      </c>
      <c r="B15378">
        <v>384</v>
      </c>
      <c r="C15378">
        <v>414</v>
      </c>
      <c r="D15378">
        <v>393.29093939795001</v>
      </c>
      <c r="E15378">
        <v>823</v>
      </c>
      <c r="F15378">
        <v>820</v>
      </c>
      <c r="G15378">
        <v>831.90249933199095</v>
      </c>
      <c r="H15378">
        <v>0.47276085804978102</v>
      </c>
      <c r="I15378">
        <v>-1.08081750149353</v>
      </c>
      <c r="J15378" s="1">
        <v>3.2675038909540202E-23</v>
      </c>
      <c r="K15378" s="1">
        <v>2.2062230130834199E-21</v>
      </c>
      <c r="L15378" t="s">
        <v>17</v>
      </c>
      <c r="M15378" t="s">
        <v>19</v>
      </c>
      <c r="N15378" t="b">
        <v>0</v>
      </c>
    </row>
    <row r="15379" spans="1:14" hidden="1" x14ac:dyDescent="0.2">
      <c r="A15379" t="s">
        <v>15395</v>
      </c>
      <c r="B15379">
        <v>922</v>
      </c>
      <c r="C15379">
        <v>974</v>
      </c>
      <c r="D15379">
        <v>934.73117601431397</v>
      </c>
      <c r="E15379">
        <v>922</v>
      </c>
      <c r="F15379">
        <v>1087</v>
      </c>
      <c r="G15379">
        <v>1007.50834371726</v>
      </c>
      <c r="H15379">
        <v>0.92776519603358198</v>
      </c>
      <c r="I15379">
        <v>-0.108168368608594</v>
      </c>
      <c r="J15379">
        <v>0.25070500689264602</v>
      </c>
      <c r="K15379">
        <v>0.45589113815516802</v>
      </c>
      <c r="L15379" t="s">
        <v>17</v>
      </c>
      <c r="M15379" t="s">
        <v>14</v>
      </c>
      <c r="N15379" t="b">
        <v>1</v>
      </c>
    </row>
    <row r="15380" spans="1:14" hidden="1" x14ac:dyDescent="0.2">
      <c r="A15380" t="s">
        <v>15396</v>
      </c>
      <c r="B15380">
        <v>10</v>
      </c>
      <c r="C15380">
        <v>9</v>
      </c>
      <c r="D15380">
        <v>9.39035228574466</v>
      </c>
      <c r="E15380">
        <v>3</v>
      </c>
      <c r="F15380">
        <v>6</v>
      </c>
      <c r="G15380">
        <v>4.3833048242176398</v>
      </c>
      <c r="H15380">
        <v>2.14229962604088</v>
      </c>
      <c r="I15380">
        <v>1.0991602722323801</v>
      </c>
      <c r="J15380">
        <v>0.170336358497191</v>
      </c>
      <c r="K15380">
        <v>0.33783517686761799</v>
      </c>
      <c r="L15380" t="s">
        <v>13</v>
      </c>
      <c r="M15380" t="s">
        <v>14</v>
      </c>
      <c r="N15380" t="b">
        <v>0</v>
      </c>
    </row>
    <row r="15381" spans="1:14" hidden="1" x14ac:dyDescent="0.2">
      <c r="A15381" t="s">
        <v>15397</v>
      </c>
      <c r="B15381">
        <v>2722</v>
      </c>
      <c r="C15381">
        <v>2940</v>
      </c>
      <c r="D15381">
        <v>2790.4140088280701</v>
      </c>
      <c r="E15381">
        <v>1600</v>
      </c>
      <c r="F15381">
        <v>2122</v>
      </c>
      <c r="G15381">
        <v>1854.1188855160401</v>
      </c>
      <c r="H15381">
        <v>1.50498116956046</v>
      </c>
      <c r="I15381">
        <v>0.58974543598717399</v>
      </c>
      <c r="J15381" s="1">
        <v>6.7406853654051304E-12</v>
      </c>
      <c r="K15381" s="1">
        <v>1.34820407790573E-10</v>
      </c>
      <c r="L15381" t="s">
        <v>13</v>
      </c>
      <c r="M15381" t="s">
        <v>14</v>
      </c>
      <c r="N15381" t="b">
        <v>0</v>
      </c>
    </row>
    <row r="15382" spans="1:14" hidden="1" x14ac:dyDescent="0.2">
      <c r="A15382" t="s">
        <v>15398</v>
      </c>
      <c r="B15382">
        <v>609</v>
      </c>
      <c r="C15382">
        <v>691</v>
      </c>
      <c r="D15382">
        <v>640.1916314133</v>
      </c>
      <c r="E15382">
        <v>397</v>
      </c>
      <c r="F15382">
        <v>534</v>
      </c>
      <c r="G15382">
        <v>463.40858263113802</v>
      </c>
      <c r="H15382">
        <v>1.3814841921537599</v>
      </c>
      <c r="I15382">
        <v>0.46621905398403002</v>
      </c>
      <c r="J15382" s="1">
        <v>3.7857324572508302E-5</v>
      </c>
      <c r="K15382">
        <v>2.3976305562588599E-4</v>
      </c>
      <c r="L15382" t="s">
        <v>13</v>
      </c>
      <c r="M15382" t="s">
        <v>14</v>
      </c>
      <c r="N15382" t="b">
        <v>0</v>
      </c>
    </row>
    <row r="15383" spans="1:14" hidden="1" x14ac:dyDescent="0.2">
      <c r="A15383" t="s">
        <v>15399</v>
      </c>
      <c r="B15383">
        <v>951</v>
      </c>
      <c r="C15383">
        <v>1069</v>
      </c>
      <c r="D15383">
        <v>994.90365467494598</v>
      </c>
      <c r="E15383">
        <v>1251</v>
      </c>
      <c r="F15383">
        <v>1560</v>
      </c>
      <c r="G15383">
        <v>1405.21069654956</v>
      </c>
      <c r="H15383">
        <v>0.70801030558470202</v>
      </c>
      <c r="I15383">
        <v>-0.49815773499188998</v>
      </c>
      <c r="J15383" s="1">
        <v>1.30112645750387E-8</v>
      </c>
      <c r="K15383" s="1">
        <v>1.6170454262776601E-7</v>
      </c>
      <c r="L15383" t="s">
        <v>17</v>
      </c>
      <c r="M15383" t="s">
        <v>14</v>
      </c>
      <c r="N15383" t="b">
        <v>0</v>
      </c>
    </row>
    <row r="15384" spans="1:14" hidden="1" x14ac:dyDescent="0.2">
      <c r="A15384" t="s">
        <v>15400</v>
      </c>
      <c r="B15384">
        <v>787</v>
      </c>
      <c r="C15384">
        <v>814</v>
      </c>
      <c r="D15384">
        <v>789.55492384716899</v>
      </c>
      <c r="E15384">
        <v>317</v>
      </c>
      <c r="F15384">
        <v>536</v>
      </c>
      <c r="G15384">
        <v>419.20160181353901</v>
      </c>
      <c r="H15384">
        <v>1.88347306029227</v>
      </c>
      <c r="I15384">
        <v>0.91339539826502802</v>
      </c>
      <c r="J15384" s="1">
        <v>9.5374909925249604E-13</v>
      </c>
      <c r="K15384" s="1">
        <v>2.1538031005678399E-11</v>
      </c>
      <c r="L15384" t="s">
        <v>13</v>
      </c>
      <c r="M15384" t="s">
        <v>14</v>
      </c>
      <c r="N15384" t="b">
        <v>0</v>
      </c>
    </row>
    <row r="15385" spans="1:14" hidden="1" x14ac:dyDescent="0.2">
      <c r="A15385" t="s">
        <v>15401</v>
      </c>
      <c r="B15385">
        <v>245</v>
      </c>
      <c r="C15385">
        <v>282</v>
      </c>
      <c r="D15385">
        <v>259.46621601476897</v>
      </c>
      <c r="E15385">
        <v>342</v>
      </c>
      <c r="F15385">
        <v>345</v>
      </c>
      <c r="G15385">
        <v>347.604718394381</v>
      </c>
      <c r="H15385">
        <v>0.74644043157201001</v>
      </c>
      <c r="I15385">
        <v>-0.42190096179435599</v>
      </c>
      <c r="J15385">
        <v>2.6902592593346002E-3</v>
      </c>
      <c r="K15385">
        <v>1.0701998133070699E-2</v>
      </c>
      <c r="L15385" t="s">
        <v>17</v>
      </c>
      <c r="M15385" t="s">
        <v>14</v>
      </c>
      <c r="N15385" t="b">
        <v>0</v>
      </c>
    </row>
    <row r="15386" spans="1:14" hidden="1" x14ac:dyDescent="0.2">
      <c r="A15386" t="s">
        <v>15402</v>
      </c>
      <c r="B15386">
        <v>1401</v>
      </c>
      <c r="C15386">
        <v>1591</v>
      </c>
      <c r="D15386">
        <v>1473.4061326820899</v>
      </c>
      <c r="E15386">
        <v>1287</v>
      </c>
      <c r="F15386">
        <v>1728</v>
      </c>
      <c r="G15386">
        <v>1500.8806642642901</v>
      </c>
      <c r="H15386">
        <v>0.98169439300780903</v>
      </c>
      <c r="I15386">
        <v>-2.6654119544890099E-2</v>
      </c>
      <c r="J15386">
        <v>0.754433700674495</v>
      </c>
      <c r="K15386">
        <v>0.95133005015486505</v>
      </c>
      <c r="L15386" t="s">
        <v>17</v>
      </c>
      <c r="M15386" t="s">
        <v>14</v>
      </c>
      <c r="N15386" t="b">
        <v>0</v>
      </c>
    </row>
    <row r="15387" spans="1:14" hidden="1" x14ac:dyDescent="0.2">
      <c r="A15387" t="s">
        <v>15403</v>
      </c>
      <c r="B15387">
        <v>6979</v>
      </c>
      <c r="C15387">
        <v>7235</v>
      </c>
      <c r="D15387">
        <v>7009.5776869671899</v>
      </c>
      <c r="E15387">
        <v>5591</v>
      </c>
      <c r="F15387">
        <v>5942</v>
      </c>
      <c r="G15387">
        <v>5818.0980128336296</v>
      </c>
      <c r="H15387">
        <v>1.2047885187745799</v>
      </c>
      <c r="I15387">
        <v>0.26877992679421497</v>
      </c>
      <c r="J15387">
        <v>2.21905346917244E-3</v>
      </c>
      <c r="K15387">
        <v>9.0603845075524804E-3</v>
      </c>
      <c r="L15387" t="s">
        <v>13</v>
      </c>
      <c r="M15387" t="s">
        <v>14</v>
      </c>
      <c r="N15387" t="b">
        <v>0</v>
      </c>
    </row>
    <row r="15388" spans="1:14" hidden="1" x14ac:dyDescent="0.2">
      <c r="A15388" t="s">
        <v>15404</v>
      </c>
      <c r="B15388">
        <v>1216</v>
      </c>
      <c r="C15388">
        <v>1217</v>
      </c>
      <c r="D15388">
        <v>1200.4807716493101</v>
      </c>
      <c r="E15388">
        <v>1591</v>
      </c>
      <c r="F15388">
        <v>2271</v>
      </c>
      <c r="G15388">
        <v>1915.89336417493</v>
      </c>
      <c r="H15388">
        <v>0.62659059950671603</v>
      </c>
      <c r="I15388">
        <v>-0.67440496920452697</v>
      </c>
      <c r="J15388" s="1">
        <v>1.73272891453458E-16</v>
      </c>
      <c r="K15388" s="1">
        <v>6.1488956771341001E-15</v>
      </c>
      <c r="L15388" t="s">
        <v>17</v>
      </c>
      <c r="M15388" t="s">
        <v>14</v>
      </c>
      <c r="N15388" t="b">
        <v>1</v>
      </c>
    </row>
    <row r="15389" spans="1:14" hidden="1" x14ac:dyDescent="0.2">
      <c r="A15389" t="s">
        <v>15405</v>
      </c>
      <c r="B15389">
        <v>0</v>
      </c>
      <c r="C15389">
        <v>0</v>
      </c>
      <c r="D15389">
        <v>0</v>
      </c>
      <c r="E15389">
        <v>2</v>
      </c>
      <c r="F15389">
        <v>0</v>
      </c>
      <c r="G15389">
        <v>1.12760697347335</v>
      </c>
      <c r="H15389" t="e">
        <f>-Inf</f>
        <v>#NAME?</v>
      </c>
      <c r="I15389" t="e">
        <f>-Inf</f>
        <v>#NAME?</v>
      </c>
      <c r="J15389">
        <v>0.43598842215146999</v>
      </c>
      <c r="K15389">
        <v>0.67037467844335397</v>
      </c>
      <c r="L15389" t="s">
        <v>17</v>
      </c>
      <c r="M15389" t="s">
        <v>14</v>
      </c>
      <c r="N15389" t="b">
        <v>0</v>
      </c>
    </row>
    <row r="15390" spans="1:14" hidden="1" x14ac:dyDescent="0.2">
      <c r="A15390" t="s">
        <v>15406</v>
      </c>
      <c r="B15390">
        <v>8535</v>
      </c>
      <c r="C15390">
        <v>8789</v>
      </c>
      <c r="D15390">
        <v>8544.1512515421291</v>
      </c>
      <c r="E15390">
        <v>6035</v>
      </c>
      <c r="F15390">
        <v>8275</v>
      </c>
      <c r="G15390">
        <v>7115.125019483</v>
      </c>
      <c r="H15390">
        <v>1.20084344662196</v>
      </c>
      <c r="I15390">
        <v>0.26404807984951001</v>
      </c>
      <c r="J15390">
        <v>3.8437547096267402E-3</v>
      </c>
      <c r="K15390">
        <v>1.4570495198266699E-2</v>
      </c>
      <c r="L15390" t="s">
        <v>13</v>
      </c>
      <c r="M15390" t="s">
        <v>14</v>
      </c>
      <c r="N15390" t="b">
        <v>0</v>
      </c>
    </row>
    <row r="15391" spans="1:14" hidden="1" x14ac:dyDescent="0.2">
      <c r="A15391" t="s">
        <v>15407</v>
      </c>
      <c r="B15391">
        <v>11418</v>
      </c>
      <c r="C15391">
        <v>12404</v>
      </c>
      <c r="D15391">
        <v>11739.1858722672</v>
      </c>
      <c r="E15391">
        <v>8388</v>
      </c>
      <c r="F15391">
        <v>11009</v>
      </c>
      <c r="G15391">
        <v>9668.3611556405303</v>
      </c>
      <c r="H15391">
        <v>1.2141857015155599</v>
      </c>
      <c r="I15391">
        <v>0.27998908894695301</v>
      </c>
      <c r="J15391">
        <v>3.72840085827597E-3</v>
      </c>
      <c r="K15391">
        <v>1.41974174241807E-2</v>
      </c>
      <c r="L15391" t="s">
        <v>13</v>
      </c>
      <c r="M15391" t="s">
        <v>14</v>
      </c>
      <c r="N15391" t="b">
        <v>0</v>
      </c>
    </row>
    <row r="15392" spans="1:14" hidden="1" x14ac:dyDescent="0.2">
      <c r="A15392" t="s">
        <v>15408</v>
      </c>
      <c r="B15392">
        <v>259</v>
      </c>
      <c r="C15392">
        <v>269</v>
      </c>
      <c r="D15392">
        <v>260.373584395965</v>
      </c>
      <c r="E15392">
        <v>258</v>
      </c>
      <c r="F15392">
        <v>458</v>
      </c>
      <c r="G15392">
        <v>350.94256936397699</v>
      </c>
      <c r="H15392">
        <v>0.74192647779335297</v>
      </c>
      <c r="I15392">
        <v>-0.43065186677218897</v>
      </c>
      <c r="J15392">
        <v>2.4406994263139201E-3</v>
      </c>
      <c r="K15392">
        <v>9.8514168820185294E-3</v>
      </c>
      <c r="L15392" t="s">
        <v>17</v>
      </c>
      <c r="M15392" t="s">
        <v>14</v>
      </c>
      <c r="N15392" t="b">
        <v>1</v>
      </c>
    </row>
    <row r="15393" spans="1:14" hidden="1" x14ac:dyDescent="0.2">
      <c r="A15393" t="s">
        <v>15409</v>
      </c>
      <c r="B15393">
        <v>7096</v>
      </c>
      <c r="C15393">
        <v>7429</v>
      </c>
      <c r="D15393">
        <v>7161.8514638444503</v>
      </c>
      <c r="E15393">
        <v>5645</v>
      </c>
      <c r="F15393">
        <v>7544</v>
      </c>
      <c r="G15393">
        <v>6567.2791963074396</v>
      </c>
      <c r="H15393">
        <v>1.0905355551003999</v>
      </c>
      <c r="I15393">
        <v>0.12503680742095699</v>
      </c>
      <c r="J15393">
        <v>0.160814963442963</v>
      </c>
      <c r="K15393">
        <v>0.32296257673808298</v>
      </c>
      <c r="L15393" t="s">
        <v>13</v>
      </c>
      <c r="M15393" t="s">
        <v>14</v>
      </c>
      <c r="N15393" t="b">
        <v>1</v>
      </c>
    </row>
    <row r="15394" spans="1:14" hidden="1" x14ac:dyDescent="0.2">
      <c r="A15394" t="s">
        <v>15410</v>
      </c>
      <c r="B15394">
        <v>585</v>
      </c>
      <c r="C15394">
        <v>688</v>
      </c>
      <c r="D15394">
        <v>626.54727505370499</v>
      </c>
      <c r="E15394">
        <v>506</v>
      </c>
      <c r="F15394">
        <v>601</v>
      </c>
      <c r="G15394">
        <v>554.92264975018702</v>
      </c>
      <c r="H15394">
        <v>1.1290713675784501</v>
      </c>
      <c r="I15394">
        <v>0.17513668043987299</v>
      </c>
      <c r="J15394">
        <v>0.15021444414551499</v>
      </c>
      <c r="K15394">
        <v>0.308572213440726</v>
      </c>
      <c r="L15394" t="s">
        <v>13</v>
      </c>
      <c r="M15394" t="s">
        <v>14</v>
      </c>
      <c r="N15394" t="b">
        <v>0</v>
      </c>
    </row>
    <row r="15395" spans="1:14" hidden="1" x14ac:dyDescent="0.2">
      <c r="A15395" t="s">
        <v>15411</v>
      </c>
      <c r="B15395">
        <v>5130</v>
      </c>
      <c r="C15395">
        <v>5666</v>
      </c>
      <c r="D15395">
        <v>5318.7679856717596</v>
      </c>
      <c r="E15395">
        <v>3459</v>
      </c>
      <c r="F15395">
        <v>3569</v>
      </c>
      <c r="G15395">
        <v>3551.4247581460199</v>
      </c>
      <c r="H15395">
        <v>1.49764343830512</v>
      </c>
      <c r="I15395">
        <v>0.58269418519858796</v>
      </c>
      <c r="J15395" s="1">
        <v>6.4845904762746695E-11</v>
      </c>
      <c r="K15395" s="1">
        <v>1.1228609722299699E-9</v>
      </c>
      <c r="L15395" t="s">
        <v>13</v>
      </c>
      <c r="M15395" t="s">
        <v>14</v>
      </c>
      <c r="N15395" t="b">
        <v>1</v>
      </c>
    </row>
    <row r="15396" spans="1:14" hidden="1" x14ac:dyDescent="0.2">
      <c r="A15396" t="s">
        <v>15412</v>
      </c>
      <c r="B15396">
        <v>3777</v>
      </c>
      <c r="C15396">
        <v>3857</v>
      </c>
      <c r="D15396">
        <v>3765.5582235439601</v>
      </c>
      <c r="E15396">
        <v>3087</v>
      </c>
      <c r="F15396">
        <v>3642</v>
      </c>
      <c r="G15396">
        <v>3374.4412425087398</v>
      </c>
      <c r="H15396">
        <v>1.11590570198947</v>
      </c>
      <c r="I15396">
        <v>0.15821511944303601</v>
      </c>
      <c r="J15396">
        <v>5.5359324383623301E-2</v>
      </c>
      <c r="K15396">
        <v>0.138940372448907</v>
      </c>
      <c r="L15396" t="s">
        <v>13</v>
      </c>
      <c r="M15396" t="s">
        <v>14</v>
      </c>
      <c r="N15396" t="b">
        <v>1</v>
      </c>
    </row>
    <row r="15397" spans="1:14" hidden="1" x14ac:dyDescent="0.2">
      <c r="A15397" t="s">
        <v>15413</v>
      </c>
      <c r="B15397">
        <v>2198</v>
      </c>
      <c r="C15397">
        <v>2453</v>
      </c>
      <c r="D15397">
        <v>2290.9969505312101</v>
      </c>
      <c r="E15397">
        <v>1829</v>
      </c>
      <c r="F15397">
        <v>1870</v>
      </c>
      <c r="G15397">
        <v>1870.1703206904201</v>
      </c>
      <c r="H15397">
        <v>1.2250204835276299</v>
      </c>
      <c r="I15397">
        <v>0.292805872686354</v>
      </c>
      <c r="J15397">
        <v>7.9061347563319701E-4</v>
      </c>
      <c r="K15397">
        <v>3.6527976448256102E-3</v>
      </c>
      <c r="L15397" t="s">
        <v>13</v>
      </c>
      <c r="M15397" t="s">
        <v>14</v>
      </c>
      <c r="N15397" t="b">
        <v>0</v>
      </c>
    </row>
    <row r="15398" spans="1:14" hidden="1" x14ac:dyDescent="0.2">
      <c r="A15398" t="s">
        <v>15414</v>
      </c>
      <c r="B15398">
        <v>6672</v>
      </c>
      <c r="C15398">
        <v>6698</v>
      </c>
      <c r="D15398">
        <v>6596.6555967841596</v>
      </c>
      <c r="E15398">
        <v>4640</v>
      </c>
      <c r="F15398">
        <v>5727</v>
      </c>
      <c r="G15398">
        <v>5185.46134890344</v>
      </c>
      <c r="H15398">
        <v>1.2721443962125201</v>
      </c>
      <c r="I15398">
        <v>0.347262434676123</v>
      </c>
      <c r="J15398" s="1">
        <v>6.8431796161864595E-5</v>
      </c>
      <c r="K15398">
        <v>4.0918756926385701E-4</v>
      </c>
      <c r="L15398" t="s">
        <v>13</v>
      </c>
      <c r="M15398" t="s">
        <v>14</v>
      </c>
      <c r="N15398" t="b">
        <v>0</v>
      </c>
    </row>
    <row r="15399" spans="1:14" hidden="1" x14ac:dyDescent="0.2">
      <c r="A15399" t="s">
        <v>15415</v>
      </c>
      <c r="B15399">
        <v>992</v>
      </c>
      <c r="C15399">
        <v>1099</v>
      </c>
      <c r="D15399">
        <v>1030.10527243517</v>
      </c>
      <c r="E15399">
        <v>753</v>
      </c>
      <c r="F15399">
        <v>799</v>
      </c>
      <c r="G15399">
        <v>783.01462498639705</v>
      </c>
      <c r="H15399">
        <v>1.3155632596939799</v>
      </c>
      <c r="I15399">
        <v>0.39568062307811902</v>
      </c>
      <c r="J15399" s="1">
        <v>6.40318965684682E-5</v>
      </c>
      <c r="K15399">
        <v>3.8480065345109199E-4</v>
      </c>
      <c r="L15399" t="s">
        <v>13</v>
      </c>
      <c r="M15399" t="s">
        <v>14</v>
      </c>
      <c r="N15399" t="b">
        <v>0</v>
      </c>
    </row>
    <row r="15400" spans="1:14" hidden="1" x14ac:dyDescent="0.2">
      <c r="A15400" t="s">
        <v>15416</v>
      </c>
      <c r="B15400">
        <v>3327</v>
      </c>
      <c r="C15400">
        <v>3627</v>
      </c>
      <c r="D15400">
        <v>3426.6582630017801</v>
      </c>
      <c r="E15400">
        <v>2415</v>
      </c>
      <c r="F15400">
        <v>2578</v>
      </c>
      <c r="G15400">
        <v>2518.2026988710099</v>
      </c>
      <c r="H15400">
        <v>1.3607555358979</v>
      </c>
      <c r="I15400">
        <v>0.444407905323497</v>
      </c>
      <c r="J15400" s="1">
        <v>1.66280430131257E-7</v>
      </c>
      <c r="K15400" s="1">
        <v>1.6889089019036E-6</v>
      </c>
      <c r="L15400" t="s">
        <v>13</v>
      </c>
      <c r="M15400" t="s">
        <v>14</v>
      </c>
      <c r="N15400" t="b">
        <v>0</v>
      </c>
    </row>
    <row r="15401" spans="1:14" hidden="1" x14ac:dyDescent="0.2">
      <c r="A15401" t="s">
        <v>15417</v>
      </c>
      <c r="B15401">
        <v>1169</v>
      </c>
      <c r="C15401">
        <v>1287</v>
      </c>
      <c r="D15401">
        <v>1210.03571423273</v>
      </c>
      <c r="E15401">
        <v>702</v>
      </c>
      <c r="F15401">
        <v>795</v>
      </c>
      <c r="G15401">
        <v>752.466050920155</v>
      </c>
      <c r="H15401">
        <v>1.60809343192697</v>
      </c>
      <c r="I15401">
        <v>0.68535123105776197</v>
      </c>
      <c r="J15401" s="1">
        <v>2.37348694700094E-12</v>
      </c>
      <c r="K15401" s="1">
        <v>5.08052455963892E-11</v>
      </c>
      <c r="L15401" t="s">
        <v>13</v>
      </c>
      <c r="M15401" t="s">
        <v>14</v>
      </c>
      <c r="N15401" t="b">
        <v>0</v>
      </c>
    </row>
    <row r="15402" spans="1:14" hidden="1" x14ac:dyDescent="0.2">
      <c r="A15402" t="s">
        <v>15418</v>
      </c>
      <c r="B15402">
        <v>3535</v>
      </c>
      <c r="C15402">
        <v>4037</v>
      </c>
      <c r="D15402">
        <v>3728.4962237342902</v>
      </c>
      <c r="E15402">
        <v>2858</v>
      </c>
      <c r="F15402">
        <v>2972</v>
      </c>
      <c r="G15402">
        <v>2944.7353733985201</v>
      </c>
      <c r="H15402">
        <v>1.2661566324145499</v>
      </c>
      <c r="I15402">
        <v>0.34045588725435699</v>
      </c>
      <c r="J15402">
        <v>4.8177711536654902E-4</v>
      </c>
      <c r="K15402">
        <v>2.3626218226396102E-3</v>
      </c>
      <c r="L15402" t="s">
        <v>13</v>
      </c>
      <c r="M15402" t="s">
        <v>14</v>
      </c>
      <c r="N15402" t="b">
        <v>0</v>
      </c>
    </row>
    <row r="15403" spans="1:14" hidden="1" x14ac:dyDescent="0.2">
      <c r="A15403" t="s">
        <v>1999</v>
      </c>
      <c r="B15403">
        <v>556</v>
      </c>
      <c r="C15403">
        <v>554</v>
      </c>
      <c r="D15403">
        <v>547.72925467686196</v>
      </c>
      <c r="E15403">
        <v>210</v>
      </c>
      <c r="F15403">
        <v>306</v>
      </c>
      <c r="G15403">
        <v>255.68534477909</v>
      </c>
      <c r="H15403">
        <v>2.14220042666151</v>
      </c>
      <c r="I15403">
        <v>1.09909346656033</v>
      </c>
      <c r="J15403" s="1">
        <v>4.08052308284713E-17</v>
      </c>
      <c r="K15403" s="1">
        <v>1.56987007552518E-15</v>
      </c>
      <c r="L15403" t="s">
        <v>13</v>
      </c>
      <c r="M15403" t="s">
        <v>19</v>
      </c>
      <c r="N15403" t="b">
        <v>0</v>
      </c>
    </row>
    <row r="15404" spans="1:14" hidden="1" x14ac:dyDescent="0.2">
      <c r="A15404" t="s">
        <v>15420</v>
      </c>
      <c r="B15404">
        <v>0</v>
      </c>
      <c r="C15404">
        <v>1</v>
      </c>
      <c r="D15404">
        <v>0.47809081323617703</v>
      </c>
      <c r="E15404">
        <v>0</v>
      </c>
      <c r="F15404">
        <v>0</v>
      </c>
      <c r="G15404">
        <v>0</v>
      </c>
      <c r="H15404" t="s">
        <v>34</v>
      </c>
      <c r="I15404" t="s">
        <v>34</v>
      </c>
      <c r="J15404">
        <v>1</v>
      </c>
      <c r="K15404">
        <v>1</v>
      </c>
      <c r="L15404" t="s">
        <v>13</v>
      </c>
      <c r="M15404" t="s">
        <v>14</v>
      </c>
      <c r="N15404" t="b">
        <v>0</v>
      </c>
    </row>
    <row r="15405" spans="1:14" hidden="1" x14ac:dyDescent="0.2">
      <c r="A15405" t="s">
        <v>15421</v>
      </c>
      <c r="B15405">
        <v>231</v>
      </c>
      <c r="C15405">
        <v>254</v>
      </c>
      <c r="D15405">
        <v>238.957124290889</v>
      </c>
      <c r="E15405">
        <v>166</v>
      </c>
      <c r="F15405">
        <v>250</v>
      </c>
      <c r="G15405">
        <v>205.753643965272</v>
      </c>
      <c r="H15405">
        <v>1.1613749321067699</v>
      </c>
      <c r="I15405">
        <v>0.215833799394716</v>
      </c>
      <c r="J15405">
        <v>0.176899103434736</v>
      </c>
      <c r="K15405">
        <v>0.34756243142372101</v>
      </c>
      <c r="L15405" t="s">
        <v>13</v>
      </c>
      <c r="M15405" t="s">
        <v>14</v>
      </c>
      <c r="N15405" t="b">
        <v>0</v>
      </c>
    </row>
    <row r="15406" spans="1:14" hidden="1" x14ac:dyDescent="0.2">
      <c r="A15406" t="s">
        <v>15422</v>
      </c>
      <c r="B15406">
        <v>20</v>
      </c>
      <c r="C15406">
        <v>8</v>
      </c>
      <c r="D15406">
        <v>13.9997964391275</v>
      </c>
      <c r="E15406">
        <v>9</v>
      </c>
      <c r="F15406">
        <v>11</v>
      </c>
      <c r="G15406">
        <v>10.0093710479774</v>
      </c>
      <c r="H15406">
        <v>1.3986689445343701</v>
      </c>
      <c r="I15406">
        <v>0.48405452676440502</v>
      </c>
      <c r="J15406">
        <v>0.46622957458289999</v>
      </c>
      <c r="K15406">
        <v>0.70188318103685199</v>
      </c>
      <c r="L15406" t="s">
        <v>13</v>
      </c>
      <c r="M15406" t="s">
        <v>14</v>
      </c>
      <c r="N15406" t="b">
        <v>0</v>
      </c>
    </row>
    <row r="15407" spans="1:14" hidden="1" x14ac:dyDescent="0.2">
      <c r="A15407" t="s">
        <v>15423</v>
      </c>
      <c r="B15407">
        <v>1123</v>
      </c>
      <c r="C15407">
        <v>1146</v>
      </c>
      <c r="D15407">
        <v>1119.2222487199799</v>
      </c>
      <c r="E15407">
        <v>626</v>
      </c>
      <c r="F15407">
        <v>1033</v>
      </c>
      <c r="G15407">
        <v>816.39546236713602</v>
      </c>
      <c r="H15407">
        <v>1.37093149130789</v>
      </c>
      <c r="I15407">
        <v>0.45515647803189202</v>
      </c>
      <c r="J15407" s="1">
        <v>2.0508435036766201E-5</v>
      </c>
      <c r="K15407">
        <v>1.3691115506793999E-4</v>
      </c>
      <c r="L15407" t="s">
        <v>13</v>
      </c>
      <c r="M15407" t="s">
        <v>14</v>
      </c>
      <c r="N15407" t="b">
        <v>0</v>
      </c>
    </row>
    <row r="15408" spans="1:14" hidden="1" x14ac:dyDescent="0.2">
      <c r="A15408" t="s">
        <v>15424</v>
      </c>
      <c r="B15408">
        <v>1250</v>
      </c>
      <c r="C15408">
        <v>1250</v>
      </c>
      <c r="D15408">
        <v>1233.5553873726001</v>
      </c>
      <c r="E15408">
        <v>642</v>
      </c>
      <c r="F15408">
        <v>1156</v>
      </c>
      <c r="G15408">
        <v>880.60015261707895</v>
      </c>
      <c r="H15408">
        <v>1.40081214352117</v>
      </c>
      <c r="I15408">
        <v>0.48626349553875797</v>
      </c>
      <c r="J15408" s="1">
        <v>5.0983904443962596E-6</v>
      </c>
      <c r="K15408" s="1">
        <v>3.9124604931997398E-5</v>
      </c>
      <c r="L15408" t="s">
        <v>13</v>
      </c>
      <c r="M15408" t="s">
        <v>14</v>
      </c>
      <c r="N15408" t="b">
        <v>1</v>
      </c>
    </row>
    <row r="15409" spans="1:14" hidden="1" x14ac:dyDescent="0.2">
      <c r="A15409" t="s">
        <v>15425</v>
      </c>
      <c r="B15409">
        <v>119</v>
      </c>
      <c r="C15409">
        <v>256</v>
      </c>
      <c r="D15409">
        <v>182.932914291228</v>
      </c>
      <c r="E15409">
        <v>108</v>
      </c>
      <c r="F15409">
        <v>139</v>
      </c>
      <c r="G15409">
        <v>123.252996000404</v>
      </c>
      <c r="H15409">
        <v>1.48420663373268</v>
      </c>
      <c r="I15409">
        <v>0.56969196036088299</v>
      </c>
      <c r="J15409">
        <v>3.4099399875512103E-2</v>
      </c>
      <c r="K15409">
        <v>9.3082895793675097E-2</v>
      </c>
      <c r="L15409" t="s">
        <v>13</v>
      </c>
      <c r="M15409" t="s">
        <v>14</v>
      </c>
      <c r="N15409" t="b">
        <v>0</v>
      </c>
    </row>
    <row r="15410" spans="1:14" hidden="1" x14ac:dyDescent="0.2">
      <c r="A15410" t="s">
        <v>15426</v>
      </c>
      <c r="B15410">
        <v>2078</v>
      </c>
      <c r="C15410">
        <v>2167</v>
      </c>
      <c r="D15410">
        <v>2093.2125583462398</v>
      </c>
      <c r="E15410">
        <v>1316</v>
      </c>
      <c r="F15410">
        <v>1870</v>
      </c>
      <c r="G15410">
        <v>1580.9391319945</v>
      </c>
      <c r="H15410">
        <v>1.32403108758871</v>
      </c>
      <c r="I15410">
        <v>0.40493699630188601</v>
      </c>
      <c r="J15410" s="1">
        <v>3.4070654937294699E-6</v>
      </c>
      <c r="K15410" s="1">
        <v>2.7182222362938401E-5</v>
      </c>
      <c r="L15410" t="s">
        <v>13</v>
      </c>
      <c r="M15410" t="s">
        <v>14</v>
      </c>
      <c r="N15410" t="b">
        <v>0</v>
      </c>
    </row>
    <row r="15411" spans="1:14" hidden="1" x14ac:dyDescent="0.2">
      <c r="A15411" t="s">
        <v>15427</v>
      </c>
      <c r="B15411">
        <v>9</v>
      </c>
      <c r="C15411">
        <v>0</v>
      </c>
      <c r="D15411">
        <v>4.5787814699571596</v>
      </c>
      <c r="E15411">
        <v>3</v>
      </c>
      <c r="F15411">
        <v>4</v>
      </c>
      <c r="G15411">
        <v>3.4860067028817698</v>
      </c>
      <c r="H15411">
        <v>1.3134746603246701</v>
      </c>
      <c r="I15411">
        <v>0.39338836813308498</v>
      </c>
      <c r="J15411">
        <v>0.67069903220527904</v>
      </c>
      <c r="K15411">
        <v>0.87744702386231599</v>
      </c>
      <c r="L15411" t="s">
        <v>13</v>
      </c>
      <c r="M15411" t="s">
        <v>14</v>
      </c>
      <c r="N15411" t="b">
        <v>0</v>
      </c>
    </row>
    <row r="15412" spans="1:14" hidden="1" x14ac:dyDescent="0.2">
      <c r="A15412" t="s">
        <v>15428</v>
      </c>
      <c r="B15412">
        <v>12</v>
      </c>
      <c r="C15412">
        <v>3</v>
      </c>
      <c r="D15412">
        <v>7.5393143996514098</v>
      </c>
      <c r="E15412">
        <v>12</v>
      </c>
      <c r="F15412">
        <v>24</v>
      </c>
      <c r="G15412">
        <v>17.533219296870499</v>
      </c>
      <c r="H15412">
        <v>0.43000171685510702</v>
      </c>
      <c r="I15412">
        <v>-1.2175856748553999</v>
      </c>
      <c r="J15412">
        <v>0.137064947897345</v>
      </c>
      <c r="K15412">
        <v>0.28739931394773599</v>
      </c>
      <c r="L15412" t="s">
        <v>17</v>
      </c>
      <c r="M15412" t="s">
        <v>14</v>
      </c>
      <c r="N15412" t="b">
        <v>0</v>
      </c>
    </row>
    <row r="15413" spans="1:14" hidden="1" x14ac:dyDescent="0.2">
      <c r="A15413" t="s">
        <v>15429</v>
      </c>
      <c r="B15413">
        <v>151</v>
      </c>
      <c r="C15413">
        <v>132</v>
      </c>
      <c r="D15413">
        <v>139.92976534312299</v>
      </c>
      <c r="E15413">
        <v>148</v>
      </c>
      <c r="F15413">
        <v>204</v>
      </c>
      <c r="G15413">
        <v>174.967324413287</v>
      </c>
      <c r="H15413">
        <v>0.79974798615881804</v>
      </c>
      <c r="I15413">
        <v>-0.32238264038460401</v>
      </c>
      <c r="J15413">
        <v>0.101426565482686</v>
      </c>
      <c r="K15413">
        <v>0.22617798116780599</v>
      </c>
      <c r="L15413" t="s">
        <v>17</v>
      </c>
      <c r="M15413" t="s">
        <v>14</v>
      </c>
      <c r="N15413" t="b">
        <v>0</v>
      </c>
    </row>
    <row r="15414" spans="1:14" hidden="1" x14ac:dyDescent="0.2">
      <c r="A15414" t="s">
        <v>15430</v>
      </c>
      <c r="B15414">
        <v>11213</v>
      </c>
      <c r="C15414">
        <v>11918</v>
      </c>
      <c r="D15414">
        <v>11402.5392702187</v>
      </c>
      <c r="E15414">
        <v>7708</v>
      </c>
      <c r="F15414">
        <v>9287</v>
      </c>
      <c r="G15414">
        <v>8512.4011021894094</v>
      </c>
      <c r="H15414">
        <v>1.3395209099446601</v>
      </c>
      <c r="I15414">
        <v>0.42171710185070299</v>
      </c>
      <c r="J15414" s="1">
        <v>1.0135896024682501E-5</v>
      </c>
      <c r="K15414" s="1">
        <v>7.2915396465011499E-5</v>
      </c>
      <c r="L15414" t="s">
        <v>13</v>
      </c>
      <c r="M15414" t="s">
        <v>14</v>
      </c>
      <c r="N15414" t="b">
        <v>0</v>
      </c>
    </row>
    <row r="15415" spans="1:14" hidden="1" x14ac:dyDescent="0.2">
      <c r="A15415" t="s">
        <v>15431</v>
      </c>
      <c r="B15415">
        <v>3887</v>
      </c>
      <c r="C15415">
        <v>4240</v>
      </c>
      <c r="D15415">
        <v>4004.6298896462199</v>
      </c>
      <c r="E15415">
        <v>2912</v>
      </c>
      <c r="F15415">
        <v>3547</v>
      </c>
      <c r="G15415">
        <v>3233.1539715663698</v>
      </c>
      <c r="H15415">
        <v>1.2386140359736999</v>
      </c>
      <c r="I15415">
        <v>0.30872669988026602</v>
      </c>
      <c r="J15415">
        <v>1.92787946771794E-4</v>
      </c>
      <c r="K15415">
        <v>1.0455758159016899E-3</v>
      </c>
      <c r="L15415" t="s">
        <v>13</v>
      </c>
      <c r="M15415" t="s">
        <v>14</v>
      </c>
      <c r="N15415" t="b">
        <v>0</v>
      </c>
    </row>
    <row r="15416" spans="1:14" hidden="1" x14ac:dyDescent="0.2">
      <c r="A15416" t="s">
        <v>15432</v>
      </c>
      <c r="B15416">
        <v>25</v>
      </c>
      <c r="C15416">
        <v>31</v>
      </c>
      <c r="D15416">
        <v>27.539652626869199</v>
      </c>
      <c r="E15416">
        <v>46</v>
      </c>
      <c r="F15416">
        <v>37</v>
      </c>
      <c r="G15416">
        <v>42.534975634600698</v>
      </c>
      <c r="H15416">
        <v>0.64745899617882097</v>
      </c>
      <c r="I15416">
        <v>-0.62713926561345001</v>
      </c>
      <c r="J15416">
        <v>9.6707556617539506E-2</v>
      </c>
      <c r="K15416">
        <v>0.21814492676025901</v>
      </c>
      <c r="L15416" t="s">
        <v>17</v>
      </c>
      <c r="M15416" t="s">
        <v>14</v>
      </c>
      <c r="N15416" t="b">
        <v>0</v>
      </c>
    </row>
    <row r="15417" spans="1:14" hidden="1" x14ac:dyDescent="0.2">
      <c r="A15417" t="s">
        <v>15433</v>
      </c>
      <c r="B15417">
        <v>65</v>
      </c>
      <c r="C15417">
        <v>86</v>
      </c>
      <c r="D15417">
        <v>74.184787221335199</v>
      </c>
      <c r="E15417">
        <v>82</v>
      </c>
      <c r="F15417">
        <v>73</v>
      </c>
      <c r="G15417">
        <v>78.983267341166695</v>
      </c>
      <c r="H15417">
        <v>0.93924687745437796</v>
      </c>
      <c r="I15417">
        <v>-9.0423680281770905E-2</v>
      </c>
      <c r="J15417">
        <v>0.80010196067178696</v>
      </c>
      <c r="K15417">
        <v>0.98717510121885199</v>
      </c>
      <c r="L15417" t="s">
        <v>17</v>
      </c>
      <c r="M15417" t="s">
        <v>14</v>
      </c>
      <c r="N15417" t="b">
        <v>0</v>
      </c>
    </row>
    <row r="15418" spans="1:14" hidden="1" x14ac:dyDescent="0.2">
      <c r="A15418" t="s">
        <v>15434</v>
      </c>
      <c r="B15418">
        <v>0</v>
      </c>
      <c r="C15418">
        <v>0</v>
      </c>
      <c r="D15418">
        <v>0</v>
      </c>
      <c r="E15418">
        <v>0</v>
      </c>
      <c r="F15418">
        <v>1</v>
      </c>
      <c r="G15418">
        <v>0.44864906066793497</v>
      </c>
      <c r="H15418" t="e">
        <f>-Inf</f>
        <v>#NAME?</v>
      </c>
      <c r="I15418" t="e">
        <f>-Inf</f>
        <v>#NAME?</v>
      </c>
      <c r="J15418">
        <v>0.98371663097644102</v>
      </c>
      <c r="K15418">
        <v>1</v>
      </c>
      <c r="L15418" t="s">
        <v>17</v>
      </c>
      <c r="M15418" t="s">
        <v>14</v>
      </c>
      <c r="N15418" t="b">
        <v>0</v>
      </c>
    </row>
    <row r="15419" spans="1:14" hidden="1" x14ac:dyDescent="0.2">
      <c r="A15419" t="s">
        <v>15435</v>
      </c>
      <c r="B15419">
        <v>103</v>
      </c>
      <c r="C15419">
        <v>130</v>
      </c>
      <c r="D15419">
        <v>114.553415876879</v>
      </c>
      <c r="E15419">
        <v>95</v>
      </c>
      <c r="F15419">
        <v>94</v>
      </c>
      <c r="G15419">
        <v>95.734342942770098</v>
      </c>
      <c r="H15419">
        <v>1.19657598679461</v>
      </c>
      <c r="I15419">
        <v>0.258912016007941</v>
      </c>
      <c r="J15419">
        <v>0.18976877850739701</v>
      </c>
      <c r="K15419">
        <v>0.36693615148446401</v>
      </c>
      <c r="L15419" t="s">
        <v>13</v>
      </c>
      <c r="M15419" t="s">
        <v>14</v>
      </c>
      <c r="N15419" t="b">
        <v>0</v>
      </c>
    </row>
    <row r="15420" spans="1:14" hidden="1" x14ac:dyDescent="0.2">
      <c r="A15420" t="s">
        <v>15436</v>
      </c>
      <c r="B15420">
        <v>66</v>
      </c>
      <c r="C15420">
        <v>77</v>
      </c>
      <c r="D15420">
        <v>70.390723398871501</v>
      </c>
      <c r="E15420">
        <v>73</v>
      </c>
      <c r="F15420">
        <v>73</v>
      </c>
      <c r="G15420">
        <v>73.909035960536599</v>
      </c>
      <c r="H15420">
        <v>0.95239671961702099</v>
      </c>
      <c r="I15420">
        <v>-7.0365443410159295E-2</v>
      </c>
      <c r="J15420">
        <v>0.84578989639387803</v>
      </c>
      <c r="K15420">
        <v>1</v>
      </c>
      <c r="L15420" t="s">
        <v>17</v>
      </c>
      <c r="M15420" t="s">
        <v>14</v>
      </c>
      <c r="N15420" t="b">
        <v>0</v>
      </c>
    </row>
    <row r="15421" spans="1:14" hidden="1" x14ac:dyDescent="0.2">
      <c r="A15421" t="s">
        <v>15437</v>
      </c>
      <c r="B15421">
        <v>22</v>
      </c>
      <c r="C15421">
        <v>17</v>
      </c>
      <c r="D15421">
        <v>19.320120751577001</v>
      </c>
      <c r="E15421">
        <v>20</v>
      </c>
      <c r="F15421">
        <v>30</v>
      </c>
      <c r="G15421">
        <v>24.735541554771601</v>
      </c>
      <c r="H15421">
        <v>0.78106722299961295</v>
      </c>
      <c r="I15421">
        <v>-0.35648137479841902</v>
      </c>
      <c r="J15421">
        <v>0.38089134164550897</v>
      </c>
      <c r="K15421">
        <v>0.61375147635535199</v>
      </c>
      <c r="L15421" t="s">
        <v>17</v>
      </c>
      <c r="M15421" t="s">
        <v>14</v>
      </c>
      <c r="N15421" t="b">
        <v>0</v>
      </c>
    </row>
    <row r="15422" spans="1:14" hidden="1" x14ac:dyDescent="0.2">
      <c r="A15422" t="s">
        <v>15438</v>
      </c>
      <c r="B15422">
        <v>1</v>
      </c>
      <c r="C15422">
        <v>2</v>
      </c>
      <c r="D15422">
        <v>1.46493512313426</v>
      </c>
      <c r="E15422">
        <v>3</v>
      </c>
      <c r="F15422">
        <v>0</v>
      </c>
      <c r="G15422">
        <v>1.6914104602100299</v>
      </c>
      <c r="H15422">
        <v>0.86610267442259503</v>
      </c>
      <c r="I15422">
        <v>-0.207390031713823</v>
      </c>
      <c r="J15422">
        <v>1</v>
      </c>
      <c r="K15422">
        <v>1</v>
      </c>
      <c r="L15422" t="s">
        <v>17</v>
      </c>
      <c r="M15422" t="s">
        <v>14</v>
      </c>
      <c r="N15422" t="b">
        <v>0</v>
      </c>
    </row>
    <row r="15423" spans="1:14" hidden="1" x14ac:dyDescent="0.2">
      <c r="A15423" t="s">
        <v>15439</v>
      </c>
      <c r="B15423">
        <v>11</v>
      </c>
      <c r="C15423">
        <v>10</v>
      </c>
      <c r="D15423">
        <v>10.377196595642699</v>
      </c>
      <c r="E15423">
        <v>9</v>
      </c>
      <c r="F15423">
        <v>7</v>
      </c>
      <c r="G15423">
        <v>8.2147748053056304</v>
      </c>
      <c r="H15423">
        <v>1.2632356749378399</v>
      </c>
      <c r="I15423">
        <v>0.33712381992158502</v>
      </c>
      <c r="J15423">
        <v>0.62302445535651396</v>
      </c>
      <c r="K15423">
        <v>0.83773319784005496</v>
      </c>
      <c r="L15423" t="s">
        <v>13</v>
      </c>
      <c r="M15423" t="s">
        <v>14</v>
      </c>
      <c r="N15423" t="b">
        <v>0</v>
      </c>
    </row>
    <row r="15424" spans="1:14" hidden="1" x14ac:dyDescent="0.2">
      <c r="A15424" t="s">
        <v>15440</v>
      </c>
      <c r="B15424">
        <v>54</v>
      </c>
      <c r="C15424">
        <v>71</v>
      </c>
      <c r="D15424">
        <v>61.417136559511498</v>
      </c>
      <c r="E15424">
        <v>53</v>
      </c>
      <c r="F15424">
        <v>49</v>
      </c>
      <c r="G15424">
        <v>51.8653887697727</v>
      </c>
      <c r="H15424">
        <v>1.1841641992145899</v>
      </c>
      <c r="I15424">
        <v>0.24386914259525</v>
      </c>
      <c r="J15424">
        <v>0.34927423286349302</v>
      </c>
      <c r="K15424">
        <v>0.57558528221640304</v>
      </c>
      <c r="L15424" t="s">
        <v>13</v>
      </c>
      <c r="M15424" t="s">
        <v>14</v>
      </c>
      <c r="N15424" t="b">
        <v>0</v>
      </c>
    </row>
    <row r="15425" spans="1:14" hidden="1" x14ac:dyDescent="0.2">
      <c r="A15425" t="s">
        <v>15441</v>
      </c>
      <c r="B15425">
        <v>2</v>
      </c>
      <c r="C15425">
        <v>1</v>
      </c>
      <c r="D15425">
        <v>1.49559780655999</v>
      </c>
      <c r="E15425">
        <v>0</v>
      </c>
      <c r="F15425">
        <v>0</v>
      </c>
      <c r="G15425">
        <v>0</v>
      </c>
      <c r="H15425" t="s">
        <v>34</v>
      </c>
      <c r="I15425" t="s">
        <v>34</v>
      </c>
      <c r="J15425">
        <v>0.28707017027807902</v>
      </c>
      <c r="K15425">
        <v>0.49580190388054102</v>
      </c>
      <c r="L15425" t="s">
        <v>13</v>
      </c>
      <c r="M15425" t="s">
        <v>14</v>
      </c>
      <c r="N15425" t="b">
        <v>0</v>
      </c>
    </row>
    <row r="15426" spans="1:14" hidden="1" x14ac:dyDescent="0.2">
      <c r="A15426" t="s">
        <v>15442</v>
      </c>
      <c r="B15426">
        <v>5</v>
      </c>
      <c r="C15426">
        <v>1</v>
      </c>
      <c r="D15426">
        <v>3.0218582965457101</v>
      </c>
      <c r="E15426">
        <v>0</v>
      </c>
      <c r="F15426">
        <v>2</v>
      </c>
      <c r="G15426">
        <v>0.89729812133586895</v>
      </c>
      <c r="H15426">
        <v>3.36773055096433</v>
      </c>
      <c r="I15426">
        <v>1.75177671431339</v>
      </c>
      <c r="J15426">
        <v>0.55489016680638903</v>
      </c>
      <c r="K15426">
        <v>0.77638273219847997</v>
      </c>
      <c r="L15426" t="s">
        <v>13</v>
      </c>
      <c r="M15426" t="s">
        <v>14</v>
      </c>
      <c r="N15426" t="b">
        <v>0</v>
      </c>
    </row>
    <row r="15427" spans="1:14" hidden="1" x14ac:dyDescent="0.2">
      <c r="A15427" t="s">
        <v>15443</v>
      </c>
      <c r="B15427">
        <v>3</v>
      </c>
      <c r="C15427">
        <v>2</v>
      </c>
      <c r="D15427">
        <v>2.4824421164580701</v>
      </c>
      <c r="E15427">
        <v>7</v>
      </c>
      <c r="F15427">
        <v>6</v>
      </c>
      <c r="G15427">
        <v>6.6385187711643399</v>
      </c>
      <c r="H15427">
        <v>0.37394518295873802</v>
      </c>
      <c r="I15427">
        <v>-1.41910129554938</v>
      </c>
      <c r="J15427">
        <v>0.15549770045164599</v>
      </c>
      <c r="K15427">
        <v>0.31639578489849501</v>
      </c>
      <c r="L15427" t="s">
        <v>17</v>
      </c>
      <c r="M15427" t="s">
        <v>14</v>
      </c>
      <c r="N15427" t="b">
        <v>0</v>
      </c>
    </row>
    <row r="15428" spans="1:14" hidden="1" x14ac:dyDescent="0.2">
      <c r="A15428" t="s">
        <v>15444</v>
      </c>
      <c r="B15428">
        <v>890</v>
      </c>
      <c r="C15428">
        <v>967</v>
      </c>
      <c r="D15428">
        <v>915.10442842847999</v>
      </c>
      <c r="E15428">
        <v>756</v>
      </c>
      <c r="F15428">
        <v>1114</v>
      </c>
      <c r="G15428">
        <v>926.03048955700694</v>
      </c>
      <c r="H15428">
        <v>0.98820118640612598</v>
      </c>
      <c r="I15428">
        <v>-1.7123307042428999E-2</v>
      </c>
      <c r="J15428">
        <v>0.821189956777997</v>
      </c>
      <c r="K15428">
        <v>1</v>
      </c>
      <c r="L15428" t="s">
        <v>17</v>
      </c>
      <c r="M15428" t="s">
        <v>14</v>
      </c>
      <c r="N15428" t="b">
        <v>0</v>
      </c>
    </row>
    <row r="15429" spans="1:14" hidden="1" x14ac:dyDescent="0.2">
      <c r="A15429" t="s">
        <v>15445</v>
      </c>
      <c r="B15429">
        <v>456</v>
      </c>
      <c r="C15429">
        <v>486</v>
      </c>
      <c r="D15429">
        <v>464.343729710611</v>
      </c>
      <c r="E15429">
        <v>363</v>
      </c>
      <c r="F15429">
        <v>514</v>
      </c>
      <c r="G15429">
        <v>435.26628286873199</v>
      </c>
      <c r="H15429">
        <v>1.06680381179593</v>
      </c>
      <c r="I15429">
        <v>9.3294884903302497E-2</v>
      </c>
      <c r="J15429">
        <v>0.46737854129918199</v>
      </c>
      <c r="K15429">
        <v>0.70188318103685199</v>
      </c>
      <c r="L15429" t="s">
        <v>13</v>
      </c>
      <c r="M15429" t="s">
        <v>14</v>
      </c>
      <c r="N15429" t="b">
        <v>0</v>
      </c>
    </row>
    <row r="15430" spans="1:14" hidden="1" x14ac:dyDescent="0.2">
      <c r="A15430" t="s">
        <v>15446</v>
      </c>
      <c r="B15430">
        <v>3095</v>
      </c>
      <c r="C15430">
        <v>3151</v>
      </c>
      <c r="D15430">
        <v>3081.05622467579</v>
      </c>
      <c r="E15430">
        <v>2503</v>
      </c>
      <c r="F15430">
        <v>3341</v>
      </c>
      <c r="G15430">
        <v>2910.1366389934701</v>
      </c>
      <c r="H15430">
        <v>1.0587324950286301</v>
      </c>
      <c r="I15430">
        <v>8.2338116387074098E-2</v>
      </c>
      <c r="J15430">
        <v>0.33897790897515701</v>
      </c>
      <c r="K15430">
        <v>0.56284655112140003</v>
      </c>
      <c r="L15430" t="s">
        <v>13</v>
      </c>
      <c r="M15430" t="s">
        <v>14</v>
      </c>
      <c r="N15430" t="b">
        <v>0</v>
      </c>
    </row>
    <row r="15431" spans="1:14" hidden="1" x14ac:dyDescent="0.2">
      <c r="A15431" t="s">
        <v>15447</v>
      </c>
      <c r="B15431">
        <v>3083</v>
      </c>
      <c r="C15431">
        <v>3035</v>
      </c>
      <c r="D15431">
        <v>3019.4926483804602</v>
      </c>
      <c r="E15431">
        <v>1956</v>
      </c>
      <c r="F15431">
        <v>2507</v>
      </c>
      <c r="G15431">
        <v>2227.5628151514502</v>
      </c>
      <c r="H15431">
        <v>1.3555140298816499</v>
      </c>
      <c r="I15431">
        <v>0.438840045478048</v>
      </c>
      <c r="J15431" s="1">
        <v>2.2276857907253401E-5</v>
      </c>
      <c r="K15431">
        <v>1.47882764088369E-4</v>
      </c>
      <c r="L15431" t="s">
        <v>13</v>
      </c>
      <c r="M15431" t="s">
        <v>14</v>
      </c>
      <c r="N15431" t="b">
        <v>0</v>
      </c>
    </row>
    <row r="15432" spans="1:14" hidden="1" x14ac:dyDescent="0.2">
      <c r="A15432" t="s">
        <v>15448</v>
      </c>
      <c r="B15432">
        <v>1045</v>
      </c>
      <c r="C15432">
        <v>1095</v>
      </c>
      <c r="D15432">
        <v>1055.1568445053099</v>
      </c>
      <c r="E15432">
        <v>723</v>
      </c>
      <c r="F15432">
        <v>953</v>
      </c>
      <c r="G15432">
        <v>835.19247572715904</v>
      </c>
      <c r="H15432">
        <v>1.2633696724657799</v>
      </c>
      <c r="I15432">
        <v>0.33727684545794401</v>
      </c>
      <c r="J15432">
        <v>5.5519404301681197E-4</v>
      </c>
      <c r="K15432">
        <v>2.6757028358182699E-3</v>
      </c>
      <c r="L15432" t="s">
        <v>13</v>
      </c>
      <c r="M15432" t="s">
        <v>14</v>
      </c>
      <c r="N15432" t="b">
        <v>0</v>
      </c>
    </row>
    <row r="15433" spans="1:14" hidden="1" x14ac:dyDescent="0.2">
      <c r="A15433" t="s">
        <v>15449</v>
      </c>
      <c r="B15433">
        <v>7</v>
      </c>
      <c r="C15433">
        <v>3</v>
      </c>
      <c r="D15433">
        <v>4.9955469163418798</v>
      </c>
      <c r="E15433">
        <v>5</v>
      </c>
      <c r="F15433">
        <v>4</v>
      </c>
      <c r="G15433">
        <v>4.6136136763551203</v>
      </c>
      <c r="H15433">
        <v>1.0827839664912</v>
      </c>
      <c r="I15433">
        <v>0.114745429870091</v>
      </c>
      <c r="J15433">
        <v>0.98879034682732603</v>
      </c>
      <c r="K15433">
        <v>1</v>
      </c>
      <c r="L15433" t="s">
        <v>13</v>
      </c>
      <c r="M15433" t="s">
        <v>14</v>
      </c>
      <c r="N15433" t="b">
        <v>0</v>
      </c>
    </row>
    <row r="15434" spans="1:14" hidden="1" x14ac:dyDescent="0.2">
      <c r="A15434" t="s">
        <v>15450</v>
      </c>
      <c r="B15434">
        <v>1323</v>
      </c>
      <c r="C15434">
        <v>1570</v>
      </c>
      <c r="D15434">
        <v>1423.6834528644999</v>
      </c>
      <c r="E15434">
        <v>1312</v>
      </c>
      <c r="F15434">
        <v>1443</v>
      </c>
      <c r="G15434">
        <v>1387.1107691423499</v>
      </c>
      <c r="H15434">
        <v>1.0263660873635601</v>
      </c>
      <c r="I15434">
        <v>3.7545407573860302E-2</v>
      </c>
      <c r="J15434">
        <v>0.70980852245169201</v>
      </c>
      <c r="K15434">
        <v>0.91311663450230196</v>
      </c>
      <c r="L15434" t="s">
        <v>13</v>
      </c>
      <c r="M15434" t="s">
        <v>14</v>
      </c>
      <c r="N15434" t="b">
        <v>0</v>
      </c>
    </row>
    <row r="15435" spans="1:14" hidden="1" x14ac:dyDescent="0.2">
      <c r="A15435" t="s">
        <v>15451</v>
      </c>
      <c r="B15435">
        <v>4202</v>
      </c>
      <c r="C15435">
        <v>4378</v>
      </c>
      <c r="D15435">
        <v>4230.86377332131</v>
      </c>
      <c r="E15435">
        <v>3529</v>
      </c>
      <c r="F15435">
        <v>4073</v>
      </c>
      <c r="G15435">
        <v>3817.0101287942298</v>
      </c>
      <c r="H15435">
        <v>1.10842351226817</v>
      </c>
      <c r="I15435">
        <v>0.148509219209597</v>
      </c>
      <c r="J15435">
        <v>7.0687348569077102E-2</v>
      </c>
      <c r="K15435">
        <v>0.16932144530457199</v>
      </c>
      <c r="L15435" t="s">
        <v>13</v>
      </c>
      <c r="M15435" t="s">
        <v>14</v>
      </c>
      <c r="N15435" t="b">
        <v>0</v>
      </c>
    </row>
    <row r="15436" spans="1:14" hidden="1" x14ac:dyDescent="0.2">
      <c r="A15436" t="s">
        <v>15452</v>
      </c>
      <c r="B15436">
        <v>5085</v>
      </c>
      <c r="C15436">
        <v>5186</v>
      </c>
      <c r="D15436">
        <v>5066.3904879686097</v>
      </c>
      <c r="E15436">
        <v>3597</v>
      </c>
      <c r="F15436">
        <v>4539</v>
      </c>
      <c r="G15436">
        <v>4064.4192281635801</v>
      </c>
      <c r="H15436">
        <v>1.2465226157926901</v>
      </c>
      <c r="I15436">
        <v>0.31790905803678399</v>
      </c>
      <c r="J15436">
        <v>1.7882282982832601E-4</v>
      </c>
      <c r="K15436">
        <v>9.7535759256593799E-4</v>
      </c>
      <c r="L15436" t="s">
        <v>13</v>
      </c>
      <c r="M15436" t="s">
        <v>14</v>
      </c>
      <c r="N15436" t="b">
        <v>0</v>
      </c>
    </row>
    <row r="15437" spans="1:14" hidden="1" x14ac:dyDescent="0.2">
      <c r="A15437" t="s">
        <v>15453</v>
      </c>
      <c r="B15437">
        <v>2566</v>
      </c>
      <c r="C15437">
        <v>2672</v>
      </c>
      <c r="D15437">
        <v>2582.9201254015202</v>
      </c>
      <c r="E15437">
        <v>1664</v>
      </c>
      <c r="F15437">
        <v>2151</v>
      </c>
      <c r="G15437">
        <v>1903.21313142656</v>
      </c>
      <c r="H15437">
        <v>1.3571365617183799</v>
      </c>
      <c r="I15437">
        <v>0.44056589909217703</v>
      </c>
      <c r="J15437" s="1">
        <v>2.3782613538140601E-7</v>
      </c>
      <c r="K15437" s="1">
        <v>2.3491898232740701E-6</v>
      </c>
      <c r="L15437" t="s">
        <v>13</v>
      </c>
      <c r="M15437" t="s">
        <v>14</v>
      </c>
      <c r="N15437" t="b">
        <v>1</v>
      </c>
    </row>
    <row r="15438" spans="1:14" hidden="1" x14ac:dyDescent="0.2">
      <c r="A15438" t="s">
        <v>15454</v>
      </c>
      <c r="B15438">
        <v>2402</v>
      </c>
      <c r="C15438">
        <v>2649</v>
      </c>
      <c r="D15438">
        <v>2488.4884632445301</v>
      </c>
      <c r="E15438">
        <v>2064</v>
      </c>
      <c r="F15438">
        <v>2178</v>
      </c>
      <c r="G15438">
        <v>2140.8480507592599</v>
      </c>
      <c r="H15438">
        <v>1.16238444029784</v>
      </c>
      <c r="I15438">
        <v>0.217087296266991</v>
      </c>
      <c r="J15438">
        <v>9.8768117907568603E-3</v>
      </c>
      <c r="K15438">
        <v>3.2750713586324802E-2</v>
      </c>
      <c r="L15438" t="s">
        <v>13</v>
      </c>
      <c r="M15438" t="s">
        <v>14</v>
      </c>
      <c r="N15438" t="b">
        <v>0</v>
      </c>
    </row>
    <row r="15439" spans="1:14" hidden="1" x14ac:dyDescent="0.2">
      <c r="A15439" t="s">
        <v>15455</v>
      </c>
      <c r="B15439">
        <v>167</v>
      </c>
      <c r="C15439">
        <v>140</v>
      </c>
      <c r="D15439">
        <v>151.89454779560299</v>
      </c>
      <c r="E15439">
        <v>154</v>
      </c>
      <c r="F15439">
        <v>172</v>
      </c>
      <c r="G15439">
        <v>163.99337539233301</v>
      </c>
      <c r="H15439">
        <v>0.92622368087866203</v>
      </c>
      <c r="I15439">
        <v>-0.11056745180660001</v>
      </c>
      <c r="J15439">
        <v>0.66264492652662799</v>
      </c>
      <c r="K15439">
        <v>0.87138609023215996</v>
      </c>
      <c r="L15439" t="s">
        <v>17</v>
      </c>
      <c r="M15439" t="s">
        <v>14</v>
      </c>
      <c r="N15439" t="b">
        <v>0</v>
      </c>
    </row>
    <row r="15440" spans="1:14" hidden="1" x14ac:dyDescent="0.2">
      <c r="A15440" t="s">
        <v>15456</v>
      </c>
      <c r="B15440">
        <v>458</v>
      </c>
      <c r="C15440">
        <v>512</v>
      </c>
      <c r="D15440">
        <v>477.79159784807598</v>
      </c>
      <c r="E15440">
        <v>542</v>
      </c>
      <c r="F15440">
        <v>677</v>
      </c>
      <c r="G15440">
        <v>609.31690388346999</v>
      </c>
      <c r="H15440">
        <v>0.78414302114856804</v>
      </c>
      <c r="I15440">
        <v>-0.35081128100138897</v>
      </c>
      <c r="J15440">
        <v>1.30453945162628E-3</v>
      </c>
      <c r="K15440">
        <v>5.68398404204683E-3</v>
      </c>
      <c r="L15440" t="s">
        <v>17</v>
      </c>
      <c r="M15440" t="s">
        <v>14</v>
      </c>
      <c r="N15440" t="b">
        <v>1</v>
      </c>
    </row>
    <row r="15441" spans="1:14" hidden="1" x14ac:dyDescent="0.2">
      <c r="A15441" t="s">
        <v>14979</v>
      </c>
      <c r="B15441">
        <v>565</v>
      </c>
      <c r="C15441">
        <v>549</v>
      </c>
      <c r="D15441">
        <v>549.917582080638</v>
      </c>
      <c r="E15441">
        <v>187</v>
      </c>
      <c r="F15441">
        <v>279</v>
      </c>
      <c r="G15441">
        <v>230.60433994611199</v>
      </c>
      <c r="H15441">
        <v>2.38468010710094</v>
      </c>
      <c r="I15441">
        <v>1.2537957488923399</v>
      </c>
      <c r="J15441" s="1">
        <v>1.13025393402388E-20</v>
      </c>
      <c r="K15441" s="1">
        <v>5.96898672086468E-19</v>
      </c>
      <c r="L15441" t="s">
        <v>13</v>
      </c>
      <c r="M15441" t="s">
        <v>19</v>
      </c>
      <c r="N15441" t="b">
        <v>0</v>
      </c>
    </row>
    <row r="15442" spans="1:14" hidden="1" x14ac:dyDescent="0.2">
      <c r="A15442" t="s">
        <v>15458</v>
      </c>
      <c r="B15442">
        <v>0</v>
      </c>
      <c r="C15442">
        <v>1</v>
      </c>
      <c r="D15442">
        <v>0.47809081323617703</v>
      </c>
      <c r="E15442">
        <v>0</v>
      </c>
      <c r="F15442">
        <v>0</v>
      </c>
      <c r="G15442">
        <v>0</v>
      </c>
      <c r="H15442" t="s">
        <v>34</v>
      </c>
      <c r="I15442" t="s">
        <v>34</v>
      </c>
      <c r="J15442">
        <v>1</v>
      </c>
      <c r="K15442">
        <v>1</v>
      </c>
      <c r="L15442" t="s">
        <v>13</v>
      </c>
      <c r="M15442" t="s">
        <v>14</v>
      </c>
      <c r="N15442" t="b">
        <v>0</v>
      </c>
    </row>
    <row r="15443" spans="1:14" hidden="1" x14ac:dyDescent="0.2">
      <c r="A15443" t="s">
        <v>15459</v>
      </c>
      <c r="B15443">
        <v>10</v>
      </c>
      <c r="C15443">
        <v>1</v>
      </c>
      <c r="D15443">
        <v>5.5656257798552398</v>
      </c>
      <c r="E15443">
        <v>0</v>
      </c>
      <c r="F15443">
        <v>2</v>
      </c>
      <c r="G15443">
        <v>0.89729812133586895</v>
      </c>
      <c r="H15443">
        <v>6.2026495403437503</v>
      </c>
      <c r="I15443">
        <v>2.6328846126266399</v>
      </c>
      <c r="J15443">
        <v>0.25120435843680999</v>
      </c>
      <c r="K15443">
        <v>0.45655161196884197</v>
      </c>
      <c r="L15443" t="s">
        <v>13</v>
      </c>
      <c r="M15443" t="s">
        <v>14</v>
      </c>
      <c r="N15443" t="b">
        <v>0</v>
      </c>
    </row>
    <row r="15444" spans="1:14" hidden="1" x14ac:dyDescent="0.2">
      <c r="A15444" t="s">
        <v>15460</v>
      </c>
      <c r="B15444">
        <v>241</v>
      </c>
      <c r="C15444">
        <v>227</v>
      </c>
      <c r="D15444">
        <v>231.13620730013201</v>
      </c>
      <c r="E15444">
        <v>294</v>
      </c>
      <c r="F15444">
        <v>429</v>
      </c>
      <c r="G15444">
        <v>358.22867212712703</v>
      </c>
      <c r="H15444">
        <v>0.64521973053599402</v>
      </c>
      <c r="I15444">
        <v>-0.63213753873850098</v>
      </c>
      <c r="J15444" s="1">
        <v>2.80253937130595E-6</v>
      </c>
      <c r="K15444" s="1">
        <v>2.2747032952822499E-5</v>
      </c>
      <c r="L15444" t="s">
        <v>17</v>
      </c>
      <c r="M15444" t="s">
        <v>14</v>
      </c>
      <c r="N15444" t="b">
        <v>1</v>
      </c>
    </row>
    <row r="15445" spans="1:14" hidden="1" x14ac:dyDescent="0.2">
      <c r="A15445" t="s">
        <v>15461</v>
      </c>
      <c r="B15445">
        <v>66</v>
      </c>
      <c r="C15445">
        <v>48</v>
      </c>
      <c r="D15445">
        <v>56.526089815022303</v>
      </c>
      <c r="E15445">
        <v>67</v>
      </c>
      <c r="F15445">
        <v>54</v>
      </c>
      <c r="G15445">
        <v>62.001882887425801</v>
      </c>
      <c r="H15445">
        <v>0.91168343899578497</v>
      </c>
      <c r="I15445">
        <v>-0.13339512605784401</v>
      </c>
      <c r="J15445">
        <v>0.79506737886779999</v>
      </c>
      <c r="K15445">
        <v>0.98278855981515001</v>
      </c>
      <c r="L15445" t="s">
        <v>17</v>
      </c>
      <c r="M15445" t="s">
        <v>14</v>
      </c>
      <c r="N15445" t="b">
        <v>0</v>
      </c>
    </row>
    <row r="15446" spans="1:14" hidden="1" x14ac:dyDescent="0.2">
      <c r="A15446" t="s">
        <v>15462</v>
      </c>
      <c r="B15446">
        <v>129</v>
      </c>
      <c r="C15446">
        <v>143</v>
      </c>
      <c r="D15446">
        <v>133.99618736215899</v>
      </c>
      <c r="E15446">
        <v>118</v>
      </c>
      <c r="F15446">
        <v>142</v>
      </c>
      <c r="G15446">
        <v>130.23697804977499</v>
      </c>
      <c r="H15446">
        <v>1.0288643776036199</v>
      </c>
      <c r="I15446">
        <v>4.1052822218331897E-2</v>
      </c>
      <c r="J15446">
        <v>0.84121181717434501</v>
      </c>
      <c r="K15446">
        <v>1</v>
      </c>
      <c r="L15446" t="s">
        <v>13</v>
      </c>
      <c r="M15446" t="s">
        <v>14</v>
      </c>
      <c r="N15446" t="b">
        <v>0</v>
      </c>
    </row>
    <row r="15447" spans="1:14" hidden="1" x14ac:dyDescent="0.2">
      <c r="A15447" t="s">
        <v>15463</v>
      </c>
      <c r="B15447">
        <v>0</v>
      </c>
      <c r="C15447">
        <v>2</v>
      </c>
      <c r="D15447">
        <v>0.95618162647235405</v>
      </c>
      <c r="E15447">
        <v>0</v>
      </c>
      <c r="F15447">
        <v>0</v>
      </c>
      <c r="G15447">
        <v>0</v>
      </c>
      <c r="H15447" t="s">
        <v>34</v>
      </c>
      <c r="I15447" t="s">
        <v>34</v>
      </c>
      <c r="J15447">
        <v>0.48314832881983799</v>
      </c>
      <c r="K15447">
        <v>0.71109849492970201</v>
      </c>
      <c r="L15447" t="s">
        <v>13</v>
      </c>
      <c r="M15447" t="s">
        <v>14</v>
      </c>
      <c r="N15447" t="b">
        <v>0</v>
      </c>
    </row>
    <row r="15448" spans="1:14" hidden="1" x14ac:dyDescent="0.2">
      <c r="A15448" t="s">
        <v>1839</v>
      </c>
      <c r="B15448">
        <v>591</v>
      </c>
      <c r="C15448">
        <v>648</v>
      </c>
      <c r="D15448">
        <v>610.47616350423004</v>
      </c>
      <c r="E15448">
        <v>214</v>
      </c>
      <c r="F15448">
        <v>266</v>
      </c>
      <c r="G15448">
        <v>239.994596299319</v>
      </c>
      <c r="H15448">
        <v>2.5437079539192999</v>
      </c>
      <c r="I15448">
        <v>1.34693304262765</v>
      </c>
      <c r="J15448" s="1">
        <v>3.3841946618138398E-25</v>
      </c>
      <c r="K15448" s="1">
        <v>2.63927832520761E-23</v>
      </c>
      <c r="L15448" t="s">
        <v>13</v>
      </c>
      <c r="M15448" t="s">
        <v>19</v>
      </c>
      <c r="N15448" t="b">
        <v>0</v>
      </c>
    </row>
    <row r="15449" spans="1:14" hidden="1" x14ac:dyDescent="0.2">
      <c r="A15449" t="s">
        <v>15465</v>
      </c>
      <c r="B15449">
        <v>167</v>
      </c>
      <c r="C15449">
        <v>198</v>
      </c>
      <c r="D15449">
        <v>179.62381496330099</v>
      </c>
      <c r="E15449">
        <v>256</v>
      </c>
      <c r="F15449">
        <v>254</v>
      </c>
      <c r="G15449">
        <v>258.290554014245</v>
      </c>
      <c r="H15449">
        <v>0.69543315530383099</v>
      </c>
      <c r="I15449">
        <v>-0.52401624460042195</v>
      </c>
      <c r="J15449">
        <v>1.0606974334137901E-3</v>
      </c>
      <c r="K15449">
        <v>4.72907003273184E-3</v>
      </c>
      <c r="L15449" t="s">
        <v>17</v>
      </c>
      <c r="M15449" t="s">
        <v>14</v>
      </c>
      <c r="N15449" t="b">
        <v>0</v>
      </c>
    </row>
    <row r="15450" spans="1:14" hidden="1" x14ac:dyDescent="0.2">
      <c r="A15450" t="s">
        <v>15466</v>
      </c>
      <c r="B15450">
        <v>3539</v>
      </c>
      <c r="C15450">
        <v>3824</v>
      </c>
      <c r="D15450">
        <v>3628.6978945016299</v>
      </c>
      <c r="E15450">
        <v>3127</v>
      </c>
      <c r="F15450">
        <v>4158</v>
      </c>
      <c r="G15450">
        <v>3628.4962972828598</v>
      </c>
      <c r="H15450">
        <v>1.0000555594390199</v>
      </c>
      <c r="I15450" s="1">
        <v>8.0153100541453096E-5</v>
      </c>
      <c r="J15450">
        <v>0.983627508500451</v>
      </c>
      <c r="K15450">
        <v>1</v>
      </c>
      <c r="L15450" t="s">
        <v>13</v>
      </c>
      <c r="M15450" t="s">
        <v>14</v>
      </c>
      <c r="N15450" t="b">
        <v>0</v>
      </c>
    </row>
    <row r="15451" spans="1:14" hidden="1" x14ac:dyDescent="0.2">
      <c r="A15451" t="s">
        <v>15467</v>
      </c>
      <c r="B15451">
        <v>12177</v>
      </c>
      <c r="C15451">
        <v>13122</v>
      </c>
      <c r="D15451">
        <v>12468.5989801372</v>
      </c>
      <c r="E15451">
        <v>8791</v>
      </c>
      <c r="F15451">
        <v>12140</v>
      </c>
      <c r="G15451">
        <v>10402.9960484108</v>
      </c>
      <c r="H15451">
        <v>1.1985584654760999</v>
      </c>
      <c r="I15451">
        <v>0.26130028511984899</v>
      </c>
      <c r="J15451">
        <v>8.1157360596832706E-3</v>
      </c>
      <c r="K15451">
        <v>2.76867964152064E-2</v>
      </c>
      <c r="L15451" t="s">
        <v>13</v>
      </c>
      <c r="M15451" t="s">
        <v>14</v>
      </c>
      <c r="N15451" t="b">
        <v>1</v>
      </c>
    </row>
    <row r="15452" spans="1:14" hidden="1" x14ac:dyDescent="0.2">
      <c r="A15452" t="s">
        <v>15468</v>
      </c>
      <c r="B15452">
        <v>559</v>
      </c>
      <c r="C15452">
        <v>536</v>
      </c>
      <c r="D15452">
        <v>540.64988052859701</v>
      </c>
      <c r="E15452">
        <v>618</v>
      </c>
      <c r="F15452">
        <v>877</v>
      </c>
      <c r="G15452">
        <v>741.89578100904498</v>
      </c>
      <c r="H15452">
        <v>0.72874100967829203</v>
      </c>
      <c r="I15452">
        <v>-0.456521914684071</v>
      </c>
      <c r="J15452">
        <v>1.2356823503877E-4</v>
      </c>
      <c r="K15452">
        <v>6.97815452488096E-4</v>
      </c>
      <c r="L15452" t="s">
        <v>17</v>
      </c>
      <c r="M15452" t="s">
        <v>14</v>
      </c>
      <c r="N15452" t="b">
        <v>0</v>
      </c>
    </row>
    <row r="15453" spans="1:14" hidden="1" x14ac:dyDescent="0.2">
      <c r="A15453" t="s">
        <v>15469</v>
      </c>
      <c r="B15453">
        <v>12</v>
      </c>
      <c r="C15453">
        <v>7</v>
      </c>
      <c r="D15453">
        <v>9.4516776525961195</v>
      </c>
      <c r="E15453">
        <v>6</v>
      </c>
      <c r="F15453">
        <v>6</v>
      </c>
      <c r="G15453">
        <v>6.0747152844276702</v>
      </c>
      <c r="H15453">
        <v>1.55590463257186</v>
      </c>
      <c r="I15453">
        <v>0.63775363466077395</v>
      </c>
      <c r="J15453">
        <v>0.39919888178655599</v>
      </c>
      <c r="K15453">
        <v>0.63576703343575203</v>
      </c>
      <c r="L15453" t="s">
        <v>13</v>
      </c>
      <c r="M15453" t="s">
        <v>14</v>
      </c>
      <c r="N15453" t="b">
        <v>0</v>
      </c>
    </row>
    <row r="15454" spans="1:14" hidden="1" x14ac:dyDescent="0.2">
      <c r="A15454" t="s">
        <v>15470</v>
      </c>
      <c r="B15454">
        <v>21</v>
      </c>
      <c r="C15454">
        <v>25</v>
      </c>
      <c r="D15454">
        <v>22.636093760804499</v>
      </c>
      <c r="E15454">
        <v>30</v>
      </c>
      <c r="F15454">
        <v>24</v>
      </c>
      <c r="G15454">
        <v>27.681682058130701</v>
      </c>
      <c r="H15454">
        <v>0.81772826207848803</v>
      </c>
      <c r="I15454">
        <v>-0.29030659167487799</v>
      </c>
      <c r="J15454">
        <v>0.54619339303880798</v>
      </c>
      <c r="K15454">
        <v>0.76804509478886396</v>
      </c>
      <c r="L15454" t="s">
        <v>17</v>
      </c>
      <c r="M15454" t="s">
        <v>14</v>
      </c>
      <c r="N15454" t="b">
        <v>0</v>
      </c>
    </row>
    <row r="15455" spans="1:14" hidden="1" x14ac:dyDescent="0.2">
      <c r="A15455" t="s">
        <v>15471</v>
      </c>
      <c r="B15455">
        <v>14</v>
      </c>
      <c r="C15455">
        <v>9</v>
      </c>
      <c r="D15455">
        <v>11.425366272392299</v>
      </c>
      <c r="E15455">
        <v>29</v>
      </c>
      <c r="F15455">
        <v>26</v>
      </c>
      <c r="G15455">
        <v>28.015176692729899</v>
      </c>
      <c r="H15455">
        <v>0.40782774271622702</v>
      </c>
      <c r="I15455">
        <v>-1.2939681760366399</v>
      </c>
      <c r="J15455">
        <v>5.4596620739974502E-3</v>
      </c>
      <c r="K15455">
        <v>1.9708263471636699E-2</v>
      </c>
      <c r="L15455" t="s">
        <v>17</v>
      </c>
      <c r="M15455" t="s">
        <v>19</v>
      </c>
      <c r="N15455" t="b">
        <v>0</v>
      </c>
    </row>
    <row r="15456" spans="1:14" hidden="1" x14ac:dyDescent="0.2">
      <c r="A15456" t="s">
        <v>15472</v>
      </c>
      <c r="B15456">
        <v>2</v>
      </c>
      <c r="C15456">
        <v>1</v>
      </c>
      <c r="D15456">
        <v>1.49559780655999</v>
      </c>
      <c r="E15456">
        <v>3</v>
      </c>
      <c r="F15456">
        <v>6</v>
      </c>
      <c r="G15456">
        <v>4.3833048242176398</v>
      </c>
      <c r="H15456">
        <v>0.34120323968728999</v>
      </c>
      <c r="I15456">
        <v>-1.55129674993514</v>
      </c>
      <c r="J15456">
        <v>0.20751546251967301</v>
      </c>
      <c r="K15456">
        <v>0.39413050985070203</v>
      </c>
      <c r="L15456" t="s">
        <v>17</v>
      </c>
      <c r="M15456" t="s">
        <v>14</v>
      </c>
      <c r="N15456" t="b">
        <v>0</v>
      </c>
    </row>
    <row r="15457" spans="1:14" hidden="1" x14ac:dyDescent="0.2">
      <c r="A15457" t="s">
        <v>15473</v>
      </c>
      <c r="B15457">
        <v>70</v>
      </c>
      <c r="C15457">
        <v>75</v>
      </c>
      <c r="D15457">
        <v>71.469555759046699</v>
      </c>
      <c r="E15457">
        <v>97</v>
      </c>
      <c r="F15457">
        <v>144</v>
      </c>
      <c r="G15457">
        <v>119.29440294964</v>
      </c>
      <c r="H15457">
        <v>0.59910233834874405</v>
      </c>
      <c r="I15457">
        <v>-0.73912563040860002</v>
      </c>
      <c r="J15457">
        <v>3.6681357347705302E-4</v>
      </c>
      <c r="K15457">
        <v>1.85515041464691E-3</v>
      </c>
      <c r="L15457" t="s">
        <v>17</v>
      </c>
      <c r="M15457" t="s">
        <v>14</v>
      </c>
      <c r="N15457" t="b">
        <v>0</v>
      </c>
    </row>
    <row r="15458" spans="1:14" hidden="1" x14ac:dyDescent="0.2">
      <c r="A15458" t="s">
        <v>15474</v>
      </c>
      <c r="B15458">
        <v>3</v>
      </c>
      <c r="C15458">
        <v>1</v>
      </c>
      <c r="D15458">
        <v>2.0043513032218998</v>
      </c>
      <c r="E15458">
        <v>0</v>
      </c>
      <c r="F15458">
        <v>3</v>
      </c>
      <c r="G15458">
        <v>1.3459471820038</v>
      </c>
      <c r="H15458">
        <v>1.4891753034750499</v>
      </c>
      <c r="I15458">
        <v>0.574513595805482</v>
      </c>
      <c r="J15458">
        <v>1</v>
      </c>
      <c r="K15458">
        <v>1</v>
      </c>
      <c r="L15458" t="s">
        <v>13</v>
      </c>
      <c r="M15458" t="s">
        <v>14</v>
      </c>
      <c r="N15458" t="b">
        <v>0</v>
      </c>
    </row>
    <row r="15459" spans="1:14" hidden="1" x14ac:dyDescent="0.2">
      <c r="A15459" t="s">
        <v>15475</v>
      </c>
      <c r="B15459">
        <v>5867</v>
      </c>
      <c r="C15459">
        <v>6445</v>
      </c>
      <c r="D15459">
        <v>6066.1520562225696</v>
      </c>
      <c r="E15459">
        <v>5522</v>
      </c>
      <c r="F15459">
        <v>6544</v>
      </c>
      <c r="G15459">
        <v>6049.2823067708896</v>
      </c>
      <c r="H15459">
        <v>1.00278871915645</v>
      </c>
      <c r="I15459">
        <v>4.01767181841049E-3</v>
      </c>
      <c r="J15459">
        <v>0.94904078454365903</v>
      </c>
      <c r="K15459">
        <v>1</v>
      </c>
      <c r="L15459" t="s">
        <v>13</v>
      </c>
      <c r="M15459" t="s">
        <v>14</v>
      </c>
      <c r="N15459" t="b">
        <v>0</v>
      </c>
    </row>
    <row r="15460" spans="1:14" hidden="1" x14ac:dyDescent="0.2">
      <c r="A15460" t="s">
        <v>15476</v>
      </c>
      <c r="B15460">
        <v>708</v>
      </c>
      <c r="C15460">
        <v>712</v>
      </c>
      <c r="D15460">
        <v>700.59813466078799</v>
      </c>
      <c r="E15460">
        <v>507</v>
      </c>
      <c r="F15460">
        <v>701</v>
      </c>
      <c r="G15460">
        <v>600.351359303717</v>
      </c>
      <c r="H15460">
        <v>1.16698017553143</v>
      </c>
      <c r="I15460">
        <v>0.22278005298577899</v>
      </c>
      <c r="J15460">
        <v>4.2188414142722702E-2</v>
      </c>
      <c r="K15460">
        <v>0.111444542597574</v>
      </c>
      <c r="L15460" t="s">
        <v>13</v>
      </c>
      <c r="M15460" t="s">
        <v>14</v>
      </c>
      <c r="N15460" t="b">
        <v>1</v>
      </c>
    </row>
    <row r="15461" spans="1:14" hidden="1" x14ac:dyDescent="0.2">
      <c r="A15461" t="s">
        <v>15477</v>
      </c>
      <c r="B15461">
        <v>705</v>
      </c>
      <c r="C15461">
        <v>672</v>
      </c>
      <c r="D15461">
        <v>679.94824164135503</v>
      </c>
      <c r="E15461">
        <v>571</v>
      </c>
      <c r="F15461">
        <v>710</v>
      </c>
      <c r="G15461">
        <v>640.47262400087595</v>
      </c>
      <c r="H15461">
        <v>1.06163513655569</v>
      </c>
      <c r="I15461">
        <v>8.62880249690023E-2</v>
      </c>
      <c r="J15461">
        <v>0.535194548907302</v>
      </c>
      <c r="K15461">
        <v>0.757076034769672</v>
      </c>
      <c r="L15461" t="s">
        <v>13</v>
      </c>
      <c r="M15461" t="s">
        <v>14</v>
      </c>
      <c r="N15461" t="b">
        <v>0</v>
      </c>
    </row>
    <row r="15462" spans="1:14" hidden="1" x14ac:dyDescent="0.2">
      <c r="A15462" t="s">
        <v>15478</v>
      </c>
      <c r="B15462">
        <v>0</v>
      </c>
      <c r="C15462">
        <v>0</v>
      </c>
      <c r="D15462">
        <v>0</v>
      </c>
      <c r="E15462">
        <v>3</v>
      </c>
      <c r="F15462">
        <v>5</v>
      </c>
      <c r="G15462">
        <v>3.9346557635497001</v>
      </c>
      <c r="H15462" t="e">
        <f>-Inf</f>
        <v>#NAME?</v>
      </c>
      <c r="I15462" t="e">
        <f>-Inf</f>
        <v>#NAME?</v>
      </c>
      <c r="J15462">
        <v>1.7299169105069401E-2</v>
      </c>
      <c r="K15462">
        <v>5.2794870554087797E-2</v>
      </c>
      <c r="L15462" t="s">
        <v>17</v>
      </c>
      <c r="M15462" t="s">
        <v>19</v>
      </c>
      <c r="N15462" t="b">
        <v>0</v>
      </c>
    </row>
    <row r="15463" spans="1:14" hidden="1" x14ac:dyDescent="0.2">
      <c r="A15463" t="s">
        <v>15479</v>
      </c>
      <c r="B15463">
        <v>0</v>
      </c>
      <c r="C15463">
        <v>1</v>
      </c>
      <c r="D15463">
        <v>0.47809081323617703</v>
      </c>
      <c r="E15463">
        <v>0</v>
      </c>
      <c r="F15463">
        <v>1</v>
      </c>
      <c r="G15463">
        <v>0.44864906066793497</v>
      </c>
      <c r="H15463">
        <v>1.0656231231698301</v>
      </c>
      <c r="I15463">
        <v>9.1697293190456497E-2</v>
      </c>
      <c r="J15463">
        <v>1</v>
      </c>
      <c r="K15463">
        <v>1</v>
      </c>
      <c r="L15463" t="s">
        <v>13</v>
      </c>
      <c r="M15463" t="s">
        <v>14</v>
      </c>
      <c r="N15463" t="b">
        <v>0</v>
      </c>
    </row>
    <row r="15464" spans="1:14" hidden="1" x14ac:dyDescent="0.2">
      <c r="A15464" t="s">
        <v>15480</v>
      </c>
      <c r="B15464">
        <v>795</v>
      </c>
      <c r="C15464">
        <v>810</v>
      </c>
      <c r="D15464">
        <v>791.71258856751899</v>
      </c>
      <c r="E15464">
        <v>634</v>
      </c>
      <c r="F15464">
        <v>640</v>
      </c>
      <c r="G15464">
        <v>644.58680941853095</v>
      </c>
      <c r="H15464">
        <v>1.2282482002411801</v>
      </c>
      <c r="I15464">
        <v>0.296602125101536</v>
      </c>
      <c r="J15464">
        <v>6.9190064048591897E-3</v>
      </c>
      <c r="K15464">
        <v>2.4127786459648502E-2</v>
      </c>
      <c r="L15464" t="s">
        <v>13</v>
      </c>
      <c r="M15464" t="s">
        <v>14</v>
      </c>
      <c r="N15464" t="b">
        <v>0</v>
      </c>
    </row>
    <row r="15465" spans="1:14" hidden="1" x14ac:dyDescent="0.2">
      <c r="A15465" t="s">
        <v>15481</v>
      </c>
      <c r="B15465">
        <v>765</v>
      </c>
      <c r="C15465">
        <v>827</v>
      </c>
      <c r="D15465">
        <v>784.57752749267695</v>
      </c>
      <c r="E15465">
        <v>561</v>
      </c>
      <c r="F15465">
        <v>890</v>
      </c>
      <c r="G15465">
        <v>715.59142005373701</v>
      </c>
      <c r="H15465">
        <v>1.096404324459</v>
      </c>
      <c r="I15465">
        <v>0.13277992359304899</v>
      </c>
      <c r="J15465">
        <v>0.24076463768537201</v>
      </c>
      <c r="K15465">
        <v>0.44209027877964702</v>
      </c>
      <c r="L15465" t="s">
        <v>13</v>
      </c>
      <c r="M15465" t="s">
        <v>14</v>
      </c>
      <c r="N15465" t="b">
        <v>0</v>
      </c>
    </row>
    <row r="15466" spans="1:14" hidden="1" x14ac:dyDescent="0.2">
      <c r="A15466" t="s">
        <v>15482</v>
      </c>
      <c r="B15466">
        <v>326</v>
      </c>
      <c r="C15466">
        <v>418</v>
      </c>
      <c r="D15466">
        <v>365.69559984450399</v>
      </c>
      <c r="E15466">
        <v>488</v>
      </c>
      <c r="F15466">
        <v>568</v>
      </c>
      <c r="G15466">
        <v>529.96876798688504</v>
      </c>
      <c r="H15466">
        <v>0.690032360272131</v>
      </c>
      <c r="I15466">
        <v>-0.53526407370757201</v>
      </c>
      <c r="J15466">
        <v>3.5422606039230199E-3</v>
      </c>
      <c r="K15466">
        <v>1.35837289139575E-2</v>
      </c>
      <c r="L15466" t="s">
        <v>17</v>
      </c>
      <c r="M15466" t="s">
        <v>14</v>
      </c>
      <c r="N15466" t="b">
        <v>0</v>
      </c>
    </row>
    <row r="15467" spans="1:14" hidden="1" x14ac:dyDescent="0.2">
      <c r="A15467" t="s">
        <v>15483</v>
      </c>
      <c r="B15467">
        <v>13</v>
      </c>
      <c r="C15467">
        <v>9</v>
      </c>
      <c r="D15467">
        <v>10.9166127757304</v>
      </c>
      <c r="E15467">
        <v>26</v>
      </c>
      <c r="F15467">
        <v>25</v>
      </c>
      <c r="G15467">
        <v>25.875117171852001</v>
      </c>
      <c r="H15467">
        <v>0.42189616778261102</v>
      </c>
      <c r="I15467">
        <v>-1.24504011172955</v>
      </c>
      <c r="J15467">
        <v>7.6111971905316904E-3</v>
      </c>
      <c r="K15467">
        <v>2.62369194227665E-2</v>
      </c>
      <c r="L15467" t="s">
        <v>17</v>
      </c>
      <c r="M15467" t="s">
        <v>19</v>
      </c>
      <c r="N15467" t="b">
        <v>0</v>
      </c>
    </row>
    <row r="15468" spans="1:14" hidden="1" x14ac:dyDescent="0.2">
      <c r="A15468" t="s">
        <v>15484</v>
      </c>
      <c r="B15468">
        <v>601</v>
      </c>
      <c r="C15468">
        <v>695</v>
      </c>
      <c r="D15468">
        <v>638.03396669294898</v>
      </c>
      <c r="E15468">
        <v>587</v>
      </c>
      <c r="F15468">
        <v>600</v>
      </c>
      <c r="G15468">
        <v>600.14208311518996</v>
      </c>
      <c r="H15468">
        <v>1.0631381878455699</v>
      </c>
      <c r="I15468">
        <v>8.8329132111022599E-2</v>
      </c>
      <c r="J15468">
        <v>0.40932231007689401</v>
      </c>
      <c r="K15468">
        <v>0.64653114615020801</v>
      </c>
      <c r="L15468" t="s">
        <v>13</v>
      </c>
      <c r="M15468" t="s">
        <v>14</v>
      </c>
      <c r="N15468" t="b">
        <v>0</v>
      </c>
    </row>
    <row r="15469" spans="1:14" hidden="1" x14ac:dyDescent="0.2">
      <c r="A15469" t="s">
        <v>15485</v>
      </c>
      <c r="B15469">
        <v>160</v>
      </c>
      <c r="C15469">
        <v>220</v>
      </c>
      <c r="D15469">
        <v>186.580538377864</v>
      </c>
      <c r="E15469">
        <v>312</v>
      </c>
      <c r="F15469">
        <v>320</v>
      </c>
      <c r="G15469">
        <v>319.47438727558199</v>
      </c>
      <c r="H15469">
        <v>0.58402346419375895</v>
      </c>
      <c r="I15469">
        <v>-0.77590176174792602</v>
      </c>
      <c r="J15469">
        <v>1.56415434005916E-3</v>
      </c>
      <c r="K15469">
        <v>6.6360476071995701E-3</v>
      </c>
      <c r="L15469" t="s">
        <v>17</v>
      </c>
      <c r="M15469" t="s">
        <v>14</v>
      </c>
      <c r="N15469" t="b">
        <v>0</v>
      </c>
    </row>
    <row r="15470" spans="1:14" hidden="1" x14ac:dyDescent="0.2">
      <c r="A15470" t="s">
        <v>15486</v>
      </c>
      <c r="B15470">
        <v>182</v>
      </c>
      <c r="C15470">
        <v>194</v>
      </c>
      <c r="D15470">
        <v>185.34275416028501</v>
      </c>
      <c r="E15470">
        <v>82</v>
      </c>
      <c r="F15470">
        <v>141</v>
      </c>
      <c r="G15470">
        <v>109.49140346658599</v>
      </c>
      <c r="H15470">
        <v>1.69276078570722</v>
      </c>
      <c r="I15470">
        <v>0.75937811165188196</v>
      </c>
      <c r="J15470">
        <v>2.8402582614736702E-4</v>
      </c>
      <c r="K15470">
        <v>1.4797730833534901E-3</v>
      </c>
      <c r="L15470" t="s">
        <v>13</v>
      </c>
      <c r="M15470" t="s">
        <v>14</v>
      </c>
      <c r="N15470" t="b">
        <v>0</v>
      </c>
    </row>
    <row r="15471" spans="1:14" hidden="1" x14ac:dyDescent="0.2">
      <c r="A15471" t="s">
        <v>15487</v>
      </c>
      <c r="B15471">
        <v>21</v>
      </c>
      <c r="C15471">
        <v>24</v>
      </c>
      <c r="D15471">
        <v>22.158002947568299</v>
      </c>
      <c r="E15471">
        <v>43</v>
      </c>
      <c r="F15471">
        <v>82</v>
      </c>
      <c r="G15471">
        <v>61.032772904447697</v>
      </c>
      <c r="H15471">
        <v>0.36305089697069198</v>
      </c>
      <c r="I15471">
        <v>-1.46175627763081</v>
      </c>
      <c r="J15471" s="1">
        <v>1.3328559733033899E-5</v>
      </c>
      <c r="K15471" s="1">
        <v>9.3248939634344398E-5</v>
      </c>
      <c r="L15471" t="s">
        <v>17</v>
      </c>
      <c r="M15471" t="s">
        <v>19</v>
      </c>
      <c r="N15471" t="b">
        <v>0</v>
      </c>
    </row>
    <row r="15472" spans="1:14" hidden="1" x14ac:dyDescent="0.2">
      <c r="A15472" t="s">
        <v>15488</v>
      </c>
      <c r="B15472">
        <v>44</v>
      </c>
      <c r="C15472">
        <v>64</v>
      </c>
      <c r="D15472">
        <v>52.982965900239201</v>
      </c>
      <c r="E15472">
        <v>35</v>
      </c>
      <c r="F15472">
        <v>79</v>
      </c>
      <c r="G15472">
        <v>55.176397828550499</v>
      </c>
      <c r="H15472">
        <v>0.96024691689502895</v>
      </c>
      <c r="I15472">
        <v>-5.8522668244942899E-2</v>
      </c>
      <c r="J15472">
        <v>0.84357564236200899</v>
      </c>
      <c r="K15472">
        <v>1</v>
      </c>
      <c r="L15472" t="s">
        <v>17</v>
      </c>
      <c r="M15472" t="s">
        <v>14</v>
      </c>
      <c r="N15472" t="b">
        <v>0</v>
      </c>
    </row>
    <row r="15473" spans="1:14" hidden="1" x14ac:dyDescent="0.2">
      <c r="A15473" t="s">
        <v>15489</v>
      </c>
      <c r="B15473">
        <v>1</v>
      </c>
      <c r="C15473">
        <v>0</v>
      </c>
      <c r="D15473">
        <v>0.50875349666190695</v>
      </c>
      <c r="E15473">
        <v>0</v>
      </c>
      <c r="F15473">
        <v>2</v>
      </c>
      <c r="G15473">
        <v>0.89729812133586895</v>
      </c>
      <c r="H15473">
        <v>0.56698379787588404</v>
      </c>
      <c r="I15473">
        <v>-0.81862058557186601</v>
      </c>
      <c r="J15473">
        <v>0.90345844674710996</v>
      </c>
      <c r="K15473">
        <v>1</v>
      </c>
      <c r="L15473" t="s">
        <v>17</v>
      </c>
      <c r="M15473" t="s">
        <v>14</v>
      </c>
      <c r="N15473" t="b">
        <v>0</v>
      </c>
    </row>
    <row r="15474" spans="1:14" hidden="1" x14ac:dyDescent="0.2">
      <c r="A15474" t="s">
        <v>15490</v>
      </c>
      <c r="B15474">
        <v>93</v>
      </c>
      <c r="C15474">
        <v>123</v>
      </c>
      <c r="D15474">
        <v>106.119245217607</v>
      </c>
      <c r="E15474">
        <v>75</v>
      </c>
      <c r="F15474">
        <v>88</v>
      </c>
      <c r="G15474">
        <v>81.766378844029006</v>
      </c>
      <c r="H15474">
        <v>1.2978347178616201</v>
      </c>
      <c r="I15474">
        <v>0.376106664612538</v>
      </c>
      <c r="J15474">
        <v>0.104973089856445</v>
      </c>
      <c r="K15474">
        <v>0.232259021442877</v>
      </c>
      <c r="L15474" t="s">
        <v>13</v>
      </c>
      <c r="M15474" t="s">
        <v>14</v>
      </c>
      <c r="N15474" t="b">
        <v>0</v>
      </c>
    </row>
    <row r="15475" spans="1:14" hidden="1" x14ac:dyDescent="0.2">
      <c r="A15475" t="s">
        <v>15491</v>
      </c>
      <c r="B15475">
        <v>234</v>
      </c>
      <c r="C15475">
        <v>256</v>
      </c>
      <c r="D15475">
        <v>241.439566407347</v>
      </c>
      <c r="E15475">
        <v>178</v>
      </c>
      <c r="F15475">
        <v>231</v>
      </c>
      <c r="G15475">
        <v>203.99495365342099</v>
      </c>
      <c r="H15475">
        <v>1.183556563941</v>
      </c>
      <c r="I15475">
        <v>0.24312865627712801</v>
      </c>
      <c r="J15475">
        <v>0.114120128289499</v>
      </c>
      <c r="K15475">
        <v>0.248400162409457</v>
      </c>
      <c r="L15475" t="s">
        <v>13</v>
      </c>
      <c r="M15475" t="s">
        <v>14</v>
      </c>
      <c r="N15475" t="b">
        <v>0</v>
      </c>
    </row>
    <row r="15476" spans="1:14" hidden="1" x14ac:dyDescent="0.2">
      <c r="A15476" t="s">
        <v>15492</v>
      </c>
      <c r="B15476">
        <v>239</v>
      </c>
      <c r="C15476">
        <v>206</v>
      </c>
      <c r="D15476">
        <v>220.07879322884801</v>
      </c>
      <c r="E15476">
        <v>280</v>
      </c>
      <c r="F15476">
        <v>389</v>
      </c>
      <c r="G15476">
        <v>332.389460886096</v>
      </c>
      <c r="H15476">
        <v>0.66211122531428601</v>
      </c>
      <c r="I15476">
        <v>-0.59485450514983995</v>
      </c>
      <c r="J15476">
        <v>2.2613674412902802E-3</v>
      </c>
      <c r="K15476">
        <v>9.1995499972102202E-3</v>
      </c>
      <c r="L15476" t="s">
        <v>17</v>
      </c>
      <c r="M15476" t="s">
        <v>14</v>
      </c>
      <c r="N15476" t="b">
        <v>1</v>
      </c>
    </row>
    <row r="15477" spans="1:14" hidden="1" x14ac:dyDescent="0.2">
      <c r="A15477" t="s">
        <v>15493</v>
      </c>
      <c r="B15477">
        <v>132</v>
      </c>
      <c r="C15477">
        <v>126</v>
      </c>
      <c r="D15477">
        <v>127.39490402713</v>
      </c>
      <c r="E15477">
        <v>260</v>
      </c>
      <c r="F15477">
        <v>262</v>
      </c>
      <c r="G15477">
        <v>264.13496044653499</v>
      </c>
      <c r="H15477">
        <v>0.48230989116988399</v>
      </c>
      <c r="I15477">
        <v>-1.0519676978179899</v>
      </c>
      <c r="J15477" s="1">
        <v>1.0419742200310899E-10</v>
      </c>
      <c r="K15477" s="1">
        <v>1.74858742962849E-9</v>
      </c>
      <c r="L15477" t="s">
        <v>17</v>
      </c>
      <c r="M15477" t="s">
        <v>19</v>
      </c>
      <c r="N15477" t="b">
        <v>0</v>
      </c>
    </row>
    <row r="15478" spans="1:14" hidden="1" x14ac:dyDescent="0.2">
      <c r="A15478" t="s">
        <v>15494</v>
      </c>
      <c r="B15478">
        <v>3765</v>
      </c>
      <c r="C15478">
        <v>4201</v>
      </c>
      <c r="D15478">
        <v>3923.9164213372601</v>
      </c>
      <c r="E15478">
        <v>4134</v>
      </c>
      <c r="F15478">
        <v>4444</v>
      </c>
      <c r="G15478">
        <v>4324.5600397777198</v>
      </c>
      <c r="H15478">
        <v>0.907356213174218</v>
      </c>
      <c r="I15478">
        <v>-0.14025905450730899</v>
      </c>
      <c r="J15478">
        <v>9.4036159717339293E-2</v>
      </c>
      <c r="K15478">
        <v>0.213579587952656</v>
      </c>
      <c r="L15478" t="s">
        <v>17</v>
      </c>
      <c r="M15478" t="s">
        <v>14</v>
      </c>
      <c r="N15478" t="b">
        <v>1</v>
      </c>
    </row>
    <row r="15479" spans="1:14" hidden="1" x14ac:dyDescent="0.2">
      <c r="A15479" t="s">
        <v>15495</v>
      </c>
      <c r="B15479">
        <v>6546</v>
      </c>
      <c r="C15479">
        <v>7220</v>
      </c>
      <c r="D15479">
        <v>6782.11606071404</v>
      </c>
      <c r="E15479">
        <v>6669</v>
      </c>
      <c r="F15479">
        <v>7063</v>
      </c>
      <c r="G15479">
        <v>6928.8137685445199</v>
      </c>
      <c r="H15479">
        <v>0.97882787548765404</v>
      </c>
      <c r="I15479">
        <v>-3.0872907185677E-2</v>
      </c>
      <c r="J15479">
        <v>0.75417774612246902</v>
      </c>
      <c r="K15479">
        <v>0.95121986019746796</v>
      </c>
      <c r="L15479" t="s">
        <v>17</v>
      </c>
      <c r="M15479" t="s">
        <v>14</v>
      </c>
      <c r="N15479" t="b">
        <v>0</v>
      </c>
    </row>
    <row r="15480" spans="1:14" hidden="1" x14ac:dyDescent="0.2">
      <c r="A15480" t="s">
        <v>15496</v>
      </c>
      <c r="B15480">
        <v>1689</v>
      </c>
      <c r="C15480">
        <v>1730</v>
      </c>
      <c r="D15480">
        <v>1686.3817627605499</v>
      </c>
      <c r="E15480">
        <v>1731</v>
      </c>
      <c r="F15480">
        <v>1873</v>
      </c>
      <c r="G15480">
        <v>1816.2635261722301</v>
      </c>
      <c r="H15480">
        <v>0.92848958229899203</v>
      </c>
      <c r="I15480">
        <v>-0.107042371748633</v>
      </c>
      <c r="J15480">
        <v>0.20783975771433</v>
      </c>
      <c r="K15480">
        <v>0.39444857243633602</v>
      </c>
      <c r="L15480" t="s">
        <v>17</v>
      </c>
      <c r="M15480" t="s">
        <v>14</v>
      </c>
      <c r="N15480" t="b">
        <v>0</v>
      </c>
    </row>
    <row r="15481" spans="1:14" hidden="1" x14ac:dyDescent="0.2">
      <c r="A15481" t="s">
        <v>15497</v>
      </c>
      <c r="B15481">
        <v>145</v>
      </c>
      <c r="C15481">
        <v>176</v>
      </c>
      <c r="D15481">
        <v>157.91324014554399</v>
      </c>
      <c r="E15481">
        <v>135</v>
      </c>
      <c r="F15481">
        <v>165</v>
      </c>
      <c r="G15481">
        <v>150.140565719661</v>
      </c>
      <c r="H15481">
        <v>1.05176931623127</v>
      </c>
      <c r="I15481">
        <v>7.2818314113512195E-2</v>
      </c>
      <c r="J15481">
        <v>0.67991572099119502</v>
      </c>
      <c r="K15481">
        <v>0.88581229173169296</v>
      </c>
      <c r="L15481" t="s">
        <v>13</v>
      </c>
      <c r="M15481" t="s">
        <v>14</v>
      </c>
      <c r="N15481" t="b">
        <v>0</v>
      </c>
    </row>
    <row r="15482" spans="1:14" hidden="1" x14ac:dyDescent="0.2">
      <c r="A15482" t="s">
        <v>15498</v>
      </c>
      <c r="B15482">
        <v>288</v>
      </c>
      <c r="C15482">
        <v>343</v>
      </c>
      <c r="D15482">
        <v>310.50615597863799</v>
      </c>
      <c r="E15482">
        <v>278</v>
      </c>
      <c r="F15482">
        <v>308</v>
      </c>
      <c r="G15482">
        <v>294.92127999851999</v>
      </c>
      <c r="H15482">
        <v>1.0528441894060501</v>
      </c>
      <c r="I15482">
        <v>7.4291947471390604E-2</v>
      </c>
      <c r="J15482">
        <v>0.56461741987593705</v>
      </c>
      <c r="K15482">
        <v>0.78468483943388001</v>
      </c>
      <c r="L15482" t="s">
        <v>13</v>
      </c>
      <c r="M15482" t="s">
        <v>14</v>
      </c>
      <c r="N15482" t="b">
        <v>0</v>
      </c>
    </row>
    <row r="15483" spans="1:14" hidden="1" x14ac:dyDescent="0.2">
      <c r="A15483" t="s">
        <v>15499</v>
      </c>
      <c r="B15483">
        <v>33</v>
      </c>
      <c r="C15483">
        <v>60</v>
      </c>
      <c r="D15483">
        <v>45.474314184013501</v>
      </c>
      <c r="E15483">
        <v>50</v>
      </c>
      <c r="F15483">
        <v>69</v>
      </c>
      <c r="G15483">
        <v>59.1469595229213</v>
      </c>
      <c r="H15483">
        <v>0.76883604078398604</v>
      </c>
      <c r="I15483">
        <v>-0.37925212786830997</v>
      </c>
      <c r="J15483">
        <v>0.33500837022454799</v>
      </c>
      <c r="K15483">
        <v>0.55809765004869405</v>
      </c>
      <c r="L15483" t="s">
        <v>17</v>
      </c>
      <c r="M15483" t="s">
        <v>14</v>
      </c>
      <c r="N15483" t="b">
        <v>0</v>
      </c>
    </row>
    <row r="15484" spans="1:14" hidden="1" x14ac:dyDescent="0.2">
      <c r="A15484" t="s">
        <v>15500</v>
      </c>
      <c r="B15484">
        <v>1377</v>
      </c>
      <c r="C15484">
        <v>1407</v>
      </c>
      <c r="D15484">
        <v>1373.2273391267499</v>
      </c>
      <c r="E15484">
        <v>1217</v>
      </c>
      <c r="F15484">
        <v>1611</v>
      </c>
      <c r="G15484">
        <v>1408.9224800945799</v>
      </c>
      <c r="H15484">
        <v>0.97466493616779104</v>
      </c>
      <c r="I15484">
        <v>-3.7021750905869601E-2</v>
      </c>
      <c r="J15484">
        <v>0.63866199069074003</v>
      </c>
      <c r="K15484">
        <v>0.85328804214398202</v>
      </c>
      <c r="L15484" t="s">
        <v>17</v>
      </c>
      <c r="M15484" t="s">
        <v>14</v>
      </c>
      <c r="N15484" t="b">
        <v>0</v>
      </c>
    </row>
    <row r="15485" spans="1:14" hidden="1" x14ac:dyDescent="0.2">
      <c r="A15485" t="s">
        <v>15501</v>
      </c>
      <c r="B15485">
        <v>1</v>
      </c>
      <c r="C15485">
        <v>4</v>
      </c>
      <c r="D15485">
        <v>2.4211167496066199</v>
      </c>
      <c r="E15485">
        <v>0</v>
      </c>
      <c r="F15485">
        <v>6</v>
      </c>
      <c r="G15485">
        <v>2.6918943640076098</v>
      </c>
      <c r="H15485">
        <v>0.899410014738518</v>
      </c>
      <c r="I15485">
        <v>-0.15294914668968601</v>
      </c>
      <c r="J15485">
        <v>0.86266925043352205</v>
      </c>
      <c r="K15485">
        <v>1</v>
      </c>
      <c r="L15485" t="s">
        <v>17</v>
      </c>
      <c r="M15485" t="s">
        <v>14</v>
      </c>
      <c r="N15485" t="b">
        <v>0</v>
      </c>
    </row>
    <row r="15486" spans="1:14" hidden="1" x14ac:dyDescent="0.2">
      <c r="A15486" t="s">
        <v>15502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0.56380348673667702</v>
      </c>
      <c r="H15486" t="e">
        <f>-Inf</f>
        <v>#NAME?</v>
      </c>
      <c r="I15486" t="e">
        <f>-Inf</f>
        <v>#NAME?</v>
      </c>
      <c r="J15486">
        <v>0.96487244720017895</v>
      </c>
      <c r="K15486">
        <v>1</v>
      </c>
      <c r="L15486" t="s">
        <v>17</v>
      </c>
      <c r="M15486" t="s">
        <v>14</v>
      </c>
      <c r="N15486" t="b">
        <v>0</v>
      </c>
    </row>
    <row r="15487" spans="1:14" hidden="1" x14ac:dyDescent="0.2">
      <c r="A15487" t="s">
        <v>15503</v>
      </c>
      <c r="B15487">
        <v>286</v>
      </c>
      <c r="C15487">
        <v>287</v>
      </c>
      <c r="D15487">
        <v>282.71556344408799</v>
      </c>
      <c r="E15487">
        <v>406</v>
      </c>
      <c r="F15487">
        <v>474</v>
      </c>
      <c r="G15487">
        <v>441.56387037169202</v>
      </c>
      <c r="H15487">
        <v>0.64025972778549201</v>
      </c>
      <c r="I15487">
        <v>-0.64327082731253105</v>
      </c>
      <c r="J15487" s="1">
        <v>1.92675113325889E-7</v>
      </c>
      <c r="K15487" s="1">
        <v>1.9316472123718102E-6</v>
      </c>
      <c r="L15487" t="s">
        <v>17</v>
      </c>
      <c r="M15487" t="s">
        <v>14</v>
      </c>
      <c r="N15487" t="b">
        <v>0</v>
      </c>
    </row>
    <row r="15488" spans="1:14" hidden="1" x14ac:dyDescent="0.2">
      <c r="A15488" t="s">
        <v>15504</v>
      </c>
      <c r="B15488">
        <v>1098</v>
      </c>
      <c r="C15488">
        <v>1130</v>
      </c>
      <c r="D15488">
        <v>1098.8539582916501</v>
      </c>
      <c r="E15488">
        <v>1303</v>
      </c>
      <c r="F15488">
        <v>1512</v>
      </c>
      <c r="G15488">
        <v>1412.9933229478099</v>
      </c>
      <c r="H15488">
        <v>0.777678096878195</v>
      </c>
      <c r="I15488">
        <v>-0.36275498869912698</v>
      </c>
      <c r="J15488" s="1">
        <v>3.1106085196630197E-5</v>
      </c>
      <c r="K15488">
        <v>2.0066865669810701E-4</v>
      </c>
      <c r="L15488" t="s">
        <v>17</v>
      </c>
      <c r="M15488" t="s">
        <v>14</v>
      </c>
      <c r="N15488" t="b">
        <v>0</v>
      </c>
    </row>
    <row r="15489" spans="1:14" hidden="1" x14ac:dyDescent="0.2">
      <c r="A15489" t="s">
        <v>15505</v>
      </c>
      <c r="B15489">
        <v>25</v>
      </c>
      <c r="C15489">
        <v>16</v>
      </c>
      <c r="D15489">
        <v>20.3682904283265</v>
      </c>
      <c r="E15489">
        <v>23</v>
      </c>
      <c r="F15489">
        <v>26</v>
      </c>
      <c r="G15489">
        <v>24.6323557723099</v>
      </c>
      <c r="H15489">
        <v>0.82689169548384001</v>
      </c>
      <c r="I15489">
        <v>-0.27422971424606502</v>
      </c>
      <c r="J15489">
        <v>0.61144107395149205</v>
      </c>
      <c r="K15489">
        <v>0.82691261251364301</v>
      </c>
      <c r="L15489" t="s">
        <v>17</v>
      </c>
      <c r="M15489" t="s">
        <v>14</v>
      </c>
      <c r="N15489" t="b">
        <v>0</v>
      </c>
    </row>
    <row r="15490" spans="1:14" hidden="1" x14ac:dyDescent="0.2">
      <c r="A15490" t="s">
        <v>15506</v>
      </c>
      <c r="B15490">
        <v>257</v>
      </c>
      <c r="C15490">
        <v>263</v>
      </c>
      <c r="D15490">
        <v>256.48753252322501</v>
      </c>
      <c r="E15490">
        <v>320</v>
      </c>
      <c r="F15490">
        <v>390</v>
      </c>
      <c r="G15490">
        <v>355.39024941623097</v>
      </c>
      <c r="H15490">
        <v>0.72170672364966404</v>
      </c>
      <c r="I15490">
        <v>-0.470515399454702</v>
      </c>
      <c r="J15490">
        <v>3.31849559426537E-4</v>
      </c>
      <c r="K15490">
        <v>1.69815487925263E-3</v>
      </c>
      <c r="L15490" t="s">
        <v>17</v>
      </c>
      <c r="M15490" t="s">
        <v>14</v>
      </c>
      <c r="N15490" t="b">
        <v>0</v>
      </c>
    </row>
    <row r="15491" spans="1:14" hidden="1" x14ac:dyDescent="0.2">
      <c r="A15491" t="s">
        <v>15507</v>
      </c>
      <c r="B15491">
        <v>6357</v>
      </c>
      <c r="C15491">
        <v>6840</v>
      </c>
      <c r="D15491">
        <v>6504.2871408151896</v>
      </c>
      <c r="E15491">
        <v>5682</v>
      </c>
      <c r="F15491">
        <v>8495</v>
      </c>
      <c r="G15491">
        <v>7014.8051820118999</v>
      </c>
      <c r="H15491">
        <v>0.92722277697663802</v>
      </c>
      <c r="I15491">
        <v>-0.10901208869435899</v>
      </c>
      <c r="J15491">
        <v>0.190133057743437</v>
      </c>
      <c r="K15491">
        <v>0.36744019127801902</v>
      </c>
      <c r="L15491" t="s">
        <v>17</v>
      </c>
      <c r="M15491" t="s">
        <v>14</v>
      </c>
      <c r="N15491" t="b">
        <v>1</v>
      </c>
    </row>
    <row r="15492" spans="1:14" hidden="1" x14ac:dyDescent="0.2">
      <c r="A15492" t="s">
        <v>15508</v>
      </c>
      <c r="B15492">
        <v>1971</v>
      </c>
      <c r="C15492">
        <v>2036</v>
      </c>
      <c r="D15492">
        <v>1976.1460376694699</v>
      </c>
      <c r="E15492">
        <v>1555</v>
      </c>
      <c r="F15492">
        <v>2061</v>
      </c>
      <c r="G15492">
        <v>1801.3801359121501</v>
      </c>
      <c r="H15492">
        <v>1.0970177800194401</v>
      </c>
      <c r="I15492">
        <v>0.13358690854694399</v>
      </c>
      <c r="J15492">
        <v>0.122851495882543</v>
      </c>
      <c r="K15492">
        <v>0.26341591524431501</v>
      </c>
      <c r="L15492" t="s">
        <v>13</v>
      </c>
      <c r="M15492" t="s">
        <v>14</v>
      </c>
      <c r="N15492" t="b">
        <v>0</v>
      </c>
    </row>
    <row r="15493" spans="1:14" hidden="1" x14ac:dyDescent="0.2">
      <c r="A15493" t="s">
        <v>15509</v>
      </c>
      <c r="B15493">
        <v>586</v>
      </c>
      <c r="C15493">
        <v>606</v>
      </c>
      <c r="D15493">
        <v>587.85258186500096</v>
      </c>
      <c r="E15493">
        <v>546</v>
      </c>
      <c r="F15493">
        <v>664</v>
      </c>
      <c r="G15493">
        <v>605.739680041734</v>
      </c>
      <c r="H15493">
        <v>0.97047065139351496</v>
      </c>
      <c r="I15493">
        <v>-4.3243510726638797E-2</v>
      </c>
      <c r="J15493">
        <v>0.68328443472108502</v>
      </c>
      <c r="K15493">
        <v>0.888711448676339</v>
      </c>
      <c r="L15493" t="s">
        <v>17</v>
      </c>
      <c r="M15493" t="s">
        <v>14</v>
      </c>
      <c r="N15493" t="b">
        <v>0</v>
      </c>
    </row>
    <row r="15494" spans="1:14" hidden="1" x14ac:dyDescent="0.2">
      <c r="A15494" t="s">
        <v>15510</v>
      </c>
      <c r="B15494">
        <v>145</v>
      </c>
      <c r="C15494">
        <v>164</v>
      </c>
      <c r="D15494">
        <v>152.17615038670999</v>
      </c>
      <c r="E15494">
        <v>100</v>
      </c>
      <c r="F15494">
        <v>177</v>
      </c>
      <c r="G15494">
        <v>135.791232411892</v>
      </c>
      <c r="H15494">
        <v>1.12066256181487</v>
      </c>
      <c r="I15494">
        <v>0.16435193944468199</v>
      </c>
      <c r="J15494">
        <v>0.47102949883289302</v>
      </c>
      <c r="K15494">
        <v>0.70292040953402202</v>
      </c>
      <c r="L15494" t="s">
        <v>13</v>
      </c>
      <c r="M15494" t="s">
        <v>14</v>
      </c>
      <c r="N15494" t="b">
        <v>1</v>
      </c>
    </row>
    <row r="15495" spans="1:14" hidden="1" x14ac:dyDescent="0.2">
      <c r="A15495" t="s">
        <v>15511</v>
      </c>
      <c r="B15495">
        <v>84</v>
      </c>
      <c r="C15495">
        <v>104</v>
      </c>
      <c r="D15495">
        <v>92.456738296162598</v>
      </c>
      <c r="E15495">
        <v>47</v>
      </c>
      <c r="F15495">
        <v>58</v>
      </c>
      <c r="G15495">
        <v>52.520409395363998</v>
      </c>
      <c r="H15495">
        <v>1.76039637467722</v>
      </c>
      <c r="I15495">
        <v>0.81590030579273798</v>
      </c>
      <c r="J15495">
        <v>6.9972186368540102E-4</v>
      </c>
      <c r="K15495">
        <v>3.2872060749974201E-3</v>
      </c>
      <c r="L15495" t="s">
        <v>13</v>
      </c>
      <c r="M15495" t="s">
        <v>14</v>
      </c>
      <c r="N15495" t="b">
        <v>1</v>
      </c>
    </row>
    <row r="15496" spans="1:14" hidden="1" x14ac:dyDescent="0.2">
      <c r="A15496" t="s">
        <v>15512</v>
      </c>
      <c r="B15496">
        <v>28</v>
      </c>
      <c r="C15496">
        <v>37</v>
      </c>
      <c r="D15496">
        <v>31.934457996271899</v>
      </c>
      <c r="E15496">
        <v>27</v>
      </c>
      <c r="F15496">
        <v>25</v>
      </c>
      <c r="G15496">
        <v>26.4389206585886</v>
      </c>
      <c r="H15496">
        <v>1.2078578550406101</v>
      </c>
      <c r="I15496">
        <v>0.27245068322731097</v>
      </c>
      <c r="J15496">
        <v>0.43480289136186401</v>
      </c>
      <c r="K15496">
        <v>0.67037467844335397</v>
      </c>
      <c r="L15496" t="s">
        <v>13</v>
      </c>
      <c r="M15496" t="s">
        <v>14</v>
      </c>
      <c r="N15496" t="b">
        <v>0</v>
      </c>
    </row>
    <row r="15497" spans="1:14" hidden="1" x14ac:dyDescent="0.2">
      <c r="A15497" t="s">
        <v>15513</v>
      </c>
      <c r="B15497">
        <v>1464</v>
      </c>
      <c r="C15497">
        <v>1634</v>
      </c>
      <c r="D15497">
        <v>1526.0155079409401</v>
      </c>
      <c r="E15497">
        <v>1271</v>
      </c>
      <c r="F15497">
        <v>1492</v>
      </c>
      <c r="G15497">
        <v>1385.9786301588699</v>
      </c>
      <c r="H15497">
        <v>1.1010382662003999</v>
      </c>
      <c r="I15497">
        <v>0.13886461013589799</v>
      </c>
      <c r="J15497">
        <v>0.105637755848356</v>
      </c>
      <c r="K15497">
        <v>0.233447258146597</v>
      </c>
      <c r="L15497" t="s">
        <v>13</v>
      </c>
      <c r="M15497" t="s">
        <v>14</v>
      </c>
      <c r="N15497" t="b">
        <v>0</v>
      </c>
    </row>
    <row r="15498" spans="1:14" hidden="1" x14ac:dyDescent="0.2">
      <c r="A15498" t="s">
        <v>15514</v>
      </c>
      <c r="B15498">
        <v>1209</v>
      </c>
      <c r="C15498">
        <v>1406</v>
      </c>
      <c r="D15498">
        <v>1287.2786608743099</v>
      </c>
      <c r="E15498">
        <v>663</v>
      </c>
      <c r="F15498">
        <v>809</v>
      </c>
      <c r="G15498">
        <v>736.75880178677596</v>
      </c>
      <c r="H15498">
        <v>1.74721857106073</v>
      </c>
      <c r="I15498">
        <v>0.80506009575389503</v>
      </c>
      <c r="J15498" s="1">
        <v>6.7301827460488501E-12</v>
      </c>
      <c r="K15498" s="1">
        <v>1.3474428560522301E-10</v>
      </c>
      <c r="L15498" t="s">
        <v>13</v>
      </c>
      <c r="M15498" t="s">
        <v>14</v>
      </c>
      <c r="N15498" t="b">
        <v>0</v>
      </c>
    </row>
    <row r="15499" spans="1:14" hidden="1" x14ac:dyDescent="0.2">
      <c r="A15499" t="s">
        <v>12245</v>
      </c>
      <c r="B15499">
        <v>592</v>
      </c>
      <c r="C15499">
        <v>590</v>
      </c>
      <c r="D15499">
        <v>583.25564983319305</v>
      </c>
      <c r="E15499">
        <v>250</v>
      </c>
      <c r="F15499">
        <v>318</v>
      </c>
      <c r="G15499">
        <v>283.62127297657202</v>
      </c>
      <c r="H15499">
        <v>2.0564594598705201</v>
      </c>
      <c r="I15499">
        <v>1.0401626314686201</v>
      </c>
      <c r="J15499" s="1">
        <v>2.0160244102778601E-16</v>
      </c>
      <c r="K15499" s="1">
        <v>7.0793066595464003E-15</v>
      </c>
      <c r="L15499" t="s">
        <v>13</v>
      </c>
      <c r="M15499" t="s">
        <v>19</v>
      </c>
      <c r="N15499" t="b">
        <v>1</v>
      </c>
    </row>
    <row r="15500" spans="1:14" hidden="1" x14ac:dyDescent="0.2">
      <c r="A15500" t="s">
        <v>15516</v>
      </c>
      <c r="B15500">
        <v>4</v>
      </c>
      <c r="C15500">
        <v>4</v>
      </c>
      <c r="D15500">
        <v>3.9473772395923299</v>
      </c>
      <c r="E15500">
        <v>10</v>
      </c>
      <c r="F15500">
        <v>5</v>
      </c>
      <c r="G15500">
        <v>7.8812801707064404</v>
      </c>
      <c r="H15500">
        <v>0.50085482993792696</v>
      </c>
      <c r="I15500">
        <v>-0.99753558822869604</v>
      </c>
      <c r="J15500">
        <v>0.29329344691457498</v>
      </c>
      <c r="K15500">
        <v>0.50322822933129996</v>
      </c>
      <c r="L15500" t="s">
        <v>17</v>
      </c>
      <c r="M15500" t="s">
        <v>14</v>
      </c>
      <c r="N15500" t="b">
        <v>0</v>
      </c>
    </row>
    <row r="15501" spans="1:14" hidden="1" x14ac:dyDescent="0.2">
      <c r="A15501" t="s">
        <v>15517</v>
      </c>
      <c r="B15501">
        <v>33</v>
      </c>
      <c r="C15501">
        <v>45</v>
      </c>
      <c r="D15501">
        <v>38.302951985470898</v>
      </c>
      <c r="E15501">
        <v>58</v>
      </c>
      <c r="F15501">
        <v>66</v>
      </c>
      <c r="G15501">
        <v>62.311440234810902</v>
      </c>
      <c r="H15501">
        <v>0.61470176008020705</v>
      </c>
      <c r="I15501">
        <v>-0.70204147893149005</v>
      </c>
      <c r="J15501">
        <v>1.32886367152156E-2</v>
      </c>
      <c r="K15501">
        <v>4.2300373255316E-2</v>
      </c>
      <c r="L15501" t="s">
        <v>17</v>
      </c>
      <c r="M15501" t="s">
        <v>14</v>
      </c>
      <c r="N15501" t="b">
        <v>0</v>
      </c>
    </row>
    <row r="15502" spans="1:14" hidden="1" x14ac:dyDescent="0.2">
      <c r="A15502" t="s">
        <v>15518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0.56380348673667702</v>
      </c>
      <c r="H15502" t="e">
        <f>-Inf</f>
        <v>#NAME?</v>
      </c>
      <c r="I15502" t="e">
        <f>-Inf</f>
        <v>#NAME?</v>
      </c>
      <c r="J15502">
        <v>0.96487244720017895</v>
      </c>
      <c r="K15502">
        <v>1</v>
      </c>
      <c r="L15502" t="s">
        <v>17</v>
      </c>
      <c r="M15502" t="s">
        <v>14</v>
      </c>
      <c r="N15502" t="b">
        <v>0</v>
      </c>
    </row>
    <row r="15503" spans="1:14" hidden="1" x14ac:dyDescent="0.2">
      <c r="A15503" t="s">
        <v>15519</v>
      </c>
      <c r="B15503">
        <v>0</v>
      </c>
      <c r="C15503">
        <v>1</v>
      </c>
      <c r="D15503">
        <v>0.47809081323617703</v>
      </c>
      <c r="E15503">
        <v>1</v>
      </c>
      <c r="F15503">
        <v>1</v>
      </c>
      <c r="G15503">
        <v>1.01245254740461</v>
      </c>
      <c r="H15503">
        <v>0.472210588497947</v>
      </c>
      <c r="I15503">
        <v>-1.08249770304082</v>
      </c>
      <c r="J15503">
        <v>0.99044047919338396</v>
      </c>
      <c r="K15503">
        <v>1</v>
      </c>
      <c r="L15503" t="s">
        <v>17</v>
      </c>
      <c r="M15503" t="s">
        <v>14</v>
      </c>
      <c r="N15503" t="b">
        <v>0</v>
      </c>
    </row>
    <row r="15504" spans="1:14" hidden="1" x14ac:dyDescent="0.2">
      <c r="A15504" t="s">
        <v>15520</v>
      </c>
      <c r="B15504">
        <v>0</v>
      </c>
      <c r="C15504">
        <v>2</v>
      </c>
      <c r="D15504">
        <v>0.95618162647235405</v>
      </c>
      <c r="E15504">
        <v>3</v>
      </c>
      <c r="F15504">
        <v>0</v>
      </c>
      <c r="G15504">
        <v>1.6914104602100299</v>
      </c>
      <c r="H15504">
        <v>0.56531613642357403</v>
      </c>
      <c r="I15504">
        <v>-0.82287021691753603</v>
      </c>
      <c r="J15504">
        <v>0.932054675503865</v>
      </c>
      <c r="K15504">
        <v>1</v>
      </c>
      <c r="L15504" t="s">
        <v>17</v>
      </c>
      <c r="M15504" t="s">
        <v>14</v>
      </c>
      <c r="N15504" t="b">
        <v>0</v>
      </c>
    </row>
    <row r="15505" spans="1:14" hidden="1" x14ac:dyDescent="0.2">
      <c r="A15505" t="s">
        <v>15521</v>
      </c>
      <c r="B15505">
        <v>0</v>
      </c>
      <c r="C15505">
        <v>0</v>
      </c>
      <c r="D15505">
        <v>0</v>
      </c>
      <c r="E15505">
        <v>0</v>
      </c>
      <c r="F15505">
        <v>1</v>
      </c>
      <c r="G15505">
        <v>0.44864906066793497</v>
      </c>
      <c r="H15505" t="e">
        <f>-Inf</f>
        <v>#NAME?</v>
      </c>
      <c r="I15505" t="e">
        <f>-Inf</f>
        <v>#NAME?</v>
      </c>
      <c r="J15505">
        <v>0.98371663097644102</v>
      </c>
      <c r="K15505">
        <v>1</v>
      </c>
      <c r="L15505" t="s">
        <v>17</v>
      </c>
      <c r="M15505" t="s">
        <v>14</v>
      </c>
      <c r="N15505" t="b">
        <v>0</v>
      </c>
    </row>
    <row r="15506" spans="1:14" hidden="1" x14ac:dyDescent="0.2">
      <c r="A15506" t="s">
        <v>15522</v>
      </c>
      <c r="B15506">
        <v>170</v>
      </c>
      <c r="C15506">
        <v>221</v>
      </c>
      <c r="D15506">
        <v>192.146164157719</v>
      </c>
      <c r="E15506">
        <v>431</v>
      </c>
      <c r="F15506">
        <v>439</v>
      </c>
      <c r="G15506">
        <v>439.95624041673102</v>
      </c>
      <c r="H15506">
        <v>0.436739262922412</v>
      </c>
      <c r="I15506">
        <v>-1.1951558594476701</v>
      </c>
      <c r="J15506" s="1">
        <v>1.2641678852323201E-8</v>
      </c>
      <c r="K15506" s="1">
        <v>1.57305640190225E-7</v>
      </c>
      <c r="L15506" t="s">
        <v>17</v>
      </c>
      <c r="M15506" t="s">
        <v>19</v>
      </c>
      <c r="N15506" t="b">
        <v>0</v>
      </c>
    </row>
    <row r="15507" spans="1:14" hidden="1" x14ac:dyDescent="0.2">
      <c r="A15507" t="s">
        <v>15523</v>
      </c>
      <c r="B15507">
        <v>2</v>
      </c>
      <c r="C15507">
        <v>0</v>
      </c>
      <c r="D15507">
        <v>1.0175069933238099</v>
      </c>
      <c r="E15507">
        <v>7</v>
      </c>
      <c r="F15507">
        <v>8</v>
      </c>
      <c r="G15507">
        <v>7.5358168925002103</v>
      </c>
      <c r="H15507">
        <v>0.135022786227257</v>
      </c>
      <c r="I15507">
        <v>-2.8887252001811601</v>
      </c>
      <c r="J15507">
        <v>9.6045232732669905E-2</v>
      </c>
      <c r="K15507">
        <v>0.216967118874374</v>
      </c>
      <c r="L15507" t="s">
        <v>17</v>
      </c>
      <c r="M15507" t="s">
        <v>14</v>
      </c>
      <c r="N15507" t="b">
        <v>0</v>
      </c>
    </row>
    <row r="15508" spans="1:14" hidden="1" x14ac:dyDescent="0.2">
      <c r="A15508" t="s">
        <v>15524</v>
      </c>
      <c r="B15508">
        <v>2038</v>
      </c>
      <c r="C15508">
        <v>2171</v>
      </c>
      <c r="D15508">
        <v>2074.7747817327099</v>
      </c>
      <c r="E15508">
        <v>1782</v>
      </c>
      <c r="F15508">
        <v>2569</v>
      </c>
      <c r="G15508">
        <v>2157.2772502206799</v>
      </c>
      <c r="H15508">
        <v>0.96175620519822802</v>
      </c>
      <c r="I15508">
        <v>-5.6256862146254902E-2</v>
      </c>
      <c r="J15508">
        <v>0.45960831203575703</v>
      </c>
      <c r="K15508">
        <v>0.69720889976413303</v>
      </c>
      <c r="L15508" t="s">
        <v>17</v>
      </c>
      <c r="M15508" t="s">
        <v>14</v>
      </c>
      <c r="N15508" t="b">
        <v>0</v>
      </c>
    </row>
    <row r="15509" spans="1:14" hidden="1" x14ac:dyDescent="0.2">
      <c r="A15509" t="s">
        <v>15525</v>
      </c>
      <c r="B15509">
        <v>0</v>
      </c>
      <c r="C15509">
        <v>1</v>
      </c>
      <c r="D15509">
        <v>0.47809081323617703</v>
      </c>
      <c r="E15509">
        <v>1</v>
      </c>
      <c r="F15509">
        <v>0</v>
      </c>
      <c r="G15509">
        <v>0.56380348673667702</v>
      </c>
      <c r="H15509">
        <v>0.847974204635361</v>
      </c>
      <c r="I15509">
        <v>-0.23790771619638101</v>
      </c>
      <c r="J15509">
        <v>1</v>
      </c>
      <c r="K15509">
        <v>1</v>
      </c>
      <c r="L15509" t="s">
        <v>17</v>
      </c>
      <c r="M15509" t="s">
        <v>14</v>
      </c>
      <c r="N15509" t="b">
        <v>0</v>
      </c>
    </row>
    <row r="15510" spans="1:14" hidden="1" x14ac:dyDescent="0.2">
      <c r="A15510" t="s">
        <v>15526</v>
      </c>
      <c r="B15510">
        <v>10</v>
      </c>
      <c r="C15510">
        <v>5</v>
      </c>
      <c r="D15510">
        <v>7.4779890327999503</v>
      </c>
      <c r="E15510">
        <v>2</v>
      </c>
      <c r="F15510">
        <v>2</v>
      </c>
      <c r="G15510">
        <v>2.02490509480922</v>
      </c>
      <c r="H15510">
        <v>3.69300716955552</v>
      </c>
      <c r="I15510">
        <v>1.8847960633754099</v>
      </c>
      <c r="J15510">
        <v>5.4857811832282499E-2</v>
      </c>
      <c r="K15510">
        <v>0.137974253984669</v>
      </c>
      <c r="L15510" t="s">
        <v>13</v>
      </c>
      <c r="M15510" t="s">
        <v>14</v>
      </c>
      <c r="N15510" t="b">
        <v>0</v>
      </c>
    </row>
    <row r="15511" spans="1:14" hidden="1" x14ac:dyDescent="0.2">
      <c r="A15511" t="s">
        <v>15527</v>
      </c>
      <c r="B15511">
        <v>1575</v>
      </c>
      <c r="C15511">
        <v>1566</v>
      </c>
      <c r="D15511">
        <v>1549.9769707703599</v>
      </c>
      <c r="E15511">
        <v>1490</v>
      </c>
      <c r="F15511">
        <v>1931</v>
      </c>
      <c r="G15511">
        <v>1706.40853138743</v>
      </c>
      <c r="H15511">
        <v>0.908327016807704</v>
      </c>
      <c r="I15511">
        <v>-0.138716303329081</v>
      </c>
      <c r="J15511">
        <v>0.102611356193245</v>
      </c>
      <c r="K15511">
        <v>0.22829162974872499</v>
      </c>
      <c r="L15511" t="s">
        <v>17</v>
      </c>
      <c r="M15511" t="s">
        <v>14</v>
      </c>
      <c r="N15511" t="b">
        <v>0</v>
      </c>
    </row>
    <row r="15512" spans="1:14" hidden="1" x14ac:dyDescent="0.2">
      <c r="A15512" t="s">
        <v>15528</v>
      </c>
      <c r="B15512">
        <v>11</v>
      </c>
      <c r="C15512">
        <v>25</v>
      </c>
      <c r="D15512">
        <v>17.5485587941854</v>
      </c>
      <c r="E15512">
        <v>19</v>
      </c>
      <c r="F15512">
        <v>36</v>
      </c>
      <c r="G15512">
        <v>26.8636324320425</v>
      </c>
      <c r="H15512">
        <v>0.65324593904336503</v>
      </c>
      <c r="I15512">
        <v>-0.61430184394552401</v>
      </c>
      <c r="J15512">
        <v>0.27997141829807498</v>
      </c>
      <c r="K15512">
        <v>0.488154671367034</v>
      </c>
      <c r="L15512" t="s">
        <v>17</v>
      </c>
      <c r="M15512" t="s">
        <v>14</v>
      </c>
      <c r="N15512" t="b">
        <v>0</v>
      </c>
    </row>
    <row r="15513" spans="1:14" hidden="1" x14ac:dyDescent="0.2">
      <c r="A15513" t="s">
        <v>15529</v>
      </c>
      <c r="B15513">
        <v>15</v>
      </c>
      <c r="C15513">
        <v>9</v>
      </c>
      <c r="D15513">
        <v>11.934119769054201</v>
      </c>
      <c r="E15513">
        <v>13</v>
      </c>
      <c r="F15513">
        <v>24</v>
      </c>
      <c r="G15513">
        <v>18.097022783607201</v>
      </c>
      <c r="H15513">
        <v>0.65945210500947504</v>
      </c>
      <c r="I15513">
        <v>-0.60066021232409605</v>
      </c>
      <c r="J15513">
        <v>0.252800557282158</v>
      </c>
      <c r="K15513">
        <v>0.45870682776393701</v>
      </c>
      <c r="L15513" t="s">
        <v>17</v>
      </c>
      <c r="M15513" t="s">
        <v>14</v>
      </c>
      <c r="N15513" t="b">
        <v>1</v>
      </c>
    </row>
    <row r="15514" spans="1:14" hidden="1" x14ac:dyDescent="0.2">
      <c r="A15514" t="s">
        <v>15530</v>
      </c>
      <c r="B15514">
        <v>4</v>
      </c>
      <c r="C15514">
        <v>3</v>
      </c>
      <c r="D15514">
        <v>3.46928642635616</v>
      </c>
      <c r="E15514">
        <v>19</v>
      </c>
      <c r="F15514">
        <v>20</v>
      </c>
      <c r="G15514">
        <v>19.685247461355502</v>
      </c>
      <c r="H15514">
        <v>0.176237887441688</v>
      </c>
      <c r="I15514">
        <v>-2.5044039881747899</v>
      </c>
      <c r="J15514" s="1">
        <v>8.2580446885896193E-5</v>
      </c>
      <c r="K15514">
        <v>4.8471446084921699E-4</v>
      </c>
      <c r="L15514" t="s">
        <v>17</v>
      </c>
      <c r="M15514" t="s">
        <v>19</v>
      </c>
      <c r="N15514" t="b">
        <v>0</v>
      </c>
    </row>
    <row r="15515" spans="1:14" hidden="1" x14ac:dyDescent="0.2">
      <c r="A15515" t="s">
        <v>15531</v>
      </c>
      <c r="B15515">
        <v>0</v>
      </c>
      <c r="C15515">
        <v>1</v>
      </c>
      <c r="D15515">
        <v>0.47809081323617703</v>
      </c>
      <c r="E15515">
        <v>1</v>
      </c>
      <c r="F15515">
        <v>0</v>
      </c>
      <c r="G15515">
        <v>0.56380348673667702</v>
      </c>
      <c r="H15515">
        <v>0.847974204635361</v>
      </c>
      <c r="I15515">
        <v>-0.23790771619638101</v>
      </c>
      <c r="J15515">
        <v>1</v>
      </c>
      <c r="K15515">
        <v>1</v>
      </c>
      <c r="L15515" t="s">
        <v>17</v>
      </c>
      <c r="M15515" t="s">
        <v>14</v>
      </c>
      <c r="N15515" t="b">
        <v>0</v>
      </c>
    </row>
    <row r="15516" spans="1:14" hidden="1" x14ac:dyDescent="0.2">
      <c r="A15516" t="s">
        <v>15532</v>
      </c>
      <c r="B15516">
        <v>2</v>
      </c>
      <c r="C15516">
        <v>1</v>
      </c>
      <c r="D15516">
        <v>1.49559780655999</v>
      </c>
      <c r="E15516">
        <v>2</v>
      </c>
      <c r="F15516">
        <v>4</v>
      </c>
      <c r="G15516">
        <v>2.9222032161450899</v>
      </c>
      <c r="H15516">
        <v>0.51180485953093602</v>
      </c>
      <c r="I15516">
        <v>-0.96633424921398803</v>
      </c>
      <c r="J15516">
        <v>0.557716794760584</v>
      </c>
      <c r="K15516">
        <v>0.77867884338147797</v>
      </c>
      <c r="L15516" t="s">
        <v>17</v>
      </c>
      <c r="M15516" t="s">
        <v>14</v>
      </c>
      <c r="N15516" t="b">
        <v>0</v>
      </c>
    </row>
    <row r="15517" spans="1:14" hidden="1" x14ac:dyDescent="0.2">
      <c r="A15517" t="s">
        <v>15533</v>
      </c>
      <c r="B15517">
        <v>45</v>
      </c>
      <c r="C15517">
        <v>62</v>
      </c>
      <c r="D15517">
        <v>52.535537770428803</v>
      </c>
      <c r="E15517">
        <v>39</v>
      </c>
      <c r="F15517">
        <v>41</v>
      </c>
      <c r="G15517">
        <v>40.382947470115703</v>
      </c>
      <c r="H15517">
        <v>1.3009337124118101</v>
      </c>
      <c r="I15517">
        <v>0.37954745305406301</v>
      </c>
      <c r="J15517">
        <v>0.184941676344483</v>
      </c>
      <c r="K15517">
        <v>0.35915562877399199</v>
      </c>
      <c r="L15517" t="s">
        <v>13</v>
      </c>
      <c r="M15517" t="s">
        <v>14</v>
      </c>
      <c r="N15517" t="b">
        <v>0</v>
      </c>
    </row>
    <row r="15518" spans="1:14" hidden="1" x14ac:dyDescent="0.2">
      <c r="A15518" t="s">
        <v>15534</v>
      </c>
      <c r="B15518">
        <v>1</v>
      </c>
      <c r="C15518">
        <v>0</v>
      </c>
      <c r="D15518">
        <v>0.50875349666190695</v>
      </c>
      <c r="E15518">
        <v>0</v>
      </c>
      <c r="F15518">
        <v>1</v>
      </c>
      <c r="G15518">
        <v>0.44864906066793497</v>
      </c>
      <c r="H15518">
        <v>1.1339675957517601</v>
      </c>
      <c r="I15518">
        <v>0.18137941442813199</v>
      </c>
      <c r="J15518">
        <v>1</v>
      </c>
      <c r="K15518">
        <v>1</v>
      </c>
      <c r="L15518" t="s">
        <v>13</v>
      </c>
      <c r="M15518" t="s">
        <v>14</v>
      </c>
      <c r="N15518" t="b">
        <v>0</v>
      </c>
    </row>
    <row r="15519" spans="1:14" hidden="1" x14ac:dyDescent="0.2">
      <c r="A15519" t="s">
        <v>15535</v>
      </c>
      <c r="B15519">
        <v>901</v>
      </c>
      <c r="C15519">
        <v>951</v>
      </c>
      <c r="D15519">
        <v>913.051263879982</v>
      </c>
      <c r="E15519">
        <v>786</v>
      </c>
      <c r="F15519">
        <v>865</v>
      </c>
      <c r="G15519">
        <v>831.23097805279099</v>
      </c>
      <c r="H15519">
        <v>1.09843267152874</v>
      </c>
      <c r="I15519">
        <v>0.135446442425319</v>
      </c>
      <c r="J15519">
        <v>0.15782336577112699</v>
      </c>
      <c r="K15519">
        <v>0.318895756445154</v>
      </c>
      <c r="L15519" t="s">
        <v>13</v>
      </c>
      <c r="M15519" t="s">
        <v>14</v>
      </c>
      <c r="N15519" t="b">
        <v>0</v>
      </c>
    </row>
    <row r="15520" spans="1:14" hidden="1" x14ac:dyDescent="0.2">
      <c r="A15520" t="s">
        <v>15536</v>
      </c>
      <c r="B15520">
        <v>827</v>
      </c>
      <c r="C15520">
        <v>950</v>
      </c>
      <c r="D15520">
        <v>874.92541431376503</v>
      </c>
      <c r="E15520">
        <v>757</v>
      </c>
      <c r="F15520">
        <v>724</v>
      </c>
      <c r="G15520">
        <v>751.62115938324905</v>
      </c>
      <c r="H15520">
        <v>1.16405106933351</v>
      </c>
      <c r="I15520">
        <v>0.219154353656835</v>
      </c>
      <c r="J15520">
        <v>4.2549108749178298E-2</v>
      </c>
      <c r="K15520">
        <v>0.112205847594</v>
      </c>
      <c r="L15520" t="s">
        <v>13</v>
      </c>
      <c r="M15520" t="s">
        <v>14</v>
      </c>
      <c r="N15520" t="b">
        <v>0</v>
      </c>
    </row>
    <row r="15521" spans="1:14" hidden="1" x14ac:dyDescent="0.2">
      <c r="A15521" t="s">
        <v>15537</v>
      </c>
      <c r="B15521">
        <v>1242</v>
      </c>
      <c r="C15521">
        <v>1269</v>
      </c>
      <c r="D15521">
        <v>1238.5690848508</v>
      </c>
      <c r="E15521">
        <v>887</v>
      </c>
      <c r="F15521">
        <v>1374</v>
      </c>
      <c r="G15521">
        <v>1116.5375020931699</v>
      </c>
      <c r="H15521">
        <v>1.1092946564973001</v>
      </c>
      <c r="I15521">
        <v>0.149642632410247</v>
      </c>
      <c r="J15521">
        <v>0.135643169480888</v>
      </c>
      <c r="K15521">
        <v>0.285071674652699</v>
      </c>
      <c r="L15521" t="s">
        <v>13</v>
      </c>
      <c r="M15521" t="s">
        <v>14</v>
      </c>
      <c r="N15521" t="b">
        <v>0</v>
      </c>
    </row>
    <row r="15522" spans="1:14" hidden="1" x14ac:dyDescent="0.2">
      <c r="A15522" t="s">
        <v>15538</v>
      </c>
      <c r="B15522">
        <v>1420</v>
      </c>
      <c r="C15522">
        <v>1276</v>
      </c>
      <c r="D15522">
        <v>1332.47384294927</v>
      </c>
      <c r="E15522">
        <v>502</v>
      </c>
      <c r="F15522">
        <v>891</v>
      </c>
      <c r="G15522">
        <v>682.77566339694101</v>
      </c>
      <c r="H15522">
        <v>1.9515543895046701</v>
      </c>
      <c r="I15522">
        <v>0.96462367101423496</v>
      </c>
      <c r="J15522" s="1">
        <v>8.44201078816773E-5</v>
      </c>
      <c r="K15522">
        <v>4.94100847901747E-4</v>
      </c>
      <c r="L15522" t="s">
        <v>13</v>
      </c>
      <c r="M15522" t="s">
        <v>14</v>
      </c>
      <c r="N15522" t="b">
        <v>0</v>
      </c>
    </row>
    <row r="15523" spans="1:14" hidden="1" x14ac:dyDescent="0.2">
      <c r="A15523" t="s">
        <v>15539</v>
      </c>
      <c r="B15523">
        <v>7655</v>
      </c>
      <c r="C15523">
        <v>8020</v>
      </c>
      <c r="D15523">
        <v>7728.7963391010398</v>
      </c>
      <c r="E15523">
        <v>6821</v>
      </c>
      <c r="F15523">
        <v>7925</v>
      </c>
      <c r="G15523">
        <v>7401.2473888242503</v>
      </c>
      <c r="H15523">
        <v>1.0442559116144901</v>
      </c>
      <c r="I15523">
        <v>6.2475310733426999E-2</v>
      </c>
      <c r="J15523">
        <v>0.47524372420174199</v>
      </c>
      <c r="K15523">
        <v>0.70554874904363396</v>
      </c>
      <c r="L15523" t="s">
        <v>13</v>
      </c>
      <c r="M15523" t="s">
        <v>14</v>
      </c>
      <c r="N15523" t="b">
        <v>1</v>
      </c>
    </row>
    <row r="15524" spans="1:14" hidden="1" x14ac:dyDescent="0.2">
      <c r="A15524" t="s">
        <v>15540</v>
      </c>
      <c r="B15524">
        <v>5103</v>
      </c>
      <c r="C15524">
        <v>5742</v>
      </c>
      <c r="D15524">
        <v>5341.3665430678402</v>
      </c>
      <c r="E15524">
        <v>4035</v>
      </c>
      <c r="F15524">
        <v>4296</v>
      </c>
      <c r="G15524">
        <v>4202.3434336119399</v>
      </c>
      <c r="H15524">
        <v>1.27104474621125</v>
      </c>
      <c r="I15524">
        <v>0.34601482027265901</v>
      </c>
      <c r="J15524" s="1">
        <v>4.70681387787184E-5</v>
      </c>
      <c r="K15524">
        <v>2.9194143661115699E-4</v>
      </c>
      <c r="L15524" t="s">
        <v>13</v>
      </c>
      <c r="M15524" t="s">
        <v>14</v>
      </c>
      <c r="N15524" t="b">
        <v>0</v>
      </c>
    </row>
    <row r="15525" spans="1:14" hidden="1" x14ac:dyDescent="0.2">
      <c r="A15525" t="s">
        <v>15541</v>
      </c>
      <c r="B15525">
        <v>2367</v>
      </c>
      <c r="C15525">
        <v>2511</v>
      </c>
      <c r="D15525">
        <v>2404.7055586347701</v>
      </c>
      <c r="E15525">
        <v>2185</v>
      </c>
      <c r="F15525">
        <v>2303</v>
      </c>
      <c r="G15525">
        <v>2265.1494052378898</v>
      </c>
      <c r="H15525">
        <v>1.06161013179712</v>
      </c>
      <c r="I15525">
        <v>8.6254044682568198E-2</v>
      </c>
      <c r="J15525">
        <v>0.299057019344938</v>
      </c>
      <c r="K15525">
        <v>0.51046201953168402</v>
      </c>
      <c r="L15525" t="s">
        <v>13</v>
      </c>
      <c r="M15525" t="s">
        <v>14</v>
      </c>
      <c r="N15525" t="b">
        <v>0</v>
      </c>
    </row>
    <row r="15526" spans="1:14" hidden="1" x14ac:dyDescent="0.2">
      <c r="A15526" t="s">
        <v>15542</v>
      </c>
      <c r="B15526">
        <v>1</v>
      </c>
      <c r="C15526">
        <v>3</v>
      </c>
      <c r="D15526">
        <v>1.9430259363704401</v>
      </c>
      <c r="E15526">
        <v>1</v>
      </c>
      <c r="F15526">
        <v>1</v>
      </c>
      <c r="G15526">
        <v>1.01245254740461</v>
      </c>
      <c r="H15526">
        <v>1.91912790515597</v>
      </c>
      <c r="I15526">
        <v>0.94045086681464796</v>
      </c>
      <c r="J15526">
        <v>0.727217806614747</v>
      </c>
      <c r="K15526">
        <v>0.92815410636824103</v>
      </c>
      <c r="L15526" t="s">
        <v>13</v>
      </c>
      <c r="M15526" t="s">
        <v>14</v>
      </c>
      <c r="N15526" t="b">
        <v>0</v>
      </c>
    </row>
    <row r="15527" spans="1:14" hidden="1" x14ac:dyDescent="0.2">
      <c r="A15527" t="s">
        <v>15543</v>
      </c>
      <c r="B15527">
        <v>9984</v>
      </c>
      <c r="C15527">
        <v>9962</v>
      </c>
      <c r="D15527">
        <v>9842.1355921312697</v>
      </c>
      <c r="E15527">
        <v>10999</v>
      </c>
      <c r="F15527">
        <v>15354</v>
      </c>
      <c r="G15527">
        <v>13089.8322281122</v>
      </c>
      <c r="H15527">
        <v>0.75189165304914596</v>
      </c>
      <c r="I15527">
        <v>-0.411403309141812</v>
      </c>
      <c r="J15527" s="1">
        <v>6.5772138342552198E-6</v>
      </c>
      <c r="K15527" s="1">
        <v>4.9288685124413202E-5</v>
      </c>
      <c r="L15527" t="s">
        <v>17</v>
      </c>
      <c r="M15527" t="s">
        <v>14</v>
      </c>
      <c r="N15527" t="b">
        <v>0</v>
      </c>
    </row>
    <row r="15528" spans="1:14" hidden="1" x14ac:dyDescent="0.2">
      <c r="A15528" t="s">
        <v>15544</v>
      </c>
      <c r="B15528">
        <v>217</v>
      </c>
      <c r="C15528">
        <v>245</v>
      </c>
      <c r="D15528">
        <v>227.53175801849699</v>
      </c>
      <c r="E15528">
        <v>236</v>
      </c>
      <c r="F15528">
        <v>300</v>
      </c>
      <c r="G15528">
        <v>267.65234107023599</v>
      </c>
      <c r="H15528">
        <v>0.85010187883538502</v>
      </c>
      <c r="I15528">
        <v>-0.23429234624530901</v>
      </c>
      <c r="J15528">
        <v>0.101758323596172</v>
      </c>
      <c r="K15528">
        <v>0.22678104862208401</v>
      </c>
      <c r="L15528" t="s">
        <v>17</v>
      </c>
      <c r="M15528" t="s">
        <v>14</v>
      </c>
      <c r="N15528" t="b">
        <v>0</v>
      </c>
    </row>
    <row r="15529" spans="1:14" hidden="1" x14ac:dyDescent="0.2">
      <c r="A15529" t="s">
        <v>15545</v>
      </c>
      <c r="B15529">
        <v>165</v>
      </c>
      <c r="C15529">
        <v>201</v>
      </c>
      <c r="D15529">
        <v>180.04058040968599</v>
      </c>
      <c r="E15529">
        <v>103</v>
      </c>
      <c r="F15529">
        <v>147</v>
      </c>
      <c r="G15529">
        <v>124.023171052064</v>
      </c>
      <c r="H15529">
        <v>1.45166890091937</v>
      </c>
      <c r="I15529">
        <v>0.53771243854580397</v>
      </c>
      <c r="J15529">
        <v>2.6728055298602602E-3</v>
      </c>
      <c r="K15529">
        <v>1.06451939957083E-2</v>
      </c>
      <c r="L15529" t="s">
        <v>13</v>
      </c>
      <c r="M15529" t="s">
        <v>14</v>
      </c>
      <c r="N15529" t="b">
        <v>0</v>
      </c>
    </row>
    <row r="15530" spans="1:14" hidden="1" x14ac:dyDescent="0.2">
      <c r="A15530" t="s">
        <v>15546</v>
      </c>
      <c r="B15530">
        <v>6807</v>
      </c>
      <c r="C15530">
        <v>7199</v>
      </c>
      <c r="D15530">
        <v>6904.8608162648397</v>
      </c>
      <c r="E15530">
        <v>8295</v>
      </c>
      <c r="F15530">
        <v>10845</v>
      </c>
      <c r="G15530">
        <v>9542.3489854244799</v>
      </c>
      <c r="H15530">
        <v>0.72360179100677502</v>
      </c>
      <c r="I15530">
        <v>-0.46673211606945297</v>
      </c>
      <c r="J15530" s="1">
        <v>4.4406785987880401E-8</v>
      </c>
      <c r="K15530" s="1">
        <v>5.0112671949643404E-7</v>
      </c>
      <c r="L15530" t="s">
        <v>17</v>
      </c>
      <c r="M15530" t="s">
        <v>14</v>
      </c>
      <c r="N15530" t="b">
        <v>1</v>
      </c>
    </row>
    <row r="15531" spans="1:14" hidden="1" x14ac:dyDescent="0.2">
      <c r="A15531" t="s">
        <v>15547</v>
      </c>
      <c r="B15531">
        <v>2918</v>
      </c>
      <c r="C15531">
        <v>3150</v>
      </c>
      <c r="D15531">
        <v>2990.5287649533998</v>
      </c>
      <c r="E15531">
        <v>2830</v>
      </c>
      <c r="F15531">
        <v>2870</v>
      </c>
      <c r="G15531">
        <v>2883.18667158177</v>
      </c>
      <c r="H15531">
        <v>1.0372303654250501</v>
      </c>
      <c r="I15531">
        <v>5.2736347523359497E-2</v>
      </c>
      <c r="J15531">
        <v>0.52259763208750398</v>
      </c>
      <c r="K15531">
        <v>0.74750462972267495</v>
      </c>
      <c r="L15531" t="s">
        <v>13</v>
      </c>
      <c r="M15531" t="s">
        <v>14</v>
      </c>
      <c r="N15531" t="b">
        <v>1</v>
      </c>
    </row>
    <row r="15532" spans="1:14" hidden="1" x14ac:dyDescent="0.2">
      <c r="A15532" t="s">
        <v>15548</v>
      </c>
      <c r="B15532">
        <v>449</v>
      </c>
      <c r="C15532">
        <v>456</v>
      </c>
      <c r="D15532">
        <v>446.43973083689298</v>
      </c>
      <c r="E15532">
        <v>287</v>
      </c>
      <c r="F15532">
        <v>355</v>
      </c>
      <c r="G15532">
        <v>321.08201723054299</v>
      </c>
      <c r="H15532">
        <v>1.39042271718487</v>
      </c>
      <c r="I15532">
        <v>0.47552355868484902</v>
      </c>
      <c r="J15532">
        <v>1.7611098480130099E-4</v>
      </c>
      <c r="K15532">
        <v>9.6187001226573799E-4</v>
      </c>
      <c r="L15532" t="s">
        <v>13</v>
      </c>
      <c r="M15532" t="s">
        <v>14</v>
      </c>
      <c r="N15532" t="b">
        <v>0</v>
      </c>
    </row>
    <row r="15533" spans="1:14" hidden="1" x14ac:dyDescent="0.2">
      <c r="A15533" t="s">
        <v>15549</v>
      </c>
      <c r="B15533">
        <v>6</v>
      </c>
      <c r="C15533">
        <v>0</v>
      </c>
      <c r="D15533">
        <v>3.0525209799714399</v>
      </c>
      <c r="E15533">
        <v>1</v>
      </c>
      <c r="F15533">
        <v>2</v>
      </c>
      <c r="G15533">
        <v>1.4611016080725501</v>
      </c>
      <c r="H15533">
        <v>2.0891914450756399</v>
      </c>
      <c r="I15533">
        <v>1.0629447012159601</v>
      </c>
      <c r="J15533">
        <v>0.48070872229544198</v>
      </c>
      <c r="K15533">
        <v>0.71109849492970201</v>
      </c>
      <c r="L15533" t="s">
        <v>13</v>
      </c>
      <c r="M15533" t="s">
        <v>14</v>
      </c>
      <c r="N15533" t="b">
        <v>0</v>
      </c>
    </row>
    <row r="15534" spans="1:14" hidden="1" x14ac:dyDescent="0.2">
      <c r="A15534" t="s">
        <v>15550</v>
      </c>
      <c r="B15534">
        <v>5</v>
      </c>
      <c r="C15534">
        <v>4</v>
      </c>
      <c r="D15534">
        <v>4.4561307362542397</v>
      </c>
      <c r="E15534">
        <v>6</v>
      </c>
      <c r="F15534">
        <v>10</v>
      </c>
      <c r="G15534">
        <v>7.8693115270994101</v>
      </c>
      <c r="H15534">
        <v>0.56626691177604804</v>
      </c>
      <c r="I15534">
        <v>-0.82044586245061202</v>
      </c>
      <c r="J15534">
        <v>0.30907816249647102</v>
      </c>
      <c r="K15534">
        <v>0.52374614347241799</v>
      </c>
      <c r="L15534" t="s">
        <v>17</v>
      </c>
      <c r="M15534" t="s">
        <v>14</v>
      </c>
      <c r="N15534" t="b">
        <v>0</v>
      </c>
    </row>
    <row r="15535" spans="1:14" hidden="1" x14ac:dyDescent="0.2">
      <c r="A15535" t="s">
        <v>15551</v>
      </c>
      <c r="B15535">
        <v>3</v>
      </c>
      <c r="C15535">
        <v>2</v>
      </c>
      <c r="D15535">
        <v>2.4824421164580701</v>
      </c>
      <c r="E15535">
        <v>3</v>
      </c>
      <c r="F15535">
        <v>7</v>
      </c>
      <c r="G15535">
        <v>4.8319538848855697</v>
      </c>
      <c r="H15535">
        <v>0.51375534113087995</v>
      </c>
      <c r="I15535">
        <v>-0.96084660739137795</v>
      </c>
      <c r="J15535">
        <v>0.37314849100261499</v>
      </c>
      <c r="K15535">
        <v>0.60461594358701998</v>
      </c>
      <c r="L15535" t="s">
        <v>17</v>
      </c>
      <c r="M15535" t="s">
        <v>14</v>
      </c>
      <c r="N15535" t="b">
        <v>0</v>
      </c>
    </row>
    <row r="15536" spans="1:14" hidden="1" x14ac:dyDescent="0.2">
      <c r="A15536" t="s">
        <v>15552</v>
      </c>
      <c r="B15536">
        <v>78</v>
      </c>
      <c r="C15536">
        <v>82</v>
      </c>
      <c r="D15536">
        <v>78.886219424995204</v>
      </c>
      <c r="E15536">
        <v>71</v>
      </c>
      <c r="F15536">
        <v>81</v>
      </c>
      <c r="G15536">
        <v>76.370621472406697</v>
      </c>
      <c r="H15536">
        <v>1.0329393411247401</v>
      </c>
      <c r="I15536">
        <v>4.6755535105178103E-2</v>
      </c>
      <c r="J15536">
        <v>0.85720201602197699</v>
      </c>
      <c r="K15536">
        <v>1</v>
      </c>
      <c r="L15536" t="s">
        <v>13</v>
      </c>
      <c r="M15536" t="s">
        <v>14</v>
      </c>
      <c r="N15536" t="b">
        <v>0</v>
      </c>
    </row>
    <row r="15537" spans="1:14" hidden="1" x14ac:dyDescent="0.2">
      <c r="A15537" t="s">
        <v>15553</v>
      </c>
      <c r="B15537">
        <v>21</v>
      </c>
      <c r="C15537">
        <v>11</v>
      </c>
      <c r="D15537">
        <v>15.942822375498</v>
      </c>
      <c r="E15537">
        <v>10</v>
      </c>
      <c r="F15537">
        <v>34</v>
      </c>
      <c r="G15537">
        <v>20.892102930076501</v>
      </c>
      <c r="H15537">
        <v>0.76310280630230498</v>
      </c>
      <c r="I15537">
        <v>-0.39005066279316097</v>
      </c>
      <c r="J15537">
        <v>0.55212202174311398</v>
      </c>
      <c r="K15537">
        <v>0.77378611126928998</v>
      </c>
      <c r="L15537" t="s">
        <v>17</v>
      </c>
      <c r="M15537" t="s">
        <v>14</v>
      </c>
      <c r="N15537" t="b">
        <v>0</v>
      </c>
    </row>
    <row r="15538" spans="1:14" hidden="1" x14ac:dyDescent="0.2">
      <c r="A15538" t="s">
        <v>15554</v>
      </c>
      <c r="B15538">
        <v>21</v>
      </c>
      <c r="C15538">
        <v>14</v>
      </c>
      <c r="D15538">
        <v>17.377094815206501</v>
      </c>
      <c r="E15538">
        <v>28</v>
      </c>
      <c r="F15538">
        <v>23</v>
      </c>
      <c r="G15538">
        <v>26.105426023989398</v>
      </c>
      <c r="H15538">
        <v>0.66565068883526102</v>
      </c>
      <c r="I15538">
        <v>-0.58716279700504204</v>
      </c>
      <c r="J15538">
        <v>0.24065279260063199</v>
      </c>
      <c r="K15538">
        <v>0.44200591875100997</v>
      </c>
      <c r="L15538" t="s">
        <v>17</v>
      </c>
      <c r="M15538" t="s">
        <v>14</v>
      </c>
      <c r="N15538" t="b">
        <v>1</v>
      </c>
    </row>
    <row r="15539" spans="1:14" hidden="1" x14ac:dyDescent="0.2">
      <c r="A15539" t="s">
        <v>15555</v>
      </c>
      <c r="B15539">
        <v>2392</v>
      </c>
      <c r="C15539">
        <v>2383</v>
      </c>
      <c r="D15539">
        <v>2356.22877195709</v>
      </c>
      <c r="E15539">
        <v>2242</v>
      </c>
      <c r="F15539">
        <v>2943</v>
      </c>
      <c r="G15539">
        <v>2584.4216028093601</v>
      </c>
      <c r="H15539">
        <v>0.911704487145512</v>
      </c>
      <c r="I15539">
        <v>-0.13336181876125</v>
      </c>
      <c r="J15539">
        <v>0.10651723657337001</v>
      </c>
      <c r="K15539">
        <v>0.23506965098569699</v>
      </c>
      <c r="L15539" t="s">
        <v>17</v>
      </c>
      <c r="M15539" t="s">
        <v>14</v>
      </c>
      <c r="N15539" t="b">
        <v>0</v>
      </c>
    </row>
    <row r="15540" spans="1:14" hidden="1" x14ac:dyDescent="0.2">
      <c r="A15540" t="s">
        <v>15556</v>
      </c>
      <c r="B15540">
        <v>7</v>
      </c>
      <c r="C15540">
        <v>6</v>
      </c>
      <c r="D15540">
        <v>6.4298193560504098</v>
      </c>
      <c r="E15540">
        <v>10</v>
      </c>
      <c r="F15540">
        <v>6</v>
      </c>
      <c r="G15540">
        <v>8.3299292313743702</v>
      </c>
      <c r="H15540">
        <v>0.77189363528236599</v>
      </c>
      <c r="I15540">
        <v>-0.37352603291574399</v>
      </c>
      <c r="J15540">
        <v>0.72132154470097298</v>
      </c>
      <c r="K15540">
        <v>0.92285310618225203</v>
      </c>
      <c r="L15540" t="s">
        <v>17</v>
      </c>
      <c r="M15540" t="s">
        <v>14</v>
      </c>
      <c r="N15540" t="b">
        <v>0</v>
      </c>
    </row>
    <row r="15541" spans="1:14" hidden="1" x14ac:dyDescent="0.2">
      <c r="A15541" t="s">
        <v>908</v>
      </c>
      <c r="B15541">
        <v>611</v>
      </c>
      <c r="C15541">
        <v>641</v>
      </c>
      <c r="D15541">
        <v>617.30459774481403</v>
      </c>
      <c r="E15541">
        <v>258</v>
      </c>
      <c r="F15541">
        <v>339</v>
      </c>
      <c r="G15541">
        <v>297.55333114449201</v>
      </c>
      <c r="H15541">
        <v>2.0746015356993199</v>
      </c>
      <c r="I15541">
        <v>1.05283426770133</v>
      </c>
      <c r="J15541" s="1">
        <v>2.8392137038297802E-17</v>
      </c>
      <c r="K15541" s="1">
        <v>1.1114361660459001E-15</v>
      </c>
      <c r="L15541" t="s">
        <v>13</v>
      </c>
      <c r="M15541" t="s">
        <v>19</v>
      </c>
      <c r="N15541" t="b">
        <v>0</v>
      </c>
    </row>
    <row r="15542" spans="1:14" hidden="1" x14ac:dyDescent="0.2">
      <c r="A15542" t="s">
        <v>15558</v>
      </c>
      <c r="B15542">
        <v>735</v>
      </c>
      <c r="C15542">
        <v>771</v>
      </c>
      <c r="D15542">
        <v>742.54183705159403</v>
      </c>
      <c r="E15542">
        <v>679</v>
      </c>
      <c r="F15542">
        <v>1071</v>
      </c>
      <c r="G15542">
        <v>863.32571146956104</v>
      </c>
      <c r="H15542">
        <v>0.86009466321538397</v>
      </c>
      <c r="I15542">
        <v>-0.21743264131034401</v>
      </c>
      <c r="J15542">
        <v>3.0195905524871801E-2</v>
      </c>
      <c r="K15542">
        <v>8.4279624783734894E-2</v>
      </c>
      <c r="L15542" t="s">
        <v>17</v>
      </c>
      <c r="M15542" t="s">
        <v>14</v>
      </c>
      <c r="N15542" t="b">
        <v>0</v>
      </c>
    </row>
    <row r="15543" spans="1:14" hidden="1" x14ac:dyDescent="0.2">
      <c r="A15543" t="s">
        <v>15559</v>
      </c>
      <c r="B15543">
        <v>89</v>
      </c>
      <c r="C15543">
        <v>60</v>
      </c>
      <c r="D15543">
        <v>73.964509997080299</v>
      </c>
      <c r="E15543">
        <v>113</v>
      </c>
      <c r="F15543">
        <v>161</v>
      </c>
      <c r="G15543">
        <v>135.94229276878201</v>
      </c>
      <c r="H15543">
        <v>0.544087557231972</v>
      </c>
      <c r="I15543">
        <v>-0.87808925918393499</v>
      </c>
      <c r="J15543">
        <v>4.3852768904058597E-3</v>
      </c>
      <c r="K15543">
        <v>1.6370344399231199E-2</v>
      </c>
      <c r="L15543" t="s">
        <v>17</v>
      </c>
      <c r="M15543" t="s">
        <v>14</v>
      </c>
      <c r="N15543" t="b">
        <v>0</v>
      </c>
    </row>
    <row r="15544" spans="1:14" hidden="1" x14ac:dyDescent="0.2">
      <c r="A15544" t="s">
        <v>15560</v>
      </c>
      <c r="B15544">
        <v>2508</v>
      </c>
      <c r="C15544">
        <v>2509</v>
      </c>
      <c r="D15544">
        <v>2475.4836200376299</v>
      </c>
      <c r="E15544">
        <v>1540</v>
      </c>
      <c r="F15544">
        <v>2122</v>
      </c>
      <c r="G15544">
        <v>1820.2906763118399</v>
      </c>
      <c r="H15544">
        <v>1.35993863631346</v>
      </c>
      <c r="I15544">
        <v>0.44354155509064802</v>
      </c>
      <c r="J15544" s="1">
        <v>3.58400779958411E-7</v>
      </c>
      <c r="K15544" s="1">
        <v>3.4193371709545701E-6</v>
      </c>
      <c r="L15544" t="s">
        <v>13</v>
      </c>
      <c r="M15544" t="s">
        <v>14</v>
      </c>
      <c r="N15544" t="b">
        <v>0</v>
      </c>
    </row>
    <row r="15545" spans="1:14" hidden="1" x14ac:dyDescent="0.2">
      <c r="A15545" t="s">
        <v>15561</v>
      </c>
      <c r="B15545">
        <v>4841</v>
      </c>
      <c r="C15545">
        <v>5369</v>
      </c>
      <c r="D15545">
        <v>5029.7452536053197</v>
      </c>
      <c r="E15545">
        <v>5074</v>
      </c>
      <c r="F15545">
        <v>5480</v>
      </c>
      <c r="G15545">
        <v>5319.3357441621802</v>
      </c>
      <c r="H15545">
        <v>0.94555889974144203</v>
      </c>
      <c r="I15545">
        <v>-8.0760767100196307E-2</v>
      </c>
      <c r="J15545">
        <v>0.35300665875492898</v>
      </c>
      <c r="K15545">
        <v>0.58022670521993802</v>
      </c>
      <c r="L15545" t="s">
        <v>17</v>
      </c>
      <c r="M15545" t="s">
        <v>14</v>
      </c>
      <c r="N15545" t="b">
        <v>0</v>
      </c>
    </row>
    <row r="15546" spans="1:14" hidden="1" x14ac:dyDescent="0.2">
      <c r="A15546" t="s">
        <v>15562</v>
      </c>
      <c r="B15546">
        <v>0</v>
      </c>
      <c r="C15546">
        <v>0</v>
      </c>
      <c r="D15546">
        <v>0</v>
      </c>
      <c r="E15546">
        <v>2</v>
      </c>
      <c r="F15546">
        <v>0</v>
      </c>
      <c r="G15546">
        <v>1.12760697347335</v>
      </c>
      <c r="H15546" t="e">
        <f>-Inf</f>
        <v>#NAME?</v>
      </c>
      <c r="I15546" t="e">
        <f>-Inf</f>
        <v>#NAME?</v>
      </c>
      <c r="J15546">
        <v>0.43598842215146999</v>
      </c>
      <c r="K15546">
        <v>0.67037467844335397</v>
      </c>
      <c r="L15546" t="s">
        <v>17</v>
      </c>
      <c r="M15546" t="s">
        <v>14</v>
      </c>
      <c r="N15546" t="b">
        <v>1</v>
      </c>
    </row>
    <row r="15547" spans="1:14" hidden="1" x14ac:dyDescent="0.2">
      <c r="A15547" t="s">
        <v>15563</v>
      </c>
      <c r="B15547">
        <v>1</v>
      </c>
      <c r="C15547">
        <v>0</v>
      </c>
      <c r="D15547">
        <v>0.50875349666190695</v>
      </c>
      <c r="E15547">
        <v>0</v>
      </c>
      <c r="F15547">
        <v>0</v>
      </c>
      <c r="G15547">
        <v>0</v>
      </c>
      <c r="H15547" t="s">
        <v>34</v>
      </c>
      <c r="I15547" t="s">
        <v>34</v>
      </c>
      <c r="J15547">
        <v>1</v>
      </c>
      <c r="K15547">
        <v>1</v>
      </c>
      <c r="L15547" t="s">
        <v>13</v>
      </c>
      <c r="M15547" t="s">
        <v>14</v>
      </c>
      <c r="N15547" t="b">
        <v>0</v>
      </c>
    </row>
    <row r="15548" spans="1:14" hidden="1" x14ac:dyDescent="0.2">
      <c r="A15548" t="s">
        <v>15564</v>
      </c>
      <c r="B15548">
        <v>909</v>
      </c>
      <c r="C15548">
        <v>892</v>
      </c>
      <c r="D15548">
        <v>888.91393387234302</v>
      </c>
      <c r="E15548">
        <v>976</v>
      </c>
      <c r="F15548">
        <v>1396</v>
      </c>
      <c r="G15548">
        <v>1176.5862917474301</v>
      </c>
      <c r="H15548">
        <v>0.75550254163861996</v>
      </c>
      <c r="I15548">
        <v>-0.404491486018415</v>
      </c>
      <c r="J15548" s="1">
        <v>3.1719257605617399E-5</v>
      </c>
      <c r="K15548">
        <v>2.0403554420800099E-4</v>
      </c>
      <c r="L15548" t="s">
        <v>17</v>
      </c>
      <c r="M15548" t="s">
        <v>14</v>
      </c>
      <c r="N15548" t="b">
        <v>0</v>
      </c>
    </row>
    <row r="15549" spans="1:14" hidden="1" x14ac:dyDescent="0.2">
      <c r="A15549" t="s">
        <v>15565</v>
      </c>
      <c r="B15549">
        <v>2687</v>
      </c>
      <c r="C15549">
        <v>2878</v>
      </c>
      <c r="D15549">
        <v>2742.96600602426</v>
      </c>
      <c r="E15549">
        <v>2443</v>
      </c>
      <c r="F15549">
        <v>3136</v>
      </c>
      <c r="G15549">
        <v>2784.3353723523401</v>
      </c>
      <c r="H15549">
        <v>0.98514210366363597</v>
      </c>
      <c r="I15549">
        <v>-2.1596251065635199E-2</v>
      </c>
      <c r="J15549">
        <v>0.77833067324606497</v>
      </c>
      <c r="K15549">
        <v>0.96965797054710401</v>
      </c>
      <c r="L15549" t="s">
        <v>17</v>
      </c>
      <c r="M15549" t="s">
        <v>14</v>
      </c>
      <c r="N15549" t="b">
        <v>0</v>
      </c>
    </row>
    <row r="15550" spans="1:14" hidden="1" x14ac:dyDescent="0.2">
      <c r="A15550" t="s">
        <v>15566</v>
      </c>
      <c r="B15550">
        <v>377</v>
      </c>
      <c r="C15550">
        <v>447</v>
      </c>
      <c r="D15550">
        <v>405.50666175811</v>
      </c>
      <c r="E15550">
        <v>326</v>
      </c>
      <c r="F15550">
        <v>426</v>
      </c>
      <c r="G15550">
        <v>374.92443652069699</v>
      </c>
      <c r="H15550">
        <v>1.0815690370070701</v>
      </c>
      <c r="I15550">
        <v>0.113125756070988</v>
      </c>
      <c r="J15550">
        <v>0.40331857574042002</v>
      </c>
      <c r="K15550">
        <v>0.64054919462725901</v>
      </c>
      <c r="L15550" t="s">
        <v>13</v>
      </c>
      <c r="M15550" t="s">
        <v>14</v>
      </c>
      <c r="N15550" t="b">
        <v>0</v>
      </c>
    </row>
    <row r="15551" spans="1:14" hidden="1" x14ac:dyDescent="0.2">
      <c r="A15551" t="s">
        <v>15567</v>
      </c>
      <c r="B15551">
        <v>3386</v>
      </c>
      <c r="C15551">
        <v>3749</v>
      </c>
      <c r="D15551">
        <v>3515.00179851964</v>
      </c>
      <c r="E15551">
        <v>2412</v>
      </c>
      <c r="F15551">
        <v>2746</v>
      </c>
      <c r="G15551">
        <v>2591.8843306030099</v>
      </c>
      <c r="H15551">
        <v>1.3561568921178899</v>
      </c>
      <c r="I15551">
        <v>0.43952409173900697</v>
      </c>
      <c r="J15551" s="1">
        <v>1.25815750926327E-7</v>
      </c>
      <c r="K15551" s="1">
        <v>1.3022318541093701E-6</v>
      </c>
      <c r="L15551" t="s">
        <v>13</v>
      </c>
      <c r="M15551" t="s">
        <v>14</v>
      </c>
      <c r="N15551" t="b">
        <v>0</v>
      </c>
    </row>
    <row r="15552" spans="1:14" hidden="1" x14ac:dyDescent="0.2">
      <c r="A15552" t="s">
        <v>15568</v>
      </c>
      <c r="B15552">
        <v>321</v>
      </c>
      <c r="C15552">
        <v>360</v>
      </c>
      <c r="D15552">
        <v>335.42256519349598</v>
      </c>
      <c r="E15552">
        <v>319</v>
      </c>
      <c r="F15552">
        <v>396</v>
      </c>
      <c r="G15552">
        <v>357.51834029350198</v>
      </c>
      <c r="H15552">
        <v>0.93819680668167504</v>
      </c>
      <c r="I15552">
        <v>-9.2037504512167398E-2</v>
      </c>
      <c r="J15552">
        <v>0.47726952547855001</v>
      </c>
      <c r="K15552">
        <v>0.70762214443695404</v>
      </c>
      <c r="L15552" t="s">
        <v>17</v>
      </c>
      <c r="M15552" t="s">
        <v>14</v>
      </c>
      <c r="N15552" t="b">
        <v>0</v>
      </c>
    </row>
    <row r="15553" spans="1:14" hidden="1" x14ac:dyDescent="0.2">
      <c r="A15553" t="s">
        <v>15569</v>
      </c>
      <c r="B15553">
        <v>2417</v>
      </c>
      <c r="C15553">
        <v>2621</v>
      </c>
      <c r="D15553">
        <v>2482.73322292385</v>
      </c>
      <c r="E15553">
        <v>1609</v>
      </c>
      <c r="F15553">
        <v>1571</v>
      </c>
      <c r="G15553">
        <v>1611.9874844686401</v>
      </c>
      <c r="H15553">
        <v>1.5401690440184901</v>
      </c>
      <c r="I15553">
        <v>0.62308870519485404</v>
      </c>
      <c r="J15553" s="1">
        <v>1.88921492668309E-11</v>
      </c>
      <c r="K15553" s="1">
        <v>3.5262424433942898E-10</v>
      </c>
      <c r="L15553" t="s">
        <v>13</v>
      </c>
      <c r="M15553" t="s">
        <v>14</v>
      </c>
      <c r="N15553" t="b">
        <v>0</v>
      </c>
    </row>
    <row r="15554" spans="1:14" hidden="1" x14ac:dyDescent="0.2">
      <c r="A15554" t="s">
        <v>15570</v>
      </c>
      <c r="B15554">
        <v>2483</v>
      </c>
      <c r="C15554">
        <v>2750</v>
      </c>
      <c r="D15554">
        <v>2577.984668611</v>
      </c>
      <c r="E15554">
        <v>1715</v>
      </c>
      <c r="F15554">
        <v>2078</v>
      </c>
      <c r="G15554">
        <v>1899.2157278213699</v>
      </c>
      <c r="H15554">
        <v>1.3573943343278101</v>
      </c>
      <c r="I15554">
        <v>0.440839896538262</v>
      </c>
      <c r="J15554" s="1">
        <v>1.7897064030418E-7</v>
      </c>
      <c r="K15554" s="1">
        <v>1.8050467436393101E-6</v>
      </c>
      <c r="L15554" t="s">
        <v>13</v>
      </c>
      <c r="M15554" t="s">
        <v>14</v>
      </c>
      <c r="N15554" t="b">
        <v>0</v>
      </c>
    </row>
    <row r="15555" spans="1:14" hidden="1" x14ac:dyDescent="0.2">
      <c r="A15555" t="s">
        <v>15571</v>
      </c>
      <c r="B15555">
        <v>702</v>
      </c>
      <c r="C15555">
        <v>776</v>
      </c>
      <c r="D15555">
        <v>728.14342572793203</v>
      </c>
      <c r="E15555">
        <v>666</v>
      </c>
      <c r="F15555">
        <v>618</v>
      </c>
      <c r="G15555">
        <v>652.75824165941003</v>
      </c>
      <c r="H15555">
        <v>1.11548714249379</v>
      </c>
      <c r="I15555">
        <v>0.157673884655708</v>
      </c>
      <c r="J15555">
        <v>0.15993038049907901</v>
      </c>
      <c r="K15555">
        <v>0.32253775543970797</v>
      </c>
      <c r="L15555" t="s">
        <v>13</v>
      </c>
      <c r="M15555" t="s">
        <v>14</v>
      </c>
      <c r="N15555" t="b">
        <v>0</v>
      </c>
    </row>
    <row r="15556" spans="1:14" hidden="1" x14ac:dyDescent="0.2">
      <c r="A15556" t="s">
        <v>15572</v>
      </c>
      <c r="B15556">
        <v>4</v>
      </c>
      <c r="C15556">
        <v>13</v>
      </c>
      <c r="D15556">
        <v>8.2501945587179293</v>
      </c>
      <c r="E15556">
        <v>22</v>
      </c>
      <c r="F15556">
        <v>26</v>
      </c>
      <c r="G15556">
        <v>24.068552285573201</v>
      </c>
      <c r="H15556">
        <v>0.34277901141827799</v>
      </c>
      <c r="I15556">
        <v>-1.5446493198878799</v>
      </c>
      <c r="J15556">
        <v>4.1136638731578697E-2</v>
      </c>
      <c r="K15556">
        <v>0.109052741491185</v>
      </c>
      <c r="L15556" t="s">
        <v>17</v>
      </c>
      <c r="M15556" t="s">
        <v>14</v>
      </c>
      <c r="N15556" t="b">
        <v>0</v>
      </c>
    </row>
    <row r="15557" spans="1:14" hidden="1" x14ac:dyDescent="0.2">
      <c r="A15557" t="s">
        <v>15573</v>
      </c>
      <c r="B15557">
        <v>618</v>
      </c>
      <c r="C15557">
        <v>683</v>
      </c>
      <c r="D15557">
        <v>640.945686377367</v>
      </c>
      <c r="E15557">
        <v>843</v>
      </c>
      <c r="F15557">
        <v>854</v>
      </c>
      <c r="G15557">
        <v>858.43263712943497</v>
      </c>
      <c r="H15557">
        <v>0.74664645617466696</v>
      </c>
      <c r="I15557">
        <v>-0.421502819292564</v>
      </c>
      <c r="J15557" s="1">
        <v>5.26365644839358E-5</v>
      </c>
      <c r="K15557">
        <v>3.23883888067667E-4</v>
      </c>
      <c r="L15557" t="s">
        <v>17</v>
      </c>
      <c r="M15557" t="s">
        <v>14</v>
      </c>
      <c r="N15557" t="b">
        <v>0</v>
      </c>
    </row>
    <row r="15558" spans="1:14" hidden="1" x14ac:dyDescent="0.2">
      <c r="A15558" t="s">
        <v>15574</v>
      </c>
      <c r="B15558">
        <v>2747</v>
      </c>
      <c r="C15558">
        <v>2889</v>
      </c>
      <c r="D15558">
        <v>2778.75021476957</v>
      </c>
      <c r="E15558">
        <v>2074</v>
      </c>
      <c r="F15558">
        <v>2697</v>
      </c>
      <c r="G15558">
        <v>2379.33494811329</v>
      </c>
      <c r="H15558">
        <v>1.16786844869109</v>
      </c>
      <c r="I15558">
        <v>0.22387777498019201</v>
      </c>
      <c r="J15558">
        <v>7.3836464479947296E-3</v>
      </c>
      <c r="K15558">
        <v>2.5548813444557499E-2</v>
      </c>
      <c r="L15558" t="s">
        <v>13</v>
      </c>
      <c r="M15558" t="s">
        <v>14</v>
      </c>
      <c r="N15558" t="b">
        <v>0</v>
      </c>
    </row>
    <row r="15559" spans="1:14" hidden="1" x14ac:dyDescent="0.2">
      <c r="A15559" t="s">
        <v>15575</v>
      </c>
      <c r="B15559">
        <v>1194</v>
      </c>
      <c r="C15559">
        <v>1369</v>
      </c>
      <c r="D15559">
        <v>1261.95799833464</v>
      </c>
      <c r="E15559">
        <v>896</v>
      </c>
      <c r="F15559">
        <v>1124</v>
      </c>
      <c r="G15559">
        <v>1009.44946830682</v>
      </c>
      <c r="H15559">
        <v>1.25014479471801</v>
      </c>
      <c r="I15559">
        <v>0.32209520090642402</v>
      </c>
      <c r="J15559">
        <v>1.14778107660601E-3</v>
      </c>
      <c r="K15559">
        <v>5.0767785147836104E-3</v>
      </c>
      <c r="L15559" t="s">
        <v>13</v>
      </c>
      <c r="M15559" t="s">
        <v>14</v>
      </c>
      <c r="N15559" t="b">
        <v>0</v>
      </c>
    </row>
    <row r="15560" spans="1:14" hidden="1" x14ac:dyDescent="0.2">
      <c r="A15560" t="s">
        <v>15576</v>
      </c>
      <c r="B15560">
        <v>856</v>
      </c>
      <c r="C15560">
        <v>886</v>
      </c>
      <c r="D15560">
        <v>859.08145366984502</v>
      </c>
      <c r="E15560">
        <v>1190</v>
      </c>
      <c r="F15560">
        <v>1411</v>
      </c>
      <c r="G15560">
        <v>1303.9699738191</v>
      </c>
      <c r="H15560">
        <v>0.65881996588751601</v>
      </c>
      <c r="I15560">
        <v>-0.60204381752432101</v>
      </c>
      <c r="J15560" s="1">
        <v>1.4547149024383501E-11</v>
      </c>
      <c r="K15560" s="1">
        <v>2.78234967223974E-10</v>
      </c>
      <c r="L15560" t="s">
        <v>17</v>
      </c>
      <c r="M15560" t="s">
        <v>14</v>
      </c>
      <c r="N15560" t="b">
        <v>0</v>
      </c>
    </row>
    <row r="15561" spans="1:14" hidden="1" x14ac:dyDescent="0.2">
      <c r="A15561" t="s">
        <v>15577</v>
      </c>
      <c r="B15561">
        <v>2</v>
      </c>
      <c r="C15561">
        <v>4</v>
      </c>
      <c r="D15561">
        <v>2.92987024626852</v>
      </c>
      <c r="E15561">
        <v>3</v>
      </c>
      <c r="F15561">
        <v>1</v>
      </c>
      <c r="G15561">
        <v>2.1400595208779598</v>
      </c>
      <c r="H15561">
        <v>1.3690601675726</v>
      </c>
      <c r="I15561">
        <v>0.45318585167336001</v>
      </c>
      <c r="J15561">
        <v>0.82624830795880599</v>
      </c>
      <c r="K15561">
        <v>1</v>
      </c>
      <c r="L15561" t="s">
        <v>13</v>
      </c>
      <c r="M15561" t="s">
        <v>14</v>
      </c>
      <c r="N15561" t="b">
        <v>0</v>
      </c>
    </row>
    <row r="15562" spans="1:14" hidden="1" x14ac:dyDescent="0.2">
      <c r="A15562" t="s">
        <v>15578</v>
      </c>
      <c r="B15562">
        <v>303</v>
      </c>
      <c r="C15562">
        <v>296</v>
      </c>
      <c r="D15562">
        <v>295.66719020646599</v>
      </c>
      <c r="E15562">
        <v>256</v>
      </c>
      <c r="F15562">
        <v>312</v>
      </c>
      <c r="G15562">
        <v>284.31219953298501</v>
      </c>
      <c r="H15562">
        <v>1.0399384574145301</v>
      </c>
      <c r="I15562">
        <v>5.6498153549086001E-2</v>
      </c>
      <c r="J15562">
        <v>0.70932730318048898</v>
      </c>
      <c r="K15562">
        <v>0.91267263507447405</v>
      </c>
      <c r="L15562" t="s">
        <v>13</v>
      </c>
      <c r="M15562" t="s">
        <v>14</v>
      </c>
      <c r="N15562" t="b">
        <v>0</v>
      </c>
    </row>
    <row r="15563" spans="1:14" hidden="1" x14ac:dyDescent="0.2">
      <c r="A15563" t="s">
        <v>15579</v>
      </c>
      <c r="B15563">
        <v>3120</v>
      </c>
      <c r="C15563">
        <v>3619</v>
      </c>
      <c r="D15563">
        <v>3317.5215626868699</v>
      </c>
      <c r="E15563">
        <v>2694</v>
      </c>
      <c r="F15563">
        <v>3113</v>
      </c>
      <c r="G15563">
        <v>2915.5311191278902</v>
      </c>
      <c r="H15563">
        <v>1.1378789754366301</v>
      </c>
      <c r="I15563">
        <v>0.186347121069491</v>
      </c>
      <c r="J15563">
        <v>7.6404305742627507E-2</v>
      </c>
      <c r="K15563">
        <v>0.18037440289187001</v>
      </c>
      <c r="L15563" t="s">
        <v>13</v>
      </c>
      <c r="M15563" t="s">
        <v>14</v>
      </c>
      <c r="N15563" t="b">
        <v>0</v>
      </c>
    </row>
    <row r="15564" spans="1:14" hidden="1" x14ac:dyDescent="0.2">
      <c r="A15564" t="s">
        <v>15580</v>
      </c>
      <c r="B15564">
        <v>5540</v>
      </c>
      <c r="C15564">
        <v>6071</v>
      </c>
      <c r="D15564">
        <v>5720.9836986637902</v>
      </c>
      <c r="E15564">
        <v>7365</v>
      </c>
      <c r="F15564">
        <v>8000</v>
      </c>
      <c r="G15564">
        <v>7741.6051651590997</v>
      </c>
      <c r="H15564">
        <v>0.73899192436355798</v>
      </c>
      <c r="I15564">
        <v>-0.43636949606979802</v>
      </c>
      <c r="J15564" s="1">
        <v>1.81310838045376E-7</v>
      </c>
      <c r="K15564" s="1">
        <v>1.8268179130250401E-6</v>
      </c>
      <c r="L15564" t="s">
        <v>17</v>
      </c>
      <c r="M15564" t="s">
        <v>14</v>
      </c>
      <c r="N15564" t="b">
        <v>0</v>
      </c>
    </row>
    <row r="15565" spans="1:14" hidden="1" x14ac:dyDescent="0.2">
      <c r="A15565" t="s">
        <v>15581</v>
      </c>
      <c r="B15565">
        <v>1229</v>
      </c>
      <c r="C15565">
        <v>1313</v>
      </c>
      <c r="D15565">
        <v>1252.99128517658</v>
      </c>
      <c r="E15565">
        <v>1347</v>
      </c>
      <c r="F15565">
        <v>1482</v>
      </c>
      <c r="G15565">
        <v>1424.3412045441801</v>
      </c>
      <c r="H15565">
        <v>0.87969882580035597</v>
      </c>
      <c r="I15565">
        <v>-0.18491840851703101</v>
      </c>
      <c r="J15565">
        <v>3.59032211291569E-2</v>
      </c>
      <c r="K15565">
        <v>9.7241716562089894E-2</v>
      </c>
      <c r="L15565" t="s">
        <v>17</v>
      </c>
      <c r="M15565" t="s">
        <v>14</v>
      </c>
      <c r="N15565" t="b">
        <v>0</v>
      </c>
    </row>
    <row r="15566" spans="1:14" hidden="1" x14ac:dyDescent="0.2">
      <c r="A15566" t="s">
        <v>15582</v>
      </c>
      <c r="B15566">
        <v>4164</v>
      </c>
      <c r="C15566">
        <v>4601</v>
      </c>
      <c r="D15566">
        <v>4318.1453917998297</v>
      </c>
      <c r="E15566">
        <v>3422</v>
      </c>
      <c r="F15566">
        <v>3397</v>
      </c>
      <c r="G15566">
        <v>3453.3963907018801</v>
      </c>
      <c r="H15566">
        <v>1.25040537003694</v>
      </c>
      <c r="I15566">
        <v>0.32239587931476299</v>
      </c>
      <c r="J15566">
        <v>2.2187024840784899E-4</v>
      </c>
      <c r="K15566">
        <v>1.18415153003033E-3</v>
      </c>
      <c r="L15566" t="s">
        <v>13</v>
      </c>
      <c r="M15566" t="s">
        <v>14</v>
      </c>
      <c r="N15566" t="b">
        <v>0</v>
      </c>
    </row>
    <row r="15567" spans="1:14" hidden="1" x14ac:dyDescent="0.2">
      <c r="A15567" t="s">
        <v>15583</v>
      </c>
      <c r="B15567">
        <v>4297</v>
      </c>
      <c r="C15567">
        <v>4560</v>
      </c>
      <c r="D15567">
        <v>4366.2078835131797</v>
      </c>
      <c r="E15567">
        <v>3264</v>
      </c>
      <c r="F15567">
        <v>3557</v>
      </c>
      <c r="G15567">
        <v>3436.0992895043601</v>
      </c>
      <c r="H15567">
        <v>1.2706873450513601</v>
      </c>
      <c r="I15567">
        <v>0.34560909624992903</v>
      </c>
      <c r="J15567" s="1">
        <v>3.04285404456456E-5</v>
      </c>
      <c r="K15567">
        <v>1.9680252726031401E-4</v>
      </c>
      <c r="L15567" t="s">
        <v>13</v>
      </c>
      <c r="M15567" t="s">
        <v>14</v>
      </c>
      <c r="N15567" t="b">
        <v>0</v>
      </c>
    </row>
    <row r="15568" spans="1:14" hidden="1" x14ac:dyDescent="0.2">
      <c r="A15568" t="s">
        <v>15584</v>
      </c>
      <c r="B15568">
        <v>830</v>
      </c>
      <c r="C15568">
        <v>761</v>
      </c>
      <c r="D15568">
        <v>786.09251110211301</v>
      </c>
      <c r="E15568">
        <v>442</v>
      </c>
      <c r="F15568">
        <v>705</v>
      </c>
      <c r="G15568">
        <v>565.49872890850497</v>
      </c>
      <c r="H15568">
        <v>1.3900871406366999</v>
      </c>
      <c r="I15568">
        <v>0.47517532426095099</v>
      </c>
      <c r="J15568">
        <v>1.5665539011754898E-2</v>
      </c>
      <c r="K15568">
        <v>4.8680511267261799E-2</v>
      </c>
      <c r="L15568" t="s">
        <v>13</v>
      </c>
      <c r="M15568" t="s">
        <v>14</v>
      </c>
      <c r="N15568" t="b">
        <v>1</v>
      </c>
    </row>
    <row r="15569" spans="1:14" hidden="1" x14ac:dyDescent="0.2">
      <c r="A15569" t="s">
        <v>15585</v>
      </c>
      <c r="B15569">
        <v>0</v>
      </c>
      <c r="C15569">
        <v>1</v>
      </c>
      <c r="D15569">
        <v>0.47809081323617703</v>
      </c>
      <c r="E15569">
        <v>3</v>
      </c>
      <c r="F15569">
        <v>2</v>
      </c>
      <c r="G15569">
        <v>2.5887085815458999</v>
      </c>
      <c r="H15569">
        <v>0.184683133761883</v>
      </c>
      <c r="I15569">
        <v>-2.43687597707354</v>
      </c>
      <c r="J15569">
        <v>0.26901438626681001</v>
      </c>
      <c r="K15569">
        <v>0.47846323762430398</v>
      </c>
      <c r="L15569" t="s">
        <v>17</v>
      </c>
      <c r="M15569" t="s">
        <v>14</v>
      </c>
      <c r="N15569" t="b">
        <v>0</v>
      </c>
    </row>
    <row r="15570" spans="1:14" hidden="1" x14ac:dyDescent="0.2">
      <c r="A15570" t="s">
        <v>15586</v>
      </c>
      <c r="B15570">
        <v>509</v>
      </c>
      <c r="C15570">
        <v>562</v>
      </c>
      <c r="D15570">
        <v>527.64256683964197</v>
      </c>
      <c r="E15570">
        <v>414</v>
      </c>
      <c r="F15570">
        <v>589</v>
      </c>
      <c r="G15570">
        <v>497.66894024239798</v>
      </c>
      <c r="H15570">
        <v>1.0602280435315901</v>
      </c>
      <c r="I15570">
        <v>8.4374606192001503E-2</v>
      </c>
      <c r="J15570">
        <v>0.48940811898868702</v>
      </c>
      <c r="K15570">
        <v>0.71810550296589803</v>
      </c>
      <c r="L15570" t="s">
        <v>13</v>
      </c>
      <c r="M15570" t="s">
        <v>14</v>
      </c>
      <c r="N15570" t="b">
        <v>0</v>
      </c>
    </row>
    <row r="15571" spans="1:14" hidden="1" x14ac:dyDescent="0.2">
      <c r="A15571" t="s">
        <v>15587</v>
      </c>
      <c r="B15571">
        <v>424</v>
      </c>
      <c r="C15571">
        <v>504</v>
      </c>
      <c r="D15571">
        <v>456.669252455682</v>
      </c>
      <c r="E15571">
        <v>489</v>
      </c>
      <c r="F15571">
        <v>593</v>
      </c>
      <c r="G15571">
        <v>541.74879799031999</v>
      </c>
      <c r="H15571">
        <v>0.84295388222318002</v>
      </c>
      <c r="I15571">
        <v>-0.24647439101289401</v>
      </c>
      <c r="J15571">
        <v>6.2572536871962695E-2</v>
      </c>
      <c r="K15571">
        <v>0.15311898787078401</v>
      </c>
      <c r="L15571" t="s">
        <v>17</v>
      </c>
      <c r="M15571" t="s">
        <v>14</v>
      </c>
      <c r="N15571" t="b">
        <v>0</v>
      </c>
    </row>
    <row r="15572" spans="1:14" hidden="1" x14ac:dyDescent="0.2">
      <c r="A15572" t="s">
        <v>15588</v>
      </c>
      <c r="B15572">
        <v>13</v>
      </c>
      <c r="C15572">
        <v>18</v>
      </c>
      <c r="D15572">
        <v>15.219430094856</v>
      </c>
      <c r="E15572">
        <v>29</v>
      </c>
      <c r="F15572">
        <v>46</v>
      </c>
      <c r="G15572">
        <v>36.988157906088603</v>
      </c>
      <c r="H15572">
        <v>0.41146764144074099</v>
      </c>
      <c r="I15572">
        <v>-1.2811491159259101</v>
      </c>
      <c r="J15572">
        <v>8.2507770638445995E-4</v>
      </c>
      <c r="K15572">
        <v>3.7920028620744002E-3</v>
      </c>
      <c r="L15572" t="s">
        <v>17</v>
      </c>
      <c r="M15572" t="s">
        <v>19</v>
      </c>
      <c r="N15572" t="b">
        <v>0</v>
      </c>
    </row>
    <row r="15573" spans="1:14" x14ac:dyDescent="0.2">
      <c r="A15573" t="s">
        <v>15589</v>
      </c>
      <c r="B15573">
        <v>387</v>
      </c>
      <c r="C15573">
        <v>340</v>
      </c>
      <c r="D15573">
        <v>359.43847970845798</v>
      </c>
      <c r="E15573">
        <v>718</v>
      </c>
      <c r="F15573">
        <v>1055</v>
      </c>
      <c r="G15573">
        <v>878.13566248160498</v>
      </c>
      <c r="H15573">
        <v>0.40931998900111499</v>
      </c>
      <c r="I15573">
        <v>-1.2886989728690701</v>
      </c>
      <c r="J15573" s="1">
        <v>6.9990769538232197E-13</v>
      </c>
      <c r="K15573" s="1">
        <v>1.6113092378475599E-11</v>
      </c>
      <c r="L15573" t="s">
        <v>17</v>
      </c>
      <c r="M15573" t="s">
        <v>19</v>
      </c>
      <c r="N15573" t="b">
        <v>1</v>
      </c>
    </row>
    <row r="15574" spans="1:14" hidden="1" x14ac:dyDescent="0.2">
      <c r="A15574" t="s">
        <v>15590</v>
      </c>
      <c r="B15574">
        <v>80</v>
      </c>
      <c r="C15574">
        <v>78</v>
      </c>
      <c r="D15574">
        <v>77.991363165374295</v>
      </c>
      <c r="E15574">
        <v>145</v>
      </c>
      <c r="F15574">
        <v>201</v>
      </c>
      <c r="G15574">
        <v>171.929966771073</v>
      </c>
      <c r="H15574">
        <v>0.45362285952873299</v>
      </c>
      <c r="I15574">
        <v>-1.1404347506879899</v>
      </c>
      <c r="J15574" s="1">
        <v>1.33874859769824E-9</v>
      </c>
      <c r="K15574" s="1">
        <v>1.91547869823613E-8</v>
      </c>
      <c r="L15574" t="s">
        <v>17</v>
      </c>
      <c r="M15574" t="s">
        <v>19</v>
      </c>
      <c r="N15574" t="b">
        <v>0</v>
      </c>
    </row>
    <row r="15575" spans="1:14" hidden="1" x14ac:dyDescent="0.2">
      <c r="A15575" t="s">
        <v>15591</v>
      </c>
      <c r="B15575">
        <v>1123</v>
      </c>
      <c r="C15575">
        <v>1165</v>
      </c>
      <c r="D15575">
        <v>1128.3059741714701</v>
      </c>
      <c r="E15575">
        <v>673</v>
      </c>
      <c r="F15575">
        <v>898</v>
      </c>
      <c r="G15575">
        <v>782.326603053589</v>
      </c>
      <c r="H15575">
        <v>1.4422441596226501</v>
      </c>
      <c r="I15575">
        <v>0.528315421207604</v>
      </c>
      <c r="J15575" s="1">
        <v>8.1300096957325396E-8</v>
      </c>
      <c r="K15575" s="1">
        <v>8.7244760046844997E-7</v>
      </c>
      <c r="L15575" t="s">
        <v>13</v>
      </c>
      <c r="M15575" t="s">
        <v>14</v>
      </c>
      <c r="N15575" t="b">
        <v>0</v>
      </c>
    </row>
    <row r="15576" spans="1:14" hidden="1" x14ac:dyDescent="0.2">
      <c r="A15576" t="s">
        <v>15592</v>
      </c>
      <c r="B15576">
        <v>7</v>
      </c>
      <c r="C15576">
        <v>5</v>
      </c>
      <c r="D15576">
        <v>5.9517285428142301</v>
      </c>
      <c r="E15576">
        <v>10</v>
      </c>
      <c r="F15576">
        <v>10</v>
      </c>
      <c r="G15576">
        <v>10.1245254740461</v>
      </c>
      <c r="H15576">
        <v>0.58785259201246398</v>
      </c>
      <c r="I15576">
        <v>-0.76647365995146399</v>
      </c>
      <c r="J15576">
        <v>0.29677486812530501</v>
      </c>
      <c r="K15576">
        <v>0.50794548499058001</v>
      </c>
      <c r="L15576" t="s">
        <v>17</v>
      </c>
      <c r="M15576" t="s">
        <v>14</v>
      </c>
      <c r="N15576" t="b">
        <v>0</v>
      </c>
    </row>
    <row r="15577" spans="1:14" hidden="1" x14ac:dyDescent="0.2">
      <c r="A15577" t="s">
        <v>15593</v>
      </c>
      <c r="B15577">
        <v>8</v>
      </c>
      <c r="C15577">
        <v>4</v>
      </c>
      <c r="D15577">
        <v>5.9823912262399599</v>
      </c>
      <c r="E15577">
        <v>6</v>
      </c>
      <c r="F15577">
        <v>12</v>
      </c>
      <c r="G15577">
        <v>8.7666096484352707</v>
      </c>
      <c r="H15577">
        <v>0.68240647937458199</v>
      </c>
      <c r="I15577">
        <v>-0.55129674993514399</v>
      </c>
      <c r="J15577">
        <v>0.46210025566243601</v>
      </c>
      <c r="K15577">
        <v>0.69972300151895495</v>
      </c>
      <c r="L15577" t="s">
        <v>17</v>
      </c>
      <c r="M15577" t="s">
        <v>14</v>
      </c>
      <c r="N15577" t="b">
        <v>0</v>
      </c>
    </row>
    <row r="15578" spans="1:14" hidden="1" x14ac:dyDescent="0.2">
      <c r="A15578" t="s">
        <v>15594</v>
      </c>
      <c r="B15578">
        <v>39</v>
      </c>
      <c r="C15578">
        <v>57</v>
      </c>
      <c r="D15578">
        <v>47.092562724276497</v>
      </c>
      <c r="E15578">
        <v>74</v>
      </c>
      <c r="F15578">
        <v>85</v>
      </c>
      <c r="G15578">
        <v>79.856628175288506</v>
      </c>
      <c r="H15578">
        <v>0.58971388850661699</v>
      </c>
      <c r="I15578">
        <v>-0.76191292303773595</v>
      </c>
      <c r="J15578">
        <v>1.1528642941466201E-2</v>
      </c>
      <c r="K15578">
        <v>3.7402100068565397E-2</v>
      </c>
      <c r="L15578" t="s">
        <v>17</v>
      </c>
      <c r="M15578" t="s">
        <v>14</v>
      </c>
      <c r="N15578" t="b">
        <v>0</v>
      </c>
    </row>
    <row r="15579" spans="1:14" hidden="1" x14ac:dyDescent="0.2">
      <c r="A15579" t="s">
        <v>15595</v>
      </c>
      <c r="B15579">
        <v>1611</v>
      </c>
      <c r="C15579">
        <v>1709</v>
      </c>
      <c r="D15579">
        <v>1636.6590829429599</v>
      </c>
      <c r="E15579">
        <v>1318</v>
      </c>
      <c r="F15579">
        <v>1461</v>
      </c>
      <c r="G15579">
        <v>1398.5692731547899</v>
      </c>
      <c r="H15579">
        <v>1.1702381243162101</v>
      </c>
      <c r="I15579">
        <v>0.22680212452260301</v>
      </c>
      <c r="J15579">
        <v>8.6215948210863307E-3</v>
      </c>
      <c r="K15579">
        <v>2.91212203114115E-2</v>
      </c>
      <c r="L15579" t="s">
        <v>13</v>
      </c>
      <c r="M15579" t="s">
        <v>14</v>
      </c>
      <c r="N15579" t="b">
        <v>0</v>
      </c>
    </row>
    <row r="15580" spans="1:14" hidden="1" x14ac:dyDescent="0.2">
      <c r="A15580" t="s">
        <v>15596</v>
      </c>
      <c r="B15580">
        <v>2381</v>
      </c>
      <c r="C15580">
        <v>2547</v>
      </c>
      <c r="D15580">
        <v>2429.0393768645399</v>
      </c>
      <c r="E15580">
        <v>1312</v>
      </c>
      <c r="F15580">
        <v>1839</v>
      </c>
      <c r="G15580">
        <v>1564.77579716685</v>
      </c>
      <c r="H15580">
        <v>1.55232422514618</v>
      </c>
      <c r="I15580">
        <v>0.63442991651869796</v>
      </c>
      <c r="J15580" s="1">
        <v>4.17958983257922E-13</v>
      </c>
      <c r="K15580" s="1">
        <v>9.9406060308896602E-12</v>
      </c>
      <c r="L15580" t="s">
        <v>13</v>
      </c>
      <c r="M15580" t="s">
        <v>14</v>
      </c>
      <c r="N15580" t="b">
        <v>0</v>
      </c>
    </row>
    <row r="15581" spans="1:14" hidden="1" x14ac:dyDescent="0.2">
      <c r="A15581" t="s">
        <v>15597</v>
      </c>
      <c r="B15581">
        <v>2115</v>
      </c>
      <c r="C15581">
        <v>2099</v>
      </c>
      <c r="D15581">
        <v>2079.5262624226698</v>
      </c>
      <c r="E15581">
        <v>1525</v>
      </c>
      <c r="F15581">
        <v>2327</v>
      </c>
      <c r="G15581">
        <v>1903.8066814477199</v>
      </c>
      <c r="H15581">
        <v>1.0922990672778401</v>
      </c>
      <c r="I15581">
        <v>0.12736791468890701</v>
      </c>
      <c r="J15581">
        <v>0.21687058454928701</v>
      </c>
      <c r="K15581">
        <v>0.40777993007347002</v>
      </c>
      <c r="L15581" t="s">
        <v>13</v>
      </c>
      <c r="M15581" t="s">
        <v>14</v>
      </c>
      <c r="N15581" t="b">
        <v>0</v>
      </c>
    </row>
    <row r="15582" spans="1:14" hidden="1" x14ac:dyDescent="0.2">
      <c r="A15582" t="s">
        <v>15598</v>
      </c>
      <c r="B15582">
        <v>600</v>
      </c>
      <c r="C15582">
        <v>590</v>
      </c>
      <c r="D15582">
        <v>587.32567780648901</v>
      </c>
      <c r="E15582">
        <v>532</v>
      </c>
      <c r="F15582">
        <v>618</v>
      </c>
      <c r="G15582">
        <v>577.20857443669502</v>
      </c>
      <c r="H15582">
        <v>1.01752763873902</v>
      </c>
      <c r="I15582">
        <v>2.50679824327289E-2</v>
      </c>
      <c r="J15582">
        <v>0.83702119044629797</v>
      </c>
      <c r="K15582">
        <v>1</v>
      </c>
      <c r="L15582" t="s">
        <v>13</v>
      </c>
      <c r="M15582" t="s">
        <v>14</v>
      </c>
      <c r="N15582" t="b">
        <v>0</v>
      </c>
    </row>
    <row r="15583" spans="1:14" hidden="1" x14ac:dyDescent="0.2">
      <c r="A15583" t="s">
        <v>15599</v>
      </c>
      <c r="B15583">
        <v>1</v>
      </c>
      <c r="C15583">
        <v>5</v>
      </c>
      <c r="D15583">
        <v>2.8992075628427898</v>
      </c>
      <c r="E15583">
        <v>4</v>
      </c>
      <c r="F15583">
        <v>3</v>
      </c>
      <c r="G15583">
        <v>3.6011611289505101</v>
      </c>
      <c r="H15583">
        <v>0.80507576835022299</v>
      </c>
      <c r="I15583">
        <v>-0.31280352845616999</v>
      </c>
      <c r="J15583">
        <v>1</v>
      </c>
      <c r="K15583">
        <v>1</v>
      </c>
      <c r="L15583" t="s">
        <v>17</v>
      </c>
      <c r="M15583" t="s">
        <v>14</v>
      </c>
      <c r="N15583" t="b">
        <v>1</v>
      </c>
    </row>
    <row r="15584" spans="1:14" hidden="1" x14ac:dyDescent="0.2">
      <c r="A15584" t="s">
        <v>15600</v>
      </c>
      <c r="B15584">
        <v>5946</v>
      </c>
      <c r="C15584">
        <v>6011</v>
      </c>
      <c r="D15584">
        <v>5898.85216951436</v>
      </c>
      <c r="E15584">
        <v>3326</v>
      </c>
      <c r="F15584">
        <v>4791</v>
      </c>
      <c r="G15584">
        <v>4024.68804654626</v>
      </c>
      <c r="H15584">
        <v>1.4656669290372399</v>
      </c>
      <c r="I15584">
        <v>0.55155729008778198</v>
      </c>
      <c r="J15584" s="1">
        <v>2.9574921854671002E-10</v>
      </c>
      <c r="K15584" s="1">
        <v>4.6165787636759804E-9</v>
      </c>
      <c r="L15584" t="s">
        <v>13</v>
      </c>
      <c r="M15584" t="s">
        <v>14</v>
      </c>
      <c r="N15584" t="b">
        <v>0</v>
      </c>
    </row>
    <row r="15585" spans="1:14" hidden="1" x14ac:dyDescent="0.2">
      <c r="A15585" t="s">
        <v>15601</v>
      </c>
      <c r="B15585">
        <v>1018</v>
      </c>
      <c r="C15585">
        <v>1100</v>
      </c>
      <c r="D15585">
        <v>1043.81095416162</v>
      </c>
      <c r="E15585">
        <v>994</v>
      </c>
      <c r="F15585">
        <v>1232</v>
      </c>
      <c r="G15585">
        <v>1113.1563085591499</v>
      </c>
      <c r="H15585">
        <v>0.93770384817987495</v>
      </c>
      <c r="I15585">
        <v>-9.2795741682603294E-2</v>
      </c>
      <c r="J15585">
        <v>0.30964366750648697</v>
      </c>
      <c r="K15585">
        <v>0.52439527261156704</v>
      </c>
      <c r="L15585" t="s">
        <v>17</v>
      </c>
      <c r="M15585" t="s">
        <v>14</v>
      </c>
      <c r="N15585" t="b">
        <v>0</v>
      </c>
    </row>
    <row r="15586" spans="1:14" hidden="1" x14ac:dyDescent="0.2">
      <c r="A15586" t="s">
        <v>15602</v>
      </c>
      <c r="B15586">
        <v>0</v>
      </c>
      <c r="C15586">
        <v>1</v>
      </c>
      <c r="D15586">
        <v>0.47809081323617703</v>
      </c>
      <c r="E15586">
        <v>0</v>
      </c>
      <c r="F15586">
        <v>0</v>
      </c>
      <c r="G15586">
        <v>0</v>
      </c>
      <c r="H15586" t="s">
        <v>34</v>
      </c>
      <c r="I15586" t="s">
        <v>34</v>
      </c>
      <c r="J15586">
        <v>1</v>
      </c>
      <c r="K15586">
        <v>1</v>
      </c>
      <c r="L15586" t="s">
        <v>13</v>
      </c>
      <c r="M15586" t="s">
        <v>14</v>
      </c>
      <c r="N15586" t="b">
        <v>0</v>
      </c>
    </row>
    <row r="15587" spans="1:14" hidden="1" x14ac:dyDescent="0.2">
      <c r="A15587" t="s">
        <v>18310</v>
      </c>
      <c r="B15587">
        <v>619</v>
      </c>
      <c r="C15587">
        <v>686</v>
      </c>
      <c r="D15587">
        <v>642.88871231373798</v>
      </c>
      <c r="E15587">
        <v>234</v>
      </c>
      <c r="F15587">
        <v>313</v>
      </c>
      <c r="G15587">
        <v>272.35717188544601</v>
      </c>
      <c r="H15587">
        <v>2.36046184450813</v>
      </c>
      <c r="I15587">
        <v>1.2390691628047299</v>
      </c>
      <c r="J15587" s="1">
        <v>9.5451641564029398E-23</v>
      </c>
      <c r="K15587" s="1">
        <v>6.23565740230466E-21</v>
      </c>
      <c r="L15587" t="s">
        <v>13</v>
      </c>
      <c r="M15587" t="s">
        <v>19</v>
      </c>
      <c r="N15587" t="b">
        <v>0</v>
      </c>
    </row>
    <row r="15588" spans="1:14" hidden="1" x14ac:dyDescent="0.2">
      <c r="A15588" t="s">
        <v>15604</v>
      </c>
      <c r="B15588">
        <v>3</v>
      </c>
      <c r="C15588">
        <v>0</v>
      </c>
      <c r="D15588">
        <v>1.5262604899857199</v>
      </c>
      <c r="E15588">
        <v>5</v>
      </c>
      <c r="F15588">
        <v>3</v>
      </c>
      <c r="G15588">
        <v>4.1649646156871896</v>
      </c>
      <c r="H15588">
        <v>0.366452210479079</v>
      </c>
      <c r="I15588">
        <v>-1.4483030280433999</v>
      </c>
      <c r="J15588">
        <v>0.61426809639980595</v>
      </c>
      <c r="K15588">
        <v>0.82984345156845096</v>
      </c>
      <c r="L15588" t="s">
        <v>17</v>
      </c>
      <c r="M15588" t="s">
        <v>14</v>
      </c>
      <c r="N15588" t="b">
        <v>0</v>
      </c>
    </row>
    <row r="15589" spans="1:14" hidden="1" x14ac:dyDescent="0.2">
      <c r="A15589" t="s">
        <v>15605</v>
      </c>
      <c r="B15589">
        <v>941</v>
      </c>
      <c r="C15589">
        <v>987</v>
      </c>
      <c r="D15589">
        <v>950.61267302296096</v>
      </c>
      <c r="E15589">
        <v>684</v>
      </c>
      <c r="F15589">
        <v>1036</v>
      </c>
      <c r="G15589">
        <v>850.44201177986702</v>
      </c>
      <c r="H15589">
        <v>1.11778658609944</v>
      </c>
      <c r="I15589">
        <v>0.16064476728106</v>
      </c>
      <c r="J15589">
        <v>0.12549400082877499</v>
      </c>
      <c r="K15589">
        <v>0.26813898170073103</v>
      </c>
      <c r="L15589" t="s">
        <v>13</v>
      </c>
      <c r="M15589" t="s">
        <v>14</v>
      </c>
      <c r="N15589" t="b">
        <v>1</v>
      </c>
    </row>
    <row r="15590" spans="1:14" hidden="1" x14ac:dyDescent="0.2">
      <c r="A15590" t="s">
        <v>15606</v>
      </c>
      <c r="B15590">
        <v>3098</v>
      </c>
      <c r="C15590">
        <v>3115</v>
      </c>
      <c r="D15590">
        <v>3065.3712158892799</v>
      </c>
      <c r="E15590">
        <v>2115</v>
      </c>
      <c r="F15590">
        <v>2353</v>
      </c>
      <c r="G15590">
        <v>2248.1156141997199</v>
      </c>
      <c r="H15590">
        <v>1.3635291692862801</v>
      </c>
      <c r="I15590">
        <v>0.44734556342482901</v>
      </c>
      <c r="J15590" s="1">
        <v>1.03321237974794E-7</v>
      </c>
      <c r="K15590" s="1">
        <v>1.08844326140881E-6</v>
      </c>
      <c r="L15590" t="s">
        <v>13</v>
      </c>
      <c r="M15590" t="s">
        <v>14</v>
      </c>
      <c r="N15590" t="b">
        <v>0</v>
      </c>
    </row>
    <row r="15591" spans="1:14" hidden="1" x14ac:dyDescent="0.2">
      <c r="A15591" t="s">
        <v>15607</v>
      </c>
      <c r="B15591">
        <v>6369</v>
      </c>
      <c r="C15591">
        <v>6240</v>
      </c>
      <c r="D15591">
        <v>6223.5376948334297</v>
      </c>
      <c r="E15591">
        <v>3933</v>
      </c>
      <c r="F15591">
        <v>5723</v>
      </c>
      <c r="G15591">
        <v>4785.0576875379402</v>
      </c>
      <c r="H15591">
        <v>1.30061915680595</v>
      </c>
      <c r="I15591">
        <v>0.37919857848746102</v>
      </c>
      <c r="J15591">
        <v>5.7594784531825403E-4</v>
      </c>
      <c r="K15591">
        <v>2.7657867770044301E-3</v>
      </c>
      <c r="L15591" t="s">
        <v>13</v>
      </c>
      <c r="M15591" t="s">
        <v>14</v>
      </c>
      <c r="N15591" t="b">
        <v>0</v>
      </c>
    </row>
    <row r="15592" spans="1:14" hidden="1" x14ac:dyDescent="0.2">
      <c r="A15592" t="s">
        <v>15608</v>
      </c>
      <c r="B15592">
        <v>1919</v>
      </c>
      <c r="C15592">
        <v>1955</v>
      </c>
      <c r="D15592">
        <v>1910.9654999709301</v>
      </c>
      <c r="E15592">
        <v>1088</v>
      </c>
      <c r="F15592">
        <v>1545</v>
      </c>
      <c r="G15592">
        <v>1306.5809923014599</v>
      </c>
      <c r="H15592">
        <v>1.46256949338049</v>
      </c>
      <c r="I15592">
        <v>0.54850517537879295</v>
      </c>
      <c r="J15592" s="1">
        <v>9.2478094573439799E-10</v>
      </c>
      <c r="K15592" s="1">
        <v>1.3572222763765E-8</v>
      </c>
      <c r="L15592" t="s">
        <v>13</v>
      </c>
      <c r="M15592" t="s">
        <v>14</v>
      </c>
      <c r="N15592" t="b">
        <v>1</v>
      </c>
    </row>
    <row r="15593" spans="1:14" hidden="1" x14ac:dyDescent="0.2">
      <c r="A15593" t="s">
        <v>15609</v>
      </c>
      <c r="B15593">
        <v>2915</v>
      </c>
      <c r="C15593">
        <v>2863</v>
      </c>
      <c r="D15593">
        <v>2851.7904410646302</v>
      </c>
      <c r="E15593">
        <v>2153</v>
      </c>
      <c r="F15593">
        <v>2979</v>
      </c>
      <c r="G15593">
        <v>2550.3944586738398</v>
      </c>
      <c r="H15593">
        <v>1.1181762222568099</v>
      </c>
      <c r="I15593">
        <v>0.16114757184970399</v>
      </c>
      <c r="J15593">
        <v>0.134619548057064</v>
      </c>
      <c r="K15593">
        <v>0.28335303398496697</v>
      </c>
      <c r="L15593" t="s">
        <v>13</v>
      </c>
      <c r="M15593" t="s">
        <v>14</v>
      </c>
      <c r="N15593" t="b">
        <v>0</v>
      </c>
    </row>
    <row r="15594" spans="1:14" hidden="1" x14ac:dyDescent="0.2">
      <c r="A15594" t="s">
        <v>15610</v>
      </c>
      <c r="B15594">
        <v>616</v>
      </c>
      <c r="C15594">
        <v>590</v>
      </c>
      <c r="D15594">
        <v>595.46573375307901</v>
      </c>
      <c r="E15594">
        <v>269</v>
      </c>
      <c r="F15594">
        <v>573</v>
      </c>
      <c r="G15594">
        <v>408.73904969489303</v>
      </c>
      <c r="H15594">
        <v>1.45683593040001</v>
      </c>
      <c r="I15594">
        <v>0.54283840950501605</v>
      </c>
      <c r="J15594">
        <v>1.1148425975147E-3</v>
      </c>
      <c r="K15594">
        <v>4.9430912085926199E-3</v>
      </c>
      <c r="L15594" t="s">
        <v>13</v>
      </c>
      <c r="M15594" t="s">
        <v>14</v>
      </c>
      <c r="N15594" t="b">
        <v>0</v>
      </c>
    </row>
    <row r="15595" spans="1:14" hidden="1" x14ac:dyDescent="0.2">
      <c r="A15595" t="s">
        <v>15611</v>
      </c>
      <c r="B15595">
        <v>606</v>
      </c>
      <c r="C15595">
        <v>601</v>
      </c>
      <c r="D15595">
        <v>595.63719773205798</v>
      </c>
      <c r="E15595">
        <v>645</v>
      </c>
      <c r="F15595">
        <v>1043</v>
      </c>
      <c r="G15595">
        <v>831.59421922181195</v>
      </c>
      <c r="H15595">
        <v>0.71625942552780397</v>
      </c>
      <c r="I15595">
        <v>-0.48144587592497601</v>
      </c>
      <c r="J15595" s="1">
        <v>3.88182820501775E-6</v>
      </c>
      <c r="K15595" s="1">
        <v>3.05939151246229E-5</v>
      </c>
      <c r="L15595" t="s">
        <v>17</v>
      </c>
      <c r="M15595" t="s">
        <v>14</v>
      </c>
      <c r="N15595" t="b">
        <v>0</v>
      </c>
    </row>
    <row r="15596" spans="1:14" hidden="1" x14ac:dyDescent="0.2">
      <c r="A15596" t="s">
        <v>15612</v>
      </c>
      <c r="B15596">
        <v>806</v>
      </c>
      <c r="C15596">
        <v>825</v>
      </c>
      <c r="D15596">
        <v>804.48023922934306</v>
      </c>
      <c r="E15596">
        <v>674</v>
      </c>
      <c r="F15596">
        <v>887</v>
      </c>
      <c r="G15596">
        <v>777.95526687297797</v>
      </c>
      <c r="H15596">
        <v>1.0340957552263601</v>
      </c>
      <c r="I15596">
        <v>4.8369782552285502E-2</v>
      </c>
      <c r="J15596">
        <v>0.66446520061321002</v>
      </c>
      <c r="K15596">
        <v>0.87303802413075604</v>
      </c>
      <c r="L15596" t="s">
        <v>13</v>
      </c>
      <c r="M15596" t="s">
        <v>14</v>
      </c>
      <c r="N15596" t="b">
        <v>0</v>
      </c>
    </row>
    <row r="15597" spans="1:14" hidden="1" x14ac:dyDescent="0.2">
      <c r="A15597" t="s">
        <v>15613</v>
      </c>
      <c r="B15597">
        <v>1548</v>
      </c>
      <c r="C15597">
        <v>1732</v>
      </c>
      <c r="D15597">
        <v>1615.6037013576899</v>
      </c>
      <c r="E15597">
        <v>1752</v>
      </c>
      <c r="F15597">
        <v>2093</v>
      </c>
      <c r="G15597">
        <v>1926.80619274064</v>
      </c>
      <c r="H15597">
        <v>0.838487911988541</v>
      </c>
      <c r="I15597">
        <v>-0.25413810947566701</v>
      </c>
      <c r="J15597">
        <v>2.2732263334730401E-3</v>
      </c>
      <c r="K15597">
        <v>9.2384542629390196E-3</v>
      </c>
      <c r="L15597" t="s">
        <v>17</v>
      </c>
      <c r="M15597" t="s">
        <v>14</v>
      </c>
      <c r="N15597" t="b">
        <v>0</v>
      </c>
    </row>
    <row r="15598" spans="1:14" hidden="1" x14ac:dyDescent="0.2">
      <c r="A15598" t="s">
        <v>15614</v>
      </c>
      <c r="B15598">
        <v>1369</v>
      </c>
      <c r="C15598">
        <v>1399</v>
      </c>
      <c r="D15598">
        <v>1365.33258464756</v>
      </c>
      <c r="E15598">
        <v>917</v>
      </c>
      <c r="F15598">
        <v>1102</v>
      </c>
      <c r="G15598">
        <v>1011.4190621936</v>
      </c>
      <c r="H15598">
        <v>1.3499177894535399</v>
      </c>
      <c r="I15598">
        <v>0.43287154923229298</v>
      </c>
      <c r="J15598" s="1">
        <v>3.0880889568897699E-6</v>
      </c>
      <c r="K15598" s="1">
        <v>2.4804566028574501E-5</v>
      </c>
      <c r="L15598" t="s">
        <v>13</v>
      </c>
      <c r="M15598" t="s">
        <v>14</v>
      </c>
      <c r="N15598" t="b">
        <v>0</v>
      </c>
    </row>
    <row r="15599" spans="1:14" hidden="1" x14ac:dyDescent="0.2">
      <c r="A15599" t="s">
        <v>15615</v>
      </c>
      <c r="B15599">
        <v>1437</v>
      </c>
      <c r="C15599">
        <v>1626</v>
      </c>
      <c r="D15599">
        <v>1508.4544370251799</v>
      </c>
      <c r="E15599">
        <v>1180</v>
      </c>
      <c r="F15599">
        <v>1552</v>
      </c>
      <c r="G15599">
        <v>1361.5914565059099</v>
      </c>
      <c r="H15599">
        <v>1.10786126764936</v>
      </c>
      <c r="I15599">
        <v>0.14777723066003701</v>
      </c>
      <c r="J15599">
        <v>9.2139756099816006E-2</v>
      </c>
      <c r="K15599">
        <v>0.210031044803942</v>
      </c>
      <c r="L15599" t="s">
        <v>13</v>
      </c>
      <c r="M15599" t="s">
        <v>14</v>
      </c>
      <c r="N15599" t="b">
        <v>0</v>
      </c>
    </row>
    <row r="15600" spans="1:14" hidden="1" x14ac:dyDescent="0.2">
      <c r="A15600" t="s">
        <v>15616</v>
      </c>
      <c r="B15600">
        <v>520</v>
      </c>
      <c r="C15600">
        <v>660</v>
      </c>
      <c r="D15600">
        <v>580.09175500006802</v>
      </c>
      <c r="E15600">
        <v>667</v>
      </c>
      <c r="F15600">
        <v>634</v>
      </c>
      <c r="G15600">
        <v>660.50043011683397</v>
      </c>
      <c r="H15600">
        <v>0.87826097993222696</v>
      </c>
      <c r="I15600">
        <v>-0.18727838689573201</v>
      </c>
      <c r="J15600">
        <v>0.41757970843986197</v>
      </c>
      <c r="K15600">
        <v>0.65678744026421498</v>
      </c>
      <c r="L15600" t="s">
        <v>17</v>
      </c>
      <c r="M15600" t="s">
        <v>14</v>
      </c>
      <c r="N15600" t="b">
        <v>0</v>
      </c>
    </row>
    <row r="15601" spans="1:14" hidden="1" x14ac:dyDescent="0.2">
      <c r="A15601" t="s">
        <v>15617</v>
      </c>
      <c r="B15601">
        <v>1109</v>
      </c>
      <c r="C15601">
        <v>1209</v>
      </c>
      <c r="D15601">
        <v>1142.21942100059</v>
      </c>
      <c r="E15601">
        <v>965</v>
      </c>
      <c r="F15601">
        <v>1213</v>
      </c>
      <c r="G15601">
        <v>1088.2816752911001</v>
      </c>
      <c r="H15601">
        <v>1.04956230260429</v>
      </c>
      <c r="I15601">
        <v>6.9787808355108297E-2</v>
      </c>
      <c r="J15601">
        <v>0.45181267353349602</v>
      </c>
      <c r="K15601">
        <v>0.68824222119447198</v>
      </c>
      <c r="L15601" t="s">
        <v>13</v>
      </c>
      <c r="M15601" t="s">
        <v>14</v>
      </c>
      <c r="N15601" t="b">
        <v>0</v>
      </c>
    </row>
    <row r="15602" spans="1:14" hidden="1" x14ac:dyDescent="0.2">
      <c r="A15602" t="s">
        <v>15618</v>
      </c>
      <c r="B15602">
        <v>147</v>
      </c>
      <c r="C15602">
        <v>179</v>
      </c>
      <c r="D15602">
        <v>160.36501957857601</v>
      </c>
      <c r="E15602">
        <v>191</v>
      </c>
      <c r="F15602">
        <v>255</v>
      </c>
      <c r="G15602">
        <v>222.09197643702899</v>
      </c>
      <c r="H15602">
        <v>0.72206579522266101</v>
      </c>
      <c r="I15602">
        <v>-0.46979779223944201</v>
      </c>
      <c r="J15602">
        <v>2.8255771293596499E-3</v>
      </c>
      <c r="K15602">
        <v>1.11674400746112E-2</v>
      </c>
      <c r="L15602" t="s">
        <v>17</v>
      </c>
      <c r="M15602" t="s">
        <v>14</v>
      </c>
      <c r="N15602" t="b">
        <v>0</v>
      </c>
    </row>
    <row r="15603" spans="1:14" hidden="1" x14ac:dyDescent="0.2">
      <c r="A15603" t="s">
        <v>15619</v>
      </c>
      <c r="B15603">
        <v>4</v>
      </c>
      <c r="C15603">
        <v>2</v>
      </c>
      <c r="D15603">
        <v>2.9911956131199799</v>
      </c>
      <c r="E15603">
        <v>6</v>
      </c>
      <c r="F15603">
        <v>5</v>
      </c>
      <c r="G15603">
        <v>5.6260662237597296</v>
      </c>
      <c r="H15603">
        <v>0.531667330983006</v>
      </c>
      <c r="I15603">
        <v>-0.91140427408783098</v>
      </c>
      <c r="J15603">
        <v>0.40338627583353498</v>
      </c>
      <c r="K15603">
        <v>0.64055996022780803</v>
      </c>
      <c r="L15603" t="s">
        <v>17</v>
      </c>
      <c r="M15603" t="s">
        <v>14</v>
      </c>
      <c r="N15603" t="b">
        <v>0</v>
      </c>
    </row>
    <row r="15604" spans="1:14" hidden="1" x14ac:dyDescent="0.2">
      <c r="A15604" t="s">
        <v>15620</v>
      </c>
      <c r="B15604">
        <v>20</v>
      </c>
      <c r="C15604">
        <v>13</v>
      </c>
      <c r="D15604">
        <v>16.390250505308401</v>
      </c>
      <c r="E15604">
        <v>9</v>
      </c>
      <c r="F15604">
        <v>9</v>
      </c>
      <c r="G15604">
        <v>9.1120729266415008</v>
      </c>
      <c r="H15604">
        <v>1.79874004930176</v>
      </c>
      <c r="I15604">
        <v>0.84698670594391501</v>
      </c>
      <c r="J15604">
        <v>0.13682614563419801</v>
      </c>
      <c r="K15604">
        <v>0.28713797208027703</v>
      </c>
      <c r="L15604" t="s">
        <v>13</v>
      </c>
      <c r="M15604" t="s">
        <v>14</v>
      </c>
      <c r="N15604" t="b">
        <v>0</v>
      </c>
    </row>
    <row r="15605" spans="1:14" hidden="1" x14ac:dyDescent="0.2">
      <c r="A15605" t="s">
        <v>15621</v>
      </c>
      <c r="B15605">
        <v>1179</v>
      </c>
      <c r="C15605">
        <v>1280</v>
      </c>
      <c r="D15605">
        <v>1211.77661350669</v>
      </c>
      <c r="E15605">
        <v>1374</v>
      </c>
      <c r="F15605">
        <v>1660</v>
      </c>
      <c r="G15605">
        <v>1519.42343148497</v>
      </c>
      <c r="H15605">
        <v>0.79752397415800702</v>
      </c>
      <c r="I15605">
        <v>-0.32640020688258198</v>
      </c>
      <c r="J15605">
        <v>1.47374731549204E-4</v>
      </c>
      <c r="K15605">
        <v>8.1937744501285701E-4</v>
      </c>
      <c r="L15605" t="s">
        <v>17</v>
      </c>
      <c r="M15605" t="s">
        <v>14</v>
      </c>
      <c r="N15605" t="b">
        <v>1</v>
      </c>
    </row>
    <row r="15606" spans="1:14" hidden="1" x14ac:dyDescent="0.2">
      <c r="A15606" t="s">
        <v>15622</v>
      </c>
      <c r="B15606">
        <v>1724</v>
      </c>
      <c r="C15606">
        <v>1792</v>
      </c>
      <c r="D15606">
        <v>1733.8297655643601</v>
      </c>
      <c r="E15606">
        <v>2276</v>
      </c>
      <c r="F15606">
        <v>3228</v>
      </c>
      <c r="G15606">
        <v>2731.4559036487699</v>
      </c>
      <c r="H15606">
        <v>0.63476395985315104</v>
      </c>
      <c r="I15606">
        <v>-0.65570787663419206</v>
      </c>
      <c r="J15606" s="1">
        <v>6.3055902723316199E-17</v>
      </c>
      <c r="K15606" s="1">
        <v>2.3714912498987801E-15</v>
      </c>
      <c r="L15606" t="s">
        <v>17</v>
      </c>
      <c r="M15606" t="s">
        <v>14</v>
      </c>
      <c r="N15606" t="b">
        <v>1</v>
      </c>
    </row>
    <row r="15607" spans="1:14" hidden="1" x14ac:dyDescent="0.2">
      <c r="A15607" t="s">
        <v>15623</v>
      </c>
      <c r="B15607">
        <v>97</v>
      </c>
      <c r="C15607">
        <v>116</v>
      </c>
      <c r="D15607">
        <v>104.80762351160099</v>
      </c>
      <c r="E15607">
        <v>73</v>
      </c>
      <c r="F15607">
        <v>65</v>
      </c>
      <c r="G15607">
        <v>70.319843475193096</v>
      </c>
      <c r="H15607">
        <v>1.4904416496401001</v>
      </c>
      <c r="I15607">
        <v>0.57573989534070502</v>
      </c>
      <c r="J15607">
        <v>1.9466033390034498E-2</v>
      </c>
      <c r="K15607">
        <v>5.8475930230098297E-2</v>
      </c>
      <c r="L15607" t="s">
        <v>13</v>
      </c>
      <c r="M15607" t="s">
        <v>14</v>
      </c>
      <c r="N15607" t="b">
        <v>0</v>
      </c>
    </row>
    <row r="15608" spans="1:14" hidden="1" x14ac:dyDescent="0.2">
      <c r="A15608" t="s">
        <v>15624</v>
      </c>
      <c r="B15608">
        <v>31</v>
      </c>
      <c r="C15608">
        <v>21</v>
      </c>
      <c r="D15608">
        <v>25.811265474478802</v>
      </c>
      <c r="E15608">
        <v>74</v>
      </c>
      <c r="F15608">
        <v>58</v>
      </c>
      <c r="G15608">
        <v>67.743103537254299</v>
      </c>
      <c r="H15608">
        <v>0.38101687296160303</v>
      </c>
      <c r="I15608">
        <v>-1.3920732074075299</v>
      </c>
      <c r="J15608">
        <v>2.6714276109879201E-3</v>
      </c>
      <c r="K15608">
        <v>1.06439197941956E-2</v>
      </c>
      <c r="L15608" t="s">
        <v>17</v>
      </c>
      <c r="M15608" t="s">
        <v>19</v>
      </c>
      <c r="N15608" t="b">
        <v>0</v>
      </c>
    </row>
    <row r="15609" spans="1:14" hidden="1" x14ac:dyDescent="0.2">
      <c r="A15609" t="s">
        <v>15625</v>
      </c>
      <c r="B15609">
        <v>3</v>
      </c>
      <c r="C15609">
        <v>0</v>
      </c>
      <c r="D15609">
        <v>1.5262604899857199</v>
      </c>
      <c r="E15609">
        <v>0</v>
      </c>
      <c r="F15609">
        <v>1</v>
      </c>
      <c r="G15609">
        <v>0.44864906066793497</v>
      </c>
      <c r="H15609">
        <v>3.4019027872552901</v>
      </c>
      <c r="I15609">
        <v>1.7663419151492801</v>
      </c>
      <c r="J15609">
        <v>0.572730130450541</v>
      </c>
      <c r="K15609">
        <v>0.79175198146825698</v>
      </c>
      <c r="L15609" t="s">
        <v>13</v>
      </c>
      <c r="M15609" t="s">
        <v>14</v>
      </c>
      <c r="N15609" t="b">
        <v>0</v>
      </c>
    </row>
    <row r="15610" spans="1:14" hidden="1" x14ac:dyDescent="0.2">
      <c r="A15610" t="s">
        <v>15626</v>
      </c>
      <c r="B15610">
        <v>0</v>
      </c>
      <c r="C15610">
        <v>0</v>
      </c>
      <c r="D15610">
        <v>0</v>
      </c>
      <c r="E15610">
        <v>0</v>
      </c>
      <c r="F15610">
        <v>1</v>
      </c>
      <c r="G15610">
        <v>0.44864906066793497</v>
      </c>
      <c r="H15610" t="e">
        <f>-Inf</f>
        <v>#NAME?</v>
      </c>
      <c r="I15610" t="e">
        <f>-Inf</f>
        <v>#NAME?</v>
      </c>
      <c r="J15610">
        <v>0.98371663097644102</v>
      </c>
      <c r="K15610">
        <v>1</v>
      </c>
      <c r="L15610" t="s">
        <v>17</v>
      </c>
      <c r="M15610" t="s">
        <v>14</v>
      </c>
      <c r="N15610" t="b">
        <v>0</v>
      </c>
    </row>
    <row r="15611" spans="1:14" hidden="1" x14ac:dyDescent="0.2">
      <c r="A15611" t="s">
        <v>15627</v>
      </c>
      <c r="B15611">
        <v>583</v>
      </c>
      <c r="C15611">
        <v>586</v>
      </c>
      <c r="D15611">
        <v>576.764505110291</v>
      </c>
      <c r="E15611">
        <v>700</v>
      </c>
      <c r="F15611">
        <v>848</v>
      </c>
      <c r="G15611">
        <v>775.11684416208197</v>
      </c>
      <c r="H15611">
        <v>0.74410007917423804</v>
      </c>
      <c r="I15611">
        <v>-0.42643142245412102</v>
      </c>
      <c r="J15611" s="1">
        <v>2.5527090461479698E-5</v>
      </c>
      <c r="K15611">
        <v>1.6747003168419801E-4</v>
      </c>
      <c r="L15611" t="s">
        <v>17</v>
      </c>
      <c r="M15611" t="s">
        <v>14</v>
      </c>
      <c r="N15611" t="b">
        <v>1</v>
      </c>
    </row>
    <row r="15612" spans="1:14" hidden="1" x14ac:dyDescent="0.2">
      <c r="A15612" t="s">
        <v>15628</v>
      </c>
      <c r="B15612">
        <v>4589</v>
      </c>
      <c r="C15612">
        <v>4568</v>
      </c>
      <c r="D15612">
        <v>4518.5886310443502</v>
      </c>
      <c r="E15612">
        <v>3033</v>
      </c>
      <c r="F15612">
        <v>4506</v>
      </c>
      <c r="G15612">
        <v>3731.6286426420502</v>
      </c>
      <c r="H15612">
        <v>1.2108891488851601</v>
      </c>
      <c r="I15612">
        <v>0.276066799240684</v>
      </c>
      <c r="J15612">
        <v>3.6026205858294899E-3</v>
      </c>
      <c r="K15612">
        <v>1.37784316303887E-2</v>
      </c>
      <c r="L15612" t="s">
        <v>13</v>
      </c>
      <c r="M15612" t="s">
        <v>14</v>
      </c>
      <c r="N15612" t="b">
        <v>0</v>
      </c>
    </row>
    <row r="15613" spans="1:14" hidden="1" x14ac:dyDescent="0.2">
      <c r="A15613" t="s">
        <v>15629</v>
      </c>
      <c r="B15613">
        <v>18203</v>
      </c>
      <c r="C15613">
        <v>18759</v>
      </c>
      <c r="D15613">
        <v>18229.345465234099</v>
      </c>
      <c r="E15613">
        <v>9631</v>
      </c>
      <c r="F15613">
        <v>14416</v>
      </c>
      <c r="G15613">
        <v>11897.7162393499</v>
      </c>
      <c r="H15613">
        <v>1.53217181335551</v>
      </c>
      <c r="I15613">
        <v>0.61557808602101904</v>
      </c>
      <c r="J15613" s="1">
        <v>2.6205990789423901E-8</v>
      </c>
      <c r="K15613" s="1">
        <v>3.0871823224472901E-7</v>
      </c>
      <c r="L15613" t="s">
        <v>13</v>
      </c>
      <c r="M15613" t="s">
        <v>14</v>
      </c>
      <c r="N15613" t="b">
        <v>0</v>
      </c>
    </row>
    <row r="15614" spans="1:14" hidden="1" x14ac:dyDescent="0.2">
      <c r="A15614" t="s">
        <v>15630</v>
      </c>
      <c r="B15614">
        <v>87</v>
      </c>
      <c r="C15614">
        <v>89</v>
      </c>
      <c r="D15614">
        <v>86.811636587605605</v>
      </c>
      <c r="E15614">
        <v>85</v>
      </c>
      <c r="F15614">
        <v>91</v>
      </c>
      <c r="G15614">
        <v>88.750360893399602</v>
      </c>
      <c r="H15614">
        <v>0.97815530791899896</v>
      </c>
      <c r="I15614">
        <v>-3.18645456855789E-2</v>
      </c>
      <c r="J15614">
        <v>0.93670749508905105</v>
      </c>
      <c r="K15614">
        <v>1</v>
      </c>
      <c r="L15614" t="s">
        <v>17</v>
      </c>
      <c r="M15614" t="s">
        <v>14</v>
      </c>
      <c r="N15614" t="b">
        <v>1</v>
      </c>
    </row>
    <row r="15615" spans="1:14" hidden="1" x14ac:dyDescent="0.2">
      <c r="A15615" t="s">
        <v>15631</v>
      </c>
      <c r="B15615">
        <v>0</v>
      </c>
      <c r="C15615">
        <v>2</v>
      </c>
      <c r="D15615">
        <v>0.95618162647235405</v>
      </c>
      <c r="E15615">
        <v>1</v>
      </c>
      <c r="F15615">
        <v>1</v>
      </c>
      <c r="G15615">
        <v>1.01245254740461</v>
      </c>
      <c r="H15615">
        <v>0.94442117699589501</v>
      </c>
      <c r="I15615">
        <v>-8.2497703040820297E-2</v>
      </c>
      <c r="J15615">
        <v>1</v>
      </c>
      <c r="K15615">
        <v>1</v>
      </c>
      <c r="L15615" t="s">
        <v>17</v>
      </c>
      <c r="M15615" t="s">
        <v>14</v>
      </c>
      <c r="N15615" t="b">
        <v>0</v>
      </c>
    </row>
    <row r="15616" spans="1:14" hidden="1" x14ac:dyDescent="0.2">
      <c r="A15616" t="s">
        <v>15632</v>
      </c>
      <c r="B15616">
        <v>1605</v>
      </c>
      <c r="C15616">
        <v>1742</v>
      </c>
      <c r="D15616">
        <v>1649.3835587997801</v>
      </c>
      <c r="E15616">
        <v>1244</v>
      </c>
      <c r="F15616">
        <v>1639</v>
      </c>
      <c r="G15616">
        <v>1436.70734793517</v>
      </c>
      <c r="H15616">
        <v>1.14803029383142</v>
      </c>
      <c r="I15616">
        <v>0.19916071186005299</v>
      </c>
      <c r="J15616">
        <v>2.2994417813073001E-2</v>
      </c>
      <c r="K15616">
        <v>6.7254206538231304E-2</v>
      </c>
      <c r="L15616" t="s">
        <v>13</v>
      </c>
      <c r="M15616" t="s">
        <v>14</v>
      </c>
      <c r="N15616" t="b">
        <v>0</v>
      </c>
    </row>
    <row r="15617" spans="1:14" hidden="1" x14ac:dyDescent="0.2">
      <c r="A15617" t="s">
        <v>15633</v>
      </c>
      <c r="B15617">
        <v>260</v>
      </c>
      <c r="C15617">
        <v>294</v>
      </c>
      <c r="D15617">
        <v>272.83460822353197</v>
      </c>
      <c r="E15617">
        <v>257</v>
      </c>
      <c r="F15617">
        <v>309</v>
      </c>
      <c r="G15617">
        <v>283.53005583771801</v>
      </c>
      <c r="H15617">
        <v>0.96227755261224301</v>
      </c>
      <c r="I15617">
        <v>-5.5475019993917803E-2</v>
      </c>
      <c r="J15617">
        <v>0.70782271671910701</v>
      </c>
      <c r="K15617">
        <v>0.91139192289827298</v>
      </c>
      <c r="L15617" t="s">
        <v>17</v>
      </c>
      <c r="M15617" t="s">
        <v>14</v>
      </c>
      <c r="N15617" t="b">
        <v>0</v>
      </c>
    </row>
    <row r="15618" spans="1:14" hidden="1" x14ac:dyDescent="0.2">
      <c r="A15618" t="s">
        <v>15634</v>
      </c>
      <c r="B15618">
        <v>0</v>
      </c>
      <c r="C15618">
        <v>0</v>
      </c>
      <c r="D15618">
        <v>0</v>
      </c>
      <c r="E15618">
        <v>0</v>
      </c>
      <c r="F15618">
        <v>1</v>
      </c>
      <c r="G15618">
        <v>0.44864906066793497</v>
      </c>
      <c r="H15618" t="e">
        <f>-Inf</f>
        <v>#NAME?</v>
      </c>
      <c r="I15618" t="e">
        <f>-Inf</f>
        <v>#NAME?</v>
      </c>
      <c r="J15618">
        <v>0.98371663097644102</v>
      </c>
      <c r="K15618">
        <v>1</v>
      </c>
      <c r="L15618" t="s">
        <v>17</v>
      </c>
      <c r="M15618" t="s">
        <v>14</v>
      </c>
      <c r="N15618" t="b">
        <v>0</v>
      </c>
    </row>
    <row r="15619" spans="1:14" hidden="1" x14ac:dyDescent="0.2">
      <c r="A15619" t="s">
        <v>15635</v>
      </c>
      <c r="B15619">
        <v>10</v>
      </c>
      <c r="C15619">
        <v>16</v>
      </c>
      <c r="D15619">
        <v>12.736987978397901</v>
      </c>
      <c r="E15619">
        <v>9</v>
      </c>
      <c r="F15619">
        <v>7</v>
      </c>
      <c r="G15619">
        <v>8.2147748053056304</v>
      </c>
      <c r="H15619">
        <v>1.55049752187625</v>
      </c>
      <c r="I15619">
        <v>0.63273122012680705</v>
      </c>
      <c r="J15619">
        <v>0.28259441114049499</v>
      </c>
      <c r="K15619">
        <v>0.491491674242166</v>
      </c>
      <c r="L15619" t="s">
        <v>13</v>
      </c>
      <c r="M15619" t="s">
        <v>14</v>
      </c>
      <c r="N15619" t="b">
        <v>0</v>
      </c>
    </row>
    <row r="15620" spans="1:14" hidden="1" x14ac:dyDescent="0.2">
      <c r="A15620" t="s">
        <v>15636</v>
      </c>
      <c r="B15620">
        <v>7</v>
      </c>
      <c r="C15620">
        <v>4</v>
      </c>
      <c r="D15620">
        <v>5.4736377295780496</v>
      </c>
      <c r="E15620">
        <v>5</v>
      </c>
      <c r="F15620">
        <v>6</v>
      </c>
      <c r="G15620">
        <v>5.5109117976909898</v>
      </c>
      <c r="H15620">
        <v>0.99323631560778003</v>
      </c>
      <c r="I15620">
        <v>-9.7910832825642696E-3</v>
      </c>
      <c r="J15620">
        <v>1</v>
      </c>
      <c r="K15620">
        <v>1</v>
      </c>
      <c r="L15620" t="s">
        <v>17</v>
      </c>
      <c r="M15620" t="s">
        <v>14</v>
      </c>
      <c r="N15620" t="b">
        <v>0</v>
      </c>
    </row>
    <row r="15621" spans="1:14" hidden="1" x14ac:dyDescent="0.2">
      <c r="A15621" t="s">
        <v>15637</v>
      </c>
      <c r="B15621">
        <v>0</v>
      </c>
      <c r="C15621">
        <v>0</v>
      </c>
      <c r="D15621">
        <v>0</v>
      </c>
      <c r="E15621">
        <v>0</v>
      </c>
      <c r="F15621">
        <v>1</v>
      </c>
      <c r="G15621">
        <v>0.44864906066793497</v>
      </c>
      <c r="H15621" t="e">
        <f>-Inf</f>
        <v>#NAME?</v>
      </c>
      <c r="I15621" t="e">
        <f>-Inf</f>
        <v>#NAME?</v>
      </c>
      <c r="J15621">
        <v>0.98371663097644102</v>
      </c>
      <c r="K15621">
        <v>1</v>
      </c>
      <c r="L15621" t="s">
        <v>17</v>
      </c>
      <c r="M15621" t="s">
        <v>14</v>
      </c>
      <c r="N15621" t="b">
        <v>0</v>
      </c>
    </row>
    <row r="15622" spans="1:14" hidden="1" x14ac:dyDescent="0.2">
      <c r="A15622" t="s">
        <v>15638</v>
      </c>
      <c r="B15622">
        <v>16</v>
      </c>
      <c r="C15622">
        <v>24</v>
      </c>
      <c r="D15622">
        <v>19.614235464258801</v>
      </c>
      <c r="E15622">
        <v>20</v>
      </c>
      <c r="F15622">
        <v>18</v>
      </c>
      <c r="G15622">
        <v>19.3517528267564</v>
      </c>
      <c r="H15622">
        <v>1.01356376550756</v>
      </c>
      <c r="I15622">
        <v>1.9436854752221601E-2</v>
      </c>
      <c r="J15622">
        <v>0.97526483418585197</v>
      </c>
      <c r="K15622">
        <v>1</v>
      </c>
      <c r="L15622" t="s">
        <v>13</v>
      </c>
      <c r="M15622" t="s">
        <v>14</v>
      </c>
      <c r="N15622" t="b">
        <v>0</v>
      </c>
    </row>
    <row r="15623" spans="1:14" hidden="1" x14ac:dyDescent="0.2">
      <c r="A15623" t="s">
        <v>15639</v>
      </c>
      <c r="B15623">
        <v>2</v>
      </c>
      <c r="C15623">
        <v>0</v>
      </c>
      <c r="D15623">
        <v>1.0175069933238099</v>
      </c>
      <c r="E15623">
        <v>2</v>
      </c>
      <c r="F15623">
        <v>2</v>
      </c>
      <c r="G15623">
        <v>2.02490509480922</v>
      </c>
      <c r="H15623">
        <v>0.50249613966212803</v>
      </c>
      <c r="I15623">
        <v>-0.99281558180314999</v>
      </c>
      <c r="J15623">
        <v>0.90056971734731195</v>
      </c>
      <c r="K15623">
        <v>1</v>
      </c>
      <c r="L15623" t="s">
        <v>17</v>
      </c>
      <c r="M15623" t="s">
        <v>14</v>
      </c>
      <c r="N15623" t="b">
        <v>0</v>
      </c>
    </row>
    <row r="15624" spans="1:14" hidden="1" x14ac:dyDescent="0.2">
      <c r="A15624" t="s">
        <v>15640</v>
      </c>
      <c r="B15624">
        <v>1256</v>
      </c>
      <c r="C15624">
        <v>1428</v>
      </c>
      <c r="D15624">
        <v>1321.7080731086201</v>
      </c>
      <c r="E15624">
        <v>953</v>
      </c>
      <c r="F15624">
        <v>1149</v>
      </c>
      <c r="G15624">
        <v>1052.8024935675101</v>
      </c>
      <c r="H15624">
        <v>1.2554188284926</v>
      </c>
      <c r="I15624">
        <v>0.32816875141551199</v>
      </c>
      <c r="J15624">
        <v>3.1565537084485501E-4</v>
      </c>
      <c r="K15624">
        <v>1.62354338363224E-3</v>
      </c>
      <c r="L15624" t="s">
        <v>13</v>
      </c>
      <c r="M15624" t="s">
        <v>14</v>
      </c>
      <c r="N15624" t="b">
        <v>1</v>
      </c>
    </row>
    <row r="15625" spans="1:14" hidden="1" x14ac:dyDescent="0.2">
      <c r="A15625" t="s">
        <v>15641</v>
      </c>
      <c r="B15625">
        <v>5</v>
      </c>
      <c r="C15625">
        <v>5</v>
      </c>
      <c r="D15625">
        <v>4.9342215494904202</v>
      </c>
      <c r="E15625">
        <v>4</v>
      </c>
      <c r="F15625">
        <v>2</v>
      </c>
      <c r="G15625">
        <v>3.1525120682825798</v>
      </c>
      <c r="H15625">
        <v>1.5651713435560199</v>
      </c>
      <c r="I15625">
        <v>0.64632060154602899</v>
      </c>
      <c r="J15625">
        <v>0.54083399414740196</v>
      </c>
      <c r="K15625">
        <v>0.76248043695626899</v>
      </c>
      <c r="L15625" t="s">
        <v>13</v>
      </c>
      <c r="M15625" t="s">
        <v>14</v>
      </c>
      <c r="N15625" t="b">
        <v>0</v>
      </c>
    </row>
    <row r="15626" spans="1:14" hidden="1" x14ac:dyDescent="0.2">
      <c r="A15626" t="s">
        <v>15642</v>
      </c>
      <c r="B15626">
        <v>194</v>
      </c>
      <c r="C15626">
        <v>200</v>
      </c>
      <c r="D15626">
        <v>194.31634099964501</v>
      </c>
      <c r="E15626">
        <v>274</v>
      </c>
      <c r="F15626">
        <v>334</v>
      </c>
      <c r="G15626">
        <v>304.33094162894002</v>
      </c>
      <c r="H15626">
        <v>0.638503400145779</v>
      </c>
      <c r="I15626">
        <v>-0.64723379232758005</v>
      </c>
      <c r="J15626" s="1">
        <v>4.7716090549804197E-6</v>
      </c>
      <c r="K15626" s="1">
        <v>3.6855871706434099E-5</v>
      </c>
      <c r="L15626" t="s">
        <v>17</v>
      </c>
      <c r="M15626" t="s">
        <v>14</v>
      </c>
      <c r="N15626" t="b">
        <v>0</v>
      </c>
    </row>
    <row r="15627" spans="1:14" hidden="1" x14ac:dyDescent="0.2">
      <c r="A15627" t="s">
        <v>15643</v>
      </c>
      <c r="B15627">
        <v>539</v>
      </c>
      <c r="C15627">
        <v>607</v>
      </c>
      <c r="D15627">
        <v>564.41925833512698</v>
      </c>
      <c r="E15627">
        <v>443</v>
      </c>
      <c r="F15627">
        <v>550</v>
      </c>
      <c r="G15627">
        <v>496.521927991712</v>
      </c>
      <c r="H15627">
        <v>1.1367458847548499</v>
      </c>
      <c r="I15627">
        <v>0.18490978125025201</v>
      </c>
      <c r="J15627">
        <v>9.9539267780216503E-2</v>
      </c>
      <c r="K15627">
        <v>0.22303425737334701</v>
      </c>
      <c r="L15627" t="s">
        <v>13</v>
      </c>
      <c r="M15627" t="s">
        <v>14</v>
      </c>
      <c r="N15627" t="b">
        <v>0</v>
      </c>
    </row>
    <row r="15628" spans="1:14" hidden="1" x14ac:dyDescent="0.2">
      <c r="A15628" t="s">
        <v>15644</v>
      </c>
      <c r="B15628">
        <v>810</v>
      </c>
      <c r="C15628">
        <v>909</v>
      </c>
      <c r="D15628">
        <v>846.67488152782903</v>
      </c>
      <c r="E15628">
        <v>596</v>
      </c>
      <c r="F15628">
        <v>760</v>
      </c>
      <c r="G15628">
        <v>677.00016420269003</v>
      </c>
      <c r="H15628">
        <v>1.2506272912429299</v>
      </c>
      <c r="I15628">
        <v>0.32265190525887999</v>
      </c>
      <c r="J15628">
        <v>1.5680483058839901E-3</v>
      </c>
      <c r="K15628">
        <v>6.64925183618373E-3</v>
      </c>
      <c r="L15628" t="s">
        <v>13</v>
      </c>
      <c r="M15628" t="s">
        <v>14</v>
      </c>
      <c r="N15628" t="b">
        <v>1</v>
      </c>
    </row>
    <row r="15629" spans="1:14" hidden="1" x14ac:dyDescent="0.2">
      <c r="A15629" t="s">
        <v>15645</v>
      </c>
      <c r="B15629">
        <v>239</v>
      </c>
      <c r="C15629">
        <v>270</v>
      </c>
      <c r="D15629">
        <v>250.676605275963</v>
      </c>
      <c r="E15629">
        <v>113</v>
      </c>
      <c r="F15629">
        <v>190</v>
      </c>
      <c r="G15629">
        <v>148.95311552815201</v>
      </c>
      <c r="H15629">
        <v>1.68292287400047</v>
      </c>
      <c r="I15629">
        <v>0.75096906148862697</v>
      </c>
      <c r="J15629" s="1">
        <v>3.9039071456864301E-5</v>
      </c>
      <c r="K15629">
        <v>2.4654901342861498E-4</v>
      </c>
      <c r="L15629" t="s">
        <v>13</v>
      </c>
      <c r="M15629" t="s">
        <v>14</v>
      </c>
      <c r="N15629" t="b">
        <v>0</v>
      </c>
    </row>
    <row r="15630" spans="1:14" hidden="1" x14ac:dyDescent="0.2">
      <c r="A15630" t="s">
        <v>15646</v>
      </c>
      <c r="B15630">
        <v>30</v>
      </c>
      <c r="C15630">
        <v>20</v>
      </c>
      <c r="D15630">
        <v>24.824421164580698</v>
      </c>
      <c r="E15630">
        <v>18</v>
      </c>
      <c r="F15630">
        <v>20</v>
      </c>
      <c r="G15630">
        <v>19.121443974618899</v>
      </c>
      <c r="H15630">
        <v>1.29825034121542</v>
      </c>
      <c r="I15630">
        <v>0.376568604605174</v>
      </c>
      <c r="J15630">
        <v>0.423694679226847</v>
      </c>
      <c r="K15630">
        <v>0.66141564749063597</v>
      </c>
      <c r="L15630" t="s">
        <v>13</v>
      </c>
      <c r="M15630" t="s">
        <v>14</v>
      </c>
      <c r="N15630" t="b">
        <v>0</v>
      </c>
    </row>
    <row r="15631" spans="1:14" hidden="1" x14ac:dyDescent="0.2">
      <c r="A15631" t="s">
        <v>15647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0.56380348673667702</v>
      </c>
      <c r="H15631" t="e">
        <f>-Inf</f>
        <v>#NAME?</v>
      </c>
      <c r="I15631" t="e">
        <f>-Inf</f>
        <v>#NAME?</v>
      </c>
      <c r="J15631">
        <v>0.96487244720017895</v>
      </c>
      <c r="K15631">
        <v>1</v>
      </c>
      <c r="L15631" t="s">
        <v>17</v>
      </c>
      <c r="M15631" t="s">
        <v>14</v>
      </c>
      <c r="N15631" t="b">
        <v>0</v>
      </c>
    </row>
    <row r="15632" spans="1:14" hidden="1" x14ac:dyDescent="0.2">
      <c r="A15632" t="s">
        <v>15648</v>
      </c>
      <c r="B15632">
        <v>0</v>
      </c>
      <c r="C15632">
        <v>0</v>
      </c>
      <c r="D15632">
        <v>0</v>
      </c>
      <c r="E15632">
        <v>0</v>
      </c>
      <c r="F15632">
        <v>5</v>
      </c>
      <c r="G15632">
        <v>2.2432453033396702</v>
      </c>
      <c r="H15632" t="e">
        <f>-Inf</f>
        <v>#NAME?</v>
      </c>
      <c r="I15632" t="e">
        <f>-Inf</f>
        <v>#NAME?</v>
      </c>
      <c r="J15632">
        <v>0.10841877347361201</v>
      </c>
      <c r="K15632">
        <v>0.238206201737162</v>
      </c>
      <c r="L15632" t="s">
        <v>17</v>
      </c>
      <c r="M15632" t="s">
        <v>14</v>
      </c>
      <c r="N15632" t="b">
        <v>0</v>
      </c>
    </row>
    <row r="15633" spans="1:14" hidden="1" x14ac:dyDescent="0.2">
      <c r="A15633" t="s">
        <v>15649</v>
      </c>
      <c r="B15633">
        <v>15</v>
      </c>
      <c r="C15633">
        <v>6</v>
      </c>
      <c r="D15633">
        <v>10.4998473293457</v>
      </c>
      <c r="E15633">
        <v>13</v>
      </c>
      <c r="F15633">
        <v>17</v>
      </c>
      <c r="G15633">
        <v>14.9564793589317</v>
      </c>
      <c r="H15633">
        <v>0.70202666532450997</v>
      </c>
      <c r="I15633">
        <v>-0.51040226492616103</v>
      </c>
      <c r="J15633">
        <v>0.53791130610040905</v>
      </c>
      <c r="K15633">
        <v>0.759584068358926</v>
      </c>
      <c r="L15633" t="s">
        <v>17</v>
      </c>
      <c r="M15633" t="s">
        <v>14</v>
      </c>
      <c r="N15633" t="b">
        <v>0</v>
      </c>
    </row>
    <row r="15634" spans="1:14" hidden="1" x14ac:dyDescent="0.2">
      <c r="A15634" t="s">
        <v>15650</v>
      </c>
      <c r="B15634">
        <v>60</v>
      </c>
      <c r="C15634">
        <v>78</v>
      </c>
      <c r="D15634">
        <v>67.816293232136204</v>
      </c>
      <c r="E15634">
        <v>67</v>
      </c>
      <c r="F15634">
        <v>73</v>
      </c>
      <c r="G15634">
        <v>70.526215040116597</v>
      </c>
      <c r="H15634">
        <v>0.96157568066797605</v>
      </c>
      <c r="I15634">
        <v>-5.6527685759414602E-2</v>
      </c>
      <c r="J15634">
        <v>0.885730264810763</v>
      </c>
      <c r="K15634">
        <v>1</v>
      </c>
      <c r="L15634" t="s">
        <v>17</v>
      </c>
      <c r="M15634" t="s">
        <v>14</v>
      </c>
      <c r="N15634" t="b">
        <v>0</v>
      </c>
    </row>
    <row r="15635" spans="1:14" hidden="1" x14ac:dyDescent="0.2">
      <c r="A15635" t="s">
        <v>15651</v>
      </c>
      <c r="B15635">
        <v>32</v>
      </c>
      <c r="C15635">
        <v>27</v>
      </c>
      <c r="D15635">
        <v>29.188563850557799</v>
      </c>
      <c r="E15635">
        <v>41</v>
      </c>
      <c r="F15635">
        <v>48</v>
      </c>
      <c r="G15635">
        <v>44.6510978682646</v>
      </c>
      <c r="H15635">
        <v>0.65370316171561205</v>
      </c>
      <c r="I15635">
        <v>-0.61329241992379302</v>
      </c>
      <c r="J15635">
        <v>5.7355171198017398E-2</v>
      </c>
      <c r="K15635">
        <v>0.14298642047767399</v>
      </c>
      <c r="L15635" t="s">
        <v>17</v>
      </c>
      <c r="M15635" t="s">
        <v>14</v>
      </c>
      <c r="N15635" t="b">
        <v>0</v>
      </c>
    </row>
    <row r="15636" spans="1:14" hidden="1" x14ac:dyDescent="0.2">
      <c r="A15636" t="s">
        <v>15652</v>
      </c>
      <c r="B15636">
        <v>58</v>
      </c>
      <c r="C15636">
        <v>69</v>
      </c>
      <c r="D15636">
        <v>62.495968919686803</v>
      </c>
      <c r="E15636">
        <v>75</v>
      </c>
      <c r="F15636">
        <v>94</v>
      </c>
      <c r="G15636">
        <v>84.458273208036601</v>
      </c>
      <c r="H15636">
        <v>0.73996266494517904</v>
      </c>
      <c r="I15636">
        <v>-0.43447561395287998</v>
      </c>
      <c r="J15636">
        <v>6.6848090815613007E-2</v>
      </c>
      <c r="K15636">
        <v>0.16203474705468601</v>
      </c>
      <c r="L15636" t="s">
        <v>17</v>
      </c>
      <c r="M15636" t="s">
        <v>14</v>
      </c>
      <c r="N15636" t="b">
        <v>0</v>
      </c>
    </row>
    <row r="15637" spans="1:14" x14ac:dyDescent="0.2">
      <c r="A15637" t="s">
        <v>15653</v>
      </c>
      <c r="B15637">
        <v>201</v>
      </c>
      <c r="C15637">
        <v>199</v>
      </c>
      <c r="D15637">
        <v>197.399524663042</v>
      </c>
      <c r="E15637">
        <v>378</v>
      </c>
      <c r="F15637">
        <v>590</v>
      </c>
      <c r="G15637">
        <v>477.82066378054498</v>
      </c>
      <c r="H15637">
        <v>0.41312471315326799</v>
      </c>
      <c r="I15637">
        <v>-1.2753507299795901</v>
      </c>
      <c r="J15637" s="1">
        <v>2.4688704396100601E-22</v>
      </c>
      <c r="K15637" s="1">
        <v>1.5191480769233701E-20</v>
      </c>
      <c r="L15637" t="s">
        <v>17</v>
      </c>
      <c r="M15637" t="s">
        <v>19</v>
      </c>
      <c r="N15637" t="b">
        <v>1</v>
      </c>
    </row>
    <row r="15638" spans="1:14" hidden="1" x14ac:dyDescent="0.2">
      <c r="A15638" t="s">
        <v>15654</v>
      </c>
      <c r="B15638">
        <v>46</v>
      </c>
      <c r="C15638">
        <v>46</v>
      </c>
      <c r="D15638">
        <v>45.394838255311903</v>
      </c>
      <c r="E15638">
        <v>30</v>
      </c>
      <c r="F15638">
        <v>31</v>
      </c>
      <c r="G15638">
        <v>30.822225482806299</v>
      </c>
      <c r="H15638">
        <v>1.4727956059056999</v>
      </c>
      <c r="I15638">
        <v>0.55855722751779202</v>
      </c>
      <c r="J15638">
        <v>7.7669597563244194E-2</v>
      </c>
      <c r="K15638">
        <v>0.18280383349748899</v>
      </c>
      <c r="L15638" t="s">
        <v>13</v>
      </c>
      <c r="M15638" t="s">
        <v>14</v>
      </c>
      <c r="N15638" t="b">
        <v>0</v>
      </c>
    </row>
    <row r="15639" spans="1:14" hidden="1" x14ac:dyDescent="0.2">
      <c r="A15639" t="s">
        <v>15655</v>
      </c>
      <c r="B15639">
        <v>6</v>
      </c>
      <c r="C15639">
        <v>8</v>
      </c>
      <c r="D15639">
        <v>6.8772474858608597</v>
      </c>
      <c r="E15639">
        <v>3</v>
      </c>
      <c r="F15639">
        <v>7</v>
      </c>
      <c r="G15639">
        <v>4.8319538848855697</v>
      </c>
      <c r="H15639">
        <v>1.42328500016794</v>
      </c>
      <c r="I15639">
        <v>0.50922457764780804</v>
      </c>
      <c r="J15639">
        <v>0.63486862163909397</v>
      </c>
      <c r="K15639">
        <v>0.84951729307709101</v>
      </c>
      <c r="L15639" t="s">
        <v>13</v>
      </c>
      <c r="M15639" t="s">
        <v>14</v>
      </c>
      <c r="N15639" t="b">
        <v>1</v>
      </c>
    </row>
    <row r="15640" spans="1:14" hidden="1" x14ac:dyDescent="0.2">
      <c r="A15640" t="s">
        <v>15656</v>
      </c>
      <c r="B15640">
        <v>3</v>
      </c>
      <c r="C15640">
        <v>3</v>
      </c>
      <c r="D15640">
        <v>2.9605329296942502</v>
      </c>
      <c r="E15640">
        <v>4</v>
      </c>
      <c r="F15640">
        <v>2</v>
      </c>
      <c r="G15640">
        <v>3.1525120682825798</v>
      </c>
      <c r="H15640">
        <v>0.93910280613361197</v>
      </c>
      <c r="I15640">
        <v>-9.0644992620178E-2</v>
      </c>
      <c r="J15640">
        <v>1</v>
      </c>
      <c r="K15640">
        <v>1</v>
      </c>
      <c r="L15640" t="s">
        <v>17</v>
      </c>
      <c r="M15640" t="s">
        <v>14</v>
      </c>
      <c r="N15640" t="b">
        <v>0</v>
      </c>
    </row>
    <row r="15641" spans="1:14" hidden="1" x14ac:dyDescent="0.2">
      <c r="A15641" t="s">
        <v>15657</v>
      </c>
      <c r="B15641">
        <v>10</v>
      </c>
      <c r="C15641">
        <v>5</v>
      </c>
      <c r="D15641">
        <v>7.4779890327999503</v>
      </c>
      <c r="E15641">
        <v>11</v>
      </c>
      <c r="F15641">
        <v>6</v>
      </c>
      <c r="G15641">
        <v>8.8937327181110497</v>
      </c>
      <c r="H15641">
        <v>0.84081557989390598</v>
      </c>
      <c r="I15641">
        <v>-0.25013869291906099</v>
      </c>
      <c r="J15641">
        <v>0.85563146601027795</v>
      </c>
      <c r="K15641">
        <v>1</v>
      </c>
      <c r="L15641" t="s">
        <v>17</v>
      </c>
      <c r="M15641" t="s">
        <v>14</v>
      </c>
      <c r="N15641" t="b">
        <v>0</v>
      </c>
    </row>
    <row r="15642" spans="1:14" hidden="1" x14ac:dyDescent="0.2">
      <c r="A15642" t="s">
        <v>15658</v>
      </c>
      <c r="B15642">
        <v>192</v>
      </c>
      <c r="C15642">
        <v>210</v>
      </c>
      <c r="D15642">
        <v>198.079742138683</v>
      </c>
      <c r="E15642">
        <v>184</v>
      </c>
      <c r="F15642">
        <v>194</v>
      </c>
      <c r="G15642">
        <v>190.777759329128</v>
      </c>
      <c r="H15642">
        <v>1.0382748116721301</v>
      </c>
      <c r="I15642">
        <v>5.4188348284395699E-2</v>
      </c>
      <c r="J15642">
        <v>0.71171490045456798</v>
      </c>
      <c r="K15642">
        <v>0.914633789712608</v>
      </c>
      <c r="L15642" t="s">
        <v>13</v>
      </c>
      <c r="M15642" t="s">
        <v>14</v>
      </c>
      <c r="N15642" t="b">
        <v>1</v>
      </c>
    </row>
    <row r="15643" spans="1:14" hidden="1" x14ac:dyDescent="0.2">
      <c r="A15643" t="s">
        <v>15268</v>
      </c>
      <c r="B15643">
        <v>624</v>
      </c>
      <c r="C15643">
        <v>699</v>
      </c>
      <c r="D15643">
        <v>651.64766036911703</v>
      </c>
      <c r="E15643">
        <v>279</v>
      </c>
      <c r="F15643">
        <v>302</v>
      </c>
      <c r="G15643">
        <v>292.79318912124899</v>
      </c>
      <c r="H15643">
        <v>2.22562438123949</v>
      </c>
      <c r="I15643">
        <v>1.1542101294952301</v>
      </c>
      <c r="J15643" s="1">
        <v>7.5179678441094206E-21</v>
      </c>
      <c r="K15643" s="1">
        <v>4.0773323717338399E-19</v>
      </c>
      <c r="L15643" t="s">
        <v>13</v>
      </c>
      <c r="M15643" t="s">
        <v>19</v>
      </c>
      <c r="N15643" t="b">
        <v>0</v>
      </c>
    </row>
    <row r="15644" spans="1:14" hidden="1" x14ac:dyDescent="0.2">
      <c r="A15644" t="s">
        <v>15660</v>
      </c>
      <c r="B15644">
        <v>682</v>
      </c>
      <c r="C15644">
        <v>744</v>
      </c>
      <c r="D15644">
        <v>702.66944977113599</v>
      </c>
      <c r="E15644">
        <v>462</v>
      </c>
      <c r="F15644">
        <v>509</v>
      </c>
      <c r="G15644">
        <v>488.839582752323</v>
      </c>
      <c r="H15644">
        <v>1.4374233891103501</v>
      </c>
      <c r="I15644">
        <v>0.52348506625117397</v>
      </c>
      <c r="J15644" s="1">
        <v>1.82532871619443E-6</v>
      </c>
      <c r="K15644" s="1">
        <v>1.53735617825652E-5</v>
      </c>
      <c r="L15644" t="s">
        <v>13</v>
      </c>
      <c r="M15644" t="s">
        <v>14</v>
      </c>
      <c r="N15644" t="b">
        <v>0</v>
      </c>
    </row>
    <row r="15645" spans="1:14" hidden="1" x14ac:dyDescent="0.2">
      <c r="A15645" t="s">
        <v>15661</v>
      </c>
      <c r="B15645">
        <v>6</v>
      </c>
      <c r="C15645">
        <v>14</v>
      </c>
      <c r="D15645">
        <v>9.7457923652779197</v>
      </c>
      <c r="E15645">
        <v>20</v>
      </c>
      <c r="F15645">
        <v>15</v>
      </c>
      <c r="G15645">
        <v>18.005805644752499</v>
      </c>
      <c r="H15645">
        <v>0.54125833398174905</v>
      </c>
      <c r="I15645">
        <v>-0.88561076109589598</v>
      </c>
      <c r="J15645">
        <v>0.25536595736427298</v>
      </c>
      <c r="K15645">
        <v>0.46231945547296499</v>
      </c>
      <c r="L15645" t="s">
        <v>17</v>
      </c>
      <c r="M15645" t="s">
        <v>14</v>
      </c>
      <c r="N15645" t="b">
        <v>0</v>
      </c>
    </row>
    <row r="15646" spans="1:14" hidden="1" x14ac:dyDescent="0.2">
      <c r="A15646" t="s">
        <v>15662</v>
      </c>
      <c r="B15646">
        <v>2</v>
      </c>
      <c r="C15646">
        <v>3</v>
      </c>
      <c r="D15646">
        <v>2.4517794330323399</v>
      </c>
      <c r="E15646">
        <v>1</v>
      </c>
      <c r="F15646">
        <v>0</v>
      </c>
      <c r="G15646">
        <v>0.56380348673667702</v>
      </c>
      <c r="H15646">
        <v>4.3486418419002</v>
      </c>
      <c r="I15646">
        <v>2.1205648920182698</v>
      </c>
      <c r="J15646">
        <v>0.29070908080643298</v>
      </c>
      <c r="K15646">
        <v>0.50041555435933205</v>
      </c>
      <c r="L15646" t="s">
        <v>13</v>
      </c>
      <c r="M15646" t="s">
        <v>14</v>
      </c>
      <c r="N15646" t="b">
        <v>0</v>
      </c>
    </row>
    <row r="15647" spans="1:14" hidden="1" x14ac:dyDescent="0.2">
      <c r="A15647" t="s">
        <v>15663</v>
      </c>
      <c r="B15647">
        <v>1318</v>
      </c>
      <c r="C15647">
        <v>1392</v>
      </c>
      <c r="D15647">
        <v>1336.0395206251501</v>
      </c>
      <c r="E15647">
        <v>1059</v>
      </c>
      <c r="F15647">
        <v>1335</v>
      </c>
      <c r="G15647">
        <v>1196.01438844583</v>
      </c>
      <c r="H15647">
        <v>1.11707646122993</v>
      </c>
      <c r="I15647">
        <v>0.15972793824908901</v>
      </c>
      <c r="J15647">
        <v>7.8220430845299796E-2</v>
      </c>
      <c r="K15647">
        <v>0.18384732082806199</v>
      </c>
      <c r="L15647" t="s">
        <v>13</v>
      </c>
      <c r="M15647" t="s">
        <v>14</v>
      </c>
      <c r="N15647" t="b">
        <v>0</v>
      </c>
    </row>
    <row r="15648" spans="1:14" hidden="1" x14ac:dyDescent="0.2">
      <c r="A15648" t="s">
        <v>15664</v>
      </c>
      <c r="B15648">
        <v>118</v>
      </c>
      <c r="C15648">
        <v>134</v>
      </c>
      <c r="D15648">
        <v>124.097081579753</v>
      </c>
      <c r="E15648">
        <v>162</v>
      </c>
      <c r="F15648">
        <v>167</v>
      </c>
      <c r="G15648">
        <v>166.26055798288701</v>
      </c>
      <c r="H15648">
        <v>0.74640120955522204</v>
      </c>
      <c r="I15648">
        <v>-0.42197677078516799</v>
      </c>
      <c r="J15648">
        <v>2.0305975634087502E-2</v>
      </c>
      <c r="K15648">
        <v>6.0574727314080798E-2</v>
      </c>
      <c r="L15648" t="s">
        <v>17</v>
      </c>
      <c r="M15648" t="s">
        <v>14</v>
      </c>
      <c r="N15648" t="b">
        <v>0</v>
      </c>
    </row>
    <row r="15649" spans="1:14" hidden="1" x14ac:dyDescent="0.2">
      <c r="A15649" t="s">
        <v>15665</v>
      </c>
      <c r="B15649">
        <v>948</v>
      </c>
      <c r="C15649">
        <v>1051</v>
      </c>
      <c r="D15649">
        <v>984.77175954670997</v>
      </c>
      <c r="E15649">
        <v>665</v>
      </c>
      <c r="F15649">
        <v>930</v>
      </c>
      <c r="G15649">
        <v>792.17294510106899</v>
      </c>
      <c r="H15649">
        <v>1.2431272307855299</v>
      </c>
      <c r="I15649">
        <v>0.31397395997029898</v>
      </c>
      <c r="J15649">
        <v>1.527470541565E-3</v>
      </c>
      <c r="K15649">
        <v>6.5087324792099301E-3</v>
      </c>
      <c r="L15649" t="s">
        <v>13</v>
      </c>
      <c r="M15649" t="s">
        <v>14</v>
      </c>
      <c r="N15649" t="b">
        <v>0</v>
      </c>
    </row>
    <row r="15650" spans="1:14" hidden="1" x14ac:dyDescent="0.2">
      <c r="A15650" t="s">
        <v>15666</v>
      </c>
      <c r="B15650">
        <v>1892</v>
      </c>
      <c r="C15650">
        <v>2102</v>
      </c>
      <c r="D15650">
        <v>1967.5085051067699</v>
      </c>
      <c r="E15650">
        <v>2174</v>
      </c>
      <c r="F15650">
        <v>2543</v>
      </c>
      <c r="G15650">
        <v>2366.6233414440899</v>
      </c>
      <c r="H15650">
        <v>0.83135684105364005</v>
      </c>
      <c r="I15650">
        <v>-0.26646024085587799</v>
      </c>
      <c r="J15650">
        <v>1.0708024686025401E-3</v>
      </c>
      <c r="K15650">
        <v>4.7698951673127502E-3</v>
      </c>
      <c r="L15650" t="s">
        <v>17</v>
      </c>
      <c r="M15650" t="s">
        <v>14</v>
      </c>
      <c r="N15650" t="b">
        <v>0</v>
      </c>
    </row>
    <row r="15651" spans="1:14" hidden="1" x14ac:dyDescent="0.2">
      <c r="A15651" t="s">
        <v>15667</v>
      </c>
      <c r="B15651">
        <v>3747</v>
      </c>
      <c r="C15651">
        <v>3955</v>
      </c>
      <c r="D15651">
        <v>3797.1485183412401</v>
      </c>
      <c r="E15651">
        <v>5927</v>
      </c>
      <c r="F15651">
        <v>7302</v>
      </c>
      <c r="G15651">
        <v>6617.6987068855397</v>
      </c>
      <c r="H15651">
        <v>0.57378685348585101</v>
      </c>
      <c r="I15651">
        <v>-0.80141318120400395</v>
      </c>
      <c r="J15651" s="1">
        <v>2.6358522979702399E-24</v>
      </c>
      <c r="K15651" s="1">
        <v>1.9077692117791E-22</v>
      </c>
      <c r="L15651" t="s">
        <v>17</v>
      </c>
      <c r="M15651" t="s">
        <v>14</v>
      </c>
      <c r="N15651" t="b">
        <v>1</v>
      </c>
    </row>
    <row r="15652" spans="1:14" hidden="1" x14ac:dyDescent="0.2">
      <c r="A15652" t="s">
        <v>15668</v>
      </c>
      <c r="B15652">
        <v>0</v>
      </c>
      <c r="C15652">
        <v>6</v>
      </c>
      <c r="D15652">
        <v>2.86854487941706</v>
      </c>
      <c r="E15652">
        <v>0</v>
      </c>
      <c r="F15652">
        <v>2</v>
      </c>
      <c r="G15652">
        <v>0.89729812133586895</v>
      </c>
      <c r="H15652">
        <v>3.1968693695094998</v>
      </c>
      <c r="I15652">
        <v>1.6766597939116099</v>
      </c>
      <c r="J15652">
        <v>0.52174017883050305</v>
      </c>
      <c r="K15652">
        <v>0.74665249916419296</v>
      </c>
      <c r="L15652" t="s">
        <v>13</v>
      </c>
      <c r="M15652" t="s">
        <v>14</v>
      </c>
      <c r="N15652" t="b">
        <v>0</v>
      </c>
    </row>
    <row r="15653" spans="1:14" hidden="1" x14ac:dyDescent="0.2">
      <c r="A15653" t="s">
        <v>15669</v>
      </c>
      <c r="B15653">
        <v>0</v>
      </c>
      <c r="C15653">
        <v>0</v>
      </c>
      <c r="D15653">
        <v>0</v>
      </c>
      <c r="E15653">
        <v>1</v>
      </c>
      <c r="F15653">
        <v>0</v>
      </c>
      <c r="G15653">
        <v>0.56380348673667702</v>
      </c>
      <c r="H15653" t="e">
        <f>-Inf</f>
        <v>#NAME?</v>
      </c>
      <c r="I15653" t="e">
        <f>-Inf</f>
        <v>#NAME?</v>
      </c>
      <c r="J15653">
        <v>0.96487244720017895</v>
      </c>
      <c r="K15653">
        <v>1</v>
      </c>
      <c r="L15653" t="s">
        <v>17</v>
      </c>
      <c r="M15653" t="s">
        <v>14</v>
      </c>
      <c r="N15653" t="b">
        <v>1</v>
      </c>
    </row>
    <row r="15654" spans="1:14" hidden="1" x14ac:dyDescent="0.2">
      <c r="A15654" t="s">
        <v>15670</v>
      </c>
      <c r="B15654">
        <v>4668</v>
      </c>
      <c r="C15654">
        <v>4761</v>
      </c>
      <c r="D15654">
        <v>4651.0516842352199</v>
      </c>
      <c r="E15654">
        <v>3057</v>
      </c>
      <c r="F15654">
        <v>3367</v>
      </c>
      <c r="G15654">
        <v>3234.14864622296</v>
      </c>
      <c r="H15654">
        <v>1.4381069619873501</v>
      </c>
      <c r="I15654">
        <v>0.52417098300245102</v>
      </c>
      <c r="J15654" s="1">
        <v>6.1986551107740296E-10</v>
      </c>
      <c r="K15654" s="1">
        <v>9.2730958724077501E-9</v>
      </c>
      <c r="L15654" t="s">
        <v>13</v>
      </c>
      <c r="M15654" t="s">
        <v>14</v>
      </c>
      <c r="N15654" t="b">
        <v>0</v>
      </c>
    </row>
    <row r="15655" spans="1:14" hidden="1" x14ac:dyDescent="0.2">
      <c r="A15655" t="s">
        <v>15671</v>
      </c>
      <c r="B15655">
        <v>470</v>
      </c>
      <c r="C15655">
        <v>437</v>
      </c>
      <c r="D15655">
        <v>448.03982881530499</v>
      </c>
      <c r="E15655">
        <v>285</v>
      </c>
      <c r="F15655">
        <v>334</v>
      </c>
      <c r="G15655">
        <v>310.53277998304299</v>
      </c>
      <c r="H15655">
        <v>1.4428100918678199</v>
      </c>
      <c r="I15655">
        <v>0.52888141933650101</v>
      </c>
      <c r="J15655">
        <v>7.7943875298485397E-4</v>
      </c>
      <c r="K15655">
        <v>3.6069657655952701E-3</v>
      </c>
      <c r="L15655" t="s">
        <v>13</v>
      </c>
      <c r="M15655" t="s">
        <v>14</v>
      </c>
      <c r="N15655" t="b">
        <v>0</v>
      </c>
    </row>
    <row r="15656" spans="1:14" hidden="1" x14ac:dyDescent="0.2">
      <c r="A15656" t="s">
        <v>15672</v>
      </c>
      <c r="B15656">
        <v>421</v>
      </c>
      <c r="C15656">
        <v>410</v>
      </c>
      <c r="D15656">
        <v>410.20245552149498</v>
      </c>
      <c r="E15656">
        <v>425</v>
      </c>
      <c r="F15656">
        <v>407</v>
      </c>
      <c r="G15656">
        <v>422.21664955493702</v>
      </c>
      <c r="H15656">
        <v>0.97154495435907995</v>
      </c>
      <c r="I15656">
        <v>-4.1647342586340903E-2</v>
      </c>
      <c r="J15656">
        <v>0.74546244208965795</v>
      </c>
      <c r="K15656">
        <v>0.944744608453019</v>
      </c>
      <c r="L15656" t="s">
        <v>17</v>
      </c>
      <c r="M15656" t="s">
        <v>14</v>
      </c>
      <c r="N15656" t="b">
        <v>0</v>
      </c>
    </row>
    <row r="15657" spans="1:14" hidden="1" x14ac:dyDescent="0.2">
      <c r="A15657" t="s">
        <v>15673</v>
      </c>
      <c r="B15657">
        <v>527</v>
      </c>
      <c r="C15657">
        <v>569</v>
      </c>
      <c r="D15657">
        <v>540.14676547220995</v>
      </c>
      <c r="E15657">
        <v>440</v>
      </c>
      <c r="F15657">
        <v>491</v>
      </c>
      <c r="G15657">
        <v>468.36022295209398</v>
      </c>
      <c r="H15657">
        <v>1.1532720735071</v>
      </c>
      <c r="I15657">
        <v>0.205732905700313</v>
      </c>
      <c r="J15657">
        <v>6.7883685226285101E-2</v>
      </c>
      <c r="K15657">
        <v>0.16399179138409001</v>
      </c>
      <c r="L15657" t="s">
        <v>13</v>
      </c>
      <c r="M15657" t="s">
        <v>14</v>
      </c>
      <c r="N15657" t="b">
        <v>1</v>
      </c>
    </row>
    <row r="15658" spans="1:14" hidden="1" x14ac:dyDescent="0.2">
      <c r="A15658" t="s">
        <v>15674</v>
      </c>
      <c r="B15658">
        <v>0</v>
      </c>
      <c r="C15658">
        <v>1</v>
      </c>
      <c r="D15658">
        <v>0.47809081323617703</v>
      </c>
      <c r="E15658">
        <v>0</v>
      </c>
      <c r="F15658">
        <v>0</v>
      </c>
      <c r="G15658">
        <v>0</v>
      </c>
      <c r="H15658" t="s">
        <v>34</v>
      </c>
      <c r="I15658" t="s">
        <v>34</v>
      </c>
      <c r="J15658">
        <v>1</v>
      </c>
      <c r="K15658">
        <v>1</v>
      </c>
      <c r="L15658" t="s">
        <v>13</v>
      </c>
      <c r="M15658" t="s">
        <v>14</v>
      </c>
      <c r="N15658" t="b">
        <v>0</v>
      </c>
    </row>
    <row r="15659" spans="1:14" hidden="1" x14ac:dyDescent="0.2">
      <c r="A15659" t="s">
        <v>15675</v>
      </c>
      <c r="B15659">
        <v>6</v>
      </c>
      <c r="C15659">
        <v>9</v>
      </c>
      <c r="D15659">
        <v>7.3553382990970304</v>
      </c>
      <c r="E15659">
        <v>6</v>
      </c>
      <c r="F15659">
        <v>13</v>
      </c>
      <c r="G15659">
        <v>9.2152587091032103</v>
      </c>
      <c r="H15659">
        <v>0.79816948512049102</v>
      </c>
      <c r="I15659">
        <v>-0.32523297076990698</v>
      </c>
      <c r="J15659">
        <v>0.65382635809800704</v>
      </c>
      <c r="K15659">
        <v>0.86362766042736205</v>
      </c>
      <c r="L15659" t="s">
        <v>17</v>
      </c>
      <c r="M15659" t="s">
        <v>14</v>
      </c>
      <c r="N15659" t="b">
        <v>1</v>
      </c>
    </row>
    <row r="15660" spans="1:14" hidden="1" x14ac:dyDescent="0.2">
      <c r="A15660" t="s">
        <v>15676</v>
      </c>
      <c r="B15660">
        <v>5</v>
      </c>
      <c r="C15660">
        <v>8</v>
      </c>
      <c r="D15660">
        <v>6.3684939891989503</v>
      </c>
      <c r="E15660">
        <v>1</v>
      </c>
      <c r="F15660">
        <v>4</v>
      </c>
      <c r="G15660">
        <v>2.35839972940841</v>
      </c>
      <c r="H15660">
        <v>2.7003454544986898</v>
      </c>
      <c r="I15660">
        <v>1.4331439826878001</v>
      </c>
      <c r="J15660">
        <v>0.181302312273289</v>
      </c>
      <c r="K15660">
        <v>0.35403569732636397</v>
      </c>
      <c r="L15660" t="s">
        <v>13</v>
      </c>
      <c r="M15660" t="s">
        <v>14</v>
      </c>
      <c r="N15660" t="b">
        <v>0</v>
      </c>
    </row>
    <row r="15661" spans="1:14" hidden="1" x14ac:dyDescent="0.2">
      <c r="A15661" t="s">
        <v>15677</v>
      </c>
      <c r="B15661">
        <v>0</v>
      </c>
      <c r="C15661">
        <v>0</v>
      </c>
      <c r="D15661">
        <v>0</v>
      </c>
      <c r="E15661">
        <v>1</v>
      </c>
      <c r="F15661">
        <v>0</v>
      </c>
      <c r="G15661">
        <v>0.56380348673667702</v>
      </c>
      <c r="H15661" t="e">
        <f>-Inf</f>
        <v>#NAME?</v>
      </c>
      <c r="I15661" t="e">
        <f>-Inf</f>
        <v>#NAME?</v>
      </c>
      <c r="J15661">
        <v>0.96487244720017895</v>
      </c>
      <c r="K15661">
        <v>1</v>
      </c>
      <c r="L15661" t="s">
        <v>17</v>
      </c>
      <c r="M15661" t="s">
        <v>14</v>
      </c>
      <c r="N15661" t="b">
        <v>0</v>
      </c>
    </row>
    <row r="15662" spans="1:14" hidden="1" x14ac:dyDescent="0.2">
      <c r="A15662" t="s">
        <v>15678</v>
      </c>
      <c r="B15662">
        <v>28</v>
      </c>
      <c r="C15662">
        <v>17</v>
      </c>
      <c r="D15662">
        <v>22.372641731548399</v>
      </c>
      <c r="E15662">
        <v>19</v>
      </c>
      <c r="F15662">
        <v>24</v>
      </c>
      <c r="G15662">
        <v>21.479843704027299</v>
      </c>
      <c r="H15662">
        <v>1.0415644564189099</v>
      </c>
      <c r="I15662">
        <v>5.8752122219195603E-2</v>
      </c>
      <c r="J15662">
        <v>0.93990066303476905</v>
      </c>
      <c r="K15662">
        <v>1</v>
      </c>
      <c r="L15662" t="s">
        <v>13</v>
      </c>
      <c r="M15662" t="s">
        <v>14</v>
      </c>
      <c r="N15662" t="b">
        <v>0</v>
      </c>
    </row>
    <row r="15663" spans="1:14" hidden="1" x14ac:dyDescent="0.2">
      <c r="A15663" t="s">
        <v>15679</v>
      </c>
      <c r="B15663">
        <v>19</v>
      </c>
      <c r="C15663">
        <v>11</v>
      </c>
      <c r="D15663">
        <v>14.925315382174199</v>
      </c>
      <c r="E15663">
        <v>35</v>
      </c>
      <c r="F15663">
        <v>42</v>
      </c>
      <c r="G15663">
        <v>38.576382583836903</v>
      </c>
      <c r="H15663">
        <v>0.38690292822914202</v>
      </c>
      <c r="I15663">
        <v>-1.3699564471977901</v>
      </c>
      <c r="J15663">
        <v>5.4259834727915096E-3</v>
      </c>
      <c r="K15663">
        <v>1.96289488414308E-2</v>
      </c>
      <c r="L15663" t="s">
        <v>17</v>
      </c>
      <c r="M15663" t="s">
        <v>19</v>
      </c>
      <c r="N15663" t="b">
        <v>0</v>
      </c>
    </row>
    <row r="15664" spans="1:14" hidden="1" x14ac:dyDescent="0.2">
      <c r="A15664" t="s">
        <v>15680</v>
      </c>
      <c r="B15664">
        <v>237</v>
      </c>
      <c r="C15664">
        <v>190</v>
      </c>
      <c r="D15664">
        <v>211.41183322374599</v>
      </c>
      <c r="E15664">
        <v>153</v>
      </c>
      <c r="F15664">
        <v>225</v>
      </c>
      <c r="G15664">
        <v>187.207972120997</v>
      </c>
      <c r="H15664">
        <v>1.1292886239219799</v>
      </c>
      <c r="I15664">
        <v>0.17541425766543101</v>
      </c>
      <c r="J15664">
        <v>0.49622584605029701</v>
      </c>
      <c r="K15664">
        <v>0.72519897422111201</v>
      </c>
      <c r="L15664" t="s">
        <v>13</v>
      </c>
      <c r="M15664" t="s">
        <v>14</v>
      </c>
      <c r="N15664" t="b">
        <v>0</v>
      </c>
    </row>
    <row r="15665" spans="1:14" hidden="1" x14ac:dyDescent="0.2">
      <c r="A15665" t="s">
        <v>15681</v>
      </c>
      <c r="B15665">
        <v>17</v>
      </c>
      <c r="C15665">
        <v>13</v>
      </c>
      <c r="D15665">
        <v>14.863990015322701</v>
      </c>
      <c r="E15665">
        <v>18</v>
      </c>
      <c r="F15665">
        <v>19</v>
      </c>
      <c r="G15665">
        <v>18.672794913950899</v>
      </c>
      <c r="H15665">
        <v>0.79602384559032702</v>
      </c>
      <c r="I15665">
        <v>-0.32911644627969699</v>
      </c>
      <c r="J15665">
        <v>0.53087935030038702</v>
      </c>
      <c r="K15665">
        <v>0.752241085027753</v>
      </c>
      <c r="L15665" t="s">
        <v>17</v>
      </c>
      <c r="M15665" t="s">
        <v>14</v>
      </c>
      <c r="N15665" t="b">
        <v>0</v>
      </c>
    </row>
    <row r="15666" spans="1:14" hidden="1" x14ac:dyDescent="0.2">
      <c r="A15666" t="s">
        <v>15682</v>
      </c>
      <c r="B15666">
        <v>1627</v>
      </c>
      <c r="C15666">
        <v>1728</v>
      </c>
      <c r="D15666">
        <v>1653.88286434104</v>
      </c>
      <c r="E15666">
        <v>1494</v>
      </c>
      <c r="F15666">
        <v>1588</v>
      </c>
      <c r="G15666">
        <v>1554.7771175252799</v>
      </c>
      <c r="H15666">
        <v>1.0637427356620099</v>
      </c>
      <c r="I15666">
        <v>8.9149279727760294E-2</v>
      </c>
      <c r="J15666">
        <v>0.29842629424105299</v>
      </c>
      <c r="K15666">
        <v>0.50990450631999296</v>
      </c>
      <c r="L15666" t="s">
        <v>13</v>
      </c>
      <c r="M15666" t="s">
        <v>14</v>
      </c>
      <c r="N15666" t="b">
        <v>0</v>
      </c>
    </row>
    <row r="15667" spans="1:14" hidden="1" x14ac:dyDescent="0.2">
      <c r="A15667" t="s">
        <v>15683</v>
      </c>
      <c r="B15667">
        <v>1271</v>
      </c>
      <c r="C15667">
        <v>1322</v>
      </c>
      <c r="D15667">
        <v>1278.66174935551</v>
      </c>
      <c r="E15667">
        <v>1075</v>
      </c>
      <c r="F15667">
        <v>1649</v>
      </c>
      <c r="G15667">
        <v>1345.9110492833499</v>
      </c>
      <c r="H15667">
        <v>0.95003436522521401</v>
      </c>
      <c r="I15667">
        <v>-7.3948394450837104E-2</v>
      </c>
      <c r="J15667">
        <v>0.38445103032611899</v>
      </c>
      <c r="K15667">
        <v>0.61795328176959896</v>
      </c>
      <c r="L15667" t="s">
        <v>17</v>
      </c>
      <c r="M15667" t="s">
        <v>14</v>
      </c>
      <c r="N15667" t="b">
        <v>0</v>
      </c>
    </row>
    <row r="15668" spans="1:14" hidden="1" x14ac:dyDescent="0.2">
      <c r="A15668" t="s">
        <v>15684</v>
      </c>
      <c r="B15668">
        <v>515</v>
      </c>
      <c r="C15668">
        <v>513</v>
      </c>
      <c r="D15668">
        <v>507.26863797104102</v>
      </c>
      <c r="E15668">
        <v>751</v>
      </c>
      <c r="F15668">
        <v>876</v>
      </c>
      <c r="G15668">
        <v>816.43299568435498</v>
      </c>
      <c r="H15668">
        <v>0.62132304874062005</v>
      </c>
      <c r="I15668">
        <v>-0.68658452107290802</v>
      </c>
      <c r="J15668" s="1">
        <v>1.4114808421945201E-11</v>
      </c>
      <c r="K15668" s="1">
        <v>2.70480057388533E-10</v>
      </c>
      <c r="L15668" t="s">
        <v>17</v>
      </c>
      <c r="M15668" t="s">
        <v>14</v>
      </c>
      <c r="N15668" t="b">
        <v>0</v>
      </c>
    </row>
    <row r="15669" spans="1:14" hidden="1" x14ac:dyDescent="0.2">
      <c r="A15669" t="s">
        <v>15685</v>
      </c>
      <c r="B15669">
        <v>5386</v>
      </c>
      <c r="C15669">
        <v>5394</v>
      </c>
      <c r="D15669">
        <v>5318.9681796169698</v>
      </c>
      <c r="E15669">
        <v>3074</v>
      </c>
      <c r="F15669">
        <v>4246</v>
      </c>
      <c r="G15669">
        <v>3638.0958298245901</v>
      </c>
      <c r="H15669">
        <v>1.4620198115763801</v>
      </c>
      <c r="I15669">
        <v>0.54796286113258197</v>
      </c>
      <c r="J15669" s="1">
        <v>2.5628207024352098E-10</v>
      </c>
      <c r="K15669" s="1">
        <v>4.0539713328379596E-9</v>
      </c>
      <c r="L15669" t="s">
        <v>13</v>
      </c>
      <c r="M15669" t="s">
        <v>14</v>
      </c>
      <c r="N15669" t="b">
        <v>0</v>
      </c>
    </row>
    <row r="15670" spans="1:14" hidden="1" x14ac:dyDescent="0.2">
      <c r="A15670" t="s">
        <v>15686</v>
      </c>
      <c r="B15670">
        <v>982</v>
      </c>
      <c r="C15670">
        <v>1107</v>
      </c>
      <c r="D15670">
        <v>1028.8424639744401</v>
      </c>
      <c r="E15670">
        <v>652</v>
      </c>
      <c r="F15670">
        <v>723</v>
      </c>
      <c r="G15670">
        <v>691.97314421523004</v>
      </c>
      <c r="H15670">
        <v>1.4868242685072</v>
      </c>
      <c r="I15670">
        <v>0.57223414171777798</v>
      </c>
      <c r="J15670" s="1">
        <v>9.2236336416882992E-9</v>
      </c>
      <c r="K15670" s="1">
        <v>1.17834115875816E-7</v>
      </c>
      <c r="L15670" t="s">
        <v>13</v>
      </c>
      <c r="M15670" t="s">
        <v>14</v>
      </c>
      <c r="N15670" t="b">
        <v>0</v>
      </c>
    </row>
    <row r="15671" spans="1:14" hidden="1" x14ac:dyDescent="0.2">
      <c r="A15671" t="s">
        <v>15687</v>
      </c>
      <c r="B15671">
        <v>383</v>
      </c>
      <c r="C15671">
        <v>396</v>
      </c>
      <c r="D15671">
        <v>384.176551263036</v>
      </c>
      <c r="E15671">
        <v>358</v>
      </c>
      <c r="F15671">
        <v>496</v>
      </c>
      <c r="G15671">
        <v>424.37158234302598</v>
      </c>
      <c r="H15671">
        <v>0.90528340550498998</v>
      </c>
      <c r="I15671">
        <v>-0.14355858588440801</v>
      </c>
      <c r="J15671">
        <v>0.21547518150307399</v>
      </c>
      <c r="K15671">
        <v>0.40580083555066898</v>
      </c>
      <c r="L15671" t="s">
        <v>17</v>
      </c>
      <c r="M15671" t="s">
        <v>14</v>
      </c>
      <c r="N15671" t="b">
        <v>0</v>
      </c>
    </row>
    <row r="15672" spans="1:14" hidden="1" x14ac:dyDescent="0.2">
      <c r="A15672" t="s">
        <v>15688</v>
      </c>
      <c r="B15672">
        <v>102</v>
      </c>
      <c r="C15672">
        <v>104</v>
      </c>
      <c r="D15672">
        <v>101.614301236077</v>
      </c>
      <c r="E15672">
        <v>49</v>
      </c>
      <c r="F15672">
        <v>65</v>
      </c>
      <c r="G15672">
        <v>56.788559793512903</v>
      </c>
      <c r="H15672">
        <v>1.7893445723144501</v>
      </c>
      <c r="I15672">
        <v>0.83943123249991403</v>
      </c>
      <c r="J15672">
        <v>3.5904504737367801E-4</v>
      </c>
      <c r="K15672">
        <v>1.81927610128576E-3</v>
      </c>
      <c r="L15672" t="s">
        <v>13</v>
      </c>
      <c r="M15672" t="s">
        <v>14</v>
      </c>
      <c r="N15672" t="b">
        <v>0</v>
      </c>
    </row>
    <row r="15673" spans="1:14" hidden="1" x14ac:dyDescent="0.2">
      <c r="A15673" t="s">
        <v>15689</v>
      </c>
      <c r="B15673">
        <v>1094</v>
      </c>
      <c r="C15673">
        <v>1243</v>
      </c>
      <c r="D15673">
        <v>1150.84320620069</v>
      </c>
      <c r="E15673">
        <v>1145</v>
      </c>
      <c r="F15673">
        <v>1494</v>
      </c>
      <c r="G15673">
        <v>1315.83668895139</v>
      </c>
      <c r="H15673">
        <v>0.87460945257409795</v>
      </c>
      <c r="I15673">
        <v>-0.19328915407391001</v>
      </c>
      <c r="J15673">
        <v>2.8555051311865299E-2</v>
      </c>
      <c r="K15673">
        <v>8.0503879423573205E-2</v>
      </c>
      <c r="L15673" t="s">
        <v>17</v>
      </c>
      <c r="M15673" t="s">
        <v>14</v>
      </c>
      <c r="N15673" t="b">
        <v>0</v>
      </c>
    </row>
    <row r="15674" spans="1:14" hidden="1" x14ac:dyDescent="0.2">
      <c r="A15674" t="s">
        <v>15690</v>
      </c>
      <c r="B15674">
        <v>1246</v>
      </c>
      <c r="C15674">
        <v>1336</v>
      </c>
      <c r="D15674">
        <v>1272.63618332427</v>
      </c>
      <c r="E15674">
        <v>896</v>
      </c>
      <c r="F15674">
        <v>1197</v>
      </c>
      <c r="G15674">
        <v>1042.2008497355801</v>
      </c>
      <c r="H15674">
        <v>1.22110453435837</v>
      </c>
      <c r="I15674">
        <v>0.28818670953501802</v>
      </c>
      <c r="J15674">
        <v>1.9401658272891599E-3</v>
      </c>
      <c r="K15674">
        <v>8.0457701176597594E-3</v>
      </c>
      <c r="L15674" t="s">
        <v>13</v>
      </c>
      <c r="M15674" t="s">
        <v>14</v>
      </c>
      <c r="N15674" t="b">
        <v>0</v>
      </c>
    </row>
    <row r="15675" spans="1:14" hidden="1" x14ac:dyDescent="0.2">
      <c r="A15675" t="s">
        <v>15691</v>
      </c>
      <c r="B15675">
        <v>55</v>
      </c>
      <c r="C15675">
        <v>69</v>
      </c>
      <c r="D15675">
        <v>60.9697084297011</v>
      </c>
      <c r="E15675">
        <v>66</v>
      </c>
      <c r="F15675">
        <v>98</v>
      </c>
      <c r="G15675">
        <v>81.178638070078307</v>
      </c>
      <c r="H15675">
        <v>0.75105606449160101</v>
      </c>
      <c r="I15675">
        <v>-0.41300748948465399</v>
      </c>
      <c r="J15675">
        <v>7.8438092601705298E-2</v>
      </c>
      <c r="K15675">
        <v>0.18420318175057299</v>
      </c>
      <c r="L15675" t="s">
        <v>17</v>
      </c>
      <c r="M15675" t="s">
        <v>14</v>
      </c>
      <c r="N15675" t="b">
        <v>0</v>
      </c>
    </row>
    <row r="15676" spans="1:14" hidden="1" x14ac:dyDescent="0.2">
      <c r="A15676" t="s">
        <v>15692</v>
      </c>
      <c r="B15676">
        <v>80</v>
      </c>
      <c r="C15676">
        <v>97</v>
      </c>
      <c r="D15676">
        <v>87.075088616861706</v>
      </c>
      <c r="E15676">
        <v>147</v>
      </c>
      <c r="F15676">
        <v>154</v>
      </c>
      <c r="G15676">
        <v>151.97106789315299</v>
      </c>
      <c r="H15676">
        <v>0.57297148611261906</v>
      </c>
      <c r="I15676">
        <v>-0.80346474974024096</v>
      </c>
      <c r="J15676" s="1">
        <v>3.76247939574322E-5</v>
      </c>
      <c r="K15676">
        <v>2.3844046589527399E-4</v>
      </c>
      <c r="L15676" t="s">
        <v>17</v>
      </c>
      <c r="M15676" t="s">
        <v>14</v>
      </c>
      <c r="N15676" t="b">
        <v>0</v>
      </c>
    </row>
    <row r="15677" spans="1:14" hidden="1" x14ac:dyDescent="0.2">
      <c r="A15677" t="s">
        <v>15693</v>
      </c>
      <c r="B15677">
        <v>2901</v>
      </c>
      <c r="C15677">
        <v>3103</v>
      </c>
      <c r="D15677">
        <v>2959.40968728805</v>
      </c>
      <c r="E15677">
        <v>2670</v>
      </c>
      <c r="F15677">
        <v>3314</v>
      </c>
      <c r="G15677">
        <v>2992.1782966404598</v>
      </c>
      <c r="H15677">
        <v>0.98904857728925999</v>
      </c>
      <c r="I15677">
        <v>-1.5886713950258199E-2</v>
      </c>
      <c r="J15677">
        <v>0.84033942587171095</v>
      </c>
      <c r="K15677">
        <v>1</v>
      </c>
      <c r="L15677" t="s">
        <v>17</v>
      </c>
      <c r="M15677" t="s">
        <v>14</v>
      </c>
      <c r="N15677" t="b">
        <v>0</v>
      </c>
    </row>
    <row r="15678" spans="1:14" hidden="1" x14ac:dyDescent="0.2">
      <c r="A15678" t="s">
        <v>15694</v>
      </c>
      <c r="B15678">
        <v>484</v>
      </c>
      <c r="C15678">
        <v>602</v>
      </c>
      <c r="D15678">
        <v>534.047361952541</v>
      </c>
      <c r="E15678">
        <v>930</v>
      </c>
      <c r="F15678">
        <v>898</v>
      </c>
      <c r="G15678">
        <v>927.22409914491504</v>
      </c>
      <c r="H15678">
        <v>0.57596363429837305</v>
      </c>
      <c r="I15678">
        <v>-0.79595037050039597</v>
      </c>
      <c r="J15678" s="1">
        <v>2.2202145777192101E-5</v>
      </c>
      <c r="K15678">
        <v>1.4743543735408699E-4</v>
      </c>
      <c r="L15678" t="s">
        <v>17</v>
      </c>
      <c r="M15678" t="s">
        <v>14</v>
      </c>
      <c r="N15678" t="b">
        <v>0</v>
      </c>
    </row>
    <row r="15679" spans="1:14" hidden="1" x14ac:dyDescent="0.2">
      <c r="A15679" t="s">
        <v>15695</v>
      </c>
      <c r="B15679">
        <v>552</v>
      </c>
      <c r="C15679">
        <v>672</v>
      </c>
      <c r="D15679">
        <v>602.10895665208295</v>
      </c>
      <c r="E15679">
        <v>674</v>
      </c>
      <c r="F15679">
        <v>716</v>
      </c>
      <c r="G15679">
        <v>701.23627749876096</v>
      </c>
      <c r="H15679">
        <v>0.85863920046998199</v>
      </c>
      <c r="I15679">
        <v>-0.21987605553668901</v>
      </c>
      <c r="J15679">
        <v>0.17170523200431301</v>
      </c>
      <c r="K15679">
        <v>0.339179361197604</v>
      </c>
      <c r="L15679" t="s">
        <v>17</v>
      </c>
      <c r="M15679" t="s">
        <v>14</v>
      </c>
      <c r="N15679" t="b">
        <v>0</v>
      </c>
    </row>
    <row r="15680" spans="1:14" hidden="1" x14ac:dyDescent="0.2">
      <c r="A15680" t="s">
        <v>15696</v>
      </c>
      <c r="B15680">
        <v>2079</v>
      </c>
      <c r="C15680">
        <v>2200</v>
      </c>
      <c r="D15680">
        <v>2109.4983086796901</v>
      </c>
      <c r="E15680">
        <v>1802</v>
      </c>
      <c r="F15680">
        <v>2021</v>
      </c>
      <c r="G15680">
        <v>1922.6936347093899</v>
      </c>
      <c r="H15680">
        <v>1.0971577949799201</v>
      </c>
      <c r="I15680">
        <v>0.13377103135982399</v>
      </c>
      <c r="J15680">
        <v>0.105084741555422</v>
      </c>
      <c r="K15680">
        <v>0.232454934568673</v>
      </c>
      <c r="L15680" t="s">
        <v>13</v>
      </c>
      <c r="M15680" t="s">
        <v>14</v>
      </c>
      <c r="N15680" t="b">
        <v>0</v>
      </c>
    </row>
    <row r="15681" spans="1:14" hidden="1" x14ac:dyDescent="0.2">
      <c r="A15681" t="s">
        <v>15697</v>
      </c>
      <c r="B15681">
        <v>7497</v>
      </c>
      <c r="C15681">
        <v>7950</v>
      </c>
      <c r="D15681">
        <v>7614.9469297019205</v>
      </c>
      <c r="E15681">
        <v>6247</v>
      </c>
      <c r="F15681">
        <v>8043</v>
      </c>
      <c r="G15681">
        <v>7130.5647765962203</v>
      </c>
      <c r="H15681">
        <v>1.06793040499337</v>
      </c>
      <c r="I15681">
        <v>9.4817632378993003E-2</v>
      </c>
      <c r="J15681">
        <v>0.28900242568360102</v>
      </c>
      <c r="K15681">
        <v>0.49820234811341202</v>
      </c>
      <c r="L15681" t="s">
        <v>13</v>
      </c>
      <c r="M15681" t="s">
        <v>14</v>
      </c>
      <c r="N15681" t="b">
        <v>0</v>
      </c>
    </row>
    <row r="15682" spans="1:14" hidden="1" x14ac:dyDescent="0.2">
      <c r="A15682" t="s">
        <v>15698</v>
      </c>
      <c r="B15682">
        <v>264</v>
      </c>
      <c r="C15682">
        <v>313</v>
      </c>
      <c r="D15682">
        <v>283.95334766166701</v>
      </c>
      <c r="E15682">
        <v>332</v>
      </c>
      <c r="F15682">
        <v>428</v>
      </c>
      <c r="G15682">
        <v>379.20455556245298</v>
      </c>
      <c r="H15682">
        <v>0.74881312340906503</v>
      </c>
      <c r="I15682">
        <v>-0.41732237562941099</v>
      </c>
      <c r="J15682">
        <v>1.12274645591063E-3</v>
      </c>
      <c r="K15682">
        <v>4.9726571515249403E-3</v>
      </c>
      <c r="L15682" t="s">
        <v>17</v>
      </c>
      <c r="M15682" t="s">
        <v>14</v>
      </c>
      <c r="N15682" t="b">
        <v>0</v>
      </c>
    </row>
    <row r="15683" spans="1:14" hidden="1" x14ac:dyDescent="0.2">
      <c r="A15683" t="s">
        <v>15699</v>
      </c>
      <c r="B15683">
        <v>925</v>
      </c>
      <c r="C15683">
        <v>1098</v>
      </c>
      <c r="D15683">
        <v>995.54069734558595</v>
      </c>
      <c r="E15683">
        <v>802</v>
      </c>
      <c r="F15683">
        <v>954</v>
      </c>
      <c r="G15683">
        <v>880.18160024002395</v>
      </c>
      <c r="H15683">
        <v>1.13106283643523</v>
      </c>
      <c r="I15683">
        <v>0.17767908078247099</v>
      </c>
      <c r="J15683">
        <v>0.157690394779194</v>
      </c>
      <c r="K15683">
        <v>0.318659077367897</v>
      </c>
      <c r="L15683" t="s">
        <v>13</v>
      </c>
      <c r="M15683" t="s">
        <v>14</v>
      </c>
      <c r="N15683" t="b">
        <v>0</v>
      </c>
    </row>
    <row r="15684" spans="1:14" hidden="1" x14ac:dyDescent="0.2">
      <c r="A15684" t="s">
        <v>15700</v>
      </c>
      <c r="B15684">
        <v>186</v>
      </c>
      <c r="C15684">
        <v>186</v>
      </c>
      <c r="D15684">
        <v>183.55304164104399</v>
      </c>
      <c r="E15684">
        <v>163</v>
      </c>
      <c r="F15684">
        <v>232</v>
      </c>
      <c r="G15684">
        <v>195.986550413039</v>
      </c>
      <c r="H15684">
        <v>0.93655937743793305</v>
      </c>
      <c r="I15684">
        <v>-9.4557631311005794E-2</v>
      </c>
      <c r="J15684">
        <v>0.51914616407601799</v>
      </c>
      <c r="K15684">
        <v>0.74405156830070196</v>
      </c>
      <c r="L15684" t="s">
        <v>17</v>
      </c>
      <c r="M15684" t="s">
        <v>14</v>
      </c>
      <c r="N15684" t="b">
        <v>0</v>
      </c>
    </row>
    <row r="15685" spans="1:14" hidden="1" x14ac:dyDescent="0.2">
      <c r="A15685" t="s">
        <v>15701</v>
      </c>
      <c r="B15685">
        <v>264</v>
      </c>
      <c r="C15685">
        <v>260</v>
      </c>
      <c r="D15685">
        <v>258.61453456014902</v>
      </c>
      <c r="E15685">
        <v>162</v>
      </c>
      <c r="F15685">
        <v>191</v>
      </c>
      <c r="G15685">
        <v>177.02813543891699</v>
      </c>
      <c r="H15685">
        <v>1.46086684988772</v>
      </c>
      <c r="I15685">
        <v>0.546824690283361</v>
      </c>
      <c r="J15685">
        <v>4.04659766857453E-4</v>
      </c>
      <c r="K15685">
        <v>2.0218920210923301E-3</v>
      </c>
      <c r="L15685" t="s">
        <v>13</v>
      </c>
      <c r="M15685" t="s">
        <v>14</v>
      </c>
      <c r="N15685" t="b">
        <v>0</v>
      </c>
    </row>
    <row r="15686" spans="1:14" hidden="1" x14ac:dyDescent="0.2">
      <c r="A15686" t="s">
        <v>15702</v>
      </c>
      <c r="B15686">
        <v>2029</v>
      </c>
      <c r="C15686">
        <v>2264</v>
      </c>
      <c r="D15686">
        <v>2114.65844589371</v>
      </c>
      <c r="E15686">
        <v>2058</v>
      </c>
      <c r="F15686">
        <v>2213</v>
      </c>
      <c r="G15686">
        <v>2153.16794696222</v>
      </c>
      <c r="H15686">
        <v>0.98211495711570396</v>
      </c>
      <c r="I15686">
        <v>-2.6036192186438899E-2</v>
      </c>
      <c r="J15686">
        <v>0.79440362564948497</v>
      </c>
      <c r="K15686">
        <v>0.98243364177586301</v>
      </c>
      <c r="L15686" t="s">
        <v>17</v>
      </c>
      <c r="M15686" t="s">
        <v>14</v>
      </c>
      <c r="N15686" t="b">
        <v>0</v>
      </c>
    </row>
    <row r="15687" spans="1:14" hidden="1" x14ac:dyDescent="0.2">
      <c r="A15687" t="s">
        <v>15703</v>
      </c>
      <c r="B15687">
        <v>1914</v>
      </c>
      <c r="C15687">
        <v>2254</v>
      </c>
      <c r="D15687">
        <v>2051.3708856452299</v>
      </c>
      <c r="E15687">
        <v>2288</v>
      </c>
      <c r="F15687">
        <v>2433</v>
      </c>
      <c r="G15687">
        <v>2381.5455422586001</v>
      </c>
      <c r="H15687">
        <v>0.86136118299873399</v>
      </c>
      <c r="I15687">
        <v>-0.215309784491995</v>
      </c>
      <c r="J15687">
        <v>9.5197295362553003E-2</v>
      </c>
      <c r="K15687">
        <v>0.21541439271141799</v>
      </c>
      <c r="L15687" t="s">
        <v>17</v>
      </c>
      <c r="M15687" t="s">
        <v>14</v>
      </c>
      <c r="N15687" t="b">
        <v>0</v>
      </c>
    </row>
    <row r="15688" spans="1:14" hidden="1" x14ac:dyDescent="0.2">
      <c r="A15688" t="s">
        <v>15704</v>
      </c>
      <c r="B15688">
        <v>4256</v>
      </c>
      <c r="C15688">
        <v>4624</v>
      </c>
      <c r="D15688">
        <v>4375.9468021971597</v>
      </c>
      <c r="E15688">
        <v>2665</v>
      </c>
      <c r="F15688">
        <v>3349</v>
      </c>
      <c r="G15688">
        <v>3005.0619963301601</v>
      </c>
      <c r="H15688">
        <v>1.45619185479073</v>
      </c>
      <c r="I15688">
        <v>0.54220044463057204</v>
      </c>
      <c r="J15688" s="1">
        <v>1.62060677547523E-10</v>
      </c>
      <c r="K15688" s="1">
        <v>2.6489219276472102E-9</v>
      </c>
      <c r="L15688" t="s">
        <v>13</v>
      </c>
      <c r="M15688" t="s">
        <v>14</v>
      </c>
      <c r="N15688" t="b">
        <v>0</v>
      </c>
    </row>
    <row r="15689" spans="1:14" hidden="1" x14ac:dyDescent="0.2">
      <c r="A15689" t="s">
        <v>15705</v>
      </c>
      <c r="B15689">
        <v>10</v>
      </c>
      <c r="C15689">
        <v>8</v>
      </c>
      <c r="D15689">
        <v>8.9122614725084794</v>
      </c>
      <c r="E15689">
        <v>4</v>
      </c>
      <c r="F15689">
        <v>7</v>
      </c>
      <c r="G15689">
        <v>5.39575737162225</v>
      </c>
      <c r="H15689">
        <v>1.6517164984809101</v>
      </c>
      <c r="I15689">
        <v>0.723966083043866</v>
      </c>
      <c r="J15689">
        <v>0.37959288006866898</v>
      </c>
      <c r="K15689">
        <v>0.612196520142129</v>
      </c>
      <c r="L15689" t="s">
        <v>13</v>
      </c>
      <c r="M15689" t="s">
        <v>14</v>
      </c>
      <c r="N15689" t="b">
        <v>1</v>
      </c>
    </row>
    <row r="15690" spans="1:14" hidden="1" x14ac:dyDescent="0.2">
      <c r="A15690" t="s">
        <v>1247</v>
      </c>
      <c r="B15690">
        <v>628</v>
      </c>
      <c r="C15690">
        <v>592</v>
      </c>
      <c r="D15690">
        <v>602.52695733949395</v>
      </c>
      <c r="E15690">
        <v>186</v>
      </c>
      <c r="F15690">
        <v>248</v>
      </c>
      <c r="G15690">
        <v>216.13241557866999</v>
      </c>
      <c r="H15690">
        <v>2.7877676549641799</v>
      </c>
      <c r="I15690">
        <v>1.4791103255538101</v>
      </c>
      <c r="J15690" s="1">
        <v>8.2791177267922702E-21</v>
      </c>
      <c r="K15690" s="1">
        <v>4.4660624069916095E-19</v>
      </c>
      <c r="L15690" t="s">
        <v>13</v>
      </c>
      <c r="M15690" t="s">
        <v>19</v>
      </c>
      <c r="N15690" t="b">
        <v>0</v>
      </c>
    </row>
    <row r="15691" spans="1:14" hidden="1" x14ac:dyDescent="0.2">
      <c r="A15691" t="s">
        <v>15707</v>
      </c>
      <c r="B15691">
        <v>282</v>
      </c>
      <c r="C15691">
        <v>327</v>
      </c>
      <c r="D15691">
        <v>299.80418198688801</v>
      </c>
      <c r="E15691">
        <v>600</v>
      </c>
      <c r="F15691">
        <v>609</v>
      </c>
      <c r="G15691">
        <v>611.50936998877796</v>
      </c>
      <c r="H15691">
        <v>0.49026915481669497</v>
      </c>
      <c r="I15691">
        <v>-1.02835409727114</v>
      </c>
      <c r="J15691" s="1">
        <v>7.9953295944134797E-18</v>
      </c>
      <c r="K15691" s="1">
        <v>3.2898573981430202E-16</v>
      </c>
      <c r="L15691" t="s">
        <v>17</v>
      </c>
      <c r="M15691" t="s">
        <v>19</v>
      </c>
      <c r="N15691" t="b">
        <v>0</v>
      </c>
    </row>
    <row r="15692" spans="1:14" hidden="1" x14ac:dyDescent="0.2">
      <c r="A15692" t="s">
        <v>15708</v>
      </c>
      <c r="B15692">
        <v>28</v>
      </c>
      <c r="C15692">
        <v>24</v>
      </c>
      <c r="D15692">
        <v>25.7192774242016</v>
      </c>
      <c r="E15692">
        <v>16</v>
      </c>
      <c r="F15692">
        <v>10</v>
      </c>
      <c r="G15692">
        <v>13.5073463944662</v>
      </c>
      <c r="H15692">
        <v>1.9040954953771201</v>
      </c>
      <c r="I15692">
        <v>0.92910583539594704</v>
      </c>
      <c r="J15692">
        <v>8.4887197943689902E-2</v>
      </c>
      <c r="K15692">
        <v>0.19729875358957899</v>
      </c>
      <c r="L15692" t="s">
        <v>13</v>
      </c>
      <c r="M15692" t="s">
        <v>14</v>
      </c>
      <c r="N15692" t="b">
        <v>0</v>
      </c>
    </row>
    <row r="15693" spans="1:14" hidden="1" x14ac:dyDescent="0.2">
      <c r="A15693" t="s">
        <v>15709</v>
      </c>
      <c r="B15693">
        <v>0</v>
      </c>
      <c r="C15693">
        <v>6</v>
      </c>
      <c r="D15693">
        <v>2.86854487941706</v>
      </c>
      <c r="E15693">
        <v>7</v>
      </c>
      <c r="F15693">
        <v>7</v>
      </c>
      <c r="G15693">
        <v>7.0871678318322804</v>
      </c>
      <c r="H15693">
        <v>0.40475193299823897</v>
      </c>
      <c r="I15693">
        <v>-1.3048901243772699</v>
      </c>
      <c r="J15693">
        <v>0.50939826199859795</v>
      </c>
      <c r="K15693">
        <v>0.73437002433716303</v>
      </c>
      <c r="L15693" t="s">
        <v>17</v>
      </c>
      <c r="M15693" t="s">
        <v>14</v>
      </c>
      <c r="N15693" t="b">
        <v>1</v>
      </c>
    </row>
    <row r="15694" spans="1:14" hidden="1" x14ac:dyDescent="0.2">
      <c r="A15694" t="s">
        <v>15710</v>
      </c>
      <c r="B15694">
        <v>0</v>
      </c>
      <c r="C15694">
        <v>0</v>
      </c>
      <c r="D15694">
        <v>0</v>
      </c>
      <c r="E15694">
        <v>1</v>
      </c>
      <c r="F15694">
        <v>1</v>
      </c>
      <c r="G15694">
        <v>1.01245254740461</v>
      </c>
      <c r="H15694" t="e">
        <f>-Inf</f>
        <v>#NAME?</v>
      </c>
      <c r="I15694" t="e">
        <f>-Inf</f>
        <v>#NAME?</v>
      </c>
      <c r="J15694">
        <v>0.50201604713821102</v>
      </c>
      <c r="K15694">
        <v>0.72727085351486398</v>
      </c>
      <c r="L15694" t="s">
        <v>17</v>
      </c>
      <c r="M15694" t="s">
        <v>14</v>
      </c>
      <c r="N15694" t="b">
        <v>0</v>
      </c>
    </row>
    <row r="15695" spans="1:14" hidden="1" x14ac:dyDescent="0.2">
      <c r="A15695" t="s">
        <v>15711</v>
      </c>
      <c r="B15695">
        <v>3</v>
      </c>
      <c r="C15695">
        <v>2</v>
      </c>
      <c r="D15695">
        <v>2.4824421164580701</v>
      </c>
      <c r="E15695">
        <v>5</v>
      </c>
      <c r="F15695">
        <v>2</v>
      </c>
      <c r="G15695">
        <v>3.7163155550192499</v>
      </c>
      <c r="H15695">
        <v>0.667984749870147</v>
      </c>
      <c r="I15695">
        <v>-0.58211292862194897</v>
      </c>
      <c r="J15695">
        <v>0.76028735356517496</v>
      </c>
      <c r="K15695">
        <v>0.95607740938664698</v>
      </c>
      <c r="L15695" t="s">
        <v>17</v>
      </c>
      <c r="M15695" t="s">
        <v>14</v>
      </c>
      <c r="N15695" t="b">
        <v>0</v>
      </c>
    </row>
    <row r="15696" spans="1:14" hidden="1" x14ac:dyDescent="0.2">
      <c r="A15696" t="s">
        <v>15712</v>
      </c>
      <c r="B15696">
        <v>1</v>
      </c>
      <c r="C15696">
        <v>3</v>
      </c>
      <c r="D15696">
        <v>1.9430259363704401</v>
      </c>
      <c r="E15696">
        <v>1</v>
      </c>
      <c r="F15696">
        <v>1</v>
      </c>
      <c r="G15696">
        <v>1.01245254740461</v>
      </c>
      <c r="H15696">
        <v>1.91912790515597</v>
      </c>
      <c r="I15696">
        <v>0.94045086681464796</v>
      </c>
      <c r="J15696">
        <v>0.727217806614747</v>
      </c>
      <c r="K15696">
        <v>0.92815410636824103</v>
      </c>
      <c r="L15696" t="s">
        <v>13</v>
      </c>
      <c r="M15696" t="s">
        <v>14</v>
      </c>
      <c r="N15696" t="b">
        <v>0</v>
      </c>
    </row>
    <row r="15697" spans="1:14" hidden="1" x14ac:dyDescent="0.2">
      <c r="A15697" t="s">
        <v>15713</v>
      </c>
      <c r="B15697">
        <v>56</v>
      </c>
      <c r="C15697">
        <v>82</v>
      </c>
      <c r="D15697">
        <v>67.693642498433306</v>
      </c>
      <c r="E15697">
        <v>101</v>
      </c>
      <c r="F15697">
        <v>104</v>
      </c>
      <c r="G15697">
        <v>103.60365446986999</v>
      </c>
      <c r="H15697">
        <v>0.65339048940710798</v>
      </c>
      <c r="I15697">
        <v>-0.61398263947633702</v>
      </c>
      <c r="J15697">
        <v>3.9209461640097802E-2</v>
      </c>
      <c r="K15697">
        <v>0.104827740853097</v>
      </c>
      <c r="L15697" t="s">
        <v>17</v>
      </c>
      <c r="M15697" t="s">
        <v>14</v>
      </c>
      <c r="N15697" t="b">
        <v>0</v>
      </c>
    </row>
    <row r="15698" spans="1:14" hidden="1" x14ac:dyDescent="0.2">
      <c r="A15698" t="s">
        <v>15714</v>
      </c>
      <c r="B15698">
        <v>1037</v>
      </c>
      <c r="C15698">
        <v>1160</v>
      </c>
      <c r="D15698">
        <v>1082.16271939236</v>
      </c>
      <c r="E15698">
        <v>1078</v>
      </c>
      <c r="F15698">
        <v>1250</v>
      </c>
      <c r="G15698">
        <v>1168.5914845370601</v>
      </c>
      <c r="H15698">
        <v>0.92604022339000702</v>
      </c>
      <c r="I15698">
        <v>-0.11085323528416199</v>
      </c>
      <c r="J15698">
        <v>0.23346679674896301</v>
      </c>
      <c r="K15698">
        <v>0.432251117689055</v>
      </c>
      <c r="L15698" t="s">
        <v>17</v>
      </c>
      <c r="M15698" t="s">
        <v>14</v>
      </c>
      <c r="N15698" t="b">
        <v>1</v>
      </c>
    </row>
    <row r="15699" spans="1:14" hidden="1" x14ac:dyDescent="0.2">
      <c r="A15699" t="s">
        <v>15715</v>
      </c>
      <c r="B15699">
        <v>372</v>
      </c>
      <c r="C15699">
        <v>364</v>
      </c>
      <c r="D15699">
        <v>363.28135677619798</v>
      </c>
      <c r="E15699">
        <v>329</v>
      </c>
      <c r="F15699">
        <v>385</v>
      </c>
      <c r="G15699">
        <v>358.22123549352102</v>
      </c>
      <c r="H15699">
        <v>1.01412568765139</v>
      </c>
      <c r="I15699">
        <v>2.02364666550797E-2</v>
      </c>
      <c r="J15699">
        <v>0.89587659100038897</v>
      </c>
      <c r="K15699">
        <v>1</v>
      </c>
      <c r="L15699" t="s">
        <v>13</v>
      </c>
      <c r="M15699" t="s">
        <v>14</v>
      </c>
      <c r="N15699" t="b">
        <v>0</v>
      </c>
    </row>
    <row r="15700" spans="1:14" hidden="1" x14ac:dyDescent="0.2">
      <c r="A15700" t="s">
        <v>15716</v>
      </c>
      <c r="B15700">
        <v>2810</v>
      </c>
      <c r="C15700">
        <v>3158</v>
      </c>
      <c r="D15700">
        <v>2939.4081138197998</v>
      </c>
      <c r="E15700">
        <v>3368</v>
      </c>
      <c r="F15700">
        <v>4037</v>
      </c>
      <c r="G15700">
        <v>3710.08640124558</v>
      </c>
      <c r="H15700">
        <v>0.79227484104762502</v>
      </c>
      <c r="I15700">
        <v>-0.33592710519701302</v>
      </c>
      <c r="J15700" s="1">
        <v>2.4025081301366601E-5</v>
      </c>
      <c r="K15700">
        <v>1.5839078009986801E-4</v>
      </c>
      <c r="L15700" t="s">
        <v>17</v>
      </c>
      <c r="M15700" t="s">
        <v>14</v>
      </c>
      <c r="N15700" t="b">
        <v>0</v>
      </c>
    </row>
    <row r="15701" spans="1:14" hidden="1" x14ac:dyDescent="0.2">
      <c r="A15701" t="s">
        <v>15717</v>
      </c>
      <c r="B15701">
        <v>4054</v>
      </c>
      <c r="C15701">
        <v>4142</v>
      </c>
      <c r="D15701">
        <v>4042.7388238916101</v>
      </c>
      <c r="E15701">
        <v>2784</v>
      </c>
      <c r="F15701">
        <v>3488</v>
      </c>
      <c r="G15701">
        <v>3134.5168306846599</v>
      </c>
      <c r="H15701">
        <v>1.2897486414225301</v>
      </c>
      <c r="I15701">
        <v>0.367089926805373</v>
      </c>
      <c r="J15701" s="1">
        <v>1.24063462875674E-5</v>
      </c>
      <c r="K15701" s="1">
        <v>8.74660454282211E-5</v>
      </c>
      <c r="L15701" t="s">
        <v>13</v>
      </c>
      <c r="M15701" t="s">
        <v>14</v>
      </c>
      <c r="N15701" t="b">
        <v>0</v>
      </c>
    </row>
    <row r="15702" spans="1:14" hidden="1" x14ac:dyDescent="0.2">
      <c r="A15702" t="s">
        <v>15718</v>
      </c>
      <c r="B15702">
        <v>231</v>
      </c>
      <c r="C15702">
        <v>263</v>
      </c>
      <c r="D15702">
        <v>243.25994161001501</v>
      </c>
      <c r="E15702">
        <v>310</v>
      </c>
      <c r="F15702">
        <v>325</v>
      </c>
      <c r="G15702">
        <v>320.59002560544798</v>
      </c>
      <c r="H15702">
        <v>0.75878824099598297</v>
      </c>
      <c r="I15702">
        <v>-0.39823077352889602</v>
      </c>
      <c r="J15702">
        <v>4.3075630243864403E-3</v>
      </c>
      <c r="K15702">
        <v>1.6122112279330299E-2</v>
      </c>
      <c r="L15702" t="s">
        <v>17</v>
      </c>
      <c r="M15702" t="s">
        <v>14</v>
      </c>
      <c r="N15702" t="b">
        <v>0</v>
      </c>
    </row>
    <row r="15703" spans="1:14" hidden="1" x14ac:dyDescent="0.2">
      <c r="A15703" t="s">
        <v>15719</v>
      </c>
      <c r="B15703">
        <v>0</v>
      </c>
      <c r="C15703">
        <v>1</v>
      </c>
      <c r="D15703">
        <v>0.47809081323617703</v>
      </c>
      <c r="E15703">
        <v>1</v>
      </c>
      <c r="F15703">
        <v>0</v>
      </c>
      <c r="G15703">
        <v>0.56380348673667702</v>
      </c>
      <c r="H15703">
        <v>0.847974204635361</v>
      </c>
      <c r="I15703">
        <v>-0.23790771619638101</v>
      </c>
      <c r="J15703">
        <v>1</v>
      </c>
      <c r="K15703">
        <v>1</v>
      </c>
      <c r="L15703" t="s">
        <v>17</v>
      </c>
      <c r="M15703" t="s">
        <v>14</v>
      </c>
      <c r="N15703" t="b">
        <v>0</v>
      </c>
    </row>
    <row r="15704" spans="1:14" hidden="1" x14ac:dyDescent="0.2">
      <c r="A15704" t="s">
        <v>15720</v>
      </c>
      <c r="B15704">
        <v>176</v>
      </c>
      <c r="C15704">
        <v>186</v>
      </c>
      <c r="D15704">
        <v>178.46550667442401</v>
      </c>
      <c r="E15704">
        <v>147</v>
      </c>
      <c r="F15704">
        <v>140</v>
      </c>
      <c r="G15704">
        <v>145.68998104380199</v>
      </c>
      <c r="H15704">
        <v>1.22496760172388</v>
      </c>
      <c r="I15704">
        <v>0.29274359294181301</v>
      </c>
      <c r="J15704">
        <v>0.11478248350561</v>
      </c>
      <c r="K15704">
        <v>0.24957189870503399</v>
      </c>
      <c r="L15704" t="s">
        <v>13</v>
      </c>
      <c r="M15704" t="s">
        <v>14</v>
      </c>
      <c r="N15704" t="b">
        <v>0</v>
      </c>
    </row>
    <row r="15705" spans="1:14" hidden="1" x14ac:dyDescent="0.2">
      <c r="A15705" t="s">
        <v>15721</v>
      </c>
      <c r="B15705">
        <v>13</v>
      </c>
      <c r="C15705">
        <v>8</v>
      </c>
      <c r="D15705">
        <v>10.4385219624942</v>
      </c>
      <c r="E15705">
        <v>7</v>
      </c>
      <c r="F15705">
        <v>24</v>
      </c>
      <c r="G15705">
        <v>14.714201863187199</v>
      </c>
      <c r="H15705">
        <v>0.70941815665923802</v>
      </c>
      <c r="I15705">
        <v>-0.49529184018934902</v>
      </c>
      <c r="J15705">
        <v>0.39112112855011499</v>
      </c>
      <c r="K15705">
        <v>0.62637282931843796</v>
      </c>
      <c r="L15705" t="s">
        <v>17</v>
      </c>
      <c r="M15705" t="s">
        <v>14</v>
      </c>
      <c r="N15705" t="b">
        <v>0</v>
      </c>
    </row>
    <row r="15706" spans="1:14" hidden="1" x14ac:dyDescent="0.2">
      <c r="A15706" t="s">
        <v>15722</v>
      </c>
      <c r="B15706">
        <v>3775</v>
      </c>
      <c r="C15706">
        <v>3798</v>
      </c>
      <c r="D15706">
        <v>3736.3333585697001</v>
      </c>
      <c r="E15706">
        <v>2808</v>
      </c>
      <c r="F15706">
        <v>3971</v>
      </c>
      <c r="G15706">
        <v>3364.7456106689601</v>
      </c>
      <c r="H15706">
        <v>1.1104356141286</v>
      </c>
      <c r="I15706">
        <v>0.151125744194849</v>
      </c>
      <c r="J15706">
        <v>7.7120737037861598E-2</v>
      </c>
      <c r="K15706">
        <v>0.18174588310363199</v>
      </c>
      <c r="L15706" t="s">
        <v>13</v>
      </c>
      <c r="M15706" t="s">
        <v>14</v>
      </c>
      <c r="N15706" t="b">
        <v>1</v>
      </c>
    </row>
    <row r="15707" spans="1:14" hidden="1" x14ac:dyDescent="0.2">
      <c r="A15707" t="s">
        <v>13673</v>
      </c>
      <c r="B15707">
        <v>629</v>
      </c>
      <c r="C15707">
        <v>580</v>
      </c>
      <c r="D15707">
        <v>597.29862107732197</v>
      </c>
      <c r="E15707">
        <v>245</v>
      </c>
      <c r="F15707">
        <v>333</v>
      </c>
      <c r="G15707">
        <v>287.53199145290802</v>
      </c>
      <c r="H15707">
        <v>2.0773292671161601</v>
      </c>
      <c r="I15707">
        <v>1.0547299087132</v>
      </c>
      <c r="J15707" s="1">
        <v>1.7227696283571801E-10</v>
      </c>
      <c r="K15707" s="1">
        <v>2.8022512281467E-9</v>
      </c>
      <c r="L15707" t="s">
        <v>13</v>
      </c>
      <c r="M15707" t="s">
        <v>19</v>
      </c>
      <c r="N15707" t="b">
        <v>0</v>
      </c>
    </row>
    <row r="15708" spans="1:14" hidden="1" x14ac:dyDescent="0.2">
      <c r="A15708" t="s">
        <v>15724</v>
      </c>
      <c r="B15708">
        <v>436</v>
      </c>
      <c r="C15708">
        <v>396</v>
      </c>
      <c r="D15708">
        <v>411.14048658611699</v>
      </c>
      <c r="E15708">
        <v>307</v>
      </c>
      <c r="F15708">
        <v>424</v>
      </c>
      <c r="G15708">
        <v>363.314872151364</v>
      </c>
      <c r="H15708">
        <v>1.13163682001662</v>
      </c>
      <c r="I15708">
        <v>0.178411023514531</v>
      </c>
      <c r="J15708">
        <v>0.32466547736955198</v>
      </c>
      <c r="K15708">
        <v>0.54415610746795195</v>
      </c>
      <c r="L15708" t="s">
        <v>13</v>
      </c>
      <c r="M15708" t="s">
        <v>14</v>
      </c>
      <c r="N15708" t="b">
        <v>0</v>
      </c>
    </row>
    <row r="15709" spans="1:14" hidden="1" x14ac:dyDescent="0.2">
      <c r="A15709" t="s">
        <v>15725</v>
      </c>
      <c r="B15709">
        <v>1132</v>
      </c>
      <c r="C15709">
        <v>1279</v>
      </c>
      <c r="D15709">
        <v>1187.38710835035</v>
      </c>
      <c r="E15709">
        <v>812</v>
      </c>
      <c r="F15709">
        <v>1077</v>
      </c>
      <c r="G15709">
        <v>941.00346956954695</v>
      </c>
      <c r="H15709">
        <v>1.2618307442516701</v>
      </c>
      <c r="I15709">
        <v>0.33551840730551302</v>
      </c>
      <c r="J15709">
        <v>3.69818705506928E-4</v>
      </c>
      <c r="K15709">
        <v>1.8654104220368201E-3</v>
      </c>
      <c r="L15709" t="s">
        <v>13</v>
      </c>
      <c r="M15709" t="s">
        <v>14</v>
      </c>
      <c r="N15709" t="b">
        <v>0</v>
      </c>
    </row>
    <row r="15710" spans="1:14" hidden="1" x14ac:dyDescent="0.2">
      <c r="A15710" t="s">
        <v>15726</v>
      </c>
      <c r="B15710">
        <v>360</v>
      </c>
      <c r="C15710">
        <v>415</v>
      </c>
      <c r="D15710">
        <v>381.5589462913</v>
      </c>
      <c r="E15710">
        <v>332</v>
      </c>
      <c r="F15710">
        <v>453</v>
      </c>
      <c r="G15710">
        <v>390.42078207915102</v>
      </c>
      <c r="H15710">
        <v>0.97730183383000702</v>
      </c>
      <c r="I15710">
        <v>-3.3123896133730603E-2</v>
      </c>
      <c r="J15710">
        <v>0.78061319198403201</v>
      </c>
      <c r="K15710">
        <v>0.97118621203242395</v>
      </c>
      <c r="L15710" t="s">
        <v>17</v>
      </c>
      <c r="M15710" t="s">
        <v>14</v>
      </c>
      <c r="N15710" t="b">
        <v>0</v>
      </c>
    </row>
    <row r="15711" spans="1:14" hidden="1" x14ac:dyDescent="0.2">
      <c r="A15711" t="s">
        <v>15727</v>
      </c>
      <c r="B15711">
        <v>1907</v>
      </c>
      <c r="C15711">
        <v>2079</v>
      </c>
      <c r="D15711">
        <v>1964.14371885227</v>
      </c>
      <c r="E15711">
        <v>1491</v>
      </c>
      <c r="F15711">
        <v>2379</v>
      </c>
      <c r="G15711">
        <v>1907.9671140534001</v>
      </c>
      <c r="H15711">
        <v>1.0294431724661699</v>
      </c>
      <c r="I15711">
        <v>4.1864192219744203E-2</v>
      </c>
      <c r="J15711">
        <v>0.66228306976832696</v>
      </c>
      <c r="K15711">
        <v>0.87133677481364802</v>
      </c>
      <c r="L15711" t="s">
        <v>13</v>
      </c>
      <c r="M15711" t="s">
        <v>14</v>
      </c>
      <c r="N15711" t="b">
        <v>0</v>
      </c>
    </row>
    <row r="15712" spans="1:14" hidden="1" x14ac:dyDescent="0.2">
      <c r="A15712" t="s">
        <v>15728</v>
      </c>
      <c r="B15712">
        <v>3546</v>
      </c>
      <c r="C15712">
        <v>3772</v>
      </c>
      <c r="D15712">
        <v>3607.3984466899801</v>
      </c>
      <c r="E15712">
        <v>2410</v>
      </c>
      <c r="F15712">
        <v>3360</v>
      </c>
      <c r="G15712">
        <v>2866.22724687965</v>
      </c>
      <c r="H15712">
        <v>1.25858773082881</v>
      </c>
      <c r="I15712">
        <v>0.33180578417491302</v>
      </c>
      <c r="J15712" s="1">
        <v>7.7585962187078002E-5</v>
      </c>
      <c r="K15712">
        <v>4.5766846823987E-4</v>
      </c>
      <c r="L15712" t="s">
        <v>13</v>
      </c>
      <c r="M15712" t="s">
        <v>14</v>
      </c>
      <c r="N15712" t="b">
        <v>0</v>
      </c>
    </row>
    <row r="15713" spans="1:14" hidden="1" x14ac:dyDescent="0.2">
      <c r="A15713" t="s">
        <v>15729</v>
      </c>
      <c r="B15713">
        <v>2970</v>
      </c>
      <c r="C15713">
        <v>2993</v>
      </c>
      <c r="D15713">
        <v>2941.9236891017399</v>
      </c>
      <c r="E15713">
        <v>2046</v>
      </c>
      <c r="F15713">
        <v>2809</v>
      </c>
      <c r="G15713">
        <v>2413.79714527947</v>
      </c>
      <c r="H15713">
        <v>1.21879491607449</v>
      </c>
      <c r="I15713">
        <v>0.28545538727568398</v>
      </c>
      <c r="J15713">
        <v>7.3723092597767102E-4</v>
      </c>
      <c r="K15713">
        <v>3.4377342900571801E-3</v>
      </c>
      <c r="L15713" t="s">
        <v>13</v>
      </c>
      <c r="M15713" t="s">
        <v>14</v>
      </c>
      <c r="N15713" t="b">
        <v>0</v>
      </c>
    </row>
    <row r="15714" spans="1:14" hidden="1" x14ac:dyDescent="0.2">
      <c r="A15714" t="s">
        <v>15730</v>
      </c>
      <c r="B15714">
        <v>1554</v>
      </c>
      <c r="C15714">
        <v>1598</v>
      </c>
      <c r="D15714">
        <v>1554.5920533640101</v>
      </c>
      <c r="E15714">
        <v>1038</v>
      </c>
      <c r="F15714">
        <v>1762</v>
      </c>
      <c r="G15714">
        <v>1375.74766412957</v>
      </c>
      <c r="H15714">
        <v>1.1299979595804599</v>
      </c>
      <c r="I15714">
        <v>0.17632016759108499</v>
      </c>
      <c r="J15714">
        <v>6.9926798597497397E-2</v>
      </c>
      <c r="K15714">
        <v>0.167839331334873</v>
      </c>
      <c r="L15714" t="s">
        <v>13</v>
      </c>
      <c r="M15714" t="s">
        <v>14</v>
      </c>
      <c r="N15714" t="b">
        <v>0</v>
      </c>
    </row>
    <row r="15715" spans="1:14" hidden="1" x14ac:dyDescent="0.2">
      <c r="A15715" t="s">
        <v>15731</v>
      </c>
      <c r="B15715">
        <v>1546</v>
      </c>
      <c r="C15715">
        <v>1500</v>
      </c>
      <c r="D15715">
        <v>1503.6691256935701</v>
      </c>
      <c r="E15715">
        <v>1113</v>
      </c>
      <c r="F15715">
        <v>1556</v>
      </c>
      <c r="G15715">
        <v>1325.6112191372299</v>
      </c>
      <c r="H15715">
        <v>1.1343213635987599</v>
      </c>
      <c r="I15715">
        <v>0.181829426866389</v>
      </c>
      <c r="J15715">
        <v>0.13166128762513399</v>
      </c>
      <c r="K15715">
        <v>0.27853609171541599</v>
      </c>
      <c r="L15715" t="s">
        <v>13</v>
      </c>
      <c r="M15715" t="s">
        <v>14</v>
      </c>
      <c r="N15715" t="b">
        <v>0</v>
      </c>
    </row>
    <row r="15716" spans="1:14" hidden="1" x14ac:dyDescent="0.2">
      <c r="A15716" t="s">
        <v>15732</v>
      </c>
      <c r="B15716">
        <v>2632</v>
      </c>
      <c r="C15716">
        <v>2771</v>
      </c>
      <c r="D15716">
        <v>2663.8288466915801</v>
      </c>
      <c r="E15716">
        <v>2507</v>
      </c>
      <c r="F15716">
        <v>3402</v>
      </c>
      <c r="G15716">
        <v>2939.7594456411598</v>
      </c>
      <c r="H15716">
        <v>0.90613837490727001</v>
      </c>
      <c r="I15716">
        <v>-0.1421967161954</v>
      </c>
      <c r="J15716">
        <v>6.9717187037402401E-2</v>
      </c>
      <c r="K15716">
        <v>0.16735618234067901</v>
      </c>
      <c r="L15716" t="s">
        <v>17</v>
      </c>
      <c r="M15716" t="s">
        <v>14</v>
      </c>
      <c r="N15716" t="b">
        <v>0</v>
      </c>
    </row>
    <row r="15717" spans="1:14" hidden="1" x14ac:dyDescent="0.2">
      <c r="A15717" t="s">
        <v>15733</v>
      </c>
      <c r="B15717">
        <v>979</v>
      </c>
      <c r="C15717">
        <v>946</v>
      </c>
      <c r="D15717">
        <v>950.34358255343</v>
      </c>
      <c r="E15717">
        <v>545</v>
      </c>
      <c r="F15717">
        <v>688</v>
      </c>
      <c r="G15717">
        <v>615.94345401102805</v>
      </c>
      <c r="H15717">
        <v>1.54290718793224</v>
      </c>
      <c r="I15717">
        <v>0.62565128061435105</v>
      </c>
      <c r="J15717" s="1">
        <v>5.3609588859860904E-7</v>
      </c>
      <c r="K15717" s="1">
        <v>4.9526103647808099E-6</v>
      </c>
      <c r="L15717" t="s">
        <v>13</v>
      </c>
      <c r="M15717" t="s">
        <v>14</v>
      </c>
      <c r="N15717" t="b">
        <v>1</v>
      </c>
    </row>
    <row r="15718" spans="1:14" hidden="1" x14ac:dyDescent="0.2">
      <c r="A15718" t="s">
        <v>15734</v>
      </c>
      <c r="B15718">
        <v>5438</v>
      </c>
      <c r="C15718">
        <v>5515</v>
      </c>
      <c r="D15718">
        <v>5403.2723498449604</v>
      </c>
      <c r="E15718">
        <v>4363</v>
      </c>
      <c r="F15718">
        <v>5446</v>
      </c>
      <c r="G15718">
        <v>4903.2173970296899</v>
      </c>
      <c r="H15718">
        <v>1.1019850666050801</v>
      </c>
      <c r="I15718">
        <v>0.140104673563545</v>
      </c>
      <c r="J15718">
        <v>0.101156155743811</v>
      </c>
      <c r="K15718">
        <v>0.22573691966883799</v>
      </c>
      <c r="L15718" t="s">
        <v>13</v>
      </c>
      <c r="M15718" t="s">
        <v>14</v>
      </c>
      <c r="N15718" t="b">
        <v>0</v>
      </c>
    </row>
    <row r="15719" spans="1:14" hidden="1" x14ac:dyDescent="0.2">
      <c r="A15719" t="s">
        <v>15735</v>
      </c>
      <c r="B15719">
        <v>16</v>
      </c>
      <c r="C15719">
        <v>28</v>
      </c>
      <c r="D15719">
        <v>21.526598717203498</v>
      </c>
      <c r="E15719">
        <v>43</v>
      </c>
      <c r="F15719">
        <v>63</v>
      </c>
      <c r="G15719">
        <v>52.508440751757</v>
      </c>
      <c r="H15719">
        <v>0.40996453920569298</v>
      </c>
      <c r="I15719">
        <v>-1.28642896887515</v>
      </c>
      <c r="J15719">
        <v>1.6964237790089E-3</v>
      </c>
      <c r="K15719">
        <v>7.1260423501958402E-3</v>
      </c>
      <c r="L15719" t="s">
        <v>17</v>
      </c>
      <c r="M15719" t="s">
        <v>19</v>
      </c>
      <c r="N15719" t="b">
        <v>0</v>
      </c>
    </row>
    <row r="15720" spans="1:14" hidden="1" x14ac:dyDescent="0.2">
      <c r="A15720" t="s">
        <v>15736</v>
      </c>
      <c r="B15720">
        <v>6268</v>
      </c>
      <c r="C15720">
        <v>6776</v>
      </c>
      <c r="D15720">
        <v>6428.4102675651702</v>
      </c>
      <c r="E15720">
        <v>4869</v>
      </c>
      <c r="F15720">
        <v>6157</v>
      </c>
      <c r="G15720">
        <v>5507.4914434533503</v>
      </c>
      <c r="H15720">
        <v>1.1672120299354201</v>
      </c>
      <c r="I15720">
        <v>0.22306665766139999</v>
      </c>
      <c r="J15720">
        <v>9.4572620487082502E-3</v>
      </c>
      <c r="K15720">
        <v>3.1546679323948702E-2</v>
      </c>
      <c r="L15720" t="s">
        <v>13</v>
      </c>
      <c r="M15720" t="s">
        <v>14</v>
      </c>
      <c r="N15720" t="b">
        <v>0</v>
      </c>
    </row>
    <row r="15721" spans="1:14" hidden="1" x14ac:dyDescent="0.2">
      <c r="A15721" t="s">
        <v>15737</v>
      </c>
      <c r="B15721">
        <v>1113</v>
      </c>
      <c r="C15721">
        <v>1099</v>
      </c>
      <c r="D15721">
        <v>1091.6644455312601</v>
      </c>
      <c r="E15721">
        <v>971</v>
      </c>
      <c r="F15721">
        <v>1488</v>
      </c>
      <c r="G15721">
        <v>1215.0429878952</v>
      </c>
      <c r="H15721">
        <v>0.89845746727227505</v>
      </c>
      <c r="I15721">
        <v>-0.154477886319384</v>
      </c>
      <c r="J15721">
        <v>0.10163011417062399</v>
      </c>
      <c r="K15721">
        <v>0.226531464188228</v>
      </c>
      <c r="L15721" t="s">
        <v>17</v>
      </c>
      <c r="M15721" t="s">
        <v>14</v>
      </c>
      <c r="N15721" t="b">
        <v>0</v>
      </c>
    </row>
    <row r="15722" spans="1:14" hidden="1" x14ac:dyDescent="0.2">
      <c r="A15722" t="s">
        <v>15738</v>
      </c>
      <c r="B15722">
        <v>2038</v>
      </c>
      <c r="C15722">
        <v>2468</v>
      </c>
      <c r="D15722">
        <v>2216.76775326385</v>
      </c>
      <c r="E15722">
        <v>1570</v>
      </c>
      <c r="F15722">
        <v>1750</v>
      </c>
      <c r="G15722">
        <v>1670.3073303454701</v>
      </c>
      <c r="H15722">
        <v>1.32716160253296</v>
      </c>
      <c r="I15722">
        <v>0.40834405192734002</v>
      </c>
      <c r="J15722">
        <v>2.7300275874235802E-3</v>
      </c>
      <c r="K15722">
        <v>1.08398836375799E-2</v>
      </c>
      <c r="L15722" t="s">
        <v>13</v>
      </c>
      <c r="M15722" t="s">
        <v>14</v>
      </c>
      <c r="N15722" t="b">
        <v>0</v>
      </c>
    </row>
    <row r="15723" spans="1:14" hidden="1" x14ac:dyDescent="0.2">
      <c r="A15723" t="s">
        <v>15739</v>
      </c>
      <c r="B15723">
        <v>661</v>
      </c>
      <c r="C15723">
        <v>786</v>
      </c>
      <c r="D15723">
        <v>712.06544049715501</v>
      </c>
      <c r="E15723">
        <v>481</v>
      </c>
      <c r="F15723">
        <v>612</v>
      </c>
      <c r="G15723">
        <v>545.76270224911696</v>
      </c>
      <c r="H15723">
        <v>1.3047162027795101</v>
      </c>
      <c r="I15723">
        <v>0.38373603103380299</v>
      </c>
      <c r="J15723">
        <v>4.22084568840025E-3</v>
      </c>
      <c r="K15723">
        <v>1.5824042499776699E-2</v>
      </c>
      <c r="L15723" t="s">
        <v>13</v>
      </c>
      <c r="M15723" t="s">
        <v>14</v>
      </c>
      <c r="N15723" t="b">
        <v>0</v>
      </c>
    </row>
    <row r="15724" spans="1:14" hidden="1" x14ac:dyDescent="0.2">
      <c r="A15724" t="s">
        <v>15740</v>
      </c>
      <c r="B15724">
        <v>2614</v>
      </c>
      <c r="C15724">
        <v>2865</v>
      </c>
      <c r="D15724">
        <v>2699.6118201958702</v>
      </c>
      <c r="E15724">
        <v>2601</v>
      </c>
      <c r="F15724">
        <v>3307</v>
      </c>
      <c r="G15724">
        <v>2950.13531263096</v>
      </c>
      <c r="H15724">
        <v>0.91508067736334697</v>
      </c>
      <c r="I15724">
        <v>-0.12802915181743399</v>
      </c>
      <c r="J15724">
        <v>0.110213190502472</v>
      </c>
      <c r="K15724">
        <v>0.24143708286339</v>
      </c>
      <c r="L15724" t="s">
        <v>17</v>
      </c>
      <c r="M15724" t="s">
        <v>14</v>
      </c>
      <c r="N15724" t="b">
        <v>0</v>
      </c>
    </row>
    <row r="15725" spans="1:14" hidden="1" x14ac:dyDescent="0.2">
      <c r="A15725" t="s">
        <v>15741</v>
      </c>
      <c r="B15725">
        <v>1718</v>
      </c>
      <c r="C15725">
        <v>1803</v>
      </c>
      <c r="D15725">
        <v>1736.0362435299801</v>
      </c>
      <c r="E15725">
        <v>1468</v>
      </c>
      <c r="F15725">
        <v>2025</v>
      </c>
      <c r="G15725">
        <v>1736.1778663820101</v>
      </c>
      <c r="H15725">
        <v>0.99991842837374401</v>
      </c>
      <c r="I15725">
        <v>-1.17687780733542E-4</v>
      </c>
      <c r="J15725">
        <v>0.96271214482328404</v>
      </c>
      <c r="K15725">
        <v>1</v>
      </c>
      <c r="L15725" t="s">
        <v>17</v>
      </c>
      <c r="M15725" t="s">
        <v>14</v>
      </c>
      <c r="N15725" t="b">
        <v>0</v>
      </c>
    </row>
    <row r="15726" spans="1:14" hidden="1" x14ac:dyDescent="0.2">
      <c r="A15726" t="s">
        <v>15742</v>
      </c>
      <c r="B15726">
        <v>1147</v>
      </c>
      <c r="C15726">
        <v>1304</v>
      </c>
      <c r="D15726">
        <v>1206.9706811311801</v>
      </c>
      <c r="E15726">
        <v>919</v>
      </c>
      <c r="F15726">
        <v>1052</v>
      </c>
      <c r="G15726">
        <v>990.11421613367304</v>
      </c>
      <c r="H15726">
        <v>1.2190216658481201</v>
      </c>
      <c r="I15726">
        <v>0.28572376741331301</v>
      </c>
      <c r="J15726">
        <v>1.84806098615279E-3</v>
      </c>
      <c r="K15726">
        <v>7.7067015756228704E-3</v>
      </c>
      <c r="L15726" t="s">
        <v>13</v>
      </c>
      <c r="M15726" t="s">
        <v>14</v>
      </c>
      <c r="N15726" t="b">
        <v>0</v>
      </c>
    </row>
    <row r="15727" spans="1:14" hidden="1" x14ac:dyDescent="0.2">
      <c r="A15727" t="s">
        <v>15743</v>
      </c>
      <c r="B15727">
        <v>1130</v>
      </c>
      <c r="C15727">
        <v>1159</v>
      </c>
      <c r="D15727">
        <v>1128.9987037686799</v>
      </c>
      <c r="E15727">
        <v>740</v>
      </c>
      <c r="F15727">
        <v>1295</v>
      </c>
      <c r="G15727">
        <v>998.21511375011596</v>
      </c>
      <c r="H15727">
        <v>1.1310174412479399</v>
      </c>
      <c r="I15727">
        <v>0.17762117708007599</v>
      </c>
      <c r="J15727">
        <v>9.1103088870469098E-2</v>
      </c>
      <c r="K15727">
        <v>0.208305142177581</v>
      </c>
      <c r="L15727" t="s">
        <v>13</v>
      </c>
      <c r="M15727" t="s">
        <v>14</v>
      </c>
      <c r="N15727" t="b">
        <v>0</v>
      </c>
    </row>
    <row r="15728" spans="1:14" hidden="1" x14ac:dyDescent="0.2">
      <c r="A15728" t="s">
        <v>15744</v>
      </c>
      <c r="B15728">
        <v>5783</v>
      </c>
      <c r="C15728">
        <v>6019</v>
      </c>
      <c r="D15728">
        <v>5819.7500760643597</v>
      </c>
      <c r="E15728">
        <v>3434</v>
      </c>
      <c r="F15728">
        <v>5189</v>
      </c>
      <c r="G15728">
        <v>4264.1411492596599</v>
      </c>
      <c r="H15728">
        <v>1.3648117809314899</v>
      </c>
      <c r="I15728">
        <v>0.44870200503532098</v>
      </c>
      <c r="J15728" s="1">
        <v>5.7500721671792503E-7</v>
      </c>
      <c r="K15728" s="1">
        <v>5.2926441937700703E-6</v>
      </c>
      <c r="L15728" t="s">
        <v>13</v>
      </c>
      <c r="M15728" t="s">
        <v>14</v>
      </c>
      <c r="N15728" t="b">
        <v>0</v>
      </c>
    </row>
    <row r="15729" spans="1:14" hidden="1" x14ac:dyDescent="0.2">
      <c r="A15729" t="s">
        <v>15745</v>
      </c>
      <c r="B15729">
        <v>1357</v>
      </c>
      <c r="C15729">
        <v>1312</v>
      </c>
      <c r="D15729">
        <v>1317.63364193607</v>
      </c>
      <c r="E15729">
        <v>1181</v>
      </c>
      <c r="F15729">
        <v>1705</v>
      </c>
      <c r="G15729">
        <v>1430.7985662748399</v>
      </c>
      <c r="H15729">
        <v>0.92090785732795299</v>
      </c>
      <c r="I15729">
        <v>-0.11887128213886</v>
      </c>
      <c r="J15729">
        <v>0.26018333058947501</v>
      </c>
      <c r="K15729">
        <v>0.46775811247237498</v>
      </c>
      <c r="L15729" t="s">
        <v>17</v>
      </c>
      <c r="M15729" t="s">
        <v>14</v>
      </c>
      <c r="N15729" t="b">
        <v>0</v>
      </c>
    </row>
    <row r="15730" spans="1:14" hidden="1" x14ac:dyDescent="0.2">
      <c r="A15730" t="s">
        <v>15746</v>
      </c>
      <c r="B15730">
        <v>10</v>
      </c>
      <c r="C15730">
        <v>7</v>
      </c>
      <c r="D15730">
        <v>8.4341706592723096</v>
      </c>
      <c r="E15730">
        <v>6</v>
      </c>
      <c r="F15730">
        <v>6</v>
      </c>
      <c r="G15730">
        <v>6.0747152844276702</v>
      </c>
      <c r="H15730">
        <v>1.38840591935115</v>
      </c>
      <c r="I15730">
        <v>0.47342942110053798</v>
      </c>
      <c r="J15730">
        <v>0.56600485521835198</v>
      </c>
      <c r="K15730">
        <v>0.78601585284343101</v>
      </c>
      <c r="L15730" t="s">
        <v>13</v>
      </c>
      <c r="M15730" t="s">
        <v>14</v>
      </c>
      <c r="N15730" t="b">
        <v>0</v>
      </c>
    </row>
    <row r="15731" spans="1:14" hidden="1" x14ac:dyDescent="0.2">
      <c r="A15731" t="s">
        <v>15747</v>
      </c>
      <c r="B15731">
        <v>0</v>
      </c>
      <c r="C15731">
        <v>1</v>
      </c>
      <c r="D15731">
        <v>0.47809081323617703</v>
      </c>
      <c r="E15731">
        <v>0</v>
      </c>
      <c r="F15731">
        <v>0</v>
      </c>
      <c r="G15731">
        <v>0</v>
      </c>
      <c r="H15731" t="s">
        <v>34</v>
      </c>
      <c r="I15731" t="s">
        <v>34</v>
      </c>
      <c r="J15731">
        <v>1</v>
      </c>
      <c r="K15731">
        <v>1</v>
      </c>
      <c r="L15731" t="s">
        <v>13</v>
      </c>
      <c r="M15731" t="s">
        <v>14</v>
      </c>
      <c r="N15731" t="b">
        <v>0</v>
      </c>
    </row>
    <row r="15732" spans="1:14" hidden="1" x14ac:dyDescent="0.2">
      <c r="A15732" t="s">
        <v>15748</v>
      </c>
      <c r="B15732">
        <v>80</v>
      </c>
      <c r="C15732">
        <v>83</v>
      </c>
      <c r="D15732">
        <v>80.381817231555203</v>
      </c>
      <c r="E15732">
        <v>58</v>
      </c>
      <c r="F15732">
        <v>76</v>
      </c>
      <c r="G15732">
        <v>66.797930841490299</v>
      </c>
      <c r="H15732">
        <v>1.20335789176313</v>
      </c>
      <c r="I15732">
        <v>0.26706577957412297</v>
      </c>
      <c r="J15732">
        <v>0.28040698649808199</v>
      </c>
      <c r="K15732">
        <v>0.48882940351134202</v>
      </c>
      <c r="L15732" t="s">
        <v>13</v>
      </c>
      <c r="M15732" t="s">
        <v>14</v>
      </c>
      <c r="N15732" t="b">
        <v>0</v>
      </c>
    </row>
    <row r="15733" spans="1:14" hidden="1" x14ac:dyDescent="0.2">
      <c r="A15733" t="s">
        <v>15749</v>
      </c>
      <c r="B15733">
        <v>3</v>
      </c>
      <c r="C15733">
        <v>1</v>
      </c>
      <c r="D15733">
        <v>2.0043513032218998</v>
      </c>
      <c r="E15733">
        <v>1</v>
      </c>
      <c r="F15733">
        <v>0</v>
      </c>
      <c r="G15733">
        <v>0.56380348673667702</v>
      </c>
      <c r="H15733">
        <v>3.5550530466265502</v>
      </c>
      <c r="I15733">
        <v>1.8298710871397901</v>
      </c>
      <c r="J15733">
        <v>0.44132414509989698</v>
      </c>
      <c r="K15733">
        <v>0.67599597469206896</v>
      </c>
      <c r="L15733" t="s">
        <v>13</v>
      </c>
      <c r="M15733" t="s">
        <v>14</v>
      </c>
      <c r="N15733" t="b">
        <v>0</v>
      </c>
    </row>
    <row r="15734" spans="1:14" hidden="1" x14ac:dyDescent="0.2">
      <c r="A15734" t="s">
        <v>15750</v>
      </c>
      <c r="B15734">
        <v>4079</v>
      </c>
      <c r="C15734">
        <v>4578</v>
      </c>
      <c r="D15734">
        <v>4263.90525587914</v>
      </c>
      <c r="E15734">
        <v>3962</v>
      </c>
      <c r="F15734">
        <v>4925</v>
      </c>
      <c r="G15734">
        <v>4443.38603824029</v>
      </c>
      <c r="H15734">
        <v>0.95960720477209904</v>
      </c>
      <c r="I15734">
        <v>-5.9484105399034003E-2</v>
      </c>
      <c r="J15734">
        <v>0.47388251253493402</v>
      </c>
      <c r="K15734">
        <v>0.704182776730648</v>
      </c>
      <c r="L15734" t="s">
        <v>17</v>
      </c>
      <c r="M15734" t="s">
        <v>14</v>
      </c>
      <c r="N15734" t="b">
        <v>1</v>
      </c>
    </row>
    <row r="15735" spans="1:14" hidden="1" x14ac:dyDescent="0.2">
      <c r="A15735" t="s">
        <v>15751</v>
      </c>
      <c r="B15735">
        <v>4071</v>
      </c>
      <c r="C15735">
        <v>4749</v>
      </c>
      <c r="D15735">
        <v>4341.5887569692304</v>
      </c>
      <c r="E15735">
        <v>4020</v>
      </c>
      <c r="F15735">
        <v>4058</v>
      </c>
      <c r="G15735">
        <v>4087.1079048719198</v>
      </c>
      <c r="H15735">
        <v>1.0622642851670101</v>
      </c>
      <c r="I15735">
        <v>8.7142744923063106E-2</v>
      </c>
      <c r="J15735">
        <v>0.448321801687666</v>
      </c>
      <c r="K15735">
        <v>0.68483775977509298</v>
      </c>
      <c r="L15735" t="s">
        <v>13</v>
      </c>
      <c r="M15735" t="s">
        <v>14</v>
      </c>
      <c r="N15735" t="b">
        <v>0</v>
      </c>
    </row>
    <row r="15736" spans="1:14" hidden="1" x14ac:dyDescent="0.2">
      <c r="A15736" t="s">
        <v>15752</v>
      </c>
      <c r="B15736">
        <v>999</v>
      </c>
      <c r="C15736">
        <v>1097</v>
      </c>
      <c r="D15736">
        <v>1032.71036528533</v>
      </c>
      <c r="E15736">
        <v>716</v>
      </c>
      <c r="F15736">
        <v>1142</v>
      </c>
      <c r="G15736">
        <v>916.04052378624203</v>
      </c>
      <c r="H15736">
        <v>1.1273631880572901</v>
      </c>
      <c r="I15736">
        <v>0.17295236484450399</v>
      </c>
      <c r="J15736">
        <v>9.5875843822533197E-2</v>
      </c>
      <c r="K15736">
        <v>0.21665744087524599</v>
      </c>
      <c r="L15736" t="s">
        <v>13</v>
      </c>
      <c r="M15736" t="s">
        <v>14</v>
      </c>
      <c r="N15736" t="b">
        <v>0</v>
      </c>
    </row>
    <row r="15737" spans="1:14" hidden="1" x14ac:dyDescent="0.2">
      <c r="A15737" t="s">
        <v>15753</v>
      </c>
      <c r="B15737">
        <v>530</v>
      </c>
      <c r="C15737">
        <v>635</v>
      </c>
      <c r="D15737">
        <v>573.22701963578299</v>
      </c>
      <c r="E15737">
        <v>513</v>
      </c>
      <c r="F15737">
        <v>573</v>
      </c>
      <c r="G15737">
        <v>546.30710045864203</v>
      </c>
      <c r="H15737">
        <v>1.0492761656484799</v>
      </c>
      <c r="I15737">
        <v>6.9394439950654599E-2</v>
      </c>
      <c r="J15737">
        <v>0.57643224673406002</v>
      </c>
      <c r="K15737">
        <v>0.79539111483582603</v>
      </c>
      <c r="L15737" t="s">
        <v>13</v>
      </c>
      <c r="M15737" t="s">
        <v>14</v>
      </c>
      <c r="N15737" t="b">
        <v>0</v>
      </c>
    </row>
    <row r="15738" spans="1:14" hidden="1" x14ac:dyDescent="0.2">
      <c r="A15738" t="s">
        <v>15754</v>
      </c>
      <c r="B15738">
        <v>1</v>
      </c>
      <c r="C15738">
        <v>0</v>
      </c>
      <c r="D15738">
        <v>0.50875349666190695</v>
      </c>
      <c r="E15738">
        <v>0</v>
      </c>
      <c r="F15738">
        <v>1</v>
      </c>
      <c r="G15738">
        <v>0.44864906066793497</v>
      </c>
      <c r="H15738">
        <v>1.1339675957517601</v>
      </c>
      <c r="I15738">
        <v>0.18137941442813199</v>
      </c>
      <c r="J15738">
        <v>1</v>
      </c>
      <c r="K15738">
        <v>1</v>
      </c>
      <c r="L15738" t="s">
        <v>13</v>
      </c>
      <c r="M15738" t="s">
        <v>14</v>
      </c>
      <c r="N15738" t="b">
        <v>0</v>
      </c>
    </row>
    <row r="15739" spans="1:14" hidden="1" x14ac:dyDescent="0.2">
      <c r="A15739" t="s">
        <v>15755</v>
      </c>
      <c r="B15739">
        <v>504</v>
      </c>
      <c r="C15739">
        <v>581</v>
      </c>
      <c r="D15739">
        <v>534.18252480781996</v>
      </c>
      <c r="E15739">
        <v>570</v>
      </c>
      <c r="F15739">
        <v>597</v>
      </c>
      <c r="G15739">
        <v>589.21147665866295</v>
      </c>
      <c r="H15739">
        <v>0.90660577054115599</v>
      </c>
      <c r="I15739">
        <v>-0.141452750887581</v>
      </c>
      <c r="J15739">
        <v>0.22785935179248801</v>
      </c>
      <c r="K15739">
        <v>0.42420040871730702</v>
      </c>
      <c r="L15739" t="s">
        <v>17</v>
      </c>
      <c r="M15739" t="s">
        <v>14</v>
      </c>
      <c r="N15739" t="b">
        <v>0</v>
      </c>
    </row>
    <row r="15740" spans="1:14" hidden="1" x14ac:dyDescent="0.2">
      <c r="A15740" t="s">
        <v>15756</v>
      </c>
      <c r="B15740">
        <v>211</v>
      </c>
      <c r="C15740">
        <v>232</v>
      </c>
      <c r="D15740">
        <v>218.264056466455</v>
      </c>
      <c r="E15740">
        <v>279</v>
      </c>
      <c r="F15740">
        <v>306</v>
      </c>
      <c r="G15740">
        <v>294.587785363921</v>
      </c>
      <c r="H15740">
        <v>0.74091346386551904</v>
      </c>
      <c r="I15740">
        <v>-0.43262304431649001</v>
      </c>
      <c r="J15740">
        <v>2.3891832895141102E-3</v>
      </c>
      <c r="K15740">
        <v>9.6745335013711797E-3</v>
      </c>
      <c r="L15740" t="s">
        <v>17</v>
      </c>
      <c r="M15740" t="s">
        <v>14</v>
      </c>
      <c r="N15740" t="b">
        <v>0</v>
      </c>
    </row>
    <row r="15741" spans="1:14" hidden="1" x14ac:dyDescent="0.2">
      <c r="A15741" t="s">
        <v>15757</v>
      </c>
      <c r="B15741">
        <v>33</v>
      </c>
      <c r="C15741">
        <v>42</v>
      </c>
      <c r="D15741">
        <v>36.868679545762397</v>
      </c>
      <c r="E15741">
        <v>160</v>
      </c>
      <c r="F15741">
        <v>168</v>
      </c>
      <c r="G15741">
        <v>165.58160007008101</v>
      </c>
      <c r="H15741">
        <v>0.22266169387273699</v>
      </c>
      <c r="I15741">
        <v>-2.1670747128429602</v>
      </c>
      <c r="J15741" s="1">
        <v>1.50076388210574E-22</v>
      </c>
      <c r="K15741" s="1">
        <v>9.55597154172458E-21</v>
      </c>
      <c r="L15741" t="s">
        <v>17</v>
      </c>
      <c r="M15741" t="s">
        <v>19</v>
      </c>
      <c r="N15741" t="b">
        <v>0</v>
      </c>
    </row>
    <row r="15742" spans="1:14" hidden="1" x14ac:dyDescent="0.2">
      <c r="A15742" t="s">
        <v>15758</v>
      </c>
      <c r="B15742">
        <v>210</v>
      </c>
      <c r="C15742">
        <v>214</v>
      </c>
      <c r="D15742">
        <v>209.14966833154199</v>
      </c>
      <c r="E15742">
        <v>276</v>
      </c>
      <c r="F15742">
        <v>327</v>
      </c>
      <c r="G15742">
        <v>302.31800517773701</v>
      </c>
      <c r="H15742">
        <v>0.691820085967357</v>
      </c>
      <c r="I15742">
        <v>-0.53153119406344196</v>
      </c>
      <c r="J15742">
        <v>1.5378872713974701E-4</v>
      </c>
      <c r="K15742">
        <v>8.5057256151150403E-4</v>
      </c>
      <c r="L15742" t="s">
        <v>17</v>
      </c>
      <c r="M15742" t="s">
        <v>14</v>
      </c>
      <c r="N15742" t="b">
        <v>0</v>
      </c>
    </row>
    <row r="15743" spans="1:14" hidden="1" x14ac:dyDescent="0.2">
      <c r="A15743" t="s">
        <v>15759</v>
      </c>
      <c r="B15743">
        <v>685</v>
      </c>
      <c r="C15743">
        <v>733</v>
      </c>
      <c r="D15743">
        <v>698.93671131552401</v>
      </c>
      <c r="E15743">
        <v>587</v>
      </c>
      <c r="F15743">
        <v>701</v>
      </c>
      <c r="G15743">
        <v>645.45563824265105</v>
      </c>
      <c r="H15743">
        <v>1.0828578602527701</v>
      </c>
      <c r="I15743">
        <v>0.11484388212760301</v>
      </c>
      <c r="J15743">
        <v>0.27253573837814099</v>
      </c>
      <c r="K15743">
        <v>0.48085685653337301</v>
      </c>
      <c r="L15743" t="s">
        <v>13</v>
      </c>
      <c r="M15743" t="s">
        <v>14</v>
      </c>
      <c r="N15743" t="b">
        <v>0</v>
      </c>
    </row>
    <row r="15744" spans="1:14" hidden="1" x14ac:dyDescent="0.2">
      <c r="A15744" t="s">
        <v>15760</v>
      </c>
      <c r="B15744">
        <v>4594</v>
      </c>
      <c r="C15744">
        <v>5235</v>
      </c>
      <c r="D15744">
        <v>4840.0189709561901</v>
      </c>
      <c r="E15744">
        <v>3313</v>
      </c>
      <c r="F15744">
        <v>4968</v>
      </c>
      <c r="G15744">
        <v>4096.7694849569098</v>
      </c>
      <c r="H15744">
        <v>1.181423311399</v>
      </c>
      <c r="I15744">
        <v>0.240525984068299</v>
      </c>
      <c r="J15744">
        <v>1.1798667007363201E-2</v>
      </c>
      <c r="K15744">
        <v>3.8148960124563001E-2</v>
      </c>
      <c r="L15744" t="s">
        <v>13</v>
      </c>
      <c r="M15744" t="s">
        <v>14</v>
      </c>
      <c r="N15744" t="b">
        <v>1</v>
      </c>
    </row>
    <row r="15745" spans="1:14" hidden="1" x14ac:dyDescent="0.2">
      <c r="A15745" t="s">
        <v>15761</v>
      </c>
      <c r="B15745">
        <v>2</v>
      </c>
      <c r="C15745">
        <v>3</v>
      </c>
      <c r="D15745">
        <v>2.4517794330323399</v>
      </c>
      <c r="E15745">
        <v>0</v>
      </c>
      <c r="F15745">
        <v>2</v>
      </c>
      <c r="G15745">
        <v>0.89729812133586895</v>
      </c>
      <c r="H15745">
        <v>2.73240228050651</v>
      </c>
      <c r="I15745">
        <v>1.4501699014051099</v>
      </c>
      <c r="J15745">
        <v>0.68142054028277999</v>
      </c>
      <c r="K15745">
        <v>0.88703258659699902</v>
      </c>
      <c r="L15745" t="s">
        <v>13</v>
      </c>
      <c r="M15745" t="s">
        <v>14</v>
      </c>
      <c r="N15745" t="b">
        <v>0</v>
      </c>
    </row>
    <row r="15746" spans="1:14" hidden="1" x14ac:dyDescent="0.2">
      <c r="A15746" t="s">
        <v>15762</v>
      </c>
      <c r="B15746">
        <v>1352</v>
      </c>
      <c r="C15746">
        <v>1743</v>
      </c>
      <c r="D15746">
        <v>1521.14701495755</v>
      </c>
      <c r="E15746">
        <v>1083</v>
      </c>
      <c r="F15746">
        <v>1118</v>
      </c>
      <c r="G15746">
        <v>1112.18882596257</v>
      </c>
      <c r="H15746">
        <v>1.3677057163751201</v>
      </c>
      <c r="I15746">
        <v>0.45175784484477399</v>
      </c>
      <c r="J15746">
        <v>1.7882525410025201E-2</v>
      </c>
      <c r="K15746">
        <v>5.4385473666130099E-2</v>
      </c>
      <c r="L15746" t="s">
        <v>13</v>
      </c>
      <c r="M15746" t="s">
        <v>14</v>
      </c>
      <c r="N15746" t="b">
        <v>0</v>
      </c>
    </row>
    <row r="15747" spans="1:14" hidden="1" x14ac:dyDescent="0.2">
      <c r="A15747" t="s">
        <v>15763</v>
      </c>
      <c r="B15747">
        <v>0</v>
      </c>
      <c r="C15747">
        <v>4</v>
      </c>
      <c r="D15747">
        <v>1.9123632529447101</v>
      </c>
      <c r="E15747">
        <v>0</v>
      </c>
      <c r="F15747">
        <v>2</v>
      </c>
      <c r="G15747">
        <v>0.89729812133586895</v>
      </c>
      <c r="H15747">
        <v>2.13124624633967</v>
      </c>
      <c r="I15747">
        <v>1.0916972931904501</v>
      </c>
      <c r="J15747">
        <v>0.76630131813179903</v>
      </c>
      <c r="K15747">
        <v>0.96114878582034202</v>
      </c>
      <c r="L15747" t="s">
        <v>13</v>
      </c>
      <c r="M15747" t="s">
        <v>14</v>
      </c>
      <c r="N15747" t="b">
        <v>0</v>
      </c>
    </row>
    <row r="15748" spans="1:14" hidden="1" x14ac:dyDescent="0.2">
      <c r="A15748" t="s">
        <v>15764</v>
      </c>
      <c r="B15748">
        <v>1</v>
      </c>
      <c r="C15748">
        <v>1</v>
      </c>
      <c r="D15748">
        <v>0.98684430989808403</v>
      </c>
      <c r="E15748">
        <v>2</v>
      </c>
      <c r="F15748">
        <v>1</v>
      </c>
      <c r="G15748">
        <v>1.5762560341412899</v>
      </c>
      <c r="H15748">
        <v>0.62606853742240798</v>
      </c>
      <c r="I15748">
        <v>-0.67560749334133297</v>
      </c>
      <c r="J15748">
        <v>0.99453964428334896</v>
      </c>
      <c r="K15748">
        <v>1</v>
      </c>
      <c r="L15748" t="s">
        <v>17</v>
      </c>
      <c r="M15748" t="s">
        <v>14</v>
      </c>
      <c r="N15748" t="b">
        <v>0</v>
      </c>
    </row>
    <row r="15749" spans="1:14" hidden="1" x14ac:dyDescent="0.2">
      <c r="A15749" t="s">
        <v>15765</v>
      </c>
      <c r="B15749">
        <v>18</v>
      </c>
      <c r="C15749">
        <v>11</v>
      </c>
      <c r="D15749">
        <v>14.4165618855123</v>
      </c>
      <c r="E15749">
        <v>7</v>
      </c>
      <c r="F15749">
        <v>15</v>
      </c>
      <c r="G15749">
        <v>10.676360317175799</v>
      </c>
      <c r="H15749">
        <v>1.3503255282907001</v>
      </c>
      <c r="I15749">
        <v>0.43330724537785997</v>
      </c>
      <c r="J15749">
        <v>0.54952436981213204</v>
      </c>
      <c r="K15749">
        <v>0.77147163453821299</v>
      </c>
      <c r="L15749" t="s">
        <v>13</v>
      </c>
      <c r="M15749" t="s">
        <v>14</v>
      </c>
      <c r="N15749" t="b">
        <v>0</v>
      </c>
    </row>
    <row r="15750" spans="1:14" hidden="1" x14ac:dyDescent="0.2">
      <c r="A15750" t="s">
        <v>15766</v>
      </c>
      <c r="B15750">
        <v>1149</v>
      </c>
      <c r="C15750">
        <v>1507</v>
      </c>
      <c r="D15750">
        <v>1305.0406232114501</v>
      </c>
      <c r="E15750">
        <v>1076</v>
      </c>
      <c r="F15750">
        <v>852</v>
      </c>
      <c r="G15750">
        <v>988.90155141774403</v>
      </c>
      <c r="H15750">
        <v>1.3196871026650401</v>
      </c>
      <c r="I15750">
        <v>0.40019590765612501</v>
      </c>
      <c r="J15750">
        <v>0.14985369432446</v>
      </c>
      <c r="K15750">
        <v>0.307956917935089</v>
      </c>
      <c r="L15750" t="s">
        <v>13</v>
      </c>
      <c r="M15750" t="s">
        <v>14</v>
      </c>
      <c r="N15750" t="b">
        <v>0</v>
      </c>
    </row>
    <row r="15751" spans="1:14" hidden="1" x14ac:dyDescent="0.2">
      <c r="A15751" t="s">
        <v>15767</v>
      </c>
      <c r="B15751">
        <v>2</v>
      </c>
      <c r="C15751">
        <v>1</v>
      </c>
      <c r="D15751">
        <v>1.49559780655999</v>
      </c>
      <c r="E15751">
        <v>0</v>
      </c>
      <c r="F15751">
        <v>4</v>
      </c>
      <c r="G15751">
        <v>1.7945962426717399</v>
      </c>
      <c r="H15751">
        <v>0.83338957866834096</v>
      </c>
      <c r="I15751">
        <v>-0.26293703528067303</v>
      </c>
      <c r="J15751">
        <v>0.84878977883427997</v>
      </c>
      <c r="K15751">
        <v>1</v>
      </c>
      <c r="L15751" t="s">
        <v>17</v>
      </c>
      <c r="M15751" t="s">
        <v>14</v>
      </c>
      <c r="N15751" t="b">
        <v>0</v>
      </c>
    </row>
    <row r="15752" spans="1:14" hidden="1" x14ac:dyDescent="0.2">
      <c r="A15752" t="s">
        <v>15768</v>
      </c>
      <c r="B15752">
        <v>91</v>
      </c>
      <c r="C15752">
        <v>131</v>
      </c>
      <c r="D15752">
        <v>108.926464730173</v>
      </c>
      <c r="E15752">
        <v>104</v>
      </c>
      <c r="F15752">
        <v>129</v>
      </c>
      <c r="G15752">
        <v>116.511291446778</v>
      </c>
      <c r="H15752">
        <v>0.93490050086630605</v>
      </c>
      <c r="I15752">
        <v>-9.71152641599769E-2</v>
      </c>
      <c r="J15752">
        <v>0.75769090790247096</v>
      </c>
      <c r="K15752">
        <v>0.95373780155806198</v>
      </c>
      <c r="L15752" t="s">
        <v>17</v>
      </c>
      <c r="M15752" t="s">
        <v>14</v>
      </c>
      <c r="N15752" t="b">
        <v>0</v>
      </c>
    </row>
    <row r="15753" spans="1:14" hidden="1" x14ac:dyDescent="0.2">
      <c r="A15753" t="s">
        <v>15769</v>
      </c>
      <c r="B15753">
        <v>15</v>
      </c>
      <c r="C15753">
        <v>19</v>
      </c>
      <c r="D15753">
        <v>16.715027901416001</v>
      </c>
      <c r="E15753">
        <v>15</v>
      </c>
      <c r="F15753">
        <v>16</v>
      </c>
      <c r="G15753">
        <v>15.6354372717371</v>
      </c>
      <c r="H15753">
        <v>1.06904767745961</v>
      </c>
      <c r="I15753">
        <v>9.6326195902841499E-2</v>
      </c>
      <c r="J15753">
        <v>0.88624413691620596</v>
      </c>
      <c r="K15753">
        <v>1</v>
      </c>
      <c r="L15753" t="s">
        <v>13</v>
      </c>
      <c r="M15753" t="s">
        <v>14</v>
      </c>
      <c r="N15753" t="b">
        <v>0</v>
      </c>
    </row>
    <row r="15754" spans="1:14" hidden="1" x14ac:dyDescent="0.2">
      <c r="A15754" t="s">
        <v>15770</v>
      </c>
      <c r="B15754">
        <v>9</v>
      </c>
      <c r="C15754">
        <v>18</v>
      </c>
      <c r="D15754">
        <v>13.1844161082083</v>
      </c>
      <c r="E15754">
        <v>10</v>
      </c>
      <c r="F15754">
        <v>20</v>
      </c>
      <c r="G15754">
        <v>14.6110160807255</v>
      </c>
      <c r="H15754">
        <v>0.90236134402732304</v>
      </c>
      <c r="I15754">
        <v>-0.148222828984204</v>
      </c>
      <c r="J15754">
        <v>0.83669636840463302</v>
      </c>
      <c r="K15754">
        <v>1</v>
      </c>
      <c r="L15754" t="s">
        <v>17</v>
      </c>
      <c r="M15754" t="s">
        <v>14</v>
      </c>
      <c r="N15754" t="b">
        <v>0</v>
      </c>
    </row>
    <row r="15755" spans="1:14" hidden="1" x14ac:dyDescent="0.2">
      <c r="A15755" t="s">
        <v>15771</v>
      </c>
      <c r="B15755">
        <v>302</v>
      </c>
      <c r="C15755">
        <v>288</v>
      </c>
      <c r="D15755">
        <v>291.33371020391502</v>
      </c>
      <c r="E15755">
        <v>116</v>
      </c>
      <c r="F15755">
        <v>194</v>
      </c>
      <c r="G15755">
        <v>152.43912223103399</v>
      </c>
      <c r="H15755">
        <v>1.91114791229494</v>
      </c>
      <c r="I15755">
        <v>0.93443943926591899</v>
      </c>
      <c r="J15755" s="1">
        <v>1.5982800667808001E-7</v>
      </c>
      <c r="K15755" s="1">
        <v>1.6299540407347401E-6</v>
      </c>
      <c r="L15755" t="s">
        <v>13</v>
      </c>
      <c r="M15755" t="s">
        <v>14</v>
      </c>
      <c r="N15755" t="b">
        <v>1</v>
      </c>
    </row>
    <row r="15756" spans="1:14" hidden="1" x14ac:dyDescent="0.2">
      <c r="A15756" t="s">
        <v>15772</v>
      </c>
      <c r="B15756">
        <v>72</v>
      </c>
      <c r="C15756">
        <v>57</v>
      </c>
      <c r="D15756">
        <v>63.881428114119402</v>
      </c>
      <c r="E15756">
        <v>84</v>
      </c>
      <c r="F15756">
        <v>80</v>
      </c>
      <c r="G15756">
        <v>83.251417739315599</v>
      </c>
      <c r="H15756">
        <v>0.76733141427273599</v>
      </c>
      <c r="I15756">
        <v>-0.382078275360485</v>
      </c>
      <c r="J15756">
        <v>0.224139057851063</v>
      </c>
      <c r="K15756">
        <v>0.41925276406258599</v>
      </c>
      <c r="L15756" t="s">
        <v>17</v>
      </c>
      <c r="M15756" t="s">
        <v>14</v>
      </c>
      <c r="N15756" t="b">
        <v>0</v>
      </c>
    </row>
    <row r="15757" spans="1:14" hidden="1" x14ac:dyDescent="0.2">
      <c r="A15757" t="s">
        <v>15773</v>
      </c>
      <c r="B15757">
        <v>23</v>
      </c>
      <c r="C15757">
        <v>26</v>
      </c>
      <c r="D15757">
        <v>24.131691567364498</v>
      </c>
      <c r="E15757">
        <v>17</v>
      </c>
      <c r="F15757">
        <v>24</v>
      </c>
      <c r="G15757">
        <v>20.352236730553901</v>
      </c>
      <c r="H15757">
        <v>1.18570218531001</v>
      </c>
      <c r="I15757">
        <v>0.24574169139277899</v>
      </c>
      <c r="J15757">
        <v>0.60780865775696602</v>
      </c>
      <c r="K15757">
        <v>0.82399706022877295</v>
      </c>
      <c r="L15757" t="s">
        <v>13</v>
      </c>
      <c r="M15757" t="s">
        <v>14</v>
      </c>
      <c r="N15757" t="b">
        <v>0</v>
      </c>
    </row>
    <row r="15758" spans="1:14" hidden="1" x14ac:dyDescent="0.2">
      <c r="A15758" t="s">
        <v>15774</v>
      </c>
      <c r="B15758">
        <v>489</v>
      </c>
      <c r="C15758">
        <v>550</v>
      </c>
      <c r="D15758">
        <v>511.73040714757002</v>
      </c>
      <c r="E15758">
        <v>505</v>
      </c>
      <c r="F15758">
        <v>583</v>
      </c>
      <c r="G15758">
        <v>546.28316317142799</v>
      </c>
      <c r="H15758">
        <v>0.93674936671439202</v>
      </c>
      <c r="I15758">
        <v>-9.4264997660771593E-2</v>
      </c>
      <c r="J15758">
        <v>0.41730098998858001</v>
      </c>
      <c r="K15758">
        <v>0.65669585637104799</v>
      </c>
      <c r="L15758" t="s">
        <v>17</v>
      </c>
      <c r="M15758" t="s">
        <v>14</v>
      </c>
      <c r="N15758" t="b">
        <v>0</v>
      </c>
    </row>
    <row r="15759" spans="1:14" hidden="1" x14ac:dyDescent="0.2">
      <c r="A15759" t="s">
        <v>15775</v>
      </c>
      <c r="B15759">
        <v>1655</v>
      </c>
      <c r="C15759">
        <v>1853</v>
      </c>
      <c r="D15759">
        <v>1727.88931390209</v>
      </c>
      <c r="E15759">
        <v>1344</v>
      </c>
      <c r="F15759">
        <v>1812</v>
      </c>
      <c r="G15759">
        <v>1570.70398410439</v>
      </c>
      <c r="H15759">
        <v>1.10007317189516</v>
      </c>
      <c r="I15759">
        <v>0.13759948849481199</v>
      </c>
      <c r="J15759">
        <v>0.11126984256073</v>
      </c>
      <c r="K15759">
        <v>0.243301510776402</v>
      </c>
      <c r="L15759" t="s">
        <v>13</v>
      </c>
      <c r="M15759" t="s">
        <v>14</v>
      </c>
      <c r="N15759" t="b">
        <v>0</v>
      </c>
    </row>
    <row r="15760" spans="1:14" hidden="1" x14ac:dyDescent="0.2">
      <c r="A15760" t="s">
        <v>15776</v>
      </c>
      <c r="B15760">
        <v>76</v>
      </c>
      <c r="C15760">
        <v>98</v>
      </c>
      <c r="D15760">
        <v>85.5181654434503</v>
      </c>
      <c r="E15760">
        <v>130</v>
      </c>
      <c r="F15760">
        <v>144</v>
      </c>
      <c r="G15760">
        <v>137.899918011951</v>
      </c>
      <c r="H15760">
        <v>0.62014660107367803</v>
      </c>
      <c r="I15760">
        <v>-0.68931878964444904</v>
      </c>
      <c r="J15760">
        <v>7.7338950390968295E-4</v>
      </c>
      <c r="K15760">
        <v>3.5814430858841701E-3</v>
      </c>
      <c r="L15760" t="s">
        <v>17</v>
      </c>
      <c r="M15760" t="s">
        <v>14</v>
      </c>
      <c r="N15760" t="b">
        <v>0</v>
      </c>
    </row>
    <row r="15761" spans="1:14" hidden="1" x14ac:dyDescent="0.2">
      <c r="A15761" t="s">
        <v>15777</v>
      </c>
      <c r="B15761">
        <v>1166</v>
      </c>
      <c r="C15761">
        <v>1195</v>
      </c>
      <c r="D15761">
        <v>1164.5250989250101</v>
      </c>
      <c r="E15761">
        <v>1001</v>
      </c>
      <c r="F15761">
        <v>1314</v>
      </c>
      <c r="G15761">
        <v>1153.8921559410801</v>
      </c>
      <c r="H15761">
        <v>1.0092148498706599</v>
      </c>
      <c r="I15761">
        <v>1.32333398029319E-2</v>
      </c>
      <c r="J15761">
        <v>0.92411810809780504</v>
      </c>
      <c r="K15761">
        <v>1</v>
      </c>
      <c r="L15761" t="s">
        <v>13</v>
      </c>
      <c r="M15761" t="s">
        <v>14</v>
      </c>
      <c r="N15761" t="b">
        <v>1</v>
      </c>
    </row>
    <row r="15762" spans="1:14" hidden="1" x14ac:dyDescent="0.2">
      <c r="A15762" t="s">
        <v>15778</v>
      </c>
      <c r="B15762">
        <v>113</v>
      </c>
      <c r="C15762">
        <v>147</v>
      </c>
      <c r="D15762">
        <v>127.768494668513</v>
      </c>
      <c r="E15762">
        <v>98</v>
      </c>
      <c r="F15762">
        <v>124</v>
      </c>
      <c r="G15762">
        <v>110.885225223018</v>
      </c>
      <c r="H15762">
        <v>1.1522589633699001</v>
      </c>
      <c r="I15762">
        <v>0.20446499037711099</v>
      </c>
      <c r="J15762">
        <v>0.34755681798009502</v>
      </c>
      <c r="K15762">
        <v>0.57387089566531202</v>
      </c>
      <c r="L15762" t="s">
        <v>13</v>
      </c>
      <c r="M15762" t="s">
        <v>14</v>
      </c>
      <c r="N15762" t="b">
        <v>0</v>
      </c>
    </row>
    <row r="15763" spans="1:14" hidden="1" x14ac:dyDescent="0.2">
      <c r="A15763" t="s">
        <v>15779</v>
      </c>
      <c r="B15763">
        <v>386</v>
      </c>
      <c r="C15763">
        <v>386</v>
      </c>
      <c r="D15763">
        <v>380.92190362065998</v>
      </c>
      <c r="E15763">
        <v>383</v>
      </c>
      <c r="F15763">
        <v>450</v>
      </c>
      <c r="G15763">
        <v>417.82881272071802</v>
      </c>
      <c r="H15763">
        <v>0.91166978442741498</v>
      </c>
      <c r="I15763">
        <v>-0.13341673391508299</v>
      </c>
      <c r="J15763">
        <v>0.27017269564263602</v>
      </c>
      <c r="K15763">
        <v>0.47920151106755898</v>
      </c>
      <c r="L15763" t="s">
        <v>17</v>
      </c>
      <c r="M15763" t="s">
        <v>14</v>
      </c>
      <c r="N15763" t="b">
        <v>0</v>
      </c>
    </row>
    <row r="15764" spans="1:14" hidden="1" x14ac:dyDescent="0.2">
      <c r="A15764" t="s">
        <v>15780</v>
      </c>
      <c r="B15764">
        <v>101</v>
      </c>
      <c r="C15764">
        <v>116</v>
      </c>
      <c r="D15764">
        <v>106.842637498249</v>
      </c>
      <c r="E15764">
        <v>89</v>
      </c>
      <c r="F15764">
        <v>127</v>
      </c>
      <c r="G15764">
        <v>107.156941024392</v>
      </c>
      <c r="H15764">
        <v>0.997066885979215</v>
      </c>
      <c r="I15764">
        <v>-4.2378070805041603E-3</v>
      </c>
      <c r="J15764">
        <v>0.97542759800401702</v>
      </c>
      <c r="K15764">
        <v>1</v>
      </c>
      <c r="L15764" t="s">
        <v>17</v>
      </c>
      <c r="M15764" t="s">
        <v>14</v>
      </c>
      <c r="N15764" t="b">
        <v>0</v>
      </c>
    </row>
    <row r="15765" spans="1:14" hidden="1" x14ac:dyDescent="0.2">
      <c r="A15765" t="s">
        <v>15781</v>
      </c>
      <c r="B15765">
        <v>532</v>
      </c>
      <c r="C15765">
        <v>530</v>
      </c>
      <c r="D15765">
        <v>524.04499123930805</v>
      </c>
      <c r="E15765">
        <v>470</v>
      </c>
      <c r="F15765">
        <v>589</v>
      </c>
      <c r="G15765">
        <v>529.24193549965196</v>
      </c>
      <c r="H15765">
        <v>0.99018039971560901</v>
      </c>
      <c r="I15765">
        <v>-1.4236702962523801E-2</v>
      </c>
      <c r="J15765">
        <v>0.87929049565151496</v>
      </c>
      <c r="K15765">
        <v>1</v>
      </c>
      <c r="L15765" t="s">
        <v>17</v>
      </c>
      <c r="M15765" t="s">
        <v>14</v>
      </c>
      <c r="N15765" t="b">
        <v>0</v>
      </c>
    </row>
    <row r="15766" spans="1:14" hidden="1" x14ac:dyDescent="0.2">
      <c r="A15766" t="s">
        <v>15782</v>
      </c>
      <c r="B15766">
        <v>70</v>
      </c>
      <c r="C15766">
        <v>78</v>
      </c>
      <c r="D15766">
        <v>72.903828198755306</v>
      </c>
      <c r="E15766">
        <v>61</v>
      </c>
      <c r="F15766">
        <v>78</v>
      </c>
      <c r="G15766">
        <v>69.3866394230362</v>
      </c>
      <c r="H15766">
        <v>1.0506897120968099</v>
      </c>
      <c r="I15766">
        <v>7.1336677946704397E-2</v>
      </c>
      <c r="J15766">
        <v>0.80341172175169195</v>
      </c>
      <c r="K15766">
        <v>0.99022647800096697</v>
      </c>
      <c r="L15766" t="s">
        <v>13</v>
      </c>
      <c r="M15766" t="s">
        <v>14</v>
      </c>
      <c r="N15766" t="b">
        <v>0</v>
      </c>
    </row>
    <row r="15767" spans="1:14" hidden="1" x14ac:dyDescent="0.2">
      <c r="A15767" t="s">
        <v>15783</v>
      </c>
      <c r="B15767">
        <v>81</v>
      </c>
      <c r="C15767">
        <v>120</v>
      </c>
      <c r="D15767">
        <v>98.579930817955699</v>
      </c>
      <c r="E15767">
        <v>66</v>
      </c>
      <c r="F15767">
        <v>75</v>
      </c>
      <c r="G15767">
        <v>70.859709674715802</v>
      </c>
      <c r="H15767">
        <v>1.3911986271252099</v>
      </c>
      <c r="I15767">
        <v>0.47632841406491</v>
      </c>
      <c r="J15767">
        <v>8.0317857590501404E-2</v>
      </c>
      <c r="K15767">
        <v>0.18787207772360801</v>
      </c>
      <c r="L15767" t="s">
        <v>13</v>
      </c>
      <c r="M15767" t="s">
        <v>14</v>
      </c>
      <c r="N15767" t="b">
        <v>0</v>
      </c>
    </row>
    <row r="15768" spans="1:14" hidden="1" x14ac:dyDescent="0.2">
      <c r="A15768" t="s">
        <v>15784</v>
      </c>
      <c r="B15768">
        <v>336</v>
      </c>
      <c r="C15768">
        <v>407</v>
      </c>
      <c r="D15768">
        <v>365.52413586552501</v>
      </c>
      <c r="E15768">
        <v>464</v>
      </c>
      <c r="F15768">
        <v>588</v>
      </c>
      <c r="G15768">
        <v>525.41046551856402</v>
      </c>
      <c r="H15768">
        <v>0.69569252965824302</v>
      </c>
      <c r="I15768">
        <v>-0.52347826574887002</v>
      </c>
      <c r="J15768">
        <v>2.8280830910368498E-4</v>
      </c>
      <c r="K15768">
        <v>1.4738114445675399E-3</v>
      </c>
      <c r="L15768" t="s">
        <v>17</v>
      </c>
      <c r="M15768" t="s">
        <v>14</v>
      </c>
      <c r="N15768" t="b">
        <v>0</v>
      </c>
    </row>
    <row r="15769" spans="1:14" hidden="1" x14ac:dyDescent="0.2">
      <c r="A15769" t="s">
        <v>15785</v>
      </c>
      <c r="B15769">
        <v>0</v>
      </c>
      <c r="C15769">
        <v>0</v>
      </c>
      <c r="D15769">
        <v>0</v>
      </c>
      <c r="E15769">
        <v>0</v>
      </c>
      <c r="F15769">
        <v>2</v>
      </c>
      <c r="G15769">
        <v>0.89729812133586895</v>
      </c>
      <c r="H15769" t="e">
        <f>-Inf</f>
        <v>#NAME?</v>
      </c>
      <c r="I15769" t="e">
        <f>-Inf</f>
        <v>#NAME?</v>
      </c>
      <c r="J15769">
        <v>0.46893825771623898</v>
      </c>
      <c r="K15769">
        <v>0.70188318103685199</v>
      </c>
      <c r="L15769" t="s">
        <v>17</v>
      </c>
      <c r="M15769" t="s">
        <v>14</v>
      </c>
      <c r="N15769" t="b">
        <v>0</v>
      </c>
    </row>
    <row r="15770" spans="1:14" hidden="1" x14ac:dyDescent="0.2">
      <c r="A15770" t="s">
        <v>15786</v>
      </c>
      <c r="B15770">
        <v>69</v>
      </c>
      <c r="C15770">
        <v>101</v>
      </c>
      <c r="D15770">
        <v>83.391163406525393</v>
      </c>
      <c r="E15770">
        <v>138</v>
      </c>
      <c r="F15770">
        <v>170</v>
      </c>
      <c r="G15770">
        <v>154.07522148320999</v>
      </c>
      <c r="H15770">
        <v>0.54123669337455904</v>
      </c>
      <c r="I15770">
        <v>-0.88566844412610102</v>
      </c>
      <c r="J15770">
        <v>1.1495070626212399E-3</v>
      </c>
      <c r="K15770">
        <v>5.0819526268498097E-3</v>
      </c>
      <c r="L15770" t="s">
        <v>17</v>
      </c>
      <c r="M15770" t="s">
        <v>14</v>
      </c>
      <c r="N15770" t="b">
        <v>0</v>
      </c>
    </row>
    <row r="15771" spans="1:14" hidden="1" x14ac:dyDescent="0.2">
      <c r="A15771" t="s">
        <v>15787</v>
      </c>
      <c r="B15771">
        <v>2</v>
      </c>
      <c r="C15771">
        <v>0</v>
      </c>
      <c r="D15771">
        <v>1.0175069933238099</v>
      </c>
      <c r="E15771">
        <v>0</v>
      </c>
      <c r="F15771">
        <v>1</v>
      </c>
      <c r="G15771">
        <v>0.44864906066793497</v>
      </c>
      <c r="H15771">
        <v>2.2679351915035202</v>
      </c>
      <c r="I15771">
        <v>1.18137941442812</v>
      </c>
      <c r="J15771">
        <v>0.89462453510031803</v>
      </c>
      <c r="K15771">
        <v>1</v>
      </c>
      <c r="L15771" t="s">
        <v>13</v>
      </c>
      <c r="M15771" t="s">
        <v>14</v>
      </c>
      <c r="N15771" t="b">
        <v>0</v>
      </c>
    </row>
    <row r="15772" spans="1:14" hidden="1" x14ac:dyDescent="0.2">
      <c r="A15772" t="s">
        <v>15788</v>
      </c>
      <c r="B15772">
        <v>2353</v>
      </c>
      <c r="C15772">
        <v>2419</v>
      </c>
      <c r="D15772">
        <v>2353.5986548637802</v>
      </c>
      <c r="E15772">
        <v>1957</v>
      </c>
      <c r="F15772">
        <v>2828</v>
      </c>
      <c r="G15772">
        <v>2372.1429671126002</v>
      </c>
      <c r="H15772">
        <v>0.992182464334604</v>
      </c>
      <c r="I15772">
        <v>-1.1322635380078201E-2</v>
      </c>
      <c r="J15772">
        <v>0.83454928233353298</v>
      </c>
      <c r="K15772">
        <v>1</v>
      </c>
      <c r="L15772" t="s">
        <v>17</v>
      </c>
      <c r="M15772" t="s">
        <v>14</v>
      </c>
      <c r="N15772" t="b">
        <v>0</v>
      </c>
    </row>
    <row r="15773" spans="1:14" hidden="1" x14ac:dyDescent="0.2">
      <c r="A15773" t="s">
        <v>15789</v>
      </c>
      <c r="B15773">
        <v>3997</v>
      </c>
      <c r="C15773">
        <v>4036</v>
      </c>
      <c r="D15773">
        <v>3963.0622483788502</v>
      </c>
      <c r="E15773">
        <v>3144</v>
      </c>
      <c r="F15773">
        <v>3992</v>
      </c>
      <c r="G15773">
        <v>3563.60521248651</v>
      </c>
      <c r="H15773">
        <v>1.11209351543562</v>
      </c>
      <c r="I15773">
        <v>0.15327810872925099</v>
      </c>
      <c r="J15773">
        <v>6.7922754759161499E-2</v>
      </c>
      <c r="K15773">
        <v>0.164046782920308</v>
      </c>
      <c r="L15773" t="s">
        <v>13</v>
      </c>
      <c r="M15773" t="s">
        <v>14</v>
      </c>
      <c r="N15773" t="b">
        <v>1</v>
      </c>
    </row>
    <row r="15774" spans="1:14" hidden="1" x14ac:dyDescent="0.2">
      <c r="A15774" t="s">
        <v>15790</v>
      </c>
      <c r="B15774">
        <v>8460</v>
      </c>
      <c r="C15774">
        <v>9171</v>
      </c>
      <c r="D15774">
        <v>8688.62542994871</v>
      </c>
      <c r="E15774">
        <v>7450</v>
      </c>
      <c r="F15774">
        <v>8888</v>
      </c>
      <c r="G15774">
        <v>8187.9288274048404</v>
      </c>
      <c r="H15774">
        <v>1.0611505807021699</v>
      </c>
      <c r="I15774">
        <v>8.5629393875557694E-2</v>
      </c>
      <c r="J15774">
        <v>0.33519077143681297</v>
      </c>
      <c r="K15774">
        <v>0.55834666617375694</v>
      </c>
      <c r="L15774" t="s">
        <v>13</v>
      </c>
      <c r="M15774" t="s">
        <v>14</v>
      </c>
      <c r="N15774" t="b">
        <v>1</v>
      </c>
    </row>
    <row r="15775" spans="1:14" hidden="1" x14ac:dyDescent="0.2">
      <c r="A15775" t="s">
        <v>15791</v>
      </c>
      <c r="B15775">
        <v>813</v>
      </c>
      <c r="C15775">
        <v>809</v>
      </c>
      <c r="D15775">
        <v>800.39206069419697</v>
      </c>
      <c r="E15775">
        <v>587</v>
      </c>
      <c r="F15775">
        <v>887</v>
      </c>
      <c r="G15775">
        <v>728.90436352688698</v>
      </c>
      <c r="H15775">
        <v>1.09807555112087</v>
      </c>
      <c r="I15775">
        <v>0.13497731980545599</v>
      </c>
      <c r="J15775">
        <v>0.22918771262035101</v>
      </c>
      <c r="K15775">
        <v>0.42620018166673501</v>
      </c>
      <c r="L15775" t="s">
        <v>13</v>
      </c>
      <c r="M15775" t="s">
        <v>14</v>
      </c>
      <c r="N15775" t="b">
        <v>1</v>
      </c>
    </row>
    <row r="15776" spans="1:14" hidden="1" x14ac:dyDescent="0.2">
      <c r="A15776" t="s">
        <v>15792</v>
      </c>
      <c r="B15776">
        <v>2619</v>
      </c>
      <c r="C15776">
        <v>2652</v>
      </c>
      <c r="D15776">
        <v>2600.32224445988</v>
      </c>
      <c r="E15776">
        <v>2146</v>
      </c>
      <c r="F15776">
        <v>2978</v>
      </c>
      <c r="G15776">
        <v>2545.9991852060198</v>
      </c>
      <c r="H15776">
        <v>1.02133663654313</v>
      </c>
      <c r="I15776">
        <v>3.0458462517589501E-2</v>
      </c>
      <c r="J15776">
        <v>0.76197307243014301</v>
      </c>
      <c r="K15776">
        <v>0.95751062892623695</v>
      </c>
      <c r="L15776" t="s">
        <v>13</v>
      </c>
      <c r="M15776" t="s">
        <v>14</v>
      </c>
      <c r="N15776" t="b">
        <v>0</v>
      </c>
    </row>
    <row r="15777" spans="1:14" hidden="1" x14ac:dyDescent="0.2">
      <c r="A15777" t="s">
        <v>15793</v>
      </c>
      <c r="B15777">
        <v>105</v>
      </c>
      <c r="C15777">
        <v>108</v>
      </c>
      <c r="D15777">
        <v>105.052924979007</v>
      </c>
      <c r="E15777">
        <v>78</v>
      </c>
      <c r="F15777">
        <v>115</v>
      </c>
      <c r="G15777">
        <v>95.571313942273306</v>
      </c>
      <c r="H15777">
        <v>1.0992098009917499</v>
      </c>
      <c r="I15777">
        <v>0.136466772968764</v>
      </c>
      <c r="J15777">
        <v>0.57222118792251797</v>
      </c>
      <c r="K15777">
        <v>0.79175198146825698</v>
      </c>
      <c r="L15777" t="s">
        <v>13</v>
      </c>
      <c r="M15777" t="s">
        <v>14</v>
      </c>
      <c r="N15777" t="b">
        <v>0</v>
      </c>
    </row>
    <row r="15778" spans="1:14" hidden="1" x14ac:dyDescent="0.2">
      <c r="A15778" t="s">
        <v>15794</v>
      </c>
      <c r="B15778">
        <v>392</v>
      </c>
      <c r="C15778">
        <v>462</v>
      </c>
      <c r="D15778">
        <v>420.30932640658102</v>
      </c>
      <c r="E15778">
        <v>402</v>
      </c>
      <c r="F15778">
        <v>583</v>
      </c>
      <c r="G15778">
        <v>488.21140403754998</v>
      </c>
      <c r="H15778">
        <v>0.86091664989917605</v>
      </c>
      <c r="I15778">
        <v>-0.21605452578777601</v>
      </c>
      <c r="J15778">
        <v>7.4171271826307603E-2</v>
      </c>
      <c r="K15778">
        <v>0.176156770587481</v>
      </c>
      <c r="L15778" t="s">
        <v>17</v>
      </c>
      <c r="M15778" t="s">
        <v>14</v>
      </c>
      <c r="N15778" t="b">
        <v>0</v>
      </c>
    </row>
    <row r="15779" spans="1:14" hidden="1" x14ac:dyDescent="0.2">
      <c r="A15779" t="s">
        <v>15795</v>
      </c>
      <c r="B15779">
        <v>3168</v>
      </c>
      <c r="C15779">
        <v>3347</v>
      </c>
      <c r="D15779">
        <v>3211.9010293264</v>
      </c>
      <c r="E15779">
        <v>3890</v>
      </c>
      <c r="F15779">
        <v>5176</v>
      </c>
      <c r="G15779">
        <v>4515.4031014229004</v>
      </c>
      <c r="H15779">
        <v>0.71132099553066697</v>
      </c>
      <c r="I15779">
        <v>-0.49142734776559599</v>
      </c>
      <c r="J15779" s="1">
        <v>3.2197758368863E-10</v>
      </c>
      <c r="K15779" s="1">
        <v>4.9988510504621403E-9</v>
      </c>
      <c r="L15779" t="s">
        <v>17</v>
      </c>
      <c r="M15779" t="s">
        <v>14</v>
      </c>
      <c r="N15779" t="b">
        <v>0</v>
      </c>
    </row>
    <row r="15780" spans="1:14" hidden="1" x14ac:dyDescent="0.2">
      <c r="A15780" t="s">
        <v>15796</v>
      </c>
      <c r="B15780">
        <v>3566</v>
      </c>
      <c r="C15780">
        <v>3849</v>
      </c>
      <c r="D15780">
        <v>3654.3865092423998</v>
      </c>
      <c r="E15780">
        <v>3284</v>
      </c>
      <c r="F15780">
        <v>3920</v>
      </c>
      <c r="G15780">
        <v>3610.23496826155</v>
      </c>
      <c r="H15780">
        <v>1.0122295477632299</v>
      </c>
      <c r="I15780">
        <v>1.7536493457792301E-2</v>
      </c>
      <c r="J15780">
        <v>0.82379774542587703</v>
      </c>
      <c r="K15780">
        <v>1</v>
      </c>
      <c r="L15780" t="s">
        <v>13</v>
      </c>
      <c r="M15780" t="s">
        <v>14</v>
      </c>
      <c r="N15780" t="b">
        <v>0</v>
      </c>
    </row>
    <row r="15781" spans="1:14" hidden="1" x14ac:dyDescent="0.2">
      <c r="A15781" t="s">
        <v>15797</v>
      </c>
      <c r="B15781">
        <v>680</v>
      </c>
      <c r="C15781">
        <v>669</v>
      </c>
      <c r="D15781">
        <v>665.79513178509899</v>
      </c>
      <c r="E15781">
        <v>653</v>
      </c>
      <c r="F15781">
        <v>1015</v>
      </c>
      <c r="G15781">
        <v>823.54247341700295</v>
      </c>
      <c r="H15781">
        <v>0.80845269464076697</v>
      </c>
      <c r="I15781">
        <v>-0.306764735788082</v>
      </c>
      <c r="J15781">
        <v>2.4357434077708099E-3</v>
      </c>
      <c r="K15781">
        <v>9.8333854550073305E-3</v>
      </c>
      <c r="L15781" t="s">
        <v>17</v>
      </c>
      <c r="M15781" t="s">
        <v>14</v>
      </c>
      <c r="N15781" t="b">
        <v>0</v>
      </c>
    </row>
    <row r="15782" spans="1:14" hidden="1" x14ac:dyDescent="0.2">
      <c r="A15782" t="s">
        <v>15798</v>
      </c>
      <c r="B15782">
        <v>3646</v>
      </c>
      <c r="C15782">
        <v>4028</v>
      </c>
      <c r="D15782">
        <v>3780.6650445446298</v>
      </c>
      <c r="E15782">
        <v>5590</v>
      </c>
      <c r="F15782">
        <v>5575</v>
      </c>
      <c r="G15782">
        <v>5652.8800040817596</v>
      </c>
      <c r="H15782">
        <v>0.66880334304190703</v>
      </c>
      <c r="I15782">
        <v>-0.58034603607812496</v>
      </c>
      <c r="J15782" s="1">
        <v>1.8441173967284398E-12</v>
      </c>
      <c r="K15782" s="1">
        <v>3.9855516798681903E-11</v>
      </c>
      <c r="L15782" t="s">
        <v>17</v>
      </c>
      <c r="M15782" t="s">
        <v>14</v>
      </c>
      <c r="N15782" t="b">
        <v>0</v>
      </c>
    </row>
    <row r="15783" spans="1:14" hidden="1" x14ac:dyDescent="0.2">
      <c r="A15783" t="s">
        <v>15799</v>
      </c>
      <c r="B15783">
        <v>650</v>
      </c>
      <c r="C15783">
        <v>673</v>
      </c>
      <c r="D15783">
        <v>652.444890138186</v>
      </c>
      <c r="E15783">
        <v>422</v>
      </c>
      <c r="F15783">
        <v>626</v>
      </c>
      <c r="G15783">
        <v>518.779383381005</v>
      </c>
      <c r="H15783">
        <v>1.2576538525606999</v>
      </c>
      <c r="I15783">
        <v>0.33073490003011802</v>
      </c>
      <c r="J15783">
        <v>3.6693306337022302E-3</v>
      </c>
      <c r="K15783">
        <v>1.39910179421494E-2</v>
      </c>
      <c r="L15783" t="s">
        <v>13</v>
      </c>
      <c r="M15783" t="s">
        <v>14</v>
      </c>
      <c r="N15783" t="b">
        <v>0</v>
      </c>
    </row>
    <row r="15784" spans="1:14" hidden="1" x14ac:dyDescent="0.2">
      <c r="A15784" t="s">
        <v>15800</v>
      </c>
      <c r="B15784">
        <v>7751</v>
      </c>
      <c r="C15784">
        <v>7916</v>
      </c>
      <c r="D15784">
        <v>7727.9152302040202</v>
      </c>
      <c r="E15784">
        <v>6152</v>
      </c>
      <c r="F15784">
        <v>8963</v>
      </c>
      <c r="G15784">
        <v>7489.7605811707299</v>
      </c>
      <c r="H15784">
        <v>1.0317973647424701</v>
      </c>
      <c r="I15784">
        <v>4.5159666898999501E-2</v>
      </c>
      <c r="J15784">
        <v>0.66034009397864502</v>
      </c>
      <c r="K15784">
        <v>0.87051713496326499</v>
      </c>
      <c r="L15784" t="s">
        <v>13</v>
      </c>
      <c r="M15784" t="s">
        <v>14</v>
      </c>
      <c r="N15784" t="b">
        <v>0</v>
      </c>
    </row>
    <row r="15785" spans="1:14" hidden="1" x14ac:dyDescent="0.2">
      <c r="A15785" t="s">
        <v>15801</v>
      </c>
      <c r="B15785">
        <v>1</v>
      </c>
      <c r="C15785">
        <v>0</v>
      </c>
      <c r="D15785">
        <v>0.50875349666190695</v>
      </c>
      <c r="E15785">
        <v>0</v>
      </c>
      <c r="F15785">
        <v>2</v>
      </c>
      <c r="G15785">
        <v>0.89729812133586895</v>
      </c>
      <c r="H15785">
        <v>0.56698379787588404</v>
      </c>
      <c r="I15785">
        <v>-0.81862058557186601</v>
      </c>
      <c r="J15785">
        <v>0.90345844674710996</v>
      </c>
      <c r="K15785">
        <v>1</v>
      </c>
      <c r="L15785" t="s">
        <v>17</v>
      </c>
      <c r="M15785" t="s">
        <v>14</v>
      </c>
      <c r="N15785" t="b">
        <v>0</v>
      </c>
    </row>
    <row r="15786" spans="1:14" hidden="1" x14ac:dyDescent="0.2">
      <c r="A15786" t="s">
        <v>18604</v>
      </c>
      <c r="B15786">
        <v>635</v>
      </c>
      <c r="C15786">
        <v>516</v>
      </c>
      <c r="D15786">
        <v>569.75333001017805</v>
      </c>
      <c r="E15786">
        <v>209</v>
      </c>
      <c r="F15786">
        <v>272</v>
      </c>
      <c r="G15786">
        <v>239.86747322964399</v>
      </c>
      <c r="H15786">
        <v>2.37528382793572</v>
      </c>
      <c r="I15786">
        <v>1.24809991457608</v>
      </c>
      <c r="J15786" s="1">
        <v>5.4683289598289998E-10</v>
      </c>
      <c r="K15786" s="1">
        <v>8.2356472305927606E-9</v>
      </c>
      <c r="L15786" t="s">
        <v>13</v>
      </c>
      <c r="M15786" t="s">
        <v>19</v>
      </c>
      <c r="N15786" t="b">
        <v>0</v>
      </c>
    </row>
    <row r="15787" spans="1:14" hidden="1" x14ac:dyDescent="0.2">
      <c r="A15787" t="s">
        <v>15803</v>
      </c>
      <c r="B15787">
        <v>471</v>
      </c>
      <c r="C15787">
        <v>506</v>
      </c>
      <c r="D15787">
        <v>481.536848425264</v>
      </c>
      <c r="E15787">
        <v>340</v>
      </c>
      <c r="F15787">
        <v>522</v>
      </c>
      <c r="G15787">
        <v>425.887995159132</v>
      </c>
      <c r="H15787">
        <v>1.1306654658000801</v>
      </c>
      <c r="I15787">
        <v>0.17717213691122</v>
      </c>
      <c r="J15787">
        <v>0.17047386505640599</v>
      </c>
      <c r="K15787">
        <v>0.33797464171839098</v>
      </c>
      <c r="L15787" t="s">
        <v>13</v>
      </c>
      <c r="M15787" t="s">
        <v>14</v>
      </c>
      <c r="N15787" t="b">
        <v>0</v>
      </c>
    </row>
    <row r="15788" spans="1:14" hidden="1" x14ac:dyDescent="0.2">
      <c r="A15788" t="s">
        <v>15804</v>
      </c>
      <c r="B15788">
        <v>9</v>
      </c>
      <c r="C15788">
        <v>7</v>
      </c>
      <c r="D15788">
        <v>7.9254171626104002</v>
      </c>
      <c r="E15788">
        <v>11</v>
      </c>
      <c r="F15788">
        <v>7</v>
      </c>
      <c r="G15788">
        <v>9.3423817787789893</v>
      </c>
      <c r="H15788">
        <v>0.848329403601639</v>
      </c>
      <c r="I15788">
        <v>-0.23730352742713001</v>
      </c>
      <c r="J15788">
        <v>0.84179256426946802</v>
      </c>
      <c r="K15788">
        <v>1</v>
      </c>
      <c r="L15788" t="s">
        <v>17</v>
      </c>
      <c r="M15788" t="s">
        <v>14</v>
      </c>
      <c r="N15788" t="b">
        <v>0</v>
      </c>
    </row>
    <row r="15789" spans="1:14" hidden="1" x14ac:dyDescent="0.2">
      <c r="A15789" t="s">
        <v>15805</v>
      </c>
      <c r="B15789">
        <v>38</v>
      </c>
      <c r="C15789">
        <v>32</v>
      </c>
      <c r="D15789">
        <v>34.631538896710097</v>
      </c>
      <c r="E15789">
        <v>40</v>
      </c>
      <c r="F15789">
        <v>40</v>
      </c>
      <c r="G15789">
        <v>40.498101896184501</v>
      </c>
      <c r="H15789">
        <v>0.85513980347737895</v>
      </c>
      <c r="I15789">
        <v>-0.22576779501099001</v>
      </c>
      <c r="J15789">
        <v>0.52205195920369496</v>
      </c>
      <c r="K15789">
        <v>0.746966383395825</v>
      </c>
      <c r="L15789" t="s">
        <v>17</v>
      </c>
      <c r="M15789" t="s">
        <v>14</v>
      </c>
      <c r="N15789" t="b">
        <v>0</v>
      </c>
    </row>
    <row r="15790" spans="1:14" hidden="1" x14ac:dyDescent="0.2">
      <c r="A15790" t="s">
        <v>15806</v>
      </c>
      <c r="B15790">
        <v>682</v>
      </c>
      <c r="C15790">
        <v>748</v>
      </c>
      <c r="D15790">
        <v>704.58181302408104</v>
      </c>
      <c r="E15790">
        <v>498</v>
      </c>
      <c r="F15790">
        <v>592</v>
      </c>
      <c r="G15790">
        <v>546.37438031028205</v>
      </c>
      <c r="H15790">
        <v>1.28955865870569</v>
      </c>
      <c r="I15790">
        <v>0.36687739910545503</v>
      </c>
      <c r="J15790">
        <v>6.5134556468918799E-4</v>
      </c>
      <c r="K15790">
        <v>3.0873319451380798E-3</v>
      </c>
      <c r="L15790" t="s">
        <v>13</v>
      </c>
      <c r="M15790" t="s">
        <v>14</v>
      </c>
      <c r="N15790" t="b">
        <v>0</v>
      </c>
    </row>
    <row r="15791" spans="1:14" hidden="1" x14ac:dyDescent="0.2">
      <c r="A15791" t="s">
        <v>15807</v>
      </c>
      <c r="B15791">
        <v>4228</v>
      </c>
      <c r="C15791">
        <v>4718</v>
      </c>
      <c r="D15791">
        <v>4406.64224073482</v>
      </c>
      <c r="E15791">
        <v>2986</v>
      </c>
      <c r="F15791">
        <v>4479</v>
      </c>
      <c r="G15791">
        <v>3693.0163541274001</v>
      </c>
      <c r="H15791">
        <v>1.19323658987046</v>
      </c>
      <c r="I15791">
        <v>0.25488012282540001</v>
      </c>
      <c r="J15791">
        <v>3.0968800519434298E-3</v>
      </c>
      <c r="K15791">
        <v>1.20947832929258E-2</v>
      </c>
      <c r="L15791" t="s">
        <v>13</v>
      </c>
      <c r="M15791" t="s">
        <v>14</v>
      </c>
      <c r="N15791" t="b">
        <v>0</v>
      </c>
    </row>
    <row r="15792" spans="1:14" hidden="1" x14ac:dyDescent="0.2">
      <c r="A15792" t="s">
        <v>15808</v>
      </c>
      <c r="B15792">
        <v>1084</v>
      </c>
      <c r="C15792">
        <v>1163</v>
      </c>
      <c r="D15792">
        <v>1107.50840617518</v>
      </c>
      <c r="E15792">
        <v>781</v>
      </c>
      <c r="F15792">
        <v>1003</v>
      </c>
      <c r="G15792">
        <v>890.32553099128302</v>
      </c>
      <c r="H15792">
        <v>1.2439364789888501</v>
      </c>
      <c r="I15792">
        <v>0.31491281682901101</v>
      </c>
      <c r="J15792">
        <v>1.0127851318227901E-3</v>
      </c>
      <c r="K15792">
        <v>4.5416201554282004E-3</v>
      </c>
      <c r="L15792" t="s">
        <v>13</v>
      </c>
      <c r="M15792" t="s">
        <v>14</v>
      </c>
      <c r="N15792" t="b">
        <v>0</v>
      </c>
    </row>
    <row r="15793" spans="1:14" hidden="1" x14ac:dyDescent="0.2">
      <c r="A15793" t="s">
        <v>15809</v>
      </c>
      <c r="B15793">
        <v>4509</v>
      </c>
      <c r="C15793">
        <v>4813</v>
      </c>
      <c r="D15793">
        <v>4595.0206005542605</v>
      </c>
      <c r="E15793">
        <v>2995</v>
      </c>
      <c r="F15793">
        <v>3530</v>
      </c>
      <c r="G15793">
        <v>3272.3226269341599</v>
      </c>
      <c r="H15793">
        <v>1.4042076911161201</v>
      </c>
      <c r="I15793">
        <v>0.48975633506072902</v>
      </c>
      <c r="J15793" s="1">
        <v>6.6577108543695101E-9</v>
      </c>
      <c r="K15793" s="1">
        <v>8.6481471982420305E-8</v>
      </c>
      <c r="L15793" t="s">
        <v>13</v>
      </c>
      <c r="M15793" t="s">
        <v>14</v>
      </c>
      <c r="N15793" t="b">
        <v>0</v>
      </c>
    </row>
    <row r="15794" spans="1:14" hidden="1" x14ac:dyDescent="0.2">
      <c r="A15794" t="s">
        <v>15810</v>
      </c>
      <c r="B15794">
        <v>296</v>
      </c>
      <c r="C15794">
        <v>280</v>
      </c>
      <c r="D15794">
        <v>284.45646271805401</v>
      </c>
      <c r="E15794">
        <v>204</v>
      </c>
      <c r="F15794">
        <v>331</v>
      </c>
      <c r="G15794">
        <v>263.51875037536797</v>
      </c>
      <c r="H15794">
        <v>1.0794543550045701</v>
      </c>
      <c r="I15794">
        <v>0.11030223993216</v>
      </c>
      <c r="J15794">
        <v>0.558039245823991</v>
      </c>
      <c r="K15794">
        <v>0.77871611521079998</v>
      </c>
      <c r="L15794" t="s">
        <v>13</v>
      </c>
      <c r="M15794" t="s">
        <v>14</v>
      </c>
      <c r="N15794" t="b">
        <v>0</v>
      </c>
    </row>
    <row r="15795" spans="1:14" hidden="1" x14ac:dyDescent="0.2">
      <c r="A15795" t="s">
        <v>15811</v>
      </c>
      <c r="B15795">
        <v>41198</v>
      </c>
      <c r="C15795">
        <v>42395</v>
      </c>
      <c r="D15795">
        <v>41228.286582624998</v>
      </c>
      <c r="E15795">
        <v>33614</v>
      </c>
      <c r="F15795">
        <v>41008</v>
      </c>
      <c r="G15795">
        <v>37349.891083037299</v>
      </c>
      <c r="H15795">
        <v>1.1038395397449701</v>
      </c>
      <c r="I15795">
        <v>0.142530469182133</v>
      </c>
      <c r="J15795">
        <v>0.37509505447605501</v>
      </c>
      <c r="K15795">
        <v>0.606841488390504</v>
      </c>
      <c r="L15795" t="s">
        <v>13</v>
      </c>
      <c r="M15795" t="s">
        <v>14</v>
      </c>
      <c r="N15795" t="b">
        <v>0</v>
      </c>
    </row>
    <row r="15796" spans="1:14" hidden="1" x14ac:dyDescent="0.2">
      <c r="A15796" t="s">
        <v>15812</v>
      </c>
      <c r="B15796">
        <v>115</v>
      </c>
      <c r="C15796">
        <v>118</v>
      </c>
      <c r="D15796">
        <v>114.92136807798801</v>
      </c>
      <c r="E15796">
        <v>76</v>
      </c>
      <c r="F15796">
        <v>77</v>
      </c>
      <c r="G15796">
        <v>77.395042663418394</v>
      </c>
      <c r="H15796">
        <v>1.48486730058108</v>
      </c>
      <c r="I15796">
        <v>0.57033400621267505</v>
      </c>
      <c r="J15796">
        <v>6.6652808621100804E-3</v>
      </c>
      <c r="K15796">
        <v>2.3366815587087499E-2</v>
      </c>
      <c r="L15796" t="s">
        <v>13</v>
      </c>
      <c r="M15796" t="s">
        <v>14</v>
      </c>
      <c r="N15796" t="b">
        <v>0</v>
      </c>
    </row>
    <row r="15797" spans="1:14" hidden="1" x14ac:dyDescent="0.2">
      <c r="A15797" t="s">
        <v>15813</v>
      </c>
      <c r="B15797">
        <v>5472</v>
      </c>
      <c r="C15797">
        <v>6748</v>
      </c>
      <c r="D15797">
        <v>6010.0559414516802</v>
      </c>
      <c r="E15797">
        <v>4947</v>
      </c>
      <c r="F15797">
        <v>5153</v>
      </c>
      <c r="G15797">
        <v>5101.02445850821</v>
      </c>
      <c r="H15797">
        <v>1.17820567031927</v>
      </c>
      <c r="I15797">
        <v>0.23659140135015699</v>
      </c>
      <c r="J15797">
        <v>0.13692881182656499</v>
      </c>
      <c r="K15797">
        <v>0.287263541107529</v>
      </c>
      <c r="L15797" t="s">
        <v>13</v>
      </c>
      <c r="M15797" t="s">
        <v>14</v>
      </c>
      <c r="N15797" t="b">
        <v>0</v>
      </c>
    </row>
    <row r="15798" spans="1:14" hidden="1" x14ac:dyDescent="0.2">
      <c r="A15798" t="s">
        <v>15814</v>
      </c>
      <c r="B15798">
        <v>132</v>
      </c>
      <c r="C15798">
        <v>126</v>
      </c>
      <c r="D15798">
        <v>127.39490402713</v>
      </c>
      <c r="E15798">
        <v>170</v>
      </c>
      <c r="F15798">
        <v>184</v>
      </c>
      <c r="G15798">
        <v>178.39801990813501</v>
      </c>
      <c r="H15798">
        <v>0.71410492163943995</v>
      </c>
      <c r="I15798">
        <v>-0.48579203350671801</v>
      </c>
      <c r="J15798">
        <v>5.2996951349151599E-3</v>
      </c>
      <c r="K15798">
        <v>1.92319961502521E-2</v>
      </c>
      <c r="L15798" t="s">
        <v>17</v>
      </c>
      <c r="M15798" t="s">
        <v>14</v>
      </c>
      <c r="N15798" t="b">
        <v>0</v>
      </c>
    </row>
    <row r="15799" spans="1:14" hidden="1" x14ac:dyDescent="0.2">
      <c r="A15799" t="s">
        <v>15815</v>
      </c>
      <c r="B15799">
        <v>251</v>
      </c>
      <c r="C15799">
        <v>290</v>
      </c>
      <c r="D15799">
        <v>266.34346350062998</v>
      </c>
      <c r="E15799">
        <v>189</v>
      </c>
      <c r="F15799">
        <v>216</v>
      </c>
      <c r="G15799">
        <v>203.467056097506</v>
      </c>
      <c r="H15799">
        <v>1.30902500192951</v>
      </c>
      <c r="I15799">
        <v>0.38849265252780901</v>
      </c>
      <c r="J15799">
        <v>8.2498379969765893E-3</v>
      </c>
      <c r="K15799">
        <v>2.8049170384786399E-2</v>
      </c>
      <c r="L15799" t="s">
        <v>13</v>
      </c>
      <c r="M15799" t="s">
        <v>14</v>
      </c>
      <c r="N15799" t="b">
        <v>0</v>
      </c>
    </row>
    <row r="15800" spans="1:14" hidden="1" x14ac:dyDescent="0.2">
      <c r="A15800" t="s">
        <v>15816</v>
      </c>
      <c r="B15800">
        <v>2084</v>
      </c>
      <c r="C15800">
        <v>2132</v>
      </c>
      <c r="D15800">
        <v>2079.5319008629399</v>
      </c>
      <c r="E15800">
        <v>1623</v>
      </c>
      <c r="F15800">
        <v>2373</v>
      </c>
      <c r="G15800">
        <v>1979.6972799386299</v>
      </c>
      <c r="H15800">
        <v>1.0504292357907301</v>
      </c>
      <c r="I15800">
        <v>7.0978975326064994E-2</v>
      </c>
      <c r="J15800">
        <v>0.442273286079363</v>
      </c>
      <c r="K15800">
        <v>0.677089004732776</v>
      </c>
      <c r="L15800" t="s">
        <v>13</v>
      </c>
      <c r="M15800" t="s">
        <v>14</v>
      </c>
      <c r="N15800" t="b">
        <v>0</v>
      </c>
    </row>
    <row r="15801" spans="1:14" hidden="1" x14ac:dyDescent="0.2">
      <c r="A15801" t="s">
        <v>15817</v>
      </c>
      <c r="B15801">
        <v>54</v>
      </c>
      <c r="C15801">
        <v>84</v>
      </c>
      <c r="D15801">
        <v>67.6323171315818</v>
      </c>
      <c r="E15801">
        <v>73</v>
      </c>
      <c r="F15801">
        <v>58</v>
      </c>
      <c r="G15801">
        <v>67.179300050517597</v>
      </c>
      <c r="H15801">
        <v>1.0067434028149</v>
      </c>
      <c r="I15801">
        <v>9.6960183403831304E-3</v>
      </c>
      <c r="J15801">
        <v>0.93995805808404997</v>
      </c>
      <c r="K15801">
        <v>1</v>
      </c>
      <c r="L15801" t="s">
        <v>13</v>
      </c>
      <c r="M15801" t="s">
        <v>14</v>
      </c>
      <c r="N15801" t="b">
        <v>0</v>
      </c>
    </row>
    <row r="15802" spans="1:14" hidden="1" x14ac:dyDescent="0.2">
      <c r="A15802" t="s">
        <v>15818</v>
      </c>
      <c r="B15802">
        <v>2332</v>
      </c>
      <c r="C15802">
        <v>2544</v>
      </c>
      <c r="D15802">
        <v>2402.6761830884002</v>
      </c>
      <c r="E15802">
        <v>3765</v>
      </c>
      <c r="F15802">
        <v>5132</v>
      </c>
      <c r="G15802">
        <v>4425.1871069114304</v>
      </c>
      <c r="H15802">
        <v>0.54295471017164598</v>
      </c>
      <c r="I15802">
        <v>-0.88109623228275702</v>
      </c>
      <c r="J15802" s="1">
        <v>1.86060537761355E-30</v>
      </c>
      <c r="K15802" s="1">
        <v>2.18931232765861E-28</v>
      </c>
      <c r="L15802" t="s">
        <v>17</v>
      </c>
      <c r="M15802" t="s">
        <v>14</v>
      </c>
      <c r="N15802" t="b">
        <v>0</v>
      </c>
    </row>
    <row r="15803" spans="1:14" hidden="1" x14ac:dyDescent="0.2">
      <c r="A15803" t="s">
        <v>15819</v>
      </c>
      <c r="B15803">
        <v>14</v>
      </c>
      <c r="C15803">
        <v>14</v>
      </c>
      <c r="D15803">
        <v>13.8158203385732</v>
      </c>
      <c r="E15803">
        <v>7</v>
      </c>
      <c r="F15803">
        <v>10</v>
      </c>
      <c r="G15803">
        <v>8.4331150138360798</v>
      </c>
      <c r="H15803">
        <v>1.63828197717045</v>
      </c>
      <c r="I15803">
        <v>0.71218369156629502</v>
      </c>
      <c r="J15803">
        <v>0.24976819196745401</v>
      </c>
      <c r="K15803">
        <v>0.45451621511957602</v>
      </c>
      <c r="L15803" t="s">
        <v>13</v>
      </c>
      <c r="M15803" t="s">
        <v>14</v>
      </c>
      <c r="N15803" t="b">
        <v>0</v>
      </c>
    </row>
    <row r="15804" spans="1:14" hidden="1" x14ac:dyDescent="0.2">
      <c r="A15804" t="s">
        <v>15820</v>
      </c>
      <c r="B15804">
        <v>117</v>
      </c>
      <c r="C15804">
        <v>105</v>
      </c>
      <c r="D15804">
        <v>109.723694499242</v>
      </c>
      <c r="E15804">
        <v>92</v>
      </c>
      <c r="F15804">
        <v>145</v>
      </c>
      <c r="G15804">
        <v>116.924034576625</v>
      </c>
      <c r="H15804">
        <v>0.93841864845448497</v>
      </c>
      <c r="I15804">
        <v>-9.1696411694125304E-2</v>
      </c>
      <c r="J15804">
        <v>0.58645687758777099</v>
      </c>
      <c r="K15804">
        <v>0.80486316308188599</v>
      </c>
      <c r="L15804" t="s">
        <v>17</v>
      </c>
      <c r="M15804" t="s">
        <v>14</v>
      </c>
      <c r="N15804" t="b">
        <v>0</v>
      </c>
    </row>
    <row r="15805" spans="1:14" hidden="1" x14ac:dyDescent="0.2">
      <c r="A15805" t="s">
        <v>15821</v>
      </c>
      <c r="B15805">
        <v>4083</v>
      </c>
      <c r="C15805">
        <v>4502</v>
      </c>
      <c r="D15805">
        <v>4229.6053680598297</v>
      </c>
      <c r="E15805">
        <v>2509</v>
      </c>
      <c r="F15805">
        <v>3219</v>
      </c>
      <c r="G15805">
        <v>2858.7842745123999</v>
      </c>
      <c r="H15805">
        <v>1.4795119050321599</v>
      </c>
      <c r="I15805">
        <v>0.56512130536033101</v>
      </c>
      <c r="J15805" s="1">
        <v>2.7644876977181701E-11</v>
      </c>
      <c r="K15805" s="1">
        <v>5.0157129815858703E-10</v>
      </c>
      <c r="L15805" t="s">
        <v>13</v>
      </c>
      <c r="M15805" t="s">
        <v>14</v>
      </c>
      <c r="N15805" t="b">
        <v>0</v>
      </c>
    </row>
    <row r="15806" spans="1:14" hidden="1" x14ac:dyDescent="0.2">
      <c r="A15806" t="s">
        <v>15822</v>
      </c>
      <c r="B15806">
        <v>58</v>
      </c>
      <c r="C15806">
        <v>69</v>
      </c>
      <c r="D15806">
        <v>62.495968919686803</v>
      </c>
      <c r="E15806">
        <v>73</v>
      </c>
      <c r="F15806">
        <v>74</v>
      </c>
      <c r="G15806">
        <v>74.357685021204603</v>
      </c>
      <c r="H15806">
        <v>0.84047760365138802</v>
      </c>
      <c r="I15806">
        <v>-0.25071871865206002</v>
      </c>
      <c r="J15806">
        <v>0.344099541262538</v>
      </c>
      <c r="K15806">
        <v>0.569236772978996</v>
      </c>
      <c r="L15806" t="s">
        <v>17</v>
      </c>
      <c r="M15806" t="s">
        <v>14</v>
      </c>
      <c r="N15806" t="b">
        <v>0</v>
      </c>
    </row>
    <row r="15807" spans="1:14" hidden="1" x14ac:dyDescent="0.2">
      <c r="A15807" t="s">
        <v>15823</v>
      </c>
      <c r="B15807">
        <v>0</v>
      </c>
      <c r="C15807">
        <v>0</v>
      </c>
      <c r="D15807">
        <v>0</v>
      </c>
      <c r="E15807">
        <v>2</v>
      </c>
      <c r="F15807">
        <v>0</v>
      </c>
      <c r="G15807">
        <v>1.12760697347335</v>
      </c>
      <c r="H15807" t="e">
        <f>-Inf</f>
        <v>#NAME?</v>
      </c>
      <c r="I15807" t="e">
        <f>-Inf</f>
        <v>#NAME?</v>
      </c>
      <c r="J15807">
        <v>0.43598842215146999</v>
      </c>
      <c r="K15807">
        <v>0.67037467844335397</v>
      </c>
      <c r="L15807" t="s">
        <v>17</v>
      </c>
      <c r="M15807" t="s">
        <v>14</v>
      </c>
      <c r="N15807" t="b">
        <v>0</v>
      </c>
    </row>
    <row r="15808" spans="1:14" hidden="1" x14ac:dyDescent="0.2">
      <c r="A15808" t="s">
        <v>15824</v>
      </c>
      <c r="B15808">
        <v>14</v>
      </c>
      <c r="C15808">
        <v>7</v>
      </c>
      <c r="D15808">
        <v>10.469184645919899</v>
      </c>
      <c r="E15808">
        <v>10</v>
      </c>
      <c r="F15808">
        <v>26</v>
      </c>
      <c r="G15808">
        <v>17.302910444733101</v>
      </c>
      <c r="H15808">
        <v>0.60505339141408099</v>
      </c>
      <c r="I15808">
        <v>-0.72486563988910302</v>
      </c>
      <c r="J15808">
        <v>0.30557453070874901</v>
      </c>
      <c r="K15808">
        <v>0.51903301809815505</v>
      </c>
      <c r="L15808" t="s">
        <v>17</v>
      </c>
      <c r="M15808" t="s">
        <v>14</v>
      </c>
      <c r="N15808" t="b">
        <v>0</v>
      </c>
    </row>
    <row r="15809" spans="1:14" hidden="1" x14ac:dyDescent="0.2">
      <c r="A15809" t="s">
        <v>15825</v>
      </c>
      <c r="B15809">
        <v>39</v>
      </c>
      <c r="C15809">
        <v>64</v>
      </c>
      <c r="D15809">
        <v>50.439198416929699</v>
      </c>
      <c r="E15809">
        <v>242</v>
      </c>
      <c r="F15809">
        <v>243</v>
      </c>
      <c r="G15809">
        <v>245.46216553258401</v>
      </c>
      <c r="H15809">
        <v>0.20548665130322899</v>
      </c>
      <c r="I15809">
        <v>-2.28288341739955</v>
      </c>
      <c r="J15809" s="1">
        <v>1.7434286676252601E-10</v>
      </c>
      <c r="K15809" s="1">
        <v>2.8289942113941799E-9</v>
      </c>
      <c r="L15809" t="s">
        <v>17</v>
      </c>
      <c r="M15809" t="s">
        <v>19</v>
      </c>
      <c r="N15809" t="b">
        <v>0</v>
      </c>
    </row>
    <row r="15810" spans="1:14" hidden="1" x14ac:dyDescent="0.2">
      <c r="A15810" t="s">
        <v>15826</v>
      </c>
      <c r="B15810">
        <v>4</v>
      </c>
      <c r="C15810">
        <v>7</v>
      </c>
      <c r="D15810">
        <v>5.3816496793008701</v>
      </c>
      <c r="E15810">
        <v>5</v>
      </c>
      <c r="F15810">
        <v>7</v>
      </c>
      <c r="G15810">
        <v>5.9595608583589303</v>
      </c>
      <c r="H15810">
        <v>0.90302789202203004</v>
      </c>
      <c r="I15810">
        <v>-0.147157545652533</v>
      </c>
      <c r="J15810">
        <v>0.97859949355532005</v>
      </c>
      <c r="K15810">
        <v>1</v>
      </c>
      <c r="L15810" t="s">
        <v>17</v>
      </c>
      <c r="M15810" t="s">
        <v>14</v>
      </c>
      <c r="N15810" t="b">
        <v>0</v>
      </c>
    </row>
    <row r="15811" spans="1:14" hidden="1" x14ac:dyDescent="0.2">
      <c r="A15811" t="s">
        <v>15827</v>
      </c>
      <c r="B15811">
        <v>0</v>
      </c>
      <c r="C15811">
        <v>0</v>
      </c>
      <c r="D15811">
        <v>0</v>
      </c>
      <c r="E15811">
        <v>0</v>
      </c>
      <c r="F15811">
        <v>1</v>
      </c>
      <c r="G15811">
        <v>0.44864906066793497</v>
      </c>
      <c r="H15811" t="e">
        <f>-Inf</f>
        <v>#NAME?</v>
      </c>
      <c r="I15811" t="e">
        <f>-Inf</f>
        <v>#NAME?</v>
      </c>
      <c r="J15811">
        <v>0.98371663097644102</v>
      </c>
      <c r="K15811">
        <v>1</v>
      </c>
      <c r="L15811" t="s">
        <v>17</v>
      </c>
      <c r="M15811" t="s">
        <v>14</v>
      </c>
      <c r="N15811" t="b">
        <v>0</v>
      </c>
    </row>
    <row r="15812" spans="1:14" hidden="1" x14ac:dyDescent="0.2">
      <c r="A15812" t="s">
        <v>15828</v>
      </c>
      <c r="B15812">
        <v>31</v>
      </c>
      <c r="C15812">
        <v>44</v>
      </c>
      <c r="D15812">
        <v>36.807354178910899</v>
      </c>
      <c r="E15812">
        <v>30</v>
      </c>
      <c r="F15812">
        <v>27</v>
      </c>
      <c r="G15812">
        <v>29.027629240134502</v>
      </c>
      <c r="H15812">
        <v>1.2680110343982101</v>
      </c>
      <c r="I15812">
        <v>0.34256730005328301</v>
      </c>
      <c r="J15812">
        <v>0.29099859968564601</v>
      </c>
      <c r="K15812">
        <v>0.50074256600315503</v>
      </c>
      <c r="L15812" t="s">
        <v>13</v>
      </c>
      <c r="M15812" t="s">
        <v>14</v>
      </c>
      <c r="N15812" t="b">
        <v>0</v>
      </c>
    </row>
    <row r="15813" spans="1:14" hidden="1" x14ac:dyDescent="0.2">
      <c r="A15813" t="s">
        <v>15829</v>
      </c>
      <c r="B15813">
        <v>2</v>
      </c>
      <c r="C15813">
        <v>1</v>
      </c>
      <c r="D15813">
        <v>1.49559780655999</v>
      </c>
      <c r="E15813">
        <v>1</v>
      </c>
      <c r="F15813">
        <v>0</v>
      </c>
      <c r="G15813">
        <v>0.56380348673667702</v>
      </c>
      <c r="H15813">
        <v>2.65269343262948</v>
      </c>
      <c r="I15813">
        <v>1.40745795533248</v>
      </c>
      <c r="J15813">
        <v>0.67045374409144598</v>
      </c>
      <c r="K15813">
        <v>0.87724019930185904</v>
      </c>
      <c r="L15813" t="s">
        <v>13</v>
      </c>
      <c r="M15813" t="s">
        <v>14</v>
      </c>
      <c r="N15813" t="b">
        <v>0</v>
      </c>
    </row>
    <row r="15814" spans="1:14" hidden="1" x14ac:dyDescent="0.2">
      <c r="A15814" t="s">
        <v>15830</v>
      </c>
      <c r="B15814">
        <v>0</v>
      </c>
      <c r="C15814">
        <v>1</v>
      </c>
      <c r="D15814">
        <v>0.47809081323617703</v>
      </c>
      <c r="E15814">
        <v>0</v>
      </c>
      <c r="F15814">
        <v>0</v>
      </c>
      <c r="G15814">
        <v>0</v>
      </c>
      <c r="H15814" t="s">
        <v>34</v>
      </c>
      <c r="I15814" t="s">
        <v>34</v>
      </c>
      <c r="J15814">
        <v>1</v>
      </c>
      <c r="K15814">
        <v>1</v>
      </c>
      <c r="L15814" t="s">
        <v>13</v>
      </c>
      <c r="M15814" t="s">
        <v>14</v>
      </c>
      <c r="N15814" t="b">
        <v>0</v>
      </c>
    </row>
    <row r="15815" spans="1:14" hidden="1" x14ac:dyDescent="0.2">
      <c r="A15815" t="s">
        <v>15831</v>
      </c>
      <c r="B15815">
        <v>5</v>
      </c>
      <c r="C15815">
        <v>8</v>
      </c>
      <c r="D15815">
        <v>6.3684939891989503</v>
      </c>
      <c r="E15815">
        <v>2</v>
      </c>
      <c r="F15815">
        <v>0</v>
      </c>
      <c r="G15815">
        <v>1.12760697347335</v>
      </c>
      <c r="H15815">
        <v>5.6477958535341202</v>
      </c>
      <c r="I15815">
        <v>2.4976879415806201</v>
      </c>
      <c r="J15815">
        <v>0.15866426001516201</v>
      </c>
      <c r="K15815">
        <v>0.32040180407116298</v>
      </c>
      <c r="L15815" t="s">
        <v>13</v>
      </c>
      <c r="M15815" t="s">
        <v>14</v>
      </c>
      <c r="N15815" t="b">
        <v>0</v>
      </c>
    </row>
    <row r="15816" spans="1:14" hidden="1" x14ac:dyDescent="0.2">
      <c r="A15816" t="s">
        <v>15832</v>
      </c>
      <c r="B15816">
        <v>1043</v>
      </c>
      <c r="C15816">
        <v>1231</v>
      </c>
      <c r="D15816">
        <v>1119.1596881121</v>
      </c>
      <c r="E15816">
        <v>1158</v>
      </c>
      <c r="F15816">
        <v>1193</v>
      </c>
      <c r="G15816">
        <v>1188.1227670179201</v>
      </c>
      <c r="H15816">
        <v>0.94195626847643699</v>
      </c>
      <c r="I15816">
        <v>-8.6268012455564203E-2</v>
      </c>
      <c r="J15816">
        <v>0.555819313032344</v>
      </c>
      <c r="K15816">
        <v>0.77755964663309396</v>
      </c>
      <c r="L15816" t="s">
        <v>17</v>
      </c>
      <c r="M15816" t="s">
        <v>14</v>
      </c>
      <c r="N15816" t="b">
        <v>0</v>
      </c>
    </row>
    <row r="15817" spans="1:14" hidden="1" x14ac:dyDescent="0.2">
      <c r="A15817" t="s">
        <v>15833</v>
      </c>
      <c r="B15817">
        <v>7</v>
      </c>
      <c r="C15817">
        <v>5</v>
      </c>
      <c r="D15817">
        <v>5.9517285428142301</v>
      </c>
      <c r="E15817">
        <v>1</v>
      </c>
      <c r="F15817">
        <v>3</v>
      </c>
      <c r="G15817">
        <v>1.9097506687404799</v>
      </c>
      <c r="H15817">
        <v>3.1164950693482498</v>
      </c>
      <c r="I15817">
        <v>1.63992443024199</v>
      </c>
      <c r="J15817">
        <v>0.13979632726406799</v>
      </c>
      <c r="K15817">
        <v>0.291860613800839</v>
      </c>
      <c r="L15817" t="s">
        <v>13</v>
      </c>
      <c r="M15817" t="s">
        <v>14</v>
      </c>
      <c r="N15817" t="b">
        <v>0</v>
      </c>
    </row>
    <row r="15818" spans="1:14" hidden="1" x14ac:dyDescent="0.2">
      <c r="A15818" t="s">
        <v>15058</v>
      </c>
      <c r="B15818">
        <v>647</v>
      </c>
      <c r="C15818">
        <v>680</v>
      </c>
      <c r="D15818">
        <v>654.26526534085394</v>
      </c>
      <c r="E15818">
        <v>246</v>
      </c>
      <c r="F15818">
        <v>356</v>
      </c>
      <c r="G15818">
        <v>298.41472333500701</v>
      </c>
      <c r="H15818">
        <v>2.1924697884506199</v>
      </c>
      <c r="I15818">
        <v>1.1325569629196</v>
      </c>
      <c r="J15818" s="1">
        <v>7.9113678804275296E-20</v>
      </c>
      <c r="K15818" s="1">
        <v>3.9402136911406503E-18</v>
      </c>
      <c r="L15818" t="s">
        <v>13</v>
      </c>
      <c r="M15818" t="s">
        <v>19</v>
      </c>
      <c r="N15818" t="b">
        <v>0</v>
      </c>
    </row>
    <row r="15819" spans="1:14" hidden="1" x14ac:dyDescent="0.2">
      <c r="A15819" t="s">
        <v>15835</v>
      </c>
      <c r="B15819">
        <v>1</v>
      </c>
      <c r="C15819">
        <v>2</v>
      </c>
      <c r="D15819">
        <v>1.46493512313426</v>
      </c>
      <c r="E15819">
        <v>3</v>
      </c>
      <c r="F15819">
        <v>3</v>
      </c>
      <c r="G15819">
        <v>3.0373576422138302</v>
      </c>
      <c r="H15819">
        <v>0.48230577221934101</v>
      </c>
      <c r="I15819">
        <v>-1.05198001855826</v>
      </c>
      <c r="J15819">
        <v>0.55785155396466501</v>
      </c>
      <c r="K15819">
        <v>0.77867884338147797</v>
      </c>
      <c r="L15819" t="s">
        <v>17</v>
      </c>
      <c r="M15819" t="s">
        <v>14</v>
      </c>
      <c r="N15819" t="b">
        <v>0</v>
      </c>
    </row>
    <row r="15820" spans="1:14" hidden="1" x14ac:dyDescent="0.2">
      <c r="A15820" t="s">
        <v>3656</v>
      </c>
      <c r="B15820">
        <v>654</v>
      </c>
      <c r="C15820">
        <v>660</v>
      </c>
      <c r="D15820">
        <v>648.26472355276405</v>
      </c>
      <c r="E15820">
        <v>197</v>
      </c>
      <c r="F15820">
        <v>237</v>
      </c>
      <c r="G15820">
        <v>217.39911426542599</v>
      </c>
      <c r="H15820">
        <v>2.9819106013527099</v>
      </c>
      <c r="I15820">
        <v>1.5762370058043</v>
      </c>
      <c r="J15820" s="1">
        <v>7.7795635796578199E-33</v>
      </c>
      <c r="K15820" s="1">
        <v>1.05055435427044E-30</v>
      </c>
      <c r="L15820" t="s">
        <v>13</v>
      </c>
      <c r="M15820" t="s">
        <v>19</v>
      </c>
      <c r="N15820" t="b">
        <v>0</v>
      </c>
    </row>
    <row r="15821" spans="1:14" hidden="1" x14ac:dyDescent="0.2">
      <c r="A15821" t="s">
        <v>19010</v>
      </c>
      <c r="B15821">
        <v>655</v>
      </c>
      <c r="C15821">
        <v>629</v>
      </c>
      <c r="D15821">
        <v>633.95266183910405</v>
      </c>
      <c r="E15821">
        <v>171</v>
      </c>
      <c r="F15821">
        <v>271</v>
      </c>
      <c r="G15821">
        <v>217.994291672982</v>
      </c>
      <c r="H15821">
        <v>2.9081158821814901</v>
      </c>
      <c r="I15821">
        <v>1.5400847587064701</v>
      </c>
      <c r="J15821" s="1">
        <v>3.1964119799962301E-21</v>
      </c>
      <c r="K15821" s="1">
        <v>1.8066012766714601E-19</v>
      </c>
      <c r="L15821" t="s">
        <v>13</v>
      </c>
      <c r="M15821" t="s">
        <v>19</v>
      </c>
      <c r="N15821" t="b">
        <v>0</v>
      </c>
    </row>
    <row r="15822" spans="1:14" hidden="1" x14ac:dyDescent="0.2">
      <c r="A15822" t="s">
        <v>15838</v>
      </c>
      <c r="B15822">
        <v>0</v>
      </c>
      <c r="C15822">
        <v>0</v>
      </c>
      <c r="D15822">
        <v>0</v>
      </c>
      <c r="E15822">
        <v>2</v>
      </c>
      <c r="F15822">
        <v>0</v>
      </c>
      <c r="G15822">
        <v>1.12760697347335</v>
      </c>
      <c r="H15822" t="e">
        <f>-Inf</f>
        <v>#NAME?</v>
      </c>
      <c r="I15822" t="e">
        <f>-Inf</f>
        <v>#NAME?</v>
      </c>
      <c r="J15822">
        <v>0.43598842215146999</v>
      </c>
      <c r="K15822">
        <v>0.67037467844335397</v>
      </c>
      <c r="L15822" t="s">
        <v>17</v>
      </c>
      <c r="M15822" t="s">
        <v>14</v>
      </c>
      <c r="N15822" t="b">
        <v>0</v>
      </c>
    </row>
    <row r="15823" spans="1:14" hidden="1" x14ac:dyDescent="0.2">
      <c r="A15823" t="s">
        <v>15839</v>
      </c>
      <c r="B15823">
        <v>0</v>
      </c>
      <c r="C15823">
        <v>0</v>
      </c>
      <c r="D15823">
        <v>0</v>
      </c>
      <c r="E15823">
        <v>6</v>
      </c>
      <c r="F15823">
        <v>6</v>
      </c>
      <c r="G15823">
        <v>6.0747152844276702</v>
      </c>
      <c r="H15823" t="e">
        <f>-Inf</f>
        <v>#NAME?</v>
      </c>
      <c r="I15823" t="e">
        <f>-Inf</f>
        <v>#NAME?</v>
      </c>
      <c r="J15823">
        <v>2.0511979471771499E-3</v>
      </c>
      <c r="K15823">
        <v>8.4470229011771297E-3</v>
      </c>
      <c r="L15823" t="s">
        <v>17</v>
      </c>
      <c r="M15823" t="s">
        <v>19</v>
      </c>
      <c r="N15823" t="b">
        <v>0</v>
      </c>
    </row>
    <row r="15824" spans="1:14" hidden="1" x14ac:dyDescent="0.2">
      <c r="A15824" t="s">
        <v>15840</v>
      </c>
      <c r="B15824">
        <v>12</v>
      </c>
      <c r="C15824">
        <v>24</v>
      </c>
      <c r="D15824">
        <v>17.5792214776111</v>
      </c>
      <c r="E15824">
        <v>47</v>
      </c>
      <c r="F15824">
        <v>1</v>
      </c>
      <c r="G15824">
        <v>26.947412937291698</v>
      </c>
      <c r="H15824">
        <v>0.65235284435352003</v>
      </c>
      <c r="I15824">
        <v>-0.61627559498977402</v>
      </c>
      <c r="J15824">
        <v>0.38432957390592998</v>
      </c>
      <c r="K15824">
        <v>0.61791334355465199</v>
      </c>
      <c r="L15824" t="s">
        <v>17</v>
      </c>
      <c r="M15824" t="s">
        <v>14</v>
      </c>
      <c r="N15824" t="b">
        <v>0</v>
      </c>
    </row>
    <row r="15825" spans="1:14" hidden="1" x14ac:dyDescent="0.2">
      <c r="A15825" t="s">
        <v>15841</v>
      </c>
      <c r="B15825">
        <v>0</v>
      </c>
      <c r="C15825">
        <v>0</v>
      </c>
      <c r="D15825">
        <v>0</v>
      </c>
      <c r="E15825">
        <v>0</v>
      </c>
      <c r="F15825">
        <v>1</v>
      </c>
      <c r="G15825">
        <v>0.44864906066793497</v>
      </c>
      <c r="H15825" t="e">
        <f>-Inf</f>
        <v>#NAME?</v>
      </c>
      <c r="I15825" t="e">
        <f>-Inf</f>
        <v>#NAME?</v>
      </c>
      <c r="J15825">
        <v>0.98371663097644102</v>
      </c>
      <c r="K15825">
        <v>1</v>
      </c>
      <c r="L15825" t="s">
        <v>17</v>
      </c>
      <c r="M15825" t="s">
        <v>14</v>
      </c>
      <c r="N15825" t="b">
        <v>0</v>
      </c>
    </row>
    <row r="15826" spans="1:14" hidden="1" x14ac:dyDescent="0.2">
      <c r="A15826" t="s">
        <v>15842</v>
      </c>
      <c r="B15826">
        <v>135</v>
      </c>
      <c r="C15826">
        <v>180</v>
      </c>
      <c r="D15826">
        <v>154.73806843186901</v>
      </c>
      <c r="E15826">
        <v>150</v>
      </c>
      <c r="F15826">
        <v>162</v>
      </c>
      <c r="G15826">
        <v>157.25167083870701</v>
      </c>
      <c r="H15826">
        <v>0.98401541685737504</v>
      </c>
      <c r="I15826">
        <v>-2.3247176020564999E-2</v>
      </c>
      <c r="J15826">
        <v>1</v>
      </c>
      <c r="K15826">
        <v>1</v>
      </c>
      <c r="L15826" t="s">
        <v>17</v>
      </c>
      <c r="M15826" t="s">
        <v>14</v>
      </c>
      <c r="N15826" t="b">
        <v>0</v>
      </c>
    </row>
    <row r="15827" spans="1:14" hidden="1" x14ac:dyDescent="0.2">
      <c r="A15827" t="s">
        <v>15843</v>
      </c>
      <c r="B15827">
        <v>450</v>
      </c>
      <c r="C15827">
        <v>481</v>
      </c>
      <c r="D15827">
        <v>458.90075466445899</v>
      </c>
      <c r="E15827">
        <v>280</v>
      </c>
      <c r="F15827">
        <v>347</v>
      </c>
      <c r="G15827">
        <v>313.54620033804298</v>
      </c>
      <c r="H15827">
        <v>1.4635825730616501</v>
      </c>
      <c r="I15827">
        <v>0.54950414266227599</v>
      </c>
      <c r="J15827" s="1">
        <v>1.39535151199196E-5</v>
      </c>
      <c r="K15827" s="1">
        <v>9.7249282205716305E-5</v>
      </c>
      <c r="L15827" t="s">
        <v>13</v>
      </c>
      <c r="M15827" t="s">
        <v>14</v>
      </c>
      <c r="N15827" t="b">
        <v>0</v>
      </c>
    </row>
    <row r="15828" spans="1:14" hidden="1" x14ac:dyDescent="0.2">
      <c r="A15828" t="s">
        <v>15844</v>
      </c>
      <c r="B15828">
        <v>0</v>
      </c>
      <c r="C15828">
        <v>2</v>
      </c>
      <c r="D15828">
        <v>0.95618162647235405</v>
      </c>
      <c r="E15828">
        <v>0</v>
      </c>
      <c r="F15828">
        <v>0</v>
      </c>
      <c r="G15828">
        <v>0</v>
      </c>
      <c r="H15828" t="s">
        <v>34</v>
      </c>
      <c r="I15828" t="s">
        <v>34</v>
      </c>
      <c r="J15828">
        <v>0.48314832881983799</v>
      </c>
      <c r="K15828">
        <v>0.71109849492970201</v>
      </c>
      <c r="L15828" t="s">
        <v>13</v>
      </c>
      <c r="M15828" t="s">
        <v>14</v>
      </c>
      <c r="N15828" t="b">
        <v>0</v>
      </c>
    </row>
    <row r="15829" spans="1:14" hidden="1" x14ac:dyDescent="0.2">
      <c r="A15829" t="s">
        <v>15845</v>
      </c>
      <c r="B15829">
        <v>30</v>
      </c>
      <c r="C15829">
        <v>18</v>
      </c>
      <c r="D15829">
        <v>23.868239538108401</v>
      </c>
      <c r="E15829">
        <v>238</v>
      </c>
      <c r="F15829">
        <v>235</v>
      </c>
      <c r="G15829">
        <v>239.61775910029399</v>
      </c>
      <c r="H15829">
        <v>9.9609643407599605E-2</v>
      </c>
      <c r="I15829">
        <v>-3.3275707705451101</v>
      </c>
      <c r="J15829" s="1">
        <v>3.6595037220986101E-13</v>
      </c>
      <c r="K15829" s="1">
        <v>8.8183083104606206E-12</v>
      </c>
      <c r="L15829" t="s">
        <v>17</v>
      </c>
      <c r="M15829" t="s">
        <v>19</v>
      </c>
      <c r="N15829" t="b">
        <v>0</v>
      </c>
    </row>
    <row r="15830" spans="1:14" hidden="1" x14ac:dyDescent="0.2">
      <c r="A15830" t="s">
        <v>15846</v>
      </c>
      <c r="B15830">
        <v>0</v>
      </c>
      <c r="C15830">
        <v>2</v>
      </c>
      <c r="D15830">
        <v>0.95618162647235405</v>
      </c>
      <c r="E15830">
        <v>1</v>
      </c>
      <c r="F15830">
        <v>0</v>
      </c>
      <c r="G15830">
        <v>0.56380348673667702</v>
      </c>
      <c r="H15830">
        <v>1.69594840927072</v>
      </c>
      <c r="I15830">
        <v>0.76209228380361804</v>
      </c>
      <c r="J15830">
        <v>0.89746665416559701</v>
      </c>
      <c r="K15830">
        <v>1</v>
      </c>
      <c r="L15830" t="s">
        <v>13</v>
      </c>
      <c r="M15830" t="s">
        <v>14</v>
      </c>
      <c r="N15830" t="b">
        <v>0</v>
      </c>
    </row>
    <row r="15831" spans="1:14" hidden="1" x14ac:dyDescent="0.2">
      <c r="A15831" t="s">
        <v>15847</v>
      </c>
      <c r="B15831">
        <v>119</v>
      </c>
      <c r="C15831">
        <v>110</v>
      </c>
      <c r="D15831">
        <v>113.131655558746</v>
      </c>
      <c r="E15831">
        <v>212</v>
      </c>
      <c r="F15831">
        <v>255</v>
      </c>
      <c r="G15831">
        <v>233.931849658499</v>
      </c>
      <c r="H15831">
        <v>0.48360946029323898</v>
      </c>
      <c r="I15831">
        <v>-1.0480856282477</v>
      </c>
      <c r="J15831" s="1">
        <v>1.7680956256961901E-10</v>
      </c>
      <c r="K15831" s="1">
        <v>2.8620959038321001E-9</v>
      </c>
      <c r="L15831" t="s">
        <v>17</v>
      </c>
      <c r="M15831" t="s">
        <v>19</v>
      </c>
      <c r="N15831" t="b">
        <v>0</v>
      </c>
    </row>
    <row r="15832" spans="1:14" x14ac:dyDescent="0.2">
      <c r="A15832" t="s">
        <v>15848</v>
      </c>
      <c r="B15832">
        <v>1358</v>
      </c>
      <c r="C15832">
        <v>1474</v>
      </c>
      <c r="D15832">
        <v>1395.5931071769901</v>
      </c>
      <c r="E15832">
        <v>3284</v>
      </c>
      <c r="F15832">
        <v>3771</v>
      </c>
      <c r="G15832">
        <v>3543.3862582220299</v>
      </c>
      <c r="H15832">
        <v>0.39385858765430098</v>
      </c>
      <c r="I15832">
        <v>-1.3442503624406801</v>
      </c>
      <c r="J15832" s="1">
        <v>4.4828739046141701E-68</v>
      </c>
      <c r="K15832" s="1">
        <v>2.1999977032863902E-65</v>
      </c>
      <c r="L15832" t="s">
        <v>17</v>
      </c>
      <c r="M15832" t="s">
        <v>19</v>
      </c>
      <c r="N15832" t="b">
        <v>1</v>
      </c>
    </row>
    <row r="15833" spans="1:14" hidden="1" x14ac:dyDescent="0.2">
      <c r="A15833" t="s">
        <v>15849</v>
      </c>
      <c r="B15833">
        <v>137</v>
      </c>
      <c r="C15833">
        <v>144</v>
      </c>
      <c r="D15833">
        <v>138.54430614869099</v>
      </c>
      <c r="E15833">
        <v>132</v>
      </c>
      <c r="F15833">
        <v>161</v>
      </c>
      <c r="G15833">
        <v>146.65455901677899</v>
      </c>
      <c r="H15833">
        <v>0.94469825607562496</v>
      </c>
      <c r="I15833">
        <v>-8.2074499922870803E-2</v>
      </c>
      <c r="J15833">
        <v>0.65758069698034605</v>
      </c>
      <c r="K15833">
        <v>0.86767533634609095</v>
      </c>
      <c r="L15833" t="s">
        <v>17</v>
      </c>
      <c r="M15833" t="s">
        <v>14</v>
      </c>
      <c r="N15833" t="b">
        <v>0</v>
      </c>
    </row>
    <row r="15834" spans="1:14" hidden="1" x14ac:dyDescent="0.2">
      <c r="A15834" t="s">
        <v>15850</v>
      </c>
      <c r="B15834">
        <v>0</v>
      </c>
      <c r="C15834">
        <v>0</v>
      </c>
      <c r="D15834">
        <v>0</v>
      </c>
      <c r="E15834">
        <v>1</v>
      </c>
      <c r="F15834">
        <v>1</v>
      </c>
      <c r="G15834">
        <v>1.01245254740461</v>
      </c>
      <c r="H15834" t="e">
        <f>-Inf</f>
        <v>#NAME?</v>
      </c>
      <c r="I15834" t="e">
        <f>-Inf</f>
        <v>#NAME?</v>
      </c>
      <c r="J15834">
        <v>0.50201604713821102</v>
      </c>
      <c r="K15834">
        <v>0.72727085351486398</v>
      </c>
      <c r="L15834" t="s">
        <v>17</v>
      </c>
      <c r="M15834" t="s">
        <v>14</v>
      </c>
      <c r="N15834" t="b">
        <v>0</v>
      </c>
    </row>
    <row r="15835" spans="1:14" hidden="1" x14ac:dyDescent="0.2">
      <c r="A15835" t="s">
        <v>15851</v>
      </c>
      <c r="B15835">
        <v>289</v>
      </c>
      <c r="C15835">
        <v>289</v>
      </c>
      <c r="D15835">
        <v>285.19800556054599</v>
      </c>
      <c r="E15835">
        <v>287</v>
      </c>
      <c r="F15835">
        <v>260</v>
      </c>
      <c r="G15835">
        <v>278.46035646708901</v>
      </c>
      <c r="H15835">
        <v>1.0241960801133001</v>
      </c>
      <c r="I15835">
        <v>3.4491942609990903E-2</v>
      </c>
      <c r="J15835">
        <v>0.84321883157039601</v>
      </c>
      <c r="K15835">
        <v>1</v>
      </c>
      <c r="L15835" t="s">
        <v>13</v>
      </c>
      <c r="M15835" t="s">
        <v>14</v>
      </c>
      <c r="N15835" t="b">
        <v>0</v>
      </c>
    </row>
    <row r="15836" spans="1:14" hidden="1" x14ac:dyDescent="0.2">
      <c r="A15836" t="s">
        <v>15852</v>
      </c>
      <c r="B15836">
        <v>856</v>
      </c>
      <c r="C15836">
        <v>876</v>
      </c>
      <c r="D15836">
        <v>854.300545537483</v>
      </c>
      <c r="E15836">
        <v>745</v>
      </c>
      <c r="F15836">
        <v>1106</v>
      </c>
      <c r="G15836">
        <v>916.23945871755996</v>
      </c>
      <c r="H15836">
        <v>0.93239877131380899</v>
      </c>
      <c r="I15836">
        <v>-0.100980991558122</v>
      </c>
      <c r="J15836">
        <v>0.26755645308098203</v>
      </c>
      <c r="K15836">
        <v>0.478066192384551</v>
      </c>
      <c r="L15836" t="s">
        <v>17</v>
      </c>
      <c r="M15836" t="s">
        <v>14</v>
      </c>
      <c r="N15836" t="b">
        <v>0</v>
      </c>
    </row>
    <row r="15837" spans="1:14" hidden="1" x14ac:dyDescent="0.2">
      <c r="A15837" t="s">
        <v>15853</v>
      </c>
      <c r="B15837">
        <v>125</v>
      </c>
      <c r="C15837">
        <v>125</v>
      </c>
      <c r="D15837">
        <v>123.35553873726001</v>
      </c>
      <c r="E15837">
        <v>74</v>
      </c>
      <c r="F15837">
        <v>87</v>
      </c>
      <c r="G15837">
        <v>80.7539262966244</v>
      </c>
      <c r="H15837">
        <v>1.52754849695049</v>
      </c>
      <c r="I15837">
        <v>0.61121818377514603</v>
      </c>
      <c r="J15837">
        <v>3.44203582582601E-3</v>
      </c>
      <c r="K15837">
        <v>1.3257504374319501E-2</v>
      </c>
      <c r="L15837" t="s">
        <v>13</v>
      </c>
      <c r="M15837" t="s">
        <v>14</v>
      </c>
      <c r="N15837" t="b">
        <v>0</v>
      </c>
    </row>
    <row r="15838" spans="1:14" hidden="1" x14ac:dyDescent="0.2">
      <c r="A15838" t="s">
        <v>15854</v>
      </c>
      <c r="B15838">
        <v>26</v>
      </c>
      <c r="C15838">
        <v>24</v>
      </c>
      <c r="D15838">
        <v>24.701770430877801</v>
      </c>
      <c r="E15838">
        <v>22</v>
      </c>
      <c r="F15838">
        <v>38</v>
      </c>
      <c r="G15838">
        <v>29.452341013588399</v>
      </c>
      <c r="H15838">
        <v>0.83870312446406703</v>
      </c>
      <c r="I15838">
        <v>-0.253767864266701</v>
      </c>
      <c r="J15838">
        <v>0.47401807353781999</v>
      </c>
      <c r="K15838">
        <v>0.70420242599339</v>
      </c>
      <c r="L15838" t="s">
        <v>17</v>
      </c>
      <c r="M15838" t="s">
        <v>14</v>
      </c>
      <c r="N15838" t="b">
        <v>0</v>
      </c>
    </row>
    <row r="15839" spans="1:14" hidden="1" x14ac:dyDescent="0.2">
      <c r="A15839" t="s">
        <v>15855</v>
      </c>
      <c r="B15839">
        <v>10</v>
      </c>
      <c r="C15839">
        <v>10</v>
      </c>
      <c r="D15839">
        <v>9.8684430989808405</v>
      </c>
      <c r="E15839">
        <v>20</v>
      </c>
      <c r="F15839">
        <v>33</v>
      </c>
      <c r="G15839">
        <v>26.081488736775398</v>
      </c>
      <c r="H15839">
        <v>0.37836962447109601</v>
      </c>
      <c r="I15839">
        <v>-1.40213182117809</v>
      </c>
      <c r="J15839">
        <v>2.34127482256176E-3</v>
      </c>
      <c r="K15839">
        <v>9.4939118711739601E-3</v>
      </c>
      <c r="L15839" t="s">
        <v>17</v>
      </c>
      <c r="M15839" t="s">
        <v>19</v>
      </c>
      <c r="N15839" t="b">
        <v>0</v>
      </c>
    </row>
    <row r="15840" spans="1:14" hidden="1" x14ac:dyDescent="0.2">
      <c r="A15840" t="s">
        <v>15856</v>
      </c>
      <c r="B15840">
        <v>703</v>
      </c>
      <c r="C15840">
        <v>821</v>
      </c>
      <c r="D15840">
        <v>750.16626582022195</v>
      </c>
      <c r="E15840">
        <v>706</v>
      </c>
      <c r="F15840">
        <v>1006</v>
      </c>
      <c r="G15840">
        <v>849.38621666803601</v>
      </c>
      <c r="H15840">
        <v>0.883186295114332</v>
      </c>
      <c r="I15840">
        <v>-0.179210309687035</v>
      </c>
      <c r="J15840">
        <v>0.107008383858841</v>
      </c>
      <c r="K15840">
        <v>0.23580283557373199</v>
      </c>
      <c r="L15840" t="s">
        <v>17</v>
      </c>
      <c r="M15840" t="s">
        <v>14</v>
      </c>
      <c r="N15840" t="b">
        <v>0</v>
      </c>
    </row>
    <row r="15841" spans="1:14" hidden="1" x14ac:dyDescent="0.2">
      <c r="A15841" t="s">
        <v>15857</v>
      </c>
      <c r="B15841">
        <v>1997</v>
      </c>
      <c r="C15841">
        <v>2188</v>
      </c>
      <c r="D15841">
        <v>2062.04343219458</v>
      </c>
      <c r="E15841">
        <v>3931</v>
      </c>
      <c r="F15841">
        <v>4587</v>
      </c>
      <c r="G15841">
        <v>4274.2647476456896</v>
      </c>
      <c r="H15841">
        <v>0.48243231384541002</v>
      </c>
      <c r="I15841">
        <v>-1.05160155111703</v>
      </c>
      <c r="J15841" s="1">
        <v>8.95395825885351E-43</v>
      </c>
      <c r="K15841" s="1">
        <v>2.1195599308987201E-40</v>
      </c>
      <c r="L15841" t="s">
        <v>17</v>
      </c>
      <c r="M15841" t="s">
        <v>19</v>
      </c>
      <c r="N15841" t="b">
        <v>0</v>
      </c>
    </row>
    <row r="15842" spans="1:14" hidden="1" x14ac:dyDescent="0.2">
      <c r="A15842" t="s">
        <v>15858</v>
      </c>
      <c r="B15842">
        <v>526</v>
      </c>
      <c r="C15842">
        <v>558</v>
      </c>
      <c r="D15842">
        <v>534.37901302994999</v>
      </c>
      <c r="E15842">
        <v>468</v>
      </c>
      <c r="F15842">
        <v>716</v>
      </c>
      <c r="G15842">
        <v>585.09275923100597</v>
      </c>
      <c r="H15842">
        <v>0.91332357920868801</v>
      </c>
      <c r="I15842">
        <v>-0.13080201516571499</v>
      </c>
      <c r="J15842">
        <v>0.22427268211618701</v>
      </c>
      <c r="K15842">
        <v>0.41942472691326299</v>
      </c>
      <c r="L15842" t="s">
        <v>17</v>
      </c>
      <c r="M15842" t="s">
        <v>14</v>
      </c>
      <c r="N15842" t="b">
        <v>0</v>
      </c>
    </row>
    <row r="15843" spans="1:14" hidden="1" x14ac:dyDescent="0.2">
      <c r="A15843" t="s">
        <v>15859</v>
      </c>
      <c r="B15843">
        <v>607</v>
      </c>
      <c r="C15843">
        <v>630</v>
      </c>
      <c r="D15843">
        <v>610.01058481256905</v>
      </c>
      <c r="E15843">
        <v>691</v>
      </c>
      <c r="F15843">
        <v>884</v>
      </c>
      <c r="G15843">
        <v>786.19397896549799</v>
      </c>
      <c r="H15843">
        <v>0.77590340441838801</v>
      </c>
      <c r="I15843">
        <v>-0.36605103866160998</v>
      </c>
      <c r="J15843">
        <v>2.61107535783036E-4</v>
      </c>
      <c r="K15843">
        <v>1.3724516007028399E-3</v>
      </c>
      <c r="L15843" t="s">
        <v>17</v>
      </c>
      <c r="M15843" t="s">
        <v>14</v>
      </c>
      <c r="N15843" t="b">
        <v>1</v>
      </c>
    </row>
    <row r="15844" spans="1:14" hidden="1" x14ac:dyDescent="0.2">
      <c r="A15844" t="s">
        <v>15860</v>
      </c>
      <c r="B15844">
        <v>39354</v>
      </c>
      <c r="C15844">
        <v>44295</v>
      </c>
      <c r="D15844">
        <v>41198.5176799291</v>
      </c>
      <c r="E15844">
        <v>30205</v>
      </c>
      <c r="F15844">
        <v>35820</v>
      </c>
      <c r="G15844">
        <v>33100.2936700067</v>
      </c>
      <c r="H15844">
        <v>1.2446571649985201</v>
      </c>
      <c r="I15844">
        <v>0.31574841340281301</v>
      </c>
      <c r="J15844">
        <v>4.0226817150612999E-2</v>
      </c>
      <c r="K15844">
        <v>0.10706399310681</v>
      </c>
      <c r="L15844" t="s">
        <v>13</v>
      </c>
      <c r="M15844" t="s">
        <v>14</v>
      </c>
      <c r="N15844" t="b">
        <v>0</v>
      </c>
    </row>
    <row r="15845" spans="1:14" hidden="1" x14ac:dyDescent="0.2">
      <c r="A15845" t="s">
        <v>15861</v>
      </c>
      <c r="B15845">
        <v>54</v>
      </c>
      <c r="C15845">
        <v>61</v>
      </c>
      <c r="D15845">
        <v>56.636228427149803</v>
      </c>
      <c r="E15845">
        <v>37</v>
      </c>
      <c r="F15845">
        <v>72</v>
      </c>
      <c r="G15845">
        <v>53.163461377348298</v>
      </c>
      <c r="H15845">
        <v>1.0653224406355299</v>
      </c>
      <c r="I15845">
        <v>9.1290156366917993E-2</v>
      </c>
      <c r="J15845">
        <v>0.86826993952436804</v>
      </c>
      <c r="K15845">
        <v>1</v>
      </c>
      <c r="L15845" t="s">
        <v>13</v>
      </c>
      <c r="M15845" t="s">
        <v>14</v>
      </c>
      <c r="N15845" t="b">
        <v>1</v>
      </c>
    </row>
    <row r="15846" spans="1:14" hidden="1" x14ac:dyDescent="0.2">
      <c r="A15846" t="s">
        <v>10034</v>
      </c>
      <c r="B15846">
        <v>657</v>
      </c>
      <c r="C15846">
        <v>672</v>
      </c>
      <c r="D15846">
        <v>655.52807380158401</v>
      </c>
      <c r="E15846">
        <v>287</v>
      </c>
      <c r="F15846">
        <v>337</v>
      </c>
      <c r="G15846">
        <v>313.00633413852</v>
      </c>
      <c r="H15846">
        <v>2.0942965119404899</v>
      </c>
      <c r="I15846">
        <v>1.06646571448565</v>
      </c>
      <c r="J15846" s="1">
        <v>2.6151829468524001E-18</v>
      </c>
      <c r="K15846" s="1">
        <v>1.11719949200886E-16</v>
      </c>
      <c r="L15846" t="s">
        <v>13</v>
      </c>
      <c r="M15846" t="s">
        <v>19</v>
      </c>
      <c r="N15846" t="b">
        <v>0</v>
      </c>
    </row>
    <row r="15847" spans="1:14" hidden="1" x14ac:dyDescent="0.2">
      <c r="A15847" t="s">
        <v>9224</v>
      </c>
      <c r="B15847">
        <v>670</v>
      </c>
      <c r="C15847">
        <v>672</v>
      </c>
      <c r="D15847">
        <v>662.14186925818797</v>
      </c>
      <c r="E15847">
        <v>245</v>
      </c>
      <c r="F15847">
        <v>265</v>
      </c>
      <c r="G15847">
        <v>257.02385532748798</v>
      </c>
      <c r="H15847">
        <v>2.5761883791468199</v>
      </c>
      <c r="I15847">
        <v>1.3652380917926701</v>
      </c>
      <c r="J15847" s="1">
        <v>5.8561163209434703E-27</v>
      </c>
      <c r="K15847" s="1">
        <v>5.30769894115782E-25</v>
      </c>
      <c r="L15847" t="s">
        <v>13</v>
      </c>
      <c r="M15847" t="s">
        <v>19</v>
      </c>
      <c r="N15847" t="b">
        <v>0</v>
      </c>
    </row>
    <row r="15848" spans="1:14" hidden="1" x14ac:dyDescent="0.2">
      <c r="A15848" t="s">
        <v>15864</v>
      </c>
      <c r="B15848">
        <v>6189</v>
      </c>
      <c r="C15848">
        <v>5915</v>
      </c>
      <c r="D15848">
        <v>5976.5825511325302</v>
      </c>
      <c r="E15848">
        <v>3798</v>
      </c>
      <c r="F15848">
        <v>5702</v>
      </c>
      <c r="G15848">
        <v>4699.5225865544598</v>
      </c>
      <c r="H15848">
        <v>1.2717424889566</v>
      </c>
      <c r="I15848">
        <v>0.34680657351875299</v>
      </c>
      <c r="J15848">
        <v>1.4117431912545201E-2</v>
      </c>
      <c r="K15848">
        <v>4.4523016851461303E-2</v>
      </c>
      <c r="L15848" t="s">
        <v>13</v>
      </c>
      <c r="M15848" t="s">
        <v>14</v>
      </c>
      <c r="N15848" t="b">
        <v>0</v>
      </c>
    </row>
    <row r="15849" spans="1:14" hidden="1" x14ac:dyDescent="0.2">
      <c r="A15849" t="s">
        <v>15865</v>
      </c>
      <c r="B15849">
        <v>2394</v>
      </c>
      <c r="C15849">
        <v>2530</v>
      </c>
      <c r="D15849">
        <v>2427.5256284961301</v>
      </c>
      <c r="E15849">
        <v>2190</v>
      </c>
      <c r="F15849">
        <v>2708</v>
      </c>
      <c r="G15849">
        <v>2449.6712922420902</v>
      </c>
      <c r="H15849">
        <v>0.99095974067374104</v>
      </c>
      <c r="I15849">
        <v>-1.3101648081212201E-2</v>
      </c>
      <c r="J15849">
        <v>0.86525368744221198</v>
      </c>
      <c r="K15849">
        <v>1</v>
      </c>
      <c r="L15849" t="s">
        <v>17</v>
      </c>
      <c r="M15849" t="s">
        <v>14</v>
      </c>
      <c r="N15849" t="b">
        <v>0</v>
      </c>
    </row>
    <row r="15850" spans="1:14" hidden="1" x14ac:dyDescent="0.2">
      <c r="A15850" t="s">
        <v>15866</v>
      </c>
      <c r="B15850">
        <v>417</v>
      </c>
      <c r="C15850">
        <v>428</v>
      </c>
      <c r="D15850">
        <v>416.77307617309901</v>
      </c>
      <c r="E15850">
        <v>403</v>
      </c>
      <c r="F15850">
        <v>418</v>
      </c>
      <c r="G15850">
        <v>414.74811251407698</v>
      </c>
      <c r="H15850">
        <v>1.0048823939107201</v>
      </c>
      <c r="I15850">
        <v>7.0266659315534703E-3</v>
      </c>
      <c r="J15850">
        <v>0.94944559737733003</v>
      </c>
      <c r="K15850">
        <v>1</v>
      </c>
      <c r="L15850" t="s">
        <v>13</v>
      </c>
      <c r="M15850" t="s">
        <v>14</v>
      </c>
      <c r="N15850" t="b">
        <v>0</v>
      </c>
    </row>
    <row r="15851" spans="1:14" hidden="1" x14ac:dyDescent="0.2">
      <c r="A15851" t="s">
        <v>15867</v>
      </c>
      <c r="B15851">
        <v>6862</v>
      </c>
      <c r="C15851">
        <v>6953</v>
      </c>
      <c r="D15851">
        <v>6815.2319185251399</v>
      </c>
      <c r="E15851">
        <v>5689</v>
      </c>
      <c r="F15851">
        <v>8586</v>
      </c>
      <c r="G15851">
        <v>7059.5788709398403</v>
      </c>
      <c r="H15851">
        <v>0.965387885469977</v>
      </c>
      <c r="I15851">
        <v>-5.0819372188178502E-2</v>
      </c>
      <c r="J15851">
        <v>0.51285241222288402</v>
      </c>
      <c r="K15851">
        <v>0.73818609244843303</v>
      </c>
      <c r="L15851" t="s">
        <v>17</v>
      </c>
      <c r="M15851" t="s">
        <v>14</v>
      </c>
      <c r="N15851" t="b">
        <v>0</v>
      </c>
    </row>
    <row r="15852" spans="1:14" hidden="1" x14ac:dyDescent="0.2">
      <c r="A15852" t="s">
        <v>15868</v>
      </c>
      <c r="B15852">
        <v>1481</v>
      </c>
      <c r="C15852">
        <v>1499</v>
      </c>
      <c r="D15852">
        <v>1470.12205759731</v>
      </c>
      <c r="E15852">
        <v>1411</v>
      </c>
      <c r="F15852">
        <v>1646</v>
      </c>
      <c r="G15852">
        <v>1534.00307364487</v>
      </c>
      <c r="H15852">
        <v>0.95835665707254702</v>
      </c>
      <c r="I15852">
        <v>-6.1365433046647697E-2</v>
      </c>
      <c r="J15852">
        <v>0.46878851360992602</v>
      </c>
      <c r="K15852">
        <v>0.70188318103685199</v>
      </c>
      <c r="L15852" t="s">
        <v>17</v>
      </c>
      <c r="M15852" t="s">
        <v>14</v>
      </c>
      <c r="N15852" t="b">
        <v>0</v>
      </c>
    </row>
    <row r="15853" spans="1:14" hidden="1" x14ac:dyDescent="0.2">
      <c r="A15853" t="s">
        <v>15869</v>
      </c>
      <c r="B15853">
        <v>558</v>
      </c>
      <c r="C15853">
        <v>555</v>
      </c>
      <c r="D15853">
        <v>549.22485248342196</v>
      </c>
      <c r="E15853">
        <v>387</v>
      </c>
      <c r="F15853">
        <v>538</v>
      </c>
      <c r="G15853">
        <v>459.56514400644301</v>
      </c>
      <c r="H15853">
        <v>1.1950968424091799</v>
      </c>
      <c r="I15853">
        <v>0.25712752900317198</v>
      </c>
      <c r="J15853">
        <v>2.9883197321664501E-2</v>
      </c>
      <c r="K15853">
        <v>8.3522685554828696E-2</v>
      </c>
      <c r="L15853" t="s">
        <v>13</v>
      </c>
      <c r="M15853" t="s">
        <v>14</v>
      </c>
      <c r="N15853" t="b">
        <v>0</v>
      </c>
    </row>
    <row r="15854" spans="1:14" hidden="1" x14ac:dyDescent="0.2">
      <c r="A15854" t="s">
        <v>15870</v>
      </c>
      <c r="B15854">
        <v>0</v>
      </c>
      <c r="C15854">
        <v>1</v>
      </c>
      <c r="D15854">
        <v>0.47809081323617703</v>
      </c>
      <c r="E15854">
        <v>0</v>
      </c>
      <c r="F15854">
        <v>0</v>
      </c>
      <c r="G15854">
        <v>0</v>
      </c>
      <c r="H15854" t="s">
        <v>34</v>
      </c>
      <c r="I15854" t="s">
        <v>34</v>
      </c>
      <c r="J15854">
        <v>1</v>
      </c>
      <c r="K15854">
        <v>1</v>
      </c>
      <c r="L15854" t="s">
        <v>13</v>
      </c>
      <c r="M15854" t="s">
        <v>14</v>
      </c>
      <c r="N15854" t="b">
        <v>0</v>
      </c>
    </row>
    <row r="15855" spans="1:14" hidden="1" x14ac:dyDescent="0.2">
      <c r="A15855" t="s">
        <v>15871</v>
      </c>
      <c r="B15855">
        <v>4369</v>
      </c>
      <c r="C15855">
        <v>4338</v>
      </c>
      <c r="D15855">
        <v>4296.7019747344102</v>
      </c>
      <c r="E15855">
        <v>3014</v>
      </c>
      <c r="F15855">
        <v>3936</v>
      </c>
      <c r="G15855">
        <v>3465.1864118133299</v>
      </c>
      <c r="H15855">
        <v>1.23996272179941</v>
      </c>
      <c r="I15855">
        <v>0.31029674812542202</v>
      </c>
      <c r="J15855">
        <v>1.00531151019108E-3</v>
      </c>
      <c r="K15855">
        <v>4.5131354075311596E-3</v>
      </c>
      <c r="L15855" t="s">
        <v>13</v>
      </c>
      <c r="M15855" t="s">
        <v>14</v>
      </c>
      <c r="N15855" t="b">
        <v>0</v>
      </c>
    </row>
    <row r="15856" spans="1:14" hidden="1" x14ac:dyDescent="0.2">
      <c r="A15856" t="s">
        <v>15872</v>
      </c>
      <c r="B15856">
        <v>554</v>
      </c>
      <c r="C15856">
        <v>582</v>
      </c>
      <c r="D15856">
        <v>560.09829045415097</v>
      </c>
      <c r="E15856">
        <v>515</v>
      </c>
      <c r="F15856">
        <v>679</v>
      </c>
      <c r="G15856">
        <v>594.99150786291602</v>
      </c>
      <c r="H15856">
        <v>0.94135510011883305</v>
      </c>
      <c r="I15856">
        <v>-8.7189052547155102E-2</v>
      </c>
      <c r="J15856">
        <v>0.40385955236682203</v>
      </c>
      <c r="K15856">
        <v>0.64095741072510104</v>
      </c>
      <c r="L15856" t="s">
        <v>17</v>
      </c>
      <c r="M15856" t="s">
        <v>14</v>
      </c>
      <c r="N15856" t="b">
        <v>0</v>
      </c>
    </row>
    <row r="15857" spans="1:14" hidden="1" x14ac:dyDescent="0.2">
      <c r="A15857" t="s">
        <v>15873</v>
      </c>
      <c r="B15857">
        <v>95</v>
      </c>
      <c r="C15857">
        <v>113</v>
      </c>
      <c r="D15857">
        <v>102.35584407856901</v>
      </c>
      <c r="E15857">
        <v>56</v>
      </c>
      <c r="F15857">
        <v>101</v>
      </c>
      <c r="G15857">
        <v>76.886550384715306</v>
      </c>
      <c r="H15857">
        <v>1.3312581142789399</v>
      </c>
      <c r="I15857">
        <v>0.412790318874111</v>
      </c>
      <c r="J15857">
        <v>0.117190112438407</v>
      </c>
      <c r="K15857">
        <v>0.25384672756735699</v>
      </c>
      <c r="L15857" t="s">
        <v>13</v>
      </c>
      <c r="M15857" t="s">
        <v>14</v>
      </c>
      <c r="N15857" t="b">
        <v>0</v>
      </c>
    </row>
    <row r="15858" spans="1:14" hidden="1" x14ac:dyDescent="0.2">
      <c r="A15858" t="s">
        <v>15874</v>
      </c>
      <c r="B15858">
        <v>7217</v>
      </c>
      <c r="C15858">
        <v>7026</v>
      </c>
      <c r="D15858">
        <v>7030.7400392063601</v>
      </c>
      <c r="E15858">
        <v>5217</v>
      </c>
      <c r="F15858">
        <v>8747</v>
      </c>
      <c r="G15858">
        <v>6865.6961239676702</v>
      </c>
      <c r="H15858">
        <v>1.02403891932567</v>
      </c>
      <c r="I15858">
        <v>3.42705470284922E-2</v>
      </c>
      <c r="J15858">
        <v>0.84893320864960298</v>
      </c>
      <c r="K15858">
        <v>1</v>
      </c>
      <c r="L15858" t="s">
        <v>13</v>
      </c>
      <c r="M15858" t="s">
        <v>14</v>
      </c>
      <c r="N15858" t="b">
        <v>0</v>
      </c>
    </row>
    <row r="15859" spans="1:14" x14ac:dyDescent="0.2">
      <c r="A15859" t="s">
        <v>15875</v>
      </c>
      <c r="B15859">
        <v>3</v>
      </c>
      <c r="C15859">
        <v>5</v>
      </c>
      <c r="D15859">
        <v>3.9167145561666099</v>
      </c>
      <c r="E15859">
        <v>27</v>
      </c>
      <c r="F15859">
        <v>14</v>
      </c>
      <c r="G15859">
        <v>21.503780991241399</v>
      </c>
      <c r="H15859">
        <v>0.18214073877342299</v>
      </c>
      <c r="I15859">
        <v>-2.4568744539946001</v>
      </c>
      <c r="J15859">
        <v>3.1044996077830199E-4</v>
      </c>
      <c r="K15859">
        <v>1.60082986478122E-3</v>
      </c>
      <c r="L15859" t="s">
        <v>17</v>
      </c>
      <c r="M15859" t="s">
        <v>19</v>
      </c>
      <c r="N15859" t="b">
        <v>1</v>
      </c>
    </row>
    <row r="15860" spans="1:14" hidden="1" x14ac:dyDescent="0.2">
      <c r="A15860" t="s">
        <v>15876</v>
      </c>
      <c r="B15860">
        <v>7</v>
      </c>
      <c r="C15860">
        <v>14</v>
      </c>
      <c r="D15860">
        <v>10.2545458619398</v>
      </c>
      <c r="E15860">
        <v>4</v>
      </c>
      <c r="F15860">
        <v>4</v>
      </c>
      <c r="G15860">
        <v>4.04981018961844</v>
      </c>
      <c r="H15860">
        <v>2.5321053041515298</v>
      </c>
      <c r="I15860">
        <v>1.3403374042204901</v>
      </c>
      <c r="J15860">
        <v>7.4204365834079605E-2</v>
      </c>
      <c r="K15860">
        <v>0.17619377448047099</v>
      </c>
      <c r="L15860" t="s">
        <v>13</v>
      </c>
      <c r="M15860" t="s">
        <v>14</v>
      </c>
      <c r="N15860" t="b">
        <v>0</v>
      </c>
    </row>
    <row r="15861" spans="1:14" hidden="1" x14ac:dyDescent="0.2">
      <c r="A15861" t="s">
        <v>15877</v>
      </c>
      <c r="B15861">
        <v>22</v>
      </c>
      <c r="C15861">
        <v>24</v>
      </c>
      <c r="D15861">
        <v>22.666756444230199</v>
      </c>
      <c r="E15861">
        <v>17</v>
      </c>
      <c r="F15861">
        <v>29</v>
      </c>
      <c r="G15861">
        <v>22.5954820338936</v>
      </c>
      <c r="H15861">
        <v>1.00315436555987</v>
      </c>
      <c r="I15861">
        <v>4.5436251844908704E-3</v>
      </c>
      <c r="J15861">
        <v>1</v>
      </c>
      <c r="K15861">
        <v>1</v>
      </c>
      <c r="L15861" t="s">
        <v>13</v>
      </c>
      <c r="M15861" t="s">
        <v>14</v>
      </c>
      <c r="N15861" t="b">
        <v>0</v>
      </c>
    </row>
    <row r="15862" spans="1:14" hidden="1" x14ac:dyDescent="0.2">
      <c r="A15862" t="s">
        <v>15878</v>
      </c>
      <c r="B15862">
        <v>13062</v>
      </c>
      <c r="C15862">
        <v>13585</v>
      </c>
      <c r="D15862">
        <v>13140.2018712113</v>
      </c>
      <c r="E15862">
        <v>11034</v>
      </c>
      <c r="F15862">
        <v>13582</v>
      </c>
      <c r="G15862">
        <v>12314.5592146444</v>
      </c>
      <c r="H15862">
        <v>1.0670460584236701</v>
      </c>
      <c r="I15862">
        <v>9.3622450600305607E-2</v>
      </c>
      <c r="J15862">
        <v>0.35306855966227402</v>
      </c>
      <c r="K15862">
        <v>0.58025749317688602</v>
      </c>
      <c r="L15862" t="s">
        <v>13</v>
      </c>
      <c r="M15862" t="s">
        <v>14</v>
      </c>
      <c r="N15862" t="b">
        <v>0</v>
      </c>
    </row>
    <row r="15863" spans="1:14" hidden="1" x14ac:dyDescent="0.2">
      <c r="A15863" t="s">
        <v>15879</v>
      </c>
      <c r="B15863">
        <v>9302</v>
      </c>
      <c r="C15863">
        <v>9881</v>
      </c>
      <c r="D15863">
        <v>9456.4403515357208</v>
      </c>
      <c r="E15863">
        <v>7270</v>
      </c>
      <c r="F15863">
        <v>9150</v>
      </c>
      <c r="G15863">
        <v>8203.9902536872396</v>
      </c>
      <c r="H15863">
        <v>1.1526635282490201</v>
      </c>
      <c r="I15863">
        <v>0.20497144016267899</v>
      </c>
      <c r="J15863">
        <v>2.5805934843840798E-2</v>
      </c>
      <c r="K15863">
        <v>7.4082068054347305E-2</v>
      </c>
      <c r="L15863" t="s">
        <v>13</v>
      </c>
      <c r="M15863" t="s">
        <v>14</v>
      </c>
      <c r="N15863" t="b">
        <v>0</v>
      </c>
    </row>
    <row r="15864" spans="1:14" hidden="1" x14ac:dyDescent="0.2">
      <c r="A15864" t="s">
        <v>15880</v>
      </c>
      <c r="B15864">
        <v>3522</v>
      </c>
      <c r="C15864">
        <v>3859</v>
      </c>
      <c r="D15864">
        <v>3636.7822635216398</v>
      </c>
      <c r="E15864">
        <v>2877</v>
      </c>
      <c r="F15864">
        <v>3280</v>
      </c>
      <c r="G15864">
        <v>3093.6315503322398</v>
      </c>
      <c r="H15864">
        <v>1.17557058891873</v>
      </c>
      <c r="I15864">
        <v>0.233361170403454</v>
      </c>
      <c r="J15864">
        <v>4.1804916691879999E-3</v>
      </c>
      <c r="K15864">
        <v>1.5696150937811501E-2</v>
      </c>
      <c r="L15864" t="s">
        <v>13</v>
      </c>
      <c r="M15864" t="s">
        <v>14</v>
      </c>
      <c r="N15864" t="b">
        <v>0</v>
      </c>
    </row>
    <row r="15865" spans="1:14" hidden="1" x14ac:dyDescent="0.2">
      <c r="A15865" t="s">
        <v>15881</v>
      </c>
      <c r="B15865">
        <v>5012</v>
      </c>
      <c r="C15865">
        <v>5495</v>
      </c>
      <c r="D15865">
        <v>5176.9815440022703</v>
      </c>
      <c r="E15865">
        <v>4199</v>
      </c>
      <c r="F15865">
        <v>4608</v>
      </c>
      <c r="G15865">
        <v>4434.7857123651502</v>
      </c>
      <c r="H15865">
        <v>1.16735776647961</v>
      </c>
      <c r="I15865">
        <v>0.22324677940388901</v>
      </c>
      <c r="J15865">
        <v>6.7658237983177797E-3</v>
      </c>
      <c r="K15865">
        <v>2.36674444794771E-2</v>
      </c>
      <c r="L15865" t="s">
        <v>13</v>
      </c>
      <c r="M15865" t="s">
        <v>14</v>
      </c>
      <c r="N15865" t="b">
        <v>0</v>
      </c>
    </row>
    <row r="15866" spans="1:14" hidden="1" x14ac:dyDescent="0.2">
      <c r="A15866" t="s">
        <v>15882</v>
      </c>
      <c r="B15866">
        <v>15325</v>
      </c>
      <c r="C15866">
        <v>15764</v>
      </c>
      <c r="D15866">
        <v>15333.2709161988</v>
      </c>
      <c r="E15866">
        <v>7584</v>
      </c>
      <c r="F15866">
        <v>10928</v>
      </c>
      <c r="G15866">
        <v>9178.7225783901395</v>
      </c>
      <c r="H15866">
        <v>1.67052340728747</v>
      </c>
      <c r="I15866">
        <v>0.74030019778271505</v>
      </c>
      <c r="J15866" s="1">
        <v>1.4364377046797301E-12</v>
      </c>
      <c r="K15866" s="1">
        <v>3.1587500607498201E-11</v>
      </c>
      <c r="L15866" t="s">
        <v>13</v>
      </c>
      <c r="M15866" t="s">
        <v>14</v>
      </c>
      <c r="N15866" t="b">
        <v>1</v>
      </c>
    </row>
    <row r="15867" spans="1:14" hidden="1" x14ac:dyDescent="0.2">
      <c r="A15867" t="s">
        <v>15883</v>
      </c>
      <c r="B15867">
        <v>11960</v>
      </c>
      <c r="C15867">
        <v>12959</v>
      </c>
      <c r="D15867">
        <v>12280.270668804</v>
      </c>
      <c r="E15867">
        <v>12141</v>
      </c>
      <c r="F15867">
        <v>13868</v>
      </c>
      <c r="G15867">
        <v>13067.003305812899</v>
      </c>
      <c r="H15867">
        <v>0.93979242075656899</v>
      </c>
      <c r="I15867">
        <v>-8.9585962156849705E-2</v>
      </c>
      <c r="J15867">
        <v>0.367057654069186</v>
      </c>
      <c r="K15867">
        <v>0.59695821674152005</v>
      </c>
      <c r="L15867" t="s">
        <v>17</v>
      </c>
      <c r="M15867" t="s">
        <v>14</v>
      </c>
      <c r="N15867" t="b">
        <v>0</v>
      </c>
    </row>
    <row r="15868" spans="1:14" hidden="1" x14ac:dyDescent="0.2">
      <c r="A15868" t="s">
        <v>15884</v>
      </c>
      <c r="B15868">
        <v>13444</v>
      </c>
      <c r="C15868">
        <v>13971</v>
      </c>
      <c r="D15868">
        <v>13519.088760845299</v>
      </c>
      <c r="E15868">
        <v>12188</v>
      </c>
      <c r="F15868">
        <v>15792</v>
      </c>
      <c r="G15868">
        <v>13956.702862414601</v>
      </c>
      <c r="H15868">
        <v>0.96864487938997401</v>
      </c>
      <c r="I15868">
        <v>-4.5960247250952303E-2</v>
      </c>
      <c r="J15868">
        <v>0.62254327454770497</v>
      </c>
      <c r="K15868">
        <v>0.83724380899463602</v>
      </c>
      <c r="L15868" t="s">
        <v>17</v>
      </c>
      <c r="M15868" t="s">
        <v>14</v>
      </c>
      <c r="N15868" t="b">
        <v>0</v>
      </c>
    </row>
    <row r="15869" spans="1:14" hidden="1" x14ac:dyDescent="0.2">
      <c r="A15869" t="s">
        <v>15885</v>
      </c>
      <c r="B15869">
        <v>7034</v>
      </c>
      <c r="C15869">
        <v>7239</v>
      </c>
      <c r="D15869">
        <v>7039.4714925365397</v>
      </c>
      <c r="E15869">
        <v>4637</v>
      </c>
      <c r="F15869">
        <v>5912</v>
      </c>
      <c r="G15869">
        <v>5266.7700146668003</v>
      </c>
      <c r="H15869">
        <v>1.33658228343617</v>
      </c>
      <c r="I15869">
        <v>0.41854865632487498</v>
      </c>
      <c r="J15869" s="1">
        <v>2.0311176184561201E-6</v>
      </c>
      <c r="K15869" s="1">
        <v>1.69788606568158E-5</v>
      </c>
      <c r="L15869" t="s">
        <v>13</v>
      </c>
      <c r="M15869" t="s">
        <v>14</v>
      </c>
      <c r="N15869" t="b">
        <v>0</v>
      </c>
    </row>
    <row r="15870" spans="1:14" hidden="1" x14ac:dyDescent="0.2">
      <c r="A15870" t="s">
        <v>15886</v>
      </c>
      <c r="B15870">
        <v>3210</v>
      </c>
      <c r="C15870">
        <v>3717</v>
      </c>
      <c r="D15870">
        <v>3410.1622770835902</v>
      </c>
      <c r="E15870">
        <v>2665</v>
      </c>
      <c r="F15870">
        <v>2814</v>
      </c>
      <c r="G15870">
        <v>2765.0347488728098</v>
      </c>
      <c r="H15870">
        <v>1.2333162461968199</v>
      </c>
      <c r="I15870">
        <v>0.30254278215729002</v>
      </c>
      <c r="J15870">
        <v>5.9862719062391597E-3</v>
      </c>
      <c r="K15870">
        <v>2.1322318467948E-2</v>
      </c>
      <c r="L15870" t="s">
        <v>13</v>
      </c>
      <c r="M15870" t="s">
        <v>14</v>
      </c>
      <c r="N15870" t="b">
        <v>0</v>
      </c>
    </row>
    <row r="15871" spans="1:14" hidden="1" x14ac:dyDescent="0.2">
      <c r="A15871" t="s">
        <v>15887</v>
      </c>
      <c r="B15871">
        <v>1989</v>
      </c>
      <c r="C15871">
        <v>2084</v>
      </c>
      <c r="D15871">
        <v>2008.2519596447301</v>
      </c>
      <c r="E15871">
        <v>1713</v>
      </c>
      <c r="F15871">
        <v>2053</v>
      </c>
      <c r="G15871">
        <v>1886.8718943312001</v>
      </c>
      <c r="H15871">
        <v>1.06432872611977</v>
      </c>
      <c r="I15871">
        <v>8.99438071334136E-2</v>
      </c>
      <c r="J15871">
        <v>0.285333580633854</v>
      </c>
      <c r="K15871">
        <v>0.49501612139453199</v>
      </c>
      <c r="L15871" t="s">
        <v>13</v>
      </c>
      <c r="M15871" t="s">
        <v>14</v>
      </c>
      <c r="N15871" t="b">
        <v>0</v>
      </c>
    </row>
    <row r="15872" spans="1:14" hidden="1" x14ac:dyDescent="0.2">
      <c r="A15872" t="s">
        <v>15888</v>
      </c>
      <c r="B15872">
        <v>219</v>
      </c>
      <c r="C15872">
        <v>229</v>
      </c>
      <c r="D15872">
        <v>220.899812000042</v>
      </c>
      <c r="E15872">
        <v>228</v>
      </c>
      <c r="F15872">
        <v>272</v>
      </c>
      <c r="G15872">
        <v>250.57973947764</v>
      </c>
      <c r="H15872">
        <v>0.88155495915404403</v>
      </c>
      <c r="I15872">
        <v>-0.181877579990394</v>
      </c>
      <c r="J15872">
        <v>0.216042775277278</v>
      </c>
      <c r="K15872">
        <v>0.40656534617977103</v>
      </c>
      <c r="L15872" t="s">
        <v>17</v>
      </c>
      <c r="M15872" t="s">
        <v>14</v>
      </c>
      <c r="N15872" t="b">
        <v>1</v>
      </c>
    </row>
    <row r="15873" spans="1:14" hidden="1" x14ac:dyDescent="0.2">
      <c r="A15873" t="s">
        <v>15889</v>
      </c>
      <c r="B15873">
        <v>731</v>
      </c>
      <c r="C15873">
        <v>769</v>
      </c>
      <c r="D15873">
        <v>739.55064143847403</v>
      </c>
      <c r="E15873">
        <v>643</v>
      </c>
      <c r="F15873">
        <v>880</v>
      </c>
      <c r="G15873">
        <v>757.33681535946596</v>
      </c>
      <c r="H15873">
        <v>0.97651484311831604</v>
      </c>
      <c r="I15873">
        <v>-3.4286121507054602E-2</v>
      </c>
      <c r="J15873">
        <v>0.70317460363869799</v>
      </c>
      <c r="K15873">
        <v>0.90719262630252995</v>
      </c>
      <c r="L15873" t="s">
        <v>17</v>
      </c>
      <c r="M15873" t="s">
        <v>14</v>
      </c>
      <c r="N15873" t="b">
        <v>1</v>
      </c>
    </row>
    <row r="15874" spans="1:14" hidden="1" x14ac:dyDescent="0.2">
      <c r="A15874" t="s">
        <v>15890</v>
      </c>
      <c r="B15874">
        <v>347</v>
      </c>
      <c r="C15874">
        <v>322</v>
      </c>
      <c r="D15874">
        <v>330.48270520373097</v>
      </c>
      <c r="E15874">
        <v>462</v>
      </c>
      <c r="F15874">
        <v>749</v>
      </c>
      <c r="G15874">
        <v>596.515357312628</v>
      </c>
      <c r="H15874">
        <v>0.554022123910764</v>
      </c>
      <c r="I15874">
        <v>-0.85198450594314901</v>
      </c>
      <c r="J15874" s="1">
        <v>9.3197613581511899E-8</v>
      </c>
      <c r="K15874" s="1">
        <v>9.8904492767595008E-7</v>
      </c>
      <c r="L15874" t="s">
        <v>17</v>
      </c>
      <c r="M15874" t="s">
        <v>14</v>
      </c>
      <c r="N15874" t="b">
        <v>1</v>
      </c>
    </row>
    <row r="15875" spans="1:14" hidden="1" x14ac:dyDescent="0.2">
      <c r="A15875" t="s">
        <v>15891</v>
      </c>
      <c r="B15875">
        <v>1385</v>
      </c>
      <c r="C15875">
        <v>1502</v>
      </c>
      <c r="D15875">
        <v>1422.71599435748</v>
      </c>
      <c r="E15875">
        <v>782</v>
      </c>
      <c r="F15875">
        <v>832</v>
      </c>
      <c r="G15875">
        <v>814.17034510380302</v>
      </c>
      <c r="H15875">
        <v>1.74744266100245</v>
      </c>
      <c r="I15875">
        <v>0.80524511709165203</v>
      </c>
      <c r="J15875" s="1">
        <v>2.3957421619204801E-16</v>
      </c>
      <c r="K15875" s="1">
        <v>8.3543722772967098E-15</v>
      </c>
      <c r="L15875" t="s">
        <v>13</v>
      </c>
      <c r="M15875" t="s">
        <v>14</v>
      </c>
      <c r="N15875" t="b">
        <v>0</v>
      </c>
    </row>
    <row r="15876" spans="1:14" hidden="1" x14ac:dyDescent="0.2">
      <c r="A15876" t="s">
        <v>15892</v>
      </c>
      <c r="B15876">
        <v>19599</v>
      </c>
      <c r="C15876">
        <v>20867</v>
      </c>
      <c r="D15876">
        <v>19947.380780875999</v>
      </c>
      <c r="E15876">
        <v>16119</v>
      </c>
      <c r="F15876">
        <v>20549</v>
      </c>
      <c r="G15876">
        <v>18307.237950373899</v>
      </c>
      <c r="H15876">
        <v>1.08958985702529</v>
      </c>
      <c r="I15876">
        <v>0.123785178499871</v>
      </c>
      <c r="J15876">
        <v>0.28366160417533298</v>
      </c>
      <c r="K15876">
        <v>0.49283784972039302</v>
      </c>
      <c r="L15876" t="s">
        <v>13</v>
      </c>
      <c r="M15876" t="s">
        <v>14</v>
      </c>
      <c r="N15876" t="b">
        <v>0</v>
      </c>
    </row>
    <row r="15877" spans="1:14" hidden="1" x14ac:dyDescent="0.2">
      <c r="A15877" t="s">
        <v>15893</v>
      </c>
      <c r="B15877">
        <v>5058</v>
      </c>
      <c r="C15877">
        <v>5645</v>
      </c>
      <c r="D15877">
        <v>5272.0978268341396</v>
      </c>
      <c r="E15877">
        <v>3280</v>
      </c>
      <c r="F15877">
        <v>4320</v>
      </c>
      <c r="G15877">
        <v>3787.4393785817801</v>
      </c>
      <c r="H15877">
        <v>1.3919953033831201</v>
      </c>
      <c r="I15877">
        <v>0.47715434351616298</v>
      </c>
      <c r="J15877" s="1">
        <v>2.19425494855216E-8</v>
      </c>
      <c r="K15877" s="1">
        <v>2.61400851508691E-7</v>
      </c>
      <c r="L15877" t="s">
        <v>13</v>
      </c>
      <c r="M15877" t="s">
        <v>14</v>
      </c>
      <c r="N15877" t="b">
        <v>0</v>
      </c>
    </row>
    <row r="15878" spans="1:14" hidden="1" x14ac:dyDescent="0.2">
      <c r="A15878" t="s">
        <v>15894</v>
      </c>
      <c r="B15878">
        <v>3284</v>
      </c>
      <c r="C15878">
        <v>3328</v>
      </c>
      <c r="D15878">
        <v>3261.8327094877</v>
      </c>
      <c r="E15878">
        <v>2386</v>
      </c>
      <c r="F15878">
        <v>3054</v>
      </c>
      <c r="G15878">
        <v>2715.4093506335798</v>
      </c>
      <c r="H15878">
        <v>1.2012305653755699</v>
      </c>
      <c r="I15878">
        <v>0.264513089926733</v>
      </c>
      <c r="J15878">
        <v>1.5731920502742101E-3</v>
      </c>
      <c r="K15878">
        <v>6.6682530532056802E-3</v>
      </c>
      <c r="L15878" t="s">
        <v>13</v>
      </c>
      <c r="M15878" t="s">
        <v>14</v>
      </c>
      <c r="N15878" t="b">
        <v>1</v>
      </c>
    </row>
    <row r="15879" spans="1:14" hidden="1" x14ac:dyDescent="0.2">
      <c r="A15879" t="s">
        <v>15895</v>
      </c>
      <c r="B15879">
        <v>272</v>
      </c>
      <c r="C15879">
        <v>330</v>
      </c>
      <c r="D15879">
        <v>296.15091945997699</v>
      </c>
      <c r="E15879">
        <v>466</v>
      </c>
      <c r="F15879">
        <v>543</v>
      </c>
      <c r="G15879">
        <v>506.34886476198</v>
      </c>
      <c r="H15879">
        <v>0.58487525117527195</v>
      </c>
      <c r="I15879">
        <v>-0.77379915173478797</v>
      </c>
      <c r="J15879" s="1">
        <v>8.4871379336530403E-8</v>
      </c>
      <c r="K15879" s="1">
        <v>9.0786657290288502E-7</v>
      </c>
      <c r="L15879" t="s">
        <v>17</v>
      </c>
      <c r="M15879" t="s">
        <v>14</v>
      </c>
      <c r="N15879" t="b">
        <v>0</v>
      </c>
    </row>
    <row r="15880" spans="1:14" hidden="1" x14ac:dyDescent="0.2">
      <c r="A15880" t="s">
        <v>15896</v>
      </c>
      <c r="B15880">
        <v>100</v>
      </c>
      <c r="C15880">
        <v>92</v>
      </c>
      <c r="D15880">
        <v>94.859704483918904</v>
      </c>
      <c r="E15880">
        <v>160</v>
      </c>
      <c r="F15880">
        <v>197</v>
      </c>
      <c r="G15880">
        <v>178.59242282945101</v>
      </c>
      <c r="H15880">
        <v>0.53115189872588398</v>
      </c>
      <c r="I15880">
        <v>-0.912803593179499</v>
      </c>
      <c r="J15880" s="1">
        <v>4.38437703894434E-7</v>
      </c>
      <c r="K15880" s="1">
        <v>4.1165679141670196E-6</v>
      </c>
      <c r="L15880" t="s">
        <v>17</v>
      </c>
      <c r="M15880" t="s">
        <v>14</v>
      </c>
      <c r="N15880" t="b">
        <v>0</v>
      </c>
    </row>
    <row r="15881" spans="1:14" hidden="1" x14ac:dyDescent="0.2">
      <c r="A15881" t="s">
        <v>15897</v>
      </c>
      <c r="B15881">
        <v>34</v>
      </c>
      <c r="C15881">
        <v>39</v>
      </c>
      <c r="D15881">
        <v>35.9431606027157</v>
      </c>
      <c r="E15881">
        <v>27</v>
      </c>
      <c r="F15881">
        <v>45</v>
      </c>
      <c r="G15881">
        <v>35.4119018719473</v>
      </c>
      <c r="H15881">
        <v>1.01500226485122</v>
      </c>
      <c r="I15881">
        <v>2.1482946608460601E-2</v>
      </c>
      <c r="J15881">
        <v>1</v>
      </c>
      <c r="K15881">
        <v>1</v>
      </c>
      <c r="L15881" t="s">
        <v>13</v>
      </c>
      <c r="M15881" t="s">
        <v>14</v>
      </c>
      <c r="N15881" t="b">
        <v>0</v>
      </c>
    </row>
    <row r="15882" spans="1:14" hidden="1" x14ac:dyDescent="0.2">
      <c r="A15882" t="s">
        <v>15898</v>
      </c>
      <c r="B15882">
        <v>2198</v>
      </c>
      <c r="C15882">
        <v>2319</v>
      </c>
      <c r="D15882">
        <v>2226.9327815575698</v>
      </c>
      <c r="E15882">
        <v>1370</v>
      </c>
      <c r="F15882">
        <v>1543</v>
      </c>
      <c r="G15882">
        <v>1464.6762774398701</v>
      </c>
      <c r="H15882">
        <v>1.5204266061098901</v>
      </c>
      <c r="I15882">
        <v>0.604476176410218</v>
      </c>
      <c r="J15882" s="1">
        <v>4.1258914139152801E-12</v>
      </c>
      <c r="K15882" s="1">
        <v>8.5058464282161201E-11</v>
      </c>
      <c r="L15882" t="s">
        <v>13</v>
      </c>
      <c r="M15882" t="s">
        <v>14</v>
      </c>
      <c r="N15882" t="b">
        <v>0</v>
      </c>
    </row>
    <row r="15883" spans="1:14" hidden="1" x14ac:dyDescent="0.2">
      <c r="A15883" t="s">
        <v>15899</v>
      </c>
      <c r="B15883">
        <v>620</v>
      </c>
      <c r="C15883">
        <v>576</v>
      </c>
      <c r="D15883">
        <v>590.80747635442003</v>
      </c>
      <c r="E15883">
        <v>491</v>
      </c>
      <c r="F15883">
        <v>609</v>
      </c>
      <c r="G15883">
        <v>550.05478993448003</v>
      </c>
      <c r="H15883">
        <v>1.0740884129466299</v>
      </c>
      <c r="I15883">
        <v>0.103112752792407</v>
      </c>
      <c r="J15883">
        <v>0.51140231267120495</v>
      </c>
      <c r="K15883">
        <v>0.736784042192275</v>
      </c>
      <c r="L15883" t="s">
        <v>13</v>
      </c>
      <c r="M15883" t="s">
        <v>14</v>
      </c>
      <c r="N15883" t="b">
        <v>0</v>
      </c>
    </row>
    <row r="15884" spans="1:14" hidden="1" x14ac:dyDescent="0.2">
      <c r="A15884" t="s">
        <v>15900</v>
      </c>
      <c r="B15884">
        <v>476</v>
      </c>
      <c r="C15884">
        <v>547</v>
      </c>
      <c r="D15884">
        <v>503.682339251256</v>
      </c>
      <c r="E15884">
        <v>587</v>
      </c>
      <c r="F15884">
        <v>817</v>
      </c>
      <c r="G15884">
        <v>697.49892928013196</v>
      </c>
      <c r="H15884">
        <v>0.72212632608782801</v>
      </c>
      <c r="I15884">
        <v>-0.46967685600421399</v>
      </c>
      <c r="J15884" s="1">
        <v>7.3230468814900604E-6</v>
      </c>
      <c r="K15884" s="1">
        <v>5.4191624237757097E-5</v>
      </c>
      <c r="L15884" t="s">
        <v>17</v>
      </c>
      <c r="M15884" t="s">
        <v>14</v>
      </c>
      <c r="N15884" t="b">
        <v>0</v>
      </c>
    </row>
    <row r="15885" spans="1:14" hidden="1" x14ac:dyDescent="0.2">
      <c r="A15885" t="s">
        <v>15901</v>
      </c>
      <c r="B15885">
        <v>120</v>
      </c>
      <c r="C15885">
        <v>144</v>
      </c>
      <c r="D15885">
        <v>129.89549670543801</v>
      </c>
      <c r="E15885">
        <v>188</v>
      </c>
      <c r="F15885">
        <v>226</v>
      </c>
      <c r="G15885">
        <v>207.389743217448</v>
      </c>
      <c r="H15885">
        <v>0.62633520197400805</v>
      </c>
      <c r="I15885">
        <v>-0.67499312974613601</v>
      </c>
      <c r="J15885" s="1">
        <v>5.1936978599026898E-5</v>
      </c>
      <c r="K15885">
        <v>3.2016665024234698E-4</v>
      </c>
      <c r="L15885" t="s">
        <v>17</v>
      </c>
      <c r="M15885" t="s">
        <v>14</v>
      </c>
      <c r="N15885" t="b">
        <v>0</v>
      </c>
    </row>
    <row r="15886" spans="1:14" hidden="1" x14ac:dyDescent="0.2">
      <c r="A15886" t="s">
        <v>15902</v>
      </c>
      <c r="B15886">
        <v>0</v>
      </c>
      <c r="C15886">
        <v>4</v>
      </c>
      <c r="D15886">
        <v>1.9123632529447101</v>
      </c>
      <c r="E15886">
        <v>3</v>
      </c>
      <c r="F15886">
        <v>2</v>
      </c>
      <c r="G15886">
        <v>2.5887085815458999</v>
      </c>
      <c r="H15886">
        <v>0.738732535047534</v>
      </c>
      <c r="I15886">
        <v>-0.43687597707354398</v>
      </c>
      <c r="J15886">
        <v>1</v>
      </c>
      <c r="K15886">
        <v>1</v>
      </c>
      <c r="L15886" t="s">
        <v>17</v>
      </c>
      <c r="M15886" t="s">
        <v>14</v>
      </c>
      <c r="N15886" t="b">
        <v>0</v>
      </c>
    </row>
    <row r="15887" spans="1:14" hidden="1" x14ac:dyDescent="0.2">
      <c r="A15887" t="s">
        <v>15903</v>
      </c>
      <c r="B15887">
        <v>2</v>
      </c>
      <c r="C15887">
        <v>1</v>
      </c>
      <c r="D15887">
        <v>1.49559780655999</v>
      </c>
      <c r="E15887">
        <v>12</v>
      </c>
      <c r="F15887">
        <v>5</v>
      </c>
      <c r="G15887">
        <v>9.0088871441797895</v>
      </c>
      <c r="H15887">
        <v>0.16601360219349801</v>
      </c>
      <c r="I15887">
        <v>-2.5906266423925501</v>
      </c>
      <c r="J15887">
        <v>1.46721722820242E-2</v>
      </c>
      <c r="K15887">
        <v>4.5998563179590002E-2</v>
      </c>
      <c r="L15887" t="s">
        <v>17</v>
      </c>
      <c r="M15887" t="s">
        <v>19</v>
      </c>
      <c r="N15887" t="b">
        <v>0</v>
      </c>
    </row>
    <row r="15888" spans="1:14" hidden="1" x14ac:dyDescent="0.2">
      <c r="A15888" t="s">
        <v>15904</v>
      </c>
      <c r="B15888">
        <v>2616</v>
      </c>
      <c r="C15888">
        <v>2791</v>
      </c>
      <c r="D15888">
        <v>2665.2506070097202</v>
      </c>
      <c r="E15888">
        <v>1783</v>
      </c>
      <c r="F15888">
        <v>2348</v>
      </c>
      <c r="G15888">
        <v>2058.6896112998002</v>
      </c>
      <c r="H15888">
        <v>1.2946345055517801</v>
      </c>
      <c r="I15888">
        <v>0.37254486126875902</v>
      </c>
      <c r="J15888" s="1">
        <v>1.03748854490627E-5</v>
      </c>
      <c r="K15888" s="1">
        <v>7.4315795699747501E-5</v>
      </c>
      <c r="L15888" t="s">
        <v>13</v>
      </c>
      <c r="M15888" t="s">
        <v>14</v>
      </c>
      <c r="N15888" t="b">
        <v>0</v>
      </c>
    </row>
    <row r="15889" spans="1:14" hidden="1" x14ac:dyDescent="0.2">
      <c r="A15889" t="s">
        <v>15905</v>
      </c>
      <c r="B15889">
        <v>303</v>
      </c>
      <c r="C15889">
        <v>341</v>
      </c>
      <c r="D15889">
        <v>317.18127680209398</v>
      </c>
      <c r="E15889">
        <v>342</v>
      </c>
      <c r="F15889">
        <v>465</v>
      </c>
      <c r="G15889">
        <v>401.44260567453301</v>
      </c>
      <c r="H15889">
        <v>0.79010367190384001</v>
      </c>
      <c r="I15889">
        <v>-0.33988612877666602</v>
      </c>
      <c r="J15889">
        <v>5.9347603838217997E-3</v>
      </c>
      <c r="K15889">
        <v>2.1172573348028099E-2</v>
      </c>
      <c r="L15889" t="s">
        <v>17</v>
      </c>
      <c r="M15889" t="s">
        <v>14</v>
      </c>
      <c r="N15889" t="b">
        <v>0</v>
      </c>
    </row>
    <row r="15890" spans="1:14" hidden="1" x14ac:dyDescent="0.2">
      <c r="A15890" t="s">
        <v>15906</v>
      </c>
      <c r="B15890">
        <v>140</v>
      </c>
      <c r="C15890">
        <v>157</v>
      </c>
      <c r="D15890">
        <v>146.28574721074699</v>
      </c>
      <c r="E15890">
        <v>114</v>
      </c>
      <c r="F15890">
        <v>132</v>
      </c>
      <c r="G15890">
        <v>123.495273496148</v>
      </c>
      <c r="H15890">
        <v>1.1845453114876401</v>
      </c>
      <c r="I15890">
        <v>0.24433338592151499</v>
      </c>
      <c r="J15890">
        <v>0.18300260875289201</v>
      </c>
      <c r="K15890">
        <v>0.356352994359522</v>
      </c>
      <c r="L15890" t="s">
        <v>13</v>
      </c>
      <c r="M15890" t="s">
        <v>14</v>
      </c>
      <c r="N15890" t="b">
        <v>0</v>
      </c>
    </row>
    <row r="15891" spans="1:14" hidden="1" x14ac:dyDescent="0.2">
      <c r="A15891" t="s">
        <v>15907</v>
      </c>
      <c r="B15891">
        <v>34</v>
      </c>
      <c r="C15891">
        <v>34</v>
      </c>
      <c r="D15891">
        <v>33.552706536534799</v>
      </c>
      <c r="E15891">
        <v>41</v>
      </c>
      <c r="F15891">
        <v>60</v>
      </c>
      <c r="G15891">
        <v>50.034886596279797</v>
      </c>
      <c r="H15891">
        <v>0.67058624130127398</v>
      </c>
      <c r="I15891">
        <v>-0.57650521183029901</v>
      </c>
      <c r="J15891">
        <v>5.2271589310334501E-2</v>
      </c>
      <c r="K15891">
        <v>0.132965442289917</v>
      </c>
      <c r="L15891" t="s">
        <v>17</v>
      </c>
      <c r="M15891" t="s">
        <v>14</v>
      </c>
      <c r="N15891" t="b">
        <v>0</v>
      </c>
    </row>
    <row r="15892" spans="1:14" hidden="1" x14ac:dyDescent="0.2">
      <c r="A15892" t="s">
        <v>15908</v>
      </c>
      <c r="B15892">
        <v>115</v>
      </c>
      <c r="C15892">
        <v>108</v>
      </c>
      <c r="D15892">
        <v>110.14045994562601</v>
      </c>
      <c r="E15892">
        <v>73</v>
      </c>
      <c r="F15892">
        <v>99</v>
      </c>
      <c r="G15892">
        <v>85.573911537902902</v>
      </c>
      <c r="H15892">
        <v>1.2870798817796401</v>
      </c>
      <c r="I15892">
        <v>0.364101596271105</v>
      </c>
      <c r="J15892">
        <v>9.6523710566761206E-2</v>
      </c>
      <c r="K15892">
        <v>0.217852336546697</v>
      </c>
      <c r="L15892" t="s">
        <v>13</v>
      </c>
      <c r="M15892" t="s">
        <v>14</v>
      </c>
      <c r="N15892" t="b">
        <v>0</v>
      </c>
    </row>
    <row r="15893" spans="1:14" hidden="1" x14ac:dyDescent="0.2">
      <c r="A15893" t="s">
        <v>15909</v>
      </c>
      <c r="B15893">
        <v>3</v>
      </c>
      <c r="C15893">
        <v>9</v>
      </c>
      <c r="D15893">
        <v>5.8290778091113102</v>
      </c>
      <c r="E15893">
        <v>5</v>
      </c>
      <c r="F15893">
        <v>1</v>
      </c>
      <c r="G15893">
        <v>3.2676664943513201</v>
      </c>
      <c r="H15893">
        <v>1.7838655870137801</v>
      </c>
      <c r="I15893">
        <v>0.83500691332200405</v>
      </c>
      <c r="J15893">
        <v>0.60596904139608598</v>
      </c>
      <c r="K15893">
        <v>0.82223032995808698</v>
      </c>
      <c r="L15893" t="s">
        <v>13</v>
      </c>
      <c r="M15893" t="s">
        <v>14</v>
      </c>
      <c r="N15893" t="b">
        <v>0</v>
      </c>
    </row>
    <row r="15894" spans="1:14" hidden="1" x14ac:dyDescent="0.2">
      <c r="A15894" t="s">
        <v>15910</v>
      </c>
      <c r="B15894">
        <v>169</v>
      </c>
      <c r="C15894">
        <v>147</v>
      </c>
      <c r="D15894">
        <v>156.25869048158</v>
      </c>
      <c r="E15894">
        <v>131</v>
      </c>
      <c r="F15894">
        <v>191</v>
      </c>
      <c r="G15894">
        <v>159.55022735008001</v>
      </c>
      <c r="H15894">
        <v>0.97936990173459404</v>
      </c>
      <c r="I15894">
        <v>-3.0074235460523499E-2</v>
      </c>
      <c r="J15894">
        <v>0.83746462212710704</v>
      </c>
      <c r="K15894">
        <v>1</v>
      </c>
      <c r="L15894" t="s">
        <v>17</v>
      </c>
      <c r="M15894" t="s">
        <v>14</v>
      </c>
      <c r="N15894" t="b">
        <v>0</v>
      </c>
    </row>
    <row r="15895" spans="1:14" hidden="1" x14ac:dyDescent="0.2">
      <c r="A15895" t="s">
        <v>15911</v>
      </c>
      <c r="B15895">
        <v>5</v>
      </c>
      <c r="C15895">
        <v>3</v>
      </c>
      <c r="D15895">
        <v>3.9780399230180601</v>
      </c>
      <c r="E15895">
        <v>3</v>
      </c>
      <c r="F15895">
        <v>3</v>
      </c>
      <c r="G15895">
        <v>3.0373576422138302</v>
      </c>
      <c r="H15895">
        <v>1.30970415460149</v>
      </c>
      <c r="I15895">
        <v>0.38924096222711602</v>
      </c>
      <c r="J15895">
        <v>0.83521551505421598</v>
      </c>
      <c r="K15895">
        <v>1</v>
      </c>
      <c r="L15895" t="s">
        <v>13</v>
      </c>
      <c r="M15895" t="s">
        <v>14</v>
      </c>
      <c r="N15895" t="b">
        <v>1</v>
      </c>
    </row>
    <row r="15896" spans="1:14" hidden="1" x14ac:dyDescent="0.2">
      <c r="A15896" t="s">
        <v>15912</v>
      </c>
      <c r="B15896">
        <v>66</v>
      </c>
      <c r="C15896">
        <v>54</v>
      </c>
      <c r="D15896">
        <v>59.394634694439397</v>
      </c>
      <c r="E15896">
        <v>88</v>
      </c>
      <c r="F15896">
        <v>111</v>
      </c>
      <c r="G15896">
        <v>99.414752566968303</v>
      </c>
      <c r="H15896">
        <v>0.59744286598138097</v>
      </c>
      <c r="I15896">
        <v>-0.74312734147010295</v>
      </c>
      <c r="J15896">
        <v>3.48078566996133E-3</v>
      </c>
      <c r="K15896">
        <v>1.33811403258105E-2</v>
      </c>
      <c r="L15896" t="s">
        <v>17</v>
      </c>
      <c r="M15896" t="s">
        <v>14</v>
      </c>
      <c r="N15896" t="b">
        <v>1</v>
      </c>
    </row>
    <row r="15897" spans="1:14" hidden="1" x14ac:dyDescent="0.2">
      <c r="A15897" t="s">
        <v>15913</v>
      </c>
      <c r="B15897">
        <v>0</v>
      </c>
      <c r="C15897">
        <v>5</v>
      </c>
      <c r="D15897">
        <v>2.3904540661808902</v>
      </c>
      <c r="E15897">
        <v>0</v>
      </c>
      <c r="F15897">
        <v>2</v>
      </c>
      <c r="G15897">
        <v>0.89729812133586895</v>
      </c>
      <c r="H15897">
        <v>2.66405780792459</v>
      </c>
      <c r="I15897">
        <v>1.41362538807782</v>
      </c>
      <c r="J15897">
        <v>0.626127607590936</v>
      </c>
      <c r="K15897">
        <v>0.840784409525975</v>
      </c>
      <c r="L15897" t="s">
        <v>13</v>
      </c>
      <c r="M15897" t="s">
        <v>14</v>
      </c>
      <c r="N15897" t="b">
        <v>0</v>
      </c>
    </row>
    <row r="15898" spans="1:14" hidden="1" x14ac:dyDescent="0.2">
      <c r="A15898" t="s">
        <v>15914</v>
      </c>
      <c r="B15898">
        <v>2</v>
      </c>
      <c r="C15898">
        <v>6</v>
      </c>
      <c r="D15898">
        <v>3.8860518727408802</v>
      </c>
      <c r="E15898">
        <v>2</v>
      </c>
      <c r="F15898">
        <v>2</v>
      </c>
      <c r="G15898">
        <v>2.02490509480922</v>
      </c>
      <c r="H15898">
        <v>1.91912790515597</v>
      </c>
      <c r="I15898">
        <v>0.94045086681464796</v>
      </c>
      <c r="J15898">
        <v>0.47124199378666398</v>
      </c>
      <c r="K15898">
        <v>0.70292040953402202</v>
      </c>
      <c r="L15898" t="s">
        <v>13</v>
      </c>
      <c r="M15898" t="s">
        <v>14</v>
      </c>
      <c r="N15898" t="b">
        <v>0</v>
      </c>
    </row>
    <row r="15899" spans="1:14" hidden="1" x14ac:dyDescent="0.2">
      <c r="A15899" t="s">
        <v>15915</v>
      </c>
      <c r="B15899">
        <v>641</v>
      </c>
      <c r="C15899">
        <v>733</v>
      </c>
      <c r="D15899">
        <v>676.55155746239996</v>
      </c>
      <c r="E15899">
        <v>534</v>
      </c>
      <c r="F15899">
        <v>572</v>
      </c>
      <c r="G15899">
        <v>557.69832461944395</v>
      </c>
      <c r="H15899">
        <v>1.2131138423699901</v>
      </c>
      <c r="I15899">
        <v>0.27871494379395401</v>
      </c>
      <c r="J15899">
        <v>8.3041363295747808E-3</v>
      </c>
      <c r="K15899">
        <v>2.8200426512636999E-2</v>
      </c>
      <c r="L15899" t="s">
        <v>13</v>
      </c>
      <c r="M15899" t="s">
        <v>14</v>
      </c>
      <c r="N15899" t="b">
        <v>0</v>
      </c>
    </row>
    <row r="15900" spans="1:14" hidden="1" x14ac:dyDescent="0.2">
      <c r="A15900" t="s">
        <v>15916</v>
      </c>
      <c r="B15900">
        <v>10</v>
      </c>
      <c r="C15900">
        <v>20</v>
      </c>
      <c r="D15900">
        <v>14.6493512313426</v>
      </c>
      <c r="E15900">
        <v>3</v>
      </c>
      <c r="F15900">
        <v>17</v>
      </c>
      <c r="G15900">
        <v>9.3184444915649198</v>
      </c>
      <c r="H15900">
        <v>1.57208118206887</v>
      </c>
      <c r="I15900">
        <v>0.65267572010547004</v>
      </c>
      <c r="J15900">
        <v>0.60423301564798704</v>
      </c>
      <c r="K15900">
        <v>0.82041787623005302</v>
      </c>
      <c r="L15900" t="s">
        <v>13</v>
      </c>
      <c r="M15900" t="s">
        <v>14</v>
      </c>
      <c r="N15900" t="b">
        <v>0</v>
      </c>
    </row>
    <row r="15901" spans="1:14" hidden="1" x14ac:dyDescent="0.2">
      <c r="A15901" t="s">
        <v>15917</v>
      </c>
      <c r="B15901">
        <v>12741</v>
      </c>
      <c r="C15901">
        <v>13358</v>
      </c>
      <c r="D15901">
        <v>12868.3653841782</v>
      </c>
      <c r="E15901">
        <v>7960</v>
      </c>
      <c r="F15901">
        <v>10668</v>
      </c>
      <c r="G15901">
        <v>9274.0639336294698</v>
      </c>
      <c r="H15901">
        <v>1.3875648773042299</v>
      </c>
      <c r="I15901">
        <v>0.47255522802267302</v>
      </c>
      <c r="J15901" s="1">
        <v>1.8912154151476401E-6</v>
      </c>
      <c r="K15901" s="1">
        <v>1.5901857654904201E-5</v>
      </c>
      <c r="L15901" t="s">
        <v>13</v>
      </c>
      <c r="M15901" t="s">
        <v>14</v>
      </c>
      <c r="N15901" t="b">
        <v>1</v>
      </c>
    </row>
    <row r="15902" spans="1:14" hidden="1" x14ac:dyDescent="0.2">
      <c r="A15902" t="s">
        <v>15918</v>
      </c>
      <c r="B15902">
        <v>143</v>
      </c>
      <c r="C15902">
        <v>156</v>
      </c>
      <c r="D15902">
        <v>147.333916887496</v>
      </c>
      <c r="E15902">
        <v>146</v>
      </c>
      <c r="F15902">
        <v>206</v>
      </c>
      <c r="G15902">
        <v>174.73701556114901</v>
      </c>
      <c r="H15902">
        <v>0.84317519338618097</v>
      </c>
      <c r="I15902">
        <v>-0.246095672059753</v>
      </c>
      <c r="J15902">
        <v>0.13694434755714599</v>
      </c>
      <c r="K15902">
        <v>0.28726618194300901</v>
      </c>
      <c r="L15902" t="s">
        <v>17</v>
      </c>
      <c r="M15902" t="s">
        <v>14</v>
      </c>
      <c r="N15902" t="b">
        <v>0</v>
      </c>
    </row>
    <row r="15903" spans="1:14" hidden="1" x14ac:dyDescent="0.2">
      <c r="A15903" t="s">
        <v>10828</v>
      </c>
      <c r="B15903">
        <v>683</v>
      </c>
      <c r="C15903">
        <v>739</v>
      </c>
      <c r="D15903">
        <v>700.78774920161698</v>
      </c>
      <c r="E15903">
        <v>74</v>
      </c>
      <c r="F15903">
        <v>137</v>
      </c>
      <c r="G15903">
        <v>103.186379330021</v>
      </c>
      <c r="H15903">
        <v>6.7914753260242504</v>
      </c>
      <c r="I15903">
        <v>2.7637250080986999</v>
      </c>
      <c r="J15903" s="1">
        <v>2.2356367277704602E-47</v>
      </c>
      <c r="K15903" s="1">
        <v>5.9188482367722796E-45</v>
      </c>
      <c r="L15903" t="s">
        <v>13</v>
      </c>
      <c r="M15903" t="s">
        <v>19</v>
      </c>
      <c r="N15903" t="b">
        <v>0</v>
      </c>
    </row>
    <row r="15904" spans="1:14" hidden="1" x14ac:dyDescent="0.2">
      <c r="A15904" t="s">
        <v>15920</v>
      </c>
      <c r="B15904">
        <v>653</v>
      </c>
      <c r="C15904">
        <v>705</v>
      </c>
      <c r="D15904">
        <v>669.27005665172999</v>
      </c>
      <c r="E15904">
        <v>494</v>
      </c>
      <c r="F15904">
        <v>735</v>
      </c>
      <c r="G15904">
        <v>608.27598203884997</v>
      </c>
      <c r="H15904">
        <v>1.10027368565241</v>
      </c>
      <c r="I15904">
        <v>0.13786242904259699</v>
      </c>
      <c r="J15904">
        <v>0.225145580258788</v>
      </c>
      <c r="K15904">
        <v>0.42054903642657498</v>
      </c>
      <c r="L15904" t="s">
        <v>13</v>
      </c>
      <c r="M15904" t="s">
        <v>14</v>
      </c>
      <c r="N15904" t="b">
        <v>1</v>
      </c>
    </row>
    <row r="15905" spans="1:14" hidden="1" x14ac:dyDescent="0.2">
      <c r="A15905" t="s">
        <v>15921</v>
      </c>
      <c r="B15905">
        <v>105</v>
      </c>
      <c r="C15905">
        <v>115</v>
      </c>
      <c r="D15905">
        <v>108.39956067166101</v>
      </c>
      <c r="E15905">
        <v>48</v>
      </c>
      <c r="F15905">
        <v>97</v>
      </c>
      <c r="G15905">
        <v>70.581526248150098</v>
      </c>
      <c r="H15905">
        <v>1.5358064132893701</v>
      </c>
      <c r="I15905">
        <v>0.61899637739464797</v>
      </c>
      <c r="J15905">
        <v>2.67919346575759E-2</v>
      </c>
      <c r="K15905">
        <v>7.6367830747285106E-2</v>
      </c>
      <c r="L15905" t="s">
        <v>13</v>
      </c>
      <c r="M15905" t="s">
        <v>14</v>
      </c>
      <c r="N15905" t="b">
        <v>0</v>
      </c>
    </row>
    <row r="15906" spans="1:14" hidden="1" x14ac:dyDescent="0.2">
      <c r="A15906" t="s">
        <v>15922</v>
      </c>
      <c r="B15906">
        <v>2060</v>
      </c>
      <c r="C15906">
        <v>2093</v>
      </c>
      <c r="D15906">
        <v>2048.6762752268501</v>
      </c>
      <c r="E15906">
        <v>1581</v>
      </c>
      <c r="F15906">
        <v>2449</v>
      </c>
      <c r="G15906">
        <v>1990.1148621064599</v>
      </c>
      <c r="H15906">
        <v>1.02942614732217</v>
      </c>
      <c r="I15906">
        <v>4.1840332433606901E-2</v>
      </c>
      <c r="J15906">
        <v>0.68408651156786104</v>
      </c>
      <c r="K15906">
        <v>0.88935224521915901</v>
      </c>
      <c r="L15906" t="s">
        <v>13</v>
      </c>
      <c r="M15906" t="s">
        <v>14</v>
      </c>
      <c r="N15906" t="b">
        <v>0</v>
      </c>
    </row>
    <row r="15907" spans="1:14" hidden="1" x14ac:dyDescent="0.2">
      <c r="A15907" t="s">
        <v>15923</v>
      </c>
      <c r="B15907">
        <v>5796</v>
      </c>
      <c r="C15907">
        <v>5945</v>
      </c>
      <c r="D15907">
        <v>5790.9851513414797</v>
      </c>
      <c r="E15907">
        <v>2347</v>
      </c>
      <c r="F15907">
        <v>3658</v>
      </c>
      <c r="G15907">
        <v>2964.4050472942799</v>
      </c>
      <c r="H15907">
        <v>1.95350671009925</v>
      </c>
      <c r="I15907">
        <v>0.96606621104259705</v>
      </c>
      <c r="J15907" s="1">
        <v>4.2413850841558503E-24</v>
      </c>
      <c r="K15907" s="1">
        <v>3.0370430348149401E-22</v>
      </c>
      <c r="L15907" t="s">
        <v>13</v>
      </c>
      <c r="M15907" t="s">
        <v>14</v>
      </c>
      <c r="N15907" t="b">
        <v>0</v>
      </c>
    </row>
    <row r="15908" spans="1:14" x14ac:dyDescent="0.2">
      <c r="A15908" t="s">
        <v>15924</v>
      </c>
      <c r="B15908">
        <v>42</v>
      </c>
      <c r="C15908">
        <v>19</v>
      </c>
      <c r="D15908">
        <v>30.4513723112874</v>
      </c>
      <c r="E15908">
        <v>102</v>
      </c>
      <c r="F15908">
        <v>140</v>
      </c>
      <c r="G15908">
        <v>120.318824140652</v>
      </c>
      <c r="H15908">
        <v>0.25308901187140798</v>
      </c>
      <c r="I15908">
        <v>-1.9822832222184901</v>
      </c>
      <c r="J15908" s="1">
        <v>5.5218407318189596E-6</v>
      </c>
      <c r="K15908" s="1">
        <v>4.2101158531614E-5</v>
      </c>
      <c r="L15908" t="s">
        <v>17</v>
      </c>
      <c r="M15908" t="s">
        <v>19</v>
      </c>
      <c r="N15908" t="b">
        <v>1</v>
      </c>
    </row>
    <row r="15909" spans="1:14" hidden="1" x14ac:dyDescent="0.2">
      <c r="A15909" t="s">
        <v>15925</v>
      </c>
      <c r="B15909">
        <v>1815</v>
      </c>
      <c r="C15909">
        <v>1793</v>
      </c>
      <c r="D15909">
        <v>1780.6044245738301</v>
      </c>
      <c r="E15909">
        <v>1941</v>
      </c>
      <c r="F15909">
        <v>3004</v>
      </c>
      <c r="G15909">
        <v>2442.0843460023598</v>
      </c>
      <c r="H15909">
        <v>0.72913305696776598</v>
      </c>
      <c r="I15909">
        <v>-0.45574598388607901</v>
      </c>
      <c r="J15909" s="1">
        <v>1.5723949848796001E-6</v>
      </c>
      <c r="K15909" s="1">
        <v>1.34116827006199E-5</v>
      </c>
      <c r="L15909" t="s">
        <v>17</v>
      </c>
      <c r="M15909" t="s">
        <v>14</v>
      </c>
      <c r="N15909" t="b">
        <v>0</v>
      </c>
    </row>
    <row r="15910" spans="1:14" hidden="1" x14ac:dyDescent="0.2">
      <c r="A15910" t="s">
        <v>15926</v>
      </c>
      <c r="B15910">
        <v>446</v>
      </c>
      <c r="C15910">
        <v>426</v>
      </c>
      <c r="D15910">
        <v>430.57074594982203</v>
      </c>
      <c r="E15910">
        <v>403</v>
      </c>
      <c r="F15910">
        <v>634</v>
      </c>
      <c r="G15910">
        <v>511.65630961835097</v>
      </c>
      <c r="H15910">
        <v>0.84152337781388498</v>
      </c>
      <c r="I15910">
        <v>-0.248924744202392</v>
      </c>
      <c r="J15910">
        <v>5.6780451418494401E-2</v>
      </c>
      <c r="K15910">
        <v>0.14181721238723</v>
      </c>
      <c r="L15910" t="s">
        <v>17</v>
      </c>
      <c r="M15910" t="s">
        <v>14</v>
      </c>
      <c r="N15910" t="b">
        <v>1</v>
      </c>
    </row>
    <row r="15911" spans="1:14" hidden="1" x14ac:dyDescent="0.2">
      <c r="A15911" t="s">
        <v>15927</v>
      </c>
      <c r="B15911">
        <v>9</v>
      </c>
      <c r="C15911">
        <v>9</v>
      </c>
      <c r="D15911">
        <v>8.8815987890827497</v>
      </c>
      <c r="E15911">
        <v>15</v>
      </c>
      <c r="F15911">
        <v>13</v>
      </c>
      <c r="G15911">
        <v>14.289490089733301</v>
      </c>
      <c r="H15911">
        <v>0.62154763629137399</v>
      </c>
      <c r="I15911">
        <v>-0.68606312918049805</v>
      </c>
      <c r="J15911">
        <v>0.26859956578015498</v>
      </c>
      <c r="K15911">
        <v>0.47846323762430398</v>
      </c>
      <c r="L15911" t="s">
        <v>17</v>
      </c>
      <c r="M15911" t="s">
        <v>14</v>
      </c>
      <c r="N15911" t="b">
        <v>0</v>
      </c>
    </row>
    <row r="15912" spans="1:14" hidden="1" x14ac:dyDescent="0.2">
      <c r="A15912" t="s">
        <v>15928</v>
      </c>
      <c r="B15912">
        <v>71</v>
      </c>
      <c r="C15912">
        <v>70</v>
      </c>
      <c r="D15912">
        <v>69.587855189527801</v>
      </c>
      <c r="E15912">
        <v>158</v>
      </c>
      <c r="F15912">
        <v>193</v>
      </c>
      <c r="G15912">
        <v>175.67021961330599</v>
      </c>
      <c r="H15912">
        <v>0.39612778615924699</v>
      </c>
      <c r="I15912">
        <v>-1.33596219306876</v>
      </c>
      <c r="J15912" s="1">
        <v>3.8501873585697598E-12</v>
      </c>
      <c r="K15912" s="1">
        <v>7.9783336603277201E-11</v>
      </c>
      <c r="L15912" t="s">
        <v>17</v>
      </c>
      <c r="M15912" t="s">
        <v>19</v>
      </c>
      <c r="N15912" t="b">
        <v>0</v>
      </c>
    </row>
    <row r="15913" spans="1:14" hidden="1" x14ac:dyDescent="0.2">
      <c r="A15913" t="s">
        <v>15929</v>
      </c>
      <c r="B15913">
        <v>289</v>
      </c>
      <c r="C15913">
        <v>299</v>
      </c>
      <c r="D15913">
        <v>289.97891369290801</v>
      </c>
      <c r="E15913">
        <v>321</v>
      </c>
      <c r="F15913">
        <v>390</v>
      </c>
      <c r="G15913">
        <v>355.95405290296799</v>
      </c>
      <c r="H15913">
        <v>0.81465265341972404</v>
      </c>
      <c r="I15913">
        <v>-0.295743031868624</v>
      </c>
      <c r="J15913">
        <v>2.2017022676001301E-2</v>
      </c>
      <c r="K15913">
        <v>6.4899577096955999E-2</v>
      </c>
      <c r="L15913" t="s">
        <v>17</v>
      </c>
      <c r="M15913" t="s">
        <v>14</v>
      </c>
      <c r="N15913" t="b">
        <v>0</v>
      </c>
    </row>
    <row r="15914" spans="1:14" hidden="1" x14ac:dyDescent="0.2">
      <c r="A15914" t="s">
        <v>15930</v>
      </c>
      <c r="B15914">
        <v>379</v>
      </c>
      <c r="C15914">
        <v>414</v>
      </c>
      <c r="D15914">
        <v>390.74717191463998</v>
      </c>
      <c r="E15914">
        <v>648</v>
      </c>
      <c r="F15914">
        <v>741</v>
      </c>
      <c r="G15914">
        <v>697.79361336030604</v>
      </c>
      <c r="H15914">
        <v>0.55997527697760296</v>
      </c>
      <c r="I15914">
        <v>-0.83656496159063098</v>
      </c>
      <c r="J15914" s="1">
        <v>1.1200270306150901E-14</v>
      </c>
      <c r="K15914" s="1">
        <v>3.1875620768042598E-13</v>
      </c>
      <c r="L15914" t="s">
        <v>17</v>
      </c>
      <c r="M15914" t="s">
        <v>14</v>
      </c>
      <c r="N15914" t="b">
        <v>0</v>
      </c>
    </row>
    <row r="15915" spans="1:14" hidden="1" x14ac:dyDescent="0.2">
      <c r="A15915" t="s">
        <v>15931</v>
      </c>
      <c r="B15915">
        <v>782</v>
      </c>
      <c r="C15915">
        <v>798</v>
      </c>
      <c r="D15915">
        <v>779.36170335207999</v>
      </c>
      <c r="E15915">
        <v>929</v>
      </c>
      <c r="F15915">
        <v>1055</v>
      </c>
      <c r="G15915">
        <v>997.09819818304402</v>
      </c>
      <c r="H15915">
        <v>0.78162983823686205</v>
      </c>
      <c r="I15915">
        <v>-0.355442552536687</v>
      </c>
      <c r="J15915">
        <v>1.7364781089909001E-4</v>
      </c>
      <c r="K15915">
        <v>9.5048084959210703E-4</v>
      </c>
      <c r="L15915" t="s">
        <v>17</v>
      </c>
      <c r="M15915" t="s">
        <v>14</v>
      </c>
      <c r="N15915" t="b">
        <v>0</v>
      </c>
    </row>
    <row r="15916" spans="1:14" hidden="1" x14ac:dyDescent="0.2">
      <c r="A15916" t="s">
        <v>15932</v>
      </c>
      <c r="B15916">
        <v>3277</v>
      </c>
      <c r="C15916">
        <v>3483</v>
      </c>
      <c r="D15916">
        <v>3332.3755110626698</v>
      </c>
      <c r="E15916">
        <v>3311</v>
      </c>
      <c r="F15916">
        <v>3653</v>
      </c>
      <c r="G15916">
        <v>3505.6683632050999</v>
      </c>
      <c r="H15916">
        <v>0.95056781355553099</v>
      </c>
      <c r="I15916">
        <v>-7.3138542405501605E-2</v>
      </c>
      <c r="J15916">
        <v>0.37805727786571602</v>
      </c>
      <c r="K15916">
        <v>0.61045586132221097</v>
      </c>
      <c r="L15916" t="s">
        <v>17</v>
      </c>
      <c r="M15916" t="s">
        <v>14</v>
      </c>
      <c r="N15916" t="b">
        <v>0</v>
      </c>
    </row>
    <row r="15917" spans="1:14" hidden="1" x14ac:dyDescent="0.2">
      <c r="A15917" t="s">
        <v>15933</v>
      </c>
      <c r="B15917">
        <v>188</v>
      </c>
      <c r="C15917">
        <v>230</v>
      </c>
      <c r="D15917">
        <v>205.60654441675899</v>
      </c>
      <c r="E15917">
        <v>223</v>
      </c>
      <c r="F15917">
        <v>283</v>
      </c>
      <c r="G15917">
        <v>252.69586171130399</v>
      </c>
      <c r="H15917">
        <v>0.81365220239204805</v>
      </c>
      <c r="I15917">
        <v>-0.29751585212737602</v>
      </c>
      <c r="J15917">
        <v>6.2971783121827593E-2</v>
      </c>
      <c r="K15917">
        <v>0.153899580735369</v>
      </c>
      <c r="L15917" t="s">
        <v>17</v>
      </c>
      <c r="M15917" t="s">
        <v>14</v>
      </c>
      <c r="N15917" t="b">
        <v>0</v>
      </c>
    </row>
    <row r="15918" spans="1:14" hidden="1" x14ac:dyDescent="0.2">
      <c r="A15918" t="s">
        <v>15934</v>
      </c>
      <c r="B15918">
        <v>1801</v>
      </c>
      <c r="C15918">
        <v>2015</v>
      </c>
      <c r="D15918">
        <v>1879.61803615899</v>
      </c>
      <c r="E15918">
        <v>1126</v>
      </c>
      <c r="F15918">
        <v>1267</v>
      </c>
      <c r="G15918">
        <v>1203.2810859317699</v>
      </c>
      <c r="H15918">
        <v>1.5620772719979099</v>
      </c>
      <c r="I15918">
        <v>0.64346582170705802</v>
      </c>
      <c r="J15918" s="1">
        <v>5.5535426298658202E-13</v>
      </c>
      <c r="K15918" s="1">
        <v>1.29331980619827E-11</v>
      </c>
      <c r="L15918" t="s">
        <v>13</v>
      </c>
      <c r="M15918" t="s">
        <v>14</v>
      </c>
      <c r="N15918" t="b">
        <v>1</v>
      </c>
    </row>
    <row r="15919" spans="1:14" hidden="1" x14ac:dyDescent="0.2">
      <c r="A15919" t="s">
        <v>15935</v>
      </c>
      <c r="B15919">
        <v>75</v>
      </c>
      <c r="C15919">
        <v>78</v>
      </c>
      <c r="D15919">
        <v>75.447595682064801</v>
      </c>
      <c r="E15919">
        <v>57</v>
      </c>
      <c r="F15919">
        <v>57</v>
      </c>
      <c r="G15919">
        <v>57.7097952020628</v>
      </c>
      <c r="H15919">
        <v>1.3073620417105201</v>
      </c>
      <c r="I15919">
        <v>0.386658715312719</v>
      </c>
      <c r="J15919">
        <v>0.110509659000624</v>
      </c>
      <c r="K15919">
        <v>0.24190218110874201</v>
      </c>
      <c r="L15919" t="s">
        <v>13</v>
      </c>
      <c r="M15919" t="s">
        <v>14</v>
      </c>
      <c r="N15919" t="b">
        <v>0</v>
      </c>
    </row>
    <row r="15920" spans="1:14" hidden="1" x14ac:dyDescent="0.2">
      <c r="A15920" t="s">
        <v>15936</v>
      </c>
      <c r="B15920">
        <v>395</v>
      </c>
      <c r="C15920">
        <v>416</v>
      </c>
      <c r="D15920">
        <v>399.84340948770301</v>
      </c>
      <c r="E15920">
        <v>423</v>
      </c>
      <c r="F15920">
        <v>576</v>
      </c>
      <c r="G15920">
        <v>496.91073383434502</v>
      </c>
      <c r="H15920">
        <v>0.804658427082798</v>
      </c>
      <c r="I15920">
        <v>-0.31355159753747702</v>
      </c>
      <c r="J15920">
        <v>6.0423169601582401E-3</v>
      </c>
      <c r="K15920">
        <v>2.1476322126010201E-2</v>
      </c>
      <c r="L15920" t="s">
        <v>17</v>
      </c>
      <c r="M15920" t="s">
        <v>14</v>
      </c>
      <c r="N15920" t="b">
        <v>1</v>
      </c>
    </row>
    <row r="15921" spans="1:14" hidden="1" x14ac:dyDescent="0.2">
      <c r="A15921" t="s">
        <v>15937</v>
      </c>
      <c r="B15921">
        <v>1</v>
      </c>
      <c r="C15921">
        <v>1</v>
      </c>
      <c r="D15921">
        <v>0.98684430989808403</v>
      </c>
      <c r="E15921">
        <v>2</v>
      </c>
      <c r="F15921">
        <v>2</v>
      </c>
      <c r="G15921">
        <v>2.02490509480922</v>
      </c>
      <c r="H15921">
        <v>0.48735336408003899</v>
      </c>
      <c r="I15921">
        <v>-1.03695989189649</v>
      </c>
      <c r="J15921">
        <v>0.71487720130591303</v>
      </c>
      <c r="K15921">
        <v>0.91685064697027496</v>
      </c>
      <c r="L15921" t="s">
        <v>17</v>
      </c>
      <c r="M15921" t="s">
        <v>14</v>
      </c>
      <c r="N15921" t="b">
        <v>0</v>
      </c>
    </row>
    <row r="15922" spans="1:14" hidden="1" x14ac:dyDescent="0.2">
      <c r="A15922" t="s">
        <v>15938</v>
      </c>
      <c r="B15922">
        <v>0</v>
      </c>
      <c r="C15922">
        <v>0</v>
      </c>
      <c r="D15922">
        <v>0</v>
      </c>
      <c r="E15922">
        <v>0</v>
      </c>
      <c r="F15922">
        <v>2</v>
      </c>
      <c r="G15922">
        <v>0.89729812133586895</v>
      </c>
      <c r="H15922" t="e">
        <f>-Inf</f>
        <v>#NAME?</v>
      </c>
      <c r="I15922" t="e">
        <f>-Inf</f>
        <v>#NAME?</v>
      </c>
      <c r="J15922">
        <v>0.46893825771623898</v>
      </c>
      <c r="K15922">
        <v>0.70188318103685199</v>
      </c>
      <c r="L15922" t="s">
        <v>17</v>
      </c>
      <c r="M15922" t="s">
        <v>14</v>
      </c>
      <c r="N15922" t="b">
        <v>0</v>
      </c>
    </row>
    <row r="15923" spans="1:14" hidden="1" x14ac:dyDescent="0.2">
      <c r="A15923" t="s">
        <v>15939</v>
      </c>
      <c r="B15923">
        <v>80</v>
      </c>
      <c r="C15923">
        <v>90</v>
      </c>
      <c r="D15923">
        <v>83.728452924208497</v>
      </c>
      <c r="E15923">
        <v>81</v>
      </c>
      <c r="F15923">
        <v>109</v>
      </c>
      <c r="G15923">
        <v>94.570830038475705</v>
      </c>
      <c r="H15923">
        <v>0.88535178225827105</v>
      </c>
      <c r="I15923">
        <v>-0.175677290901677</v>
      </c>
      <c r="J15923">
        <v>0.41742404786141701</v>
      </c>
      <c r="K15923">
        <v>0.65678744026421498</v>
      </c>
      <c r="L15923" t="s">
        <v>17</v>
      </c>
      <c r="M15923" t="s">
        <v>14</v>
      </c>
      <c r="N15923" t="b">
        <v>0</v>
      </c>
    </row>
    <row r="15924" spans="1:14" hidden="1" x14ac:dyDescent="0.2">
      <c r="A15924" t="s">
        <v>15940</v>
      </c>
      <c r="B15924">
        <v>11</v>
      </c>
      <c r="C15924">
        <v>15</v>
      </c>
      <c r="D15924">
        <v>12.7676506618236</v>
      </c>
      <c r="E15924">
        <v>9</v>
      </c>
      <c r="F15924">
        <v>21</v>
      </c>
      <c r="G15924">
        <v>14.4958616546567</v>
      </c>
      <c r="H15924">
        <v>0.88077900893335803</v>
      </c>
      <c r="I15924">
        <v>-0.18314800844263099</v>
      </c>
      <c r="J15924">
        <v>0.73570636724902905</v>
      </c>
      <c r="K15924">
        <v>0.935723629293155</v>
      </c>
      <c r="L15924" t="s">
        <v>17</v>
      </c>
      <c r="M15924" t="s">
        <v>14</v>
      </c>
      <c r="N15924" t="b">
        <v>0</v>
      </c>
    </row>
    <row r="15925" spans="1:14" hidden="1" x14ac:dyDescent="0.2">
      <c r="A15925" t="s">
        <v>15941</v>
      </c>
      <c r="B15925">
        <v>149</v>
      </c>
      <c r="C15925">
        <v>124</v>
      </c>
      <c r="D15925">
        <v>135.08753184391</v>
      </c>
      <c r="E15925">
        <v>67</v>
      </c>
      <c r="F15925">
        <v>91</v>
      </c>
      <c r="G15925">
        <v>78.601898132139397</v>
      </c>
      <c r="H15925">
        <v>1.71862938496486</v>
      </c>
      <c r="I15925">
        <v>0.78125846737541405</v>
      </c>
      <c r="J15925">
        <v>1.7041106969830199E-3</v>
      </c>
      <c r="K15925">
        <v>7.1538517283528903E-3</v>
      </c>
      <c r="L15925" t="s">
        <v>13</v>
      </c>
      <c r="M15925" t="s">
        <v>14</v>
      </c>
      <c r="N15925" t="b">
        <v>1</v>
      </c>
    </row>
    <row r="15926" spans="1:14" hidden="1" x14ac:dyDescent="0.2">
      <c r="A15926" t="s">
        <v>15942</v>
      </c>
      <c r="B15926">
        <v>76</v>
      </c>
      <c r="C15926">
        <v>93</v>
      </c>
      <c r="D15926">
        <v>83.127711377269407</v>
      </c>
      <c r="E15926">
        <v>60</v>
      </c>
      <c r="F15926">
        <v>75</v>
      </c>
      <c r="G15926">
        <v>67.4768887542957</v>
      </c>
      <c r="H15926">
        <v>1.2319434537055001</v>
      </c>
      <c r="I15926">
        <v>0.30093603774478001</v>
      </c>
      <c r="J15926">
        <v>0.20426867274525301</v>
      </c>
      <c r="K15926">
        <v>0.38933359058128397</v>
      </c>
      <c r="L15926" t="s">
        <v>13</v>
      </c>
      <c r="M15926" t="s">
        <v>14</v>
      </c>
      <c r="N15926" t="b">
        <v>0</v>
      </c>
    </row>
    <row r="15927" spans="1:14" hidden="1" x14ac:dyDescent="0.2">
      <c r="A15927" t="s">
        <v>15943</v>
      </c>
      <c r="B15927">
        <v>1</v>
      </c>
      <c r="C15927">
        <v>1</v>
      </c>
      <c r="D15927">
        <v>0.98684430989808403</v>
      </c>
      <c r="E15927">
        <v>2</v>
      </c>
      <c r="F15927">
        <v>1</v>
      </c>
      <c r="G15927">
        <v>1.5762560341412899</v>
      </c>
      <c r="H15927">
        <v>0.62606853742240798</v>
      </c>
      <c r="I15927">
        <v>-0.67560749334133297</v>
      </c>
      <c r="J15927">
        <v>0.99453964428334896</v>
      </c>
      <c r="K15927">
        <v>1</v>
      </c>
      <c r="L15927" t="s">
        <v>17</v>
      </c>
      <c r="M15927" t="s">
        <v>14</v>
      </c>
      <c r="N15927" t="b">
        <v>0</v>
      </c>
    </row>
    <row r="15928" spans="1:14" hidden="1" x14ac:dyDescent="0.2">
      <c r="A15928" t="s">
        <v>15944</v>
      </c>
      <c r="B15928">
        <v>11</v>
      </c>
      <c r="C15928">
        <v>20</v>
      </c>
      <c r="D15928">
        <v>15.158104728004499</v>
      </c>
      <c r="E15928">
        <v>8</v>
      </c>
      <c r="F15928">
        <v>6</v>
      </c>
      <c r="G15928">
        <v>7.2023222579010202</v>
      </c>
      <c r="H15928">
        <v>2.1046135100905601</v>
      </c>
      <c r="I15928">
        <v>1.07355532199949</v>
      </c>
      <c r="J15928">
        <v>6.7450105855321199E-2</v>
      </c>
      <c r="K15928">
        <v>0.16317946133400499</v>
      </c>
      <c r="L15928" t="s">
        <v>13</v>
      </c>
      <c r="M15928" t="s">
        <v>14</v>
      </c>
      <c r="N15928" t="b">
        <v>0</v>
      </c>
    </row>
    <row r="15929" spans="1:14" hidden="1" x14ac:dyDescent="0.2">
      <c r="A15929" t="s">
        <v>15945</v>
      </c>
      <c r="B15929">
        <v>881</v>
      </c>
      <c r="C15929">
        <v>1045</v>
      </c>
      <c r="D15929">
        <v>947.81673039094505</v>
      </c>
      <c r="E15929">
        <v>414</v>
      </c>
      <c r="F15929">
        <v>663</v>
      </c>
      <c r="G15929">
        <v>530.86897073182502</v>
      </c>
      <c r="H15929">
        <v>1.78540615979935</v>
      </c>
      <c r="I15929">
        <v>0.83625230846899501</v>
      </c>
      <c r="J15929" s="1">
        <v>1.04867524473476E-7</v>
      </c>
      <c r="K15929" s="1">
        <v>1.1035771233947801E-6</v>
      </c>
      <c r="L15929" t="s">
        <v>13</v>
      </c>
      <c r="M15929" t="s">
        <v>14</v>
      </c>
      <c r="N15929" t="b">
        <v>0</v>
      </c>
    </row>
    <row r="15930" spans="1:14" hidden="1" x14ac:dyDescent="0.2">
      <c r="A15930" t="s">
        <v>15946</v>
      </c>
      <c r="B15930">
        <v>1185</v>
      </c>
      <c r="C15930">
        <v>1199</v>
      </c>
      <c r="D15930">
        <v>1176.10377861454</v>
      </c>
      <c r="E15930">
        <v>953</v>
      </c>
      <c r="F15930">
        <v>1403</v>
      </c>
      <c r="G15930">
        <v>1166.75935497717</v>
      </c>
      <c r="H15930">
        <v>1.0080088696932299</v>
      </c>
      <c r="I15930">
        <v>1.15083334867773E-2</v>
      </c>
      <c r="J15930">
        <v>1</v>
      </c>
      <c r="K15930">
        <v>1</v>
      </c>
      <c r="L15930" t="s">
        <v>13</v>
      </c>
      <c r="M15930" t="s">
        <v>14</v>
      </c>
      <c r="N15930" t="b">
        <v>0</v>
      </c>
    </row>
    <row r="15931" spans="1:14" hidden="1" x14ac:dyDescent="0.2">
      <c r="A15931" t="s">
        <v>15947</v>
      </c>
      <c r="B15931">
        <v>1014</v>
      </c>
      <c r="C15931">
        <v>1148</v>
      </c>
      <c r="D15931">
        <v>1064.7242992102999</v>
      </c>
      <c r="E15931">
        <v>1155</v>
      </c>
      <c r="F15931">
        <v>1300</v>
      </c>
      <c r="G15931">
        <v>1234.4368060491799</v>
      </c>
      <c r="H15931">
        <v>0.86251827067434395</v>
      </c>
      <c r="I15931">
        <v>-0.21337307726039501</v>
      </c>
      <c r="J15931">
        <v>1.9387200590756201E-2</v>
      </c>
      <c r="K15931">
        <v>5.8291969977078001E-2</v>
      </c>
      <c r="L15931" t="s">
        <v>17</v>
      </c>
      <c r="M15931" t="s">
        <v>14</v>
      </c>
      <c r="N15931" t="b">
        <v>0</v>
      </c>
    </row>
    <row r="15932" spans="1:14" hidden="1" x14ac:dyDescent="0.2">
      <c r="A15932" t="s">
        <v>15948</v>
      </c>
      <c r="B15932">
        <v>608</v>
      </c>
      <c r="C15932">
        <v>691</v>
      </c>
      <c r="D15932">
        <v>639.68287791663795</v>
      </c>
      <c r="E15932">
        <v>413</v>
      </c>
      <c r="F15932">
        <v>439</v>
      </c>
      <c r="G15932">
        <v>429.807777655471</v>
      </c>
      <c r="H15932">
        <v>1.4882999125934799</v>
      </c>
      <c r="I15932">
        <v>0.57366527833620595</v>
      </c>
      <c r="J15932" s="1">
        <v>4.6245468091860098E-7</v>
      </c>
      <c r="K15932" s="1">
        <v>4.3218999696995699E-6</v>
      </c>
      <c r="L15932" t="s">
        <v>13</v>
      </c>
      <c r="M15932" t="s">
        <v>14</v>
      </c>
      <c r="N15932" t="b">
        <v>0</v>
      </c>
    </row>
    <row r="15933" spans="1:14" hidden="1" x14ac:dyDescent="0.2">
      <c r="A15933" t="s">
        <v>15949</v>
      </c>
      <c r="B15933">
        <v>107</v>
      </c>
      <c r="C15933">
        <v>121</v>
      </c>
      <c r="D15933">
        <v>112.285612544401</v>
      </c>
      <c r="E15933">
        <v>119</v>
      </c>
      <c r="F15933">
        <v>153</v>
      </c>
      <c r="G15933">
        <v>135.73592120385899</v>
      </c>
      <c r="H15933">
        <v>0.82723579394846802</v>
      </c>
      <c r="I15933">
        <v>-0.27362948341884302</v>
      </c>
      <c r="J15933">
        <v>0.148010181183127</v>
      </c>
      <c r="K15933">
        <v>0.30541614763467301</v>
      </c>
      <c r="L15933" t="s">
        <v>17</v>
      </c>
      <c r="M15933" t="s">
        <v>14</v>
      </c>
      <c r="N15933" t="b">
        <v>0</v>
      </c>
    </row>
    <row r="15934" spans="1:14" hidden="1" x14ac:dyDescent="0.2">
      <c r="A15934" t="s">
        <v>15950</v>
      </c>
      <c r="B15934">
        <v>3403</v>
      </c>
      <c r="C15934">
        <v>3482</v>
      </c>
      <c r="D15934">
        <v>3396.0003608288398</v>
      </c>
      <c r="E15934">
        <v>1732</v>
      </c>
      <c r="F15934">
        <v>2061</v>
      </c>
      <c r="G15934">
        <v>1901.1733530645399</v>
      </c>
      <c r="H15934">
        <v>1.7862654951242301</v>
      </c>
      <c r="I15934">
        <v>0.83694652616612297</v>
      </c>
      <c r="J15934" s="1">
        <v>8.8952346877844396E-22</v>
      </c>
      <c r="K15934" s="1">
        <v>5.21810545635308E-20</v>
      </c>
      <c r="L15934" t="s">
        <v>13</v>
      </c>
      <c r="M15934" t="s">
        <v>14</v>
      </c>
      <c r="N15934" t="b">
        <v>0</v>
      </c>
    </row>
    <row r="15935" spans="1:14" hidden="1" x14ac:dyDescent="0.2">
      <c r="A15935" t="s">
        <v>15951</v>
      </c>
      <c r="B15935">
        <v>67</v>
      </c>
      <c r="C15935">
        <v>80</v>
      </c>
      <c r="D15935">
        <v>72.333749335241905</v>
      </c>
      <c r="E15935">
        <v>74</v>
      </c>
      <c r="F15935">
        <v>88</v>
      </c>
      <c r="G15935">
        <v>81.202575357292304</v>
      </c>
      <c r="H15935">
        <v>0.89078146865382701</v>
      </c>
      <c r="I15935">
        <v>-0.16685654951347101</v>
      </c>
      <c r="J15935">
        <v>0.49910168273268002</v>
      </c>
      <c r="K15935">
        <v>0.72727085351486398</v>
      </c>
      <c r="L15935" t="s">
        <v>17</v>
      </c>
      <c r="M15935" t="s">
        <v>14</v>
      </c>
      <c r="N15935" t="b">
        <v>0</v>
      </c>
    </row>
    <row r="15936" spans="1:14" hidden="1" x14ac:dyDescent="0.2">
      <c r="A15936" t="s">
        <v>15952</v>
      </c>
      <c r="B15936">
        <v>1029</v>
      </c>
      <c r="C15936">
        <v>1107</v>
      </c>
      <c r="D15936">
        <v>1052.7538783175501</v>
      </c>
      <c r="E15936">
        <v>769</v>
      </c>
      <c r="F15936">
        <v>812</v>
      </c>
      <c r="G15936">
        <v>797.86791856286698</v>
      </c>
      <c r="H15936">
        <v>1.3194588400217699</v>
      </c>
      <c r="I15936">
        <v>0.39994634708506499</v>
      </c>
      <c r="J15936" s="1">
        <v>5.7246914253851499E-5</v>
      </c>
      <c r="K15936">
        <v>3.48838631648015E-4</v>
      </c>
      <c r="L15936" t="s">
        <v>13</v>
      </c>
      <c r="M15936" t="s">
        <v>14</v>
      </c>
      <c r="N15936" t="b">
        <v>0</v>
      </c>
    </row>
    <row r="15937" spans="1:14" hidden="1" x14ac:dyDescent="0.2">
      <c r="A15937" t="s">
        <v>15953</v>
      </c>
      <c r="B15937">
        <v>1088</v>
      </c>
      <c r="C15937">
        <v>1101</v>
      </c>
      <c r="D15937">
        <v>1079.90178974119</v>
      </c>
      <c r="E15937">
        <v>1372</v>
      </c>
      <c r="F15937">
        <v>2244</v>
      </c>
      <c r="G15937">
        <v>1780.3068759415701</v>
      </c>
      <c r="H15937">
        <v>0.60658182268158101</v>
      </c>
      <c r="I15937">
        <v>-0.72122582923662704</v>
      </c>
      <c r="J15937" s="1">
        <v>1.33361055550907E-16</v>
      </c>
      <c r="K15937" s="1">
        <v>4.7661772624152801E-15</v>
      </c>
      <c r="L15937" t="s">
        <v>17</v>
      </c>
      <c r="M15937" t="s">
        <v>14</v>
      </c>
      <c r="N15937" t="b">
        <v>0</v>
      </c>
    </row>
    <row r="15938" spans="1:14" hidden="1" x14ac:dyDescent="0.2">
      <c r="A15938" t="s">
        <v>15954</v>
      </c>
      <c r="B15938">
        <v>97</v>
      </c>
      <c r="C15938">
        <v>117</v>
      </c>
      <c r="D15938">
        <v>105.285714324838</v>
      </c>
      <c r="E15938">
        <v>90</v>
      </c>
      <c r="F15938">
        <v>98</v>
      </c>
      <c r="G15938">
        <v>94.7099217517585</v>
      </c>
      <c r="H15938">
        <v>1.1116650967234301</v>
      </c>
      <c r="I15938">
        <v>0.152722223251605</v>
      </c>
      <c r="J15938">
        <v>0.44885419506562602</v>
      </c>
      <c r="K15938">
        <v>0.68539085216023798</v>
      </c>
      <c r="L15938" t="s">
        <v>13</v>
      </c>
      <c r="M15938" t="s">
        <v>14</v>
      </c>
      <c r="N15938" t="b">
        <v>0</v>
      </c>
    </row>
    <row r="15939" spans="1:14" hidden="1" x14ac:dyDescent="0.2">
      <c r="A15939" t="s">
        <v>15955</v>
      </c>
      <c r="B15939">
        <v>2227</v>
      </c>
      <c r="C15939">
        <v>2300</v>
      </c>
      <c r="D15939">
        <v>2232.6029075092702</v>
      </c>
      <c r="E15939">
        <v>1660</v>
      </c>
      <c r="F15939">
        <v>1905</v>
      </c>
      <c r="G15939">
        <v>1790.5902485552999</v>
      </c>
      <c r="H15939">
        <v>1.2468530470947199</v>
      </c>
      <c r="I15939">
        <v>0.31829144053186298</v>
      </c>
      <c r="J15939">
        <v>1.68424099641635E-4</v>
      </c>
      <c r="K15939">
        <v>9.2389893917375703E-4</v>
      </c>
      <c r="L15939" t="s">
        <v>13</v>
      </c>
      <c r="M15939" t="s">
        <v>14</v>
      </c>
      <c r="N15939" t="b">
        <v>1</v>
      </c>
    </row>
    <row r="15940" spans="1:14" hidden="1" x14ac:dyDescent="0.2">
      <c r="A15940" t="s">
        <v>15956</v>
      </c>
      <c r="B15940">
        <v>1161</v>
      </c>
      <c r="C15940">
        <v>1186</v>
      </c>
      <c r="D15940">
        <v>1157.6785141225801</v>
      </c>
      <c r="E15940">
        <v>671</v>
      </c>
      <c r="F15940">
        <v>954</v>
      </c>
      <c r="G15940">
        <v>806.32334347751998</v>
      </c>
      <c r="H15940">
        <v>1.4357497193740301</v>
      </c>
      <c r="I15940">
        <v>0.52180427974049604</v>
      </c>
      <c r="J15940" s="1">
        <v>1.11346503641417E-7</v>
      </c>
      <c r="K15940" s="1">
        <v>1.1632414329018401E-6</v>
      </c>
      <c r="L15940" t="s">
        <v>13</v>
      </c>
      <c r="M15940" t="s">
        <v>14</v>
      </c>
      <c r="N15940" t="b">
        <v>0</v>
      </c>
    </row>
    <row r="15941" spans="1:14" hidden="1" x14ac:dyDescent="0.2">
      <c r="A15941" t="s">
        <v>15957</v>
      </c>
      <c r="B15941">
        <v>171</v>
      </c>
      <c r="C15941">
        <v>178</v>
      </c>
      <c r="D15941">
        <v>172.09701268522599</v>
      </c>
      <c r="E15941">
        <v>328</v>
      </c>
      <c r="F15941">
        <v>410</v>
      </c>
      <c r="G15941">
        <v>368.87365852348302</v>
      </c>
      <c r="H15941">
        <v>0.46654730883764101</v>
      </c>
      <c r="I15941">
        <v>-1.0999047142071501</v>
      </c>
      <c r="J15941" s="1">
        <v>1.34621289694544E-15</v>
      </c>
      <c r="K15941" s="1">
        <v>4.3270207187602497E-14</v>
      </c>
      <c r="L15941" t="s">
        <v>17</v>
      </c>
      <c r="M15941" t="s">
        <v>19</v>
      </c>
      <c r="N15941" t="b">
        <v>0</v>
      </c>
    </row>
    <row r="15942" spans="1:14" hidden="1" x14ac:dyDescent="0.2">
      <c r="A15942" t="s">
        <v>15958</v>
      </c>
      <c r="B15942">
        <v>1337</v>
      </c>
      <c r="C15942">
        <v>1388</v>
      </c>
      <c r="D15942">
        <v>1343.7934738087799</v>
      </c>
      <c r="E15942">
        <v>1398</v>
      </c>
      <c r="F15942">
        <v>1860</v>
      </c>
      <c r="G15942">
        <v>1622.68452730023</v>
      </c>
      <c r="H15942">
        <v>0.82812983743952995</v>
      </c>
      <c r="I15942">
        <v>-0.27207111805006901</v>
      </c>
      <c r="J15942">
        <v>1.15305401935533E-3</v>
      </c>
      <c r="K15942">
        <v>5.0956731657036203E-3</v>
      </c>
      <c r="L15942" t="s">
        <v>17</v>
      </c>
      <c r="M15942" t="s">
        <v>14</v>
      </c>
      <c r="N15942" t="b">
        <v>0</v>
      </c>
    </row>
    <row r="15943" spans="1:14" hidden="1" x14ac:dyDescent="0.2">
      <c r="A15943" t="s">
        <v>15959</v>
      </c>
      <c r="B15943">
        <v>776</v>
      </c>
      <c r="C15943">
        <v>893</v>
      </c>
      <c r="D15943">
        <v>821.72780962954596</v>
      </c>
      <c r="E15943">
        <v>984</v>
      </c>
      <c r="F15943">
        <v>1013</v>
      </c>
      <c r="G15943">
        <v>1009.2641294055099</v>
      </c>
      <c r="H15943">
        <v>0.81418509356274305</v>
      </c>
      <c r="I15943">
        <v>-0.29657128662483001</v>
      </c>
      <c r="J15943">
        <v>4.1677427200362497E-3</v>
      </c>
      <c r="K15943">
        <v>1.5657048407365499E-2</v>
      </c>
      <c r="L15943" t="s">
        <v>17</v>
      </c>
      <c r="M15943" t="s">
        <v>14</v>
      </c>
      <c r="N15943" t="b">
        <v>0</v>
      </c>
    </row>
    <row r="15944" spans="1:14" hidden="1" x14ac:dyDescent="0.2">
      <c r="A15944" t="s">
        <v>3881</v>
      </c>
      <c r="B15944">
        <v>689</v>
      </c>
      <c r="C15944">
        <v>840</v>
      </c>
      <c r="D15944">
        <v>752.12744231844204</v>
      </c>
      <c r="E15944">
        <v>298</v>
      </c>
      <c r="F15944">
        <v>291</v>
      </c>
      <c r="G15944">
        <v>298.57031570189901</v>
      </c>
      <c r="H15944">
        <v>2.5190965168465902</v>
      </c>
      <c r="I15944">
        <v>1.3329063986534899</v>
      </c>
      <c r="J15944" s="1">
        <v>3.5883457701788599E-12</v>
      </c>
      <c r="K15944" s="1">
        <v>7.4587918638190998E-11</v>
      </c>
      <c r="L15944" t="s">
        <v>13</v>
      </c>
      <c r="M15944" t="s">
        <v>19</v>
      </c>
      <c r="N15944" t="b">
        <v>0</v>
      </c>
    </row>
    <row r="15945" spans="1:14" hidden="1" x14ac:dyDescent="0.2">
      <c r="A15945" t="s">
        <v>15961</v>
      </c>
      <c r="B15945">
        <v>853</v>
      </c>
      <c r="C15945">
        <v>849</v>
      </c>
      <c r="D15945">
        <v>839.86583309012099</v>
      </c>
      <c r="E15945">
        <v>624</v>
      </c>
      <c r="F15945">
        <v>816</v>
      </c>
      <c r="G15945">
        <v>717.91100922872101</v>
      </c>
      <c r="H15945">
        <v>1.1698745698194799</v>
      </c>
      <c r="I15945">
        <v>0.22635385698825</v>
      </c>
      <c r="J15945">
        <v>2.8602649031464599E-2</v>
      </c>
      <c r="K15945">
        <v>8.0581615956608801E-2</v>
      </c>
      <c r="L15945" t="s">
        <v>13</v>
      </c>
      <c r="M15945" t="s">
        <v>14</v>
      </c>
      <c r="N15945" t="b">
        <v>1</v>
      </c>
    </row>
    <row r="15946" spans="1:14" hidden="1" x14ac:dyDescent="0.2">
      <c r="A15946" t="s">
        <v>15962</v>
      </c>
      <c r="B15946">
        <v>335</v>
      </c>
      <c r="C15946">
        <v>333</v>
      </c>
      <c r="D15946">
        <v>329.63666218938602</v>
      </c>
      <c r="E15946">
        <v>248</v>
      </c>
      <c r="F15946">
        <v>359</v>
      </c>
      <c r="G15946">
        <v>300.88827749048397</v>
      </c>
      <c r="H15946">
        <v>1.0955450472802499</v>
      </c>
      <c r="I15946">
        <v>0.13164880715028801</v>
      </c>
      <c r="J15946">
        <v>0.36724172118533799</v>
      </c>
      <c r="K15946">
        <v>0.59720930024813701</v>
      </c>
      <c r="L15946" t="s">
        <v>13</v>
      </c>
      <c r="M15946" t="s">
        <v>14</v>
      </c>
      <c r="N15946" t="b">
        <v>0</v>
      </c>
    </row>
    <row r="15947" spans="1:14" hidden="1" x14ac:dyDescent="0.2">
      <c r="A15947" t="s">
        <v>15963</v>
      </c>
      <c r="B15947">
        <v>556</v>
      </c>
      <c r="C15947">
        <v>522</v>
      </c>
      <c r="D15947">
        <v>532.43034865330401</v>
      </c>
      <c r="E15947">
        <v>476</v>
      </c>
      <c r="F15947">
        <v>664</v>
      </c>
      <c r="G15947">
        <v>566.27343597016704</v>
      </c>
      <c r="H15947">
        <v>0.94023543191836001</v>
      </c>
      <c r="I15947">
        <v>-8.8906046678901396E-2</v>
      </c>
      <c r="J15947">
        <v>0.48628233231915602</v>
      </c>
      <c r="K15947">
        <v>0.71448170833834301</v>
      </c>
      <c r="L15947" t="s">
        <v>17</v>
      </c>
      <c r="M15947" t="s">
        <v>14</v>
      </c>
      <c r="N15947" t="b">
        <v>1</v>
      </c>
    </row>
    <row r="15948" spans="1:14" hidden="1" x14ac:dyDescent="0.2">
      <c r="A15948" t="s">
        <v>15964</v>
      </c>
      <c r="B15948">
        <v>11</v>
      </c>
      <c r="C15948">
        <v>15</v>
      </c>
      <c r="D15948">
        <v>12.7676506618236</v>
      </c>
      <c r="E15948">
        <v>21</v>
      </c>
      <c r="F15948">
        <v>20</v>
      </c>
      <c r="G15948">
        <v>20.8128544348289</v>
      </c>
      <c r="H15948">
        <v>0.61345024546262095</v>
      </c>
      <c r="I15948">
        <v>-0.70498175757649395</v>
      </c>
      <c r="J15948">
        <v>0.16185150813656901</v>
      </c>
      <c r="K15948">
        <v>0.32468906212697002</v>
      </c>
      <c r="L15948" t="s">
        <v>17</v>
      </c>
      <c r="M15948" t="s">
        <v>14</v>
      </c>
      <c r="N15948" t="b">
        <v>1</v>
      </c>
    </row>
    <row r="15949" spans="1:14" hidden="1" x14ac:dyDescent="0.2">
      <c r="A15949" t="s">
        <v>15965</v>
      </c>
      <c r="B15949">
        <v>7</v>
      </c>
      <c r="C15949">
        <v>10</v>
      </c>
      <c r="D15949">
        <v>8.3421826089951203</v>
      </c>
      <c r="E15949">
        <v>12</v>
      </c>
      <c r="F15949">
        <v>13</v>
      </c>
      <c r="G15949">
        <v>12.5980796295233</v>
      </c>
      <c r="H15949">
        <v>0.66217890776348198</v>
      </c>
      <c r="I15949">
        <v>-0.59470703726276997</v>
      </c>
      <c r="J15949">
        <v>0.36470973773479698</v>
      </c>
      <c r="K15949">
        <v>0.59384598752676698</v>
      </c>
      <c r="L15949" t="s">
        <v>17</v>
      </c>
      <c r="M15949" t="s">
        <v>14</v>
      </c>
      <c r="N15949" t="b">
        <v>0</v>
      </c>
    </row>
    <row r="15950" spans="1:14" hidden="1" x14ac:dyDescent="0.2">
      <c r="A15950" t="s">
        <v>15966</v>
      </c>
      <c r="B15950">
        <v>302</v>
      </c>
      <c r="C15950">
        <v>296</v>
      </c>
      <c r="D15950">
        <v>295.15843670980399</v>
      </c>
      <c r="E15950">
        <v>345</v>
      </c>
      <c r="F15950">
        <v>444</v>
      </c>
      <c r="G15950">
        <v>393.71238586071598</v>
      </c>
      <c r="H15950">
        <v>0.74968034359534297</v>
      </c>
      <c r="I15950">
        <v>-0.41565251929792901</v>
      </c>
      <c r="J15950">
        <v>8.5691336953322699E-4</v>
      </c>
      <c r="K15950">
        <v>3.9230839381975101E-3</v>
      </c>
      <c r="L15950" t="s">
        <v>17</v>
      </c>
      <c r="M15950" t="s">
        <v>14</v>
      </c>
      <c r="N15950" t="b">
        <v>0</v>
      </c>
    </row>
    <row r="15951" spans="1:14" hidden="1" x14ac:dyDescent="0.2">
      <c r="A15951" t="s">
        <v>15967</v>
      </c>
      <c r="B15951">
        <v>126</v>
      </c>
      <c r="C15951">
        <v>134</v>
      </c>
      <c r="D15951">
        <v>128.16710955304799</v>
      </c>
      <c r="E15951">
        <v>150</v>
      </c>
      <c r="F15951">
        <v>161</v>
      </c>
      <c r="G15951">
        <v>156.80302177803901</v>
      </c>
      <c r="H15951">
        <v>0.81737652820539197</v>
      </c>
      <c r="I15951">
        <v>-0.29092727938281199</v>
      </c>
      <c r="J15951">
        <v>0.113466246007236</v>
      </c>
      <c r="K15951">
        <v>0.24721757833368599</v>
      </c>
      <c r="L15951" t="s">
        <v>17</v>
      </c>
      <c r="M15951" t="s">
        <v>14</v>
      </c>
      <c r="N15951" t="b">
        <v>0</v>
      </c>
    </row>
    <row r="15952" spans="1:14" hidden="1" x14ac:dyDescent="0.2">
      <c r="A15952" t="s">
        <v>15968</v>
      </c>
      <c r="B15952">
        <v>91</v>
      </c>
      <c r="C15952">
        <v>117</v>
      </c>
      <c r="D15952">
        <v>102.233193344866</v>
      </c>
      <c r="E15952">
        <v>132</v>
      </c>
      <c r="F15952">
        <v>150</v>
      </c>
      <c r="G15952">
        <v>141.719419349432</v>
      </c>
      <c r="H15952">
        <v>0.72137744999359299</v>
      </c>
      <c r="I15952">
        <v>-0.471173769198656</v>
      </c>
      <c r="J15952">
        <v>2.2613809859638598E-2</v>
      </c>
      <c r="K15952">
        <v>6.6289695248512207E-2</v>
      </c>
      <c r="L15952" t="s">
        <v>17</v>
      </c>
      <c r="M15952" t="s">
        <v>14</v>
      </c>
      <c r="N15952" t="b">
        <v>0</v>
      </c>
    </row>
    <row r="15953" spans="1:14" hidden="1" x14ac:dyDescent="0.2">
      <c r="A15953" t="s">
        <v>15969</v>
      </c>
      <c r="B15953">
        <v>60</v>
      </c>
      <c r="C15953">
        <v>64</v>
      </c>
      <c r="D15953">
        <v>61.123021846829701</v>
      </c>
      <c r="E15953">
        <v>38</v>
      </c>
      <c r="F15953">
        <v>54</v>
      </c>
      <c r="G15953">
        <v>45.651581772062201</v>
      </c>
      <c r="H15953">
        <v>1.3389026069680601</v>
      </c>
      <c r="I15953">
        <v>0.42105102148789197</v>
      </c>
      <c r="J15953">
        <v>0.137484089474738</v>
      </c>
      <c r="K15953">
        <v>0.28809803835879999</v>
      </c>
      <c r="L15953" t="s">
        <v>13</v>
      </c>
      <c r="M15953" t="s">
        <v>14</v>
      </c>
      <c r="N15953" t="b">
        <v>0</v>
      </c>
    </row>
    <row r="15954" spans="1:14" hidden="1" x14ac:dyDescent="0.2">
      <c r="A15954" t="s">
        <v>15970</v>
      </c>
      <c r="B15954">
        <v>15</v>
      </c>
      <c r="C15954">
        <v>21</v>
      </c>
      <c r="D15954">
        <v>17.671209527888301</v>
      </c>
      <c r="E15954">
        <v>14</v>
      </c>
      <c r="F15954">
        <v>16</v>
      </c>
      <c r="G15954">
        <v>15.071633785000399</v>
      </c>
      <c r="H15954">
        <v>1.17248135006272</v>
      </c>
      <c r="I15954">
        <v>0.229564974863463</v>
      </c>
      <c r="J15954">
        <v>0.66695006356308595</v>
      </c>
      <c r="K15954">
        <v>0.87515048585057598</v>
      </c>
      <c r="L15954" t="s">
        <v>13</v>
      </c>
      <c r="M15954" t="s">
        <v>14</v>
      </c>
      <c r="N15954" t="b">
        <v>0</v>
      </c>
    </row>
    <row r="15955" spans="1:14" hidden="1" x14ac:dyDescent="0.2">
      <c r="A15955" t="s">
        <v>15971</v>
      </c>
      <c r="B15955">
        <v>317</v>
      </c>
      <c r="C15955">
        <v>311</v>
      </c>
      <c r="D15955">
        <v>309.96110135827502</v>
      </c>
      <c r="E15955">
        <v>193</v>
      </c>
      <c r="F15955">
        <v>260</v>
      </c>
      <c r="G15955">
        <v>225.46282871384199</v>
      </c>
      <c r="H15955">
        <v>1.37477695603508</v>
      </c>
      <c r="I15955">
        <v>0.45919757461995597</v>
      </c>
      <c r="J15955">
        <v>1.5309516117764999E-3</v>
      </c>
      <c r="K15955">
        <v>6.5208038485510197E-3</v>
      </c>
      <c r="L15955" t="s">
        <v>13</v>
      </c>
      <c r="M15955" t="s">
        <v>14</v>
      </c>
      <c r="N15955" t="b">
        <v>0</v>
      </c>
    </row>
    <row r="15956" spans="1:14" hidden="1" x14ac:dyDescent="0.2">
      <c r="A15956" t="s">
        <v>15972</v>
      </c>
      <c r="B15956">
        <v>569</v>
      </c>
      <c r="C15956">
        <v>641</v>
      </c>
      <c r="D15956">
        <v>595.93695088501397</v>
      </c>
      <c r="E15956">
        <v>586</v>
      </c>
      <c r="F15956">
        <v>647</v>
      </c>
      <c r="G15956">
        <v>620.66478547984605</v>
      </c>
      <c r="H15956">
        <v>0.96015911459240499</v>
      </c>
      <c r="I15956">
        <v>-5.8654590291203797E-2</v>
      </c>
      <c r="J15956">
        <v>0.62042711032808995</v>
      </c>
      <c r="K15956">
        <v>0.83515608972549105</v>
      </c>
      <c r="L15956" t="s">
        <v>17</v>
      </c>
      <c r="M15956" t="s">
        <v>14</v>
      </c>
      <c r="N15956" t="b">
        <v>0</v>
      </c>
    </row>
    <row r="15957" spans="1:14" hidden="1" x14ac:dyDescent="0.2">
      <c r="A15957" t="s">
        <v>15973</v>
      </c>
      <c r="B15957">
        <v>197</v>
      </c>
      <c r="C15957">
        <v>187</v>
      </c>
      <c r="D15957">
        <v>189.62742091756101</v>
      </c>
      <c r="E15957">
        <v>334</v>
      </c>
      <c r="F15957">
        <v>277</v>
      </c>
      <c r="G15957">
        <v>312.58615437506802</v>
      </c>
      <c r="H15957">
        <v>0.60664049979011403</v>
      </c>
      <c r="I15957">
        <v>-0.72108627827059002</v>
      </c>
      <c r="J15957" s="1">
        <v>4.04896848495051E-6</v>
      </c>
      <c r="K15957" s="1">
        <v>3.1749530352957599E-5</v>
      </c>
      <c r="L15957" t="s">
        <v>17</v>
      </c>
      <c r="M15957" t="s">
        <v>14</v>
      </c>
      <c r="N15957" t="b">
        <v>1</v>
      </c>
    </row>
    <row r="15958" spans="1:14" hidden="1" x14ac:dyDescent="0.2">
      <c r="A15958" t="s">
        <v>15974</v>
      </c>
      <c r="B15958">
        <v>0</v>
      </c>
      <c r="C15958">
        <v>0</v>
      </c>
      <c r="D15958">
        <v>0</v>
      </c>
      <c r="E15958">
        <v>2</v>
      </c>
      <c r="F15958">
        <v>2</v>
      </c>
      <c r="G15958">
        <v>2.02490509480922</v>
      </c>
      <c r="H15958" t="e">
        <f>-Inf</f>
        <v>#NAME?</v>
      </c>
      <c r="I15958" t="e">
        <f>-Inf</f>
        <v>#NAME?</v>
      </c>
      <c r="J15958">
        <v>0.156020027720435</v>
      </c>
      <c r="K15958">
        <v>0.31639578489849501</v>
      </c>
      <c r="L15958" t="s">
        <v>17</v>
      </c>
      <c r="M15958" t="s">
        <v>14</v>
      </c>
      <c r="N15958" t="b">
        <v>0</v>
      </c>
    </row>
    <row r="15959" spans="1:14" hidden="1" x14ac:dyDescent="0.2">
      <c r="A15959" t="s">
        <v>15975</v>
      </c>
      <c r="B15959">
        <v>3899</v>
      </c>
      <c r="C15959">
        <v>3908</v>
      </c>
      <c r="D15959">
        <v>3852.0087816117498</v>
      </c>
      <c r="E15959">
        <v>1992</v>
      </c>
      <c r="F15959">
        <v>2674</v>
      </c>
      <c r="G15959">
        <v>2322.78413380552</v>
      </c>
      <c r="H15959">
        <v>1.6583584869338801</v>
      </c>
      <c r="I15959">
        <v>0.72975590756802999</v>
      </c>
      <c r="J15959" s="1">
        <v>4.4485160623067801E-17</v>
      </c>
      <c r="K15959" s="1">
        <v>1.70168425265541E-15</v>
      </c>
      <c r="L15959" t="s">
        <v>13</v>
      </c>
      <c r="M15959" t="s">
        <v>14</v>
      </c>
      <c r="N15959" t="b">
        <v>0</v>
      </c>
    </row>
    <row r="15960" spans="1:14" hidden="1" x14ac:dyDescent="0.2">
      <c r="A15960" t="s">
        <v>15976</v>
      </c>
      <c r="B15960">
        <v>236</v>
      </c>
      <c r="C15960">
        <v>232</v>
      </c>
      <c r="D15960">
        <v>230.98289388300299</v>
      </c>
      <c r="E15960">
        <v>294</v>
      </c>
      <c r="F15960">
        <v>332</v>
      </c>
      <c r="G15960">
        <v>314.70971324233699</v>
      </c>
      <c r="H15960">
        <v>0.73395540132292703</v>
      </c>
      <c r="I15960">
        <v>-0.446235694278107</v>
      </c>
      <c r="J15960">
        <v>1.17634146236406E-3</v>
      </c>
      <c r="K15960">
        <v>5.1883311188573597E-3</v>
      </c>
      <c r="L15960" t="s">
        <v>17</v>
      </c>
      <c r="M15960" t="s">
        <v>14</v>
      </c>
      <c r="N15960" t="b">
        <v>0</v>
      </c>
    </row>
    <row r="15961" spans="1:14" hidden="1" x14ac:dyDescent="0.2">
      <c r="A15961" t="s">
        <v>15977</v>
      </c>
      <c r="B15961">
        <v>9</v>
      </c>
      <c r="C15961">
        <v>6</v>
      </c>
      <c r="D15961">
        <v>7.4473263493742197</v>
      </c>
      <c r="E15961">
        <v>6</v>
      </c>
      <c r="F15961">
        <v>11</v>
      </c>
      <c r="G15961">
        <v>8.3179605877673399</v>
      </c>
      <c r="H15961">
        <v>0.89533080504450702</v>
      </c>
      <c r="I15961">
        <v>-0.15950726991883199</v>
      </c>
      <c r="J15961">
        <v>0.86005720556044596</v>
      </c>
      <c r="K15961">
        <v>1</v>
      </c>
      <c r="L15961" t="s">
        <v>17</v>
      </c>
      <c r="M15961" t="s">
        <v>14</v>
      </c>
      <c r="N15961" t="b">
        <v>0</v>
      </c>
    </row>
    <row r="15962" spans="1:14" hidden="1" x14ac:dyDescent="0.2">
      <c r="A15962" t="s">
        <v>15978</v>
      </c>
      <c r="B15962">
        <v>4</v>
      </c>
      <c r="C15962">
        <v>6</v>
      </c>
      <c r="D15962">
        <v>4.9035588660646896</v>
      </c>
      <c r="E15962">
        <v>11</v>
      </c>
      <c r="F15962">
        <v>7</v>
      </c>
      <c r="G15962">
        <v>9.3423817787789893</v>
      </c>
      <c r="H15962">
        <v>0.52487245567324303</v>
      </c>
      <c r="I15962">
        <v>-0.92996120529502202</v>
      </c>
      <c r="J15962">
        <v>0.26903570362395102</v>
      </c>
      <c r="K15962">
        <v>0.47846323762430398</v>
      </c>
      <c r="L15962" t="s">
        <v>17</v>
      </c>
      <c r="M15962" t="s">
        <v>14</v>
      </c>
      <c r="N15962" t="b">
        <v>0</v>
      </c>
    </row>
    <row r="15963" spans="1:14" hidden="1" x14ac:dyDescent="0.2">
      <c r="A15963" t="s">
        <v>15979</v>
      </c>
      <c r="B15963">
        <v>1960</v>
      </c>
      <c r="C15963">
        <v>2163</v>
      </c>
      <c r="D15963">
        <v>2031.26728248719</v>
      </c>
      <c r="E15963">
        <v>1660</v>
      </c>
      <c r="F15963">
        <v>2188</v>
      </c>
      <c r="G15963">
        <v>1917.5579327243199</v>
      </c>
      <c r="H15963">
        <v>1.0592990427159099</v>
      </c>
      <c r="I15963">
        <v>8.3109923174468206E-2</v>
      </c>
      <c r="J15963">
        <v>0.32616220418119501</v>
      </c>
      <c r="K15963">
        <v>0.54630065015648299</v>
      </c>
      <c r="L15963" t="s">
        <v>13</v>
      </c>
      <c r="M15963" t="s">
        <v>14</v>
      </c>
      <c r="N15963" t="b">
        <v>0</v>
      </c>
    </row>
    <row r="15964" spans="1:14" hidden="1" x14ac:dyDescent="0.2">
      <c r="A15964" t="s">
        <v>15980</v>
      </c>
      <c r="B15964">
        <v>7</v>
      </c>
      <c r="C15964">
        <v>10</v>
      </c>
      <c r="D15964">
        <v>8.3421826089951203</v>
      </c>
      <c r="E15964">
        <v>7</v>
      </c>
      <c r="F15964">
        <v>28</v>
      </c>
      <c r="G15964">
        <v>16.508798105858901</v>
      </c>
      <c r="H15964">
        <v>0.50531738019344397</v>
      </c>
      <c r="I15964">
        <v>-0.98473829314705796</v>
      </c>
      <c r="J15964">
        <v>0.115392082820336</v>
      </c>
      <c r="K15964">
        <v>0.25065357858447301</v>
      </c>
      <c r="L15964" t="s">
        <v>17</v>
      </c>
      <c r="M15964" t="s">
        <v>14</v>
      </c>
      <c r="N15964" t="b">
        <v>0</v>
      </c>
    </row>
    <row r="15965" spans="1:14" hidden="1" x14ac:dyDescent="0.2">
      <c r="A15965" t="s">
        <v>15981</v>
      </c>
      <c r="B15965">
        <v>8</v>
      </c>
      <c r="C15965">
        <v>20</v>
      </c>
      <c r="D15965">
        <v>13.6318442380188</v>
      </c>
      <c r="E15965">
        <v>18</v>
      </c>
      <c r="F15965">
        <v>20</v>
      </c>
      <c r="G15965">
        <v>19.121443974618899</v>
      </c>
      <c r="H15965">
        <v>0.71290872468173405</v>
      </c>
      <c r="I15965">
        <v>-0.488210717907481</v>
      </c>
      <c r="J15965">
        <v>0.53006463823400696</v>
      </c>
      <c r="K15965">
        <v>0.75119246273464202</v>
      </c>
      <c r="L15965" t="s">
        <v>17</v>
      </c>
      <c r="M15965" t="s">
        <v>14</v>
      </c>
      <c r="N15965" t="b">
        <v>0</v>
      </c>
    </row>
    <row r="15966" spans="1:14" hidden="1" x14ac:dyDescent="0.2">
      <c r="A15966" t="s">
        <v>15982</v>
      </c>
      <c r="B15966">
        <v>133</v>
      </c>
      <c r="C15966">
        <v>141</v>
      </c>
      <c r="D15966">
        <v>135.07501972233501</v>
      </c>
      <c r="E15966">
        <v>247</v>
      </c>
      <c r="F15966">
        <v>310</v>
      </c>
      <c r="G15966">
        <v>278.34067003101899</v>
      </c>
      <c r="H15966">
        <v>0.48528668019402899</v>
      </c>
      <c r="I15966">
        <v>-1.0430908323161301</v>
      </c>
      <c r="J15966" s="1">
        <v>9.2611309692644507E-12</v>
      </c>
      <c r="K15966" s="1">
        <v>1.81444222232298E-10</v>
      </c>
      <c r="L15966" t="s">
        <v>17</v>
      </c>
      <c r="M15966" t="s">
        <v>19</v>
      </c>
      <c r="N15966" t="b">
        <v>0</v>
      </c>
    </row>
    <row r="15967" spans="1:14" hidden="1" x14ac:dyDescent="0.2">
      <c r="A15967" t="s">
        <v>15983</v>
      </c>
      <c r="B15967">
        <v>529</v>
      </c>
      <c r="C15967">
        <v>605</v>
      </c>
      <c r="D15967">
        <v>558.37554174203603</v>
      </c>
      <c r="E15967">
        <v>470</v>
      </c>
      <c r="F15967">
        <v>404</v>
      </c>
      <c r="G15967">
        <v>446.24185927608403</v>
      </c>
      <c r="H15967">
        <v>1.2512845447709899</v>
      </c>
      <c r="I15967">
        <v>0.32340989873707199</v>
      </c>
      <c r="J15967">
        <v>1.1560849233941E-2</v>
      </c>
      <c r="K15967">
        <v>3.75005396479327E-2</v>
      </c>
      <c r="L15967" t="s">
        <v>13</v>
      </c>
      <c r="M15967" t="s">
        <v>14</v>
      </c>
      <c r="N15967" t="b">
        <v>1</v>
      </c>
    </row>
    <row r="15968" spans="1:14" hidden="1" x14ac:dyDescent="0.2">
      <c r="A15968" t="s">
        <v>15984</v>
      </c>
      <c r="B15968">
        <v>968</v>
      </c>
      <c r="C15968">
        <v>1092</v>
      </c>
      <c r="D15968">
        <v>1014.54855282263</v>
      </c>
      <c r="E15968">
        <v>1011</v>
      </c>
      <c r="F15968">
        <v>1151</v>
      </c>
      <c r="G15968">
        <v>1086.40039391957</v>
      </c>
      <c r="H15968">
        <v>0.93386246774293802</v>
      </c>
      <c r="I15968">
        <v>-9.8717998608955193E-2</v>
      </c>
      <c r="J15968">
        <v>0.303034999009821</v>
      </c>
      <c r="K15968">
        <v>0.51589535621259097</v>
      </c>
      <c r="L15968" t="s">
        <v>17</v>
      </c>
      <c r="M15968" t="s">
        <v>14</v>
      </c>
      <c r="N15968" t="b">
        <v>0</v>
      </c>
    </row>
    <row r="15969" spans="1:14" hidden="1" x14ac:dyDescent="0.2">
      <c r="A15969" t="s">
        <v>15985</v>
      </c>
      <c r="B15969">
        <v>3</v>
      </c>
      <c r="C15969">
        <v>4</v>
      </c>
      <c r="D15969">
        <v>3.4386237429304298</v>
      </c>
      <c r="E15969">
        <v>6</v>
      </c>
      <c r="F15969">
        <v>7</v>
      </c>
      <c r="G15969">
        <v>6.5233643450956</v>
      </c>
      <c r="H15969">
        <v>0.52712428143242596</v>
      </c>
      <c r="I15969">
        <v>-0.92378494504092101</v>
      </c>
      <c r="J15969">
        <v>0.33906608120598403</v>
      </c>
      <c r="K15969">
        <v>0.56285361108370702</v>
      </c>
      <c r="L15969" t="s">
        <v>17</v>
      </c>
      <c r="M15969" t="s">
        <v>14</v>
      </c>
      <c r="N15969" t="b">
        <v>0</v>
      </c>
    </row>
    <row r="15970" spans="1:14" hidden="1" x14ac:dyDescent="0.2">
      <c r="A15970" t="s">
        <v>12006</v>
      </c>
      <c r="B15970">
        <v>699</v>
      </c>
      <c r="C15970">
        <v>771</v>
      </c>
      <c r="D15970">
        <v>724.22671117176503</v>
      </c>
      <c r="E15970">
        <v>334</v>
      </c>
      <c r="F15970">
        <v>373</v>
      </c>
      <c r="G15970">
        <v>355.65646419919</v>
      </c>
      <c r="H15970">
        <v>2.03630970915279</v>
      </c>
      <c r="I15970">
        <v>1.02595700241472</v>
      </c>
      <c r="J15970" s="1">
        <v>2.46758567150379E-18</v>
      </c>
      <c r="K15970" s="1">
        <v>1.05638917651761E-16</v>
      </c>
      <c r="L15970" t="s">
        <v>13</v>
      </c>
      <c r="M15970" t="s">
        <v>19</v>
      </c>
      <c r="N15970" t="b">
        <v>0</v>
      </c>
    </row>
    <row r="15971" spans="1:14" hidden="1" x14ac:dyDescent="0.2">
      <c r="A15971" t="s">
        <v>15987</v>
      </c>
      <c r="B15971">
        <v>12</v>
      </c>
      <c r="C15971">
        <v>17</v>
      </c>
      <c r="D15971">
        <v>14.2325857849579</v>
      </c>
      <c r="E15971">
        <v>29</v>
      </c>
      <c r="F15971">
        <v>39</v>
      </c>
      <c r="G15971">
        <v>33.847614481413103</v>
      </c>
      <c r="H15971">
        <v>0.42049007006900002</v>
      </c>
      <c r="I15971">
        <v>-1.2498563634470401</v>
      </c>
      <c r="J15971">
        <v>1.9273102581766201E-3</v>
      </c>
      <c r="K15971">
        <v>7.9990531569248506E-3</v>
      </c>
      <c r="L15971" t="s">
        <v>17</v>
      </c>
      <c r="M15971" t="s">
        <v>19</v>
      </c>
      <c r="N15971" t="b">
        <v>0</v>
      </c>
    </row>
    <row r="15972" spans="1:14" hidden="1" x14ac:dyDescent="0.2">
      <c r="A15972" t="s">
        <v>15988</v>
      </c>
      <c r="B15972">
        <v>33</v>
      </c>
      <c r="C15972">
        <v>34</v>
      </c>
      <c r="D15972">
        <v>33.043953039872903</v>
      </c>
      <c r="E15972">
        <v>41</v>
      </c>
      <c r="F15972">
        <v>57</v>
      </c>
      <c r="G15972">
        <v>48.688939414276</v>
      </c>
      <c r="H15972">
        <v>0.67867473470133</v>
      </c>
      <c r="I15972">
        <v>-0.55920778855448405</v>
      </c>
      <c r="J15972">
        <v>6.4632089471791707E-2</v>
      </c>
      <c r="K15972">
        <v>0.15745106336741399</v>
      </c>
      <c r="L15972" t="s">
        <v>17</v>
      </c>
      <c r="M15972" t="s">
        <v>14</v>
      </c>
      <c r="N15972" t="b">
        <v>0</v>
      </c>
    </row>
    <row r="15973" spans="1:14" hidden="1" x14ac:dyDescent="0.2">
      <c r="A15973" t="s">
        <v>15989</v>
      </c>
      <c r="B15973">
        <v>394</v>
      </c>
      <c r="C15973">
        <v>445</v>
      </c>
      <c r="D15973">
        <v>413.19928957488997</v>
      </c>
      <c r="E15973">
        <v>589</v>
      </c>
      <c r="F15973">
        <v>648</v>
      </c>
      <c r="G15973">
        <v>622.80484500072396</v>
      </c>
      <c r="H15973">
        <v>0.66344906095650102</v>
      </c>
      <c r="I15973">
        <v>-0.59194239391374803</v>
      </c>
      <c r="J15973" s="1">
        <v>9.5716939217132197E-8</v>
      </c>
      <c r="K15973" s="1">
        <v>1.01417616323745E-6</v>
      </c>
      <c r="L15973" t="s">
        <v>17</v>
      </c>
      <c r="M15973" t="s">
        <v>14</v>
      </c>
      <c r="N15973" t="b">
        <v>0</v>
      </c>
    </row>
    <row r="15974" spans="1:14" hidden="1" x14ac:dyDescent="0.2">
      <c r="A15974" t="s">
        <v>15990</v>
      </c>
      <c r="B15974">
        <v>10</v>
      </c>
      <c r="C15974">
        <v>9</v>
      </c>
      <c r="D15974">
        <v>9.39035228574466</v>
      </c>
      <c r="E15974">
        <v>8</v>
      </c>
      <c r="F15974">
        <v>18</v>
      </c>
      <c r="G15974">
        <v>12.5861109859162</v>
      </c>
      <c r="H15974">
        <v>0.746088469762615</v>
      </c>
      <c r="I15974">
        <v>-0.42258138220826602</v>
      </c>
      <c r="J15974">
        <v>0.46519980747342299</v>
      </c>
      <c r="K15974">
        <v>0.70188318103685199</v>
      </c>
      <c r="L15974" t="s">
        <v>17</v>
      </c>
      <c r="M15974" t="s">
        <v>14</v>
      </c>
      <c r="N15974" t="b">
        <v>0</v>
      </c>
    </row>
    <row r="15975" spans="1:14" hidden="1" x14ac:dyDescent="0.2">
      <c r="A15975" t="s">
        <v>15991</v>
      </c>
      <c r="B15975">
        <v>136</v>
      </c>
      <c r="C15975">
        <v>107</v>
      </c>
      <c r="D15975">
        <v>120.34619256229</v>
      </c>
      <c r="E15975">
        <v>162</v>
      </c>
      <c r="F15975">
        <v>204</v>
      </c>
      <c r="G15975">
        <v>182.86057322760001</v>
      </c>
      <c r="H15975">
        <v>0.65813089414577797</v>
      </c>
      <c r="I15975">
        <v>-0.60355354807769601</v>
      </c>
      <c r="J15975">
        <v>1.64009325106644E-2</v>
      </c>
      <c r="K15975">
        <v>5.0621746133928197E-2</v>
      </c>
      <c r="L15975" t="s">
        <v>17</v>
      </c>
      <c r="M15975" t="s">
        <v>14</v>
      </c>
      <c r="N15975" t="b">
        <v>0</v>
      </c>
    </row>
    <row r="15976" spans="1:14" hidden="1" x14ac:dyDescent="0.2">
      <c r="A15976" t="s">
        <v>15992</v>
      </c>
      <c r="B15976">
        <v>351</v>
      </c>
      <c r="C15976">
        <v>348</v>
      </c>
      <c r="D15976">
        <v>344.94808033451898</v>
      </c>
      <c r="E15976">
        <v>465</v>
      </c>
      <c r="F15976">
        <v>419</v>
      </c>
      <c r="G15976">
        <v>450.15257775241901</v>
      </c>
      <c r="H15976">
        <v>0.76629146956532102</v>
      </c>
      <c r="I15976">
        <v>-0.38403484932394599</v>
      </c>
      <c r="J15976">
        <v>3.4048604772109101E-3</v>
      </c>
      <c r="K15976">
        <v>1.3136950654259001E-2</v>
      </c>
      <c r="L15976" t="s">
        <v>17</v>
      </c>
      <c r="M15976" t="s">
        <v>14</v>
      </c>
      <c r="N15976" t="b">
        <v>0</v>
      </c>
    </row>
    <row r="15977" spans="1:14" hidden="1" x14ac:dyDescent="0.2">
      <c r="A15977" t="s">
        <v>15993</v>
      </c>
      <c r="B15977">
        <v>0</v>
      </c>
      <c r="C15977">
        <v>0</v>
      </c>
      <c r="D15977">
        <v>0</v>
      </c>
      <c r="E15977">
        <v>2</v>
      </c>
      <c r="F15977">
        <v>0</v>
      </c>
      <c r="G15977">
        <v>1.12760697347335</v>
      </c>
      <c r="H15977" t="e">
        <f>-Inf</f>
        <v>#NAME?</v>
      </c>
      <c r="I15977" t="e">
        <f>-Inf</f>
        <v>#NAME?</v>
      </c>
      <c r="J15977">
        <v>0.43598842215146999</v>
      </c>
      <c r="K15977">
        <v>0.67037467844335397</v>
      </c>
      <c r="L15977" t="s">
        <v>17</v>
      </c>
      <c r="M15977" t="s">
        <v>14</v>
      </c>
      <c r="N15977" t="b">
        <v>0</v>
      </c>
    </row>
    <row r="15978" spans="1:14" hidden="1" x14ac:dyDescent="0.2">
      <c r="A15978" t="s">
        <v>15994</v>
      </c>
      <c r="B15978">
        <v>1</v>
      </c>
      <c r="C15978">
        <v>0</v>
      </c>
      <c r="D15978">
        <v>0.50875349666190695</v>
      </c>
      <c r="E15978">
        <v>0</v>
      </c>
      <c r="F15978">
        <v>2</v>
      </c>
      <c r="G15978">
        <v>0.89729812133586895</v>
      </c>
      <c r="H15978">
        <v>0.56698379787588404</v>
      </c>
      <c r="I15978">
        <v>-0.81862058557186601</v>
      </c>
      <c r="J15978">
        <v>0.90345844674710996</v>
      </c>
      <c r="K15978">
        <v>1</v>
      </c>
      <c r="L15978" t="s">
        <v>17</v>
      </c>
      <c r="M15978" t="s">
        <v>14</v>
      </c>
      <c r="N15978" t="b">
        <v>1</v>
      </c>
    </row>
    <row r="15979" spans="1:14" hidden="1" x14ac:dyDescent="0.2">
      <c r="A15979" t="s">
        <v>15995</v>
      </c>
      <c r="B15979">
        <v>7</v>
      </c>
      <c r="C15979">
        <v>11</v>
      </c>
      <c r="D15979">
        <v>8.8202734222312902</v>
      </c>
      <c r="E15979">
        <v>25</v>
      </c>
      <c r="F15979">
        <v>28</v>
      </c>
      <c r="G15979">
        <v>26.657260867119099</v>
      </c>
      <c r="H15979">
        <v>0.33087695942199402</v>
      </c>
      <c r="I15979">
        <v>-1.5956332616380899</v>
      </c>
      <c r="J15979">
        <v>9.4112669845290199E-4</v>
      </c>
      <c r="K15979">
        <v>4.2544170522513698E-3</v>
      </c>
      <c r="L15979" t="s">
        <v>17</v>
      </c>
      <c r="M15979" t="s">
        <v>19</v>
      </c>
      <c r="N15979" t="b">
        <v>0</v>
      </c>
    </row>
    <row r="15980" spans="1:14" hidden="1" x14ac:dyDescent="0.2">
      <c r="A15980" t="s">
        <v>15996</v>
      </c>
      <c r="B15980">
        <v>1</v>
      </c>
      <c r="C15980">
        <v>1</v>
      </c>
      <c r="D15980">
        <v>0.98684430989808403</v>
      </c>
      <c r="E15980">
        <v>17</v>
      </c>
      <c r="F15980">
        <v>26</v>
      </c>
      <c r="G15980">
        <v>21.249534851889798</v>
      </c>
      <c r="H15980">
        <v>4.6440748787040798E-2</v>
      </c>
      <c r="I15980">
        <v>-4.4284649561017799</v>
      </c>
      <c r="J15980" s="1">
        <v>3.9058015862877102E-8</v>
      </c>
      <c r="K15980" s="1">
        <v>4.4652632794144899E-7</v>
      </c>
      <c r="L15980" t="s">
        <v>17</v>
      </c>
      <c r="M15980" t="s">
        <v>19</v>
      </c>
      <c r="N15980" t="b">
        <v>0</v>
      </c>
    </row>
    <row r="15981" spans="1:14" hidden="1" x14ac:dyDescent="0.2">
      <c r="A15981" t="s">
        <v>15997</v>
      </c>
      <c r="B15981">
        <v>912</v>
      </c>
      <c r="C15981">
        <v>979</v>
      </c>
      <c r="D15981">
        <v>932.03409511387599</v>
      </c>
      <c r="E15981">
        <v>1212</v>
      </c>
      <c r="F15981">
        <v>1279</v>
      </c>
      <c r="G15981">
        <v>1257.1519745191399</v>
      </c>
      <c r="H15981">
        <v>0.74138538061031001</v>
      </c>
      <c r="I15981">
        <v>-0.43170442797544401</v>
      </c>
      <c r="J15981" s="1">
        <v>2.8016511316160598E-6</v>
      </c>
      <c r="K15981" s="1">
        <v>2.2747032952822499E-5</v>
      </c>
      <c r="L15981" t="s">
        <v>17</v>
      </c>
      <c r="M15981" t="s">
        <v>14</v>
      </c>
      <c r="N15981" t="b">
        <v>0</v>
      </c>
    </row>
    <row r="15982" spans="1:14" hidden="1" x14ac:dyDescent="0.2">
      <c r="A15982" t="s">
        <v>15998</v>
      </c>
      <c r="B15982">
        <v>115</v>
      </c>
      <c r="C15982">
        <v>97</v>
      </c>
      <c r="D15982">
        <v>104.881461000028</v>
      </c>
      <c r="E15982">
        <v>119</v>
      </c>
      <c r="F15982">
        <v>127</v>
      </c>
      <c r="G15982">
        <v>124.07104562649199</v>
      </c>
      <c r="H15982">
        <v>0.84533390099545802</v>
      </c>
      <c r="I15982">
        <v>-0.242406786438956</v>
      </c>
      <c r="J15982">
        <v>0.32362143983956099</v>
      </c>
      <c r="K15982">
        <v>0.54276794123629302</v>
      </c>
      <c r="L15982" t="s">
        <v>17</v>
      </c>
      <c r="M15982" t="s">
        <v>14</v>
      </c>
      <c r="N15982" t="b">
        <v>0</v>
      </c>
    </row>
    <row r="15983" spans="1:14" hidden="1" x14ac:dyDescent="0.2">
      <c r="A15983" t="s">
        <v>15999</v>
      </c>
      <c r="B15983">
        <v>367</v>
      </c>
      <c r="C15983">
        <v>401</v>
      </c>
      <c r="D15983">
        <v>378.42694938262701</v>
      </c>
      <c r="E15983">
        <v>442</v>
      </c>
      <c r="F15983">
        <v>677</v>
      </c>
      <c r="G15983">
        <v>552.93655520980303</v>
      </c>
      <c r="H15983">
        <v>0.684394883675286</v>
      </c>
      <c r="I15983">
        <v>-0.54709912016214102</v>
      </c>
      <c r="J15983" s="1">
        <v>2.6135120459766298E-6</v>
      </c>
      <c r="K15983" s="1">
        <v>2.1350578918837101E-5</v>
      </c>
      <c r="L15983" t="s">
        <v>17</v>
      </c>
      <c r="M15983" t="s">
        <v>14</v>
      </c>
      <c r="N15983" t="b">
        <v>0</v>
      </c>
    </row>
    <row r="15984" spans="1:14" hidden="1" x14ac:dyDescent="0.2">
      <c r="A15984" t="s">
        <v>16000</v>
      </c>
      <c r="B15984">
        <v>320</v>
      </c>
      <c r="C15984">
        <v>374</v>
      </c>
      <c r="D15984">
        <v>341.60708308213998</v>
      </c>
      <c r="E15984">
        <v>184</v>
      </c>
      <c r="F15984">
        <v>219</v>
      </c>
      <c r="G15984">
        <v>201.99398584582599</v>
      </c>
      <c r="H15984">
        <v>1.69117452508152</v>
      </c>
      <c r="I15984">
        <v>0.75802555003607597</v>
      </c>
      <c r="J15984" s="1">
        <v>1.12436967875566E-7</v>
      </c>
      <c r="K15984" s="1">
        <v>1.17280675511885E-6</v>
      </c>
      <c r="L15984" t="s">
        <v>13</v>
      </c>
      <c r="M15984" t="s">
        <v>14</v>
      </c>
      <c r="N15984" t="b">
        <v>0</v>
      </c>
    </row>
    <row r="15985" spans="1:14" hidden="1" x14ac:dyDescent="0.2">
      <c r="A15985" t="s">
        <v>16001</v>
      </c>
      <c r="B15985">
        <v>8227</v>
      </c>
      <c r="C15985">
        <v>8825</v>
      </c>
      <c r="D15985">
        <v>8404.6664438467706</v>
      </c>
      <c r="E15985">
        <v>5394</v>
      </c>
      <c r="F15985">
        <v>6843</v>
      </c>
      <c r="G15985">
        <v>6111.2615296083104</v>
      </c>
      <c r="H15985">
        <v>1.37527520351194</v>
      </c>
      <c r="I15985">
        <v>0.45972034228410302</v>
      </c>
      <c r="J15985" s="1">
        <v>3.51841835606258E-7</v>
      </c>
      <c r="K15985" s="1">
        <v>3.3647383907953998E-6</v>
      </c>
      <c r="L15985" t="s">
        <v>13</v>
      </c>
      <c r="M15985" t="s">
        <v>14</v>
      </c>
      <c r="N15985" t="b">
        <v>0</v>
      </c>
    </row>
    <row r="15986" spans="1:14" hidden="1" x14ac:dyDescent="0.2">
      <c r="A15986" t="s">
        <v>16002</v>
      </c>
      <c r="B15986">
        <v>6414</v>
      </c>
      <c r="C15986">
        <v>6891</v>
      </c>
      <c r="D15986">
        <v>6557.66872159996</v>
      </c>
      <c r="E15986">
        <v>9232</v>
      </c>
      <c r="F15986">
        <v>10739</v>
      </c>
      <c r="G15986">
        <v>10023.076052065901</v>
      </c>
      <c r="H15986">
        <v>0.65425710505791501</v>
      </c>
      <c r="I15986">
        <v>-0.61207040824506198</v>
      </c>
      <c r="J15986" s="1">
        <v>7.0755453498421998E-13</v>
      </c>
      <c r="K15986" s="1">
        <v>1.6270519769620001E-11</v>
      </c>
      <c r="L15986" t="s">
        <v>17</v>
      </c>
      <c r="M15986" t="s">
        <v>14</v>
      </c>
      <c r="N15986" t="b">
        <v>0</v>
      </c>
    </row>
    <row r="15987" spans="1:14" hidden="1" x14ac:dyDescent="0.2">
      <c r="A15987" t="s">
        <v>16003</v>
      </c>
      <c r="B15987">
        <v>51</v>
      </c>
      <c r="C15987">
        <v>42</v>
      </c>
      <c r="D15987">
        <v>46.026242485676697</v>
      </c>
      <c r="E15987">
        <v>31</v>
      </c>
      <c r="F15987">
        <v>39</v>
      </c>
      <c r="G15987">
        <v>34.975221454886402</v>
      </c>
      <c r="H15987">
        <v>1.31596714963033</v>
      </c>
      <c r="I15987">
        <v>0.39612347565603201</v>
      </c>
      <c r="J15987">
        <v>0.220814856697189</v>
      </c>
      <c r="K15987">
        <v>0.41411275343500198</v>
      </c>
      <c r="L15987" t="s">
        <v>13</v>
      </c>
      <c r="M15987" t="s">
        <v>14</v>
      </c>
      <c r="N15987" t="b">
        <v>0</v>
      </c>
    </row>
    <row r="15988" spans="1:14" hidden="1" x14ac:dyDescent="0.2">
      <c r="A15988" t="s">
        <v>16004</v>
      </c>
      <c r="B15988">
        <v>1357</v>
      </c>
      <c r="C15988">
        <v>1445</v>
      </c>
      <c r="D15988">
        <v>1381.2197200964799</v>
      </c>
      <c r="E15988">
        <v>1213</v>
      </c>
      <c r="F15988">
        <v>1862</v>
      </c>
      <c r="G15988">
        <v>1519.27818037528</v>
      </c>
      <c r="H15988">
        <v>0.90912891262303397</v>
      </c>
      <c r="I15988">
        <v>-0.13744321475243501</v>
      </c>
      <c r="J15988">
        <v>0.11176738865897</v>
      </c>
      <c r="K15988">
        <v>0.24409764758570801</v>
      </c>
      <c r="L15988" t="s">
        <v>17</v>
      </c>
      <c r="M15988" t="s">
        <v>14</v>
      </c>
      <c r="N15988" t="b">
        <v>0</v>
      </c>
    </row>
    <row r="15989" spans="1:14" hidden="1" x14ac:dyDescent="0.2">
      <c r="A15989" t="s">
        <v>16005</v>
      </c>
      <c r="B15989">
        <v>4</v>
      </c>
      <c r="C15989">
        <v>5</v>
      </c>
      <c r="D15989">
        <v>4.42546805282851</v>
      </c>
      <c r="E15989">
        <v>6</v>
      </c>
      <c r="F15989">
        <v>4</v>
      </c>
      <c r="G15989">
        <v>5.1774171630917998</v>
      </c>
      <c r="H15989">
        <v>0.85476366176870899</v>
      </c>
      <c r="I15989">
        <v>-0.22640251831268801</v>
      </c>
      <c r="J15989">
        <v>0.98192419743813697</v>
      </c>
      <c r="K15989">
        <v>1</v>
      </c>
      <c r="L15989" t="s">
        <v>17</v>
      </c>
      <c r="M15989" t="s">
        <v>14</v>
      </c>
      <c r="N15989" t="b">
        <v>0</v>
      </c>
    </row>
    <row r="15990" spans="1:14" hidden="1" x14ac:dyDescent="0.2">
      <c r="A15990" t="s">
        <v>16006</v>
      </c>
      <c r="B15990">
        <v>14</v>
      </c>
      <c r="C15990">
        <v>9</v>
      </c>
      <c r="D15990">
        <v>11.425366272392299</v>
      </c>
      <c r="E15990">
        <v>83</v>
      </c>
      <c r="F15990">
        <v>95</v>
      </c>
      <c r="G15990">
        <v>89.417350162597998</v>
      </c>
      <c r="H15990">
        <v>0.127775719719005</v>
      </c>
      <c r="I15990">
        <v>-2.9683143772951501</v>
      </c>
      <c r="J15990" s="1">
        <v>6.9694376753433599E-15</v>
      </c>
      <c r="K15990" s="1">
        <v>2.0531779716776501E-13</v>
      </c>
      <c r="L15990" t="s">
        <v>17</v>
      </c>
      <c r="M15990" t="s">
        <v>19</v>
      </c>
      <c r="N15990" t="b">
        <v>0</v>
      </c>
    </row>
    <row r="15991" spans="1:14" hidden="1" x14ac:dyDescent="0.2">
      <c r="A15991" t="s">
        <v>16007</v>
      </c>
      <c r="B15991">
        <v>1784</v>
      </c>
      <c r="C15991">
        <v>1698</v>
      </c>
      <c r="D15991">
        <v>1719.41443891987</v>
      </c>
      <c r="E15991">
        <v>1139</v>
      </c>
      <c r="F15991">
        <v>1910</v>
      </c>
      <c r="G15991">
        <v>1499.0918772688301</v>
      </c>
      <c r="H15991">
        <v>1.1469706860479001</v>
      </c>
      <c r="I15991">
        <v>0.19782851983347099</v>
      </c>
      <c r="J15991">
        <v>0.23358472070026801</v>
      </c>
      <c r="K15991">
        <v>0.432251117689055</v>
      </c>
      <c r="L15991" t="s">
        <v>13</v>
      </c>
      <c r="M15991" t="s">
        <v>14</v>
      </c>
      <c r="N15991" t="b">
        <v>0</v>
      </c>
    </row>
    <row r="15992" spans="1:14" hidden="1" x14ac:dyDescent="0.2">
      <c r="A15992" t="s">
        <v>16008</v>
      </c>
      <c r="B15992">
        <v>851</v>
      </c>
      <c r="C15992">
        <v>934</v>
      </c>
      <c r="D15992">
        <v>879.48604522187202</v>
      </c>
      <c r="E15992">
        <v>772</v>
      </c>
      <c r="F15992">
        <v>890</v>
      </c>
      <c r="G15992">
        <v>834.55395575517605</v>
      </c>
      <c r="H15992">
        <v>1.0538396459052599</v>
      </c>
      <c r="I15992">
        <v>7.56553606591156E-2</v>
      </c>
      <c r="J15992">
        <v>0.42677449996785799</v>
      </c>
      <c r="K15992">
        <v>0.66468996933611502</v>
      </c>
      <c r="L15992" t="s">
        <v>13</v>
      </c>
      <c r="M15992" t="s">
        <v>14</v>
      </c>
      <c r="N15992" t="b">
        <v>0</v>
      </c>
    </row>
    <row r="15993" spans="1:14" hidden="1" x14ac:dyDescent="0.2">
      <c r="A15993" t="s">
        <v>16009</v>
      </c>
      <c r="B15993">
        <v>23</v>
      </c>
      <c r="C15993">
        <v>23</v>
      </c>
      <c r="D15993">
        <v>22.697419127655898</v>
      </c>
      <c r="E15993">
        <v>25</v>
      </c>
      <c r="F15993">
        <v>26</v>
      </c>
      <c r="G15993">
        <v>25.759962745783199</v>
      </c>
      <c r="H15993">
        <v>0.881112265248573</v>
      </c>
      <c r="I15993">
        <v>-0.182602245777153</v>
      </c>
      <c r="J15993">
        <v>0.70655265495623698</v>
      </c>
      <c r="K15993">
        <v>0.91026022636925197</v>
      </c>
      <c r="L15993" t="s">
        <v>17</v>
      </c>
      <c r="M15993" t="s">
        <v>14</v>
      </c>
      <c r="N15993" t="b">
        <v>0</v>
      </c>
    </row>
    <row r="15994" spans="1:14" hidden="1" x14ac:dyDescent="0.2">
      <c r="A15994" t="s">
        <v>16010</v>
      </c>
      <c r="B15994">
        <v>666</v>
      </c>
      <c r="C15994">
        <v>713</v>
      </c>
      <c r="D15994">
        <v>679.70857861422405</v>
      </c>
      <c r="E15994">
        <v>531</v>
      </c>
      <c r="F15994">
        <v>744</v>
      </c>
      <c r="G15994">
        <v>633.17455259411895</v>
      </c>
      <c r="H15994">
        <v>1.0734932031450899</v>
      </c>
      <c r="I15994">
        <v>0.10231305675802201</v>
      </c>
      <c r="J15994">
        <v>0.35912814264995202</v>
      </c>
      <c r="K15994">
        <v>0.58719647105780204</v>
      </c>
      <c r="L15994" t="s">
        <v>13</v>
      </c>
      <c r="M15994" t="s">
        <v>14</v>
      </c>
      <c r="N15994" t="b">
        <v>1</v>
      </c>
    </row>
    <row r="15995" spans="1:14" hidden="1" x14ac:dyDescent="0.2">
      <c r="A15995" t="s">
        <v>16011</v>
      </c>
      <c r="B15995">
        <v>1405</v>
      </c>
      <c r="C15995">
        <v>1339</v>
      </c>
      <c r="D15995">
        <v>1354.96226173322</v>
      </c>
      <c r="E15995">
        <v>994</v>
      </c>
      <c r="F15995">
        <v>1194</v>
      </c>
      <c r="G15995">
        <v>1096.1076442537701</v>
      </c>
      <c r="H15995">
        <v>1.2361580259351901</v>
      </c>
      <c r="I15995">
        <v>0.305863183905837</v>
      </c>
      <c r="J15995">
        <v>1.8773561437391499E-2</v>
      </c>
      <c r="K15995">
        <v>5.6709627635753497E-2</v>
      </c>
      <c r="L15995" t="s">
        <v>13</v>
      </c>
      <c r="M15995" t="s">
        <v>14</v>
      </c>
      <c r="N15995" t="b">
        <v>1</v>
      </c>
    </row>
    <row r="15996" spans="1:14" hidden="1" x14ac:dyDescent="0.2">
      <c r="A15996" t="s">
        <v>16012</v>
      </c>
      <c r="B15996">
        <v>320</v>
      </c>
      <c r="C15996">
        <v>301</v>
      </c>
      <c r="D15996">
        <v>306.70645371589899</v>
      </c>
      <c r="E15996">
        <v>187</v>
      </c>
      <c r="F15996">
        <v>323</v>
      </c>
      <c r="G15996">
        <v>250.34489861550099</v>
      </c>
      <c r="H15996">
        <v>1.2251356245407701</v>
      </c>
      <c r="I15996">
        <v>0.29294146679665301</v>
      </c>
      <c r="J15996">
        <v>0.113948084102712</v>
      </c>
      <c r="K15996">
        <v>0.2481062006526</v>
      </c>
      <c r="L15996" t="s">
        <v>13</v>
      </c>
      <c r="M15996" t="s">
        <v>14</v>
      </c>
      <c r="N15996" t="b">
        <v>1</v>
      </c>
    </row>
    <row r="15997" spans="1:14" hidden="1" x14ac:dyDescent="0.2">
      <c r="A15997" t="s">
        <v>15986</v>
      </c>
      <c r="B15997">
        <v>716</v>
      </c>
      <c r="C15997">
        <v>751</v>
      </c>
      <c r="D15997">
        <v>723.31370435029396</v>
      </c>
      <c r="E15997">
        <v>298</v>
      </c>
      <c r="F15997">
        <v>346</v>
      </c>
      <c r="G15997">
        <v>323.246014038635</v>
      </c>
      <c r="H15997">
        <v>2.2376569947861502</v>
      </c>
      <c r="I15997">
        <v>1.1619889059092801</v>
      </c>
      <c r="J15997" s="1">
        <v>4.4886877931465796E-22</v>
      </c>
      <c r="K15997" s="1">
        <v>2.68800259184233E-20</v>
      </c>
      <c r="L15997" t="s">
        <v>13</v>
      </c>
      <c r="M15997" t="s">
        <v>19</v>
      </c>
      <c r="N15997" t="b">
        <v>0</v>
      </c>
    </row>
    <row r="15998" spans="1:14" hidden="1" x14ac:dyDescent="0.2">
      <c r="A15998" t="s">
        <v>16014</v>
      </c>
      <c r="B15998">
        <v>370</v>
      </c>
      <c r="C15998">
        <v>402</v>
      </c>
      <c r="D15998">
        <v>380.43130068584901</v>
      </c>
      <c r="E15998">
        <v>284</v>
      </c>
      <c r="F15998">
        <v>470</v>
      </c>
      <c r="G15998">
        <v>370.98524874714502</v>
      </c>
      <c r="H15998">
        <v>1.0254620688305101</v>
      </c>
      <c r="I15998">
        <v>3.6274128461167301E-2</v>
      </c>
      <c r="J15998">
        <v>0.84515167069144603</v>
      </c>
      <c r="K15998">
        <v>1</v>
      </c>
      <c r="L15998" t="s">
        <v>13</v>
      </c>
      <c r="M15998" t="s">
        <v>14</v>
      </c>
      <c r="N15998" t="b">
        <v>0</v>
      </c>
    </row>
    <row r="15999" spans="1:14" hidden="1" x14ac:dyDescent="0.2">
      <c r="A15999" t="s">
        <v>16015</v>
      </c>
      <c r="B15999">
        <v>745</v>
      </c>
      <c r="C15999">
        <v>820</v>
      </c>
      <c r="D15999">
        <v>771.055821866786</v>
      </c>
      <c r="E15999">
        <v>682</v>
      </c>
      <c r="F15999">
        <v>936</v>
      </c>
      <c r="G15999">
        <v>804.44949873960002</v>
      </c>
      <c r="H15999">
        <v>0.95848878403786097</v>
      </c>
      <c r="I15999">
        <v>-6.1166544900697298E-2</v>
      </c>
      <c r="J15999">
        <v>0.51981901624819205</v>
      </c>
      <c r="K15999">
        <v>0.74478975068559305</v>
      </c>
      <c r="L15999" t="s">
        <v>17</v>
      </c>
      <c r="M15999" t="s">
        <v>14</v>
      </c>
      <c r="N15999" t="b">
        <v>0</v>
      </c>
    </row>
    <row r="16000" spans="1:14" hidden="1" x14ac:dyDescent="0.2">
      <c r="A16000" t="s">
        <v>16016</v>
      </c>
      <c r="B16000">
        <v>1226</v>
      </c>
      <c r="C16000">
        <v>1329</v>
      </c>
      <c r="D16000">
        <v>1259.1144776983799</v>
      </c>
      <c r="E16000">
        <v>833</v>
      </c>
      <c r="F16000">
        <v>1101</v>
      </c>
      <c r="G16000">
        <v>963.61092024704806</v>
      </c>
      <c r="H16000">
        <v>1.30666273206572</v>
      </c>
      <c r="I16000">
        <v>0.38588680940671999</v>
      </c>
      <c r="J16000" s="1">
        <v>4.02590391872728E-5</v>
      </c>
      <c r="K16000">
        <v>2.5322042122135501E-4</v>
      </c>
      <c r="L16000" t="s">
        <v>13</v>
      </c>
      <c r="M16000" t="s">
        <v>14</v>
      </c>
      <c r="N16000" t="b">
        <v>1</v>
      </c>
    </row>
    <row r="16001" spans="1:14" hidden="1" x14ac:dyDescent="0.2">
      <c r="A16001" t="s">
        <v>16017</v>
      </c>
      <c r="B16001">
        <v>204</v>
      </c>
      <c r="C16001">
        <v>269</v>
      </c>
      <c r="D16001">
        <v>232.39214207956101</v>
      </c>
      <c r="E16001">
        <v>459</v>
      </c>
      <c r="F16001">
        <v>526</v>
      </c>
      <c r="G16001">
        <v>494.77520632346801</v>
      </c>
      <c r="H16001">
        <v>0.46969237566772998</v>
      </c>
      <c r="I16001">
        <v>-1.0902119198048199</v>
      </c>
      <c r="J16001" s="1">
        <v>5.3390436504217303E-8</v>
      </c>
      <c r="K16001" s="1">
        <v>5.9221001813746195E-7</v>
      </c>
      <c r="L16001" t="s">
        <v>17</v>
      </c>
      <c r="M16001" t="s">
        <v>19</v>
      </c>
      <c r="N16001" t="b">
        <v>0</v>
      </c>
    </row>
    <row r="16002" spans="1:14" hidden="1" x14ac:dyDescent="0.2">
      <c r="A16002" t="s">
        <v>16018</v>
      </c>
      <c r="B16002">
        <v>1</v>
      </c>
      <c r="C16002">
        <v>3</v>
      </c>
      <c r="D16002">
        <v>1.9430259363704401</v>
      </c>
      <c r="E16002">
        <v>2</v>
      </c>
      <c r="F16002">
        <v>4</v>
      </c>
      <c r="G16002">
        <v>2.9222032161450899</v>
      </c>
      <c r="H16002">
        <v>0.66491814314462305</v>
      </c>
      <c r="I16002">
        <v>-0.58875135088738995</v>
      </c>
      <c r="J16002">
        <v>0.77682364330057896</v>
      </c>
      <c r="K16002">
        <v>0.96855278735806005</v>
      </c>
      <c r="L16002" t="s">
        <v>17</v>
      </c>
      <c r="M16002" t="s">
        <v>14</v>
      </c>
      <c r="N16002" t="b">
        <v>0</v>
      </c>
    </row>
    <row r="16003" spans="1:14" hidden="1" x14ac:dyDescent="0.2">
      <c r="A16003" t="s">
        <v>16019</v>
      </c>
      <c r="B16003">
        <v>1060</v>
      </c>
      <c r="C16003">
        <v>1137</v>
      </c>
      <c r="D16003">
        <v>1082.86796111115</v>
      </c>
      <c r="E16003">
        <v>1089</v>
      </c>
      <c r="F16003">
        <v>1247</v>
      </c>
      <c r="G16003">
        <v>1173.44737570916</v>
      </c>
      <c r="H16003">
        <v>0.92280913786758401</v>
      </c>
      <c r="I16003">
        <v>-0.115895804898784</v>
      </c>
      <c r="J16003">
        <v>0.207278929246522</v>
      </c>
      <c r="K16003">
        <v>0.39386715793458099</v>
      </c>
      <c r="L16003" t="s">
        <v>17</v>
      </c>
      <c r="M16003" t="s">
        <v>14</v>
      </c>
      <c r="N16003" t="b">
        <v>0</v>
      </c>
    </row>
    <row r="16004" spans="1:14" hidden="1" x14ac:dyDescent="0.2">
      <c r="A16004" t="s">
        <v>16020</v>
      </c>
      <c r="B16004">
        <v>368</v>
      </c>
      <c r="C16004">
        <v>396</v>
      </c>
      <c r="D16004">
        <v>376.545248813108</v>
      </c>
      <c r="E16004">
        <v>378</v>
      </c>
      <c r="F16004">
        <v>399</v>
      </c>
      <c r="G16004">
        <v>392.12869319296999</v>
      </c>
      <c r="H16004">
        <v>0.96025936216763097</v>
      </c>
      <c r="I16004">
        <v>-5.8503970328397499E-2</v>
      </c>
      <c r="J16004">
        <v>0.67602651734164498</v>
      </c>
      <c r="K16004">
        <v>0.88240866399164697</v>
      </c>
      <c r="L16004" t="s">
        <v>17</v>
      </c>
      <c r="M16004" t="s">
        <v>14</v>
      </c>
      <c r="N16004" t="b">
        <v>0</v>
      </c>
    </row>
    <row r="16005" spans="1:14" hidden="1" x14ac:dyDescent="0.2">
      <c r="A16005" t="s">
        <v>16021</v>
      </c>
      <c r="B16005">
        <v>4</v>
      </c>
      <c r="C16005">
        <v>1</v>
      </c>
      <c r="D16005">
        <v>2.5131047998837999</v>
      </c>
      <c r="E16005">
        <v>5</v>
      </c>
      <c r="F16005">
        <v>2</v>
      </c>
      <c r="G16005">
        <v>3.7163155550192499</v>
      </c>
      <c r="H16005">
        <v>0.67623557867404505</v>
      </c>
      <c r="I16005">
        <v>-0.56440217237642598</v>
      </c>
      <c r="J16005">
        <v>0.85725980716904304</v>
      </c>
      <c r="K16005">
        <v>1</v>
      </c>
      <c r="L16005" t="s">
        <v>17</v>
      </c>
      <c r="M16005" t="s">
        <v>14</v>
      </c>
      <c r="N16005" t="b">
        <v>0</v>
      </c>
    </row>
    <row r="16006" spans="1:14" hidden="1" x14ac:dyDescent="0.2">
      <c r="A16006" t="s">
        <v>16022</v>
      </c>
      <c r="B16006">
        <v>2</v>
      </c>
      <c r="C16006">
        <v>0</v>
      </c>
      <c r="D16006">
        <v>1.0175069933238099</v>
      </c>
      <c r="E16006">
        <v>0</v>
      </c>
      <c r="F16006">
        <v>2</v>
      </c>
      <c r="G16006">
        <v>0.89729812133586895</v>
      </c>
      <c r="H16006">
        <v>1.1339675957517601</v>
      </c>
      <c r="I16006">
        <v>0.18137941442812799</v>
      </c>
      <c r="J16006">
        <v>1</v>
      </c>
      <c r="K16006">
        <v>1</v>
      </c>
      <c r="L16006" t="s">
        <v>13</v>
      </c>
      <c r="M16006" t="s">
        <v>14</v>
      </c>
      <c r="N16006" t="b">
        <v>0</v>
      </c>
    </row>
    <row r="16007" spans="1:14" hidden="1" x14ac:dyDescent="0.2">
      <c r="A16007" t="s">
        <v>16023</v>
      </c>
      <c r="B16007">
        <v>2</v>
      </c>
      <c r="C16007">
        <v>0</v>
      </c>
      <c r="D16007">
        <v>1.0175069933238099</v>
      </c>
      <c r="E16007">
        <v>4</v>
      </c>
      <c r="F16007">
        <v>2</v>
      </c>
      <c r="G16007">
        <v>3.1525120682825798</v>
      </c>
      <c r="H16007">
        <v>0.32276069727407097</v>
      </c>
      <c r="I16007">
        <v>-1.63146318324799</v>
      </c>
      <c r="J16007">
        <v>0.59112740066670799</v>
      </c>
      <c r="K16007">
        <v>0.80917575541294195</v>
      </c>
      <c r="L16007" t="s">
        <v>17</v>
      </c>
      <c r="M16007" t="s">
        <v>14</v>
      </c>
      <c r="N16007" t="b">
        <v>0</v>
      </c>
    </row>
    <row r="16008" spans="1:14" hidden="1" x14ac:dyDescent="0.2">
      <c r="A16008" t="s">
        <v>16024</v>
      </c>
      <c r="B16008">
        <v>44</v>
      </c>
      <c r="C16008">
        <v>33</v>
      </c>
      <c r="D16008">
        <v>38.162150689917702</v>
      </c>
      <c r="E16008">
        <v>61</v>
      </c>
      <c r="F16008">
        <v>84</v>
      </c>
      <c r="G16008">
        <v>72.078533787043796</v>
      </c>
      <c r="H16008">
        <v>0.52945237208442397</v>
      </c>
      <c r="I16008">
        <v>-0.91742718526484202</v>
      </c>
      <c r="J16008">
        <v>3.3231142922646398E-3</v>
      </c>
      <c r="K16008">
        <v>1.28709110057087E-2</v>
      </c>
      <c r="L16008" t="s">
        <v>17</v>
      </c>
      <c r="M16008" t="s">
        <v>14</v>
      </c>
      <c r="N16008" t="b">
        <v>0</v>
      </c>
    </row>
    <row r="16009" spans="1:14" hidden="1" x14ac:dyDescent="0.2">
      <c r="A16009" t="s">
        <v>16025</v>
      </c>
      <c r="B16009">
        <v>3</v>
      </c>
      <c r="C16009">
        <v>2</v>
      </c>
      <c r="D16009">
        <v>2.4824421164580701</v>
      </c>
      <c r="E16009">
        <v>10</v>
      </c>
      <c r="F16009">
        <v>5</v>
      </c>
      <c r="G16009">
        <v>7.8812801707064404</v>
      </c>
      <c r="H16009">
        <v>0.31497955442377701</v>
      </c>
      <c r="I16009">
        <v>-1.66666990973109</v>
      </c>
      <c r="J16009">
        <v>9.3765739895469893E-2</v>
      </c>
      <c r="K16009">
        <v>0.213051373686719</v>
      </c>
      <c r="L16009" t="s">
        <v>17</v>
      </c>
      <c r="M16009" t="s">
        <v>14</v>
      </c>
      <c r="N16009" t="b">
        <v>0</v>
      </c>
    </row>
    <row r="16010" spans="1:14" hidden="1" x14ac:dyDescent="0.2">
      <c r="A16010" t="s">
        <v>16026</v>
      </c>
      <c r="B16010">
        <v>1</v>
      </c>
      <c r="C16010">
        <v>0</v>
      </c>
      <c r="D16010">
        <v>0.50875349666190695</v>
      </c>
      <c r="E16010">
        <v>0</v>
      </c>
      <c r="F16010">
        <v>2</v>
      </c>
      <c r="G16010">
        <v>0.89729812133586895</v>
      </c>
      <c r="H16010">
        <v>0.56698379787588404</v>
      </c>
      <c r="I16010">
        <v>-0.81862058557186601</v>
      </c>
      <c r="J16010">
        <v>0.90345844674710996</v>
      </c>
      <c r="K16010">
        <v>1</v>
      </c>
      <c r="L16010" t="s">
        <v>17</v>
      </c>
      <c r="M16010" t="s">
        <v>14</v>
      </c>
      <c r="N16010" t="b">
        <v>0</v>
      </c>
    </row>
    <row r="16011" spans="1:14" hidden="1" x14ac:dyDescent="0.2">
      <c r="A16011" t="s">
        <v>16027</v>
      </c>
      <c r="B16011">
        <v>2247</v>
      </c>
      <c r="C16011">
        <v>2324</v>
      </c>
      <c r="D16011">
        <v>2254.2521569601799</v>
      </c>
      <c r="E16011">
        <v>1519</v>
      </c>
      <c r="F16011">
        <v>1682</v>
      </c>
      <c r="G16011">
        <v>1611.0452163964801</v>
      </c>
      <c r="H16011">
        <v>1.3992482234622801</v>
      </c>
      <c r="I16011">
        <v>0.48465191603530899</v>
      </c>
      <c r="J16011" s="1">
        <v>1.67570079083305E-8</v>
      </c>
      <c r="K16011" s="1">
        <v>2.0422032472653999E-7</v>
      </c>
      <c r="L16011" t="s">
        <v>13</v>
      </c>
      <c r="M16011" t="s">
        <v>14</v>
      </c>
      <c r="N16011" t="b">
        <v>0</v>
      </c>
    </row>
    <row r="16012" spans="1:14" hidden="1" x14ac:dyDescent="0.2">
      <c r="A16012" t="s">
        <v>16028</v>
      </c>
      <c r="B16012">
        <v>2149</v>
      </c>
      <c r="C16012">
        <v>2222</v>
      </c>
      <c r="D16012">
        <v>2155.6290513372201</v>
      </c>
      <c r="E16012">
        <v>1316</v>
      </c>
      <c r="F16012">
        <v>1594</v>
      </c>
      <c r="G16012">
        <v>1457.1119912501499</v>
      </c>
      <c r="H16012">
        <v>1.4793846075535799</v>
      </c>
      <c r="I16012">
        <v>0.56499717027118501</v>
      </c>
      <c r="J16012" s="1">
        <v>1.08905716792458E-10</v>
      </c>
      <c r="K16012" s="1">
        <v>1.82000990662877E-9</v>
      </c>
      <c r="L16012" t="s">
        <v>13</v>
      </c>
      <c r="M16012" t="s">
        <v>14</v>
      </c>
      <c r="N16012" t="b">
        <v>0</v>
      </c>
    </row>
    <row r="16013" spans="1:14" hidden="1" x14ac:dyDescent="0.2">
      <c r="A16013" t="s">
        <v>16029</v>
      </c>
      <c r="B16013">
        <v>557</v>
      </c>
      <c r="C16013">
        <v>569</v>
      </c>
      <c r="D16013">
        <v>555.40937037206697</v>
      </c>
      <c r="E16013">
        <v>405</v>
      </c>
      <c r="F16013">
        <v>652</v>
      </c>
      <c r="G16013">
        <v>520.85959968384702</v>
      </c>
      <c r="H16013">
        <v>1.0663322144953999</v>
      </c>
      <c r="I16013">
        <v>9.2656978000536003E-2</v>
      </c>
      <c r="J16013">
        <v>0.48980933283978001</v>
      </c>
      <c r="K16013">
        <v>0.71853700685835598</v>
      </c>
      <c r="L16013" t="s">
        <v>13</v>
      </c>
      <c r="M16013" t="s">
        <v>14</v>
      </c>
      <c r="N16013" t="b">
        <v>1</v>
      </c>
    </row>
    <row r="16014" spans="1:14" hidden="1" x14ac:dyDescent="0.2">
      <c r="A16014" t="s">
        <v>16030</v>
      </c>
      <c r="B16014">
        <v>923</v>
      </c>
      <c r="C16014">
        <v>1009</v>
      </c>
      <c r="D16014">
        <v>951.97310797424302</v>
      </c>
      <c r="E16014">
        <v>1158</v>
      </c>
      <c r="F16014">
        <v>1420</v>
      </c>
      <c r="G16014">
        <v>1289.9661037895401</v>
      </c>
      <c r="H16014">
        <v>0.73798304093233602</v>
      </c>
      <c r="I16014">
        <v>-0.438340431777762</v>
      </c>
      <c r="J16014" s="1">
        <v>8.6356213602946696E-7</v>
      </c>
      <c r="K16014" s="1">
        <v>7.7054251614407604E-6</v>
      </c>
      <c r="L16014" t="s">
        <v>17</v>
      </c>
      <c r="M16014" t="s">
        <v>14</v>
      </c>
      <c r="N16014" t="b">
        <v>1</v>
      </c>
    </row>
    <row r="16015" spans="1:14" hidden="1" x14ac:dyDescent="0.2">
      <c r="A16015" t="s">
        <v>16031</v>
      </c>
      <c r="B16015">
        <v>932</v>
      </c>
      <c r="C16015">
        <v>1058</v>
      </c>
      <c r="D16015">
        <v>979.97833929277203</v>
      </c>
      <c r="E16015">
        <v>878</v>
      </c>
      <c r="F16015">
        <v>1114</v>
      </c>
      <c r="G16015">
        <v>994.81451493888096</v>
      </c>
      <c r="H16015">
        <v>0.98508649057355102</v>
      </c>
      <c r="I16015">
        <v>-2.1677696162443701E-2</v>
      </c>
      <c r="J16015">
        <v>0.82750399850114598</v>
      </c>
      <c r="K16015">
        <v>1</v>
      </c>
      <c r="L16015" t="s">
        <v>17</v>
      </c>
      <c r="M16015" t="s">
        <v>14</v>
      </c>
      <c r="N16015" t="b">
        <v>0</v>
      </c>
    </row>
    <row r="16016" spans="1:14" hidden="1" x14ac:dyDescent="0.2">
      <c r="A16016" t="s">
        <v>16032</v>
      </c>
      <c r="B16016">
        <v>205</v>
      </c>
      <c r="C16016">
        <v>193</v>
      </c>
      <c r="D16016">
        <v>196.565993770273</v>
      </c>
      <c r="E16016">
        <v>463</v>
      </c>
      <c r="F16016">
        <v>454</v>
      </c>
      <c r="G16016">
        <v>464.72768790232402</v>
      </c>
      <c r="H16016">
        <v>0.42297026600142401</v>
      </c>
      <c r="I16016">
        <v>-1.2413718466722701</v>
      </c>
      <c r="J16016" s="1">
        <v>4.9516406572202803E-20</v>
      </c>
      <c r="K16016" s="1">
        <v>2.5096212006027501E-18</v>
      </c>
      <c r="L16016" t="s">
        <v>17</v>
      </c>
      <c r="M16016" t="s">
        <v>19</v>
      </c>
      <c r="N16016" t="b">
        <v>0</v>
      </c>
    </row>
    <row r="16017" spans="1:14" hidden="1" x14ac:dyDescent="0.2">
      <c r="A16017" t="s">
        <v>16033</v>
      </c>
      <c r="B16017">
        <v>1</v>
      </c>
      <c r="C16017">
        <v>1</v>
      </c>
      <c r="D16017">
        <v>0.98684430989808403</v>
      </c>
      <c r="E16017">
        <v>1</v>
      </c>
      <c r="F16017">
        <v>2</v>
      </c>
      <c r="G16017">
        <v>1.4611016080725501</v>
      </c>
      <c r="H16017">
        <v>0.67541114488259602</v>
      </c>
      <c r="I16017">
        <v>-0.56616210959853697</v>
      </c>
      <c r="J16017">
        <v>0.99332917912359198</v>
      </c>
      <c r="K16017">
        <v>1</v>
      </c>
      <c r="L16017" t="s">
        <v>17</v>
      </c>
      <c r="M16017" t="s">
        <v>14</v>
      </c>
      <c r="N16017" t="b">
        <v>0</v>
      </c>
    </row>
    <row r="16018" spans="1:14" hidden="1" x14ac:dyDescent="0.2">
      <c r="A16018" t="s">
        <v>16034</v>
      </c>
      <c r="B16018">
        <v>1</v>
      </c>
      <c r="C16018">
        <v>3</v>
      </c>
      <c r="D16018">
        <v>1.9430259363704401</v>
      </c>
      <c r="E16018">
        <v>1</v>
      </c>
      <c r="F16018">
        <v>5</v>
      </c>
      <c r="G16018">
        <v>2.8070487900763501</v>
      </c>
      <c r="H16018">
        <v>0.69219528468459202</v>
      </c>
      <c r="I16018">
        <v>-0.53074898115823599</v>
      </c>
      <c r="J16018">
        <v>0.76081367391174104</v>
      </c>
      <c r="K16018">
        <v>0.95652319216120096</v>
      </c>
      <c r="L16018" t="s">
        <v>17</v>
      </c>
      <c r="M16018" t="s">
        <v>14</v>
      </c>
      <c r="N16018" t="b">
        <v>0</v>
      </c>
    </row>
    <row r="16019" spans="1:14" hidden="1" x14ac:dyDescent="0.2">
      <c r="A16019" t="s">
        <v>16035</v>
      </c>
      <c r="B16019">
        <v>422</v>
      </c>
      <c r="C16019">
        <v>348</v>
      </c>
      <c r="D16019">
        <v>381.06957859751401</v>
      </c>
      <c r="E16019">
        <v>282</v>
      </c>
      <c r="F16019">
        <v>454</v>
      </c>
      <c r="G16019">
        <v>362.67925680298498</v>
      </c>
      <c r="H16019">
        <v>1.0507068475783199</v>
      </c>
      <c r="I16019">
        <v>7.1360206370301202E-2</v>
      </c>
      <c r="J16019">
        <v>0.86472207694632597</v>
      </c>
      <c r="K16019">
        <v>1</v>
      </c>
      <c r="L16019" t="s">
        <v>13</v>
      </c>
      <c r="M16019" t="s">
        <v>14</v>
      </c>
      <c r="N16019" t="b">
        <v>0</v>
      </c>
    </row>
    <row r="16020" spans="1:14" hidden="1" x14ac:dyDescent="0.2">
      <c r="A16020" t="s">
        <v>16036</v>
      </c>
      <c r="B16020">
        <v>5588</v>
      </c>
      <c r="C16020">
        <v>5692</v>
      </c>
      <c r="D16020">
        <v>5564.2074482870503</v>
      </c>
      <c r="E16020">
        <v>2814</v>
      </c>
      <c r="F16020">
        <v>3752</v>
      </c>
      <c r="G16020">
        <v>3269.8742873031001</v>
      </c>
      <c r="H16020">
        <v>1.7016579107927201</v>
      </c>
      <c r="I16020">
        <v>0.76694103701948502</v>
      </c>
      <c r="J16020" s="1">
        <v>2.81598566330141E-18</v>
      </c>
      <c r="K16020" s="1">
        <v>1.1928515269744801E-16</v>
      </c>
      <c r="L16020" t="s">
        <v>13</v>
      </c>
      <c r="M16020" t="s">
        <v>14</v>
      </c>
      <c r="N16020" t="b">
        <v>1</v>
      </c>
    </row>
    <row r="16021" spans="1:14" hidden="1" x14ac:dyDescent="0.2">
      <c r="A16021" t="s">
        <v>16037</v>
      </c>
      <c r="B16021">
        <v>3000</v>
      </c>
      <c r="C16021">
        <v>3419</v>
      </c>
      <c r="D16021">
        <v>3160.8529804402101</v>
      </c>
      <c r="E16021">
        <v>2687</v>
      </c>
      <c r="F16021">
        <v>2823</v>
      </c>
      <c r="G16021">
        <v>2781.47626712703</v>
      </c>
      <c r="H16021">
        <v>1.13639401414164</v>
      </c>
      <c r="I16021">
        <v>0.18446313738727099</v>
      </c>
      <c r="J16021">
        <v>4.4536913580196499E-2</v>
      </c>
      <c r="K16021">
        <v>0.11639527706807801</v>
      </c>
      <c r="L16021" t="s">
        <v>13</v>
      </c>
      <c r="M16021" t="s">
        <v>14</v>
      </c>
      <c r="N16021" t="b">
        <v>0</v>
      </c>
    </row>
    <row r="16022" spans="1:14" hidden="1" x14ac:dyDescent="0.2">
      <c r="A16022" t="s">
        <v>16038</v>
      </c>
      <c r="B16022">
        <v>11743</v>
      </c>
      <c r="C16022">
        <v>12370</v>
      </c>
      <c r="D16022">
        <v>11888.275671032299</v>
      </c>
      <c r="E16022">
        <v>8949</v>
      </c>
      <c r="F16022">
        <v>13142</v>
      </c>
      <c r="G16022">
        <v>10941.6233581045</v>
      </c>
      <c r="H16022">
        <v>1.0865184517822499</v>
      </c>
      <c r="I16022">
        <v>0.11971267527273401</v>
      </c>
      <c r="J16022">
        <v>0.23749754899233899</v>
      </c>
      <c r="K16022">
        <v>0.43752867453532901</v>
      </c>
      <c r="L16022" t="s">
        <v>13</v>
      </c>
      <c r="M16022" t="s">
        <v>14</v>
      </c>
      <c r="N16022" t="b">
        <v>1</v>
      </c>
    </row>
    <row r="16023" spans="1:14" hidden="1" x14ac:dyDescent="0.2">
      <c r="A16023" t="s">
        <v>16039</v>
      </c>
      <c r="B16023">
        <v>496</v>
      </c>
      <c r="C16023">
        <v>567</v>
      </c>
      <c r="D16023">
        <v>523.41922544921795</v>
      </c>
      <c r="E16023">
        <v>615</v>
      </c>
      <c r="F16023">
        <v>716</v>
      </c>
      <c r="G16023">
        <v>667.97187178129695</v>
      </c>
      <c r="H16023">
        <v>0.78359471043803497</v>
      </c>
      <c r="I16023">
        <v>-0.351820435988564</v>
      </c>
      <c r="J16023">
        <v>1.01696364992635E-3</v>
      </c>
      <c r="K16023">
        <v>4.5562960588216798E-3</v>
      </c>
      <c r="L16023" t="s">
        <v>17</v>
      </c>
      <c r="M16023" t="s">
        <v>14</v>
      </c>
      <c r="N16023" t="b">
        <v>0</v>
      </c>
    </row>
    <row r="16024" spans="1:14" hidden="1" x14ac:dyDescent="0.2">
      <c r="A16024" t="s">
        <v>16040</v>
      </c>
      <c r="B16024">
        <v>1654</v>
      </c>
      <c r="C16024">
        <v>1628</v>
      </c>
      <c r="D16024">
        <v>1619.8101274272899</v>
      </c>
      <c r="E16024">
        <v>1096</v>
      </c>
      <c r="F16024">
        <v>1550</v>
      </c>
      <c r="G16024">
        <v>1313.3346654986999</v>
      </c>
      <c r="H16024">
        <v>1.2333567140042001</v>
      </c>
      <c r="I16024">
        <v>0.30259011936491698</v>
      </c>
      <c r="J16024">
        <v>3.9822705198857703E-3</v>
      </c>
      <c r="K16024">
        <v>1.50360790262003E-2</v>
      </c>
      <c r="L16024" t="s">
        <v>13</v>
      </c>
      <c r="M16024" t="s">
        <v>14</v>
      </c>
      <c r="N16024" t="b">
        <v>0</v>
      </c>
    </row>
    <row r="16025" spans="1:14" hidden="1" x14ac:dyDescent="0.2">
      <c r="A16025" t="s">
        <v>16041</v>
      </c>
      <c r="B16025">
        <v>1228</v>
      </c>
      <c r="C16025">
        <v>1242</v>
      </c>
      <c r="D16025">
        <v>1218.53808394015</v>
      </c>
      <c r="E16025">
        <v>1737</v>
      </c>
      <c r="F16025">
        <v>2087</v>
      </c>
      <c r="G16025">
        <v>1915.6572460755899</v>
      </c>
      <c r="H16025">
        <v>0.63609400190793197</v>
      </c>
      <c r="I16025">
        <v>-0.65268811229400803</v>
      </c>
      <c r="J16025" s="1">
        <v>2.35267279600075E-15</v>
      </c>
      <c r="K16025" s="1">
        <v>7.3506412000514195E-14</v>
      </c>
      <c r="L16025" t="s">
        <v>17</v>
      </c>
      <c r="M16025" t="s">
        <v>14</v>
      </c>
      <c r="N16025" t="b">
        <v>0</v>
      </c>
    </row>
    <row r="16026" spans="1:14" hidden="1" x14ac:dyDescent="0.2">
      <c r="A16026" t="s">
        <v>16042</v>
      </c>
      <c r="B16026">
        <v>1513</v>
      </c>
      <c r="C16026">
        <v>1518</v>
      </c>
      <c r="D16026">
        <v>1495.48589494198</v>
      </c>
      <c r="E16026">
        <v>1223</v>
      </c>
      <c r="F16026">
        <v>1572</v>
      </c>
      <c r="G16026">
        <v>1394.8079876489501</v>
      </c>
      <c r="H16026">
        <v>1.07218047801886</v>
      </c>
      <c r="I16026">
        <v>0.100547772239147</v>
      </c>
      <c r="J16026">
        <v>0.26988225617893202</v>
      </c>
      <c r="K16026">
        <v>0.47920151106755898</v>
      </c>
      <c r="L16026" t="s">
        <v>13</v>
      </c>
      <c r="M16026" t="s">
        <v>14</v>
      </c>
      <c r="N16026" t="b">
        <v>1</v>
      </c>
    </row>
    <row r="16027" spans="1:14" hidden="1" x14ac:dyDescent="0.2">
      <c r="A16027" t="s">
        <v>16043</v>
      </c>
      <c r="B16027">
        <v>61</v>
      </c>
      <c r="C16027">
        <v>94</v>
      </c>
      <c r="D16027">
        <v>75.974499740577002</v>
      </c>
      <c r="E16027">
        <v>140</v>
      </c>
      <c r="F16027">
        <v>190</v>
      </c>
      <c r="G16027">
        <v>164.17580967004201</v>
      </c>
      <c r="H16027">
        <v>0.46276305804898599</v>
      </c>
      <c r="I16027">
        <v>-1.11165439486883</v>
      </c>
      <c r="J16027">
        <v>1.1641706310227799E-4</v>
      </c>
      <c r="K16027">
        <v>6.6114245743181897E-4</v>
      </c>
      <c r="L16027" t="s">
        <v>17</v>
      </c>
      <c r="M16027" t="s">
        <v>19</v>
      </c>
      <c r="N16027" t="b">
        <v>0</v>
      </c>
    </row>
    <row r="16028" spans="1:14" hidden="1" x14ac:dyDescent="0.2">
      <c r="A16028" t="s">
        <v>16044</v>
      </c>
      <c r="B16028">
        <v>4091</v>
      </c>
      <c r="C16028">
        <v>4307</v>
      </c>
      <c r="D16028">
        <v>4140.4476874520797</v>
      </c>
      <c r="E16028">
        <v>4132</v>
      </c>
      <c r="F16028">
        <v>6247</v>
      </c>
      <c r="G16028">
        <v>5132.34668918853</v>
      </c>
      <c r="H16028">
        <v>0.80673577569770905</v>
      </c>
      <c r="I16028">
        <v>-0.30983185943735603</v>
      </c>
      <c r="J16028">
        <v>1.3335324110611699E-4</v>
      </c>
      <c r="K16028">
        <v>7.4928806598608896E-4</v>
      </c>
      <c r="L16028" t="s">
        <v>17</v>
      </c>
      <c r="M16028" t="s">
        <v>14</v>
      </c>
      <c r="N16028" t="b">
        <v>0</v>
      </c>
    </row>
    <row r="16029" spans="1:14" hidden="1" x14ac:dyDescent="0.2">
      <c r="A16029" t="s">
        <v>16045</v>
      </c>
      <c r="B16029">
        <v>775</v>
      </c>
      <c r="C16029">
        <v>771</v>
      </c>
      <c r="D16029">
        <v>762.89197691806999</v>
      </c>
      <c r="E16029">
        <v>781</v>
      </c>
      <c r="F16029">
        <v>900</v>
      </c>
      <c r="G16029">
        <v>844.11467774248604</v>
      </c>
      <c r="H16029">
        <v>0.90377764660882398</v>
      </c>
      <c r="I16029">
        <v>-0.145960220026494</v>
      </c>
      <c r="J16029">
        <v>0.13494199004642701</v>
      </c>
      <c r="K16029">
        <v>0.28392426871527299</v>
      </c>
      <c r="L16029" t="s">
        <v>17</v>
      </c>
      <c r="M16029" t="s">
        <v>14</v>
      </c>
      <c r="N16029" t="b">
        <v>0</v>
      </c>
    </row>
    <row r="16030" spans="1:14" hidden="1" x14ac:dyDescent="0.2">
      <c r="A16030" t="s">
        <v>16046</v>
      </c>
      <c r="B16030">
        <v>242</v>
      </c>
      <c r="C16030">
        <v>262</v>
      </c>
      <c r="D16030">
        <v>248.37813926006001</v>
      </c>
      <c r="E16030">
        <v>357</v>
      </c>
      <c r="F16030">
        <v>493</v>
      </c>
      <c r="G16030">
        <v>422.46183167428501</v>
      </c>
      <c r="H16030">
        <v>0.58793036586452496</v>
      </c>
      <c r="I16030">
        <v>-0.76628280168108198</v>
      </c>
      <c r="J16030" s="1">
        <v>1.20869858492311E-9</v>
      </c>
      <c r="K16030" s="1">
        <v>1.7408893505538899E-8</v>
      </c>
      <c r="L16030" t="s">
        <v>17</v>
      </c>
      <c r="M16030" t="s">
        <v>14</v>
      </c>
      <c r="N16030" t="b">
        <v>0</v>
      </c>
    </row>
    <row r="16031" spans="1:14" hidden="1" x14ac:dyDescent="0.2">
      <c r="A16031" t="s">
        <v>16047</v>
      </c>
      <c r="B16031">
        <v>57</v>
      </c>
      <c r="C16031">
        <v>88</v>
      </c>
      <c r="D16031">
        <v>71.070940874512303</v>
      </c>
      <c r="E16031">
        <v>109</v>
      </c>
      <c r="F16031">
        <v>95</v>
      </c>
      <c r="G16031">
        <v>104.07624081775199</v>
      </c>
      <c r="H16031">
        <v>0.68287382707225797</v>
      </c>
      <c r="I16031">
        <v>-0.55030905498494398</v>
      </c>
      <c r="J16031">
        <v>0.17787662168464399</v>
      </c>
      <c r="K16031">
        <v>0.34917614682114401</v>
      </c>
      <c r="L16031" t="s">
        <v>17</v>
      </c>
      <c r="M16031" t="s">
        <v>14</v>
      </c>
      <c r="N16031" t="b">
        <v>0</v>
      </c>
    </row>
    <row r="16032" spans="1:14" hidden="1" x14ac:dyDescent="0.2">
      <c r="A16032" t="s">
        <v>16048</v>
      </c>
      <c r="B16032">
        <v>202</v>
      </c>
      <c r="C16032">
        <v>250</v>
      </c>
      <c r="D16032">
        <v>222.290909634749</v>
      </c>
      <c r="E16032">
        <v>193</v>
      </c>
      <c r="F16032">
        <v>225</v>
      </c>
      <c r="G16032">
        <v>209.76011159046399</v>
      </c>
      <c r="H16032">
        <v>1.05973870794248</v>
      </c>
      <c r="I16032">
        <v>8.3708593821951102E-2</v>
      </c>
      <c r="J16032">
        <v>0.60808893626610105</v>
      </c>
      <c r="K16032">
        <v>0.82415179082650003</v>
      </c>
      <c r="L16032" t="s">
        <v>13</v>
      </c>
      <c r="M16032" t="s">
        <v>14</v>
      </c>
      <c r="N16032" t="b">
        <v>0</v>
      </c>
    </row>
    <row r="16033" spans="1:14" hidden="1" x14ac:dyDescent="0.2">
      <c r="A16033" t="s">
        <v>16049</v>
      </c>
      <c r="B16033">
        <v>827</v>
      </c>
      <c r="C16033">
        <v>893</v>
      </c>
      <c r="D16033">
        <v>847.67423795930301</v>
      </c>
      <c r="E16033">
        <v>842</v>
      </c>
      <c r="F16033">
        <v>944</v>
      </c>
      <c r="G16033">
        <v>898.24724910281202</v>
      </c>
      <c r="H16033">
        <v>0.94369811742365695</v>
      </c>
      <c r="I16033">
        <v>-8.3602669780168795E-2</v>
      </c>
      <c r="J16033">
        <v>0.40363497252123798</v>
      </c>
      <c r="K16033">
        <v>0.640762739783587</v>
      </c>
      <c r="L16033" t="s">
        <v>17</v>
      </c>
      <c r="M16033" t="s">
        <v>14</v>
      </c>
      <c r="N16033" t="b">
        <v>0</v>
      </c>
    </row>
    <row r="16034" spans="1:14" hidden="1" x14ac:dyDescent="0.2">
      <c r="A16034" t="s">
        <v>16050</v>
      </c>
      <c r="B16034">
        <v>516</v>
      </c>
      <c r="C16034">
        <v>530</v>
      </c>
      <c r="D16034">
        <v>515.90493529271805</v>
      </c>
      <c r="E16034">
        <v>405</v>
      </c>
      <c r="F16034">
        <v>407</v>
      </c>
      <c r="G16034">
        <v>410.94057982020303</v>
      </c>
      <c r="H16034">
        <v>1.2554246541396299</v>
      </c>
      <c r="I16034">
        <v>0.32817544608376098</v>
      </c>
      <c r="J16034">
        <v>8.7312262708760593E-3</v>
      </c>
      <c r="K16034">
        <v>2.9442098843019501E-2</v>
      </c>
      <c r="L16034" t="s">
        <v>13</v>
      </c>
      <c r="M16034" t="s">
        <v>14</v>
      </c>
      <c r="N16034" t="b">
        <v>0</v>
      </c>
    </row>
    <row r="16035" spans="1:14" hidden="1" x14ac:dyDescent="0.2">
      <c r="A16035" t="s">
        <v>16051</v>
      </c>
      <c r="B16035">
        <v>4</v>
      </c>
      <c r="C16035">
        <v>9</v>
      </c>
      <c r="D16035">
        <v>6.3378313057732196</v>
      </c>
      <c r="E16035">
        <v>6</v>
      </c>
      <c r="F16035">
        <v>1</v>
      </c>
      <c r="G16035">
        <v>3.8314699810879902</v>
      </c>
      <c r="H16035">
        <v>1.65415136672257</v>
      </c>
      <c r="I16035">
        <v>0.72609125750085801</v>
      </c>
      <c r="J16035">
        <v>0.65721084724434797</v>
      </c>
      <c r="K16035">
        <v>0.86730107282767199</v>
      </c>
      <c r="L16035" t="s">
        <v>13</v>
      </c>
      <c r="M16035" t="s">
        <v>14</v>
      </c>
      <c r="N16035" t="b">
        <v>0</v>
      </c>
    </row>
    <row r="16036" spans="1:14" hidden="1" x14ac:dyDescent="0.2">
      <c r="A16036" t="s">
        <v>16052</v>
      </c>
      <c r="B16036">
        <v>1657</v>
      </c>
      <c r="C16036">
        <v>1938</v>
      </c>
      <c r="D16036">
        <v>1769.5445400204901</v>
      </c>
      <c r="E16036">
        <v>1931</v>
      </c>
      <c r="F16036">
        <v>1805</v>
      </c>
      <c r="G16036">
        <v>1898.51608739414</v>
      </c>
      <c r="H16036">
        <v>0.93206718224301499</v>
      </c>
      <c r="I16036">
        <v>-0.101494148596124</v>
      </c>
      <c r="J16036">
        <v>0.45430585903161702</v>
      </c>
      <c r="K16036">
        <v>0.69098860001324103</v>
      </c>
      <c r="L16036" t="s">
        <v>17</v>
      </c>
      <c r="M16036" t="s">
        <v>14</v>
      </c>
      <c r="N16036" t="b">
        <v>0</v>
      </c>
    </row>
    <row r="16037" spans="1:14" hidden="1" x14ac:dyDescent="0.2">
      <c r="A16037" t="s">
        <v>16053</v>
      </c>
      <c r="B16037">
        <v>370</v>
      </c>
      <c r="C16037">
        <v>412</v>
      </c>
      <c r="D16037">
        <v>385.21220881821</v>
      </c>
      <c r="E16037">
        <v>263</v>
      </c>
      <c r="F16037">
        <v>374</v>
      </c>
      <c r="G16037">
        <v>316.075065701553</v>
      </c>
      <c r="H16037">
        <v>1.21873646680481</v>
      </c>
      <c r="I16037">
        <v>0.285386198856517</v>
      </c>
      <c r="J16037">
        <v>2.9956511234279001E-2</v>
      </c>
      <c r="K16037">
        <v>8.3692719042617006E-2</v>
      </c>
      <c r="L16037" t="s">
        <v>13</v>
      </c>
      <c r="M16037" t="s">
        <v>14</v>
      </c>
      <c r="N16037" t="b">
        <v>1</v>
      </c>
    </row>
    <row r="16038" spans="1:14" hidden="1" x14ac:dyDescent="0.2">
      <c r="A16038" t="s">
        <v>16054</v>
      </c>
      <c r="B16038">
        <v>15</v>
      </c>
      <c r="C16038">
        <v>6</v>
      </c>
      <c r="D16038">
        <v>10.4998473293457</v>
      </c>
      <c r="E16038">
        <v>3</v>
      </c>
      <c r="F16038">
        <v>5</v>
      </c>
      <c r="G16038">
        <v>3.9346557635497001</v>
      </c>
      <c r="H16038">
        <v>2.6685555129410101</v>
      </c>
      <c r="I16038">
        <v>1.4160590234722501</v>
      </c>
      <c r="J16038">
        <v>9.5155769941595497E-2</v>
      </c>
      <c r="K16038">
        <v>0.21534464593351099</v>
      </c>
      <c r="L16038" t="s">
        <v>13</v>
      </c>
      <c r="M16038" t="s">
        <v>14</v>
      </c>
      <c r="N16038" t="b">
        <v>0</v>
      </c>
    </row>
    <row r="16039" spans="1:14" hidden="1" x14ac:dyDescent="0.2">
      <c r="A16039" t="s">
        <v>16055</v>
      </c>
      <c r="B16039">
        <v>2</v>
      </c>
      <c r="C16039">
        <v>3</v>
      </c>
      <c r="D16039">
        <v>2.4517794330323399</v>
      </c>
      <c r="E16039">
        <v>2</v>
      </c>
      <c r="F16039">
        <v>2</v>
      </c>
      <c r="G16039">
        <v>2.02490509480922</v>
      </c>
      <c r="H16039">
        <v>1.21081202240904</v>
      </c>
      <c r="I16039">
        <v>0.27597490517383999</v>
      </c>
      <c r="J16039">
        <v>1</v>
      </c>
      <c r="K16039">
        <v>1</v>
      </c>
      <c r="L16039" t="s">
        <v>13</v>
      </c>
      <c r="M16039" t="s">
        <v>14</v>
      </c>
      <c r="N16039" t="b">
        <v>0</v>
      </c>
    </row>
    <row r="16040" spans="1:14" hidden="1" x14ac:dyDescent="0.2">
      <c r="A16040" t="s">
        <v>16056</v>
      </c>
      <c r="B16040">
        <v>1</v>
      </c>
      <c r="C16040">
        <v>2</v>
      </c>
      <c r="D16040">
        <v>1.46493512313426</v>
      </c>
      <c r="E16040">
        <v>1</v>
      </c>
      <c r="F16040">
        <v>0</v>
      </c>
      <c r="G16040">
        <v>0.56380348673667702</v>
      </c>
      <c r="H16040">
        <v>2.59830802326778</v>
      </c>
      <c r="I16040">
        <v>1.3775724690073301</v>
      </c>
      <c r="J16040">
        <v>0.67033777521136395</v>
      </c>
      <c r="K16040">
        <v>0.87724019930185904</v>
      </c>
      <c r="L16040" t="s">
        <v>13</v>
      </c>
      <c r="M16040" t="s">
        <v>14</v>
      </c>
      <c r="N16040" t="b">
        <v>0</v>
      </c>
    </row>
    <row r="16041" spans="1:14" hidden="1" x14ac:dyDescent="0.2">
      <c r="A16041" t="s">
        <v>16057</v>
      </c>
      <c r="B16041">
        <v>1167</v>
      </c>
      <c r="C16041">
        <v>1215</v>
      </c>
      <c r="D16041">
        <v>1174.5956686863999</v>
      </c>
      <c r="E16041">
        <v>499</v>
      </c>
      <c r="F16041">
        <v>783</v>
      </c>
      <c r="G16041">
        <v>632.63015438459399</v>
      </c>
      <c r="H16041">
        <v>1.8566861863058199</v>
      </c>
      <c r="I16041">
        <v>0.89272999420784305</v>
      </c>
      <c r="J16041" s="1">
        <v>6.0287609528388004E-16</v>
      </c>
      <c r="K16041" s="1">
        <v>2.0150282247852101E-14</v>
      </c>
      <c r="L16041" t="s">
        <v>13</v>
      </c>
      <c r="M16041" t="s">
        <v>14</v>
      </c>
      <c r="N16041" t="b">
        <v>0</v>
      </c>
    </row>
    <row r="16042" spans="1:14" hidden="1" x14ac:dyDescent="0.2">
      <c r="A16042" t="s">
        <v>16058</v>
      </c>
      <c r="B16042">
        <v>96</v>
      </c>
      <c r="C16042">
        <v>92</v>
      </c>
      <c r="D16042">
        <v>92.824690497271305</v>
      </c>
      <c r="E16042">
        <v>187</v>
      </c>
      <c r="F16042">
        <v>244</v>
      </c>
      <c r="G16042">
        <v>214.90162282273499</v>
      </c>
      <c r="H16042">
        <v>0.431940388713766</v>
      </c>
      <c r="I16042">
        <v>-1.21109587240873</v>
      </c>
      <c r="J16042" s="1">
        <v>2.6710853222479699E-12</v>
      </c>
      <c r="K16042" s="1">
        <v>5.6692940684547899E-11</v>
      </c>
      <c r="L16042" t="s">
        <v>17</v>
      </c>
      <c r="M16042" t="s">
        <v>19</v>
      </c>
      <c r="N16042" t="b">
        <v>0</v>
      </c>
    </row>
    <row r="16043" spans="1:14" hidden="1" x14ac:dyDescent="0.2">
      <c r="A16043" t="s">
        <v>16059</v>
      </c>
      <c r="B16043">
        <v>3</v>
      </c>
      <c r="C16043">
        <v>0</v>
      </c>
      <c r="D16043">
        <v>1.5262604899857199</v>
      </c>
      <c r="E16043">
        <v>0</v>
      </c>
      <c r="F16043">
        <v>1</v>
      </c>
      <c r="G16043">
        <v>0.44864906066793497</v>
      </c>
      <c r="H16043">
        <v>3.4019027872552901</v>
      </c>
      <c r="I16043">
        <v>1.7663419151492801</v>
      </c>
      <c r="J16043">
        <v>0.572730130450541</v>
      </c>
      <c r="K16043">
        <v>0.79175198146825698</v>
      </c>
      <c r="L16043" t="s">
        <v>13</v>
      </c>
      <c r="M16043" t="s">
        <v>14</v>
      </c>
      <c r="N16043" t="b">
        <v>0</v>
      </c>
    </row>
    <row r="16044" spans="1:14" hidden="1" x14ac:dyDescent="0.2">
      <c r="A16044" t="s">
        <v>16060</v>
      </c>
      <c r="B16044">
        <v>781</v>
      </c>
      <c r="C16044">
        <v>879</v>
      </c>
      <c r="D16044">
        <v>817.57830572754904</v>
      </c>
      <c r="E16044">
        <v>960</v>
      </c>
      <c r="F16044">
        <v>1153</v>
      </c>
      <c r="G16044">
        <v>1058.54371421734</v>
      </c>
      <c r="H16044">
        <v>0.77236140061730496</v>
      </c>
      <c r="I16044">
        <v>-0.37265202864317598</v>
      </c>
      <c r="J16044" s="1">
        <v>6.9384808612171997E-5</v>
      </c>
      <c r="K16044">
        <v>4.1402483217245403E-4</v>
      </c>
      <c r="L16044" t="s">
        <v>17</v>
      </c>
      <c r="M16044" t="s">
        <v>14</v>
      </c>
      <c r="N16044" t="b">
        <v>0</v>
      </c>
    </row>
    <row r="16045" spans="1:14" hidden="1" x14ac:dyDescent="0.2">
      <c r="A16045" t="s">
        <v>16061</v>
      </c>
      <c r="B16045">
        <v>1210</v>
      </c>
      <c r="C16045">
        <v>1252</v>
      </c>
      <c r="D16045">
        <v>1214.1614291326</v>
      </c>
      <c r="E16045">
        <v>1543</v>
      </c>
      <c r="F16045">
        <v>2140</v>
      </c>
      <c r="G16045">
        <v>1830.05776986407</v>
      </c>
      <c r="H16045">
        <v>0.66345524667387001</v>
      </c>
      <c r="I16045">
        <v>-0.59192894290040599</v>
      </c>
      <c r="J16045" s="1">
        <v>7.4997445721768402E-13</v>
      </c>
      <c r="K16045" s="1">
        <v>1.7188446254720901E-11</v>
      </c>
      <c r="L16045" t="s">
        <v>17</v>
      </c>
      <c r="M16045" t="s">
        <v>14</v>
      </c>
      <c r="N16045" t="b">
        <v>0</v>
      </c>
    </row>
    <row r="16046" spans="1:14" hidden="1" x14ac:dyDescent="0.2">
      <c r="A16046" t="s">
        <v>16062</v>
      </c>
      <c r="B16046">
        <v>1704</v>
      </c>
      <c r="C16046">
        <v>1685</v>
      </c>
      <c r="D16046">
        <v>1672.4989786148501</v>
      </c>
      <c r="E16046">
        <v>1132</v>
      </c>
      <c r="F16046">
        <v>1352</v>
      </c>
      <c r="G16046">
        <v>1244.79907700897</v>
      </c>
      <c r="H16046">
        <v>1.3435895073392601</v>
      </c>
      <c r="I16046">
        <v>0.42609243411112702</v>
      </c>
      <c r="J16046" s="1">
        <v>1.72299755885884E-5</v>
      </c>
      <c r="K16046">
        <v>1.17083532191147E-4</v>
      </c>
      <c r="L16046" t="s">
        <v>13</v>
      </c>
      <c r="M16046" t="s">
        <v>14</v>
      </c>
      <c r="N16046" t="b">
        <v>0</v>
      </c>
    </row>
    <row r="16047" spans="1:14" hidden="1" x14ac:dyDescent="0.2">
      <c r="A16047" t="s">
        <v>6605</v>
      </c>
      <c r="B16047">
        <v>730</v>
      </c>
      <c r="C16047">
        <v>593</v>
      </c>
      <c r="D16047">
        <v>654.89790481224497</v>
      </c>
      <c r="E16047">
        <v>0</v>
      </c>
      <c r="F16047">
        <v>0</v>
      </c>
      <c r="G16047">
        <v>0</v>
      </c>
      <c r="H16047" t="s">
        <v>34</v>
      </c>
      <c r="I16047" t="s">
        <v>34</v>
      </c>
      <c r="J16047" s="1">
        <v>1.19877630031348E-122</v>
      </c>
      <c r="K16047" s="1">
        <v>2.1927798126006899E-119</v>
      </c>
      <c r="L16047" t="s">
        <v>13</v>
      </c>
      <c r="M16047" t="s">
        <v>19</v>
      </c>
      <c r="N16047" t="b">
        <v>0</v>
      </c>
    </row>
    <row r="16048" spans="1:14" hidden="1" x14ac:dyDescent="0.2">
      <c r="A16048" t="s">
        <v>16064</v>
      </c>
      <c r="B16048">
        <v>1140</v>
      </c>
      <c r="C16048">
        <v>1229</v>
      </c>
      <c r="D16048">
        <v>1167.5525956618401</v>
      </c>
      <c r="E16048">
        <v>1236</v>
      </c>
      <c r="F16048">
        <v>1755</v>
      </c>
      <c r="G16048">
        <v>1484.24021107876</v>
      </c>
      <c r="H16048">
        <v>0.78663317901436702</v>
      </c>
      <c r="I16048">
        <v>-0.34623705659790499</v>
      </c>
      <c r="J16048" s="1">
        <v>4.8711059903333001E-5</v>
      </c>
      <c r="K16048">
        <v>3.0175961709204502E-4</v>
      </c>
      <c r="L16048" t="s">
        <v>17</v>
      </c>
      <c r="M16048" t="s">
        <v>14</v>
      </c>
      <c r="N16048" t="b">
        <v>1</v>
      </c>
    </row>
    <row r="16049" spans="1:14" hidden="1" x14ac:dyDescent="0.2">
      <c r="A16049" t="s">
        <v>16065</v>
      </c>
      <c r="B16049">
        <v>3657</v>
      </c>
      <c r="C16049">
        <v>3698</v>
      </c>
      <c r="D16049">
        <v>3628.49136463998</v>
      </c>
      <c r="E16049">
        <v>3499</v>
      </c>
      <c r="F16049">
        <v>4639</v>
      </c>
      <c r="G16049">
        <v>4054.0313925301798</v>
      </c>
      <c r="H16049">
        <v>0.89503287303737</v>
      </c>
      <c r="I16049">
        <v>-0.159987423798681</v>
      </c>
      <c r="J16049">
        <v>4.0624818158480902E-2</v>
      </c>
      <c r="K16049">
        <v>0.10792341776693901</v>
      </c>
      <c r="L16049" t="s">
        <v>17</v>
      </c>
      <c r="M16049" t="s">
        <v>14</v>
      </c>
      <c r="N16049" t="b">
        <v>0</v>
      </c>
    </row>
    <row r="16050" spans="1:14" hidden="1" x14ac:dyDescent="0.2">
      <c r="A16050" t="s">
        <v>16066</v>
      </c>
      <c r="B16050">
        <v>55</v>
      </c>
      <c r="C16050">
        <v>51</v>
      </c>
      <c r="D16050">
        <v>52.364073791449897</v>
      </c>
      <c r="E16050">
        <v>266</v>
      </c>
      <c r="F16050">
        <v>302</v>
      </c>
      <c r="G16050">
        <v>285.46374379367199</v>
      </c>
      <c r="H16050">
        <v>0.183435111918442</v>
      </c>
      <c r="I16050">
        <v>-2.4466582785159599</v>
      </c>
      <c r="J16050" s="1">
        <v>5.7216647032149601E-42</v>
      </c>
      <c r="K16050" s="1">
        <v>1.32328293670561E-39</v>
      </c>
      <c r="L16050" t="s">
        <v>17</v>
      </c>
      <c r="M16050" t="s">
        <v>19</v>
      </c>
      <c r="N16050" t="b">
        <v>0</v>
      </c>
    </row>
    <row r="16051" spans="1:14" hidden="1" x14ac:dyDescent="0.2">
      <c r="A16051" t="s">
        <v>16067</v>
      </c>
      <c r="B16051">
        <v>1743</v>
      </c>
      <c r="C16051">
        <v>1849</v>
      </c>
      <c r="D16051">
        <v>1770.7472583553899</v>
      </c>
      <c r="E16051">
        <v>1302</v>
      </c>
      <c r="F16051">
        <v>2368</v>
      </c>
      <c r="G16051">
        <v>1796.4731153928201</v>
      </c>
      <c r="H16051">
        <v>0.98567979848014298</v>
      </c>
      <c r="I16051">
        <v>-2.0809036692090201E-2</v>
      </c>
      <c r="J16051">
        <v>0.78840983739938997</v>
      </c>
      <c r="K16051">
        <v>0.97706296737577703</v>
      </c>
      <c r="L16051" t="s">
        <v>17</v>
      </c>
      <c r="M16051" t="s">
        <v>14</v>
      </c>
      <c r="N16051" t="b">
        <v>1</v>
      </c>
    </row>
    <row r="16052" spans="1:14" hidden="1" x14ac:dyDescent="0.2">
      <c r="A16052" t="s">
        <v>16068</v>
      </c>
      <c r="B16052">
        <v>0</v>
      </c>
      <c r="C16052">
        <v>0</v>
      </c>
      <c r="D16052">
        <v>0</v>
      </c>
      <c r="E16052">
        <v>2</v>
      </c>
      <c r="F16052">
        <v>2</v>
      </c>
      <c r="G16052">
        <v>2.02490509480922</v>
      </c>
      <c r="H16052" t="e">
        <f>-Inf</f>
        <v>#NAME?</v>
      </c>
      <c r="I16052" t="e">
        <f>-Inf</f>
        <v>#NAME?</v>
      </c>
      <c r="J16052">
        <v>0.156020027720435</v>
      </c>
      <c r="K16052">
        <v>0.31639578489849501</v>
      </c>
      <c r="L16052" t="s">
        <v>17</v>
      </c>
      <c r="M16052" t="s">
        <v>14</v>
      </c>
      <c r="N16052" t="b">
        <v>0</v>
      </c>
    </row>
    <row r="16053" spans="1:14" hidden="1" x14ac:dyDescent="0.2">
      <c r="A16053" t="s">
        <v>16069</v>
      </c>
      <c r="B16053">
        <v>0</v>
      </c>
      <c r="C16053">
        <v>2</v>
      </c>
      <c r="D16053">
        <v>0.95618162647235405</v>
      </c>
      <c r="E16053">
        <v>0</v>
      </c>
      <c r="F16053">
        <v>2</v>
      </c>
      <c r="G16053">
        <v>0.89729812133586895</v>
      </c>
      <c r="H16053">
        <v>1.0656231231698301</v>
      </c>
      <c r="I16053">
        <v>9.1697293190457996E-2</v>
      </c>
      <c r="J16053">
        <v>1</v>
      </c>
      <c r="K16053">
        <v>1</v>
      </c>
      <c r="L16053" t="s">
        <v>13</v>
      </c>
      <c r="M16053" t="s">
        <v>14</v>
      </c>
      <c r="N16053" t="b">
        <v>0</v>
      </c>
    </row>
    <row r="16054" spans="1:14" hidden="1" x14ac:dyDescent="0.2">
      <c r="A16054" t="s">
        <v>16070</v>
      </c>
      <c r="B16054">
        <v>1</v>
      </c>
      <c r="C16054">
        <v>0</v>
      </c>
      <c r="D16054">
        <v>0.50875349666190695</v>
      </c>
      <c r="E16054">
        <v>4</v>
      </c>
      <c r="F16054">
        <v>0</v>
      </c>
      <c r="G16054">
        <v>2.2552139469467098</v>
      </c>
      <c r="H16054">
        <v>0.225589903499265</v>
      </c>
      <c r="I16054">
        <v>-2.1482255949587001</v>
      </c>
      <c r="J16054">
        <v>0.33112766536452098</v>
      </c>
      <c r="K16054">
        <v>0.55293558277703503</v>
      </c>
      <c r="L16054" t="s">
        <v>17</v>
      </c>
      <c r="M16054" t="s">
        <v>14</v>
      </c>
      <c r="N16054" t="b">
        <v>0</v>
      </c>
    </row>
    <row r="16055" spans="1:14" hidden="1" x14ac:dyDescent="0.2">
      <c r="A16055" t="s">
        <v>16071</v>
      </c>
      <c r="B16055">
        <v>0</v>
      </c>
      <c r="C16055">
        <v>0</v>
      </c>
      <c r="D16055">
        <v>0</v>
      </c>
      <c r="E16055">
        <v>4</v>
      </c>
      <c r="F16055">
        <v>2</v>
      </c>
      <c r="G16055">
        <v>3.1525120682825798</v>
      </c>
      <c r="H16055" t="e">
        <f>-Inf</f>
        <v>#NAME?</v>
      </c>
      <c r="I16055" t="e">
        <f>-Inf</f>
        <v>#NAME?</v>
      </c>
      <c r="J16055">
        <v>5.0962033924415298E-2</v>
      </c>
      <c r="K16055">
        <v>0.13024350115498001</v>
      </c>
      <c r="L16055" t="s">
        <v>17</v>
      </c>
      <c r="M16055" t="s">
        <v>14</v>
      </c>
      <c r="N16055" t="b">
        <v>0</v>
      </c>
    </row>
    <row r="16056" spans="1:14" hidden="1" x14ac:dyDescent="0.2">
      <c r="A16056" t="s">
        <v>16072</v>
      </c>
      <c r="B16056">
        <v>1333</v>
      </c>
      <c r="C16056">
        <v>1539</v>
      </c>
      <c r="D16056">
        <v>1413.9501726208</v>
      </c>
      <c r="E16056">
        <v>1236</v>
      </c>
      <c r="F16056">
        <v>1415</v>
      </c>
      <c r="G16056">
        <v>1331.6995304516599</v>
      </c>
      <c r="H16056">
        <v>1.0617636638658601</v>
      </c>
      <c r="I16056">
        <v>8.6462674887031701E-2</v>
      </c>
      <c r="J16056">
        <v>0.378959127796134</v>
      </c>
      <c r="K16056">
        <v>0.61151949718389698</v>
      </c>
      <c r="L16056" t="s">
        <v>13</v>
      </c>
      <c r="M16056" t="s">
        <v>14</v>
      </c>
      <c r="N16056" t="b">
        <v>0</v>
      </c>
    </row>
    <row r="16057" spans="1:14" hidden="1" x14ac:dyDescent="0.2">
      <c r="A16057" t="s">
        <v>16073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0.56380348673667702</v>
      </c>
      <c r="H16057" t="e">
        <f>-Inf</f>
        <v>#NAME?</v>
      </c>
      <c r="I16057" t="e">
        <f>-Inf</f>
        <v>#NAME?</v>
      </c>
      <c r="J16057">
        <v>0.96487244720017895</v>
      </c>
      <c r="K16057">
        <v>1</v>
      </c>
      <c r="L16057" t="s">
        <v>17</v>
      </c>
      <c r="M16057" t="s">
        <v>14</v>
      </c>
      <c r="N16057" t="b">
        <v>0</v>
      </c>
    </row>
    <row r="16058" spans="1:14" hidden="1" x14ac:dyDescent="0.2">
      <c r="A16058" t="s">
        <v>16074</v>
      </c>
      <c r="B16058">
        <v>15</v>
      </c>
      <c r="C16058">
        <v>30</v>
      </c>
      <c r="D16058">
        <v>21.974026847013899</v>
      </c>
      <c r="E16058">
        <v>10</v>
      </c>
      <c r="F16058">
        <v>13</v>
      </c>
      <c r="G16058">
        <v>11.4704726560499</v>
      </c>
      <c r="H16058">
        <v>1.9157036946881201</v>
      </c>
      <c r="I16058">
        <v>0.93787443411076499</v>
      </c>
      <c r="J16058">
        <v>8.50028438619366E-2</v>
      </c>
      <c r="K16058">
        <v>0.19749910177205901</v>
      </c>
      <c r="L16058" t="s">
        <v>13</v>
      </c>
      <c r="M16058" t="s">
        <v>14</v>
      </c>
      <c r="N16058" t="b">
        <v>1</v>
      </c>
    </row>
    <row r="16059" spans="1:14" hidden="1" x14ac:dyDescent="0.2">
      <c r="A16059" t="s">
        <v>16075</v>
      </c>
      <c r="B16059">
        <v>11411</v>
      </c>
      <c r="C16059">
        <v>12643</v>
      </c>
      <c r="D16059">
        <v>11849.888302154</v>
      </c>
      <c r="E16059">
        <v>7883</v>
      </c>
      <c r="F16059">
        <v>9621</v>
      </c>
      <c r="G16059">
        <v>8760.9154986314206</v>
      </c>
      <c r="H16059">
        <v>1.35258561779361</v>
      </c>
      <c r="I16059">
        <v>0.43571991860424703</v>
      </c>
      <c r="J16059" s="1">
        <v>5.82309020050678E-6</v>
      </c>
      <c r="K16059" s="1">
        <v>4.41304700280214E-5</v>
      </c>
      <c r="L16059" t="s">
        <v>13</v>
      </c>
      <c r="M16059" t="s">
        <v>14</v>
      </c>
      <c r="N16059" t="b">
        <v>0</v>
      </c>
    </row>
    <row r="16060" spans="1:14" hidden="1" x14ac:dyDescent="0.2">
      <c r="A16060" t="s">
        <v>16076</v>
      </c>
      <c r="B16060">
        <v>2594</v>
      </c>
      <c r="C16060">
        <v>2720</v>
      </c>
      <c r="D16060">
        <v>2620.1135823433901</v>
      </c>
      <c r="E16060">
        <v>1832</v>
      </c>
      <c r="F16060">
        <v>2604</v>
      </c>
      <c r="G16060">
        <v>2201.1701416808901</v>
      </c>
      <c r="H16060">
        <v>1.1903276047269</v>
      </c>
      <c r="I16060">
        <v>0.25135869006198502</v>
      </c>
      <c r="J16060">
        <v>3.0196183809481701E-3</v>
      </c>
      <c r="K16060">
        <v>1.18413060695884E-2</v>
      </c>
      <c r="L16060" t="s">
        <v>13</v>
      </c>
      <c r="M16060" t="s">
        <v>14</v>
      </c>
      <c r="N16060" t="b">
        <v>1</v>
      </c>
    </row>
    <row r="16061" spans="1:14" hidden="1" x14ac:dyDescent="0.2">
      <c r="A16061" t="s">
        <v>16077</v>
      </c>
      <c r="B16061">
        <v>5</v>
      </c>
      <c r="C16061">
        <v>6</v>
      </c>
      <c r="D16061">
        <v>5.4123123627265999</v>
      </c>
      <c r="E16061">
        <v>2</v>
      </c>
      <c r="F16061">
        <v>11</v>
      </c>
      <c r="G16061">
        <v>6.0627466408206301</v>
      </c>
      <c r="H16061">
        <v>0.89271623628230801</v>
      </c>
      <c r="I16061">
        <v>-0.16372642969317799</v>
      </c>
      <c r="J16061">
        <v>0.81815311602364704</v>
      </c>
      <c r="K16061">
        <v>1</v>
      </c>
      <c r="L16061" t="s">
        <v>17</v>
      </c>
      <c r="M16061" t="s">
        <v>14</v>
      </c>
      <c r="N16061" t="b">
        <v>0</v>
      </c>
    </row>
    <row r="16062" spans="1:14" hidden="1" x14ac:dyDescent="0.2">
      <c r="A16062" t="s">
        <v>16078</v>
      </c>
      <c r="B16062">
        <v>221</v>
      </c>
      <c r="C16062">
        <v>206</v>
      </c>
      <c r="D16062">
        <v>210.921230288934</v>
      </c>
      <c r="E16062">
        <v>167</v>
      </c>
      <c r="F16062">
        <v>179</v>
      </c>
      <c r="G16062">
        <v>174.463364144585</v>
      </c>
      <c r="H16062">
        <v>1.2089714727393099</v>
      </c>
      <c r="I16062">
        <v>0.27378020271517001</v>
      </c>
      <c r="J16062">
        <v>9.2286520676114606E-2</v>
      </c>
      <c r="K16062">
        <v>0.21027030715933701</v>
      </c>
      <c r="L16062" t="s">
        <v>13</v>
      </c>
      <c r="M16062" t="s">
        <v>14</v>
      </c>
      <c r="N16062" t="b">
        <v>0</v>
      </c>
    </row>
    <row r="16063" spans="1:14" hidden="1" x14ac:dyDescent="0.2">
      <c r="A16063" t="s">
        <v>16079</v>
      </c>
      <c r="B16063">
        <v>1</v>
      </c>
      <c r="C16063">
        <v>1</v>
      </c>
      <c r="D16063">
        <v>0.98684430989808403</v>
      </c>
      <c r="E16063">
        <v>0</v>
      </c>
      <c r="F16063">
        <v>2</v>
      </c>
      <c r="G16063">
        <v>0.89729812133586895</v>
      </c>
      <c r="H16063">
        <v>1.0997953594608001</v>
      </c>
      <c r="I16063">
        <v>0.137235104334785</v>
      </c>
      <c r="J16063">
        <v>1</v>
      </c>
      <c r="K16063">
        <v>1</v>
      </c>
      <c r="L16063" t="s">
        <v>13</v>
      </c>
      <c r="M16063" t="s">
        <v>14</v>
      </c>
      <c r="N16063" t="b">
        <v>0</v>
      </c>
    </row>
    <row r="16064" spans="1:14" hidden="1" x14ac:dyDescent="0.2">
      <c r="A16064" t="s">
        <v>16080</v>
      </c>
      <c r="B16064">
        <v>1064</v>
      </c>
      <c r="C16064">
        <v>1079</v>
      </c>
      <c r="D16064">
        <v>1057.1737079300999</v>
      </c>
      <c r="E16064">
        <v>806</v>
      </c>
      <c r="F16064">
        <v>1161</v>
      </c>
      <c r="G16064">
        <v>975.30716974523295</v>
      </c>
      <c r="H16064">
        <v>1.08393923547824</v>
      </c>
      <c r="I16064">
        <v>0.11628388295438</v>
      </c>
      <c r="J16064">
        <v>0.24703564375568901</v>
      </c>
      <c r="K16064">
        <v>0.451012084929518</v>
      </c>
      <c r="L16064" t="s">
        <v>13</v>
      </c>
      <c r="M16064" t="s">
        <v>14</v>
      </c>
      <c r="N16064" t="b">
        <v>1</v>
      </c>
    </row>
    <row r="16065" spans="1:14" hidden="1" x14ac:dyDescent="0.2">
      <c r="A16065" t="s">
        <v>16081</v>
      </c>
      <c r="B16065">
        <v>0</v>
      </c>
      <c r="C16065">
        <v>0</v>
      </c>
      <c r="D16065">
        <v>0</v>
      </c>
      <c r="E16065">
        <v>0</v>
      </c>
      <c r="F16065">
        <v>1</v>
      </c>
      <c r="G16065">
        <v>0.44864906066793497</v>
      </c>
      <c r="H16065" t="e">
        <f t="shared" ref="H16065:I16068" si="33">-Inf</f>
        <v>#NAME?</v>
      </c>
      <c r="I16065" t="e">
        <f t="shared" si="33"/>
        <v>#NAME?</v>
      </c>
      <c r="J16065">
        <v>0.98371663097644102</v>
      </c>
      <c r="K16065">
        <v>1</v>
      </c>
      <c r="L16065" t="s">
        <v>17</v>
      </c>
      <c r="M16065" t="s">
        <v>14</v>
      </c>
      <c r="N16065" t="b">
        <v>0</v>
      </c>
    </row>
    <row r="16066" spans="1:14" x14ac:dyDescent="0.2">
      <c r="A16066" t="s">
        <v>16082</v>
      </c>
      <c r="B16066">
        <v>0</v>
      </c>
      <c r="C16066">
        <v>0</v>
      </c>
      <c r="D16066">
        <v>0</v>
      </c>
      <c r="E16066">
        <v>3</v>
      </c>
      <c r="F16066">
        <v>5</v>
      </c>
      <c r="G16066">
        <v>3.9346557635497001</v>
      </c>
      <c r="H16066" t="e">
        <f t="shared" si="33"/>
        <v>#NAME?</v>
      </c>
      <c r="I16066" t="e">
        <f t="shared" si="33"/>
        <v>#NAME?</v>
      </c>
      <c r="J16066">
        <v>1.7299169105069401E-2</v>
      </c>
      <c r="K16066">
        <v>5.2794870554087797E-2</v>
      </c>
      <c r="L16066" t="s">
        <v>17</v>
      </c>
      <c r="M16066" t="s">
        <v>19</v>
      </c>
      <c r="N16066" t="b">
        <v>1</v>
      </c>
    </row>
    <row r="16067" spans="1:14" hidden="1" x14ac:dyDescent="0.2">
      <c r="A16067" t="s">
        <v>16083</v>
      </c>
      <c r="B16067">
        <v>0</v>
      </c>
      <c r="C16067">
        <v>0</v>
      </c>
      <c r="D16067">
        <v>0</v>
      </c>
      <c r="E16067">
        <v>0</v>
      </c>
      <c r="F16067">
        <v>1</v>
      </c>
      <c r="G16067">
        <v>0.44864906066793497</v>
      </c>
      <c r="H16067" t="e">
        <f t="shared" si="33"/>
        <v>#NAME?</v>
      </c>
      <c r="I16067" t="e">
        <f t="shared" si="33"/>
        <v>#NAME?</v>
      </c>
      <c r="J16067">
        <v>0.98371663097644102</v>
      </c>
      <c r="K16067">
        <v>1</v>
      </c>
      <c r="L16067" t="s">
        <v>17</v>
      </c>
      <c r="M16067" t="s">
        <v>14</v>
      </c>
      <c r="N16067" t="b">
        <v>0</v>
      </c>
    </row>
    <row r="16068" spans="1:14" hidden="1" x14ac:dyDescent="0.2">
      <c r="A16068" t="s">
        <v>16084</v>
      </c>
      <c r="B16068">
        <v>0</v>
      </c>
      <c r="C16068">
        <v>0</v>
      </c>
      <c r="D16068">
        <v>0</v>
      </c>
      <c r="E16068">
        <v>0</v>
      </c>
      <c r="F16068">
        <v>1</v>
      </c>
      <c r="G16068">
        <v>0.44864906066793497</v>
      </c>
      <c r="H16068" t="e">
        <f t="shared" si="33"/>
        <v>#NAME?</v>
      </c>
      <c r="I16068" t="e">
        <f t="shared" si="33"/>
        <v>#NAME?</v>
      </c>
      <c r="J16068">
        <v>0.98371663097644102</v>
      </c>
      <c r="K16068">
        <v>1</v>
      </c>
      <c r="L16068" t="s">
        <v>17</v>
      </c>
      <c r="M16068" t="s">
        <v>14</v>
      </c>
      <c r="N16068" t="b">
        <v>0</v>
      </c>
    </row>
    <row r="16069" spans="1:14" hidden="1" x14ac:dyDescent="0.2">
      <c r="A16069" t="s">
        <v>16085</v>
      </c>
      <c r="B16069">
        <v>4</v>
      </c>
      <c r="C16069">
        <v>6</v>
      </c>
      <c r="D16069">
        <v>4.9035588660646896</v>
      </c>
      <c r="E16069">
        <v>21</v>
      </c>
      <c r="F16069">
        <v>22</v>
      </c>
      <c r="G16069">
        <v>21.7101525561648</v>
      </c>
      <c r="H16069">
        <v>0.225864781621365</v>
      </c>
      <c r="I16069">
        <v>-2.14646876147938</v>
      </c>
      <c r="J16069">
        <v>2.0643393339792401E-4</v>
      </c>
      <c r="K16069">
        <v>1.1103066489975E-3</v>
      </c>
      <c r="L16069" t="s">
        <v>17</v>
      </c>
      <c r="M16069" t="s">
        <v>19</v>
      </c>
      <c r="N16069" t="b">
        <v>0</v>
      </c>
    </row>
    <row r="16070" spans="1:14" hidden="1" x14ac:dyDescent="0.2">
      <c r="A16070" t="s">
        <v>16086</v>
      </c>
      <c r="B16070">
        <v>4610</v>
      </c>
      <c r="C16070">
        <v>5104</v>
      </c>
      <c r="D16070">
        <v>4785.52913036884</v>
      </c>
      <c r="E16070">
        <v>3493</v>
      </c>
      <c r="F16070">
        <v>4616</v>
      </c>
      <c r="G16070">
        <v>4040.3296432144002</v>
      </c>
      <c r="H16070">
        <v>1.18444026922555</v>
      </c>
      <c r="I16070">
        <v>0.244205445969542</v>
      </c>
      <c r="J16070">
        <v>3.4969415125714002E-3</v>
      </c>
      <c r="K16070">
        <v>1.34329820875237E-2</v>
      </c>
      <c r="L16070" t="s">
        <v>13</v>
      </c>
      <c r="M16070" t="s">
        <v>14</v>
      </c>
      <c r="N16070" t="b">
        <v>0</v>
      </c>
    </row>
    <row r="16071" spans="1:14" hidden="1" x14ac:dyDescent="0.2">
      <c r="A16071" t="s">
        <v>16087</v>
      </c>
      <c r="B16071">
        <v>1</v>
      </c>
      <c r="C16071">
        <v>4</v>
      </c>
      <c r="D16071">
        <v>2.4211167496066199</v>
      </c>
      <c r="E16071">
        <v>0</v>
      </c>
      <c r="F16071">
        <v>2</v>
      </c>
      <c r="G16071">
        <v>0.89729812133586895</v>
      </c>
      <c r="H16071">
        <v>2.69823004421555</v>
      </c>
      <c r="I16071">
        <v>1.4320133540314699</v>
      </c>
      <c r="J16071">
        <v>0.67912889955858602</v>
      </c>
      <c r="K16071">
        <v>0.88502283601154796</v>
      </c>
      <c r="L16071" t="s">
        <v>13</v>
      </c>
      <c r="M16071" t="s">
        <v>14</v>
      </c>
      <c r="N16071" t="b">
        <v>0</v>
      </c>
    </row>
    <row r="16072" spans="1:14" hidden="1" x14ac:dyDescent="0.2">
      <c r="A16072" t="s">
        <v>16088</v>
      </c>
      <c r="B16072">
        <v>1</v>
      </c>
      <c r="C16072">
        <v>1</v>
      </c>
      <c r="D16072">
        <v>0.98684430989808403</v>
      </c>
      <c r="E16072">
        <v>0</v>
      </c>
      <c r="F16072">
        <v>0</v>
      </c>
      <c r="G16072">
        <v>0</v>
      </c>
      <c r="H16072" t="s">
        <v>34</v>
      </c>
      <c r="I16072" t="s">
        <v>34</v>
      </c>
      <c r="J16072">
        <v>0.52988287053516103</v>
      </c>
      <c r="K16072">
        <v>0.75113361162845904</v>
      </c>
      <c r="L16072" t="s">
        <v>13</v>
      </c>
      <c r="M16072" t="s">
        <v>14</v>
      </c>
      <c r="N16072" t="b">
        <v>0</v>
      </c>
    </row>
    <row r="16073" spans="1:14" hidden="1" x14ac:dyDescent="0.2">
      <c r="A16073" t="s">
        <v>16089</v>
      </c>
      <c r="B16073">
        <v>147</v>
      </c>
      <c r="C16073">
        <v>159</v>
      </c>
      <c r="D16073">
        <v>150.80320331385201</v>
      </c>
      <c r="E16073">
        <v>113</v>
      </c>
      <c r="F16073">
        <v>139</v>
      </c>
      <c r="G16073">
        <v>126.072013434087</v>
      </c>
      <c r="H16073">
        <v>1.1961671683199899</v>
      </c>
      <c r="I16073">
        <v>0.25841902503192699</v>
      </c>
      <c r="J16073">
        <v>0.16203443059389699</v>
      </c>
      <c r="K16073">
        <v>0.32500944502636098</v>
      </c>
      <c r="L16073" t="s">
        <v>13</v>
      </c>
      <c r="M16073" t="s">
        <v>14</v>
      </c>
      <c r="N16073" t="b">
        <v>0</v>
      </c>
    </row>
    <row r="16074" spans="1:14" hidden="1" x14ac:dyDescent="0.2">
      <c r="A16074" t="s">
        <v>16090</v>
      </c>
      <c r="B16074">
        <v>4</v>
      </c>
      <c r="C16074">
        <v>2</v>
      </c>
      <c r="D16074">
        <v>2.9911956131199799</v>
      </c>
      <c r="E16074">
        <v>3</v>
      </c>
      <c r="F16074">
        <v>8</v>
      </c>
      <c r="G16074">
        <v>5.2806029455535102</v>
      </c>
      <c r="H16074">
        <v>0.56644963538466597</v>
      </c>
      <c r="I16074">
        <v>-0.81998040717505505</v>
      </c>
      <c r="J16074">
        <v>0.404432292959996</v>
      </c>
      <c r="K16074">
        <v>0.64156276936676804</v>
      </c>
      <c r="L16074" t="s">
        <v>17</v>
      </c>
      <c r="M16074" t="s">
        <v>14</v>
      </c>
      <c r="N16074" t="b">
        <v>0</v>
      </c>
    </row>
    <row r="16075" spans="1:14" hidden="1" x14ac:dyDescent="0.2">
      <c r="A16075" t="s">
        <v>16091</v>
      </c>
      <c r="B16075">
        <v>1</v>
      </c>
      <c r="C16075">
        <v>1</v>
      </c>
      <c r="D16075">
        <v>0.98684430989808403</v>
      </c>
      <c r="E16075">
        <v>0</v>
      </c>
      <c r="F16075">
        <v>1</v>
      </c>
      <c r="G16075">
        <v>0.44864906066793497</v>
      </c>
      <c r="H16075">
        <v>2.1995907189216002</v>
      </c>
      <c r="I16075">
        <v>1.1372351043347799</v>
      </c>
      <c r="J16075">
        <v>1</v>
      </c>
      <c r="K16075">
        <v>1</v>
      </c>
      <c r="L16075" t="s">
        <v>13</v>
      </c>
      <c r="M16075" t="s">
        <v>14</v>
      </c>
      <c r="N16075" t="b">
        <v>0</v>
      </c>
    </row>
    <row r="16076" spans="1:14" hidden="1" x14ac:dyDescent="0.2">
      <c r="A16076" t="s">
        <v>16092</v>
      </c>
      <c r="B16076">
        <v>0</v>
      </c>
      <c r="C16076">
        <v>1</v>
      </c>
      <c r="D16076">
        <v>0.47809081323617703</v>
      </c>
      <c r="E16076">
        <v>0</v>
      </c>
      <c r="F16076">
        <v>3</v>
      </c>
      <c r="G16076">
        <v>1.3459471820038</v>
      </c>
      <c r="H16076">
        <v>0.35520770772327898</v>
      </c>
      <c r="I16076">
        <v>-1.49326520753069</v>
      </c>
      <c r="J16076">
        <v>0.594203397347426</v>
      </c>
      <c r="K16076">
        <v>0.81106889342836697</v>
      </c>
      <c r="L16076" t="s">
        <v>17</v>
      </c>
      <c r="M16076" t="s">
        <v>14</v>
      </c>
      <c r="N16076" t="b">
        <v>0</v>
      </c>
    </row>
    <row r="16077" spans="1:14" hidden="1" x14ac:dyDescent="0.2">
      <c r="A16077" t="s">
        <v>16093</v>
      </c>
      <c r="B16077">
        <v>3</v>
      </c>
      <c r="C16077">
        <v>13</v>
      </c>
      <c r="D16077">
        <v>7.7414410620560199</v>
      </c>
      <c r="E16077">
        <v>11</v>
      </c>
      <c r="F16077">
        <v>12</v>
      </c>
      <c r="G16077">
        <v>11.5856270821187</v>
      </c>
      <c r="H16077">
        <v>0.66819353041357499</v>
      </c>
      <c r="I16077">
        <v>-0.58166208061531199</v>
      </c>
      <c r="J16077">
        <v>0.63999392707839997</v>
      </c>
      <c r="K16077">
        <v>0.854613605438312</v>
      </c>
      <c r="L16077" t="s">
        <v>17</v>
      </c>
      <c r="M16077" t="s">
        <v>14</v>
      </c>
      <c r="N16077" t="b">
        <v>0</v>
      </c>
    </row>
    <row r="16078" spans="1:14" hidden="1" x14ac:dyDescent="0.2">
      <c r="A16078" t="s">
        <v>16094</v>
      </c>
      <c r="B16078">
        <v>848</v>
      </c>
      <c r="C16078">
        <v>891</v>
      </c>
      <c r="D16078">
        <v>857.40187976273103</v>
      </c>
      <c r="E16078">
        <v>806</v>
      </c>
      <c r="F16078">
        <v>1140</v>
      </c>
      <c r="G16078">
        <v>965.88553947120704</v>
      </c>
      <c r="H16078">
        <v>0.88768476669826901</v>
      </c>
      <c r="I16078">
        <v>-0.171880655094585</v>
      </c>
      <c r="J16078">
        <v>6.1498834467376501E-2</v>
      </c>
      <c r="K16078">
        <v>0.151033571136102</v>
      </c>
      <c r="L16078" t="s">
        <v>17</v>
      </c>
      <c r="M16078" t="s">
        <v>14</v>
      </c>
      <c r="N16078" t="b">
        <v>1</v>
      </c>
    </row>
    <row r="16079" spans="1:14" hidden="1" x14ac:dyDescent="0.2">
      <c r="A16079" t="s">
        <v>16095</v>
      </c>
      <c r="B16079">
        <v>82</v>
      </c>
      <c r="C16079">
        <v>87</v>
      </c>
      <c r="D16079">
        <v>83.311687477823796</v>
      </c>
      <c r="E16079">
        <v>49</v>
      </c>
      <c r="F16079">
        <v>63</v>
      </c>
      <c r="G16079">
        <v>55.891261672177002</v>
      </c>
      <c r="H16079">
        <v>1.4906030922414599</v>
      </c>
      <c r="I16079">
        <v>0.57589615763178603</v>
      </c>
      <c r="J16079">
        <v>1.9395311198130399E-2</v>
      </c>
      <c r="K16079">
        <v>5.83076433015959E-2</v>
      </c>
      <c r="L16079" t="s">
        <v>13</v>
      </c>
      <c r="M16079" t="s">
        <v>14</v>
      </c>
      <c r="N16079" t="b">
        <v>0</v>
      </c>
    </row>
    <row r="16080" spans="1:14" hidden="1" x14ac:dyDescent="0.2">
      <c r="A16080" t="s">
        <v>16096</v>
      </c>
      <c r="B16080">
        <v>1190</v>
      </c>
      <c r="C16080">
        <v>1233</v>
      </c>
      <c r="D16080">
        <v>1194.9026337478799</v>
      </c>
      <c r="E16080">
        <v>827</v>
      </c>
      <c r="F16080">
        <v>1122</v>
      </c>
      <c r="G16080">
        <v>969.64972960065404</v>
      </c>
      <c r="H16080">
        <v>1.23230337437416</v>
      </c>
      <c r="I16080">
        <v>0.30135746936563601</v>
      </c>
      <c r="J16080">
        <v>1.50793033056855E-3</v>
      </c>
      <c r="K16080">
        <v>6.4404725496433604E-3</v>
      </c>
      <c r="L16080" t="s">
        <v>13</v>
      </c>
      <c r="M16080" t="s">
        <v>14</v>
      </c>
      <c r="N16080" t="b">
        <v>0</v>
      </c>
    </row>
    <row r="16081" spans="1:14" hidden="1" x14ac:dyDescent="0.2">
      <c r="A16081" t="s">
        <v>16097</v>
      </c>
      <c r="B16081">
        <v>0</v>
      </c>
      <c r="C16081">
        <v>0</v>
      </c>
      <c r="D16081">
        <v>0</v>
      </c>
      <c r="E16081">
        <v>0</v>
      </c>
      <c r="F16081">
        <v>1</v>
      </c>
      <c r="G16081">
        <v>0.44864906066793497</v>
      </c>
      <c r="H16081" t="e">
        <f>-Inf</f>
        <v>#NAME?</v>
      </c>
      <c r="I16081" t="e">
        <f>-Inf</f>
        <v>#NAME?</v>
      </c>
      <c r="J16081">
        <v>0.98371663097644102</v>
      </c>
      <c r="K16081">
        <v>1</v>
      </c>
      <c r="L16081" t="s">
        <v>17</v>
      </c>
      <c r="M16081" t="s">
        <v>14</v>
      </c>
      <c r="N16081" t="b">
        <v>0</v>
      </c>
    </row>
    <row r="16082" spans="1:14" hidden="1" x14ac:dyDescent="0.2">
      <c r="A16082" t="s">
        <v>16098</v>
      </c>
      <c r="B16082">
        <v>1742</v>
      </c>
      <c r="C16082">
        <v>1888</v>
      </c>
      <c r="D16082">
        <v>1788.8840465749399</v>
      </c>
      <c r="E16082">
        <v>1278</v>
      </c>
      <c r="F16082">
        <v>2105</v>
      </c>
      <c r="G16082">
        <v>1664.94712875547</v>
      </c>
      <c r="H16082">
        <v>1.07443895105072</v>
      </c>
      <c r="I16082">
        <v>0.10358351206443001</v>
      </c>
      <c r="J16082">
        <v>0.26867528865564899</v>
      </c>
      <c r="K16082">
        <v>0.47846323762430398</v>
      </c>
      <c r="L16082" t="s">
        <v>13</v>
      </c>
      <c r="M16082" t="s">
        <v>14</v>
      </c>
      <c r="N16082" t="b">
        <v>0</v>
      </c>
    </row>
    <row r="16083" spans="1:14" hidden="1" x14ac:dyDescent="0.2">
      <c r="A16083" t="s">
        <v>16099</v>
      </c>
      <c r="B16083">
        <v>9</v>
      </c>
      <c r="C16083">
        <v>6</v>
      </c>
      <c r="D16083">
        <v>7.4473263493742197</v>
      </c>
      <c r="E16083">
        <v>11</v>
      </c>
      <c r="F16083">
        <v>6</v>
      </c>
      <c r="G16083">
        <v>8.8937327181110497</v>
      </c>
      <c r="H16083">
        <v>0.83736790675175199</v>
      </c>
      <c r="I16083">
        <v>-0.25606646897221302</v>
      </c>
      <c r="J16083">
        <v>0.80669729354616104</v>
      </c>
      <c r="K16083">
        <v>0.99275573354387203</v>
      </c>
      <c r="L16083" t="s">
        <v>17</v>
      </c>
      <c r="M16083" t="s">
        <v>14</v>
      </c>
      <c r="N16083" t="b">
        <v>0</v>
      </c>
    </row>
    <row r="16084" spans="1:14" hidden="1" x14ac:dyDescent="0.2">
      <c r="A16084" t="s">
        <v>16100</v>
      </c>
      <c r="B16084">
        <v>1850</v>
      </c>
      <c r="C16084">
        <v>1859</v>
      </c>
      <c r="D16084">
        <v>1829.96479063058</v>
      </c>
      <c r="E16084">
        <v>1519</v>
      </c>
      <c r="F16084">
        <v>1833</v>
      </c>
      <c r="G16084">
        <v>1678.79122455734</v>
      </c>
      <c r="H16084">
        <v>1.0900490566437699</v>
      </c>
      <c r="I16084">
        <v>0.124393063611488</v>
      </c>
      <c r="J16084">
        <v>0.150270421424818</v>
      </c>
      <c r="K16084">
        <v>0.30865569104621898</v>
      </c>
      <c r="L16084" t="s">
        <v>13</v>
      </c>
      <c r="M16084" t="s">
        <v>14</v>
      </c>
      <c r="N16084" t="b">
        <v>0</v>
      </c>
    </row>
    <row r="16085" spans="1:14" hidden="1" x14ac:dyDescent="0.2">
      <c r="A16085" t="s">
        <v>16101</v>
      </c>
      <c r="B16085">
        <v>68</v>
      </c>
      <c r="C16085">
        <v>70</v>
      </c>
      <c r="D16085">
        <v>68.061594699541999</v>
      </c>
      <c r="E16085">
        <v>68</v>
      </c>
      <c r="F16085">
        <v>97</v>
      </c>
      <c r="G16085">
        <v>81.857595982883694</v>
      </c>
      <c r="H16085">
        <v>0.83146339545292203</v>
      </c>
      <c r="I16085">
        <v>-0.26627534353473098</v>
      </c>
      <c r="J16085">
        <v>0.241222065017626</v>
      </c>
      <c r="K16085">
        <v>0.44284937684485898</v>
      </c>
      <c r="L16085" t="s">
        <v>17</v>
      </c>
      <c r="M16085" t="s">
        <v>14</v>
      </c>
      <c r="N16085" t="b">
        <v>0</v>
      </c>
    </row>
    <row r="16086" spans="1:14" hidden="1" x14ac:dyDescent="0.2">
      <c r="A16086" t="s">
        <v>16102</v>
      </c>
      <c r="B16086">
        <v>813</v>
      </c>
      <c r="C16086">
        <v>725</v>
      </c>
      <c r="D16086">
        <v>760.23243238235796</v>
      </c>
      <c r="E16086">
        <v>631</v>
      </c>
      <c r="F16086">
        <v>953</v>
      </c>
      <c r="G16086">
        <v>783.32255494738502</v>
      </c>
      <c r="H16086">
        <v>0.97052284219419904</v>
      </c>
      <c r="I16086">
        <v>-4.3165926325048398E-2</v>
      </c>
      <c r="J16086">
        <v>0.73978528450207703</v>
      </c>
      <c r="K16086">
        <v>0.93944079329072705</v>
      </c>
      <c r="L16086" t="s">
        <v>17</v>
      </c>
      <c r="M16086" t="s">
        <v>14</v>
      </c>
      <c r="N16086" t="b">
        <v>0</v>
      </c>
    </row>
    <row r="16087" spans="1:14" hidden="1" x14ac:dyDescent="0.2">
      <c r="A16087" t="s">
        <v>16103</v>
      </c>
      <c r="B16087">
        <v>1958</v>
      </c>
      <c r="C16087">
        <v>1997</v>
      </c>
      <c r="D16087">
        <v>1950.8867004966601</v>
      </c>
      <c r="E16087">
        <v>1977</v>
      </c>
      <c r="F16087">
        <v>2589</v>
      </c>
      <c r="G16087">
        <v>2276.1919113476902</v>
      </c>
      <c r="H16087">
        <v>0.85708357488256603</v>
      </c>
      <c r="I16087">
        <v>-0.22249220538057399</v>
      </c>
      <c r="J16087">
        <v>5.32555431191828E-3</v>
      </c>
      <c r="K16087">
        <v>1.93003383123393E-2</v>
      </c>
      <c r="L16087" t="s">
        <v>17</v>
      </c>
      <c r="M16087" t="s">
        <v>14</v>
      </c>
      <c r="N16087" t="b">
        <v>0</v>
      </c>
    </row>
    <row r="16088" spans="1:14" hidden="1" x14ac:dyDescent="0.2">
      <c r="A16088" t="s">
        <v>16104</v>
      </c>
      <c r="B16088">
        <v>208</v>
      </c>
      <c r="C16088">
        <v>227</v>
      </c>
      <c r="D16088">
        <v>214.347341910289</v>
      </c>
      <c r="E16088">
        <v>181</v>
      </c>
      <c r="F16088">
        <v>218</v>
      </c>
      <c r="G16088">
        <v>199.85392632494799</v>
      </c>
      <c r="H16088">
        <v>1.07252004427361</v>
      </c>
      <c r="I16088">
        <v>0.101004610432438</v>
      </c>
      <c r="J16088">
        <v>0.522632827937905</v>
      </c>
      <c r="K16088">
        <v>0.74750462972267495</v>
      </c>
      <c r="L16088" t="s">
        <v>13</v>
      </c>
      <c r="M16088" t="s">
        <v>14</v>
      </c>
      <c r="N16088" t="b">
        <v>1</v>
      </c>
    </row>
    <row r="16089" spans="1:14" hidden="1" x14ac:dyDescent="0.2">
      <c r="A16089" t="s">
        <v>16105</v>
      </c>
      <c r="B16089">
        <v>332</v>
      </c>
      <c r="C16089">
        <v>329</v>
      </c>
      <c r="D16089">
        <v>326.19803844645497</v>
      </c>
      <c r="E16089">
        <v>289</v>
      </c>
      <c r="F16089">
        <v>400</v>
      </c>
      <c r="G16089">
        <v>342.39883193407297</v>
      </c>
      <c r="H16089">
        <v>0.95268443704639305</v>
      </c>
      <c r="I16089">
        <v>-6.9929673511079801E-2</v>
      </c>
      <c r="J16089">
        <v>0.55061225291315996</v>
      </c>
      <c r="K16089">
        <v>0.77245118673868796</v>
      </c>
      <c r="L16089" t="s">
        <v>17</v>
      </c>
      <c r="M16089" t="s">
        <v>14</v>
      </c>
      <c r="N16089" t="b">
        <v>0</v>
      </c>
    </row>
    <row r="16090" spans="1:14" hidden="1" x14ac:dyDescent="0.2">
      <c r="A16090" t="s">
        <v>16106</v>
      </c>
      <c r="B16090">
        <v>2</v>
      </c>
      <c r="C16090">
        <v>2</v>
      </c>
      <c r="D16090">
        <v>1.9736886197961701</v>
      </c>
      <c r="E16090">
        <v>21</v>
      </c>
      <c r="F16090">
        <v>22</v>
      </c>
      <c r="G16090">
        <v>21.7101525561648</v>
      </c>
      <c r="H16090">
        <v>9.0910859087248594E-2</v>
      </c>
      <c r="I16090">
        <v>-3.4594035585497198</v>
      </c>
      <c r="J16090" s="1">
        <v>7.4385170606323803E-7</v>
      </c>
      <c r="K16090" s="1">
        <v>6.7116772097302299E-6</v>
      </c>
      <c r="L16090" t="s">
        <v>17</v>
      </c>
      <c r="M16090" t="s">
        <v>19</v>
      </c>
      <c r="N16090" t="b">
        <v>0</v>
      </c>
    </row>
    <row r="16091" spans="1:14" hidden="1" x14ac:dyDescent="0.2">
      <c r="A16091" t="s">
        <v>16107</v>
      </c>
      <c r="B16091">
        <v>1</v>
      </c>
      <c r="C16091">
        <v>1</v>
      </c>
      <c r="D16091">
        <v>0.98684430989808403</v>
      </c>
      <c r="E16091">
        <v>4</v>
      </c>
      <c r="F16091">
        <v>5</v>
      </c>
      <c r="G16091">
        <v>4.4984592502863796</v>
      </c>
      <c r="H16091">
        <v>0.21937384668656401</v>
      </c>
      <c r="I16091">
        <v>-2.1885365541263302</v>
      </c>
      <c r="J16091">
        <v>0.108325608290924</v>
      </c>
      <c r="K16091">
        <v>0.23818375744964401</v>
      </c>
      <c r="L16091" t="s">
        <v>17</v>
      </c>
      <c r="M16091" t="s">
        <v>14</v>
      </c>
      <c r="N16091" t="b">
        <v>0</v>
      </c>
    </row>
    <row r="16092" spans="1:14" hidden="1" x14ac:dyDescent="0.2">
      <c r="A16092" t="s">
        <v>16108</v>
      </c>
      <c r="B16092">
        <v>1</v>
      </c>
      <c r="C16092">
        <v>1</v>
      </c>
      <c r="D16092">
        <v>0.98684430989808403</v>
      </c>
      <c r="E16092">
        <v>0</v>
      </c>
      <c r="F16092">
        <v>3</v>
      </c>
      <c r="G16092">
        <v>1.3459471820038</v>
      </c>
      <c r="H16092">
        <v>0.73319690630720202</v>
      </c>
      <c r="I16092">
        <v>-0.44772739638636699</v>
      </c>
      <c r="J16092">
        <v>0.86784227287349502</v>
      </c>
      <c r="K16092">
        <v>1</v>
      </c>
      <c r="L16092" t="s">
        <v>17</v>
      </c>
      <c r="M16092" t="s">
        <v>14</v>
      </c>
      <c r="N16092" t="b">
        <v>0</v>
      </c>
    </row>
    <row r="16093" spans="1:14" hidden="1" x14ac:dyDescent="0.2">
      <c r="A16093" t="s">
        <v>10464</v>
      </c>
      <c r="B16093">
        <v>767</v>
      </c>
      <c r="C16093">
        <v>791</v>
      </c>
      <c r="D16093">
        <v>768.38376520949896</v>
      </c>
      <c r="E16093">
        <v>295</v>
      </c>
      <c r="F16093">
        <v>424</v>
      </c>
      <c r="G16093">
        <v>356.54923031052402</v>
      </c>
      <c r="H16093">
        <v>2.1550565809391902</v>
      </c>
      <c r="I16093">
        <v>1.10772574772216</v>
      </c>
      <c r="J16093" s="1">
        <v>7.6214717037133301E-21</v>
      </c>
      <c r="K16093" s="1">
        <v>4.12235570296817E-19</v>
      </c>
      <c r="L16093" t="s">
        <v>13</v>
      </c>
      <c r="M16093" t="s">
        <v>19</v>
      </c>
      <c r="N16093" t="b">
        <v>0</v>
      </c>
    </row>
    <row r="16094" spans="1:14" hidden="1" x14ac:dyDescent="0.2">
      <c r="A16094" t="s">
        <v>16110</v>
      </c>
      <c r="B16094">
        <v>26</v>
      </c>
      <c r="C16094">
        <v>23</v>
      </c>
      <c r="D16094">
        <v>24.223679617641601</v>
      </c>
      <c r="E16094">
        <v>35</v>
      </c>
      <c r="F16094">
        <v>38</v>
      </c>
      <c r="G16094">
        <v>36.781786341165201</v>
      </c>
      <c r="H16094">
        <v>0.65857811779334596</v>
      </c>
      <c r="I16094">
        <v>-0.60257351777870705</v>
      </c>
      <c r="J16094">
        <v>9.3697197121155706E-2</v>
      </c>
      <c r="K16094">
        <v>0.21295926444775301</v>
      </c>
      <c r="L16094" t="s">
        <v>17</v>
      </c>
      <c r="M16094" t="s">
        <v>14</v>
      </c>
      <c r="N16094" t="b">
        <v>0</v>
      </c>
    </row>
    <row r="16095" spans="1:14" hidden="1" x14ac:dyDescent="0.2">
      <c r="A16095" t="s">
        <v>16111</v>
      </c>
      <c r="B16095">
        <v>0</v>
      </c>
      <c r="C16095">
        <v>0</v>
      </c>
      <c r="D16095">
        <v>0</v>
      </c>
      <c r="E16095">
        <v>0</v>
      </c>
      <c r="F16095">
        <v>1</v>
      </c>
      <c r="G16095">
        <v>0.44864906066793497</v>
      </c>
      <c r="H16095" t="e">
        <f>-Inf</f>
        <v>#NAME?</v>
      </c>
      <c r="I16095" t="e">
        <f>-Inf</f>
        <v>#NAME?</v>
      </c>
      <c r="J16095">
        <v>0.98371663097644102</v>
      </c>
      <c r="K16095">
        <v>1</v>
      </c>
      <c r="L16095" t="s">
        <v>17</v>
      </c>
      <c r="M16095" t="s">
        <v>14</v>
      </c>
      <c r="N16095" t="b">
        <v>0</v>
      </c>
    </row>
    <row r="16096" spans="1:14" hidden="1" x14ac:dyDescent="0.2">
      <c r="A16096" t="s">
        <v>16112</v>
      </c>
      <c r="B16096">
        <v>1</v>
      </c>
      <c r="C16096">
        <v>1</v>
      </c>
      <c r="D16096">
        <v>0.98684430989808403</v>
      </c>
      <c r="E16096">
        <v>0</v>
      </c>
      <c r="F16096">
        <v>1</v>
      </c>
      <c r="G16096">
        <v>0.44864906066793497</v>
      </c>
      <c r="H16096">
        <v>2.1995907189216002</v>
      </c>
      <c r="I16096">
        <v>1.1372351043347799</v>
      </c>
      <c r="J16096">
        <v>1</v>
      </c>
      <c r="K16096">
        <v>1</v>
      </c>
      <c r="L16096" t="s">
        <v>13</v>
      </c>
      <c r="M16096" t="s">
        <v>14</v>
      </c>
      <c r="N16096" t="b">
        <v>0</v>
      </c>
    </row>
    <row r="16097" spans="1:14" hidden="1" x14ac:dyDescent="0.2">
      <c r="A16097" t="s">
        <v>16113</v>
      </c>
      <c r="B16097">
        <v>279</v>
      </c>
      <c r="C16097">
        <v>293</v>
      </c>
      <c r="D16097">
        <v>282.022833846872</v>
      </c>
      <c r="E16097">
        <v>275</v>
      </c>
      <c r="F16097">
        <v>431</v>
      </c>
      <c r="G16097">
        <v>348.413704000466</v>
      </c>
      <c r="H16097">
        <v>0.80944816638582795</v>
      </c>
      <c r="I16097">
        <v>-0.30498939544953302</v>
      </c>
      <c r="J16097">
        <v>2.1872413201595501E-2</v>
      </c>
      <c r="K16097">
        <v>6.4501659977913406E-2</v>
      </c>
      <c r="L16097" t="s">
        <v>17</v>
      </c>
      <c r="M16097" t="s">
        <v>14</v>
      </c>
      <c r="N16097" t="b">
        <v>0</v>
      </c>
    </row>
    <row r="16098" spans="1:14" hidden="1" x14ac:dyDescent="0.2">
      <c r="A16098" t="s">
        <v>16114</v>
      </c>
      <c r="B16098">
        <v>112</v>
      </c>
      <c r="C16098">
        <v>109</v>
      </c>
      <c r="D16098">
        <v>109.09229026887699</v>
      </c>
      <c r="E16098">
        <v>52</v>
      </c>
      <c r="F16098">
        <v>91</v>
      </c>
      <c r="G16098">
        <v>70.144845831089199</v>
      </c>
      <c r="H16098">
        <v>1.5552431397678701</v>
      </c>
      <c r="I16098">
        <v>0.637140142488684</v>
      </c>
      <c r="J16098">
        <v>1.29595534779786E-2</v>
      </c>
      <c r="K16098">
        <v>4.1364082412818602E-2</v>
      </c>
      <c r="L16098" t="s">
        <v>13</v>
      </c>
      <c r="M16098" t="s">
        <v>14</v>
      </c>
      <c r="N16098" t="b">
        <v>0</v>
      </c>
    </row>
    <row r="16099" spans="1:14" hidden="1" x14ac:dyDescent="0.2">
      <c r="A16099" t="s">
        <v>16115</v>
      </c>
      <c r="B16099">
        <v>1</v>
      </c>
      <c r="C16099">
        <v>3</v>
      </c>
      <c r="D16099">
        <v>1.9430259363704401</v>
      </c>
      <c r="E16099">
        <v>1</v>
      </c>
      <c r="F16099">
        <v>3</v>
      </c>
      <c r="G16099">
        <v>1.9097506687404799</v>
      </c>
      <c r="H16099">
        <v>1.01742388060107</v>
      </c>
      <c r="I16099">
        <v>2.4920862120743702E-2</v>
      </c>
      <c r="J16099">
        <v>1</v>
      </c>
      <c r="K16099">
        <v>1</v>
      </c>
      <c r="L16099" t="s">
        <v>13</v>
      </c>
      <c r="M16099" t="s">
        <v>14</v>
      </c>
      <c r="N16099" t="b">
        <v>0</v>
      </c>
    </row>
    <row r="16100" spans="1:14" hidden="1" x14ac:dyDescent="0.2">
      <c r="A16100" t="s">
        <v>16116</v>
      </c>
      <c r="B16100">
        <v>411</v>
      </c>
      <c r="C16100">
        <v>413</v>
      </c>
      <c r="D16100">
        <v>406.54919299458498</v>
      </c>
      <c r="E16100">
        <v>305</v>
      </c>
      <c r="F16100">
        <v>398</v>
      </c>
      <c r="G16100">
        <v>350.52238960052398</v>
      </c>
      <c r="H16100">
        <v>1.1598380162189099</v>
      </c>
      <c r="I16100">
        <v>0.21392333163233401</v>
      </c>
      <c r="J16100">
        <v>9.6793304357135096E-2</v>
      </c>
      <c r="K16100">
        <v>0.21831387478644901</v>
      </c>
      <c r="L16100" t="s">
        <v>13</v>
      </c>
      <c r="M16100" t="s">
        <v>14</v>
      </c>
      <c r="N16100" t="b">
        <v>0</v>
      </c>
    </row>
    <row r="16101" spans="1:14" hidden="1" x14ac:dyDescent="0.2">
      <c r="A16101" t="s">
        <v>16117</v>
      </c>
      <c r="B16101">
        <v>0</v>
      </c>
      <c r="C16101">
        <v>1</v>
      </c>
      <c r="D16101">
        <v>0.47809081323617703</v>
      </c>
      <c r="E16101">
        <v>0</v>
      </c>
      <c r="F16101">
        <v>0</v>
      </c>
      <c r="G16101">
        <v>0</v>
      </c>
      <c r="H16101" t="s">
        <v>34</v>
      </c>
      <c r="I16101" t="s">
        <v>34</v>
      </c>
      <c r="J16101">
        <v>1</v>
      </c>
      <c r="K16101">
        <v>1</v>
      </c>
      <c r="L16101" t="s">
        <v>13</v>
      </c>
      <c r="M16101" t="s">
        <v>14</v>
      </c>
      <c r="N16101" t="b">
        <v>0</v>
      </c>
    </row>
    <row r="16102" spans="1:14" hidden="1" x14ac:dyDescent="0.2">
      <c r="A16102" t="s">
        <v>16118</v>
      </c>
      <c r="B16102">
        <v>5641</v>
      </c>
      <c r="C16102">
        <v>6191</v>
      </c>
      <c r="D16102">
        <v>5829.7386994149902</v>
      </c>
      <c r="E16102">
        <v>3022</v>
      </c>
      <c r="F16102">
        <v>4358</v>
      </c>
      <c r="G16102">
        <v>3659.0267433090999</v>
      </c>
      <c r="H16102">
        <v>1.5932484533148701</v>
      </c>
      <c r="I16102">
        <v>0.67197126021903997</v>
      </c>
      <c r="J16102" s="1">
        <v>1.6592687185632701E-14</v>
      </c>
      <c r="K16102" s="1">
        <v>4.6628695371803901E-13</v>
      </c>
      <c r="L16102" t="s">
        <v>13</v>
      </c>
      <c r="M16102" t="s">
        <v>14</v>
      </c>
      <c r="N16102" t="b">
        <v>0</v>
      </c>
    </row>
    <row r="16103" spans="1:14" hidden="1" x14ac:dyDescent="0.2">
      <c r="A16103" t="s">
        <v>16119</v>
      </c>
      <c r="B16103">
        <v>114</v>
      </c>
      <c r="C16103">
        <v>147</v>
      </c>
      <c r="D16103">
        <v>128.277248165175</v>
      </c>
      <c r="E16103">
        <v>128</v>
      </c>
      <c r="F16103">
        <v>207</v>
      </c>
      <c r="G16103">
        <v>165.03720186055699</v>
      </c>
      <c r="H16103">
        <v>0.77726262151220205</v>
      </c>
      <c r="I16103">
        <v>-0.36352595605152199</v>
      </c>
      <c r="J16103">
        <v>8.5565329163079698E-2</v>
      </c>
      <c r="K16103">
        <v>0.19853090268569301</v>
      </c>
      <c r="L16103" t="s">
        <v>17</v>
      </c>
      <c r="M16103" t="s">
        <v>14</v>
      </c>
      <c r="N16103" t="b">
        <v>1</v>
      </c>
    </row>
    <row r="16104" spans="1:14" hidden="1" x14ac:dyDescent="0.2">
      <c r="A16104" t="s">
        <v>16120</v>
      </c>
      <c r="B16104">
        <v>5</v>
      </c>
      <c r="C16104">
        <v>4</v>
      </c>
      <c r="D16104">
        <v>4.4561307362542397</v>
      </c>
      <c r="E16104">
        <v>20</v>
      </c>
      <c r="F16104">
        <v>11</v>
      </c>
      <c r="G16104">
        <v>16.211209402080801</v>
      </c>
      <c r="H16104">
        <v>0.27487959878442297</v>
      </c>
      <c r="I16104">
        <v>-1.86312825906139</v>
      </c>
      <c r="J16104">
        <v>8.7899130279998992E-3</v>
      </c>
      <c r="K16104">
        <v>2.9610219326366299E-2</v>
      </c>
      <c r="L16104" t="s">
        <v>17</v>
      </c>
      <c r="M16104" t="s">
        <v>19</v>
      </c>
      <c r="N16104" t="b">
        <v>0</v>
      </c>
    </row>
    <row r="16105" spans="1:14" hidden="1" x14ac:dyDescent="0.2">
      <c r="A16105" t="s">
        <v>16121</v>
      </c>
      <c r="B16105">
        <v>6</v>
      </c>
      <c r="C16105">
        <v>2</v>
      </c>
      <c r="D16105">
        <v>4.0087026064437898</v>
      </c>
      <c r="E16105">
        <v>3</v>
      </c>
      <c r="F16105">
        <v>5</v>
      </c>
      <c r="G16105">
        <v>3.9346557635497001</v>
      </c>
      <c r="H16105">
        <v>1.01881914132871</v>
      </c>
      <c r="I16105">
        <v>2.6897969986426001E-2</v>
      </c>
      <c r="J16105">
        <v>1</v>
      </c>
      <c r="K16105">
        <v>1</v>
      </c>
      <c r="L16105" t="s">
        <v>13</v>
      </c>
      <c r="M16105" t="s">
        <v>14</v>
      </c>
      <c r="N16105" t="b">
        <v>0</v>
      </c>
    </row>
    <row r="16106" spans="1:14" hidden="1" x14ac:dyDescent="0.2">
      <c r="A16106" t="s">
        <v>16122</v>
      </c>
      <c r="B16106">
        <v>175</v>
      </c>
      <c r="C16106">
        <v>209</v>
      </c>
      <c r="D16106">
        <v>188.952841882195</v>
      </c>
      <c r="E16106">
        <v>227</v>
      </c>
      <c r="F16106">
        <v>305</v>
      </c>
      <c r="G16106">
        <v>264.821354992946</v>
      </c>
      <c r="H16106">
        <v>0.71351059240380399</v>
      </c>
      <c r="I16106">
        <v>-0.486993247533895</v>
      </c>
      <c r="J16106">
        <v>9.0425598698403397E-4</v>
      </c>
      <c r="K16106">
        <v>4.10990167474718E-3</v>
      </c>
      <c r="L16106" t="s">
        <v>17</v>
      </c>
      <c r="M16106" t="s">
        <v>14</v>
      </c>
      <c r="N16106" t="b">
        <v>0</v>
      </c>
    </row>
    <row r="16107" spans="1:14" hidden="1" x14ac:dyDescent="0.2">
      <c r="A16107" t="s">
        <v>16123</v>
      </c>
      <c r="B16107">
        <v>29</v>
      </c>
      <c r="C16107">
        <v>37</v>
      </c>
      <c r="D16107">
        <v>32.443211492933798</v>
      </c>
      <c r="E16107">
        <v>17</v>
      </c>
      <c r="F16107">
        <v>64</v>
      </c>
      <c r="G16107">
        <v>38.298199157271299</v>
      </c>
      <c r="H16107">
        <v>0.84712107114242996</v>
      </c>
      <c r="I16107">
        <v>-0.23935991959872499</v>
      </c>
      <c r="J16107">
        <v>0.52152617580106098</v>
      </c>
      <c r="K16107">
        <v>0.74653788103600205</v>
      </c>
      <c r="L16107" t="s">
        <v>17</v>
      </c>
      <c r="M16107" t="s">
        <v>14</v>
      </c>
      <c r="N16107" t="b">
        <v>0</v>
      </c>
    </row>
    <row r="16108" spans="1:14" hidden="1" x14ac:dyDescent="0.2">
      <c r="A16108" t="s">
        <v>16124</v>
      </c>
      <c r="B16108">
        <v>9</v>
      </c>
      <c r="C16108">
        <v>14</v>
      </c>
      <c r="D16108">
        <v>11.272052855263601</v>
      </c>
      <c r="E16108">
        <v>13</v>
      </c>
      <c r="F16108">
        <v>18</v>
      </c>
      <c r="G16108">
        <v>15.405128419599601</v>
      </c>
      <c r="H16108">
        <v>0.73170781497169601</v>
      </c>
      <c r="I16108">
        <v>-0.45066042731173001</v>
      </c>
      <c r="J16108">
        <v>0.425804502082131</v>
      </c>
      <c r="K16108">
        <v>0.66369295734716505</v>
      </c>
      <c r="L16108" t="s">
        <v>17</v>
      </c>
      <c r="M16108" t="s">
        <v>14</v>
      </c>
      <c r="N16108" t="b">
        <v>0</v>
      </c>
    </row>
    <row r="16109" spans="1:14" hidden="1" x14ac:dyDescent="0.2">
      <c r="A16109" t="s">
        <v>16125</v>
      </c>
      <c r="B16109">
        <v>2482</v>
      </c>
      <c r="C16109">
        <v>2698</v>
      </c>
      <c r="D16109">
        <v>2552.6151928260601</v>
      </c>
      <c r="E16109">
        <v>1377</v>
      </c>
      <c r="F16109">
        <v>1477</v>
      </c>
      <c r="G16109">
        <v>1439.0120638429401</v>
      </c>
      <c r="H16109">
        <v>1.7738664302849501</v>
      </c>
      <c r="I16109">
        <v>0.82689738076616603</v>
      </c>
      <c r="J16109" s="1">
        <v>3.1136271170437898E-20</v>
      </c>
      <c r="K16109" s="1">
        <v>1.5900835335542699E-18</v>
      </c>
      <c r="L16109" t="s">
        <v>13</v>
      </c>
      <c r="M16109" t="s">
        <v>14</v>
      </c>
      <c r="N16109" t="b">
        <v>0</v>
      </c>
    </row>
    <row r="16110" spans="1:14" hidden="1" x14ac:dyDescent="0.2">
      <c r="A16110" t="s">
        <v>16126</v>
      </c>
      <c r="B16110">
        <v>38</v>
      </c>
      <c r="C16110">
        <v>28</v>
      </c>
      <c r="D16110">
        <v>32.719175643765404</v>
      </c>
      <c r="E16110">
        <v>21</v>
      </c>
      <c r="F16110">
        <v>47</v>
      </c>
      <c r="G16110">
        <v>32.926379072863099</v>
      </c>
      <c r="H16110">
        <v>0.99370706907555195</v>
      </c>
      <c r="I16110">
        <v>-9.1074667171614099E-3</v>
      </c>
      <c r="J16110">
        <v>0.91441136004244195</v>
      </c>
      <c r="K16110">
        <v>1</v>
      </c>
      <c r="L16110" t="s">
        <v>17</v>
      </c>
      <c r="M16110" t="s">
        <v>14</v>
      </c>
      <c r="N16110" t="b">
        <v>0</v>
      </c>
    </row>
    <row r="16111" spans="1:14" hidden="1" x14ac:dyDescent="0.2">
      <c r="A16111" t="s">
        <v>16127</v>
      </c>
      <c r="B16111">
        <v>38</v>
      </c>
      <c r="C16111">
        <v>33</v>
      </c>
      <c r="D16111">
        <v>35.109629709946297</v>
      </c>
      <c r="E16111">
        <v>63</v>
      </c>
      <c r="F16111">
        <v>59</v>
      </c>
      <c r="G16111">
        <v>61.989914243818802</v>
      </c>
      <c r="H16111">
        <v>0.56637648459801104</v>
      </c>
      <c r="I16111">
        <v>-0.82016672752100905</v>
      </c>
      <c r="J16111">
        <v>5.3249512610524597E-3</v>
      </c>
      <c r="K16111">
        <v>1.93003383123393E-2</v>
      </c>
      <c r="L16111" t="s">
        <v>17</v>
      </c>
      <c r="M16111" t="s">
        <v>14</v>
      </c>
      <c r="N16111" t="b">
        <v>0</v>
      </c>
    </row>
    <row r="16112" spans="1:14" hidden="1" x14ac:dyDescent="0.2">
      <c r="A16112" t="s">
        <v>16128</v>
      </c>
      <c r="B16112">
        <v>366</v>
      </c>
      <c r="C16112">
        <v>375</v>
      </c>
      <c r="D16112">
        <v>365.48783474182397</v>
      </c>
      <c r="E16112">
        <v>499</v>
      </c>
      <c r="F16112">
        <v>727</v>
      </c>
      <c r="G16112">
        <v>607.50580698719</v>
      </c>
      <c r="H16112">
        <v>0.60162031463434296</v>
      </c>
      <c r="I16112">
        <v>-0.733074812234499</v>
      </c>
      <c r="J16112" s="1">
        <v>3.6590410391578698E-11</v>
      </c>
      <c r="K16112" s="1">
        <v>6.5385048622464996E-10</v>
      </c>
      <c r="L16112" t="s">
        <v>17</v>
      </c>
      <c r="M16112" t="s">
        <v>14</v>
      </c>
      <c r="N16112" t="b">
        <v>0</v>
      </c>
    </row>
    <row r="16113" spans="1:14" hidden="1" x14ac:dyDescent="0.2">
      <c r="A16113" t="s">
        <v>16129</v>
      </c>
      <c r="B16113">
        <v>3</v>
      </c>
      <c r="C16113">
        <v>3</v>
      </c>
      <c r="D16113">
        <v>2.9605329296942502</v>
      </c>
      <c r="E16113">
        <v>4</v>
      </c>
      <c r="F16113">
        <v>6</v>
      </c>
      <c r="G16113">
        <v>4.9471083109543104</v>
      </c>
      <c r="H16113">
        <v>0.598437055266969</v>
      </c>
      <c r="I16113">
        <v>-0.74072858511175299</v>
      </c>
      <c r="J16113">
        <v>0.51631869786859097</v>
      </c>
      <c r="K16113">
        <v>0.74123679374999396</v>
      </c>
      <c r="L16113" t="s">
        <v>17</v>
      </c>
      <c r="M16113" t="s">
        <v>14</v>
      </c>
      <c r="N16113" t="b">
        <v>0</v>
      </c>
    </row>
    <row r="16114" spans="1:14" hidden="1" x14ac:dyDescent="0.2">
      <c r="A16114" t="s">
        <v>16130</v>
      </c>
      <c r="B16114">
        <v>3</v>
      </c>
      <c r="C16114">
        <v>0</v>
      </c>
      <c r="D16114">
        <v>1.5262604899857199</v>
      </c>
      <c r="E16114">
        <v>0</v>
      </c>
      <c r="F16114">
        <v>0</v>
      </c>
      <c r="G16114">
        <v>0</v>
      </c>
      <c r="H16114" t="s">
        <v>34</v>
      </c>
      <c r="I16114" t="s">
        <v>34</v>
      </c>
      <c r="J16114">
        <v>0.25926471807178902</v>
      </c>
      <c r="K16114">
        <v>0.46648174839689499</v>
      </c>
      <c r="L16114" t="s">
        <v>13</v>
      </c>
      <c r="M16114" t="s">
        <v>14</v>
      </c>
      <c r="N16114" t="b">
        <v>0</v>
      </c>
    </row>
    <row r="16115" spans="1:14" hidden="1" x14ac:dyDescent="0.2">
      <c r="A16115" t="s">
        <v>16131</v>
      </c>
      <c r="B16115">
        <v>18</v>
      </c>
      <c r="C16115">
        <v>20</v>
      </c>
      <c r="D16115">
        <v>18.7193792046379</v>
      </c>
      <c r="E16115">
        <v>30</v>
      </c>
      <c r="F16115">
        <v>45</v>
      </c>
      <c r="G16115">
        <v>37.103312332157401</v>
      </c>
      <c r="H16115">
        <v>0.50452043302920502</v>
      </c>
      <c r="I16115">
        <v>-0.98701539536156502</v>
      </c>
      <c r="J16115">
        <v>7.0184475166501703E-3</v>
      </c>
      <c r="K16115">
        <v>2.4427985207147201E-2</v>
      </c>
      <c r="L16115" t="s">
        <v>17</v>
      </c>
      <c r="M16115" t="s">
        <v>14</v>
      </c>
      <c r="N16115" t="b">
        <v>0</v>
      </c>
    </row>
    <row r="16116" spans="1:14" hidden="1" x14ac:dyDescent="0.2">
      <c r="A16116" t="s">
        <v>16132</v>
      </c>
      <c r="B16116">
        <v>76</v>
      </c>
      <c r="C16116">
        <v>99</v>
      </c>
      <c r="D16116">
        <v>85.996256256686394</v>
      </c>
      <c r="E16116">
        <v>92</v>
      </c>
      <c r="F16116">
        <v>127</v>
      </c>
      <c r="G16116">
        <v>108.84835148460201</v>
      </c>
      <c r="H16116">
        <v>0.79005566077729406</v>
      </c>
      <c r="I16116">
        <v>-0.33997379767532099</v>
      </c>
      <c r="J16116">
        <v>0.117291247536162</v>
      </c>
      <c r="K16116">
        <v>0.25398565037477799</v>
      </c>
      <c r="L16116" t="s">
        <v>17</v>
      </c>
      <c r="M16116" t="s">
        <v>14</v>
      </c>
      <c r="N16116" t="b">
        <v>0</v>
      </c>
    </row>
    <row r="16117" spans="1:14" hidden="1" x14ac:dyDescent="0.2">
      <c r="A16117" t="s">
        <v>16133</v>
      </c>
      <c r="B16117">
        <v>0</v>
      </c>
      <c r="C16117">
        <v>1</v>
      </c>
      <c r="D16117">
        <v>0.47809081323617703</v>
      </c>
      <c r="E16117">
        <v>0</v>
      </c>
      <c r="F16117">
        <v>0</v>
      </c>
      <c r="G16117">
        <v>0</v>
      </c>
      <c r="H16117" t="s">
        <v>34</v>
      </c>
      <c r="I16117" t="s">
        <v>34</v>
      </c>
      <c r="J16117">
        <v>1</v>
      </c>
      <c r="K16117">
        <v>1</v>
      </c>
      <c r="L16117" t="s">
        <v>13</v>
      </c>
      <c r="M16117" t="s">
        <v>14</v>
      </c>
      <c r="N16117" t="b">
        <v>0</v>
      </c>
    </row>
    <row r="16118" spans="1:14" hidden="1" x14ac:dyDescent="0.2">
      <c r="A16118" t="s">
        <v>16134</v>
      </c>
      <c r="B16118">
        <v>72</v>
      </c>
      <c r="C16118">
        <v>50</v>
      </c>
      <c r="D16118">
        <v>60.534792421466101</v>
      </c>
      <c r="E16118">
        <v>61</v>
      </c>
      <c r="F16118">
        <v>48</v>
      </c>
      <c r="G16118">
        <v>55.927167602998097</v>
      </c>
      <c r="H16118">
        <v>1.08238616429094</v>
      </c>
      <c r="I16118">
        <v>0.114215303151763</v>
      </c>
      <c r="J16118">
        <v>0.78664345866727603</v>
      </c>
      <c r="K16118">
        <v>0.97578629682558304</v>
      </c>
      <c r="L16118" t="s">
        <v>13</v>
      </c>
      <c r="M16118" t="s">
        <v>14</v>
      </c>
      <c r="N16118" t="b">
        <v>0</v>
      </c>
    </row>
    <row r="16119" spans="1:14" hidden="1" x14ac:dyDescent="0.2">
      <c r="A16119" t="s">
        <v>16135</v>
      </c>
      <c r="B16119">
        <v>611</v>
      </c>
      <c r="C16119">
        <v>610</v>
      </c>
      <c r="D16119">
        <v>602.483782534493</v>
      </c>
      <c r="E16119">
        <v>527</v>
      </c>
      <c r="F16119">
        <v>593</v>
      </c>
      <c r="G16119">
        <v>563.17333048631394</v>
      </c>
      <c r="H16119">
        <v>1.0698016932269001</v>
      </c>
      <c r="I16119">
        <v>9.7343392221756003E-2</v>
      </c>
      <c r="J16119">
        <v>0.37447561079762398</v>
      </c>
      <c r="K16119">
        <v>0.60613174844010898</v>
      </c>
      <c r="L16119" t="s">
        <v>13</v>
      </c>
      <c r="M16119" t="s">
        <v>14</v>
      </c>
      <c r="N16119" t="b">
        <v>1</v>
      </c>
    </row>
    <row r="16120" spans="1:14" hidden="1" x14ac:dyDescent="0.2">
      <c r="A16120" t="s">
        <v>16136</v>
      </c>
      <c r="B16120">
        <v>16</v>
      </c>
      <c r="C16120">
        <v>23</v>
      </c>
      <c r="D16120">
        <v>19.136144651022601</v>
      </c>
      <c r="E16120">
        <v>30</v>
      </c>
      <c r="F16120">
        <v>39</v>
      </c>
      <c r="G16120">
        <v>34.411417968149699</v>
      </c>
      <c r="H16120">
        <v>0.55609869575076798</v>
      </c>
      <c r="I16120">
        <v>-0.84658714137378499</v>
      </c>
      <c r="J16120">
        <v>2.5884278302166799E-2</v>
      </c>
      <c r="K16120">
        <v>7.4254001100356098E-2</v>
      </c>
      <c r="L16120" t="s">
        <v>17</v>
      </c>
      <c r="M16120" t="s">
        <v>14</v>
      </c>
      <c r="N16120" t="b">
        <v>0</v>
      </c>
    </row>
    <row r="16121" spans="1:14" hidden="1" x14ac:dyDescent="0.2">
      <c r="A16121" t="s">
        <v>16137</v>
      </c>
      <c r="B16121">
        <v>34</v>
      </c>
      <c r="C16121">
        <v>26</v>
      </c>
      <c r="D16121">
        <v>29.727980030645401</v>
      </c>
      <c r="E16121">
        <v>32</v>
      </c>
      <c r="F16121">
        <v>23</v>
      </c>
      <c r="G16121">
        <v>28.360639970936099</v>
      </c>
      <c r="H16121">
        <v>1.0482125953825601</v>
      </c>
      <c r="I16121">
        <v>6.7931349698835006E-2</v>
      </c>
      <c r="J16121">
        <v>0.93239804333597498</v>
      </c>
      <c r="K16121">
        <v>1</v>
      </c>
      <c r="L16121" t="s">
        <v>13</v>
      </c>
      <c r="M16121" t="s">
        <v>14</v>
      </c>
      <c r="N16121" t="b">
        <v>0</v>
      </c>
    </row>
    <row r="16122" spans="1:14" hidden="1" x14ac:dyDescent="0.2">
      <c r="A16122" t="s">
        <v>16138</v>
      </c>
      <c r="B16122">
        <v>14</v>
      </c>
      <c r="C16122">
        <v>14</v>
      </c>
      <c r="D16122">
        <v>13.8158203385732</v>
      </c>
      <c r="E16122">
        <v>10</v>
      </c>
      <c r="F16122">
        <v>26</v>
      </c>
      <c r="G16122">
        <v>17.302910444733101</v>
      </c>
      <c r="H16122">
        <v>0.798468002403529</v>
      </c>
      <c r="I16122">
        <v>-0.32469350027363902</v>
      </c>
      <c r="J16122">
        <v>0.52103943566859801</v>
      </c>
      <c r="K16122">
        <v>0.74610392119178703</v>
      </c>
      <c r="L16122" t="s">
        <v>17</v>
      </c>
      <c r="M16122" t="s">
        <v>14</v>
      </c>
      <c r="N16122" t="b">
        <v>0</v>
      </c>
    </row>
    <row r="16123" spans="1:14" hidden="1" x14ac:dyDescent="0.2">
      <c r="A16123" t="s">
        <v>16139</v>
      </c>
      <c r="B16123">
        <v>169</v>
      </c>
      <c r="C16123">
        <v>167</v>
      </c>
      <c r="D16123">
        <v>165.82050674630401</v>
      </c>
      <c r="E16123">
        <v>152</v>
      </c>
      <c r="F16123">
        <v>184</v>
      </c>
      <c r="G16123">
        <v>168.24955714687499</v>
      </c>
      <c r="H16123">
        <v>0.98556281251634703</v>
      </c>
      <c r="I16123">
        <v>-2.09802739300422E-2</v>
      </c>
      <c r="J16123">
        <v>0.90663202460343695</v>
      </c>
      <c r="K16123">
        <v>1</v>
      </c>
      <c r="L16123" t="s">
        <v>17</v>
      </c>
      <c r="M16123" t="s">
        <v>14</v>
      </c>
      <c r="N16123" t="b">
        <v>1</v>
      </c>
    </row>
    <row r="16124" spans="1:14" hidden="1" x14ac:dyDescent="0.2">
      <c r="A16124" t="s">
        <v>16140</v>
      </c>
      <c r="B16124">
        <v>686</v>
      </c>
      <c r="C16124">
        <v>805</v>
      </c>
      <c r="D16124">
        <v>733.86800336519104</v>
      </c>
      <c r="E16124">
        <v>602</v>
      </c>
      <c r="F16124">
        <v>718</v>
      </c>
      <c r="G16124">
        <v>661.53972457505597</v>
      </c>
      <c r="H16124">
        <v>1.1093332359392201</v>
      </c>
      <c r="I16124">
        <v>0.14969280609618801</v>
      </c>
      <c r="J16124">
        <v>0.20632503962925</v>
      </c>
      <c r="K16124">
        <v>0.39227687067751599</v>
      </c>
      <c r="L16124" t="s">
        <v>13</v>
      </c>
      <c r="M16124" t="s">
        <v>14</v>
      </c>
      <c r="N16124" t="b">
        <v>0</v>
      </c>
    </row>
    <row r="16125" spans="1:14" hidden="1" x14ac:dyDescent="0.2">
      <c r="A16125" t="s">
        <v>16141</v>
      </c>
      <c r="B16125">
        <v>1077</v>
      </c>
      <c r="C16125">
        <v>1164</v>
      </c>
      <c r="D16125">
        <v>1104.42522251178</v>
      </c>
      <c r="E16125">
        <v>620</v>
      </c>
      <c r="F16125">
        <v>936</v>
      </c>
      <c r="G16125">
        <v>769.49368256192599</v>
      </c>
      <c r="H16125">
        <v>1.4352622348174999</v>
      </c>
      <c r="I16125">
        <v>0.52131435383966795</v>
      </c>
      <c r="J16125" s="1">
        <v>4.0045947807569498E-7</v>
      </c>
      <c r="K16125" s="1">
        <v>3.7971937598308501E-6</v>
      </c>
      <c r="L16125" t="s">
        <v>13</v>
      </c>
      <c r="M16125" t="s">
        <v>14</v>
      </c>
      <c r="N16125" t="b">
        <v>0</v>
      </c>
    </row>
    <row r="16126" spans="1:14" hidden="1" x14ac:dyDescent="0.2">
      <c r="A16126" t="s">
        <v>16142</v>
      </c>
      <c r="B16126">
        <v>37</v>
      </c>
      <c r="C16126">
        <v>51</v>
      </c>
      <c r="D16126">
        <v>43.206510851535597</v>
      </c>
      <c r="E16126">
        <v>31</v>
      </c>
      <c r="F16126">
        <v>72</v>
      </c>
      <c r="G16126">
        <v>49.780640456928303</v>
      </c>
      <c r="H16126">
        <v>0.86793802681022403</v>
      </c>
      <c r="I16126">
        <v>-0.20433606097968701</v>
      </c>
      <c r="J16126">
        <v>0.52637922148706195</v>
      </c>
      <c r="K16126">
        <v>0.75104781701469103</v>
      </c>
      <c r="L16126" t="s">
        <v>17</v>
      </c>
      <c r="M16126" t="s">
        <v>14</v>
      </c>
      <c r="N16126" t="b">
        <v>0</v>
      </c>
    </row>
    <row r="16127" spans="1:14" hidden="1" x14ac:dyDescent="0.2">
      <c r="A16127" t="s">
        <v>16143</v>
      </c>
      <c r="B16127">
        <v>14</v>
      </c>
      <c r="C16127">
        <v>21</v>
      </c>
      <c r="D16127">
        <v>17.162456031226402</v>
      </c>
      <c r="E16127">
        <v>25</v>
      </c>
      <c r="F16127">
        <v>42</v>
      </c>
      <c r="G16127">
        <v>32.938347716470197</v>
      </c>
      <c r="H16127">
        <v>0.52104787340758496</v>
      </c>
      <c r="I16127">
        <v>-0.94051216277758398</v>
      </c>
      <c r="J16127">
        <v>1.44583087027327E-2</v>
      </c>
      <c r="K16127">
        <v>4.5420082655376302E-2</v>
      </c>
      <c r="L16127" t="s">
        <v>17</v>
      </c>
      <c r="M16127" t="s">
        <v>14</v>
      </c>
      <c r="N16127" t="b">
        <v>0</v>
      </c>
    </row>
    <row r="16128" spans="1:14" hidden="1" x14ac:dyDescent="0.2">
      <c r="A16128" t="s">
        <v>16144</v>
      </c>
      <c r="B16128">
        <v>1</v>
      </c>
      <c r="C16128">
        <v>0</v>
      </c>
      <c r="D16128">
        <v>0.50875349666190695</v>
      </c>
      <c r="E16128">
        <v>0</v>
      </c>
      <c r="F16128">
        <v>0</v>
      </c>
      <c r="G16128">
        <v>0</v>
      </c>
      <c r="H16128" t="s">
        <v>34</v>
      </c>
      <c r="I16128" t="s">
        <v>34</v>
      </c>
      <c r="J16128">
        <v>1</v>
      </c>
      <c r="K16128">
        <v>1</v>
      </c>
      <c r="L16128" t="s">
        <v>13</v>
      </c>
      <c r="M16128" t="s">
        <v>14</v>
      </c>
      <c r="N16128" t="b">
        <v>0</v>
      </c>
    </row>
    <row r="16129" spans="1:14" hidden="1" x14ac:dyDescent="0.2">
      <c r="A16129" t="s">
        <v>16145</v>
      </c>
      <c r="B16129">
        <v>360</v>
      </c>
      <c r="C16129">
        <v>427</v>
      </c>
      <c r="D16129">
        <v>387.29603605013398</v>
      </c>
      <c r="E16129">
        <v>347</v>
      </c>
      <c r="F16129">
        <v>600</v>
      </c>
      <c r="G16129">
        <v>464.82924629838698</v>
      </c>
      <c r="H16129">
        <v>0.83320066268273796</v>
      </c>
      <c r="I16129">
        <v>-0.26326410806674699</v>
      </c>
      <c r="J16129">
        <v>6.2490422994199497E-2</v>
      </c>
      <c r="K16129">
        <v>0.15296469599346599</v>
      </c>
      <c r="L16129" t="s">
        <v>17</v>
      </c>
      <c r="M16129" t="s">
        <v>14</v>
      </c>
      <c r="N16129" t="b">
        <v>0</v>
      </c>
    </row>
    <row r="16130" spans="1:14" hidden="1" x14ac:dyDescent="0.2">
      <c r="A16130" t="s">
        <v>16146</v>
      </c>
      <c r="B16130">
        <v>344</v>
      </c>
      <c r="C16130">
        <v>401</v>
      </c>
      <c r="D16130">
        <v>366.72561895940299</v>
      </c>
      <c r="E16130">
        <v>2754</v>
      </c>
      <c r="F16130">
        <v>3553</v>
      </c>
      <c r="G16130">
        <v>3146.7649150259799</v>
      </c>
      <c r="H16130">
        <v>0.11654051982347501</v>
      </c>
      <c r="I16130">
        <v>-3.1010964440021498</v>
      </c>
      <c r="J16130" s="1">
        <v>1.56744934305975E-291</v>
      </c>
      <c r="K16130" s="1">
        <v>7.8846620579263198E-288</v>
      </c>
      <c r="L16130" t="s">
        <v>17</v>
      </c>
      <c r="M16130" t="s">
        <v>19</v>
      </c>
      <c r="N16130" t="b">
        <v>0</v>
      </c>
    </row>
    <row r="16131" spans="1:14" hidden="1" x14ac:dyDescent="0.2">
      <c r="A16131" t="s">
        <v>16147</v>
      </c>
      <c r="B16131">
        <v>2158</v>
      </c>
      <c r="C16131">
        <v>2278</v>
      </c>
      <c r="D16131">
        <v>2186.9809183484099</v>
      </c>
      <c r="E16131">
        <v>2910</v>
      </c>
      <c r="F16131">
        <v>3668</v>
      </c>
      <c r="G16131">
        <v>3286.3129009337099</v>
      </c>
      <c r="H16131">
        <v>0.66548164592818904</v>
      </c>
      <c r="I16131">
        <v>-0.58752921792153801</v>
      </c>
      <c r="J16131" s="1">
        <v>5.2241252693812401E-14</v>
      </c>
      <c r="K16131" s="1">
        <v>1.39409316372971E-12</v>
      </c>
      <c r="L16131" t="s">
        <v>17</v>
      </c>
      <c r="M16131" t="s">
        <v>14</v>
      </c>
      <c r="N16131" t="b">
        <v>1</v>
      </c>
    </row>
    <row r="16132" spans="1:14" hidden="1" x14ac:dyDescent="0.2">
      <c r="A16132" t="s">
        <v>16148</v>
      </c>
      <c r="B16132">
        <v>15</v>
      </c>
      <c r="C16132">
        <v>20</v>
      </c>
      <c r="D16132">
        <v>17.193118714652101</v>
      </c>
      <c r="E16132">
        <v>15</v>
      </c>
      <c r="F16132">
        <v>15</v>
      </c>
      <c r="G16132">
        <v>15.186788211069199</v>
      </c>
      <c r="H16132">
        <v>1.13211025765938</v>
      </c>
      <c r="I16132">
        <v>0.17901447091912401</v>
      </c>
      <c r="J16132">
        <v>0.73635396705874101</v>
      </c>
      <c r="K16132">
        <v>0.93631055176876399</v>
      </c>
      <c r="L16132" t="s">
        <v>13</v>
      </c>
      <c r="M16132" t="s">
        <v>14</v>
      </c>
      <c r="N16132" t="b">
        <v>0</v>
      </c>
    </row>
    <row r="16133" spans="1:14" hidden="1" x14ac:dyDescent="0.2">
      <c r="A16133" t="s">
        <v>16149</v>
      </c>
      <c r="B16133">
        <v>2</v>
      </c>
      <c r="C16133">
        <v>2</v>
      </c>
      <c r="D16133">
        <v>1.9736886197961701</v>
      </c>
      <c r="E16133">
        <v>2</v>
      </c>
      <c r="F16133">
        <v>1</v>
      </c>
      <c r="G16133">
        <v>1.5762560341412899</v>
      </c>
      <c r="H16133">
        <v>1.25213707484481</v>
      </c>
      <c r="I16133">
        <v>0.32439250665866798</v>
      </c>
      <c r="J16133">
        <v>1</v>
      </c>
      <c r="K16133">
        <v>1</v>
      </c>
      <c r="L16133" t="s">
        <v>13</v>
      </c>
      <c r="M16133" t="s">
        <v>14</v>
      </c>
      <c r="N16133" t="b">
        <v>0</v>
      </c>
    </row>
    <row r="16134" spans="1:14" hidden="1" x14ac:dyDescent="0.2">
      <c r="A16134" t="s">
        <v>16150</v>
      </c>
      <c r="B16134">
        <v>7089</v>
      </c>
      <c r="C16134">
        <v>7696</v>
      </c>
      <c r="D16134">
        <v>7285.94043650187</v>
      </c>
      <c r="E16134">
        <v>4994</v>
      </c>
      <c r="F16134">
        <v>6422</v>
      </c>
      <c r="G16134">
        <v>5696.8588803724397</v>
      </c>
      <c r="H16134">
        <v>1.2789399543675399</v>
      </c>
      <c r="I16134">
        <v>0.35494853195238801</v>
      </c>
      <c r="J16134" s="1">
        <v>5.3870332098399098E-5</v>
      </c>
      <c r="K16134">
        <v>3.3035899335091601E-4</v>
      </c>
      <c r="L16134" t="s">
        <v>13</v>
      </c>
      <c r="M16134" t="s">
        <v>14</v>
      </c>
      <c r="N16134" t="b">
        <v>0</v>
      </c>
    </row>
    <row r="16135" spans="1:14" hidden="1" x14ac:dyDescent="0.2">
      <c r="A16135" t="s">
        <v>16151</v>
      </c>
      <c r="B16135">
        <v>4369</v>
      </c>
      <c r="C16135">
        <v>4360</v>
      </c>
      <c r="D16135">
        <v>4307.2199726256003</v>
      </c>
      <c r="E16135">
        <v>3744</v>
      </c>
      <c r="F16135">
        <v>4839</v>
      </c>
      <c r="G16135">
        <v>4281.8930589142501</v>
      </c>
      <c r="H16135">
        <v>1.00591488702844</v>
      </c>
      <c r="I16135">
        <v>8.5082402759389195E-3</v>
      </c>
      <c r="J16135">
        <v>0.96246799556868801</v>
      </c>
      <c r="K16135">
        <v>1</v>
      </c>
      <c r="L16135" t="s">
        <v>13</v>
      </c>
      <c r="M16135" t="s">
        <v>14</v>
      </c>
      <c r="N16135" t="b">
        <v>0</v>
      </c>
    </row>
    <row r="16136" spans="1:14" hidden="1" x14ac:dyDescent="0.2">
      <c r="A16136" t="s">
        <v>16152</v>
      </c>
      <c r="B16136">
        <v>3</v>
      </c>
      <c r="C16136">
        <v>6</v>
      </c>
      <c r="D16136">
        <v>4.3948053694027802</v>
      </c>
      <c r="E16136">
        <v>10</v>
      </c>
      <c r="F16136">
        <v>5</v>
      </c>
      <c r="G16136">
        <v>7.8812801707064404</v>
      </c>
      <c r="H16136">
        <v>0.55762582654244697</v>
      </c>
      <c r="I16136">
        <v>-0.84263071344815099</v>
      </c>
      <c r="J16136">
        <v>0.38476253698773399</v>
      </c>
      <c r="K16136">
        <v>0.61835519223084701</v>
      </c>
      <c r="L16136" t="s">
        <v>17</v>
      </c>
      <c r="M16136" t="s">
        <v>14</v>
      </c>
      <c r="N16136" t="b">
        <v>0</v>
      </c>
    </row>
    <row r="16137" spans="1:14" hidden="1" x14ac:dyDescent="0.2">
      <c r="A16137" t="s">
        <v>16153</v>
      </c>
      <c r="B16137">
        <v>1</v>
      </c>
      <c r="C16137">
        <v>1</v>
      </c>
      <c r="D16137">
        <v>0.98684430989808403</v>
      </c>
      <c r="E16137">
        <v>4</v>
      </c>
      <c r="F16137">
        <v>0</v>
      </c>
      <c r="G16137">
        <v>2.2552139469467098</v>
      </c>
      <c r="H16137">
        <v>0.437583454658106</v>
      </c>
      <c r="I16137">
        <v>-1.19236990505205</v>
      </c>
      <c r="J16137">
        <v>0.54598610911115097</v>
      </c>
      <c r="K16137">
        <v>0.76780727574961405</v>
      </c>
      <c r="L16137" t="s">
        <v>17</v>
      </c>
      <c r="M16137" t="s">
        <v>14</v>
      </c>
      <c r="N16137" t="b">
        <v>0</v>
      </c>
    </row>
    <row r="16138" spans="1:14" hidden="1" x14ac:dyDescent="0.2">
      <c r="A16138" t="s">
        <v>16154</v>
      </c>
      <c r="B16138">
        <v>4</v>
      </c>
      <c r="C16138">
        <v>8</v>
      </c>
      <c r="D16138">
        <v>5.85974049253704</v>
      </c>
      <c r="E16138">
        <v>4</v>
      </c>
      <c r="F16138">
        <v>12</v>
      </c>
      <c r="G16138">
        <v>7.6390026749619198</v>
      </c>
      <c r="H16138">
        <v>0.76708187467236999</v>
      </c>
      <c r="I16138">
        <v>-0.38254752253101099</v>
      </c>
      <c r="J16138">
        <v>0.640267149960558</v>
      </c>
      <c r="K16138">
        <v>0.85492171506778103</v>
      </c>
      <c r="L16138" t="s">
        <v>17</v>
      </c>
      <c r="M16138" t="s">
        <v>14</v>
      </c>
      <c r="N16138" t="b">
        <v>0</v>
      </c>
    </row>
    <row r="16139" spans="1:14" hidden="1" x14ac:dyDescent="0.2">
      <c r="A16139" t="s">
        <v>16155</v>
      </c>
      <c r="B16139">
        <v>3</v>
      </c>
      <c r="C16139">
        <v>0</v>
      </c>
      <c r="D16139">
        <v>1.5262604899857199</v>
      </c>
      <c r="E16139">
        <v>7</v>
      </c>
      <c r="F16139">
        <v>6</v>
      </c>
      <c r="G16139">
        <v>6.6385187711643399</v>
      </c>
      <c r="H16139">
        <v>0.22990979503067999</v>
      </c>
      <c r="I16139">
        <v>-2.1208601632324702</v>
      </c>
      <c r="J16139">
        <v>0.270076138089476</v>
      </c>
      <c r="K16139">
        <v>0.47920151106755898</v>
      </c>
      <c r="L16139" t="s">
        <v>17</v>
      </c>
      <c r="M16139" t="s">
        <v>14</v>
      </c>
      <c r="N16139" t="b">
        <v>1</v>
      </c>
    </row>
    <row r="16140" spans="1:14" hidden="1" x14ac:dyDescent="0.2">
      <c r="A16140" t="s">
        <v>16156</v>
      </c>
      <c r="B16140">
        <v>176</v>
      </c>
      <c r="C16140">
        <v>162</v>
      </c>
      <c r="D16140">
        <v>166.991327156756</v>
      </c>
      <c r="E16140">
        <v>106</v>
      </c>
      <c r="F16140">
        <v>111</v>
      </c>
      <c r="G16140">
        <v>109.563215328228</v>
      </c>
      <c r="H16140">
        <v>1.5241550428808199</v>
      </c>
      <c r="I16140">
        <v>0.60800966675389101</v>
      </c>
      <c r="J16140">
        <v>9.2324745308530298E-4</v>
      </c>
      <c r="K16140">
        <v>4.1867617767702E-3</v>
      </c>
      <c r="L16140" t="s">
        <v>13</v>
      </c>
      <c r="M16140" t="s">
        <v>14</v>
      </c>
      <c r="N16140" t="b">
        <v>0</v>
      </c>
    </row>
    <row r="16141" spans="1:14" hidden="1" x14ac:dyDescent="0.2">
      <c r="A16141" t="s">
        <v>16157</v>
      </c>
      <c r="B16141">
        <v>24</v>
      </c>
      <c r="C16141">
        <v>37</v>
      </c>
      <c r="D16141">
        <v>29.8994440096243</v>
      </c>
      <c r="E16141">
        <v>35</v>
      </c>
      <c r="F16141">
        <v>32</v>
      </c>
      <c r="G16141">
        <v>34.089891977157599</v>
      </c>
      <c r="H16141">
        <v>0.87707652548910497</v>
      </c>
      <c r="I16141">
        <v>-0.18922537065848299</v>
      </c>
      <c r="J16141">
        <v>0.71981990852883104</v>
      </c>
      <c r="K16141">
        <v>0.92157650671345204</v>
      </c>
      <c r="L16141" t="s">
        <v>17</v>
      </c>
      <c r="M16141" t="s">
        <v>14</v>
      </c>
      <c r="N16141" t="b">
        <v>0</v>
      </c>
    </row>
    <row r="16142" spans="1:14" hidden="1" x14ac:dyDescent="0.2">
      <c r="A16142" t="s">
        <v>16158</v>
      </c>
      <c r="B16142">
        <v>0</v>
      </c>
      <c r="C16142">
        <v>2</v>
      </c>
      <c r="D16142">
        <v>0.95618162647235405</v>
      </c>
      <c r="E16142">
        <v>4</v>
      </c>
      <c r="F16142">
        <v>2</v>
      </c>
      <c r="G16142">
        <v>3.1525120682825798</v>
      </c>
      <c r="H16142">
        <v>0.30330784014833601</v>
      </c>
      <c r="I16142">
        <v>-1.7211453044856599</v>
      </c>
      <c r="J16142">
        <v>0.56982901507023398</v>
      </c>
      <c r="K16142">
        <v>0.78996345681605096</v>
      </c>
      <c r="L16142" t="s">
        <v>17</v>
      </c>
      <c r="M16142" t="s">
        <v>14</v>
      </c>
      <c r="N16142" t="b">
        <v>0</v>
      </c>
    </row>
    <row r="16143" spans="1:14" hidden="1" x14ac:dyDescent="0.2">
      <c r="A16143" t="s">
        <v>16159</v>
      </c>
      <c r="B16143">
        <v>28</v>
      </c>
      <c r="C16143">
        <v>27</v>
      </c>
      <c r="D16143">
        <v>27.1535498639102</v>
      </c>
      <c r="E16143">
        <v>31</v>
      </c>
      <c r="F16143">
        <v>55</v>
      </c>
      <c r="G16143">
        <v>42.1536064255734</v>
      </c>
      <c r="H16143">
        <v>0.64415721847791596</v>
      </c>
      <c r="I16143">
        <v>-0.63451524717390995</v>
      </c>
      <c r="J16143">
        <v>5.2320650121484201E-2</v>
      </c>
      <c r="K16143">
        <v>0.13305659771162601</v>
      </c>
      <c r="L16143" t="s">
        <v>17</v>
      </c>
      <c r="M16143" t="s">
        <v>14</v>
      </c>
      <c r="N16143" t="b">
        <v>0</v>
      </c>
    </row>
    <row r="16144" spans="1:14" hidden="1" x14ac:dyDescent="0.2">
      <c r="A16144" t="s">
        <v>16160</v>
      </c>
      <c r="B16144">
        <v>0</v>
      </c>
      <c r="C16144">
        <v>1</v>
      </c>
      <c r="D16144">
        <v>0.47809081323617703</v>
      </c>
      <c r="E16144">
        <v>0</v>
      </c>
      <c r="F16144">
        <v>1</v>
      </c>
      <c r="G16144">
        <v>0.44864906066793497</v>
      </c>
      <c r="H16144">
        <v>1.0656231231698301</v>
      </c>
      <c r="I16144">
        <v>9.1697293190456497E-2</v>
      </c>
      <c r="J16144">
        <v>1</v>
      </c>
      <c r="K16144">
        <v>1</v>
      </c>
      <c r="L16144" t="s">
        <v>13</v>
      </c>
      <c r="M16144" t="s">
        <v>14</v>
      </c>
      <c r="N16144" t="b">
        <v>0</v>
      </c>
    </row>
    <row r="16145" spans="1:14" hidden="1" x14ac:dyDescent="0.2">
      <c r="A16145" t="s">
        <v>16161</v>
      </c>
      <c r="B16145">
        <v>53</v>
      </c>
      <c r="C16145">
        <v>57</v>
      </c>
      <c r="D16145">
        <v>54.215111677543099</v>
      </c>
      <c r="E16145">
        <v>58</v>
      </c>
      <c r="F16145">
        <v>97</v>
      </c>
      <c r="G16145">
        <v>76.219561115516896</v>
      </c>
      <c r="H16145">
        <v>0.71130180867055504</v>
      </c>
      <c r="I16145">
        <v>-0.49146626291281997</v>
      </c>
      <c r="J16145">
        <v>4.7549677556102399E-2</v>
      </c>
      <c r="K16145">
        <v>0.122943595747409</v>
      </c>
      <c r="L16145" t="s">
        <v>17</v>
      </c>
      <c r="M16145" t="s">
        <v>14</v>
      </c>
      <c r="N16145" t="b">
        <v>1</v>
      </c>
    </row>
    <row r="16146" spans="1:14" hidden="1" x14ac:dyDescent="0.2">
      <c r="A16146" t="s">
        <v>16162</v>
      </c>
      <c r="B16146">
        <v>1</v>
      </c>
      <c r="C16146">
        <v>0</v>
      </c>
      <c r="D16146">
        <v>0.50875349666190695</v>
      </c>
      <c r="E16146">
        <v>0</v>
      </c>
      <c r="F16146">
        <v>0</v>
      </c>
      <c r="G16146">
        <v>0</v>
      </c>
      <c r="H16146" t="s">
        <v>34</v>
      </c>
      <c r="I16146" t="s">
        <v>34</v>
      </c>
      <c r="J16146">
        <v>1</v>
      </c>
      <c r="K16146">
        <v>1</v>
      </c>
      <c r="L16146" t="s">
        <v>13</v>
      </c>
      <c r="M16146" t="s">
        <v>14</v>
      </c>
      <c r="N16146" t="b">
        <v>0</v>
      </c>
    </row>
    <row r="16147" spans="1:14" hidden="1" x14ac:dyDescent="0.2">
      <c r="A16147" t="s">
        <v>16163</v>
      </c>
      <c r="B16147">
        <v>189</v>
      </c>
      <c r="C16147">
        <v>221</v>
      </c>
      <c r="D16147">
        <v>201.81248059429501</v>
      </c>
      <c r="E16147">
        <v>241</v>
      </c>
      <c r="F16147">
        <v>297</v>
      </c>
      <c r="G16147">
        <v>269.12541132191598</v>
      </c>
      <c r="H16147">
        <v>0.74988266475102805</v>
      </c>
      <c r="I16147">
        <v>-0.41526322224522699</v>
      </c>
      <c r="J16147">
        <v>4.4572048847565798E-3</v>
      </c>
      <c r="K16147">
        <v>1.6604965651950999E-2</v>
      </c>
      <c r="L16147" t="s">
        <v>17</v>
      </c>
      <c r="M16147" t="s">
        <v>14</v>
      </c>
      <c r="N16147" t="b">
        <v>0</v>
      </c>
    </row>
    <row r="16148" spans="1:14" hidden="1" x14ac:dyDescent="0.2">
      <c r="A16148" t="s">
        <v>16164</v>
      </c>
      <c r="B16148">
        <v>64</v>
      </c>
      <c r="C16148">
        <v>68</v>
      </c>
      <c r="D16148">
        <v>65.0703990864221</v>
      </c>
      <c r="E16148">
        <v>46</v>
      </c>
      <c r="F16148">
        <v>68</v>
      </c>
      <c r="G16148">
        <v>56.443096515306699</v>
      </c>
      <c r="H16148">
        <v>1.1528495618374801</v>
      </c>
      <c r="I16148">
        <v>0.20520426446304699</v>
      </c>
      <c r="J16148">
        <v>0.47482405318280102</v>
      </c>
      <c r="K16148">
        <v>0.70508743720229805</v>
      </c>
      <c r="L16148" t="s">
        <v>13</v>
      </c>
      <c r="M16148" t="s">
        <v>14</v>
      </c>
      <c r="N16148" t="b">
        <v>0</v>
      </c>
    </row>
    <row r="16149" spans="1:14" x14ac:dyDescent="0.2">
      <c r="A16149" t="s">
        <v>16165</v>
      </c>
      <c r="B16149">
        <v>12</v>
      </c>
      <c r="C16149">
        <v>21</v>
      </c>
      <c r="D16149">
        <v>16.144949037902599</v>
      </c>
      <c r="E16149">
        <v>65</v>
      </c>
      <c r="F16149">
        <v>72</v>
      </c>
      <c r="G16149">
        <v>68.949959005975302</v>
      </c>
      <c r="H16149">
        <v>0.234154585015829</v>
      </c>
      <c r="I16149">
        <v>-2.0944668069471701</v>
      </c>
      <c r="J16149" s="1">
        <v>2.7233699252289499E-7</v>
      </c>
      <c r="K16149" s="1">
        <v>2.6691147718232702E-6</v>
      </c>
      <c r="L16149" t="s">
        <v>17</v>
      </c>
      <c r="M16149" t="s">
        <v>19</v>
      </c>
      <c r="N16149" t="b">
        <v>1</v>
      </c>
    </row>
    <row r="16150" spans="1:14" hidden="1" x14ac:dyDescent="0.2">
      <c r="A16150" t="s">
        <v>16166</v>
      </c>
      <c r="B16150">
        <v>1540</v>
      </c>
      <c r="C16150">
        <v>1588</v>
      </c>
      <c r="D16150">
        <v>1542.6885962783899</v>
      </c>
      <c r="E16150">
        <v>1344</v>
      </c>
      <c r="F16150">
        <v>2142</v>
      </c>
      <c r="G16150">
        <v>1718.75817412481</v>
      </c>
      <c r="H16150">
        <v>0.89756000553360304</v>
      </c>
      <c r="I16150">
        <v>-0.15591970270162001</v>
      </c>
      <c r="J16150">
        <v>6.84338974493401E-2</v>
      </c>
      <c r="K16150">
        <v>0.16504356353567901</v>
      </c>
      <c r="L16150" t="s">
        <v>17</v>
      </c>
      <c r="M16150" t="s">
        <v>14</v>
      </c>
      <c r="N16150" t="b">
        <v>0</v>
      </c>
    </row>
    <row r="16151" spans="1:14" hidden="1" x14ac:dyDescent="0.2">
      <c r="A16151" t="s">
        <v>16167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0.56380348673667702</v>
      </c>
      <c r="H16151" t="e">
        <f>-Inf</f>
        <v>#NAME?</v>
      </c>
      <c r="I16151" t="e">
        <f>-Inf</f>
        <v>#NAME?</v>
      </c>
      <c r="J16151">
        <v>0.96487244720017895</v>
      </c>
      <c r="K16151">
        <v>1</v>
      </c>
      <c r="L16151" t="s">
        <v>17</v>
      </c>
      <c r="M16151" t="s">
        <v>14</v>
      </c>
      <c r="N16151" t="b">
        <v>0</v>
      </c>
    </row>
    <row r="16152" spans="1:14" hidden="1" x14ac:dyDescent="0.2">
      <c r="A16152" t="s">
        <v>16168</v>
      </c>
      <c r="B16152">
        <v>45</v>
      </c>
      <c r="C16152">
        <v>53</v>
      </c>
      <c r="D16152">
        <v>48.232720451303202</v>
      </c>
      <c r="E16152">
        <v>39</v>
      </c>
      <c r="F16152">
        <v>47</v>
      </c>
      <c r="G16152">
        <v>43.074841834123298</v>
      </c>
      <c r="H16152">
        <v>1.11974225319369</v>
      </c>
      <c r="I16152">
        <v>0.16316668511059901</v>
      </c>
      <c r="J16152">
        <v>0.59733198457080705</v>
      </c>
      <c r="K16152">
        <v>0.81372700085838201</v>
      </c>
      <c r="L16152" t="s">
        <v>13</v>
      </c>
      <c r="M16152" t="s">
        <v>14</v>
      </c>
      <c r="N16152" t="b">
        <v>0</v>
      </c>
    </row>
    <row r="16153" spans="1:14" hidden="1" x14ac:dyDescent="0.2">
      <c r="A16153" t="s">
        <v>16169</v>
      </c>
      <c r="B16153">
        <v>145</v>
      </c>
      <c r="C16153">
        <v>163</v>
      </c>
      <c r="D16153">
        <v>151.69805957347299</v>
      </c>
      <c r="E16153">
        <v>70</v>
      </c>
      <c r="F16153">
        <v>123</v>
      </c>
      <c r="G16153">
        <v>94.650078533723303</v>
      </c>
      <c r="H16153">
        <v>1.6027251315953599</v>
      </c>
      <c r="I16153">
        <v>0.68052702356686701</v>
      </c>
      <c r="J16153">
        <v>2.6996512861520499E-3</v>
      </c>
      <c r="K16153">
        <v>1.07325391005258E-2</v>
      </c>
      <c r="L16153" t="s">
        <v>13</v>
      </c>
      <c r="M16153" t="s">
        <v>14</v>
      </c>
      <c r="N16153" t="b">
        <v>0</v>
      </c>
    </row>
    <row r="16154" spans="1:14" hidden="1" x14ac:dyDescent="0.2">
      <c r="A16154" t="s">
        <v>16170</v>
      </c>
      <c r="B16154">
        <v>4</v>
      </c>
      <c r="C16154">
        <v>5</v>
      </c>
      <c r="D16154">
        <v>4.42546805282851</v>
      </c>
      <c r="E16154">
        <v>1</v>
      </c>
      <c r="F16154">
        <v>1</v>
      </c>
      <c r="G16154">
        <v>1.01245254740461</v>
      </c>
      <c r="H16154">
        <v>4.3710375011382503</v>
      </c>
      <c r="I16154">
        <v>2.1279757557200298</v>
      </c>
      <c r="J16154">
        <v>0.113945673930924</v>
      </c>
      <c r="K16154">
        <v>0.2481062006526</v>
      </c>
      <c r="L16154" t="s">
        <v>13</v>
      </c>
      <c r="M16154" t="s">
        <v>14</v>
      </c>
      <c r="N16154" t="b">
        <v>0</v>
      </c>
    </row>
    <row r="16155" spans="1:14" hidden="1" x14ac:dyDescent="0.2">
      <c r="A16155" t="s">
        <v>16171</v>
      </c>
      <c r="B16155">
        <v>2</v>
      </c>
      <c r="C16155">
        <v>0</v>
      </c>
      <c r="D16155">
        <v>1.0175069933238099</v>
      </c>
      <c r="E16155">
        <v>6</v>
      </c>
      <c r="F16155">
        <v>2</v>
      </c>
      <c r="G16155">
        <v>4.2801190417559303</v>
      </c>
      <c r="H16155">
        <v>0.237728666749038</v>
      </c>
      <c r="I16155">
        <v>-2.0726122122926798</v>
      </c>
      <c r="J16155">
        <v>0.41973241896747898</v>
      </c>
      <c r="K16155">
        <v>0.65749111951202899</v>
      </c>
      <c r="L16155" t="s">
        <v>17</v>
      </c>
      <c r="M16155" t="s">
        <v>14</v>
      </c>
      <c r="N16155" t="b">
        <v>0</v>
      </c>
    </row>
    <row r="16156" spans="1:14" hidden="1" x14ac:dyDescent="0.2">
      <c r="A16156" t="s">
        <v>16172</v>
      </c>
      <c r="B16156">
        <v>2</v>
      </c>
      <c r="C16156">
        <v>0</v>
      </c>
      <c r="D16156">
        <v>1.0175069933238099</v>
      </c>
      <c r="E16156">
        <v>0</v>
      </c>
      <c r="F16156">
        <v>0</v>
      </c>
      <c r="G16156">
        <v>0</v>
      </c>
      <c r="H16156" t="s">
        <v>34</v>
      </c>
      <c r="I16156" t="s">
        <v>34</v>
      </c>
      <c r="J16156">
        <v>0.47259615825139101</v>
      </c>
      <c r="K16156">
        <v>0.70292040953402202</v>
      </c>
      <c r="L16156" t="s">
        <v>13</v>
      </c>
      <c r="M16156" t="s">
        <v>14</v>
      </c>
      <c r="N16156" t="b">
        <v>0</v>
      </c>
    </row>
    <row r="16157" spans="1:14" hidden="1" x14ac:dyDescent="0.2">
      <c r="A16157" t="s">
        <v>16173</v>
      </c>
      <c r="B16157">
        <v>8</v>
      </c>
      <c r="C16157">
        <v>9</v>
      </c>
      <c r="D16157">
        <v>8.3728452924208501</v>
      </c>
      <c r="E16157">
        <v>3</v>
      </c>
      <c r="F16157">
        <v>8</v>
      </c>
      <c r="G16157">
        <v>5.2806029455535102</v>
      </c>
      <c r="H16157">
        <v>1.58558508919348</v>
      </c>
      <c r="I16157">
        <v>0.66501530062911696</v>
      </c>
      <c r="J16157">
        <v>0.45887234135953903</v>
      </c>
      <c r="K16157">
        <v>0.69640748080368697</v>
      </c>
      <c r="L16157" t="s">
        <v>13</v>
      </c>
      <c r="M16157" t="s">
        <v>14</v>
      </c>
      <c r="N16157" t="b">
        <v>0</v>
      </c>
    </row>
    <row r="16158" spans="1:14" hidden="1" x14ac:dyDescent="0.2">
      <c r="A16158" t="s">
        <v>16174</v>
      </c>
      <c r="B16158">
        <v>1987</v>
      </c>
      <c r="C16158">
        <v>2251</v>
      </c>
      <c r="D16158">
        <v>2087.0756184618399</v>
      </c>
      <c r="E16158">
        <v>2024</v>
      </c>
      <c r="F16158">
        <v>2308</v>
      </c>
      <c r="G16158">
        <v>2176.6202891766302</v>
      </c>
      <c r="H16158">
        <v>0.95886068362035504</v>
      </c>
      <c r="I16158">
        <v>-6.0606878862603901E-2</v>
      </c>
      <c r="J16158">
        <v>0.49194965772806298</v>
      </c>
      <c r="K16158">
        <v>0.72062602381671303</v>
      </c>
      <c r="L16158" t="s">
        <v>17</v>
      </c>
      <c r="M16158" t="s">
        <v>14</v>
      </c>
      <c r="N16158" t="b">
        <v>1</v>
      </c>
    </row>
    <row r="16159" spans="1:14" hidden="1" x14ac:dyDescent="0.2">
      <c r="A16159" t="s">
        <v>16175</v>
      </c>
      <c r="B16159">
        <v>325</v>
      </c>
      <c r="C16159">
        <v>304</v>
      </c>
      <c r="D16159">
        <v>310.68449363891801</v>
      </c>
      <c r="E16159">
        <v>334</v>
      </c>
      <c r="F16159">
        <v>436</v>
      </c>
      <c r="G16159">
        <v>383.92135502127002</v>
      </c>
      <c r="H16159">
        <v>0.80923993827252805</v>
      </c>
      <c r="I16159">
        <v>-0.30536057216631302</v>
      </c>
      <c r="J16159">
        <v>3.34346442708017E-2</v>
      </c>
      <c r="K16159">
        <v>9.1616298157810194E-2</v>
      </c>
      <c r="L16159" t="s">
        <v>17</v>
      </c>
      <c r="M16159" t="s">
        <v>14</v>
      </c>
      <c r="N16159" t="b">
        <v>0</v>
      </c>
    </row>
    <row r="16160" spans="1:14" hidden="1" x14ac:dyDescent="0.2">
      <c r="A16160" t="s">
        <v>16176</v>
      </c>
      <c r="B16160">
        <v>1048</v>
      </c>
      <c r="C16160">
        <v>1200</v>
      </c>
      <c r="D16160">
        <v>1106.8826403850901</v>
      </c>
      <c r="E16160">
        <v>1840</v>
      </c>
      <c r="F16160">
        <v>2428</v>
      </c>
      <c r="G16160">
        <v>2126.7183348972299</v>
      </c>
      <c r="H16160">
        <v>0.52046508567792005</v>
      </c>
      <c r="I16160">
        <v>-0.94212670832480305</v>
      </c>
      <c r="J16160" s="1">
        <v>1.9775650013109899E-27</v>
      </c>
      <c r="K16160" s="1">
        <v>1.89478978054183E-25</v>
      </c>
      <c r="L16160" t="s">
        <v>17</v>
      </c>
      <c r="M16160" t="s">
        <v>14</v>
      </c>
      <c r="N16160" t="b">
        <v>0</v>
      </c>
    </row>
    <row r="16161" spans="1:14" hidden="1" x14ac:dyDescent="0.2">
      <c r="A16161" t="s">
        <v>16177</v>
      </c>
      <c r="B16161">
        <v>1647</v>
      </c>
      <c r="C16161">
        <v>1710</v>
      </c>
      <c r="D16161">
        <v>1655.4522996360199</v>
      </c>
      <c r="E16161">
        <v>1304</v>
      </c>
      <c r="F16161">
        <v>1642</v>
      </c>
      <c r="G16161">
        <v>1471.8815043213699</v>
      </c>
      <c r="H16161">
        <v>1.1247184605389</v>
      </c>
      <c r="I16161">
        <v>0.16956391129385101</v>
      </c>
      <c r="J16161">
        <v>5.3015562837298899E-2</v>
      </c>
      <c r="K16161">
        <v>0.13436601334134099</v>
      </c>
      <c r="L16161" t="s">
        <v>13</v>
      </c>
      <c r="M16161" t="s">
        <v>14</v>
      </c>
      <c r="N16161" t="b">
        <v>1</v>
      </c>
    </row>
    <row r="16162" spans="1:14" hidden="1" x14ac:dyDescent="0.2">
      <c r="A16162" t="s">
        <v>16178</v>
      </c>
      <c r="B16162">
        <v>3950</v>
      </c>
      <c r="C16162">
        <v>4407</v>
      </c>
      <c r="D16162">
        <v>4116.5225257463599</v>
      </c>
      <c r="E16162">
        <v>4079</v>
      </c>
      <c r="F16162">
        <v>5533</v>
      </c>
      <c r="G16162">
        <v>4782.1296750745896</v>
      </c>
      <c r="H16162">
        <v>0.86081365530560405</v>
      </c>
      <c r="I16162">
        <v>-0.21622713097351701</v>
      </c>
      <c r="J16162">
        <v>6.9235390047947803E-3</v>
      </c>
      <c r="K16162">
        <v>2.4135411943572001E-2</v>
      </c>
      <c r="L16162" t="s">
        <v>17</v>
      </c>
      <c r="M16162" t="s">
        <v>14</v>
      </c>
      <c r="N16162" t="b">
        <v>1</v>
      </c>
    </row>
    <row r="16163" spans="1:14" hidden="1" x14ac:dyDescent="0.2">
      <c r="A16163" t="s">
        <v>16179</v>
      </c>
      <c r="B16163">
        <v>63</v>
      </c>
      <c r="C16163">
        <v>80</v>
      </c>
      <c r="D16163">
        <v>70.298735348594306</v>
      </c>
      <c r="E16163">
        <v>71</v>
      </c>
      <c r="F16163">
        <v>106</v>
      </c>
      <c r="G16163">
        <v>87.586847989105095</v>
      </c>
      <c r="H16163">
        <v>0.80261748153488399</v>
      </c>
      <c r="I16163">
        <v>-0.31721551558352901</v>
      </c>
      <c r="J16163">
        <v>0.157126571437679</v>
      </c>
      <c r="K16163">
        <v>0.31781504694524898</v>
      </c>
      <c r="L16163" t="s">
        <v>17</v>
      </c>
      <c r="M16163" t="s">
        <v>14</v>
      </c>
      <c r="N16163" t="b">
        <v>0</v>
      </c>
    </row>
    <row r="16164" spans="1:14" hidden="1" x14ac:dyDescent="0.2">
      <c r="A16164" t="s">
        <v>16180</v>
      </c>
      <c r="B16164">
        <v>1717</v>
      </c>
      <c r="C16164">
        <v>1844</v>
      </c>
      <c r="D16164">
        <v>1755.1292133760001</v>
      </c>
      <c r="E16164">
        <v>1327</v>
      </c>
      <c r="F16164">
        <v>1911</v>
      </c>
      <c r="G16164">
        <v>1605.5355818359899</v>
      </c>
      <c r="H16164">
        <v>1.0931736631890401</v>
      </c>
      <c r="I16164">
        <v>0.12852260788973</v>
      </c>
      <c r="J16164">
        <v>0.146630588473525</v>
      </c>
      <c r="K16164">
        <v>0.30303554546793299</v>
      </c>
      <c r="L16164" t="s">
        <v>13</v>
      </c>
      <c r="M16164" t="s">
        <v>14</v>
      </c>
      <c r="N16164" t="b">
        <v>0</v>
      </c>
    </row>
    <row r="16165" spans="1:14" hidden="1" x14ac:dyDescent="0.2">
      <c r="A16165" t="s">
        <v>16181</v>
      </c>
      <c r="B16165">
        <v>609</v>
      </c>
      <c r="C16165">
        <v>683</v>
      </c>
      <c r="D16165">
        <v>636.36690490741</v>
      </c>
      <c r="E16165">
        <v>497</v>
      </c>
      <c r="F16165">
        <v>710</v>
      </c>
      <c r="G16165">
        <v>598.75116598236195</v>
      </c>
      <c r="H16165">
        <v>1.0628236587453299</v>
      </c>
      <c r="I16165">
        <v>8.7902248084705606E-2</v>
      </c>
      <c r="J16165">
        <v>0.43911291037162498</v>
      </c>
      <c r="K16165">
        <v>0.67399426879147595</v>
      </c>
      <c r="L16165" t="s">
        <v>13</v>
      </c>
      <c r="M16165" t="s">
        <v>14</v>
      </c>
      <c r="N16165" t="b">
        <v>0</v>
      </c>
    </row>
    <row r="16166" spans="1:14" hidden="1" x14ac:dyDescent="0.2">
      <c r="A16166" t="s">
        <v>16182</v>
      </c>
      <c r="B16166">
        <v>1071</v>
      </c>
      <c r="C16166">
        <v>1109</v>
      </c>
      <c r="D16166">
        <v>1075.0777068038201</v>
      </c>
      <c r="E16166">
        <v>855</v>
      </c>
      <c r="F16166">
        <v>1169</v>
      </c>
      <c r="G16166">
        <v>1006.52273308067</v>
      </c>
      <c r="H16166">
        <v>1.0681107057694701</v>
      </c>
      <c r="I16166">
        <v>9.5061184841402802E-2</v>
      </c>
      <c r="J16166">
        <v>0.335583945787294</v>
      </c>
      <c r="K16166">
        <v>0.55877892859865497</v>
      </c>
      <c r="L16166" t="s">
        <v>13</v>
      </c>
      <c r="M16166" t="s">
        <v>14</v>
      </c>
      <c r="N16166" t="b">
        <v>1</v>
      </c>
    </row>
    <row r="16167" spans="1:14" hidden="1" x14ac:dyDescent="0.2">
      <c r="A16167" t="s">
        <v>16183</v>
      </c>
      <c r="B16167">
        <v>3</v>
      </c>
      <c r="C16167">
        <v>2</v>
      </c>
      <c r="D16167">
        <v>2.4824421164580701</v>
      </c>
      <c r="E16167">
        <v>1</v>
      </c>
      <c r="F16167">
        <v>4</v>
      </c>
      <c r="G16167">
        <v>2.35839972940841</v>
      </c>
      <c r="H16167">
        <v>1.0525959978297501</v>
      </c>
      <c r="I16167">
        <v>7.3951814552728104E-2</v>
      </c>
      <c r="J16167">
        <v>1</v>
      </c>
      <c r="K16167">
        <v>1</v>
      </c>
      <c r="L16167" t="s">
        <v>13</v>
      </c>
      <c r="M16167" t="s">
        <v>14</v>
      </c>
      <c r="N16167" t="b">
        <v>0</v>
      </c>
    </row>
    <row r="16168" spans="1:14" hidden="1" x14ac:dyDescent="0.2">
      <c r="A16168" t="s">
        <v>16184</v>
      </c>
      <c r="B16168">
        <v>1179</v>
      </c>
      <c r="C16168">
        <v>1313</v>
      </c>
      <c r="D16168">
        <v>1227.5536103434899</v>
      </c>
      <c r="E16168">
        <v>1277</v>
      </c>
      <c r="F16168">
        <v>1466</v>
      </c>
      <c r="G16168">
        <v>1377.6965755019301</v>
      </c>
      <c r="H16168">
        <v>0.89101884418654398</v>
      </c>
      <c r="I16168">
        <v>-0.166472151213125</v>
      </c>
      <c r="J16168">
        <v>6.1520993259300001E-2</v>
      </c>
      <c r="K16168">
        <v>0.151069551546299</v>
      </c>
      <c r="L16168" t="s">
        <v>17</v>
      </c>
      <c r="M16168" t="s">
        <v>14</v>
      </c>
      <c r="N16168" t="b">
        <v>1</v>
      </c>
    </row>
    <row r="16169" spans="1:14" hidden="1" x14ac:dyDescent="0.2">
      <c r="A16169" t="s">
        <v>16185</v>
      </c>
      <c r="B16169">
        <v>4</v>
      </c>
      <c r="C16169">
        <v>0</v>
      </c>
      <c r="D16169">
        <v>2.03501398664763</v>
      </c>
      <c r="E16169">
        <v>0</v>
      </c>
      <c r="F16169">
        <v>2</v>
      </c>
      <c r="G16169">
        <v>0.89729812133586895</v>
      </c>
      <c r="H16169">
        <v>2.26793519150353</v>
      </c>
      <c r="I16169">
        <v>1.18137941442813</v>
      </c>
      <c r="J16169">
        <v>0.75614975464667</v>
      </c>
      <c r="K16169">
        <v>0.95268012105135302</v>
      </c>
      <c r="L16169" t="s">
        <v>13</v>
      </c>
      <c r="M16169" t="s">
        <v>14</v>
      </c>
      <c r="N16169" t="b">
        <v>0</v>
      </c>
    </row>
    <row r="16170" spans="1:14" hidden="1" x14ac:dyDescent="0.2">
      <c r="A16170" t="s">
        <v>16186</v>
      </c>
      <c r="B16170">
        <v>701</v>
      </c>
      <c r="C16170">
        <v>807</v>
      </c>
      <c r="D16170">
        <v>742.455487441591</v>
      </c>
      <c r="E16170">
        <v>974</v>
      </c>
      <c r="F16170">
        <v>1112</v>
      </c>
      <c r="G16170">
        <v>1048.0423515442701</v>
      </c>
      <c r="H16170">
        <v>0.70842126403345895</v>
      </c>
      <c r="I16170">
        <v>-0.49732057808945002</v>
      </c>
      <c r="J16170" s="1">
        <v>2.6900648104842698E-7</v>
      </c>
      <c r="K16170" s="1">
        <v>2.6377579947248602E-6</v>
      </c>
      <c r="L16170" t="s">
        <v>17</v>
      </c>
      <c r="M16170" t="s">
        <v>14</v>
      </c>
      <c r="N16170" t="b">
        <v>0</v>
      </c>
    </row>
    <row r="16171" spans="1:14" hidden="1" x14ac:dyDescent="0.2">
      <c r="A16171" t="s">
        <v>16187</v>
      </c>
      <c r="B16171">
        <v>0</v>
      </c>
      <c r="C16171">
        <v>2</v>
      </c>
      <c r="D16171">
        <v>0.95618162647235405</v>
      </c>
      <c r="E16171">
        <v>0</v>
      </c>
      <c r="F16171">
        <v>1</v>
      </c>
      <c r="G16171">
        <v>0.44864906066793497</v>
      </c>
      <c r="H16171">
        <v>2.1312462463396602</v>
      </c>
      <c r="I16171">
        <v>1.0916972931904501</v>
      </c>
      <c r="J16171">
        <v>0.91233415849677002</v>
      </c>
      <c r="K16171">
        <v>1</v>
      </c>
      <c r="L16171" t="s">
        <v>13</v>
      </c>
      <c r="M16171" t="s">
        <v>14</v>
      </c>
      <c r="N16171" t="b">
        <v>0</v>
      </c>
    </row>
    <row r="16172" spans="1:14" hidden="1" x14ac:dyDescent="0.2">
      <c r="A16172" t="s">
        <v>16188</v>
      </c>
      <c r="B16172">
        <v>813</v>
      </c>
      <c r="C16172">
        <v>852</v>
      </c>
      <c r="D16172">
        <v>820.94996566335305</v>
      </c>
      <c r="E16172">
        <v>454</v>
      </c>
      <c r="F16172">
        <v>527</v>
      </c>
      <c r="G16172">
        <v>492.40483795045299</v>
      </c>
      <c r="H16172">
        <v>1.6672256289771801</v>
      </c>
      <c r="I16172">
        <v>0.73744936034067898</v>
      </c>
      <c r="J16172" s="1">
        <v>1.3815339143174299E-11</v>
      </c>
      <c r="K16172" s="1">
        <v>2.6524660200363502E-10</v>
      </c>
      <c r="L16172" t="s">
        <v>13</v>
      </c>
      <c r="M16172" t="s">
        <v>14</v>
      </c>
      <c r="N16172" t="b">
        <v>0</v>
      </c>
    </row>
    <row r="16173" spans="1:14" hidden="1" x14ac:dyDescent="0.2">
      <c r="A16173" t="s">
        <v>16189</v>
      </c>
      <c r="B16173">
        <v>302</v>
      </c>
      <c r="C16173">
        <v>276</v>
      </c>
      <c r="D16173">
        <v>285.59662044508099</v>
      </c>
      <c r="E16173">
        <v>230</v>
      </c>
      <c r="F16173">
        <v>273</v>
      </c>
      <c r="G16173">
        <v>252.15599551178201</v>
      </c>
      <c r="H16173">
        <v>1.13261879760355</v>
      </c>
      <c r="I16173">
        <v>0.17966237894694301</v>
      </c>
      <c r="J16173">
        <v>0.29932394939932599</v>
      </c>
      <c r="K16173">
        <v>0.51083097420388801</v>
      </c>
      <c r="L16173" t="s">
        <v>13</v>
      </c>
      <c r="M16173" t="s">
        <v>14</v>
      </c>
      <c r="N16173" t="b">
        <v>0</v>
      </c>
    </row>
    <row r="16174" spans="1:14" hidden="1" x14ac:dyDescent="0.2">
      <c r="A16174" t="s">
        <v>16190</v>
      </c>
      <c r="B16174">
        <v>51</v>
      </c>
      <c r="C16174">
        <v>59</v>
      </c>
      <c r="D16174">
        <v>54.1537863106917</v>
      </c>
      <c r="E16174">
        <v>45</v>
      </c>
      <c r="F16174">
        <v>75</v>
      </c>
      <c r="G16174">
        <v>59.019836453245503</v>
      </c>
      <c r="H16174">
        <v>0.91755229368673996</v>
      </c>
      <c r="I16174">
        <v>-0.124137711653453</v>
      </c>
      <c r="J16174">
        <v>0.61367409747208401</v>
      </c>
      <c r="K16174">
        <v>0.82920801257375598</v>
      </c>
      <c r="L16174" t="s">
        <v>17</v>
      </c>
      <c r="M16174" t="s">
        <v>14</v>
      </c>
      <c r="N16174" t="b">
        <v>0</v>
      </c>
    </row>
    <row r="16175" spans="1:14" hidden="1" x14ac:dyDescent="0.2">
      <c r="A16175" t="s">
        <v>16191</v>
      </c>
      <c r="B16175">
        <v>685</v>
      </c>
      <c r="C16175">
        <v>709</v>
      </c>
      <c r="D16175">
        <v>687.46253179785595</v>
      </c>
      <c r="E16175">
        <v>573</v>
      </c>
      <c r="F16175">
        <v>692</v>
      </c>
      <c r="G16175">
        <v>633.52454788232603</v>
      </c>
      <c r="H16175">
        <v>1.0851395326287301</v>
      </c>
      <c r="I16175">
        <v>0.11788056348882101</v>
      </c>
      <c r="J16175">
        <v>0.26906256805158701</v>
      </c>
      <c r="K16175">
        <v>0.47846323762430398</v>
      </c>
      <c r="L16175" t="s">
        <v>13</v>
      </c>
      <c r="M16175" t="s">
        <v>14</v>
      </c>
      <c r="N16175" t="b">
        <v>0</v>
      </c>
    </row>
    <row r="16176" spans="1:14" hidden="1" x14ac:dyDescent="0.2">
      <c r="A16176" t="s">
        <v>16192</v>
      </c>
      <c r="B16176">
        <v>363</v>
      </c>
      <c r="C16176">
        <v>357</v>
      </c>
      <c r="D16176">
        <v>355.355939613587</v>
      </c>
      <c r="E16176">
        <v>373</v>
      </c>
      <c r="F16176">
        <v>365</v>
      </c>
      <c r="G16176">
        <v>374.05560769657598</v>
      </c>
      <c r="H16176">
        <v>0.95000832042556105</v>
      </c>
      <c r="I16176">
        <v>-7.3987945881535094E-2</v>
      </c>
      <c r="J16176">
        <v>0.58572325904539602</v>
      </c>
      <c r="K16176">
        <v>0.80417405385305096</v>
      </c>
      <c r="L16176" t="s">
        <v>17</v>
      </c>
      <c r="M16176" t="s">
        <v>14</v>
      </c>
      <c r="N16176" t="b">
        <v>1</v>
      </c>
    </row>
    <row r="16177" spans="1:14" hidden="1" x14ac:dyDescent="0.2">
      <c r="A16177" t="s">
        <v>16193</v>
      </c>
      <c r="B16177">
        <v>54</v>
      </c>
      <c r="C16177">
        <v>65</v>
      </c>
      <c r="D16177">
        <v>58.548591680094503</v>
      </c>
      <c r="E16177">
        <v>35</v>
      </c>
      <c r="F16177">
        <v>54</v>
      </c>
      <c r="G16177">
        <v>43.9601713118522</v>
      </c>
      <c r="H16177">
        <v>1.3318554030363601</v>
      </c>
      <c r="I16177">
        <v>0.41343746030248502</v>
      </c>
      <c r="J16177">
        <v>0.155334812741342</v>
      </c>
      <c r="K16177">
        <v>0.31639578489849501</v>
      </c>
      <c r="L16177" t="s">
        <v>13</v>
      </c>
      <c r="M16177" t="s">
        <v>14</v>
      </c>
      <c r="N16177" t="b">
        <v>0</v>
      </c>
    </row>
    <row r="16178" spans="1:14" hidden="1" x14ac:dyDescent="0.2">
      <c r="A16178" t="s">
        <v>16194</v>
      </c>
      <c r="B16178">
        <v>1005</v>
      </c>
      <c r="C16178">
        <v>1110</v>
      </c>
      <c r="D16178">
        <v>1041.9780668373701</v>
      </c>
      <c r="E16178">
        <v>845</v>
      </c>
      <c r="F16178">
        <v>876</v>
      </c>
      <c r="G16178">
        <v>869.43052343760201</v>
      </c>
      <c r="H16178">
        <v>1.1984604160405301</v>
      </c>
      <c r="I16178">
        <v>0.26118225898695402</v>
      </c>
      <c r="J16178">
        <v>8.0788096838154706E-3</v>
      </c>
      <c r="K16178">
        <v>2.7588888263416701E-2</v>
      </c>
      <c r="L16178" t="s">
        <v>13</v>
      </c>
      <c r="M16178" t="s">
        <v>14</v>
      </c>
      <c r="N16178" t="b">
        <v>0</v>
      </c>
    </row>
    <row r="16179" spans="1:14" hidden="1" x14ac:dyDescent="0.2">
      <c r="A16179" t="s">
        <v>16195</v>
      </c>
      <c r="B16179">
        <v>31</v>
      </c>
      <c r="C16179">
        <v>29</v>
      </c>
      <c r="D16179">
        <v>29.6359919803682</v>
      </c>
      <c r="E16179">
        <v>28</v>
      </c>
      <c r="F16179">
        <v>32</v>
      </c>
      <c r="G16179">
        <v>30.143267570000901</v>
      </c>
      <c r="H16179">
        <v>0.983171181145021</v>
      </c>
      <c r="I16179">
        <v>-2.4485467041422401E-2</v>
      </c>
      <c r="J16179">
        <v>1</v>
      </c>
      <c r="K16179">
        <v>1</v>
      </c>
      <c r="L16179" t="s">
        <v>17</v>
      </c>
      <c r="M16179" t="s">
        <v>14</v>
      </c>
      <c r="N16179" t="b">
        <v>0</v>
      </c>
    </row>
    <row r="16180" spans="1:14" hidden="1" x14ac:dyDescent="0.2">
      <c r="A16180" t="s">
        <v>16196</v>
      </c>
      <c r="B16180">
        <v>16576</v>
      </c>
      <c r="C16180">
        <v>17688</v>
      </c>
      <c r="D16180">
        <v>16889.5682651893</v>
      </c>
      <c r="E16180">
        <v>13786</v>
      </c>
      <c r="F16180">
        <v>16696</v>
      </c>
      <c r="G16180">
        <v>15263.2395850637</v>
      </c>
      <c r="H16180">
        <v>1.1065519984182799</v>
      </c>
      <c r="I16180">
        <v>0.14607124697947399</v>
      </c>
      <c r="J16180">
        <v>0.172461764486942</v>
      </c>
      <c r="K16180">
        <v>0.34033965900762703</v>
      </c>
      <c r="L16180" t="s">
        <v>13</v>
      </c>
      <c r="M16180" t="s">
        <v>14</v>
      </c>
      <c r="N16180" t="b">
        <v>0</v>
      </c>
    </row>
    <row r="16181" spans="1:14" hidden="1" x14ac:dyDescent="0.2">
      <c r="A16181" t="s">
        <v>16197</v>
      </c>
      <c r="B16181">
        <v>587</v>
      </c>
      <c r="C16181">
        <v>680</v>
      </c>
      <c r="D16181">
        <v>623.74005554114001</v>
      </c>
      <c r="E16181">
        <v>608</v>
      </c>
      <c r="F16181">
        <v>853</v>
      </c>
      <c r="G16181">
        <v>725.49016868564797</v>
      </c>
      <c r="H16181">
        <v>0.85974983874854405</v>
      </c>
      <c r="I16181">
        <v>-0.21801115472174201</v>
      </c>
      <c r="J16181">
        <v>3.6895683199461397E-2</v>
      </c>
      <c r="K16181">
        <v>9.9518202472603096E-2</v>
      </c>
      <c r="L16181" t="s">
        <v>17</v>
      </c>
      <c r="M16181" t="s">
        <v>14</v>
      </c>
      <c r="N16181" t="b">
        <v>0</v>
      </c>
    </row>
    <row r="16182" spans="1:14" hidden="1" x14ac:dyDescent="0.2">
      <c r="A16182" t="s">
        <v>16198</v>
      </c>
      <c r="B16182">
        <v>109</v>
      </c>
      <c r="C16182">
        <v>91</v>
      </c>
      <c r="D16182">
        <v>98.960395140639903</v>
      </c>
      <c r="E16182">
        <v>53</v>
      </c>
      <c r="F16182">
        <v>87</v>
      </c>
      <c r="G16182">
        <v>68.9140530751542</v>
      </c>
      <c r="H16182">
        <v>1.4359973144043401</v>
      </c>
      <c r="I16182">
        <v>0.52205305104177402</v>
      </c>
      <c r="J16182">
        <v>6.0569931527015501E-2</v>
      </c>
      <c r="K16182">
        <v>0.14917106392351001</v>
      </c>
      <c r="L16182" t="s">
        <v>13</v>
      </c>
      <c r="M16182" t="s">
        <v>14</v>
      </c>
      <c r="N16182" t="b">
        <v>0</v>
      </c>
    </row>
    <row r="16183" spans="1:14" hidden="1" x14ac:dyDescent="0.2">
      <c r="A16183" t="s">
        <v>16199</v>
      </c>
      <c r="B16183">
        <v>665</v>
      </c>
      <c r="C16183">
        <v>759</v>
      </c>
      <c r="D16183">
        <v>701.19200252642599</v>
      </c>
      <c r="E16183">
        <v>360</v>
      </c>
      <c r="F16183">
        <v>611</v>
      </c>
      <c r="G16183">
        <v>477.09383129331201</v>
      </c>
      <c r="H16183">
        <v>1.4697150885929999</v>
      </c>
      <c r="I16183">
        <v>0.55553650872662796</v>
      </c>
      <c r="J16183" s="1">
        <v>7.4897602619878204E-6</v>
      </c>
      <c r="K16183" s="1">
        <v>5.5343909743465702E-5</v>
      </c>
      <c r="L16183" t="s">
        <v>13</v>
      </c>
      <c r="M16183" t="s">
        <v>14</v>
      </c>
      <c r="N16183" t="b">
        <v>0</v>
      </c>
    </row>
    <row r="16184" spans="1:14" hidden="1" x14ac:dyDescent="0.2">
      <c r="A16184" t="s">
        <v>16200</v>
      </c>
      <c r="B16184">
        <v>550</v>
      </c>
      <c r="C16184">
        <v>597</v>
      </c>
      <c r="D16184">
        <v>565.23463866604595</v>
      </c>
      <c r="E16184">
        <v>676</v>
      </c>
      <c r="F16184">
        <v>703</v>
      </c>
      <c r="G16184">
        <v>696.53144668355105</v>
      </c>
      <c r="H16184">
        <v>0.81149909506216999</v>
      </c>
      <c r="I16184">
        <v>-0.30133860892501801</v>
      </c>
      <c r="J16184">
        <v>5.7322382870004804E-3</v>
      </c>
      <c r="K16184">
        <v>2.0566755808262598E-2</v>
      </c>
      <c r="L16184" t="s">
        <v>17</v>
      </c>
      <c r="M16184" t="s">
        <v>14</v>
      </c>
      <c r="N16184" t="b">
        <v>0</v>
      </c>
    </row>
    <row r="16185" spans="1:14" hidden="1" x14ac:dyDescent="0.2">
      <c r="A16185" t="s">
        <v>16201</v>
      </c>
      <c r="B16185">
        <v>17</v>
      </c>
      <c r="C16185">
        <v>23</v>
      </c>
      <c r="D16185">
        <v>19.644898147684501</v>
      </c>
      <c r="E16185">
        <v>34</v>
      </c>
      <c r="F16185">
        <v>35</v>
      </c>
      <c r="G16185">
        <v>34.872035672424701</v>
      </c>
      <c r="H16185">
        <v>0.56334245388544402</v>
      </c>
      <c r="I16185">
        <v>-0.82791589669514298</v>
      </c>
      <c r="J16185">
        <v>3.1575955715014502E-2</v>
      </c>
      <c r="K16185">
        <v>8.7464180195733196E-2</v>
      </c>
      <c r="L16185" t="s">
        <v>17</v>
      </c>
      <c r="M16185" t="s">
        <v>14</v>
      </c>
      <c r="N16185" t="b">
        <v>0</v>
      </c>
    </row>
    <row r="16186" spans="1:14" hidden="1" x14ac:dyDescent="0.2">
      <c r="A16186" t="s">
        <v>16202</v>
      </c>
      <c r="B16186">
        <v>153</v>
      </c>
      <c r="C16186">
        <v>136</v>
      </c>
      <c r="D16186">
        <v>142.85963558939201</v>
      </c>
      <c r="E16186">
        <v>177</v>
      </c>
      <c r="F16186">
        <v>254</v>
      </c>
      <c r="G16186">
        <v>213.75007856204701</v>
      </c>
      <c r="H16186">
        <v>0.66834892670190504</v>
      </c>
      <c r="I16186">
        <v>-0.58132660387177404</v>
      </c>
      <c r="J16186">
        <v>1.5383788999297301E-3</v>
      </c>
      <c r="K16186">
        <v>6.5468954833938298E-3</v>
      </c>
      <c r="L16186" t="s">
        <v>17</v>
      </c>
      <c r="M16186" t="s">
        <v>14</v>
      </c>
      <c r="N16186" t="b">
        <v>0</v>
      </c>
    </row>
    <row r="16187" spans="1:14" hidden="1" x14ac:dyDescent="0.2">
      <c r="A16187" t="s">
        <v>16203</v>
      </c>
      <c r="B16187">
        <v>5708</v>
      </c>
      <c r="C16187">
        <v>5755</v>
      </c>
      <c r="D16187">
        <v>5655.3775891203604</v>
      </c>
      <c r="E16187">
        <v>4816</v>
      </c>
      <c r="F16187">
        <v>7565</v>
      </c>
      <c r="G16187">
        <v>6109.3077360767602</v>
      </c>
      <c r="H16187">
        <v>0.92569859523103604</v>
      </c>
      <c r="I16187">
        <v>-0.111385562253183</v>
      </c>
      <c r="J16187">
        <v>0.175214885066653</v>
      </c>
      <c r="K16187">
        <v>0.34485950331860799</v>
      </c>
      <c r="L16187" t="s">
        <v>17</v>
      </c>
      <c r="M16187" t="s">
        <v>14</v>
      </c>
      <c r="N16187" t="b">
        <v>0</v>
      </c>
    </row>
    <row r="16188" spans="1:14" hidden="1" x14ac:dyDescent="0.2">
      <c r="A16188" t="s">
        <v>16204</v>
      </c>
      <c r="B16188">
        <v>860</v>
      </c>
      <c r="C16188">
        <v>875</v>
      </c>
      <c r="D16188">
        <v>855.85746871089498</v>
      </c>
      <c r="E16188">
        <v>726</v>
      </c>
      <c r="F16188">
        <v>1040</v>
      </c>
      <c r="G16188">
        <v>875.916354465479</v>
      </c>
      <c r="H16188">
        <v>0.97709954192278403</v>
      </c>
      <c r="I16188">
        <v>-3.3422550786787499E-2</v>
      </c>
      <c r="J16188">
        <v>0.67908120013734496</v>
      </c>
      <c r="K16188">
        <v>0.88502283601154796</v>
      </c>
      <c r="L16188" t="s">
        <v>17</v>
      </c>
      <c r="M16188" t="s">
        <v>14</v>
      </c>
      <c r="N16188" t="b">
        <v>0</v>
      </c>
    </row>
    <row r="16189" spans="1:14" hidden="1" x14ac:dyDescent="0.2">
      <c r="A16189" t="s">
        <v>16205</v>
      </c>
      <c r="B16189">
        <v>763</v>
      </c>
      <c r="C16189">
        <v>789</v>
      </c>
      <c r="D16189">
        <v>765.39256959637896</v>
      </c>
      <c r="E16189">
        <v>648</v>
      </c>
      <c r="F16189">
        <v>675</v>
      </c>
      <c r="G16189">
        <v>668.18277535622201</v>
      </c>
      <c r="H16189">
        <v>1.1454838373951299</v>
      </c>
      <c r="I16189">
        <v>0.19595710257590501</v>
      </c>
      <c r="J16189">
        <v>6.4580020234398294E-2</v>
      </c>
      <c r="K16189">
        <v>0.15737793661296201</v>
      </c>
      <c r="L16189" t="s">
        <v>13</v>
      </c>
      <c r="M16189" t="s">
        <v>14</v>
      </c>
      <c r="N16189" t="b">
        <v>0</v>
      </c>
    </row>
    <row r="16190" spans="1:14" hidden="1" x14ac:dyDescent="0.2">
      <c r="A16190" t="s">
        <v>16206</v>
      </c>
      <c r="B16190">
        <v>4802</v>
      </c>
      <c r="C16190">
        <v>5648</v>
      </c>
      <c r="D16190">
        <v>5143.2912041283998</v>
      </c>
      <c r="E16190">
        <v>5390</v>
      </c>
      <c r="F16190">
        <v>5704</v>
      </c>
      <c r="G16190">
        <v>5597.9950355605897</v>
      </c>
      <c r="H16190">
        <v>0.91877380588161595</v>
      </c>
      <c r="I16190">
        <v>-0.122218368627971</v>
      </c>
      <c r="J16190">
        <v>0.36023043053744802</v>
      </c>
      <c r="K16190">
        <v>0.58847093389981198</v>
      </c>
      <c r="L16190" t="s">
        <v>17</v>
      </c>
      <c r="M16190" t="s">
        <v>14</v>
      </c>
      <c r="N16190" t="b">
        <v>0</v>
      </c>
    </row>
    <row r="16191" spans="1:14" hidden="1" x14ac:dyDescent="0.2">
      <c r="A16191" t="s">
        <v>16207</v>
      </c>
      <c r="B16191">
        <v>6704</v>
      </c>
      <c r="C16191">
        <v>7421</v>
      </c>
      <c r="D16191">
        <v>6958.5953666470896</v>
      </c>
      <c r="E16191">
        <v>5472</v>
      </c>
      <c r="F16191">
        <v>6035</v>
      </c>
      <c r="G16191">
        <v>5792.7297605540798</v>
      </c>
      <c r="H16191">
        <v>1.2012635932081599</v>
      </c>
      <c r="I16191">
        <v>0.264552756279407</v>
      </c>
      <c r="J16191">
        <v>1.9788832480927298E-3</v>
      </c>
      <c r="K16191">
        <v>8.1776771071829409E-3</v>
      </c>
      <c r="L16191" t="s">
        <v>13</v>
      </c>
      <c r="M16191" t="s">
        <v>14</v>
      </c>
      <c r="N16191" t="b">
        <v>1</v>
      </c>
    </row>
    <row r="16192" spans="1:14" hidden="1" x14ac:dyDescent="0.2">
      <c r="A16192" t="s">
        <v>16208</v>
      </c>
      <c r="B16192">
        <v>1619</v>
      </c>
      <c r="C16192">
        <v>1622</v>
      </c>
      <c r="D16192">
        <v>1599.1352101647101</v>
      </c>
      <c r="E16192">
        <v>1880</v>
      </c>
      <c r="F16192">
        <v>2915</v>
      </c>
      <c r="G16192">
        <v>2367.7625669119798</v>
      </c>
      <c r="H16192">
        <v>0.675378195648346</v>
      </c>
      <c r="I16192">
        <v>-0.56623249170096601</v>
      </c>
      <c r="J16192" s="1">
        <v>5.7946796589043096E-12</v>
      </c>
      <c r="K16192" s="1">
        <v>1.1741666607936901E-10</v>
      </c>
      <c r="L16192" t="s">
        <v>17</v>
      </c>
      <c r="M16192" t="s">
        <v>14</v>
      </c>
      <c r="N16192" t="b">
        <v>1</v>
      </c>
    </row>
    <row r="16193" spans="1:14" hidden="1" x14ac:dyDescent="0.2">
      <c r="A16193" t="s">
        <v>16209</v>
      </c>
      <c r="B16193">
        <v>22</v>
      </c>
      <c r="C16193">
        <v>20</v>
      </c>
      <c r="D16193">
        <v>20.754393191285502</v>
      </c>
      <c r="E16193">
        <v>23</v>
      </c>
      <c r="F16193">
        <v>38</v>
      </c>
      <c r="G16193">
        <v>30.016144500325101</v>
      </c>
      <c r="H16193">
        <v>0.69144100739056302</v>
      </c>
      <c r="I16193">
        <v>-0.53232192662891997</v>
      </c>
      <c r="J16193">
        <v>0.15389931582838901</v>
      </c>
      <c r="K16193">
        <v>0.31424884653775298</v>
      </c>
      <c r="L16193" t="s">
        <v>17</v>
      </c>
      <c r="M16193" t="s">
        <v>14</v>
      </c>
      <c r="N16193" t="b">
        <v>0</v>
      </c>
    </row>
    <row r="16194" spans="1:14" hidden="1" x14ac:dyDescent="0.2">
      <c r="A16194" t="s">
        <v>16210</v>
      </c>
      <c r="B16194">
        <v>203</v>
      </c>
      <c r="C16194">
        <v>225</v>
      </c>
      <c r="D16194">
        <v>210.84739280050701</v>
      </c>
      <c r="E16194">
        <v>171</v>
      </c>
      <c r="F16194">
        <v>240</v>
      </c>
      <c r="G16194">
        <v>204.08617079227599</v>
      </c>
      <c r="H16194">
        <v>1.0331292511490699</v>
      </c>
      <c r="I16194">
        <v>4.7020755971624202E-2</v>
      </c>
      <c r="J16194">
        <v>0.81023165677358999</v>
      </c>
      <c r="K16194">
        <v>0.99533983551751704</v>
      </c>
      <c r="L16194" t="s">
        <v>13</v>
      </c>
      <c r="M16194" t="s">
        <v>14</v>
      </c>
      <c r="N16194" t="b">
        <v>0</v>
      </c>
    </row>
    <row r="16195" spans="1:14" hidden="1" x14ac:dyDescent="0.2">
      <c r="A16195" t="s">
        <v>16211</v>
      </c>
      <c r="B16195">
        <v>13</v>
      </c>
      <c r="C16195">
        <v>15</v>
      </c>
      <c r="D16195">
        <v>13.785157655147399</v>
      </c>
      <c r="E16195">
        <v>20</v>
      </c>
      <c r="F16195">
        <v>25</v>
      </c>
      <c r="G16195">
        <v>22.492296251431899</v>
      </c>
      <c r="H16195">
        <v>0.61288351802985896</v>
      </c>
      <c r="I16195">
        <v>-0.70631518725009002</v>
      </c>
      <c r="J16195">
        <v>0.12845047745579199</v>
      </c>
      <c r="K16195">
        <v>0.27332403308883202</v>
      </c>
      <c r="L16195" t="s">
        <v>17</v>
      </c>
      <c r="M16195" t="s">
        <v>14</v>
      </c>
      <c r="N16195" t="b">
        <v>0</v>
      </c>
    </row>
    <row r="16196" spans="1:14" hidden="1" x14ac:dyDescent="0.2">
      <c r="A16196" t="s">
        <v>16212</v>
      </c>
      <c r="B16196">
        <v>599</v>
      </c>
      <c r="C16196">
        <v>650</v>
      </c>
      <c r="D16196">
        <v>615.502373103997</v>
      </c>
      <c r="E16196">
        <v>674</v>
      </c>
      <c r="F16196">
        <v>886</v>
      </c>
      <c r="G16196">
        <v>777.50661781230997</v>
      </c>
      <c r="H16196">
        <v>0.79163618547177295</v>
      </c>
      <c r="I16196">
        <v>-0.33709053580217402</v>
      </c>
      <c r="J16196">
        <v>7.9995133752467501E-4</v>
      </c>
      <c r="K16196">
        <v>3.6905768420116502E-3</v>
      </c>
      <c r="L16196" t="s">
        <v>17</v>
      </c>
      <c r="M16196" t="s">
        <v>14</v>
      </c>
      <c r="N16196" t="b">
        <v>0</v>
      </c>
    </row>
    <row r="16197" spans="1:14" hidden="1" x14ac:dyDescent="0.2">
      <c r="A16197" t="s">
        <v>16213</v>
      </c>
      <c r="B16197">
        <v>24</v>
      </c>
      <c r="C16197">
        <v>19</v>
      </c>
      <c r="D16197">
        <v>21.293809371373101</v>
      </c>
      <c r="E16197">
        <v>21</v>
      </c>
      <c r="F16197">
        <v>19</v>
      </c>
      <c r="G16197">
        <v>20.364205374160999</v>
      </c>
      <c r="H16197">
        <v>1.0456489207475499</v>
      </c>
      <c r="I16197">
        <v>6.4398544399085697E-2</v>
      </c>
      <c r="J16197">
        <v>0.91288197784541103</v>
      </c>
      <c r="K16197">
        <v>1</v>
      </c>
      <c r="L16197" t="s">
        <v>13</v>
      </c>
      <c r="M16197" t="s">
        <v>14</v>
      </c>
      <c r="N16197" t="b">
        <v>0</v>
      </c>
    </row>
    <row r="16198" spans="1:14" hidden="1" x14ac:dyDescent="0.2">
      <c r="A16198" t="s">
        <v>16214</v>
      </c>
      <c r="B16198">
        <v>674</v>
      </c>
      <c r="C16198">
        <v>796</v>
      </c>
      <c r="D16198">
        <v>723.460144086122</v>
      </c>
      <c r="E16198">
        <v>1055</v>
      </c>
      <c r="F16198">
        <v>1600</v>
      </c>
      <c r="G16198">
        <v>1312.65117557589</v>
      </c>
      <c r="H16198">
        <v>0.55114424726639399</v>
      </c>
      <c r="I16198">
        <v>-0.85949813982853596</v>
      </c>
      <c r="J16198" s="1">
        <v>2.7597451535436699E-12</v>
      </c>
      <c r="K16198" s="1">
        <v>5.8328605288290005E-11</v>
      </c>
      <c r="L16198" t="s">
        <v>17</v>
      </c>
      <c r="M16198" t="s">
        <v>14</v>
      </c>
      <c r="N16198" t="b">
        <v>0</v>
      </c>
    </row>
    <row r="16199" spans="1:14" hidden="1" x14ac:dyDescent="0.2">
      <c r="A16199" t="s">
        <v>16215</v>
      </c>
      <c r="B16199">
        <v>17</v>
      </c>
      <c r="C16199">
        <v>19</v>
      </c>
      <c r="D16199">
        <v>17.7325348947398</v>
      </c>
      <c r="E16199">
        <v>12</v>
      </c>
      <c r="F16199">
        <v>11</v>
      </c>
      <c r="G16199">
        <v>11.700781508187401</v>
      </c>
      <c r="H16199">
        <v>1.515500044363</v>
      </c>
      <c r="I16199">
        <v>0.59979389435403396</v>
      </c>
      <c r="J16199">
        <v>0.23705839727007</v>
      </c>
      <c r="K16199">
        <v>0.43688687394734999</v>
      </c>
      <c r="L16199" t="s">
        <v>13</v>
      </c>
      <c r="M16199" t="s">
        <v>14</v>
      </c>
      <c r="N16199" t="b">
        <v>0</v>
      </c>
    </row>
    <row r="16200" spans="1:14" hidden="1" x14ac:dyDescent="0.2">
      <c r="A16200" t="s">
        <v>16216</v>
      </c>
      <c r="B16200">
        <v>8</v>
      </c>
      <c r="C16200">
        <v>13</v>
      </c>
      <c r="D16200">
        <v>10.285208545365601</v>
      </c>
      <c r="E16200">
        <v>3</v>
      </c>
      <c r="F16200">
        <v>14</v>
      </c>
      <c r="G16200">
        <v>7.9724973095611098</v>
      </c>
      <c r="H16200">
        <v>1.29008617325351</v>
      </c>
      <c r="I16200">
        <v>0.36746743586037101</v>
      </c>
      <c r="J16200">
        <v>0.82324279567149306</v>
      </c>
      <c r="K16200">
        <v>1</v>
      </c>
      <c r="L16200" t="s">
        <v>13</v>
      </c>
      <c r="M16200" t="s">
        <v>14</v>
      </c>
      <c r="N16200" t="b">
        <v>0</v>
      </c>
    </row>
    <row r="16201" spans="1:14" hidden="1" x14ac:dyDescent="0.2">
      <c r="A16201" t="s">
        <v>16217</v>
      </c>
      <c r="B16201">
        <v>13124</v>
      </c>
      <c r="C16201">
        <v>14834</v>
      </c>
      <c r="D16201">
        <v>13768.8800137363</v>
      </c>
      <c r="E16201">
        <v>12331</v>
      </c>
      <c r="F16201">
        <v>15611</v>
      </c>
      <c r="G16201">
        <v>13956.1212810371</v>
      </c>
      <c r="H16201">
        <v>0.98658357407976804</v>
      </c>
      <c r="I16201">
        <v>-1.9486827209257498E-2</v>
      </c>
      <c r="J16201">
        <v>0.85004532741479599</v>
      </c>
      <c r="K16201">
        <v>1</v>
      </c>
      <c r="L16201" t="s">
        <v>17</v>
      </c>
      <c r="M16201" t="s">
        <v>14</v>
      </c>
      <c r="N16201" t="b">
        <v>0</v>
      </c>
    </row>
    <row r="16202" spans="1:14" hidden="1" x14ac:dyDescent="0.2">
      <c r="A16202" t="s">
        <v>16218</v>
      </c>
      <c r="B16202">
        <v>724</v>
      </c>
      <c r="C16202">
        <v>808</v>
      </c>
      <c r="D16202">
        <v>754.63490867805103</v>
      </c>
      <c r="E16202">
        <v>884</v>
      </c>
      <c r="F16202">
        <v>1044</v>
      </c>
      <c r="G16202">
        <v>966.79190161254598</v>
      </c>
      <c r="H16202">
        <v>0.78055567844472895</v>
      </c>
      <c r="I16202">
        <v>-0.35742654897361797</v>
      </c>
      <c r="J16202">
        <v>1.94889893706909E-4</v>
      </c>
      <c r="K16202">
        <v>1.0548348132943101E-3</v>
      </c>
      <c r="L16202" t="s">
        <v>17</v>
      </c>
      <c r="M16202" t="s">
        <v>14</v>
      </c>
      <c r="N16202" t="b">
        <v>0</v>
      </c>
    </row>
    <row r="16203" spans="1:14" hidden="1" x14ac:dyDescent="0.2">
      <c r="A16203" t="s">
        <v>16219</v>
      </c>
      <c r="B16203">
        <v>126</v>
      </c>
      <c r="C16203">
        <v>161</v>
      </c>
      <c r="D16203">
        <v>141.07556151042499</v>
      </c>
      <c r="E16203">
        <v>144</v>
      </c>
      <c r="F16203">
        <v>191</v>
      </c>
      <c r="G16203">
        <v>166.879672677657</v>
      </c>
      <c r="H16203">
        <v>0.84537295194079698</v>
      </c>
      <c r="I16203">
        <v>-0.24234014140809801</v>
      </c>
      <c r="J16203">
        <v>0.21974876978729199</v>
      </c>
      <c r="K16203">
        <v>0.41238248432103197</v>
      </c>
      <c r="L16203" t="s">
        <v>17</v>
      </c>
      <c r="M16203" t="s">
        <v>14</v>
      </c>
      <c r="N16203" t="b">
        <v>1</v>
      </c>
    </row>
    <row r="16204" spans="1:14" hidden="1" x14ac:dyDescent="0.2">
      <c r="A16204" t="s">
        <v>16220</v>
      </c>
      <c r="B16204">
        <v>5</v>
      </c>
      <c r="C16204">
        <v>6</v>
      </c>
      <c r="D16204">
        <v>5.4123123627265999</v>
      </c>
      <c r="E16204">
        <v>8</v>
      </c>
      <c r="F16204">
        <v>10</v>
      </c>
      <c r="G16204">
        <v>8.9969185005727592</v>
      </c>
      <c r="H16204">
        <v>0.60157401252240295</v>
      </c>
      <c r="I16204">
        <v>-0.73318584970501199</v>
      </c>
      <c r="J16204">
        <v>0.34591837513856</v>
      </c>
      <c r="K16204">
        <v>0.57163466049301603</v>
      </c>
      <c r="L16204" t="s">
        <v>17</v>
      </c>
      <c r="M16204" t="s">
        <v>14</v>
      </c>
      <c r="N16204" t="b">
        <v>0</v>
      </c>
    </row>
    <row r="16205" spans="1:14" hidden="1" x14ac:dyDescent="0.2">
      <c r="A16205" t="s">
        <v>16221</v>
      </c>
      <c r="B16205">
        <v>126</v>
      </c>
      <c r="C16205">
        <v>126</v>
      </c>
      <c r="D16205">
        <v>124.342383047159</v>
      </c>
      <c r="E16205">
        <v>96</v>
      </c>
      <c r="F16205">
        <v>105</v>
      </c>
      <c r="G16205">
        <v>101.233286096854</v>
      </c>
      <c r="H16205">
        <v>1.2282756773122501</v>
      </c>
      <c r="I16205">
        <v>0.29663439918976098</v>
      </c>
      <c r="J16205">
        <v>0.13355039466483501</v>
      </c>
      <c r="K16205">
        <v>0.28167374120033101</v>
      </c>
      <c r="L16205" t="s">
        <v>13</v>
      </c>
      <c r="M16205" t="s">
        <v>14</v>
      </c>
      <c r="N16205" t="b">
        <v>0</v>
      </c>
    </row>
    <row r="16206" spans="1:14" hidden="1" x14ac:dyDescent="0.2">
      <c r="A16206" t="s">
        <v>16222</v>
      </c>
      <c r="B16206">
        <v>127</v>
      </c>
      <c r="C16206">
        <v>146</v>
      </c>
      <c r="D16206">
        <v>134.41295280854399</v>
      </c>
      <c r="E16206">
        <v>243</v>
      </c>
      <c r="F16206">
        <v>306</v>
      </c>
      <c r="G16206">
        <v>274.29085984139999</v>
      </c>
      <c r="H16206">
        <v>0.49003803074686397</v>
      </c>
      <c r="I16206">
        <v>-1.02903437700481</v>
      </c>
      <c r="J16206" s="1">
        <v>2.3240429301079901E-11</v>
      </c>
      <c r="K16206" s="1">
        <v>4.2879187063764699E-10</v>
      </c>
      <c r="L16206" t="s">
        <v>17</v>
      </c>
      <c r="M16206" t="s">
        <v>19</v>
      </c>
      <c r="N16206" t="b">
        <v>0</v>
      </c>
    </row>
    <row r="16207" spans="1:14" hidden="1" x14ac:dyDescent="0.2">
      <c r="A16207" t="s">
        <v>16223</v>
      </c>
      <c r="B16207">
        <v>631</v>
      </c>
      <c r="C16207">
        <v>677</v>
      </c>
      <c r="D16207">
        <v>644.69093695455501</v>
      </c>
      <c r="E16207">
        <v>502</v>
      </c>
      <c r="F16207">
        <v>809</v>
      </c>
      <c r="G16207">
        <v>645.98644042217097</v>
      </c>
      <c r="H16207">
        <v>0.99799453458067999</v>
      </c>
      <c r="I16207">
        <v>-2.8961800812784501E-3</v>
      </c>
      <c r="J16207">
        <v>0.94270538905720802</v>
      </c>
      <c r="K16207">
        <v>1</v>
      </c>
      <c r="L16207" t="s">
        <v>17</v>
      </c>
      <c r="M16207" t="s">
        <v>14</v>
      </c>
      <c r="N16207" t="b">
        <v>0</v>
      </c>
    </row>
    <row r="16208" spans="1:14" hidden="1" x14ac:dyDescent="0.2">
      <c r="A16208" t="s">
        <v>16224</v>
      </c>
      <c r="B16208">
        <v>2</v>
      </c>
      <c r="C16208">
        <v>7</v>
      </c>
      <c r="D16208">
        <v>4.3641426859770496</v>
      </c>
      <c r="E16208">
        <v>3</v>
      </c>
      <c r="F16208">
        <v>2</v>
      </c>
      <c r="G16208">
        <v>2.5887085815458999</v>
      </c>
      <c r="H16208">
        <v>1.68583776369718</v>
      </c>
      <c r="I16208">
        <v>0.75346570545472502</v>
      </c>
      <c r="J16208">
        <v>0.50461609092459403</v>
      </c>
      <c r="K16208">
        <v>0.72940950901535695</v>
      </c>
      <c r="L16208" t="s">
        <v>13</v>
      </c>
      <c r="M16208" t="s">
        <v>14</v>
      </c>
      <c r="N16208" t="b">
        <v>0</v>
      </c>
    </row>
    <row r="16209" spans="1:14" hidden="1" x14ac:dyDescent="0.2">
      <c r="A16209" t="s">
        <v>16225</v>
      </c>
      <c r="B16209">
        <v>0</v>
      </c>
      <c r="C16209">
        <v>1</v>
      </c>
      <c r="D16209">
        <v>0.47809081323617703</v>
      </c>
      <c r="E16209">
        <v>0</v>
      </c>
      <c r="F16209">
        <v>0</v>
      </c>
      <c r="G16209">
        <v>0</v>
      </c>
      <c r="H16209" t="s">
        <v>34</v>
      </c>
      <c r="I16209" t="s">
        <v>34</v>
      </c>
      <c r="J16209">
        <v>1</v>
      </c>
      <c r="K16209">
        <v>1</v>
      </c>
      <c r="L16209" t="s">
        <v>13</v>
      </c>
      <c r="M16209" t="s">
        <v>14</v>
      </c>
      <c r="N16209" t="b">
        <v>0</v>
      </c>
    </row>
    <row r="16210" spans="1:14" hidden="1" x14ac:dyDescent="0.2">
      <c r="A16210" t="s">
        <v>16226</v>
      </c>
      <c r="B16210">
        <v>99</v>
      </c>
      <c r="C16210">
        <v>105</v>
      </c>
      <c r="D16210">
        <v>100.566131559327</v>
      </c>
      <c r="E16210">
        <v>174</v>
      </c>
      <c r="F16210">
        <v>224</v>
      </c>
      <c r="G16210">
        <v>198.59919628179901</v>
      </c>
      <c r="H16210">
        <v>0.50637733405844298</v>
      </c>
      <c r="I16210">
        <v>-0.98171526510790097</v>
      </c>
      <c r="J16210" s="1">
        <v>1.8295794228233899E-8</v>
      </c>
      <c r="K16210" s="1">
        <v>2.2083363867204199E-7</v>
      </c>
      <c r="L16210" t="s">
        <v>17</v>
      </c>
      <c r="M16210" t="s">
        <v>14</v>
      </c>
      <c r="N16210" t="b">
        <v>0</v>
      </c>
    </row>
    <row r="16211" spans="1:14" hidden="1" x14ac:dyDescent="0.2">
      <c r="A16211" t="s">
        <v>16227</v>
      </c>
      <c r="B16211">
        <v>1</v>
      </c>
      <c r="C16211">
        <v>2</v>
      </c>
      <c r="D16211">
        <v>1.46493512313426</v>
      </c>
      <c r="E16211">
        <v>5</v>
      </c>
      <c r="F16211">
        <v>12</v>
      </c>
      <c r="G16211">
        <v>8.2028061616986001</v>
      </c>
      <c r="H16211">
        <v>0.17858950879206201</v>
      </c>
      <c r="I16211">
        <v>-2.4852807627945399</v>
      </c>
      <c r="J16211">
        <v>1.04385577239362E-2</v>
      </c>
      <c r="K16211">
        <v>3.4352996395701801E-2</v>
      </c>
      <c r="L16211" t="s">
        <v>17</v>
      </c>
      <c r="M16211" t="s">
        <v>19</v>
      </c>
      <c r="N16211" t="b">
        <v>0</v>
      </c>
    </row>
    <row r="16212" spans="1:14" hidden="1" x14ac:dyDescent="0.2">
      <c r="A16212" t="s">
        <v>16228</v>
      </c>
      <c r="B16212">
        <v>22</v>
      </c>
      <c r="C16212">
        <v>21</v>
      </c>
      <c r="D16212">
        <v>21.232484004521702</v>
      </c>
      <c r="E16212">
        <v>15</v>
      </c>
      <c r="F16212">
        <v>22</v>
      </c>
      <c r="G16212">
        <v>18.327331635744699</v>
      </c>
      <c r="H16212">
        <v>1.15851474871066</v>
      </c>
      <c r="I16212">
        <v>0.212276410846055</v>
      </c>
      <c r="J16212">
        <v>0.70428636527153898</v>
      </c>
      <c r="K16212">
        <v>0.90845220563040197</v>
      </c>
      <c r="L16212" t="s">
        <v>13</v>
      </c>
      <c r="M16212" t="s">
        <v>14</v>
      </c>
      <c r="N16212" t="b">
        <v>0</v>
      </c>
    </row>
    <row r="16213" spans="1:14" hidden="1" x14ac:dyDescent="0.2">
      <c r="A16213" t="s">
        <v>16229</v>
      </c>
      <c r="B16213">
        <v>644</v>
      </c>
      <c r="C16213">
        <v>670</v>
      </c>
      <c r="D16213">
        <v>647.95809671850702</v>
      </c>
      <c r="E16213">
        <v>469</v>
      </c>
      <c r="F16213">
        <v>596</v>
      </c>
      <c r="G16213">
        <v>531.81867543758995</v>
      </c>
      <c r="H16213">
        <v>1.2183816150972</v>
      </c>
      <c r="I16213">
        <v>0.28496607739729302</v>
      </c>
      <c r="J16213">
        <v>9.9933620863934692E-3</v>
      </c>
      <c r="K16213">
        <v>3.3082665110286798E-2</v>
      </c>
      <c r="L16213" t="s">
        <v>13</v>
      </c>
      <c r="M16213" t="s">
        <v>14</v>
      </c>
      <c r="N16213" t="b">
        <v>0</v>
      </c>
    </row>
    <row r="16214" spans="1:14" hidden="1" x14ac:dyDescent="0.2">
      <c r="A16214" t="s">
        <v>16230</v>
      </c>
      <c r="B16214">
        <v>361</v>
      </c>
      <c r="C16214">
        <v>397</v>
      </c>
      <c r="D16214">
        <v>373.46206514971101</v>
      </c>
      <c r="E16214">
        <v>336</v>
      </c>
      <c r="F16214">
        <v>442</v>
      </c>
      <c r="G16214">
        <v>387.74085635875002</v>
      </c>
      <c r="H16214">
        <v>0.96317439605635002</v>
      </c>
      <c r="I16214">
        <v>-5.4131053260568399E-2</v>
      </c>
      <c r="J16214">
        <v>0.65338728880472496</v>
      </c>
      <c r="K16214">
        <v>0.86321770440182999</v>
      </c>
      <c r="L16214" t="s">
        <v>17</v>
      </c>
      <c r="M16214" t="s">
        <v>14</v>
      </c>
      <c r="N16214" t="b">
        <v>1</v>
      </c>
    </row>
    <row r="16215" spans="1:14" hidden="1" x14ac:dyDescent="0.2">
      <c r="A16215" t="s">
        <v>16231</v>
      </c>
      <c r="B16215">
        <v>365</v>
      </c>
      <c r="C16215">
        <v>320</v>
      </c>
      <c r="D16215">
        <v>338.684086517173</v>
      </c>
      <c r="E16215">
        <v>462</v>
      </c>
      <c r="F16215">
        <v>501</v>
      </c>
      <c r="G16215">
        <v>485.25039026697999</v>
      </c>
      <c r="H16215">
        <v>0.69795737069027797</v>
      </c>
      <c r="I16215">
        <v>-0.51878917159262306</v>
      </c>
      <c r="J16215">
        <v>5.8876985470619203E-3</v>
      </c>
      <c r="K16215">
        <v>2.1041986228318401E-2</v>
      </c>
      <c r="L16215" t="s">
        <v>17</v>
      </c>
      <c r="M16215" t="s">
        <v>14</v>
      </c>
      <c r="N16215" t="b">
        <v>1</v>
      </c>
    </row>
    <row r="16216" spans="1:14" hidden="1" x14ac:dyDescent="0.2">
      <c r="A16216" t="s">
        <v>16232</v>
      </c>
      <c r="B16216">
        <v>567</v>
      </c>
      <c r="C16216">
        <v>645</v>
      </c>
      <c r="D16216">
        <v>596.83180714463504</v>
      </c>
      <c r="E16216">
        <v>549</v>
      </c>
      <c r="F16216">
        <v>699</v>
      </c>
      <c r="G16216">
        <v>623.13380762532199</v>
      </c>
      <c r="H16216">
        <v>0.95779076635093696</v>
      </c>
      <c r="I16216">
        <v>-6.2217567649138099E-2</v>
      </c>
      <c r="J16216">
        <v>0.56569909334880497</v>
      </c>
      <c r="K16216">
        <v>0.78580817792691204</v>
      </c>
      <c r="L16216" t="s">
        <v>17</v>
      </c>
      <c r="M16216" t="s">
        <v>14</v>
      </c>
      <c r="N16216" t="b">
        <v>0</v>
      </c>
    </row>
    <row r="16217" spans="1:14" hidden="1" x14ac:dyDescent="0.2">
      <c r="A16217" t="s">
        <v>16233</v>
      </c>
      <c r="B16217">
        <v>9</v>
      </c>
      <c r="C16217">
        <v>14</v>
      </c>
      <c r="D16217">
        <v>11.272052855263601</v>
      </c>
      <c r="E16217">
        <v>6</v>
      </c>
      <c r="F16217">
        <v>7</v>
      </c>
      <c r="G16217">
        <v>6.5233643450956</v>
      </c>
      <c r="H16217">
        <v>1.7279508331829001</v>
      </c>
      <c r="I16217">
        <v>0.78906216788775696</v>
      </c>
      <c r="J16217">
        <v>0.23831155765114501</v>
      </c>
      <c r="K16217">
        <v>0.43859502750552698</v>
      </c>
      <c r="L16217" t="s">
        <v>13</v>
      </c>
      <c r="M16217" t="s">
        <v>14</v>
      </c>
      <c r="N16217" t="b">
        <v>0</v>
      </c>
    </row>
    <row r="16218" spans="1:14" hidden="1" x14ac:dyDescent="0.2">
      <c r="A16218" t="s">
        <v>16234</v>
      </c>
      <c r="B16218">
        <v>0</v>
      </c>
      <c r="C16218">
        <v>0</v>
      </c>
      <c r="D16218">
        <v>0</v>
      </c>
      <c r="E16218">
        <v>0</v>
      </c>
      <c r="F16218">
        <v>1</v>
      </c>
      <c r="G16218">
        <v>0.44864906066793497</v>
      </c>
      <c r="H16218" t="e">
        <f>-Inf</f>
        <v>#NAME?</v>
      </c>
      <c r="I16218" t="e">
        <f>-Inf</f>
        <v>#NAME?</v>
      </c>
      <c r="J16218">
        <v>0.98371663097644102</v>
      </c>
      <c r="K16218">
        <v>1</v>
      </c>
      <c r="L16218" t="s">
        <v>17</v>
      </c>
      <c r="M16218" t="s">
        <v>14</v>
      </c>
      <c r="N16218" t="b">
        <v>0</v>
      </c>
    </row>
    <row r="16219" spans="1:14" hidden="1" x14ac:dyDescent="0.2">
      <c r="A16219" t="s">
        <v>16235</v>
      </c>
      <c r="B16219">
        <v>726</v>
      </c>
      <c r="C16219">
        <v>760</v>
      </c>
      <c r="D16219">
        <v>732.70405663603901</v>
      </c>
      <c r="E16219">
        <v>528</v>
      </c>
      <c r="F16219">
        <v>553</v>
      </c>
      <c r="G16219">
        <v>545.79117154633298</v>
      </c>
      <c r="H16219">
        <v>1.3424622728142399</v>
      </c>
      <c r="I16219">
        <v>0.424881544755495</v>
      </c>
      <c r="J16219">
        <v>1.1864539088688001E-4</v>
      </c>
      <c r="K16219">
        <v>6.7303747111218499E-4</v>
      </c>
      <c r="L16219" t="s">
        <v>13</v>
      </c>
      <c r="M16219" t="s">
        <v>14</v>
      </c>
      <c r="N16219" t="b">
        <v>0</v>
      </c>
    </row>
    <row r="16220" spans="1:14" hidden="1" x14ac:dyDescent="0.2">
      <c r="A16220" t="s">
        <v>16236</v>
      </c>
      <c r="B16220">
        <v>3</v>
      </c>
      <c r="C16220">
        <v>1</v>
      </c>
      <c r="D16220">
        <v>2.0043513032218998</v>
      </c>
      <c r="E16220">
        <v>1</v>
      </c>
      <c r="F16220">
        <v>1</v>
      </c>
      <c r="G16220">
        <v>1.01245254740461</v>
      </c>
      <c r="H16220">
        <v>1.9796990074843399</v>
      </c>
      <c r="I16220">
        <v>0.98528110029535598</v>
      </c>
      <c r="J16220">
        <v>0.72643051033374495</v>
      </c>
      <c r="K16220">
        <v>0.92809359517627499</v>
      </c>
      <c r="L16220" t="s">
        <v>13</v>
      </c>
      <c r="M16220" t="s">
        <v>14</v>
      </c>
      <c r="N16220" t="b">
        <v>0</v>
      </c>
    </row>
    <row r="16221" spans="1:14" hidden="1" x14ac:dyDescent="0.2">
      <c r="A16221" t="s">
        <v>16237</v>
      </c>
      <c r="B16221">
        <v>1</v>
      </c>
      <c r="C16221">
        <v>3</v>
      </c>
      <c r="D16221">
        <v>1.9430259363704401</v>
      </c>
      <c r="E16221">
        <v>5</v>
      </c>
      <c r="F16221">
        <v>9</v>
      </c>
      <c r="G16221">
        <v>6.8568589796947901</v>
      </c>
      <c r="H16221">
        <v>0.28336968021718401</v>
      </c>
      <c r="I16221">
        <v>-1.8192426928077601</v>
      </c>
      <c r="J16221">
        <v>6.6106610994403403E-2</v>
      </c>
      <c r="K16221">
        <v>0.16054690643553299</v>
      </c>
      <c r="L16221" t="s">
        <v>17</v>
      </c>
      <c r="M16221" t="s">
        <v>14</v>
      </c>
      <c r="N16221" t="b">
        <v>0</v>
      </c>
    </row>
    <row r="16222" spans="1:14" hidden="1" x14ac:dyDescent="0.2">
      <c r="A16222" t="s">
        <v>16238</v>
      </c>
      <c r="B16222">
        <v>6994</v>
      </c>
      <c r="C16222">
        <v>7507</v>
      </c>
      <c r="D16222">
        <v>7147.2496906173601</v>
      </c>
      <c r="E16222">
        <v>7647</v>
      </c>
      <c r="F16222">
        <v>8444</v>
      </c>
      <c r="G16222">
        <v>8099.7979313554097</v>
      </c>
      <c r="H16222">
        <v>0.88239851798640401</v>
      </c>
      <c r="I16222">
        <v>-0.18049772700369199</v>
      </c>
      <c r="J16222">
        <v>3.8640145258342203E-2</v>
      </c>
      <c r="K16222">
        <v>0.103525747369255</v>
      </c>
      <c r="L16222" t="s">
        <v>17</v>
      </c>
      <c r="M16222" t="s">
        <v>14</v>
      </c>
      <c r="N16222" t="b">
        <v>0</v>
      </c>
    </row>
    <row r="16223" spans="1:14" hidden="1" x14ac:dyDescent="0.2">
      <c r="A16223" t="s">
        <v>16239</v>
      </c>
      <c r="B16223">
        <v>562</v>
      </c>
      <c r="C16223">
        <v>556</v>
      </c>
      <c r="D16223">
        <v>551.73795728330595</v>
      </c>
      <c r="E16223">
        <v>379</v>
      </c>
      <c r="F16223">
        <v>458</v>
      </c>
      <c r="G16223">
        <v>419.16279125911399</v>
      </c>
      <c r="H16223">
        <v>1.3162856264649601</v>
      </c>
      <c r="I16223">
        <v>0.396472579629912</v>
      </c>
      <c r="J16223">
        <v>7.4371209412931599E-4</v>
      </c>
      <c r="K16223">
        <v>3.4640380854403401E-3</v>
      </c>
      <c r="L16223" t="s">
        <v>13</v>
      </c>
      <c r="M16223" t="s">
        <v>14</v>
      </c>
      <c r="N16223" t="b">
        <v>0</v>
      </c>
    </row>
    <row r="16224" spans="1:14" hidden="1" x14ac:dyDescent="0.2">
      <c r="A16224" t="s">
        <v>16240</v>
      </c>
      <c r="B16224">
        <v>302</v>
      </c>
      <c r="C16224">
        <v>294</v>
      </c>
      <c r="D16224">
        <v>294.20225508333198</v>
      </c>
      <c r="E16224">
        <v>278</v>
      </c>
      <c r="F16224">
        <v>448</v>
      </c>
      <c r="G16224">
        <v>357.732148492031</v>
      </c>
      <c r="H16224">
        <v>0.82240932586992699</v>
      </c>
      <c r="I16224">
        <v>-0.28207147054281301</v>
      </c>
      <c r="J16224">
        <v>3.3309288520989001E-2</v>
      </c>
      <c r="K16224">
        <v>9.1359895628519705E-2</v>
      </c>
      <c r="L16224" t="s">
        <v>17</v>
      </c>
      <c r="M16224" t="s">
        <v>14</v>
      </c>
      <c r="N16224" t="b">
        <v>0</v>
      </c>
    </row>
    <row r="16225" spans="1:14" hidden="1" x14ac:dyDescent="0.2">
      <c r="A16225" t="s">
        <v>16241</v>
      </c>
      <c r="B16225">
        <v>364</v>
      </c>
      <c r="C16225">
        <v>356</v>
      </c>
      <c r="D16225">
        <v>355.38660229701298</v>
      </c>
      <c r="E16225">
        <v>364</v>
      </c>
      <c r="F16225">
        <v>389</v>
      </c>
      <c r="G16225">
        <v>379.74895377197703</v>
      </c>
      <c r="H16225">
        <v>0.93584616564975998</v>
      </c>
      <c r="I16225">
        <v>-9.5656695734802399E-2</v>
      </c>
      <c r="J16225">
        <v>0.45940827909211401</v>
      </c>
      <c r="K16225">
        <v>0.69706311617618799</v>
      </c>
      <c r="L16225" t="s">
        <v>17</v>
      </c>
      <c r="M16225" t="s">
        <v>14</v>
      </c>
      <c r="N16225" t="b">
        <v>0</v>
      </c>
    </row>
    <row r="16226" spans="1:14" hidden="1" x14ac:dyDescent="0.2">
      <c r="A16226" t="s">
        <v>16242</v>
      </c>
      <c r="B16226">
        <v>9146</v>
      </c>
      <c r="C16226">
        <v>9895</v>
      </c>
      <c r="D16226">
        <v>9383.7680774417695</v>
      </c>
      <c r="E16226">
        <v>6266</v>
      </c>
      <c r="F16226">
        <v>7454</v>
      </c>
      <c r="G16226">
        <v>6877.0227461107997</v>
      </c>
      <c r="H16226">
        <v>1.36451025740006</v>
      </c>
      <c r="I16226">
        <v>0.44838323978947298</v>
      </c>
      <c r="J16226" s="1">
        <v>9.7852413742579206E-7</v>
      </c>
      <c r="K16226" s="1">
        <v>8.6544545798436706E-6</v>
      </c>
      <c r="L16226" t="s">
        <v>13</v>
      </c>
      <c r="M16226" t="s">
        <v>14</v>
      </c>
      <c r="N16226" t="b">
        <v>0</v>
      </c>
    </row>
    <row r="16227" spans="1:14" hidden="1" x14ac:dyDescent="0.2">
      <c r="A16227" t="s">
        <v>16243</v>
      </c>
      <c r="B16227">
        <v>4</v>
      </c>
      <c r="C16227">
        <v>16</v>
      </c>
      <c r="D16227">
        <v>9.6844669984264602</v>
      </c>
      <c r="E16227">
        <v>3</v>
      </c>
      <c r="F16227">
        <v>9</v>
      </c>
      <c r="G16227">
        <v>5.72925200622144</v>
      </c>
      <c r="H16227">
        <v>1.6903545153730399</v>
      </c>
      <c r="I16227">
        <v>0.75732585238512895</v>
      </c>
      <c r="J16227">
        <v>0.46221806716741998</v>
      </c>
      <c r="K16227">
        <v>0.69982595545788695</v>
      </c>
      <c r="L16227" t="s">
        <v>13</v>
      </c>
      <c r="M16227" t="s">
        <v>14</v>
      </c>
      <c r="N16227" t="b">
        <v>0</v>
      </c>
    </row>
    <row r="16228" spans="1:14" hidden="1" x14ac:dyDescent="0.2">
      <c r="A16228" t="s">
        <v>16244</v>
      </c>
      <c r="B16228">
        <v>3</v>
      </c>
      <c r="C16228">
        <v>3</v>
      </c>
      <c r="D16228">
        <v>2.9605329296942502</v>
      </c>
      <c r="E16228">
        <v>4</v>
      </c>
      <c r="F16228">
        <v>1</v>
      </c>
      <c r="G16228">
        <v>2.7038630076146402</v>
      </c>
      <c r="H16228">
        <v>1.09492711774108</v>
      </c>
      <c r="I16228">
        <v>0.13083484208864199</v>
      </c>
      <c r="J16228">
        <v>1</v>
      </c>
      <c r="K16228">
        <v>1</v>
      </c>
      <c r="L16228" t="s">
        <v>13</v>
      </c>
      <c r="M16228" t="s">
        <v>14</v>
      </c>
      <c r="N16228" t="b">
        <v>0</v>
      </c>
    </row>
    <row r="16229" spans="1:14" hidden="1" x14ac:dyDescent="0.2">
      <c r="A16229" t="s">
        <v>16245</v>
      </c>
      <c r="B16229">
        <v>2</v>
      </c>
      <c r="C16229">
        <v>0</v>
      </c>
      <c r="D16229">
        <v>1.0175069933238099</v>
      </c>
      <c r="E16229">
        <v>1</v>
      </c>
      <c r="F16229">
        <v>5</v>
      </c>
      <c r="G16229">
        <v>2.8070487900763501</v>
      </c>
      <c r="H16229">
        <v>0.36248283140676502</v>
      </c>
      <c r="I16229">
        <v>-1.4640154297760299</v>
      </c>
      <c r="J16229">
        <v>0.55977369021108903</v>
      </c>
      <c r="K16229">
        <v>0.77970066055898701</v>
      </c>
      <c r="L16229" t="s">
        <v>17</v>
      </c>
      <c r="M16229" t="s">
        <v>14</v>
      </c>
      <c r="N16229" t="b">
        <v>0</v>
      </c>
    </row>
    <row r="16230" spans="1:14" hidden="1" x14ac:dyDescent="0.2">
      <c r="A16230" t="s">
        <v>16246</v>
      </c>
      <c r="B16230">
        <v>0</v>
      </c>
      <c r="C16230">
        <v>1</v>
      </c>
      <c r="D16230">
        <v>0.47809081323617703</v>
      </c>
      <c r="E16230">
        <v>0</v>
      </c>
      <c r="F16230">
        <v>0</v>
      </c>
      <c r="G16230">
        <v>0</v>
      </c>
      <c r="H16230" t="s">
        <v>34</v>
      </c>
      <c r="I16230" t="s">
        <v>34</v>
      </c>
      <c r="J16230">
        <v>1</v>
      </c>
      <c r="K16230">
        <v>1</v>
      </c>
      <c r="L16230" t="s">
        <v>13</v>
      </c>
      <c r="M16230" t="s">
        <v>14</v>
      </c>
      <c r="N16230" t="b">
        <v>0</v>
      </c>
    </row>
    <row r="16231" spans="1:14" hidden="1" x14ac:dyDescent="0.2">
      <c r="A16231" t="s">
        <v>16247</v>
      </c>
      <c r="B16231">
        <v>19653</v>
      </c>
      <c r="C16231">
        <v>20735</v>
      </c>
      <c r="D16231">
        <v>19911.7454823486</v>
      </c>
      <c r="E16231">
        <v>22492</v>
      </c>
      <c r="F16231">
        <v>31488</v>
      </c>
      <c r="G16231">
        <v>26808.1296459933</v>
      </c>
      <c r="H16231">
        <v>0.74275026811967704</v>
      </c>
      <c r="I16231">
        <v>-0.42905087403924802</v>
      </c>
      <c r="J16231">
        <v>2.3817276647857699E-4</v>
      </c>
      <c r="K16231">
        <v>1.26345221047072E-3</v>
      </c>
      <c r="L16231" t="s">
        <v>17</v>
      </c>
      <c r="M16231" t="s">
        <v>14</v>
      </c>
      <c r="N16231" t="b">
        <v>1</v>
      </c>
    </row>
    <row r="16232" spans="1:14" hidden="1" x14ac:dyDescent="0.2">
      <c r="A16232" t="s">
        <v>16248</v>
      </c>
      <c r="B16232">
        <v>27</v>
      </c>
      <c r="C16232">
        <v>34</v>
      </c>
      <c r="D16232">
        <v>29.991432059901499</v>
      </c>
      <c r="E16232">
        <v>67</v>
      </c>
      <c r="F16232">
        <v>85</v>
      </c>
      <c r="G16232">
        <v>75.910003768131801</v>
      </c>
      <c r="H16232">
        <v>0.395091958518547</v>
      </c>
      <c r="I16232">
        <v>-1.3397396120834799</v>
      </c>
      <c r="J16232" s="1">
        <v>1.38210434492258E-6</v>
      </c>
      <c r="K16232" s="1">
        <v>1.19046753100117E-5</v>
      </c>
      <c r="L16232" t="s">
        <v>17</v>
      </c>
      <c r="M16232" t="s">
        <v>19</v>
      </c>
      <c r="N16232" t="b">
        <v>0</v>
      </c>
    </row>
    <row r="16233" spans="1:14" hidden="1" x14ac:dyDescent="0.2">
      <c r="A16233" t="s">
        <v>16249</v>
      </c>
      <c r="B16233">
        <v>37</v>
      </c>
      <c r="C16233">
        <v>52</v>
      </c>
      <c r="D16233">
        <v>43.684601664771797</v>
      </c>
      <c r="E16233">
        <v>92</v>
      </c>
      <c r="F16233">
        <v>92</v>
      </c>
      <c r="G16233">
        <v>93.145634361224197</v>
      </c>
      <c r="H16233">
        <v>0.46899247575426201</v>
      </c>
      <c r="I16233">
        <v>-1.0923633177311201</v>
      </c>
      <c r="J16233" s="1">
        <v>5.4901069275458303E-5</v>
      </c>
      <c r="K16233">
        <v>3.3607070729890402E-4</v>
      </c>
      <c r="L16233" t="s">
        <v>17</v>
      </c>
      <c r="M16233" t="s">
        <v>19</v>
      </c>
      <c r="N16233" t="b">
        <v>0</v>
      </c>
    </row>
    <row r="16234" spans="1:14" hidden="1" x14ac:dyDescent="0.2">
      <c r="A16234" t="s">
        <v>16250</v>
      </c>
      <c r="B16234">
        <v>120</v>
      </c>
      <c r="C16234">
        <v>138</v>
      </c>
      <c r="D16234">
        <v>127.026951826021</v>
      </c>
      <c r="E16234">
        <v>155</v>
      </c>
      <c r="F16234">
        <v>201</v>
      </c>
      <c r="G16234">
        <v>177.56800163843999</v>
      </c>
      <c r="H16234">
        <v>0.71537073489552705</v>
      </c>
      <c r="I16234">
        <v>-0.483236994564685</v>
      </c>
      <c r="J16234">
        <v>5.1254897904113904E-3</v>
      </c>
      <c r="K16234">
        <v>1.8672819133236901E-2</v>
      </c>
      <c r="L16234" t="s">
        <v>17</v>
      </c>
      <c r="M16234" t="s">
        <v>14</v>
      </c>
      <c r="N16234" t="b">
        <v>0</v>
      </c>
    </row>
    <row r="16235" spans="1:14" hidden="1" x14ac:dyDescent="0.2">
      <c r="A16235" t="s">
        <v>16251</v>
      </c>
      <c r="B16235">
        <v>12</v>
      </c>
      <c r="C16235">
        <v>15</v>
      </c>
      <c r="D16235">
        <v>13.2764041584855</v>
      </c>
      <c r="E16235">
        <v>14</v>
      </c>
      <c r="F16235">
        <v>15</v>
      </c>
      <c r="G16235">
        <v>14.6229847243325</v>
      </c>
      <c r="H16235">
        <v>0.90791342593647695</v>
      </c>
      <c r="I16235">
        <v>-0.13937335896460901</v>
      </c>
      <c r="J16235">
        <v>0.87878488021131795</v>
      </c>
      <c r="K16235">
        <v>1</v>
      </c>
      <c r="L16235" t="s">
        <v>17</v>
      </c>
      <c r="M16235" t="s">
        <v>14</v>
      </c>
      <c r="N16235" t="b">
        <v>0</v>
      </c>
    </row>
    <row r="16236" spans="1:14" hidden="1" x14ac:dyDescent="0.2">
      <c r="A16236" t="s">
        <v>16252</v>
      </c>
      <c r="B16236">
        <v>35</v>
      </c>
      <c r="C16236">
        <v>28</v>
      </c>
      <c r="D16236">
        <v>31.192915153779701</v>
      </c>
      <c r="E16236">
        <v>25</v>
      </c>
      <c r="F16236">
        <v>36</v>
      </c>
      <c r="G16236">
        <v>30.246453352462598</v>
      </c>
      <c r="H16236">
        <v>1.03129166220872</v>
      </c>
      <c r="I16236">
        <v>4.4452402653306501E-2</v>
      </c>
      <c r="J16236">
        <v>0.99774425885623497</v>
      </c>
      <c r="K16236">
        <v>1</v>
      </c>
      <c r="L16236" t="s">
        <v>13</v>
      </c>
      <c r="M16236" t="s">
        <v>14</v>
      </c>
      <c r="N16236" t="b">
        <v>0</v>
      </c>
    </row>
    <row r="16237" spans="1:14" hidden="1" x14ac:dyDescent="0.2">
      <c r="A16237" t="s">
        <v>16253</v>
      </c>
      <c r="B16237">
        <v>250</v>
      </c>
      <c r="C16237">
        <v>282</v>
      </c>
      <c r="D16237">
        <v>262.00998349807901</v>
      </c>
      <c r="E16237">
        <v>377</v>
      </c>
      <c r="F16237">
        <v>390</v>
      </c>
      <c r="G16237">
        <v>387.52704816022202</v>
      </c>
      <c r="H16237">
        <v>0.67610760266145697</v>
      </c>
      <c r="I16237">
        <v>-0.56467522490009403</v>
      </c>
      <c r="J16237" s="1">
        <v>2.3177635843800299E-5</v>
      </c>
      <c r="K16237">
        <v>1.5330915489042299E-4</v>
      </c>
      <c r="L16237" t="s">
        <v>17</v>
      </c>
      <c r="M16237" t="s">
        <v>14</v>
      </c>
      <c r="N16237" t="b">
        <v>0</v>
      </c>
    </row>
    <row r="16238" spans="1:14" x14ac:dyDescent="0.2">
      <c r="A16238" t="s">
        <v>16254</v>
      </c>
      <c r="B16238">
        <v>7</v>
      </c>
      <c r="C16238">
        <v>12</v>
      </c>
      <c r="D16238">
        <v>9.2983642354674707</v>
      </c>
      <c r="E16238">
        <v>25</v>
      </c>
      <c r="F16238">
        <v>31</v>
      </c>
      <c r="G16238">
        <v>28.0032080491229</v>
      </c>
      <c r="H16238">
        <v>0.33204639336880198</v>
      </c>
      <c r="I16238">
        <v>-1.5905432665468899</v>
      </c>
      <c r="J16238">
        <v>6.7889315629609897E-4</v>
      </c>
      <c r="K16238">
        <v>3.2028157556468501E-3</v>
      </c>
      <c r="L16238" t="s">
        <v>17</v>
      </c>
      <c r="M16238" t="s">
        <v>19</v>
      </c>
      <c r="N16238" t="b">
        <v>1</v>
      </c>
    </row>
    <row r="16239" spans="1:14" hidden="1" x14ac:dyDescent="0.2">
      <c r="A16239" t="s">
        <v>16255</v>
      </c>
      <c r="B16239">
        <v>575</v>
      </c>
      <c r="C16239">
        <v>587</v>
      </c>
      <c r="D16239">
        <v>573.17256795023195</v>
      </c>
      <c r="E16239">
        <v>461</v>
      </c>
      <c r="F16239">
        <v>598</v>
      </c>
      <c r="G16239">
        <v>528.20554566503301</v>
      </c>
      <c r="H16239">
        <v>1.0851316739368599</v>
      </c>
      <c r="I16239">
        <v>0.117870115305431</v>
      </c>
      <c r="J16239">
        <v>0.30903425921698202</v>
      </c>
      <c r="K16239">
        <v>0.52371585359259598</v>
      </c>
      <c r="L16239" t="s">
        <v>13</v>
      </c>
      <c r="M16239" t="s">
        <v>14</v>
      </c>
      <c r="N16239" t="b">
        <v>0</v>
      </c>
    </row>
    <row r="16240" spans="1:14" hidden="1" x14ac:dyDescent="0.2">
      <c r="A16240" t="s">
        <v>15706</v>
      </c>
      <c r="B16240">
        <v>769</v>
      </c>
      <c r="C16240">
        <v>791</v>
      </c>
      <c r="D16240">
        <v>769.40127220282204</v>
      </c>
      <c r="E16240">
        <v>214</v>
      </c>
      <c r="F16240">
        <v>243</v>
      </c>
      <c r="G16240">
        <v>229.67566790395699</v>
      </c>
      <c r="H16240">
        <v>3.34994681510869</v>
      </c>
      <c r="I16240">
        <v>1.74413819103666</v>
      </c>
      <c r="J16240" s="1">
        <v>6.6355947307936603E-42</v>
      </c>
      <c r="K16240" s="1">
        <v>1.50016630986853E-39</v>
      </c>
      <c r="L16240" t="s">
        <v>13</v>
      </c>
      <c r="M16240" t="s">
        <v>19</v>
      </c>
      <c r="N16240" t="b">
        <v>1</v>
      </c>
    </row>
    <row r="16241" spans="1:14" hidden="1" x14ac:dyDescent="0.2">
      <c r="A16241" t="s">
        <v>16257</v>
      </c>
      <c r="B16241">
        <v>154</v>
      </c>
      <c r="C16241">
        <v>161</v>
      </c>
      <c r="D16241">
        <v>155.32065941695799</v>
      </c>
      <c r="E16241">
        <v>353</v>
      </c>
      <c r="F16241">
        <v>423</v>
      </c>
      <c r="G16241">
        <v>388.80118348058301</v>
      </c>
      <c r="H16241">
        <v>0.39948607673081998</v>
      </c>
      <c r="I16241">
        <v>-1.3237828730393399</v>
      </c>
      <c r="J16241" s="1">
        <v>1.1256466495068601E-21</v>
      </c>
      <c r="K16241" s="1">
        <v>6.54599313142416E-20</v>
      </c>
      <c r="L16241" t="s">
        <v>17</v>
      </c>
      <c r="M16241" t="s">
        <v>19</v>
      </c>
      <c r="N16241" t="b">
        <v>0</v>
      </c>
    </row>
    <row r="16242" spans="1:14" hidden="1" x14ac:dyDescent="0.2">
      <c r="A16242" t="s">
        <v>16258</v>
      </c>
      <c r="B16242">
        <v>49</v>
      </c>
      <c r="C16242">
        <v>62</v>
      </c>
      <c r="D16242">
        <v>54.570551757076402</v>
      </c>
      <c r="E16242">
        <v>56</v>
      </c>
      <c r="F16242">
        <v>67</v>
      </c>
      <c r="G16242">
        <v>61.632482322005501</v>
      </c>
      <c r="H16242">
        <v>0.88541868996881701</v>
      </c>
      <c r="I16242">
        <v>-0.17556826782526799</v>
      </c>
      <c r="J16242">
        <v>0.534670120308678</v>
      </c>
      <c r="K16242">
        <v>0.75649374099788402</v>
      </c>
      <c r="L16242" t="s">
        <v>17</v>
      </c>
      <c r="M16242" t="s">
        <v>14</v>
      </c>
      <c r="N16242" t="b">
        <v>0</v>
      </c>
    </row>
    <row r="16243" spans="1:14" hidden="1" x14ac:dyDescent="0.2">
      <c r="A16243" t="s">
        <v>16259</v>
      </c>
      <c r="B16243">
        <v>310</v>
      </c>
      <c r="C16243">
        <v>288</v>
      </c>
      <c r="D16243">
        <v>295.40373817721002</v>
      </c>
      <c r="E16243">
        <v>233</v>
      </c>
      <c r="F16243">
        <v>368</v>
      </c>
      <c r="G16243">
        <v>296.46906673544601</v>
      </c>
      <c r="H16243">
        <v>0.99640661142166698</v>
      </c>
      <c r="I16243">
        <v>-5.1935006133011098E-3</v>
      </c>
      <c r="J16243">
        <v>0.90290557383646797</v>
      </c>
      <c r="K16243">
        <v>1</v>
      </c>
      <c r="L16243" t="s">
        <v>17</v>
      </c>
      <c r="M16243" t="s">
        <v>14</v>
      </c>
      <c r="N16243" t="b">
        <v>0</v>
      </c>
    </row>
    <row r="16244" spans="1:14" hidden="1" x14ac:dyDescent="0.2">
      <c r="A16244" t="s">
        <v>16260</v>
      </c>
      <c r="B16244">
        <v>1749</v>
      </c>
      <c r="C16244">
        <v>1777</v>
      </c>
      <c r="D16244">
        <v>1739.3772407823601</v>
      </c>
      <c r="E16244">
        <v>1265</v>
      </c>
      <c r="F16244">
        <v>1583</v>
      </c>
      <c r="G16244">
        <v>1423.42287375924</v>
      </c>
      <c r="H16244">
        <v>1.2219680271040501</v>
      </c>
      <c r="I16244">
        <v>0.28920653741369601</v>
      </c>
      <c r="J16244">
        <v>9.9866599769092503E-4</v>
      </c>
      <c r="K16244">
        <v>4.4893115593250899E-3</v>
      </c>
      <c r="L16244" t="s">
        <v>13</v>
      </c>
      <c r="M16244" t="s">
        <v>14</v>
      </c>
      <c r="N16244" t="b">
        <v>0</v>
      </c>
    </row>
    <row r="16245" spans="1:14" hidden="1" x14ac:dyDescent="0.2">
      <c r="A16245" t="s">
        <v>16261</v>
      </c>
      <c r="B16245">
        <v>433</v>
      </c>
      <c r="C16245">
        <v>444</v>
      </c>
      <c r="D16245">
        <v>432.56258513146798</v>
      </c>
      <c r="E16245">
        <v>388</v>
      </c>
      <c r="F16245">
        <v>485</v>
      </c>
      <c r="G16245">
        <v>436.35054727777901</v>
      </c>
      <c r="H16245">
        <v>0.99131899302076498</v>
      </c>
      <c r="I16245">
        <v>-1.2578723049182301E-2</v>
      </c>
      <c r="J16245">
        <v>0.90590772398238495</v>
      </c>
      <c r="K16245">
        <v>1</v>
      </c>
      <c r="L16245" t="s">
        <v>17</v>
      </c>
      <c r="M16245" t="s">
        <v>14</v>
      </c>
      <c r="N16245" t="b">
        <v>0</v>
      </c>
    </row>
    <row r="16246" spans="1:14" hidden="1" x14ac:dyDescent="0.2">
      <c r="A16246" t="s">
        <v>16262</v>
      </c>
      <c r="B16246">
        <v>735</v>
      </c>
      <c r="C16246">
        <v>758</v>
      </c>
      <c r="D16246">
        <v>736.32665647952399</v>
      </c>
      <c r="E16246">
        <v>511</v>
      </c>
      <c r="F16246">
        <v>798</v>
      </c>
      <c r="G16246">
        <v>646.12553213545402</v>
      </c>
      <c r="H16246">
        <v>1.13960309546343</v>
      </c>
      <c r="I16246">
        <v>0.188531445521054</v>
      </c>
      <c r="J16246">
        <v>0.10160594799169</v>
      </c>
      <c r="K16246">
        <v>0.22652235356193601</v>
      </c>
      <c r="L16246" t="s">
        <v>13</v>
      </c>
      <c r="M16246" t="s">
        <v>14</v>
      </c>
      <c r="N16246" t="b">
        <v>0</v>
      </c>
    </row>
    <row r="16247" spans="1:14" hidden="1" x14ac:dyDescent="0.2">
      <c r="A16247" t="s">
        <v>16263</v>
      </c>
      <c r="B16247">
        <v>806</v>
      </c>
      <c r="C16247">
        <v>887</v>
      </c>
      <c r="D16247">
        <v>834.12186964998602</v>
      </c>
      <c r="E16247">
        <v>974</v>
      </c>
      <c r="F16247">
        <v>1475</v>
      </c>
      <c r="G16247">
        <v>1210.9019605667299</v>
      </c>
      <c r="H16247">
        <v>0.68884343804315695</v>
      </c>
      <c r="I16247">
        <v>-0.53775197382288698</v>
      </c>
      <c r="J16247" s="1">
        <v>6.41235353477786E-9</v>
      </c>
      <c r="K16247" s="1">
        <v>8.3672480851663601E-8</v>
      </c>
      <c r="L16247" t="s">
        <v>17</v>
      </c>
      <c r="M16247" t="s">
        <v>14</v>
      </c>
      <c r="N16247" t="b">
        <v>1</v>
      </c>
    </row>
    <row r="16248" spans="1:14" hidden="1" x14ac:dyDescent="0.2">
      <c r="A16248" t="s">
        <v>16264</v>
      </c>
      <c r="B16248">
        <v>1548</v>
      </c>
      <c r="C16248">
        <v>1661</v>
      </c>
      <c r="D16248">
        <v>1581.6592536179201</v>
      </c>
      <c r="E16248">
        <v>1141</v>
      </c>
      <c r="F16248">
        <v>1635</v>
      </c>
      <c r="G16248">
        <v>1376.84099255862</v>
      </c>
      <c r="H16248">
        <v>1.14875956059289</v>
      </c>
      <c r="I16248">
        <v>0.200076868445804</v>
      </c>
      <c r="J16248">
        <v>2.5354013014943201E-2</v>
      </c>
      <c r="K16248">
        <v>7.3032837320792798E-2</v>
      </c>
      <c r="L16248" t="s">
        <v>13</v>
      </c>
      <c r="M16248" t="s">
        <v>14</v>
      </c>
      <c r="N16248" t="b">
        <v>0</v>
      </c>
    </row>
    <row r="16249" spans="1:14" hidden="1" x14ac:dyDescent="0.2">
      <c r="A16249" t="s">
        <v>16265</v>
      </c>
      <c r="B16249">
        <v>156</v>
      </c>
      <c r="C16249">
        <v>209</v>
      </c>
      <c r="D16249">
        <v>179.286525445618</v>
      </c>
      <c r="E16249">
        <v>156</v>
      </c>
      <c r="F16249">
        <v>232</v>
      </c>
      <c r="G16249">
        <v>192.03992600588199</v>
      </c>
      <c r="H16249">
        <v>0.93358984860328798</v>
      </c>
      <c r="I16249">
        <v>-9.9139220912921197E-2</v>
      </c>
      <c r="J16249">
        <v>0.62429003426720098</v>
      </c>
      <c r="K16249">
        <v>0.83873057654359096</v>
      </c>
      <c r="L16249" t="s">
        <v>17</v>
      </c>
      <c r="M16249" t="s">
        <v>14</v>
      </c>
      <c r="N16249" t="b">
        <v>0</v>
      </c>
    </row>
    <row r="16250" spans="1:14" hidden="1" x14ac:dyDescent="0.2">
      <c r="A16250" t="s">
        <v>16266</v>
      </c>
      <c r="B16250">
        <v>5</v>
      </c>
      <c r="C16250">
        <v>6</v>
      </c>
      <c r="D16250">
        <v>5.4123123627265999</v>
      </c>
      <c r="E16250">
        <v>8</v>
      </c>
      <c r="F16250">
        <v>7</v>
      </c>
      <c r="G16250">
        <v>7.6509713185689598</v>
      </c>
      <c r="H16250">
        <v>0.70740199346857802</v>
      </c>
      <c r="I16250">
        <v>-0.49939781030827002</v>
      </c>
      <c r="J16250">
        <v>0.60870803567557297</v>
      </c>
      <c r="K16250">
        <v>0.82482418922676304</v>
      </c>
      <c r="L16250" t="s">
        <v>17</v>
      </c>
      <c r="M16250" t="s">
        <v>14</v>
      </c>
      <c r="N16250" t="b">
        <v>0</v>
      </c>
    </row>
    <row r="16251" spans="1:14" hidden="1" x14ac:dyDescent="0.2">
      <c r="A16251" t="s">
        <v>16267</v>
      </c>
      <c r="B16251">
        <v>419</v>
      </c>
      <c r="C16251">
        <v>441</v>
      </c>
      <c r="D16251">
        <v>424.00576373849299</v>
      </c>
      <c r="E16251">
        <v>420</v>
      </c>
      <c r="F16251">
        <v>636</v>
      </c>
      <c r="G16251">
        <v>522.13826701421101</v>
      </c>
      <c r="H16251">
        <v>0.81205648106031803</v>
      </c>
      <c r="I16251">
        <v>-0.30034802004859301</v>
      </c>
      <c r="J16251">
        <v>8.4923380832584005E-3</v>
      </c>
      <c r="K16251">
        <v>2.8732862716200101E-2</v>
      </c>
      <c r="L16251" t="s">
        <v>17</v>
      </c>
      <c r="M16251" t="s">
        <v>14</v>
      </c>
      <c r="N16251" t="b">
        <v>0</v>
      </c>
    </row>
    <row r="16252" spans="1:14" hidden="1" x14ac:dyDescent="0.2">
      <c r="A16252" t="s">
        <v>16268</v>
      </c>
      <c r="B16252">
        <v>2</v>
      </c>
      <c r="C16252">
        <v>0</v>
      </c>
      <c r="D16252">
        <v>1.0175069933238099</v>
      </c>
      <c r="E16252">
        <v>1</v>
      </c>
      <c r="F16252">
        <v>3</v>
      </c>
      <c r="G16252">
        <v>1.9097506687404799</v>
      </c>
      <c r="H16252">
        <v>0.53279572562991995</v>
      </c>
      <c r="I16252">
        <v>-0.90834558649705399</v>
      </c>
      <c r="J16252">
        <v>0.87973612042630001</v>
      </c>
      <c r="K16252">
        <v>1</v>
      </c>
      <c r="L16252" t="s">
        <v>17</v>
      </c>
      <c r="M16252" t="s">
        <v>14</v>
      </c>
      <c r="N16252" t="b">
        <v>0</v>
      </c>
    </row>
    <row r="16253" spans="1:14" hidden="1" x14ac:dyDescent="0.2">
      <c r="A16253" t="s">
        <v>16269</v>
      </c>
      <c r="B16253">
        <v>15</v>
      </c>
      <c r="C16253">
        <v>12</v>
      </c>
      <c r="D16253">
        <v>13.3683922087627</v>
      </c>
      <c r="E16253">
        <v>17</v>
      </c>
      <c r="F16253">
        <v>23</v>
      </c>
      <c r="G16253">
        <v>19.903587669886001</v>
      </c>
      <c r="H16253">
        <v>0.671657413250626</v>
      </c>
      <c r="I16253">
        <v>-0.57420253782308806</v>
      </c>
      <c r="J16253">
        <v>0.23007485016121501</v>
      </c>
      <c r="K16253">
        <v>0.42745656587787501</v>
      </c>
      <c r="L16253" t="s">
        <v>17</v>
      </c>
      <c r="M16253" t="s">
        <v>14</v>
      </c>
      <c r="N16253" t="b">
        <v>0</v>
      </c>
    </row>
    <row r="16254" spans="1:14" hidden="1" x14ac:dyDescent="0.2">
      <c r="A16254" t="s">
        <v>16270</v>
      </c>
      <c r="B16254">
        <v>782</v>
      </c>
      <c r="C16254">
        <v>877</v>
      </c>
      <c r="D16254">
        <v>817.13087759773805</v>
      </c>
      <c r="E16254">
        <v>605</v>
      </c>
      <c r="F16254">
        <v>844</v>
      </c>
      <c r="G16254">
        <v>719.76091667942603</v>
      </c>
      <c r="H16254">
        <v>1.13528097825528</v>
      </c>
      <c r="I16254">
        <v>0.183049403919711</v>
      </c>
      <c r="J16254">
        <v>7.5312747659111001E-2</v>
      </c>
      <c r="K16254">
        <v>0.178273995444542</v>
      </c>
      <c r="L16254" t="s">
        <v>13</v>
      </c>
      <c r="M16254" t="s">
        <v>14</v>
      </c>
      <c r="N16254" t="b">
        <v>0</v>
      </c>
    </row>
    <row r="16255" spans="1:14" hidden="1" x14ac:dyDescent="0.2">
      <c r="A16255" t="s">
        <v>16271</v>
      </c>
      <c r="B16255">
        <v>308</v>
      </c>
      <c r="C16255">
        <v>322</v>
      </c>
      <c r="D16255">
        <v>310.64131883391599</v>
      </c>
      <c r="E16255">
        <v>277</v>
      </c>
      <c r="F16255">
        <v>348</v>
      </c>
      <c r="G16255">
        <v>312.30343893850102</v>
      </c>
      <c r="H16255">
        <v>0.99467786806884195</v>
      </c>
      <c r="I16255">
        <v>-7.6987183622115396E-3</v>
      </c>
      <c r="J16255">
        <v>0.95036235975375805</v>
      </c>
      <c r="K16255">
        <v>1</v>
      </c>
      <c r="L16255" t="s">
        <v>17</v>
      </c>
      <c r="M16255" t="s">
        <v>14</v>
      </c>
      <c r="N16255" t="b">
        <v>0</v>
      </c>
    </row>
    <row r="16256" spans="1:14" hidden="1" x14ac:dyDescent="0.2">
      <c r="A16256" t="s">
        <v>16272</v>
      </c>
      <c r="B16256">
        <v>1189</v>
      </c>
      <c r="C16256">
        <v>1263</v>
      </c>
      <c r="D16256">
        <v>1208.7366046483</v>
      </c>
      <c r="E16256">
        <v>594</v>
      </c>
      <c r="F16256">
        <v>1171</v>
      </c>
      <c r="G16256">
        <v>860.26732116373705</v>
      </c>
      <c r="H16256">
        <v>1.4050709295956501</v>
      </c>
      <c r="I16256">
        <v>0.490642961188553</v>
      </c>
      <c r="J16256" s="1">
        <v>4.9155031726940298E-6</v>
      </c>
      <c r="K16256" s="1">
        <v>3.7807660297315203E-5</v>
      </c>
      <c r="L16256" t="s">
        <v>13</v>
      </c>
      <c r="M16256" t="s">
        <v>14</v>
      </c>
      <c r="N16256" t="b">
        <v>0</v>
      </c>
    </row>
    <row r="16257" spans="1:14" hidden="1" x14ac:dyDescent="0.2">
      <c r="A16257" t="s">
        <v>16273</v>
      </c>
      <c r="B16257">
        <v>2310</v>
      </c>
      <c r="C16257">
        <v>2414</v>
      </c>
      <c r="D16257">
        <v>2329.3318004411399</v>
      </c>
      <c r="E16257">
        <v>1204</v>
      </c>
      <c r="F16257">
        <v>1647</v>
      </c>
      <c r="G16257">
        <v>1417.74440095105</v>
      </c>
      <c r="H16257">
        <v>1.6429843058301401</v>
      </c>
      <c r="I16257">
        <v>0.716318699393795</v>
      </c>
      <c r="J16257" s="1">
        <v>6.7132061585037501E-16</v>
      </c>
      <c r="K16257" s="1">
        <v>2.23636458800089E-14</v>
      </c>
      <c r="L16257" t="s">
        <v>13</v>
      </c>
      <c r="M16257" t="s">
        <v>14</v>
      </c>
      <c r="N16257" t="b">
        <v>0</v>
      </c>
    </row>
    <row r="16258" spans="1:14" hidden="1" x14ac:dyDescent="0.2">
      <c r="A16258" t="s">
        <v>16274</v>
      </c>
      <c r="B16258">
        <v>334</v>
      </c>
      <c r="C16258">
        <v>331</v>
      </c>
      <c r="D16258">
        <v>328.17172706625098</v>
      </c>
      <c r="E16258">
        <v>285</v>
      </c>
      <c r="F16258">
        <v>520</v>
      </c>
      <c r="G16258">
        <v>393.98150526727898</v>
      </c>
      <c r="H16258">
        <v>0.83296226517947203</v>
      </c>
      <c r="I16258">
        <v>-0.26367695472455899</v>
      </c>
      <c r="J16258">
        <v>4.7693664798204499E-2</v>
      </c>
      <c r="K16258">
        <v>0.12323670597209101</v>
      </c>
      <c r="L16258" t="s">
        <v>17</v>
      </c>
      <c r="M16258" t="s">
        <v>14</v>
      </c>
      <c r="N16258" t="b">
        <v>0</v>
      </c>
    </row>
    <row r="16259" spans="1:14" hidden="1" x14ac:dyDescent="0.2">
      <c r="A16259" t="s">
        <v>16275</v>
      </c>
      <c r="B16259">
        <v>1578</v>
      </c>
      <c r="C16259">
        <v>1776</v>
      </c>
      <c r="D16259">
        <v>1651.90230203994</v>
      </c>
      <c r="E16259">
        <v>1389</v>
      </c>
      <c r="F16259">
        <v>1624</v>
      </c>
      <c r="G16259">
        <v>1511.7291176019701</v>
      </c>
      <c r="H16259">
        <v>1.0927237444895701</v>
      </c>
      <c r="I16259">
        <v>0.12792871406523801</v>
      </c>
      <c r="J16259">
        <v>0.12878597510701401</v>
      </c>
      <c r="K16259">
        <v>0.27389127585469802</v>
      </c>
      <c r="L16259" t="s">
        <v>13</v>
      </c>
      <c r="M16259" t="s">
        <v>14</v>
      </c>
      <c r="N16259" t="b">
        <v>0</v>
      </c>
    </row>
    <row r="16260" spans="1:14" hidden="1" x14ac:dyDescent="0.2">
      <c r="A16260" t="s">
        <v>16276</v>
      </c>
      <c r="B16260">
        <v>734</v>
      </c>
      <c r="C16260">
        <v>853</v>
      </c>
      <c r="D16260">
        <v>781.23653024029898</v>
      </c>
      <c r="E16260">
        <v>525</v>
      </c>
      <c r="F16260">
        <v>656</v>
      </c>
      <c r="G16260">
        <v>590.31061433492005</v>
      </c>
      <c r="H16260">
        <v>1.3234329711663499</v>
      </c>
      <c r="I16260">
        <v>0.40428512750068701</v>
      </c>
      <c r="J16260">
        <v>4.2632554040220001E-4</v>
      </c>
      <c r="K16260">
        <v>2.1196185318588302E-3</v>
      </c>
      <c r="L16260" t="s">
        <v>13</v>
      </c>
      <c r="M16260" t="s">
        <v>14</v>
      </c>
      <c r="N16260" t="b">
        <v>0</v>
      </c>
    </row>
    <row r="16261" spans="1:14" hidden="1" x14ac:dyDescent="0.2">
      <c r="A16261" t="s">
        <v>16277</v>
      </c>
      <c r="B16261">
        <v>183</v>
      </c>
      <c r="C16261">
        <v>206</v>
      </c>
      <c r="D16261">
        <v>191.58859741578101</v>
      </c>
      <c r="E16261">
        <v>152</v>
      </c>
      <c r="F16261">
        <v>169</v>
      </c>
      <c r="G16261">
        <v>161.51982123685599</v>
      </c>
      <c r="H16261">
        <v>1.1861615246269399</v>
      </c>
      <c r="I16261">
        <v>0.24630048114122199</v>
      </c>
      <c r="J16261">
        <v>0.13011482190509399</v>
      </c>
      <c r="K16261">
        <v>0.27604087954199502</v>
      </c>
      <c r="L16261" t="s">
        <v>13</v>
      </c>
      <c r="M16261" t="s">
        <v>14</v>
      </c>
      <c r="N16261" t="b">
        <v>0</v>
      </c>
    </row>
    <row r="16262" spans="1:14" hidden="1" x14ac:dyDescent="0.2">
      <c r="A16262" t="s">
        <v>16278</v>
      </c>
      <c r="B16262">
        <v>706</v>
      </c>
      <c r="C16262">
        <v>750</v>
      </c>
      <c r="D16262">
        <v>717.74807857043902</v>
      </c>
      <c r="E16262">
        <v>753</v>
      </c>
      <c r="F16262">
        <v>1068</v>
      </c>
      <c r="G16262">
        <v>903.70122230607205</v>
      </c>
      <c r="H16262">
        <v>0.79423161201318604</v>
      </c>
      <c r="I16262">
        <v>-0.33236831072224798</v>
      </c>
      <c r="J16262">
        <v>4.9982843502425697E-4</v>
      </c>
      <c r="K16262">
        <v>2.4398466620871098E-3</v>
      </c>
      <c r="L16262" t="s">
        <v>17</v>
      </c>
      <c r="M16262" t="s">
        <v>14</v>
      </c>
      <c r="N16262" t="b">
        <v>0</v>
      </c>
    </row>
    <row r="16263" spans="1:14" hidden="1" x14ac:dyDescent="0.2">
      <c r="A16263" t="s">
        <v>16279</v>
      </c>
      <c r="B16263">
        <v>239</v>
      </c>
      <c r="C16263">
        <v>218</v>
      </c>
      <c r="D16263">
        <v>225.81588298768199</v>
      </c>
      <c r="E16263">
        <v>314</v>
      </c>
      <c r="F16263">
        <v>433</v>
      </c>
      <c r="G16263">
        <v>371.29933810453201</v>
      </c>
      <c r="H16263">
        <v>0.60817744556309405</v>
      </c>
      <c r="I16263">
        <v>-0.71743578029048405</v>
      </c>
      <c r="J16263" s="1">
        <v>8.17738600931655E-6</v>
      </c>
      <c r="K16263" s="1">
        <v>6.0115887429104197E-5</v>
      </c>
      <c r="L16263" t="s">
        <v>17</v>
      </c>
      <c r="M16263" t="s">
        <v>14</v>
      </c>
      <c r="N16263" t="b">
        <v>0</v>
      </c>
    </row>
    <row r="16264" spans="1:14" hidden="1" x14ac:dyDescent="0.2">
      <c r="A16264" t="s">
        <v>16280</v>
      </c>
      <c r="B16264">
        <v>751</v>
      </c>
      <c r="C16264">
        <v>829</v>
      </c>
      <c r="D16264">
        <v>778.41116016588296</v>
      </c>
      <c r="E16264">
        <v>856</v>
      </c>
      <c r="F16264">
        <v>1003</v>
      </c>
      <c r="G16264">
        <v>932.61079249653403</v>
      </c>
      <c r="H16264">
        <v>0.83465810864372503</v>
      </c>
      <c r="I16264">
        <v>-0.26074273079953098</v>
      </c>
      <c r="J16264">
        <v>7.0169986057475398E-3</v>
      </c>
      <c r="K16264">
        <v>2.4427985207147201E-2</v>
      </c>
      <c r="L16264" t="s">
        <v>17</v>
      </c>
      <c r="M16264" t="s">
        <v>14</v>
      </c>
      <c r="N16264" t="b">
        <v>0</v>
      </c>
    </row>
    <row r="16265" spans="1:14" hidden="1" x14ac:dyDescent="0.2">
      <c r="A16265" t="s">
        <v>16281</v>
      </c>
      <c r="B16265">
        <v>372</v>
      </c>
      <c r="C16265">
        <v>442</v>
      </c>
      <c r="D16265">
        <v>400.57244020861998</v>
      </c>
      <c r="E16265">
        <v>427</v>
      </c>
      <c r="F16265">
        <v>590</v>
      </c>
      <c r="G16265">
        <v>505.44703463064201</v>
      </c>
      <c r="H16265">
        <v>0.79251120842234302</v>
      </c>
      <c r="I16265">
        <v>-0.33549675557098602</v>
      </c>
      <c r="J16265">
        <v>8.9359189067837793E-3</v>
      </c>
      <c r="K16265">
        <v>3.0036689663113299E-2</v>
      </c>
      <c r="L16265" t="s">
        <v>17</v>
      </c>
      <c r="M16265" t="s">
        <v>14</v>
      </c>
      <c r="N16265" t="b">
        <v>0</v>
      </c>
    </row>
    <row r="16266" spans="1:14" hidden="1" x14ac:dyDescent="0.2">
      <c r="A16266" t="s">
        <v>16282</v>
      </c>
      <c r="B16266">
        <v>138</v>
      </c>
      <c r="C16266">
        <v>144</v>
      </c>
      <c r="D16266">
        <v>139.05305964535299</v>
      </c>
      <c r="E16266">
        <v>98</v>
      </c>
      <c r="F16266">
        <v>171</v>
      </c>
      <c r="G16266">
        <v>131.971731074411</v>
      </c>
      <c r="H16266">
        <v>1.0536579198688301</v>
      </c>
      <c r="I16266">
        <v>7.5406558234414403E-2</v>
      </c>
      <c r="J16266">
        <v>0.79711315655748005</v>
      </c>
      <c r="K16266">
        <v>0.98470029692903804</v>
      </c>
      <c r="L16266" t="s">
        <v>13</v>
      </c>
      <c r="M16266" t="s">
        <v>14</v>
      </c>
      <c r="N16266" t="b">
        <v>0</v>
      </c>
    </row>
    <row r="16267" spans="1:14" hidden="1" x14ac:dyDescent="0.2">
      <c r="A16267" t="s">
        <v>16283</v>
      </c>
      <c r="B16267">
        <v>21</v>
      </c>
      <c r="C16267">
        <v>43</v>
      </c>
      <c r="D16267">
        <v>31.241728399055699</v>
      </c>
      <c r="E16267">
        <v>34</v>
      </c>
      <c r="F16267">
        <v>50</v>
      </c>
      <c r="G16267">
        <v>41.601771582443703</v>
      </c>
      <c r="H16267">
        <v>0.75097110557281999</v>
      </c>
      <c r="I16267">
        <v>-0.41317069533522499</v>
      </c>
      <c r="J16267">
        <v>0.373523198627907</v>
      </c>
      <c r="K16267">
        <v>0.60502711409721399</v>
      </c>
      <c r="L16267" t="s">
        <v>17</v>
      </c>
      <c r="M16267" t="s">
        <v>14</v>
      </c>
      <c r="N16267" t="b">
        <v>1</v>
      </c>
    </row>
    <row r="16268" spans="1:14" hidden="1" x14ac:dyDescent="0.2">
      <c r="A16268" t="s">
        <v>16284</v>
      </c>
      <c r="B16268">
        <v>3478</v>
      </c>
      <c r="C16268">
        <v>3319</v>
      </c>
      <c r="D16268">
        <v>3356.2280705209801</v>
      </c>
      <c r="E16268">
        <v>2448</v>
      </c>
      <c r="F16268">
        <v>3495</v>
      </c>
      <c r="G16268">
        <v>2948.21940256582</v>
      </c>
      <c r="H16268">
        <v>1.1383915551196999</v>
      </c>
      <c r="I16268">
        <v>0.18699686473518601</v>
      </c>
      <c r="J16268">
        <v>0.16613835954343101</v>
      </c>
      <c r="K16268">
        <v>0.331305246023129</v>
      </c>
      <c r="L16268" t="s">
        <v>13</v>
      </c>
      <c r="M16268" t="s">
        <v>14</v>
      </c>
      <c r="N16268" t="b">
        <v>0</v>
      </c>
    </row>
    <row r="16269" spans="1:14" hidden="1" x14ac:dyDescent="0.2">
      <c r="A16269" t="s">
        <v>16285</v>
      </c>
      <c r="B16269">
        <v>805</v>
      </c>
      <c r="C16269">
        <v>794</v>
      </c>
      <c r="D16269">
        <v>789.15067052235895</v>
      </c>
      <c r="E16269">
        <v>577</v>
      </c>
      <c r="F16269">
        <v>828</v>
      </c>
      <c r="G16269">
        <v>696.79603408011201</v>
      </c>
      <c r="H16269">
        <v>1.1325418514532299</v>
      </c>
      <c r="I16269">
        <v>0.17956436397430001</v>
      </c>
      <c r="J16269">
        <v>9.4579915457596003E-2</v>
      </c>
      <c r="K16269">
        <v>0.21437901080571001</v>
      </c>
      <c r="L16269" t="s">
        <v>13</v>
      </c>
      <c r="M16269" t="s">
        <v>14</v>
      </c>
      <c r="N16269" t="b">
        <v>0</v>
      </c>
    </row>
    <row r="16270" spans="1:14" hidden="1" x14ac:dyDescent="0.2">
      <c r="A16270" t="s">
        <v>16286</v>
      </c>
      <c r="B16270">
        <v>670</v>
      </c>
      <c r="C16270">
        <v>676</v>
      </c>
      <c r="D16270">
        <v>664.05423251113302</v>
      </c>
      <c r="E16270">
        <v>602</v>
      </c>
      <c r="F16270">
        <v>868</v>
      </c>
      <c r="G16270">
        <v>728.83708367524696</v>
      </c>
      <c r="H16270">
        <v>0.91111477089305204</v>
      </c>
      <c r="I16270">
        <v>-0.13429529665697101</v>
      </c>
      <c r="J16270">
        <v>0.16467339758006</v>
      </c>
      <c r="K16270">
        <v>0.32917377525928498</v>
      </c>
      <c r="L16270" t="s">
        <v>17</v>
      </c>
      <c r="M16270" t="s">
        <v>14</v>
      </c>
      <c r="N16270" t="b">
        <v>0</v>
      </c>
    </row>
    <row r="16271" spans="1:14" hidden="1" x14ac:dyDescent="0.2">
      <c r="A16271" t="s">
        <v>16287</v>
      </c>
      <c r="B16271">
        <v>97</v>
      </c>
      <c r="C16271">
        <v>126</v>
      </c>
      <c r="D16271">
        <v>109.58853164396299</v>
      </c>
      <c r="E16271">
        <v>162</v>
      </c>
      <c r="F16271">
        <v>161</v>
      </c>
      <c r="G16271">
        <v>163.56866361887899</v>
      </c>
      <c r="H16271">
        <v>0.66998488108522003</v>
      </c>
      <c r="I16271">
        <v>-0.57779955488334001</v>
      </c>
      <c r="J16271">
        <v>9.4654361607024399E-3</v>
      </c>
      <c r="K16271">
        <v>3.1568712247554101E-2</v>
      </c>
      <c r="L16271" t="s">
        <v>17</v>
      </c>
      <c r="M16271" t="s">
        <v>14</v>
      </c>
      <c r="N16271" t="b">
        <v>0</v>
      </c>
    </row>
    <row r="16272" spans="1:14" hidden="1" x14ac:dyDescent="0.2">
      <c r="A16272" t="s">
        <v>16288</v>
      </c>
      <c r="B16272">
        <v>14</v>
      </c>
      <c r="C16272">
        <v>11</v>
      </c>
      <c r="D16272">
        <v>12.3815478988646</v>
      </c>
      <c r="E16272">
        <v>9</v>
      </c>
      <c r="F16272">
        <v>22</v>
      </c>
      <c r="G16272">
        <v>14.9445107153247</v>
      </c>
      <c r="H16272">
        <v>0.82850138988946997</v>
      </c>
      <c r="I16272">
        <v>-0.271423977181172</v>
      </c>
      <c r="J16272">
        <v>0.59884194226399201</v>
      </c>
      <c r="K16272">
        <v>0.81502291127528204</v>
      </c>
      <c r="L16272" t="s">
        <v>17</v>
      </c>
      <c r="M16272" t="s">
        <v>14</v>
      </c>
      <c r="N16272" t="b">
        <v>0</v>
      </c>
    </row>
    <row r="16273" spans="1:14" hidden="1" x14ac:dyDescent="0.2">
      <c r="A16273" t="s">
        <v>16289</v>
      </c>
      <c r="B16273">
        <v>2165</v>
      </c>
      <c r="C16273">
        <v>2322</v>
      </c>
      <c r="D16273">
        <v>2211.5781886074301</v>
      </c>
      <c r="E16273">
        <v>2917</v>
      </c>
      <c r="F16273">
        <v>3654</v>
      </c>
      <c r="G16273">
        <v>3283.9784384915201</v>
      </c>
      <c r="H16273">
        <v>0.673444795704355</v>
      </c>
      <c r="I16273">
        <v>-0.57036840640506903</v>
      </c>
      <c r="J16273" s="1">
        <v>3.02403246097255E-13</v>
      </c>
      <c r="K16273" s="1">
        <v>7.4112737085540398E-12</v>
      </c>
      <c r="L16273" t="s">
        <v>17</v>
      </c>
      <c r="M16273" t="s">
        <v>14</v>
      </c>
      <c r="N16273" t="b">
        <v>0</v>
      </c>
    </row>
    <row r="16274" spans="1:14" hidden="1" x14ac:dyDescent="0.2">
      <c r="A16274" t="s">
        <v>16290</v>
      </c>
      <c r="B16274">
        <v>24</v>
      </c>
      <c r="C16274">
        <v>12</v>
      </c>
      <c r="D16274">
        <v>17.947173678719899</v>
      </c>
      <c r="E16274">
        <v>6</v>
      </c>
      <c r="F16274">
        <v>15</v>
      </c>
      <c r="G16274">
        <v>10.1125568304391</v>
      </c>
      <c r="H16274">
        <v>1.77474144073023</v>
      </c>
      <c r="I16274">
        <v>0.82760885597087097</v>
      </c>
      <c r="J16274">
        <v>0.296261702299285</v>
      </c>
      <c r="K16274">
        <v>0.50735717039027095</v>
      </c>
      <c r="L16274" t="s">
        <v>13</v>
      </c>
      <c r="M16274" t="s">
        <v>14</v>
      </c>
      <c r="N16274" t="b">
        <v>0</v>
      </c>
    </row>
    <row r="16275" spans="1:14" hidden="1" x14ac:dyDescent="0.2">
      <c r="A16275" t="s">
        <v>16291</v>
      </c>
      <c r="B16275">
        <v>7</v>
      </c>
      <c r="C16275">
        <v>7</v>
      </c>
      <c r="D16275">
        <v>6.9079101692865903</v>
      </c>
      <c r="E16275">
        <v>8</v>
      </c>
      <c r="F16275">
        <v>20</v>
      </c>
      <c r="G16275">
        <v>13.483409107252101</v>
      </c>
      <c r="H16275">
        <v>0.51232667601631499</v>
      </c>
      <c r="I16275">
        <v>-0.96486408235606602</v>
      </c>
      <c r="J16275">
        <v>0.12572484151874599</v>
      </c>
      <c r="K16275">
        <v>0.26851815478173102</v>
      </c>
      <c r="L16275" t="s">
        <v>17</v>
      </c>
      <c r="M16275" t="s">
        <v>14</v>
      </c>
      <c r="N16275" t="b">
        <v>0</v>
      </c>
    </row>
    <row r="16276" spans="1:14" hidden="1" x14ac:dyDescent="0.2">
      <c r="A16276" t="s">
        <v>16292</v>
      </c>
      <c r="B16276">
        <v>265</v>
      </c>
      <c r="C16276">
        <v>265</v>
      </c>
      <c r="D16276">
        <v>261.51374212299203</v>
      </c>
      <c r="E16276">
        <v>227</v>
      </c>
      <c r="F16276">
        <v>316</v>
      </c>
      <c r="G16276">
        <v>269.75649466029301</v>
      </c>
      <c r="H16276">
        <v>0.96944372906505405</v>
      </c>
      <c r="I16276">
        <v>-4.4770934724275201E-2</v>
      </c>
      <c r="J16276">
        <v>0.71283383473909001</v>
      </c>
      <c r="K16276">
        <v>0.91548666552532199</v>
      </c>
      <c r="L16276" t="s">
        <v>17</v>
      </c>
      <c r="M16276" t="s">
        <v>14</v>
      </c>
      <c r="N16276" t="b">
        <v>0</v>
      </c>
    </row>
    <row r="16277" spans="1:14" hidden="1" x14ac:dyDescent="0.2">
      <c r="A16277" t="s">
        <v>16293</v>
      </c>
      <c r="B16277">
        <v>405</v>
      </c>
      <c r="C16277">
        <v>417</v>
      </c>
      <c r="D16277">
        <v>405.40903526755801</v>
      </c>
      <c r="E16277">
        <v>439</v>
      </c>
      <c r="F16277">
        <v>520</v>
      </c>
      <c r="G16277">
        <v>480.80724222472702</v>
      </c>
      <c r="H16277">
        <v>0.84318412799213105</v>
      </c>
      <c r="I16277">
        <v>-0.24608038479382699</v>
      </c>
      <c r="J16277">
        <v>3.49357978731634E-2</v>
      </c>
      <c r="K16277">
        <v>9.5030848858445593E-2</v>
      </c>
      <c r="L16277" t="s">
        <v>17</v>
      </c>
      <c r="M16277" t="s">
        <v>14</v>
      </c>
      <c r="N16277" t="b">
        <v>0</v>
      </c>
    </row>
    <row r="16278" spans="1:14" hidden="1" x14ac:dyDescent="0.2">
      <c r="A16278" t="s">
        <v>16294</v>
      </c>
      <c r="B16278">
        <v>1098</v>
      </c>
      <c r="C16278">
        <v>1153</v>
      </c>
      <c r="D16278">
        <v>1109.85004699609</v>
      </c>
      <c r="E16278">
        <v>914</v>
      </c>
      <c r="F16278">
        <v>1322</v>
      </c>
      <c r="G16278">
        <v>1108.4304450803299</v>
      </c>
      <c r="H16278">
        <v>1.00128073161654</v>
      </c>
      <c r="I16278">
        <v>1.84652295397984E-3</v>
      </c>
      <c r="J16278">
        <v>0.96897036406967896</v>
      </c>
      <c r="K16278">
        <v>1</v>
      </c>
      <c r="L16278" t="s">
        <v>13</v>
      </c>
      <c r="M16278" t="s">
        <v>14</v>
      </c>
      <c r="N16278" t="b">
        <v>0</v>
      </c>
    </row>
    <row r="16279" spans="1:14" x14ac:dyDescent="0.2">
      <c r="A16279" t="s">
        <v>16295</v>
      </c>
      <c r="B16279">
        <v>1</v>
      </c>
      <c r="C16279">
        <v>4</v>
      </c>
      <c r="D16279">
        <v>2.4211167496066199</v>
      </c>
      <c r="E16279">
        <v>7</v>
      </c>
      <c r="F16279">
        <v>22</v>
      </c>
      <c r="G16279">
        <v>13.8169037418513</v>
      </c>
      <c r="H16279">
        <v>0.175228603661258</v>
      </c>
      <c r="I16279">
        <v>-2.5126898005876401</v>
      </c>
      <c r="J16279">
        <v>1.79802572810185E-2</v>
      </c>
      <c r="K16279">
        <v>5.4624906651271898E-2</v>
      </c>
      <c r="L16279" t="s">
        <v>17</v>
      </c>
      <c r="M16279" t="s">
        <v>19</v>
      </c>
      <c r="N16279" t="b">
        <v>1</v>
      </c>
    </row>
    <row r="16280" spans="1:14" hidden="1" x14ac:dyDescent="0.2">
      <c r="A16280" t="s">
        <v>16296</v>
      </c>
      <c r="B16280">
        <v>1</v>
      </c>
      <c r="C16280">
        <v>2</v>
      </c>
      <c r="D16280">
        <v>1.46493512313426</v>
      </c>
      <c r="E16280">
        <v>1</v>
      </c>
      <c r="F16280">
        <v>5</v>
      </c>
      <c r="G16280">
        <v>2.8070487900763501</v>
      </c>
      <c r="H16280">
        <v>0.52187732835752099</v>
      </c>
      <c r="I16280">
        <v>-0.93821736580999104</v>
      </c>
      <c r="J16280">
        <v>0.55859750603377101</v>
      </c>
      <c r="K16280">
        <v>0.77897699526845299</v>
      </c>
      <c r="L16280" t="s">
        <v>17</v>
      </c>
      <c r="M16280" t="s">
        <v>14</v>
      </c>
      <c r="N16280" t="b">
        <v>0</v>
      </c>
    </row>
    <row r="16281" spans="1:14" hidden="1" x14ac:dyDescent="0.2">
      <c r="A16281" t="s">
        <v>16297</v>
      </c>
      <c r="B16281">
        <v>614</v>
      </c>
      <c r="C16281">
        <v>668</v>
      </c>
      <c r="D16281">
        <v>631.73931019217696</v>
      </c>
      <c r="E16281">
        <v>469</v>
      </c>
      <c r="F16281">
        <v>594</v>
      </c>
      <c r="G16281">
        <v>530.92137731625405</v>
      </c>
      <c r="H16281">
        <v>1.1898923968470501</v>
      </c>
      <c r="I16281">
        <v>0.25083111508438299</v>
      </c>
      <c r="J16281">
        <v>2.2998356205601402E-2</v>
      </c>
      <c r="K16281">
        <v>6.7254206538231304E-2</v>
      </c>
      <c r="L16281" t="s">
        <v>13</v>
      </c>
      <c r="M16281" t="s">
        <v>14</v>
      </c>
      <c r="N16281" t="b">
        <v>0</v>
      </c>
    </row>
    <row r="16282" spans="1:14" hidden="1" x14ac:dyDescent="0.2">
      <c r="A16282" t="s">
        <v>16298</v>
      </c>
      <c r="B16282">
        <v>0</v>
      </c>
      <c r="C16282">
        <v>1</v>
      </c>
      <c r="D16282">
        <v>0.47809081323617703</v>
      </c>
      <c r="E16282">
        <v>0</v>
      </c>
      <c r="F16282">
        <v>0</v>
      </c>
      <c r="G16282">
        <v>0</v>
      </c>
      <c r="H16282" t="s">
        <v>34</v>
      </c>
      <c r="I16282" t="s">
        <v>34</v>
      </c>
      <c r="J16282">
        <v>1</v>
      </c>
      <c r="K16282">
        <v>1</v>
      </c>
      <c r="L16282" t="s">
        <v>13</v>
      </c>
      <c r="M16282" t="s">
        <v>14</v>
      </c>
      <c r="N16282" t="b">
        <v>0</v>
      </c>
    </row>
    <row r="16283" spans="1:14" hidden="1" x14ac:dyDescent="0.2">
      <c r="A16283" t="s">
        <v>16299</v>
      </c>
      <c r="B16283">
        <v>5</v>
      </c>
      <c r="C16283">
        <v>4</v>
      </c>
      <c r="D16283">
        <v>4.4561307362542397</v>
      </c>
      <c r="E16283">
        <v>2</v>
      </c>
      <c r="F16283">
        <v>5</v>
      </c>
      <c r="G16283">
        <v>3.37085227681303</v>
      </c>
      <c r="H16283">
        <v>1.32195966192481</v>
      </c>
      <c r="I16283">
        <v>0.40267815534113599</v>
      </c>
      <c r="J16283">
        <v>0.85050387047885201</v>
      </c>
      <c r="K16283">
        <v>1</v>
      </c>
      <c r="L16283" t="s">
        <v>13</v>
      </c>
      <c r="M16283" t="s">
        <v>14</v>
      </c>
      <c r="N16283" t="b">
        <v>0</v>
      </c>
    </row>
    <row r="16284" spans="1:14" hidden="1" x14ac:dyDescent="0.2">
      <c r="A16284" t="s">
        <v>16300</v>
      </c>
      <c r="B16284">
        <v>2</v>
      </c>
      <c r="C16284">
        <v>3</v>
      </c>
      <c r="D16284">
        <v>2.4517794330323399</v>
      </c>
      <c r="E16284">
        <v>2</v>
      </c>
      <c r="F16284">
        <v>3</v>
      </c>
      <c r="G16284">
        <v>2.4735541554771601</v>
      </c>
      <c r="H16284">
        <v>0.99119698980650695</v>
      </c>
      <c r="I16284">
        <v>-1.2756288762578101E-2</v>
      </c>
      <c r="J16284">
        <v>1</v>
      </c>
      <c r="K16284">
        <v>1</v>
      </c>
      <c r="L16284" t="s">
        <v>17</v>
      </c>
      <c r="M16284" t="s">
        <v>14</v>
      </c>
      <c r="N16284" t="b">
        <v>0</v>
      </c>
    </row>
    <row r="16285" spans="1:14" hidden="1" x14ac:dyDescent="0.2">
      <c r="A16285" t="s">
        <v>16301</v>
      </c>
      <c r="B16285">
        <v>79</v>
      </c>
      <c r="C16285">
        <v>111</v>
      </c>
      <c r="D16285">
        <v>93.259606505506298</v>
      </c>
      <c r="E16285">
        <v>113</v>
      </c>
      <c r="F16285">
        <v>160</v>
      </c>
      <c r="G16285">
        <v>135.49364370811401</v>
      </c>
      <c r="H16285">
        <v>0.68829506649337702</v>
      </c>
      <c r="I16285">
        <v>-0.53890092573243098</v>
      </c>
      <c r="J16285">
        <v>3.1713807741081901E-2</v>
      </c>
      <c r="K16285">
        <v>8.7761453109381105E-2</v>
      </c>
      <c r="L16285" t="s">
        <v>17</v>
      </c>
      <c r="M16285" t="s">
        <v>14</v>
      </c>
      <c r="N16285" t="b">
        <v>1</v>
      </c>
    </row>
    <row r="16286" spans="1:14" hidden="1" x14ac:dyDescent="0.2">
      <c r="A16286" t="s">
        <v>16302</v>
      </c>
      <c r="B16286">
        <v>599</v>
      </c>
      <c r="C16286">
        <v>648</v>
      </c>
      <c r="D16286">
        <v>614.54619147752499</v>
      </c>
      <c r="E16286">
        <v>617</v>
      </c>
      <c r="F16286">
        <v>799</v>
      </c>
      <c r="G16286">
        <v>706.33735079020903</v>
      </c>
      <c r="H16286">
        <v>0.87004628990666599</v>
      </c>
      <c r="I16286">
        <v>-0.20083593479700701</v>
      </c>
      <c r="J16286">
        <v>5.0070564675131699E-2</v>
      </c>
      <c r="K16286">
        <v>0.128470133907509</v>
      </c>
      <c r="L16286" t="s">
        <v>17</v>
      </c>
      <c r="M16286" t="s">
        <v>14</v>
      </c>
      <c r="N16286" t="b">
        <v>1</v>
      </c>
    </row>
    <row r="16287" spans="1:14" hidden="1" x14ac:dyDescent="0.2">
      <c r="A16287" t="s">
        <v>16303</v>
      </c>
      <c r="B16287">
        <v>49</v>
      </c>
      <c r="C16287">
        <v>63</v>
      </c>
      <c r="D16287">
        <v>55.048642570312602</v>
      </c>
      <c r="E16287">
        <v>73</v>
      </c>
      <c r="F16287">
        <v>89</v>
      </c>
      <c r="G16287">
        <v>81.087420931223605</v>
      </c>
      <c r="H16287">
        <v>0.67888017571805004</v>
      </c>
      <c r="I16287">
        <v>-0.55877113772584297</v>
      </c>
      <c r="J16287">
        <v>2.3018649863493199E-2</v>
      </c>
      <c r="K16287">
        <v>6.7290172003973095E-2</v>
      </c>
      <c r="L16287" t="s">
        <v>17</v>
      </c>
      <c r="M16287" t="s">
        <v>14</v>
      </c>
      <c r="N16287" t="b">
        <v>0</v>
      </c>
    </row>
    <row r="16288" spans="1:14" hidden="1" x14ac:dyDescent="0.2">
      <c r="A16288" t="s">
        <v>16304</v>
      </c>
      <c r="B16288">
        <v>1096</v>
      </c>
      <c r="C16288">
        <v>1134</v>
      </c>
      <c r="D16288">
        <v>1099.74881455127</v>
      </c>
      <c r="E16288">
        <v>920</v>
      </c>
      <c r="F16288">
        <v>1257</v>
      </c>
      <c r="G16288">
        <v>1082.65107705734</v>
      </c>
      <c r="H16288">
        <v>1.01579247262229</v>
      </c>
      <c r="I16288">
        <v>2.2605688231831601E-2</v>
      </c>
      <c r="J16288">
        <v>0.85223369203464905</v>
      </c>
      <c r="K16288">
        <v>1</v>
      </c>
      <c r="L16288" t="s">
        <v>13</v>
      </c>
      <c r="M16288" t="s">
        <v>14</v>
      </c>
      <c r="N16288" t="b">
        <v>0</v>
      </c>
    </row>
    <row r="16289" spans="1:14" hidden="1" x14ac:dyDescent="0.2">
      <c r="A16289" t="s">
        <v>16305</v>
      </c>
      <c r="B16289">
        <v>91</v>
      </c>
      <c r="C16289">
        <v>120</v>
      </c>
      <c r="D16289">
        <v>103.667465784575</v>
      </c>
      <c r="E16289">
        <v>219</v>
      </c>
      <c r="F16289">
        <v>208</v>
      </c>
      <c r="G16289">
        <v>216.79196821426299</v>
      </c>
      <c r="H16289">
        <v>0.47818868308864998</v>
      </c>
      <c r="I16289">
        <v>-1.0643481075502299</v>
      </c>
      <c r="J16289" s="1">
        <v>6.65426606522985E-6</v>
      </c>
      <c r="K16289" s="1">
        <v>4.9791925436403797E-5</v>
      </c>
      <c r="L16289" t="s">
        <v>17</v>
      </c>
      <c r="M16289" t="s">
        <v>19</v>
      </c>
      <c r="N16289" t="b">
        <v>0</v>
      </c>
    </row>
    <row r="16290" spans="1:14" hidden="1" x14ac:dyDescent="0.2">
      <c r="A16290" t="s">
        <v>16306</v>
      </c>
      <c r="B16290">
        <v>3726</v>
      </c>
      <c r="C16290">
        <v>3786</v>
      </c>
      <c r="D16290">
        <v>3705.6673474744298</v>
      </c>
      <c r="E16290">
        <v>3527</v>
      </c>
      <c r="F16290">
        <v>5247</v>
      </c>
      <c r="G16290">
        <v>4342.5965190449097</v>
      </c>
      <c r="H16290">
        <v>0.8533298756223</v>
      </c>
      <c r="I16290">
        <v>-0.228824536315411</v>
      </c>
      <c r="J16290">
        <v>3.9368723686119501E-3</v>
      </c>
      <c r="K16290">
        <v>1.48842181377003E-2</v>
      </c>
      <c r="L16290" t="s">
        <v>17</v>
      </c>
      <c r="M16290" t="s">
        <v>14</v>
      </c>
      <c r="N16290" t="b">
        <v>0</v>
      </c>
    </row>
    <row r="16291" spans="1:14" hidden="1" x14ac:dyDescent="0.2">
      <c r="A16291" t="s">
        <v>16307</v>
      </c>
      <c r="B16291">
        <v>4067</v>
      </c>
      <c r="C16291">
        <v>4313</v>
      </c>
      <c r="D16291">
        <v>4131.1061484116099</v>
      </c>
      <c r="E16291">
        <v>2164</v>
      </c>
      <c r="F16291">
        <v>2452</v>
      </c>
      <c r="G16291">
        <v>2320.1582420559398</v>
      </c>
      <c r="H16291">
        <v>1.78052775605122</v>
      </c>
      <c r="I16291">
        <v>0.83230492556637203</v>
      </c>
      <c r="J16291" s="1">
        <v>8.4585893275775304E-22</v>
      </c>
      <c r="K16291" s="1">
        <v>5.00574340765257E-20</v>
      </c>
      <c r="L16291" t="s">
        <v>13</v>
      </c>
      <c r="M16291" t="s">
        <v>14</v>
      </c>
      <c r="N16291" t="b">
        <v>0</v>
      </c>
    </row>
    <row r="16292" spans="1:14" hidden="1" x14ac:dyDescent="0.2">
      <c r="A16292" t="s">
        <v>16308</v>
      </c>
      <c r="B16292">
        <v>0</v>
      </c>
      <c r="C16292">
        <v>0</v>
      </c>
      <c r="D16292">
        <v>0</v>
      </c>
      <c r="E16292">
        <v>0</v>
      </c>
      <c r="F16292">
        <v>1</v>
      </c>
      <c r="G16292">
        <v>0.44864906066793497</v>
      </c>
      <c r="H16292" t="e">
        <f>-Inf</f>
        <v>#NAME?</v>
      </c>
      <c r="I16292" t="e">
        <f>-Inf</f>
        <v>#NAME?</v>
      </c>
      <c r="J16292">
        <v>0.98371663097644102</v>
      </c>
      <c r="K16292">
        <v>1</v>
      </c>
      <c r="L16292" t="s">
        <v>17</v>
      </c>
      <c r="M16292" t="s">
        <v>14</v>
      </c>
      <c r="N16292" t="b">
        <v>0</v>
      </c>
    </row>
    <row r="16293" spans="1:14" hidden="1" x14ac:dyDescent="0.2">
      <c r="A16293" t="s">
        <v>16309</v>
      </c>
      <c r="B16293">
        <v>10719</v>
      </c>
      <c r="C16293">
        <v>10748</v>
      </c>
      <c r="D16293">
        <v>10591.848791381401</v>
      </c>
      <c r="E16293">
        <v>7994</v>
      </c>
      <c r="F16293">
        <v>11787</v>
      </c>
      <c r="G16293">
        <v>9795.27155106594</v>
      </c>
      <c r="H16293">
        <v>1.08132262961395</v>
      </c>
      <c r="I16293">
        <v>0.11279703805786399</v>
      </c>
      <c r="J16293">
        <v>0.26220721523644902</v>
      </c>
      <c r="K16293">
        <v>0.470737231538774</v>
      </c>
      <c r="L16293" t="s">
        <v>13</v>
      </c>
      <c r="M16293" t="s">
        <v>14</v>
      </c>
      <c r="N16293" t="b">
        <v>0</v>
      </c>
    </row>
    <row r="16294" spans="1:14" hidden="1" x14ac:dyDescent="0.2">
      <c r="A16294" t="s">
        <v>16310</v>
      </c>
      <c r="B16294">
        <v>203</v>
      </c>
      <c r="C16294">
        <v>205</v>
      </c>
      <c r="D16294">
        <v>201.28557653578301</v>
      </c>
      <c r="E16294">
        <v>213</v>
      </c>
      <c r="F16294">
        <v>296</v>
      </c>
      <c r="G16294">
        <v>252.89026463262101</v>
      </c>
      <c r="H16294">
        <v>0.79594039267662098</v>
      </c>
      <c r="I16294">
        <v>-0.32926770232172098</v>
      </c>
      <c r="J16294">
        <v>2.2324652231792599E-2</v>
      </c>
      <c r="K16294">
        <v>6.5614129061627002E-2</v>
      </c>
      <c r="L16294" t="s">
        <v>17</v>
      </c>
      <c r="M16294" t="s">
        <v>14</v>
      </c>
      <c r="N16294" t="b">
        <v>0</v>
      </c>
    </row>
    <row r="16295" spans="1:14" hidden="1" x14ac:dyDescent="0.2">
      <c r="A16295" t="s">
        <v>16311</v>
      </c>
      <c r="B16295">
        <v>6221</v>
      </c>
      <c r="C16295">
        <v>6413</v>
      </c>
      <c r="D16295">
        <v>6230.95188801732</v>
      </c>
      <c r="E16295">
        <v>3624</v>
      </c>
      <c r="F16295">
        <v>5333</v>
      </c>
      <c r="G16295">
        <v>4435.8692764758098</v>
      </c>
      <c r="H16295">
        <v>1.4046743715062</v>
      </c>
      <c r="I16295">
        <v>0.49023572684409999</v>
      </c>
      <c r="J16295" s="1">
        <v>3.2002913413113699E-8</v>
      </c>
      <c r="K16295" s="1">
        <v>3.7178442308617799E-7</v>
      </c>
      <c r="L16295" t="s">
        <v>13</v>
      </c>
      <c r="M16295" t="s">
        <v>14</v>
      </c>
      <c r="N16295" t="b">
        <v>1</v>
      </c>
    </row>
    <row r="16296" spans="1:14" hidden="1" x14ac:dyDescent="0.2">
      <c r="A16296" t="s">
        <v>16312</v>
      </c>
      <c r="B16296">
        <v>7</v>
      </c>
      <c r="C16296">
        <v>4</v>
      </c>
      <c r="D16296">
        <v>5.4736377295780496</v>
      </c>
      <c r="E16296">
        <v>5</v>
      </c>
      <c r="F16296">
        <v>3</v>
      </c>
      <c r="G16296">
        <v>4.1649646156871896</v>
      </c>
      <c r="H16296">
        <v>1.3142098996379901</v>
      </c>
      <c r="I16296">
        <v>0.39419571476444099</v>
      </c>
      <c r="J16296">
        <v>0.71932428310014396</v>
      </c>
      <c r="K16296">
        <v>0.92117641931377203</v>
      </c>
      <c r="L16296" t="s">
        <v>13</v>
      </c>
      <c r="M16296" t="s">
        <v>14</v>
      </c>
      <c r="N16296" t="b">
        <v>0</v>
      </c>
    </row>
    <row r="16297" spans="1:14" hidden="1" x14ac:dyDescent="0.2">
      <c r="A16297" t="s">
        <v>16313</v>
      </c>
      <c r="B16297">
        <v>721</v>
      </c>
      <c r="C16297">
        <v>770</v>
      </c>
      <c r="D16297">
        <v>734.94119728509099</v>
      </c>
      <c r="E16297">
        <v>606</v>
      </c>
      <c r="F16297">
        <v>932</v>
      </c>
      <c r="G16297">
        <v>759.805837504941</v>
      </c>
      <c r="H16297">
        <v>0.96727500764997898</v>
      </c>
      <c r="I16297">
        <v>-4.8001971713855902E-2</v>
      </c>
      <c r="J16297">
        <v>0.61061658777480998</v>
      </c>
      <c r="K16297">
        <v>0.82630684571598401</v>
      </c>
      <c r="L16297" t="s">
        <v>17</v>
      </c>
      <c r="M16297" t="s">
        <v>14</v>
      </c>
      <c r="N16297" t="b">
        <v>0</v>
      </c>
    </row>
    <row r="16298" spans="1:14" hidden="1" x14ac:dyDescent="0.2">
      <c r="A16298" t="s">
        <v>16314</v>
      </c>
      <c r="B16298">
        <v>1043</v>
      </c>
      <c r="C16298">
        <v>1215</v>
      </c>
      <c r="D16298">
        <v>1111.51023510032</v>
      </c>
      <c r="E16298">
        <v>1975</v>
      </c>
      <c r="F16298">
        <v>2333</v>
      </c>
      <c r="G16298">
        <v>2160.21014484323</v>
      </c>
      <c r="H16298">
        <v>0.51453801277328204</v>
      </c>
      <c r="I16298">
        <v>-0.95865043115256199</v>
      </c>
      <c r="J16298" s="1">
        <v>7.5969152589153705E-20</v>
      </c>
      <c r="K16298" s="1">
        <v>3.79299086661628E-18</v>
      </c>
      <c r="L16298" t="s">
        <v>17</v>
      </c>
      <c r="M16298" t="s">
        <v>14</v>
      </c>
      <c r="N16298" t="b">
        <v>0</v>
      </c>
    </row>
    <row r="16299" spans="1:14" hidden="1" x14ac:dyDescent="0.2">
      <c r="A16299" t="s">
        <v>16315</v>
      </c>
      <c r="B16299">
        <v>27</v>
      </c>
      <c r="C16299">
        <v>35</v>
      </c>
      <c r="D16299">
        <v>30.469522873137699</v>
      </c>
      <c r="E16299">
        <v>146</v>
      </c>
      <c r="F16299">
        <v>150</v>
      </c>
      <c r="G16299">
        <v>149.61266816374501</v>
      </c>
      <c r="H16299">
        <v>0.20365603559579601</v>
      </c>
      <c r="I16299">
        <v>-2.2957935238797198</v>
      </c>
      <c r="J16299" s="1">
        <v>2.34463507946589E-22</v>
      </c>
      <c r="K16299" s="1">
        <v>1.4515816133517899E-20</v>
      </c>
      <c r="L16299" t="s">
        <v>17</v>
      </c>
      <c r="M16299" t="s">
        <v>19</v>
      </c>
      <c r="N16299" t="b">
        <v>0</v>
      </c>
    </row>
    <row r="16300" spans="1:14" hidden="1" x14ac:dyDescent="0.2">
      <c r="A16300" t="s">
        <v>16316</v>
      </c>
      <c r="B16300">
        <v>353</v>
      </c>
      <c r="C16300">
        <v>329</v>
      </c>
      <c r="D16300">
        <v>336.881861876355</v>
      </c>
      <c r="E16300">
        <v>307</v>
      </c>
      <c r="F16300">
        <v>475</v>
      </c>
      <c r="G16300">
        <v>386.195974245429</v>
      </c>
      <c r="H16300">
        <v>0.87230806207799905</v>
      </c>
      <c r="I16300">
        <v>-0.19709037141681801</v>
      </c>
      <c r="J16300">
        <v>0.18350745050989001</v>
      </c>
      <c r="K16300">
        <v>0.35699056479836599</v>
      </c>
      <c r="L16300" t="s">
        <v>17</v>
      </c>
      <c r="M16300" t="s">
        <v>14</v>
      </c>
      <c r="N16300" t="b">
        <v>1</v>
      </c>
    </row>
    <row r="16301" spans="1:14" hidden="1" x14ac:dyDescent="0.2">
      <c r="A16301" t="s">
        <v>16317</v>
      </c>
      <c r="B16301">
        <v>1076</v>
      </c>
      <c r="C16301">
        <v>1096</v>
      </c>
      <c r="D16301">
        <v>1071.40629371506</v>
      </c>
      <c r="E16301">
        <v>714</v>
      </c>
      <c r="F16301">
        <v>878</v>
      </c>
      <c r="G16301">
        <v>796.46956479643404</v>
      </c>
      <c r="H16301">
        <v>1.3451942686459</v>
      </c>
      <c r="I16301">
        <v>0.427814537222935</v>
      </c>
      <c r="J16301" s="1">
        <v>1.28487096277721E-5</v>
      </c>
      <c r="K16301" s="1">
        <v>9.0268465928911606E-5</v>
      </c>
      <c r="L16301" t="s">
        <v>13</v>
      </c>
      <c r="M16301" t="s">
        <v>14</v>
      </c>
      <c r="N16301" t="b">
        <v>0</v>
      </c>
    </row>
    <row r="16302" spans="1:14" hidden="1" x14ac:dyDescent="0.2">
      <c r="A16302" t="s">
        <v>16318</v>
      </c>
      <c r="B16302">
        <v>8503</v>
      </c>
      <c r="C16302">
        <v>8418</v>
      </c>
      <c r="D16302">
        <v>8350.4994479383295</v>
      </c>
      <c r="E16302">
        <v>3759</v>
      </c>
      <c r="F16302">
        <v>6203</v>
      </c>
      <c r="G16302">
        <v>4902.3074299663704</v>
      </c>
      <c r="H16302">
        <v>1.7033814315467299</v>
      </c>
      <c r="I16302">
        <v>0.76840152825441199</v>
      </c>
      <c r="J16302" s="1">
        <v>6.3619812197144397E-12</v>
      </c>
      <c r="K16302" s="1">
        <v>1.27881542579295E-10</v>
      </c>
      <c r="L16302" t="s">
        <v>13</v>
      </c>
      <c r="M16302" t="s">
        <v>14</v>
      </c>
      <c r="N16302" t="b">
        <v>0</v>
      </c>
    </row>
    <row r="16303" spans="1:14" hidden="1" x14ac:dyDescent="0.2">
      <c r="A16303" t="s">
        <v>16319</v>
      </c>
      <c r="B16303">
        <v>212</v>
      </c>
      <c r="C16303">
        <v>180</v>
      </c>
      <c r="D16303">
        <v>193.91208767483599</v>
      </c>
      <c r="E16303">
        <v>109</v>
      </c>
      <c r="F16303">
        <v>139</v>
      </c>
      <c r="G16303">
        <v>123.816799487141</v>
      </c>
      <c r="H16303">
        <v>1.56612098259715</v>
      </c>
      <c r="I16303">
        <v>0.64719566489660396</v>
      </c>
      <c r="J16303">
        <v>3.66835131768075E-3</v>
      </c>
      <c r="K16303">
        <v>1.39899349626714E-2</v>
      </c>
      <c r="L16303" t="s">
        <v>13</v>
      </c>
      <c r="M16303" t="s">
        <v>14</v>
      </c>
      <c r="N16303" t="b">
        <v>0</v>
      </c>
    </row>
    <row r="16304" spans="1:14" hidden="1" x14ac:dyDescent="0.2">
      <c r="A16304" t="s">
        <v>16320</v>
      </c>
      <c r="B16304">
        <v>169</v>
      </c>
      <c r="C16304">
        <v>159</v>
      </c>
      <c r="D16304">
        <v>161.99578024041401</v>
      </c>
      <c r="E16304">
        <v>151</v>
      </c>
      <c r="F16304">
        <v>184</v>
      </c>
      <c r="G16304">
        <v>167.685753660138</v>
      </c>
      <c r="H16304">
        <v>0.96606763964423403</v>
      </c>
      <c r="I16304">
        <v>-4.9803891371807699E-2</v>
      </c>
      <c r="J16304">
        <v>0.76437431251850796</v>
      </c>
      <c r="K16304">
        <v>0.95955934047244396</v>
      </c>
      <c r="L16304" t="s">
        <v>17</v>
      </c>
      <c r="M16304" t="s">
        <v>14</v>
      </c>
      <c r="N16304" t="b">
        <v>0</v>
      </c>
    </row>
    <row r="16305" spans="1:14" hidden="1" x14ac:dyDescent="0.2">
      <c r="A16305" t="s">
        <v>16321</v>
      </c>
      <c r="B16305">
        <v>5841</v>
      </c>
      <c r="C16305">
        <v>5897</v>
      </c>
      <c r="D16305">
        <v>5790.9306996559299</v>
      </c>
      <c r="E16305">
        <v>3807</v>
      </c>
      <c r="F16305">
        <v>5589</v>
      </c>
      <c r="G16305">
        <v>4653.8994740796097</v>
      </c>
      <c r="H16305">
        <v>1.2443179600051799</v>
      </c>
      <c r="I16305">
        <v>0.31535518378805999</v>
      </c>
      <c r="J16305">
        <v>3.2284212621404502E-4</v>
      </c>
      <c r="K16305">
        <v>1.6575418273929101E-3</v>
      </c>
      <c r="L16305" t="s">
        <v>13</v>
      </c>
      <c r="M16305" t="s">
        <v>14</v>
      </c>
      <c r="N16305" t="b">
        <v>1</v>
      </c>
    </row>
    <row r="16306" spans="1:14" hidden="1" x14ac:dyDescent="0.2">
      <c r="A16306" t="s">
        <v>16322</v>
      </c>
      <c r="B16306">
        <v>8</v>
      </c>
      <c r="C16306">
        <v>10</v>
      </c>
      <c r="D16306">
        <v>8.8509361056570199</v>
      </c>
      <c r="E16306">
        <v>6</v>
      </c>
      <c r="F16306">
        <v>7</v>
      </c>
      <c r="G16306">
        <v>6.5233643450956</v>
      </c>
      <c r="H16306">
        <v>1.3568054208579201</v>
      </c>
      <c r="I16306">
        <v>0.44021383903882499</v>
      </c>
      <c r="J16306">
        <v>0.58208855341728105</v>
      </c>
      <c r="K16306">
        <v>0.80097537941527597</v>
      </c>
      <c r="L16306" t="s">
        <v>13</v>
      </c>
      <c r="M16306" t="s">
        <v>14</v>
      </c>
      <c r="N16306" t="b">
        <v>0</v>
      </c>
    </row>
    <row r="16307" spans="1:14" hidden="1" x14ac:dyDescent="0.2">
      <c r="A16307" t="s">
        <v>16323</v>
      </c>
      <c r="B16307">
        <v>99</v>
      </c>
      <c r="C16307">
        <v>100</v>
      </c>
      <c r="D16307">
        <v>98.175677493146495</v>
      </c>
      <c r="E16307">
        <v>159</v>
      </c>
      <c r="F16307">
        <v>170</v>
      </c>
      <c r="G16307">
        <v>165.91509470468</v>
      </c>
      <c r="H16307">
        <v>0.59172239673487104</v>
      </c>
      <c r="I16307">
        <v>-0.757007592655908</v>
      </c>
      <c r="J16307" s="1">
        <v>4.45282647808071E-5</v>
      </c>
      <c r="K16307">
        <v>2.77556758257317E-4</v>
      </c>
      <c r="L16307" t="s">
        <v>17</v>
      </c>
      <c r="M16307" t="s">
        <v>14</v>
      </c>
      <c r="N16307" t="b">
        <v>0</v>
      </c>
    </row>
    <row r="16308" spans="1:14" hidden="1" x14ac:dyDescent="0.2">
      <c r="A16308" t="s">
        <v>16324</v>
      </c>
      <c r="B16308">
        <v>652</v>
      </c>
      <c r="C16308">
        <v>738</v>
      </c>
      <c r="D16308">
        <v>684.538299991862</v>
      </c>
      <c r="E16308">
        <v>682</v>
      </c>
      <c r="F16308">
        <v>808</v>
      </c>
      <c r="G16308">
        <v>747.02241897410499</v>
      </c>
      <c r="H16308">
        <v>0.91635576470642799</v>
      </c>
      <c r="I16308">
        <v>-0.12602027786305101</v>
      </c>
      <c r="J16308">
        <v>0.22521454308758701</v>
      </c>
      <c r="K16308">
        <v>0.42063880269797899</v>
      </c>
      <c r="L16308" t="s">
        <v>17</v>
      </c>
      <c r="M16308" t="s">
        <v>14</v>
      </c>
      <c r="N16308" t="b">
        <v>0</v>
      </c>
    </row>
    <row r="16309" spans="1:14" hidden="1" x14ac:dyDescent="0.2">
      <c r="A16309" t="s">
        <v>16325</v>
      </c>
      <c r="B16309">
        <v>3</v>
      </c>
      <c r="C16309">
        <v>1</v>
      </c>
      <c r="D16309">
        <v>2.0043513032218998</v>
      </c>
      <c r="E16309">
        <v>1</v>
      </c>
      <c r="F16309">
        <v>2</v>
      </c>
      <c r="G16309">
        <v>1.4611016080725501</v>
      </c>
      <c r="H16309">
        <v>1.37180829324114</v>
      </c>
      <c r="I16309">
        <v>0.45607888259331197</v>
      </c>
      <c r="J16309">
        <v>1</v>
      </c>
      <c r="K16309">
        <v>1</v>
      </c>
      <c r="L16309" t="s">
        <v>13</v>
      </c>
      <c r="M16309" t="s">
        <v>14</v>
      </c>
      <c r="N16309" t="b">
        <v>0</v>
      </c>
    </row>
    <row r="16310" spans="1:14" hidden="1" x14ac:dyDescent="0.2">
      <c r="A16310" t="s">
        <v>16326</v>
      </c>
      <c r="B16310">
        <v>658</v>
      </c>
      <c r="C16310">
        <v>661</v>
      </c>
      <c r="D16310">
        <v>650.77782835264804</v>
      </c>
      <c r="E16310">
        <v>456</v>
      </c>
      <c r="F16310">
        <v>679</v>
      </c>
      <c r="G16310">
        <v>561.72710214545202</v>
      </c>
      <c r="H16310">
        <v>1.15853022912207</v>
      </c>
      <c r="I16310">
        <v>0.21229568842848301</v>
      </c>
      <c r="J16310">
        <v>6.5138705998002797E-2</v>
      </c>
      <c r="K16310">
        <v>0.15855987217345899</v>
      </c>
      <c r="L16310" t="s">
        <v>13</v>
      </c>
      <c r="M16310" t="s">
        <v>14</v>
      </c>
      <c r="N16310" t="b">
        <v>0</v>
      </c>
    </row>
    <row r="16311" spans="1:14" hidden="1" x14ac:dyDescent="0.2">
      <c r="A16311" t="s">
        <v>16327</v>
      </c>
      <c r="B16311">
        <v>2846</v>
      </c>
      <c r="C16311">
        <v>3148</v>
      </c>
      <c r="D16311">
        <v>2952.9423315672698</v>
      </c>
      <c r="E16311">
        <v>2563</v>
      </c>
      <c r="F16311">
        <v>2616</v>
      </c>
      <c r="G16311">
        <v>2618.69427921342</v>
      </c>
      <c r="H16311">
        <v>1.12763920363176</v>
      </c>
      <c r="I16311">
        <v>0.173305540791413</v>
      </c>
      <c r="J16311">
        <v>4.0068972614034797E-2</v>
      </c>
      <c r="K16311">
        <v>0.106686224423315</v>
      </c>
      <c r="L16311" t="s">
        <v>13</v>
      </c>
      <c r="M16311" t="s">
        <v>14</v>
      </c>
      <c r="N16311" t="b">
        <v>0</v>
      </c>
    </row>
    <row r="16312" spans="1:14" hidden="1" x14ac:dyDescent="0.2">
      <c r="A16312" t="s">
        <v>16328</v>
      </c>
      <c r="B16312">
        <v>32</v>
      </c>
      <c r="C16312">
        <v>28</v>
      </c>
      <c r="D16312">
        <v>29.666654663793999</v>
      </c>
      <c r="E16312">
        <v>35</v>
      </c>
      <c r="F16312">
        <v>43</v>
      </c>
      <c r="G16312">
        <v>39.025031644504899</v>
      </c>
      <c r="H16312">
        <v>0.76019553126925699</v>
      </c>
      <c r="I16312">
        <v>-0.39555755039601997</v>
      </c>
      <c r="J16312">
        <v>0.23886757876787701</v>
      </c>
      <c r="K16312">
        <v>0.43924826835939002</v>
      </c>
      <c r="L16312" t="s">
        <v>17</v>
      </c>
      <c r="M16312" t="s">
        <v>14</v>
      </c>
      <c r="N16312" t="b">
        <v>0</v>
      </c>
    </row>
    <row r="16313" spans="1:14" hidden="1" x14ac:dyDescent="0.2">
      <c r="A16313" t="s">
        <v>16329</v>
      </c>
      <c r="B16313">
        <v>946</v>
      </c>
      <c r="C16313">
        <v>944</v>
      </c>
      <c r="D16313">
        <v>932.59853553711503</v>
      </c>
      <c r="E16313">
        <v>622</v>
      </c>
      <c r="F16313">
        <v>855</v>
      </c>
      <c r="G16313">
        <v>734.28071562129696</v>
      </c>
      <c r="H16313">
        <v>1.27008447273195</v>
      </c>
      <c r="I16313">
        <v>0.344924453169631</v>
      </c>
      <c r="J16313">
        <v>7.05916490950352E-4</v>
      </c>
      <c r="K16313">
        <v>3.3124406983236999E-3</v>
      </c>
      <c r="L16313" t="s">
        <v>13</v>
      </c>
      <c r="M16313" t="s">
        <v>14</v>
      </c>
      <c r="N16313" t="b">
        <v>0</v>
      </c>
    </row>
    <row r="16314" spans="1:14" hidden="1" x14ac:dyDescent="0.2">
      <c r="A16314" t="s">
        <v>16330</v>
      </c>
      <c r="B16314">
        <v>0</v>
      </c>
      <c r="C16314">
        <v>4</v>
      </c>
      <c r="D16314">
        <v>1.9123632529447101</v>
      </c>
      <c r="E16314">
        <v>0</v>
      </c>
      <c r="F16314">
        <v>0</v>
      </c>
      <c r="G16314">
        <v>0</v>
      </c>
      <c r="H16314" t="s">
        <v>34</v>
      </c>
      <c r="I16314" t="s">
        <v>34</v>
      </c>
      <c r="J16314">
        <v>0.162238202169115</v>
      </c>
      <c r="K16314">
        <v>0.32500944502636098</v>
      </c>
      <c r="L16314" t="s">
        <v>13</v>
      </c>
      <c r="M16314" t="s">
        <v>14</v>
      </c>
      <c r="N16314" t="b">
        <v>0</v>
      </c>
    </row>
    <row r="16315" spans="1:14" hidden="1" x14ac:dyDescent="0.2">
      <c r="A16315" t="s">
        <v>16331</v>
      </c>
      <c r="B16315">
        <v>7865</v>
      </c>
      <c r="C16315">
        <v>8404</v>
      </c>
      <c r="D16315">
        <v>8019.2214456827296</v>
      </c>
      <c r="E16315">
        <v>15377</v>
      </c>
      <c r="F16315">
        <v>17282</v>
      </c>
      <c r="G16315">
        <v>16423.159282013101</v>
      </c>
      <c r="H16315">
        <v>0.48828738173814701</v>
      </c>
      <c r="I16315">
        <v>-1.0341975983762699</v>
      </c>
      <c r="J16315" s="1">
        <v>1.22259921985877E-29</v>
      </c>
      <c r="K16315" s="1">
        <v>1.33695211428143E-27</v>
      </c>
      <c r="L16315" t="s">
        <v>17</v>
      </c>
      <c r="M16315" t="s">
        <v>19</v>
      </c>
      <c r="N16315" t="b">
        <v>0</v>
      </c>
    </row>
    <row r="16316" spans="1:14" hidden="1" x14ac:dyDescent="0.2">
      <c r="A16316" t="s">
        <v>16332</v>
      </c>
      <c r="B16316">
        <v>45</v>
      </c>
      <c r="C16316">
        <v>48</v>
      </c>
      <c r="D16316">
        <v>45.842266385122301</v>
      </c>
      <c r="E16316">
        <v>30</v>
      </c>
      <c r="F16316">
        <v>30</v>
      </c>
      <c r="G16316">
        <v>30.373576422138299</v>
      </c>
      <c r="H16316">
        <v>1.50928115108991</v>
      </c>
      <c r="I16316">
        <v>0.59386157823139996</v>
      </c>
      <c r="J16316">
        <v>5.8997387100711597E-2</v>
      </c>
      <c r="K16316">
        <v>0.14603596795427201</v>
      </c>
      <c r="L16316" t="s">
        <v>13</v>
      </c>
      <c r="M16316" t="s">
        <v>14</v>
      </c>
      <c r="N16316" t="b">
        <v>0</v>
      </c>
    </row>
    <row r="16317" spans="1:14" hidden="1" x14ac:dyDescent="0.2">
      <c r="A16317" t="s">
        <v>19200</v>
      </c>
      <c r="B16317">
        <v>769</v>
      </c>
      <c r="C16317">
        <v>812</v>
      </c>
      <c r="D16317">
        <v>779.44117928078197</v>
      </c>
      <c r="E16317">
        <v>330</v>
      </c>
      <c r="F16317">
        <v>415</v>
      </c>
      <c r="G16317">
        <v>372.24451080029598</v>
      </c>
      <c r="H16317">
        <v>2.09389569668883</v>
      </c>
      <c r="I16317">
        <v>1.0661895790320499</v>
      </c>
      <c r="J16317" s="1">
        <v>5.4222439525209099E-20</v>
      </c>
      <c r="K16317" s="1">
        <v>2.7412304162983199E-18</v>
      </c>
      <c r="L16317" t="s">
        <v>13</v>
      </c>
      <c r="M16317" t="s">
        <v>19</v>
      </c>
      <c r="N16317" t="b">
        <v>0</v>
      </c>
    </row>
    <row r="16318" spans="1:14" hidden="1" x14ac:dyDescent="0.2">
      <c r="A16318" t="s">
        <v>16334</v>
      </c>
      <c r="B16318">
        <v>15</v>
      </c>
      <c r="C16318">
        <v>12</v>
      </c>
      <c r="D16318">
        <v>13.3683922087627</v>
      </c>
      <c r="E16318">
        <v>36</v>
      </c>
      <c r="F16318">
        <v>41</v>
      </c>
      <c r="G16318">
        <v>38.691537009905701</v>
      </c>
      <c r="H16318">
        <v>0.34551204841875699</v>
      </c>
      <c r="I16318">
        <v>-1.53319207489345</v>
      </c>
      <c r="J16318" s="1">
        <v>9.8598547330650102E-5</v>
      </c>
      <c r="K16318">
        <v>5.6780233853463398E-4</v>
      </c>
      <c r="L16318" t="s">
        <v>17</v>
      </c>
      <c r="M16318" t="s">
        <v>19</v>
      </c>
      <c r="N16318" t="b">
        <v>0</v>
      </c>
    </row>
    <row r="16319" spans="1:14" hidden="1" x14ac:dyDescent="0.2">
      <c r="A16319" t="s">
        <v>16335</v>
      </c>
      <c r="B16319">
        <v>48</v>
      </c>
      <c r="C16319">
        <v>57</v>
      </c>
      <c r="D16319">
        <v>51.671344194233598</v>
      </c>
      <c r="E16319">
        <v>62</v>
      </c>
      <c r="F16319">
        <v>63</v>
      </c>
      <c r="G16319">
        <v>63.220706999753801</v>
      </c>
      <c r="H16319">
        <v>0.81731677240551603</v>
      </c>
      <c r="I16319">
        <v>-0.291032754087029</v>
      </c>
      <c r="J16319">
        <v>0.30394822848012298</v>
      </c>
      <c r="K16319">
        <v>0.51705633287525898</v>
      </c>
      <c r="L16319" t="s">
        <v>17</v>
      </c>
      <c r="M16319" t="s">
        <v>14</v>
      </c>
      <c r="N16319" t="b">
        <v>0</v>
      </c>
    </row>
    <row r="16320" spans="1:14" hidden="1" x14ac:dyDescent="0.2">
      <c r="A16320" t="s">
        <v>16336</v>
      </c>
      <c r="B16320">
        <v>361</v>
      </c>
      <c r="C16320">
        <v>328</v>
      </c>
      <c r="D16320">
        <v>340.47379903641399</v>
      </c>
      <c r="E16320">
        <v>478</v>
      </c>
      <c r="F16320">
        <v>621</v>
      </c>
      <c r="G16320">
        <v>548.10913333491897</v>
      </c>
      <c r="H16320">
        <v>0.621178846199538</v>
      </c>
      <c r="I16320">
        <v>-0.68691939427138504</v>
      </c>
      <c r="J16320" s="1">
        <v>2.1437000347556698E-5</v>
      </c>
      <c r="K16320">
        <v>1.42684050278924E-4</v>
      </c>
      <c r="L16320" t="s">
        <v>17</v>
      </c>
      <c r="M16320" t="s">
        <v>14</v>
      </c>
      <c r="N16320" t="b">
        <v>0</v>
      </c>
    </row>
    <row r="16321" spans="1:14" hidden="1" x14ac:dyDescent="0.2">
      <c r="A16321" t="s">
        <v>16337</v>
      </c>
      <c r="B16321">
        <v>327</v>
      </c>
      <c r="C16321">
        <v>351</v>
      </c>
      <c r="D16321">
        <v>334.17226885434201</v>
      </c>
      <c r="E16321">
        <v>649</v>
      </c>
      <c r="F16321">
        <v>844</v>
      </c>
      <c r="G16321">
        <v>744.56827009584003</v>
      </c>
      <c r="H16321">
        <v>0.44881346986667497</v>
      </c>
      <c r="I16321">
        <v>-1.1558121198803999</v>
      </c>
      <c r="J16321" s="1">
        <v>1.15553519160902E-26</v>
      </c>
      <c r="K16321" s="1">
        <v>1.02878422966217E-24</v>
      </c>
      <c r="L16321" t="s">
        <v>17</v>
      </c>
      <c r="M16321" t="s">
        <v>19</v>
      </c>
      <c r="N16321" t="b">
        <v>0</v>
      </c>
    </row>
    <row r="16322" spans="1:14" hidden="1" x14ac:dyDescent="0.2">
      <c r="A16322" t="s">
        <v>16338</v>
      </c>
      <c r="B16322">
        <v>143</v>
      </c>
      <c r="C16322">
        <v>180</v>
      </c>
      <c r="D16322">
        <v>158.808096405165</v>
      </c>
      <c r="E16322">
        <v>109</v>
      </c>
      <c r="F16322">
        <v>153</v>
      </c>
      <c r="G16322">
        <v>130.097886336492</v>
      </c>
      <c r="H16322">
        <v>1.22068160273115</v>
      </c>
      <c r="I16322">
        <v>0.28768694310743698</v>
      </c>
      <c r="J16322">
        <v>0.14694511886272801</v>
      </c>
      <c r="K16322">
        <v>0.30362320154415201</v>
      </c>
      <c r="L16322" t="s">
        <v>13</v>
      </c>
      <c r="M16322" t="s">
        <v>14</v>
      </c>
      <c r="N16322" t="b">
        <v>0</v>
      </c>
    </row>
    <row r="16323" spans="1:14" hidden="1" x14ac:dyDescent="0.2">
      <c r="A16323" t="s">
        <v>16339</v>
      </c>
      <c r="B16323">
        <v>1961</v>
      </c>
      <c r="C16323">
        <v>2021</v>
      </c>
      <c r="D16323">
        <v>1963.8871405043101</v>
      </c>
      <c r="E16323">
        <v>1757</v>
      </c>
      <c r="F16323">
        <v>2675</v>
      </c>
      <c r="G16323">
        <v>2190.7389634830702</v>
      </c>
      <c r="H16323">
        <v>0.89644963331546901</v>
      </c>
      <c r="I16323">
        <v>-0.157705566793436</v>
      </c>
      <c r="J16323">
        <v>5.3292613296466999E-2</v>
      </c>
      <c r="K16323">
        <v>0.1349484862998</v>
      </c>
      <c r="L16323" t="s">
        <v>17</v>
      </c>
      <c r="M16323" t="s">
        <v>14</v>
      </c>
      <c r="N16323" t="b">
        <v>0</v>
      </c>
    </row>
    <row r="16324" spans="1:14" hidden="1" x14ac:dyDescent="0.2">
      <c r="A16324" t="s">
        <v>16340</v>
      </c>
      <c r="B16324">
        <v>558</v>
      </c>
      <c r="C16324">
        <v>623</v>
      </c>
      <c r="D16324">
        <v>581.735027783482</v>
      </c>
      <c r="E16324">
        <v>658</v>
      </c>
      <c r="F16324">
        <v>888</v>
      </c>
      <c r="G16324">
        <v>769.38306014585896</v>
      </c>
      <c r="H16324">
        <v>0.75610584365244105</v>
      </c>
      <c r="I16324">
        <v>-0.40333989030330503</v>
      </c>
      <c r="J16324" s="1">
        <v>6.8534165696392796E-5</v>
      </c>
      <c r="K16324">
        <v>4.0955626610547001E-4</v>
      </c>
      <c r="L16324" t="s">
        <v>17</v>
      </c>
      <c r="M16324" t="s">
        <v>14</v>
      </c>
      <c r="N16324" t="b">
        <v>0</v>
      </c>
    </row>
    <row r="16325" spans="1:14" hidden="1" x14ac:dyDescent="0.2">
      <c r="A16325" t="s">
        <v>16341</v>
      </c>
      <c r="B16325">
        <v>34</v>
      </c>
      <c r="C16325">
        <v>22</v>
      </c>
      <c r="D16325">
        <v>27.815616777700701</v>
      </c>
      <c r="E16325">
        <v>28</v>
      </c>
      <c r="F16325">
        <v>51</v>
      </c>
      <c r="G16325">
        <v>38.667599722691598</v>
      </c>
      <c r="H16325">
        <v>0.71935204091236704</v>
      </c>
      <c r="I16325">
        <v>-0.47523011645979601</v>
      </c>
      <c r="J16325">
        <v>0.26051772941617801</v>
      </c>
      <c r="K16325">
        <v>0.46819196441433802</v>
      </c>
      <c r="L16325" t="s">
        <v>17</v>
      </c>
      <c r="M16325" t="s">
        <v>14</v>
      </c>
      <c r="N16325" t="b">
        <v>1</v>
      </c>
    </row>
    <row r="16326" spans="1:14" hidden="1" x14ac:dyDescent="0.2">
      <c r="A16326" t="s">
        <v>16342</v>
      </c>
      <c r="B16326">
        <v>183</v>
      </c>
      <c r="C16326">
        <v>181</v>
      </c>
      <c r="D16326">
        <v>179.636327084877</v>
      </c>
      <c r="E16326">
        <v>153</v>
      </c>
      <c r="F16326">
        <v>204</v>
      </c>
      <c r="G16326">
        <v>177.78634184697</v>
      </c>
      <c r="H16326">
        <v>1.01040566569224</v>
      </c>
      <c r="I16326">
        <v>1.4934633948306599E-2</v>
      </c>
      <c r="J16326">
        <v>0.98545038473343305</v>
      </c>
      <c r="K16326">
        <v>1</v>
      </c>
      <c r="L16326" t="s">
        <v>13</v>
      </c>
      <c r="M16326" t="s">
        <v>14</v>
      </c>
      <c r="N16326" t="b">
        <v>0</v>
      </c>
    </row>
    <row r="16327" spans="1:14" hidden="1" x14ac:dyDescent="0.2">
      <c r="A16327" t="s">
        <v>16343</v>
      </c>
      <c r="B16327">
        <v>3</v>
      </c>
      <c r="C16327">
        <v>4</v>
      </c>
      <c r="D16327">
        <v>3.4386237429304298</v>
      </c>
      <c r="E16327">
        <v>5</v>
      </c>
      <c r="F16327">
        <v>2</v>
      </c>
      <c r="G16327">
        <v>3.7163155550192499</v>
      </c>
      <c r="H16327">
        <v>0.92527765525352901</v>
      </c>
      <c r="I16327">
        <v>-0.112041743582762</v>
      </c>
      <c r="J16327">
        <v>1</v>
      </c>
      <c r="K16327">
        <v>1</v>
      </c>
      <c r="L16327" t="s">
        <v>17</v>
      </c>
      <c r="M16327" t="s">
        <v>14</v>
      </c>
      <c r="N16327" t="b">
        <v>0</v>
      </c>
    </row>
    <row r="16328" spans="1:14" hidden="1" x14ac:dyDescent="0.2">
      <c r="A16328" t="s">
        <v>16344</v>
      </c>
      <c r="B16328">
        <v>14</v>
      </c>
      <c r="C16328">
        <v>16</v>
      </c>
      <c r="D16328">
        <v>14.772001965045501</v>
      </c>
      <c r="E16328">
        <v>16</v>
      </c>
      <c r="F16328">
        <v>31</v>
      </c>
      <c r="G16328">
        <v>22.928976668492801</v>
      </c>
      <c r="H16328">
        <v>0.64425038145483504</v>
      </c>
      <c r="I16328">
        <v>-0.63430660859550403</v>
      </c>
      <c r="J16328">
        <v>0.148027719662751</v>
      </c>
      <c r="K16328">
        <v>0.305421015928446</v>
      </c>
      <c r="L16328" t="s">
        <v>17</v>
      </c>
      <c r="M16328" t="s">
        <v>14</v>
      </c>
      <c r="N16328" t="b">
        <v>0</v>
      </c>
    </row>
    <row r="16329" spans="1:14" hidden="1" x14ac:dyDescent="0.2">
      <c r="A16329" t="s">
        <v>16345</v>
      </c>
      <c r="B16329">
        <v>2</v>
      </c>
      <c r="C16329">
        <v>0</v>
      </c>
      <c r="D16329">
        <v>1.0175069933238099</v>
      </c>
      <c r="E16329">
        <v>0</v>
      </c>
      <c r="F16329">
        <v>0</v>
      </c>
      <c r="G16329">
        <v>0</v>
      </c>
      <c r="H16329" t="s">
        <v>34</v>
      </c>
      <c r="I16329" t="s">
        <v>34</v>
      </c>
      <c r="J16329">
        <v>0.47259615825139101</v>
      </c>
      <c r="K16329">
        <v>0.70292040953402202</v>
      </c>
      <c r="L16329" t="s">
        <v>13</v>
      </c>
      <c r="M16329" t="s">
        <v>14</v>
      </c>
      <c r="N16329" t="b">
        <v>0</v>
      </c>
    </row>
    <row r="16330" spans="1:14" hidden="1" x14ac:dyDescent="0.2">
      <c r="A16330" t="s">
        <v>16346</v>
      </c>
      <c r="B16330">
        <v>99</v>
      </c>
      <c r="C16330">
        <v>91</v>
      </c>
      <c r="D16330">
        <v>93.8728601740209</v>
      </c>
      <c r="E16330">
        <v>59</v>
      </c>
      <c r="F16330">
        <v>66</v>
      </c>
      <c r="G16330">
        <v>62.875243721547598</v>
      </c>
      <c r="H16330">
        <v>1.4930019291813901</v>
      </c>
      <c r="I16330">
        <v>0.57821602965104202</v>
      </c>
      <c r="J16330">
        <v>1.28659227119922E-2</v>
      </c>
      <c r="K16330">
        <v>4.1093126182383401E-2</v>
      </c>
      <c r="L16330" t="s">
        <v>13</v>
      </c>
      <c r="M16330" t="s">
        <v>14</v>
      </c>
      <c r="N16330" t="b">
        <v>0</v>
      </c>
    </row>
    <row r="16331" spans="1:14" hidden="1" x14ac:dyDescent="0.2">
      <c r="A16331" t="s">
        <v>16347</v>
      </c>
      <c r="B16331">
        <v>1497</v>
      </c>
      <c r="C16331">
        <v>1429</v>
      </c>
      <c r="D16331">
        <v>1444.79575661737</v>
      </c>
      <c r="E16331">
        <v>1198</v>
      </c>
      <c r="F16331">
        <v>1491</v>
      </c>
      <c r="G16331">
        <v>1344.37232656643</v>
      </c>
      <c r="H16331">
        <v>1.07469912022618</v>
      </c>
      <c r="I16331">
        <v>0.103932810032839</v>
      </c>
      <c r="J16331">
        <v>0.43007583311832398</v>
      </c>
      <c r="K16331">
        <v>0.66740365865909301</v>
      </c>
      <c r="L16331" t="s">
        <v>13</v>
      </c>
      <c r="M16331" t="s">
        <v>14</v>
      </c>
      <c r="N16331" t="b">
        <v>0</v>
      </c>
    </row>
    <row r="16332" spans="1:14" x14ac:dyDescent="0.2">
      <c r="A16332" t="s">
        <v>16348</v>
      </c>
      <c r="B16332">
        <v>165</v>
      </c>
      <c r="C16332">
        <v>180</v>
      </c>
      <c r="D16332">
        <v>170.00067333172601</v>
      </c>
      <c r="E16332">
        <v>426</v>
      </c>
      <c r="F16332">
        <v>482</v>
      </c>
      <c r="G16332">
        <v>456.42913259176902</v>
      </c>
      <c r="H16332">
        <v>0.37245798130018698</v>
      </c>
      <c r="I16332">
        <v>-1.42485041720285</v>
      </c>
      <c r="J16332" s="1">
        <v>3.3532939863881996E-27</v>
      </c>
      <c r="K16332" s="1">
        <v>3.1382152697728901E-25</v>
      </c>
      <c r="L16332" t="s">
        <v>17</v>
      </c>
      <c r="M16332" t="s">
        <v>19</v>
      </c>
      <c r="N16332" t="b">
        <v>1</v>
      </c>
    </row>
    <row r="16333" spans="1:14" hidden="1" x14ac:dyDescent="0.2">
      <c r="A16333" t="s">
        <v>16349</v>
      </c>
      <c r="B16333">
        <v>0</v>
      </c>
      <c r="C16333">
        <v>1</v>
      </c>
      <c r="D16333">
        <v>0.47809081323617703</v>
      </c>
      <c r="E16333">
        <v>1</v>
      </c>
      <c r="F16333">
        <v>1</v>
      </c>
      <c r="G16333">
        <v>1.01245254740461</v>
      </c>
      <c r="H16333">
        <v>0.472210588497947</v>
      </c>
      <c r="I16333">
        <v>-1.08249770304082</v>
      </c>
      <c r="J16333">
        <v>0.99044047919338396</v>
      </c>
      <c r="K16333">
        <v>1</v>
      </c>
      <c r="L16333" t="s">
        <v>17</v>
      </c>
      <c r="M16333" t="s">
        <v>14</v>
      </c>
      <c r="N16333" t="b">
        <v>1</v>
      </c>
    </row>
    <row r="16334" spans="1:14" hidden="1" x14ac:dyDescent="0.2">
      <c r="A16334" t="s">
        <v>16350</v>
      </c>
      <c r="B16334">
        <v>35</v>
      </c>
      <c r="C16334">
        <v>33</v>
      </c>
      <c r="D16334">
        <v>33.583369219960602</v>
      </c>
      <c r="E16334">
        <v>46</v>
      </c>
      <c r="F16334">
        <v>57</v>
      </c>
      <c r="G16334">
        <v>51.507956847959399</v>
      </c>
      <c r="H16334">
        <v>0.65200352091409097</v>
      </c>
      <c r="I16334">
        <v>-0.61704833964637196</v>
      </c>
      <c r="J16334">
        <v>3.9851691123743802E-2</v>
      </c>
      <c r="K16334">
        <v>0.106206076437199</v>
      </c>
      <c r="L16334" t="s">
        <v>17</v>
      </c>
      <c r="M16334" t="s">
        <v>14</v>
      </c>
      <c r="N16334" t="b">
        <v>0</v>
      </c>
    </row>
    <row r="16335" spans="1:14" hidden="1" x14ac:dyDescent="0.2">
      <c r="A16335" t="s">
        <v>16351</v>
      </c>
      <c r="B16335">
        <v>93</v>
      </c>
      <c r="C16335">
        <v>97</v>
      </c>
      <c r="D16335">
        <v>93.688884073466497</v>
      </c>
      <c r="E16335">
        <v>88</v>
      </c>
      <c r="F16335">
        <v>107</v>
      </c>
      <c r="G16335">
        <v>97.620156324296502</v>
      </c>
      <c r="H16335">
        <v>0.95972888797913503</v>
      </c>
      <c r="I16335">
        <v>-5.9301175728458298E-2</v>
      </c>
      <c r="J16335">
        <v>0.79866849852784205</v>
      </c>
      <c r="K16335">
        <v>0.98576916077037802</v>
      </c>
      <c r="L16335" t="s">
        <v>17</v>
      </c>
      <c r="M16335" t="s">
        <v>14</v>
      </c>
      <c r="N16335" t="b">
        <v>0</v>
      </c>
    </row>
    <row r="16336" spans="1:14" hidden="1" x14ac:dyDescent="0.2">
      <c r="A16336" t="s">
        <v>16352</v>
      </c>
      <c r="B16336">
        <v>46</v>
      </c>
      <c r="C16336">
        <v>54</v>
      </c>
      <c r="D16336">
        <v>49.219564761201298</v>
      </c>
      <c r="E16336">
        <v>38</v>
      </c>
      <c r="F16336">
        <v>39</v>
      </c>
      <c r="G16336">
        <v>38.921845862043199</v>
      </c>
      <c r="H16336">
        <v>1.26457426853952</v>
      </c>
      <c r="I16336">
        <v>0.33865176907487898</v>
      </c>
      <c r="J16336">
        <v>0.24564899750164601</v>
      </c>
      <c r="K16336">
        <v>0.44954101671037999</v>
      </c>
      <c r="L16336" t="s">
        <v>13</v>
      </c>
      <c r="M16336" t="s">
        <v>14</v>
      </c>
      <c r="N16336" t="b">
        <v>0</v>
      </c>
    </row>
    <row r="16337" spans="1:14" hidden="1" x14ac:dyDescent="0.2">
      <c r="A16337" t="s">
        <v>16353</v>
      </c>
      <c r="B16337">
        <v>317</v>
      </c>
      <c r="C16337">
        <v>350</v>
      </c>
      <c r="D16337">
        <v>328.60664307448599</v>
      </c>
      <c r="E16337">
        <v>285</v>
      </c>
      <c r="F16337">
        <v>330</v>
      </c>
      <c r="G16337">
        <v>308.73818374037103</v>
      </c>
      <c r="H16337">
        <v>1.06435374819339</v>
      </c>
      <c r="I16337">
        <v>8.9977724095636299E-2</v>
      </c>
      <c r="J16337">
        <v>0.48984929422044599</v>
      </c>
      <c r="K16337">
        <v>0.71854324189032504</v>
      </c>
      <c r="L16337" t="s">
        <v>13</v>
      </c>
      <c r="M16337" t="s">
        <v>14</v>
      </c>
      <c r="N16337" t="b">
        <v>1</v>
      </c>
    </row>
    <row r="16338" spans="1:14" hidden="1" x14ac:dyDescent="0.2">
      <c r="A16338" t="s">
        <v>16354</v>
      </c>
      <c r="B16338">
        <v>519</v>
      </c>
      <c r="C16338">
        <v>571</v>
      </c>
      <c r="D16338">
        <v>537.03291912538702</v>
      </c>
      <c r="E16338">
        <v>544</v>
      </c>
      <c r="F16338">
        <v>622</v>
      </c>
      <c r="G16338">
        <v>585.76881252020701</v>
      </c>
      <c r="H16338">
        <v>0.91680012258566801</v>
      </c>
      <c r="I16338">
        <v>-0.125320857889268</v>
      </c>
      <c r="J16338">
        <v>0.263620465724278</v>
      </c>
      <c r="K16338">
        <v>0.47258618949021702</v>
      </c>
      <c r="L16338" t="s">
        <v>17</v>
      </c>
      <c r="M16338" t="s">
        <v>14</v>
      </c>
      <c r="N16338" t="b">
        <v>0</v>
      </c>
    </row>
    <row r="16339" spans="1:14" hidden="1" x14ac:dyDescent="0.2">
      <c r="A16339" t="s">
        <v>16355</v>
      </c>
      <c r="B16339">
        <v>7</v>
      </c>
      <c r="C16339">
        <v>10</v>
      </c>
      <c r="D16339">
        <v>8.3421826089951203</v>
      </c>
      <c r="E16339">
        <v>12</v>
      </c>
      <c r="F16339">
        <v>12</v>
      </c>
      <c r="G16339">
        <v>12.149430568855299</v>
      </c>
      <c r="H16339">
        <v>0.68663157188453305</v>
      </c>
      <c r="I16339">
        <v>-0.54239189976223101</v>
      </c>
      <c r="J16339">
        <v>0.42838332464899298</v>
      </c>
      <c r="K16339">
        <v>0.66633924648493603</v>
      </c>
      <c r="L16339" t="s">
        <v>17</v>
      </c>
      <c r="M16339" t="s">
        <v>14</v>
      </c>
      <c r="N16339" t="b">
        <v>0</v>
      </c>
    </row>
    <row r="16340" spans="1:14" hidden="1" x14ac:dyDescent="0.2">
      <c r="A16340" t="s">
        <v>16356</v>
      </c>
      <c r="B16340">
        <v>6</v>
      </c>
      <c r="C16340">
        <v>1</v>
      </c>
      <c r="D16340">
        <v>3.53061179320762</v>
      </c>
      <c r="E16340">
        <v>5</v>
      </c>
      <c r="F16340">
        <v>10</v>
      </c>
      <c r="G16340">
        <v>7.3055080403627297</v>
      </c>
      <c r="H16340">
        <v>0.48328080315579502</v>
      </c>
      <c r="I16340">
        <v>-1.04906640560895</v>
      </c>
      <c r="J16340">
        <v>0.41984846681153198</v>
      </c>
      <c r="K16340">
        <v>0.65749111951202899</v>
      </c>
      <c r="L16340" t="s">
        <v>17</v>
      </c>
      <c r="M16340" t="s">
        <v>14</v>
      </c>
      <c r="N16340" t="b">
        <v>0</v>
      </c>
    </row>
    <row r="16341" spans="1:14" hidden="1" x14ac:dyDescent="0.2">
      <c r="A16341" t="s">
        <v>16357</v>
      </c>
      <c r="B16341">
        <v>317</v>
      </c>
      <c r="C16341">
        <v>356</v>
      </c>
      <c r="D16341">
        <v>331.475187953903</v>
      </c>
      <c r="E16341">
        <v>312</v>
      </c>
      <c r="F16341">
        <v>401</v>
      </c>
      <c r="G16341">
        <v>355.81496118968499</v>
      </c>
      <c r="H16341">
        <v>0.93159429509540304</v>
      </c>
      <c r="I16341">
        <v>-0.102226290098963</v>
      </c>
      <c r="J16341">
        <v>0.42331030332970698</v>
      </c>
      <c r="K16341">
        <v>0.661055677773282</v>
      </c>
      <c r="L16341" t="s">
        <v>17</v>
      </c>
      <c r="M16341" t="s">
        <v>14</v>
      </c>
      <c r="N16341" t="b">
        <v>0</v>
      </c>
    </row>
    <row r="16342" spans="1:14" hidden="1" x14ac:dyDescent="0.2">
      <c r="A16342" t="s">
        <v>16358</v>
      </c>
      <c r="B16342">
        <v>1137</v>
      </c>
      <c r="C16342">
        <v>1246</v>
      </c>
      <c r="D16342">
        <v>1174.1538789968599</v>
      </c>
      <c r="E16342">
        <v>818</v>
      </c>
      <c r="F16342">
        <v>967</v>
      </c>
      <c r="G16342">
        <v>895.03489381649399</v>
      </c>
      <c r="H16342">
        <v>1.31185262955523</v>
      </c>
      <c r="I16342">
        <v>0.39160566008444497</v>
      </c>
      <c r="J16342" s="1">
        <v>3.4536886052152198E-5</v>
      </c>
      <c r="K16342">
        <v>2.2067852786768899E-4</v>
      </c>
      <c r="L16342" t="s">
        <v>13</v>
      </c>
      <c r="M16342" t="s">
        <v>14</v>
      </c>
      <c r="N16342" t="b">
        <v>0</v>
      </c>
    </row>
    <row r="16343" spans="1:14" hidden="1" x14ac:dyDescent="0.2">
      <c r="A16343" t="s">
        <v>16359</v>
      </c>
      <c r="B16343">
        <v>789</v>
      </c>
      <c r="C16343">
        <v>845</v>
      </c>
      <c r="D16343">
        <v>805.39324605081401</v>
      </c>
      <c r="E16343">
        <v>746</v>
      </c>
      <c r="F16343">
        <v>909</v>
      </c>
      <c r="G16343">
        <v>828.419397252713</v>
      </c>
      <c r="H16343">
        <v>0.97220471746767301</v>
      </c>
      <c r="I16343">
        <v>-4.0667960297274403E-2</v>
      </c>
      <c r="J16343">
        <v>0.68188464068825205</v>
      </c>
      <c r="K16343">
        <v>0.88746447964348796</v>
      </c>
      <c r="L16343" t="s">
        <v>17</v>
      </c>
      <c r="M16343" t="s">
        <v>14</v>
      </c>
      <c r="N16343" t="b">
        <v>0</v>
      </c>
    </row>
    <row r="16344" spans="1:14" hidden="1" x14ac:dyDescent="0.2">
      <c r="A16344" t="s">
        <v>16360</v>
      </c>
      <c r="B16344">
        <v>832</v>
      </c>
      <c r="C16344">
        <v>784</v>
      </c>
      <c r="D16344">
        <v>798.10610679986905</v>
      </c>
      <c r="E16344">
        <v>500</v>
      </c>
      <c r="F16344">
        <v>474</v>
      </c>
      <c r="G16344">
        <v>494.56139812493899</v>
      </c>
      <c r="H16344">
        <v>1.6137654694154799</v>
      </c>
      <c r="I16344">
        <v>0.69043092514797799</v>
      </c>
      <c r="J16344" s="1">
        <v>7.0622151351129806E-5</v>
      </c>
      <c r="K16344">
        <v>4.2050228359555801E-4</v>
      </c>
      <c r="L16344" t="s">
        <v>13</v>
      </c>
      <c r="M16344" t="s">
        <v>14</v>
      </c>
      <c r="N16344" t="b">
        <v>0</v>
      </c>
    </row>
    <row r="16345" spans="1:14" hidden="1" x14ac:dyDescent="0.2">
      <c r="A16345" t="s">
        <v>16361</v>
      </c>
      <c r="B16345">
        <v>113</v>
      </c>
      <c r="C16345">
        <v>129</v>
      </c>
      <c r="D16345">
        <v>119.162860030262</v>
      </c>
      <c r="E16345">
        <v>78</v>
      </c>
      <c r="F16345">
        <v>114</v>
      </c>
      <c r="G16345">
        <v>95.122664881605303</v>
      </c>
      <c r="H16345">
        <v>1.2527283605708299</v>
      </c>
      <c r="I16345">
        <v>0.32507361709953198</v>
      </c>
      <c r="J16345">
        <v>0.12358417537190799</v>
      </c>
      <c r="K16345">
        <v>0.26476120024043498</v>
      </c>
      <c r="L16345" t="s">
        <v>13</v>
      </c>
      <c r="M16345" t="s">
        <v>14</v>
      </c>
      <c r="N16345" t="b">
        <v>1</v>
      </c>
    </row>
    <row r="16346" spans="1:14" hidden="1" x14ac:dyDescent="0.2">
      <c r="A16346" t="s">
        <v>16362</v>
      </c>
      <c r="B16346">
        <v>685</v>
      </c>
      <c r="C16346">
        <v>723</v>
      </c>
      <c r="D16346">
        <v>694.15580318316199</v>
      </c>
      <c r="E16346">
        <v>577</v>
      </c>
      <c r="F16346">
        <v>644</v>
      </c>
      <c r="G16346">
        <v>614.24460691721197</v>
      </c>
      <c r="H16346">
        <v>1.1300966998587201</v>
      </c>
      <c r="I16346">
        <v>0.176446226125203</v>
      </c>
      <c r="J16346">
        <v>9.1217350517881199E-2</v>
      </c>
      <c r="K16346">
        <v>0.20847163900162299</v>
      </c>
      <c r="L16346" t="s">
        <v>13</v>
      </c>
      <c r="M16346" t="s">
        <v>14</v>
      </c>
      <c r="N16346" t="b">
        <v>1</v>
      </c>
    </row>
    <row r="16347" spans="1:14" hidden="1" x14ac:dyDescent="0.2">
      <c r="A16347" t="s">
        <v>16363</v>
      </c>
      <c r="B16347">
        <v>1720</v>
      </c>
      <c r="C16347">
        <v>1802</v>
      </c>
      <c r="D16347">
        <v>1736.5756597100701</v>
      </c>
      <c r="E16347">
        <v>1338</v>
      </c>
      <c r="F16347">
        <v>2469</v>
      </c>
      <c r="G16347">
        <v>1862.0835960428001</v>
      </c>
      <c r="H16347">
        <v>0.93259811933285197</v>
      </c>
      <c r="I16347">
        <v>-0.10067257452963101</v>
      </c>
      <c r="J16347">
        <v>0.24196787899948999</v>
      </c>
      <c r="K16347">
        <v>0.44401602310521898</v>
      </c>
      <c r="L16347" t="s">
        <v>17</v>
      </c>
      <c r="M16347" t="s">
        <v>14</v>
      </c>
      <c r="N16347" t="b">
        <v>0</v>
      </c>
    </row>
    <row r="16348" spans="1:14" hidden="1" x14ac:dyDescent="0.2">
      <c r="A16348" t="s">
        <v>16364</v>
      </c>
      <c r="B16348">
        <v>435</v>
      </c>
      <c r="C16348">
        <v>418</v>
      </c>
      <c r="D16348">
        <v>421.14973098065099</v>
      </c>
      <c r="E16348">
        <v>316</v>
      </c>
      <c r="F16348">
        <v>453</v>
      </c>
      <c r="G16348">
        <v>381.39992629136401</v>
      </c>
      <c r="H16348">
        <v>1.1042207980368599</v>
      </c>
      <c r="I16348">
        <v>0.14302867970931299</v>
      </c>
      <c r="J16348">
        <v>0.308506302999697</v>
      </c>
      <c r="K16348">
        <v>0.52309463713455695</v>
      </c>
      <c r="L16348" t="s">
        <v>13</v>
      </c>
      <c r="M16348" t="s">
        <v>14</v>
      </c>
      <c r="N16348" t="b">
        <v>0</v>
      </c>
    </row>
    <row r="16349" spans="1:14" hidden="1" x14ac:dyDescent="0.2">
      <c r="A16349" t="s">
        <v>16365</v>
      </c>
      <c r="B16349">
        <v>50</v>
      </c>
      <c r="C16349">
        <v>54</v>
      </c>
      <c r="D16349">
        <v>51.254578747848903</v>
      </c>
      <c r="E16349">
        <v>51</v>
      </c>
      <c r="F16349">
        <v>43</v>
      </c>
      <c r="G16349">
        <v>48.0458874322917</v>
      </c>
      <c r="H16349">
        <v>1.0667838911307199</v>
      </c>
      <c r="I16349">
        <v>9.3267944885911003E-2</v>
      </c>
      <c r="J16349">
        <v>0.77638418245769802</v>
      </c>
      <c r="K16349">
        <v>0.96855278735806005</v>
      </c>
      <c r="L16349" t="s">
        <v>13</v>
      </c>
      <c r="M16349" t="s">
        <v>14</v>
      </c>
      <c r="N16349" t="b">
        <v>0</v>
      </c>
    </row>
    <row r="16350" spans="1:14" hidden="1" x14ac:dyDescent="0.2">
      <c r="A16350" t="s">
        <v>16366</v>
      </c>
      <c r="B16350">
        <v>315</v>
      </c>
      <c r="C16350">
        <v>326</v>
      </c>
      <c r="D16350">
        <v>316.11495656349399</v>
      </c>
      <c r="E16350">
        <v>334</v>
      </c>
      <c r="F16350">
        <v>392</v>
      </c>
      <c r="G16350">
        <v>364.18079635188002</v>
      </c>
      <c r="H16350">
        <v>0.868016544886832</v>
      </c>
      <c r="I16350">
        <v>-0.20420555337117499</v>
      </c>
      <c r="J16350">
        <v>0.11093331209089401</v>
      </c>
      <c r="K16350">
        <v>0.24269752882253801</v>
      </c>
      <c r="L16350" t="s">
        <v>17</v>
      </c>
      <c r="M16350" t="s">
        <v>14</v>
      </c>
      <c r="N16350" t="b">
        <v>0</v>
      </c>
    </row>
    <row r="16351" spans="1:14" hidden="1" x14ac:dyDescent="0.2">
      <c r="A16351" t="s">
        <v>16367</v>
      </c>
      <c r="B16351">
        <v>60</v>
      </c>
      <c r="C16351">
        <v>88</v>
      </c>
      <c r="D16351">
        <v>72.597201364498005</v>
      </c>
      <c r="E16351">
        <v>127</v>
      </c>
      <c r="F16351">
        <v>121</v>
      </c>
      <c r="G16351">
        <v>125.88957915637801</v>
      </c>
      <c r="H16351">
        <v>0.57667363614202605</v>
      </c>
      <c r="I16351">
        <v>-0.79417302684739899</v>
      </c>
      <c r="J16351">
        <v>1.38057926271636E-2</v>
      </c>
      <c r="K16351">
        <v>4.3697711727411999E-2</v>
      </c>
      <c r="L16351" t="s">
        <v>17</v>
      </c>
      <c r="M16351" t="s">
        <v>14</v>
      </c>
      <c r="N16351" t="b">
        <v>1</v>
      </c>
    </row>
    <row r="16352" spans="1:14" hidden="1" x14ac:dyDescent="0.2">
      <c r="A16352" t="s">
        <v>16368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0.56380348673667702</v>
      </c>
      <c r="H16352" t="e">
        <f>-Inf</f>
        <v>#NAME?</v>
      </c>
      <c r="I16352" t="e">
        <f>-Inf</f>
        <v>#NAME?</v>
      </c>
      <c r="J16352">
        <v>0.96487244720017895</v>
      </c>
      <c r="K16352">
        <v>1</v>
      </c>
      <c r="L16352" t="s">
        <v>17</v>
      </c>
      <c r="M16352" t="s">
        <v>14</v>
      </c>
      <c r="N16352" t="b">
        <v>0</v>
      </c>
    </row>
    <row r="16353" spans="1:14" hidden="1" x14ac:dyDescent="0.2">
      <c r="A16353" t="s">
        <v>16369</v>
      </c>
      <c r="B16353">
        <v>251</v>
      </c>
      <c r="C16353">
        <v>342</v>
      </c>
      <c r="D16353">
        <v>291.20418578891099</v>
      </c>
      <c r="E16353">
        <v>279</v>
      </c>
      <c r="F16353">
        <v>324</v>
      </c>
      <c r="G16353">
        <v>302.66346845594398</v>
      </c>
      <c r="H16353">
        <v>0.96213853384588099</v>
      </c>
      <c r="I16353">
        <v>-5.5683458996877398E-2</v>
      </c>
      <c r="J16353">
        <v>0.85696836358821404</v>
      </c>
      <c r="K16353">
        <v>1</v>
      </c>
      <c r="L16353" t="s">
        <v>17</v>
      </c>
      <c r="M16353" t="s">
        <v>14</v>
      </c>
      <c r="N16353" t="b">
        <v>0</v>
      </c>
    </row>
    <row r="16354" spans="1:14" hidden="1" x14ac:dyDescent="0.2">
      <c r="A16354" t="s">
        <v>16370</v>
      </c>
      <c r="B16354">
        <v>302</v>
      </c>
      <c r="C16354">
        <v>302</v>
      </c>
      <c r="D16354">
        <v>298.02698158922101</v>
      </c>
      <c r="E16354">
        <v>279</v>
      </c>
      <c r="F16354">
        <v>394</v>
      </c>
      <c r="G16354">
        <v>334.06890270269901</v>
      </c>
      <c r="H16354">
        <v>0.892112313292587</v>
      </c>
      <c r="I16354">
        <v>-0.16470274390084599</v>
      </c>
      <c r="J16354">
        <v>0.18727618539249699</v>
      </c>
      <c r="K16354">
        <v>0.36295358565617802</v>
      </c>
      <c r="L16354" t="s">
        <v>17</v>
      </c>
      <c r="M16354" t="s">
        <v>14</v>
      </c>
      <c r="N16354" t="b">
        <v>1</v>
      </c>
    </row>
    <row r="16355" spans="1:14" hidden="1" x14ac:dyDescent="0.2">
      <c r="A16355" t="s">
        <v>16371</v>
      </c>
      <c r="B16355">
        <v>65</v>
      </c>
      <c r="C16355">
        <v>68</v>
      </c>
      <c r="D16355">
        <v>65.579152583083996</v>
      </c>
      <c r="E16355">
        <v>90</v>
      </c>
      <c r="F16355">
        <v>129</v>
      </c>
      <c r="G16355">
        <v>108.618042632464</v>
      </c>
      <c r="H16355">
        <v>0.60375929259733796</v>
      </c>
      <c r="I16355">
        <v>-0.72795460591878403</v>
      </c>
      <c r="J16355">
        <v>7.5087226531908905E-4</v>
      </c>
      <c r="K16355">
        <v>3.49002098648311E-3</v>
      </c>
      <c r="L16355" t="s">
        <v>17</v>
      </c>
      <c r="M16355" t="s">
        <v>14</v>
      </c>
      <c r="N16355" t="b">
        <v>1</v>
      </c>
    </row>
    <row r="16356" spans="1:14" hidden="1" x14ac:dyDescent="0.2">
      <c r="A16356" t="s">
        <v>16372</v>
      </c>
      <c r="B16356">
        <v>9</v>
      </c>
      <c r="C16356">
        <v>5</v>
      </c>
      <c r="D16356">
        <v>6.96923553613804</v>
      </c>
      <c r="E16356">
        <v>1</v>
      </c>
      <c r="F16356">
        <v>5</v>
      </c>
      <c r="G16356">
        <v>2.8070487900763501</v>
      </c>
      <c r="H16356">
        <v>2.4827625229657899</v>
      </c>
      <c r="I16356">
        <v>1.3119462738690399</v>
      </c>
      <c r="J16356">
        <v>0.30787424461821999</v>
      </c>
      <c r="K16356">
        <v>0.52242143789609896</v>
      </c>
      <c r="L16356" t="s">
        <v>13</v>
      </c>
      <c r="M16356" t="s">
        <v>14</v>
      </c>
      <c r="N16356" t="b">
        <v>0</v>
      </c>
    </row>
    <row r="16357" spans="1:14" hidden="1" x14ac:dyDescent="0.2">
      <c r="A16357" t="s">
        <v>16373</v>
      </c>
      <c r="B16357">
        <v>347</v>
      </c>
      <c r="C16357">
        <v>333</v>
      </c>
      <c r="D16357">
        <v>335.741704149329</v>
      </c>
      <c r="E16357">
        <v>270</v>
      </c>
      <c r="F16357">
        <v>348</v>
      </c>
      <c r="G16357">
        <v>308.35681453134401</v>
      </c>
      <c r="H16357">
        <v>1.08880909494283</v>
      </c>
      <c r="I16357">
        <v>0.122751022996175</v>
      </c>
      <c r="J16357">
        <v>0.383661711365475</v>
      </c>
      <c r="K16357">
        <v>0.617128251209907</v>
      </c>
      <c r="L16357" t="s">
        <v>13</v>
      </c>
      <c r="M16357" t="s">
        <v>14</v>
      </c>
      <c r="N16357" t="b">
        <v>1</v>
      </c>
    </row>
    <row r="16358" spans="1:14" hidden="1" x14ac:dyDescent="0.2">
      <c r="A16358" t="s">
        <v>16374</v>
      </c>
      <c r="B16358">
        <v>5</v>
      </c>
      <c r="C16358">
        <v>1</v>
      </c>
      <c r="D16358">
        <v>3.0218582965457101</v>
      </c>
      <c r="E16358">
        <v>1</v>
      </c>
      <c r="F16358">
        <v>0</v>
      </c>
      <c r="G16358">
        <v>0.56380348673667702</v>
      </c>
      <c r="H16358">
        <v>5.3597722746206804</v>
      </c>
      <c r="I16358">
        <v>2.4221717049265501</v>
      </c>
      <c r="J16358">
        <v>0.19620473817034501</v>
      </c>
      <c r="K16358">
        <v>0.376665922786519</v>
      </c>
      <c r="L16358" t="s">
        <v>13</v>
      </c>
      <c r="M16358" t="s">
        <v>14</v>
      </c>
      <c r="N16358" t="b">
        <v>0</v>
      </c>
    </row>
    <row r="16359" spans="1:14" hidden="1" x14ac:dyDescent="0.2">
      <c r="A16359" t="s">
        <v>16375</v>
      </c>
      <c r="B16359">
        <v>2</v>
      </c>
      <c r="C16359">
        <v>3</v>
      </c>
      <c r="D16359">
        <v>2.4517794330323399</v>
      </c>
      <c r="E16359">
        <v>0</v>
      </c>
      <c r="F16359">
        <v>0</v>
      </c>
      <c r="G16359">
        <v>0</v>
      </c>
      <c r="H16359" t="s">
        <v>34</v>
      </c>
      <c r="I16359" t="s">
        <v>34</v>
      </c>
      <c r="J16359">
        <v>9.1517380109250202E-2</v>
      </c>
      <c r="K16359">
        <v>0.20889633637869801</v>
      </c>
      <c r="L16359" t="s">
        <v>13</v>
      </c>
      <c r="M16359" t="s">
        <v>14</v>
      </c>
      <c r="N16359" t="b">
        <v>0</v>
      </c>
    </row>
    <row r="16360" spans="1:14" hidden="1" x14ac:dyDescent="0.2">
      <c r="A16360" t="s">
        <v>16376</v>
      </c>
      <c r="B16360">
        <v>159</v>
      </c>
      <c r="C16360">
        <v>164</v>
      </c>
      <c r="D16360">
        <v>159.298699339976</v>
      </c>
      <c r="E16360">
        <v>89</v>
      </c>
      <c r="F16360">
        <v>112</v>
      </c>
      <c r="G16360">
        <v>100.427205114373</v>
      </c>
      <c r="H16360">
        <v>1.5862106205042299</v>
      </c>
      <c r="I16360">
        <v>0.665584347953876</v>
      </c>
      <c r="J16360">
        <v>4.81085603749899E-4</v>
      </c>
      <c r="K16360">
        <v>2.3598058101052498E-3</v>
      </c>
      <c r="L16360" t="s">
        <v>13</v>
      </c>
      <c r="M16360" t="s">
        <v>14</v>
      </c>
      <c r="N16360" t="b">
        <v>0</v>
      </c>
    </row>
    <row r="16361" spans="1:14" hidden="1" x14ac:dyDescent="0.2">
      <c r="A16361" t="s">
        <v>16377</v>
      </c>
      <c r="B16361">
        <v>1</v>
      </c>
      <c r="C16361">
        <v>1</v>
      </c>
      <c r="D16361">
        <v>0.98684430989808403</v>
      </c>
      <c r="E16361">
        <v>1</v>
      </c>
      <c r="F16361">
        <v>4</v>
      </c>
      <c r="G16361">
        <v>2.35839972940841</v>
      </c>
      <c r="H16361">
        <v>0.41843810342771098</v>
      </c>
      <c r="I16361">
        <v>-1.25691386394486</v>
      </c>
      <c r="J16361">
        <v>0.50257810145735504</v>
      </c>
      <c r="K16361">
        <v>0.72757572511085</v>
      </c>
      <c r="L16361" t="s">
        <v>17</v>
      </c>
      <c r="M16361" t="s">
        <v>14</v>
      </c>
      <c r="N16361" t="b">
        <v>0</v>
      </c>
    </row>
    <row r="16362" spans="1:14" hidden="1" x14ac:dyDescent="0.2">
      <c r="A16362" t="s">
        <v>16378</v>
      </c>
      <c r="B16362">
        <v>55</v>
      </c>
      <c r="C16362">
        <v>53</v>
      </c>
      <c r="D16362">
        <v>53.320255417922198</v>
      </c>
      <c r="E16362">
        <v>57</v>
      </c>
      <c r="F16362">
        <v>72</v>
      </c>
      <c r="G16362">
        <v>64.439531112081895</v>
      </c>
      <c r="H16362">
        <v>0.82744635936565702</v>
      </c>
      <c r="I16362">
        <v>-0.27326230512518201</v>
      </c>
      <c r="J16362">
        <v>0.29283194022571801</v>
      </c>
      <c r="K16362">
        <v>0.50270222353220895</v>
      </c>
      <c r="L16362" t="s">
        <v>17</v>
      </c>
      <c r="M16362" t="s">
        <v>14</v>
      </c>
      <c r="N16362" t="b">
        <v>1</v>
      </c>
    </row>
    <row r="16363" spans="1:14" hidden="1" x14ac:dyDescent="0.2">
      <c r="A16363" t="s">
        <v>16379</v>
      </c>
      <c r="B16363">
        <v>103</v>
      </c>
      <c r="C16363">
        <v>105</v>
      </c>
      <c r="D16363">
        <v>102.601145545975</v>
      </c>
      <c r="E16363">
        <v>67</v>
      </c>
      <c r="F16363">
        <v>89</v>
      </c>
      <c r="G16363">
        <v>77.704600010803503</v>
      </c>
      <c r="H16363">
        <v>1.3203998930785299</v>
      </c>
      <c r="I16363">
        <v>0.40097492684857899</v>
      </c>
      <c r="J16363">
        <v>7.3218107650513897E-2</v>
      </c>
      <c r="K16363">
        <v>0.17430448935589099</v>
      </c>
      <c r="L16363" t="s">
        <v>13</v>
      </c>
      <c r="M16363" t="s">
        <v>14</v>
      </c>
      <c r="N16363" t="b">
        <v>0</v>
      </c>
    </row>
    <row r="16364" spans="1:14" hidden="1" x14ac:dyDescent="0.2">
      <c r="A16364" t="s">
        <v>16380</v>
      </c>
      <c r="B16364">
        <v>429</v>
      </c>
      <c r="C16364">
        <v>471</v>
      </c>
      <c r="D16364">
        <v>443.436023102197</v>
      </c>
      <c r="E16364">
        <v>314</v>
      </c>
      <c r="F16364">
        <v>411</v>
      </c>
      <c r="G16364">
        <v>361.42905876983798</v>
      </c>
      <c r="H16364">
        <v>1.2268964333179999</v>
      </c>
      <c r="I16364">
        <v>0.29501347113229898</v>
      </c>
      <c r="J16364">
        <v>1.7586012042604699E-2</v>
      </c>
      <c r="K16364">
        <v>5.3556553399311202E-2</v>
      </c>
      <c r="L16364" t="s">
        <v>13</v>
      </c>
      <c r="M16364" t="s">
        <v>14</v>
      </c>
      <c r="N16364" t="b">
        <v>1</v>
      </c>
    </row>
    <row r="16365" spans="1:14" hidden="1" x14ac:dyDescent="0.2">
      <c r="A16365" t="s">
        <v>16381</v>
      </c>
      <c r="B16365">
        <v>0</v>
      </c>
      <c r="C16365">
        <v>1</v>
      </c>
      <c r="D16365">
        <v>0.47809081323617703</v>
      </c>
      <c r="E16365">
        <v>2</v>
      </c>
      <c r="F16365">
        <v>1</v>
      </c>
      <c r="G16365">
        <v>1.5762560341412899</v>
      </c>
      <c r="H16365">
        <v>0.30330784014833601</v>
      </c>
      <c r="I16365">
        <v>-1.7211453044856599</v>
      </c>
      <c r="J16365">
        <v>0.65002289989317696</v>
      </c>
      <c r="K16365">
        <v>0.86095469560917504</v>
      </c>
      <c r="L16365" t="s">
        <v>17</v>
      </c>
      <c r="M16365" t="s">
        <v>14</v>
      </c>
      <c r="N16365" t="b">
        <v>0</v>
      </c>
    </row>
    <row r="16366" spans="1:14" hidden="1" x14ac:dyDescent="0.2">
      <c r="A16366" t="s">
        <v>16382</v>
      </c>
      <c r="B16366">
        <v>19</v>
      </c>
      <c r="C16366">
        <v>9</v>
      </c>
      <c r="D16366">
        <v>13.969133755701799</v>
      </c>
      <c r="E16366">
        <v>6</v>
      </c>
      <c r="F16366">
        <v>3</v>
      </c>
      <c r="G16366">
        <v>4.7287681024238601</v>
      </c>
      <c r="H16366">
        <v>2.9540746031807998</v>
      </c>
      <c r="I16366">
        <v>1.5627062608623099</v>
      </c>
      <c r="J16366">
        <v>6.1553511361800803E-2</v>
      </c>
      <c r="K16366">
        <v>0.15113095815873001</v>
      </c>
      <c r="L16366" t="s">
        <v>13</v>
      </c>
      <c r="M16366" t="s">
        <v>14</v>
      </c>
      <c r="N16366" t="b">
        <v>0</v>
      </c>
    </row>
    <row r="16367" spans="1:14" hidden="1" x14ac:dyDescent="0.2">
      <c r="A16367" t="s">
        <v>16383</v>
      </c>
      <c r="B16367">
        <v>0</v>
      </c>
      <c r="C16367">
        <v>1</v>
      </c>
      <c r="D16367">
        <v>0.47809081323617703</v>
      </c>
      <c r="E16367">
        <v>0</v>
      </c>
      <c r="F16367">
        <v>0</v>
      </c>
      <c r="G16367">
        <v>0</v>
      </c>
      <c r="H16367" t="s">
        <v>34</v>
      </c>
      <c r="I16367" t="s">
        <v>34</v>
      </c>
      <c r="J16367">
        <v>1</v>
      </c>
      <c r="K16367">
        <v>1</v>
      </c>
      <c r="L16367" t="s">
        <v>13</v>
      </c>
      <c r="M16367" t="s">
        <v>14</v>
      </c>
      <c r="N16367" t="b">
        <v>0</v>
      </c>
    </row>
    <row r="16368" spans="1:14" hidden="1" x14ac:dyDescent="0.2">
      <c r="A16368" t="s">
        <v>16384</v>
      </c>
      <c r="B16368">
        <v>219</v>
      </c>
      <c r="C16368">
        <v>235</v>
      </c>
      <c r="D16368">
        <v>223.76835687945899</v>
      </c>
      <c r="E16368">
        <v>298</v>
      </c>
      <c r="F16368">
        <v>342</v>
      </c>
      <c r="G16368">
        <v>321.45141779596298</v>
      </c>
      <c r="H16368">
        <v>0.69611874296193899</v>
      </c>
      <c r="I16368">
        <v>-0.52259467491881895</v>
      </c>
      <c r="J16368">
        <v>1.5013841099947801E-4</v>
      </c>
      <c r="K16368">
        <v>8.3267226232648704E-4</v>
      </c>
      <c r="L16368" t="s">
        <v>17</v>
      </c>
      <c r="M16368" t="s">
        <v>14</v>
      </c>
      <c r="N16368" t="b">
        <v>0</v>
      </c>
    </row>
    <row r="16369" spans="1:14" hidden="1" x14ac:dyDescent="0.2">
      <c r="A16369" t="s">
        <v>16385</v>
      </c>
      <c r="B16369">
        <v>126</v>
      </c>
      <c r="C16369">
        <v>146</v>
      </c>
      <c r="D16369">
        <v>133.904199311882</v>
      </c>
      <c r="E16369">
        <v>115</v>
      </c>
      <c r="F16369">
        <v>122</v>
      </c>
      <c r="G16369">
        <v>119.572586376206</v>
      </c>
      <c r="H16369">
        <v>1.11985701212972</v>
      </c>
      <c r="I16369">
        <v>0.16331453490732301</v>
      </c>
      <c r="J16369">
        <v>0.36904053195490899</v>
      </c>
      <c r="K16369">
        <v>0.59956487666124703</v>
      </c>
      <c r="L16369" t="s">
        <v>13</v>
      </c>
      <c r="M16369" t="s">
        <v>14</v>
      </c>
      <c r="N16369" t="b">
        <v>0</v>
      </c>
    </row>
    <row r="16370" spans="1:14" hidden="1" x14ac:dyDescent="0.2">
      <c r="A16370" t="s">
        <v>16386</v>
      </c>
      <c r="B16370">
        <v>121</v>
      </c>
      <c r="C16370">
        <v>98</v>
      </c>
      <c r="D16370">
        <v>108.41207279323601</v>
      </c>
      <c r="E16370">
        <v>65</v>
      </c>
      <c r="F16370">
        <v>90</v>
      </c>
      <c r="G16370">
        <v>77.025642097998102</v>
      </c>
      <c r="H16370">
        <v>1.40748028630914</v>
      </c>
      <c r="I16370">
        <v>0.49311471552524799</v>
      </c>
      <c r="J16370">
        <v>6.5974226443704306E-2</v>
      </c>
      <c r="K16370">
        <v>0.16028343519364599</v>
      </c>
      <c r="L16370" t="s">
        <v>13</v>
      </c>
      <c r="M16370" t="s">
        <v>14</v>
      </c>
      <c r="N16370" t="b">
        <v>0</v>
      </c>
    </row>
    <row r="16371" spans="1:14" hidden="1" x14ac:dyDescent="0.2">
      <c r="A16371" t="s">
        <v>16387</v>
      </c>
      <c r="B16371">
        <v>8</v>
      </c>
      <c r="C16371">
        <v>7</v>
      </c>
      <c r="D16371">
        <v>7.4166636659484899</v>
      </c>
      <c r="E16371">
        <v>8</v>
      </c>
      <c r="F16371">
        <v>10</v>
      </c>
      <c r="G16371">
        <v>8.9969185005727592</v>
      </c>
      <c r="H16371">
        <v>0.82435599094026801</v>
      </c>
      <c r="I16371">
        <v>-0.27866060765572997</v>
      </c>
      <c r="J16371">
        <v>0.75190554840584101</v>
      </c>
      <c r="K16371">
        <v>0.949632232005445</v>
      </c>
      <c r="L16371" t="s">
        <v>17</v>
      </c>
      <c r="M16371" t="s">
        <v>14</v>
      </c>
      <c r="N16371" t="b">
        <v>0</v>
      </c>
    </row>
    <row r="16372" spans="1:14" x14ac:dyDescent="0.2">
      <c r="A16372" t="s">
        <v>16388</v>
      </c>
      <c r="B16372">
        <v>2</v>
      </c>
      <c r="C16372">
        <v>2</v>
      </c>
      <c r="D16372">
        <v>1.9736886197961701</v>
      </c>
      <c r="E16372">
        <v>11</v>
      </c>
      <c r="F16372">
        <v>15</v>
      </c>
      <c r="G16372">
        <v>12.931574264122499</v>
      </c>
      <c r="H16372">
        <v>0.15262554886855401</v>
      </c>
      <c r="I16372">
        <v>-2.7119316114780001</v>
      </c>
      <c r="J16372">
        <v>7.4890529561838699E-4</v>
      </c>
      <c r="K16372">
        <v>3.4816828681001801E-3</v>
      </c>
      <c r="L16372" t="s">
        <v>17</v>
      </c>
      <c r="M16372" t="s">
        <v>19</v>
      </c>
      <c r="N16372" t="b">
        <v>1</v>
      </c>
    </row>
    <row r="16373" spans="1:14" hidden="1" x14ac:dyDescent="0.2">
      <c r="A16373" t="s">
        <v>16389</v>
      </c>
      <c r="B16373">
        <v>8</v>
      </c>
      <c r="C16373">
        <v>7</v>
      </c>
      <c r="D16373">
        <v>7.4166636659484899</v>
      </c>
      <c r="E16373">
        <v>17</v>
      </c>
      <c r="F16373">
        <v>8</v>
      </c>
      <c r="G16373">
        <v>13.173851759867</v>
      </c>
      <c r="H16373">
        <v>0.56298368929144205</v>
      </c>
      <c r="I16373">
        <v>-0.82883496959645697</v>
      </c>
      <c r="J16373">
        <v>0.24436050694691899</v>
      </c>
      <c r="K16373">
        <v>0.44775318825962601</v>
      </c>
      <c r="L16373" t="s">
        <v>17</v>
      </c>
      <c r="M16373" t="s">
        <v>14</v>
      </c>
      <c r="N16373" t="b">
        <v>0</v>
      </c>
    </row>
    <row r="16374" spans="1:14" hidden="1" x14ac:dyDescent="0.2">
      <c r="A16374" t="s">
        <v>16390</v>
      </c>
      <c r="B16374">
        <v>18</v>
      </c>
      <c r="C16374">
        <v>22</v>
      </c>
      <c r="D16374">
        <v>19.6755608311102</v>
      </c>
      <c r="E16374">
        <v>246</v>
      </c>
      <c r="F16374">
        <v>362</v>
      </c>
      <c r="G16374">
        <v>301.10661769901498</v>
      </c>
      <c r="H16374">
        <v>6.5344166068039694E-2</v>
      </c>
      <c r="I16374">
        <v>-3.9357977519240701</v>
      </c>
      <c r="J16374" s="1">
        <v>1.25170600730894E-75</v>
      </c>
      <c r="K16374" s="1">
        <v>7.1958790208752204E-73</v>
      </c>
      <c r="L16374" t="s">
        <v>17</v>
      </c>
      <c r="M16374" t="s">
        <v>19</v>
      </c>
      <c r="N16374" t="b">
        <v>0</v>
      </c>
    </row>
    <row r="16375" spans="1:14" hidden="1" x14ac:dyDescent="0.2">
      <c r="A16375" t="s">
        <v>16391</v>
      </c>
      <c r="B16375">
        <v>676</v>
      </c>
      <c r="C16375">
        <v>700</v>
      </c>
      <c r="D16375">
        <v>678.58093300877294</v>
      </c>
      <c r="E16375">
        <v>377</v>
      </c>
      <c r="F16375">
        <v>530</v>
      </c>
      <c r="G16375">
        <v>450.33791665373201</v>
      </c>
      <c r="H16375">
        <v>1.5068261141567101</v>
      </c>
      <c r="I16375">
        <v>0.59151294134320598</v>
      </c>
      <c r="J16375" s="1">
        <v>2.2045855734781101E-7</v>
      </c>
      <c r="K16375" s="1">
        <v>2.1894603318831701E-6</v>
      </c>
      <c r="L16375" t="s">
        <v>13</v>
      </c>
      <c r="M16375" t="s">
        <v>14</v>
      </c>
      <c r="N16375" t="b">
        <v>0</v>
      </c>
    </row>
    <row r="16376" spans="1:14" hidden="1" x14ac:dyDescent="0.2">
      <c r="A16376" t="s">
        <v>16392</v>
      </c>
      <c r="B16376">
        <v>9</v>
      </c>
      <c r="C16376">
        <v>9</v>
      </c>
      <c r="D16376">
        <v>8.8815987890827497</v>
      </c>
      <c r="E16376">
        <v>11</v>
      </c>
      <c r="F16376">
        <v>20</v>
      </c>
      <c r="G16376">
        <v>15.1748195674621</v>
      </c>
      <c r="H16376">
        <v>0.58528529776569405</v>
      </c>
      <c r="I16376">
        <v>-0.77278805593723199</v>
      </c>
      <c r="J16376">
        <v>0.15907194432006599</v>
      </c>
      <c r="K16376">
        <v>0.32099955788426798</v>
      </c>
      <c r="L16376" t="s">
        <v>17</v>
      </c>
      <c r="M16376" t="s">
        <v>14</v>
      </c>
      <c r="N16376" t="b">
        <v>0</v>
      </c>
    </row>
    <row r="16377" spans="1:14" hidden="1" x14ac:dyDescent="0.2">
      <c r="A16377" t="s">
        <v>16393</v>
      </c>
      <c r="B16377">
        <v>14</v>
      </c>
      <c r="C16377">
        <v>25</v>
      </c>
      <c r="D16377">
        <v>19.074819284171099</v>
      </c>
      <c r="E16377">
        <v>15</v>
      </c>
      <c r="F16377">
        <v>19</v>
      </c>
      <c r="G16377">
        <v>16.981384453740901</v>
      </c>
      <c r="H16377">
        <v>1.12327821893043</v>
      </c>
      <c r="I16377">
        <v>0.16771530561797099</v>
      </c>
      <c r="J16377">
        <v>0.760309856746471</v>
      </c>
      <c r="K16377">
        <v>0.95607740938664698</v>
      </c>
      <c r="L16377" t="s">
        <v>13</v>
      </c>
      <c r="M16377" t="s">
        <v>14</v>
      </c>
      <c r="N16377" t="b">
        <v>0</v>
      </c>
    </row>
    <row r="16378" spans="1:14" hidden="1" x14ac:dyDescent="0.2">
      <c r="A16378" t="s">
        <v>16394</v>
      </c>
      <c r="B16378">
        <v>0</v>
      </c>
      <c r="C16378">
        <v>2</v>
      </c>
      <c r="D16378">
        <v>0.95618162647235405</v>
      </c>
      <c r="E16378">
        <v>1</v>
      </c>
      <c r="F16378">
        <v>2</v>
      </c>
      <c r="G16378">
        <v>1.4611016080725501</v>
      </c>
      <c r="H16378">
        <v>0.65442514140664398</v>
      </c>
      <c r="I16378">
        <v>-0.61169992074286395</v>
      </c>
      <c r="J16378">
        <v>1</v>
      </c>
      <c r="K16378">
        <v>1</v>
      </c>
      <c r="L16378" t="s">
        <v>17</v>
      </c>
      <c r="M16378" t="s">
        <v>14</v>
      </c>
      <c r="N16378" t="b">
        <v>0</v>
      </c>
    </row>
    <row r="16379" spans="1:14" hidden="1" x14ac:dyDescent="0.2">
      <c r="A16379" t="s">
        <v>16395</v>
      </c>
      <c r="B16379">
        <v>1</v>
      </c>
      <c r="C16379">
        <v>9</v>
      </c>
      <c r="D16379">
        <v>4.8115708157875003</v>
      </c>
      <c r="E16379">
        <v>7</v>
      </c>
      <c r="F16379">
        <v>9</v>
      </c>
      <c r="G16379">
        <v>7.9844659531681499</v>
      </c>
      <c r="H16379">
        <v>0.60261648606295504</v>
      </c>
      <c r="I16379">
        <v>-0.73068795292755895</v>
      </c>
      <c r="J16379">
        <v>0.66271622609540304</v>
      </c>
      <c r="K16379">
        <v>0.87142289800454897</v>
      </c>
      <c r="L16379" t="s">
        <v>17</v>
      </c>
      <c r="M16379" t="s">
        <v>14</v>
      </c>
      <c r="N16379" t="b">
        <v>1</v>
      </c>
    </row>
    <row r="16380" spans="1:14" hidden="1" x14ac:dyDescent="0.2">
      <c r="A16380" t="s">
        <v>16396</v>
      </c>
      <c r="B16380">
        <v>2</v>
      </c>
      <c r="C16380">
        <v>2</v>
      </c>
      <c r="D16380">
        <v>1.9736886197961701</v>
      </c>
      <c r="E16380">
        <v>0</v>
      </c>
      <c r="F16380">
        <v>0</v>
      </c>
      <c r="G16380">
        <v>0</v>
      </c>
      <c r="H16380" t="s">
        <v>34</v>
      </c>
      <c r="I16380" t="s">
        <v>34</v>
      </c>
      <c r="J16380">
        <v>0.16056293941594499</v>
      </c>
      <c r="K16380">
        <v>0.322874965419571</v>
      </c>
      <c r="L16380" t="s">
        <v>13</v>
      </c>
      <c r="M16380" t="s">
        <v>14</v>
      </c>
      <c r="N16380" t="b">
        <v>0</v>
      </c>
    </row>
    <row r="16381" spans="1:14" hidden="1" x14ac:dyDescent="0.2">
      <c r="A16381" t="s">
        <v>16397</v>
      </c>
      <c r="B16381">
        <v>0</v>
      </c>
      <c r="C16381">
        <v>1</v>
      </c>
      <c r="D16381">
        <v>0.47809081323617703</v>
      </c>
      <c r="E16381">
        <v>0</v>
      </c>
      <c r="F16381">
        <v>0</v>
      </c>
      <c r="G16381">
        <v>0</v>
      </c>
      <c r="H16381" t="s">
        <v>34</v>
      </c>
      <c r="I16381" t="s">
        <v>34</v>
      </c>
      <c r="J16381">
        <v>1</v>
      </c>
      <c r="K16381">
        <v>1</v>
      </c>
      <c r="L16381" t="s">
        <v>13</v>
      </c>
      <c r="M16381" t="s">
        <v>14</v>
      </c>
      <c r="N16381" t="b">
        <v>0</v>
      </c>
    </row>
    <row r="16382" spans="1:14" hidden="1" x14ac:dyDescent="0.2">
      <c r="A16382" t="s">
        <v>16398</v>
      </c>
      <c r="B16382">
        <v>3</v>
      </c>
      <c r="C16382">
        <v>0</v>
      </c>
      <c r="D16382">
        <v>1.5262604899857199</v>
      </c>
      <c r="E16382">
        <v>3</v>
      </c>
      <c r="F16382">
        <v>0</v>
      </c>
      <c r="G16382">
        <v>1.6914104602100299</v>
      </c>
      <c r="H16382">
        <v>0.90235961399706399</v>
      </c>
      <c r="I16382">
        <v>-0.14822559495870499</v>
      </c>
      <c r="J16382">
        <v>1</v>
      </c>
      <c r="K16382">
        <v>1</v>
      </c>
      <c r="L16382" t="s">
        <v>17</v>
      </c>
      <c r="M16382" t="s">
        <v>14</v>
      </c>
      <c r="N16382" t="b">
        <v>0</v>
      </c>
    </row>
    <row r="16383" spans="1:14" hidden="1" x14ac:dyDescent="0.2">
      <c r="A16383" t="s">
        <v>16399</v>
      </c>
      <c r="B16383">
        <v>4</v>
      </c>
      <c r="C16383">
        <v>3</v>
      </c>
      <c r="D16383">
        <v>3.46928642635616</v>
      </c>
      <c r="E16383">
        <v>1</v>
      </c>
      <c r="F16383">
        <v>2</v>
      </c>
      <c r="G16383">
        <v>1.4611016080725501</v>
      </c>
      <c r="H16383">
        <v>2.3744320088270601</v>
      </c>
      <c r="I16383">
        <v>1.24758244563301</v>
      </c>
      <c r="J16383">
        <v>0.42062856503129498</v>
      </c>
      <c r="K16383">
        <v>0.65792640308260897</v>
      </c>
      <c r="L16383" t="s">
        <v>13</v>
      </c>
      <c r="M16383" t="s">
        <v>14</v>
      </c>
      <c r="N16383" t="b">
        <v>0</v>
      </c>
    </row>
    <row r="16384" spans="1:14" hidden="1" x14ac:dyDescent="0.2">
      <c r="A16384" t="s">
        <v>16400</v>
      </c>
      <c r="B16384">
        <v>0</v>
      </c>
      <c r="C16384">
        <v>1</v>
      </c>
      <c r="D16384">
        <v>0.47809081323617703</v>
      </c>
      <c r="E16384">
        <v>0</v>
      </c>
      <c r="F16384">
        <v>1</v>
      </c>
      <c r="G16384">
        <v>0.44864906066793497</v>
      </c>
      <c r="H16384">
        <v>1.0656231231698301</v>
      </c>
      <c r="I16384">
        <v>9.1697293190456497E-2</v>
      </c>
      <c r="J16384">
        <v>1</v>
      </c>
      <c r="K16384">
        <v>1</v>
      </c>
      <c r="L16384" t="s">
        <v>13</v>
      </c>
      <c r="M16384" t="s">
        <v>14</v>
      </c>
      <c r="N16384" t="b">
        <v>0</v>
      </c>
    </row>
    <row r="16385" spans="1:14" hidden="1" x14ac:dyDescent="0.2">
      <c r="A16385" t="s">
        <v>1866</v>
      </c>
      <c r="B16385">
        <v>792</v>
      </c>
      <c r="C16385">
        <v>922</v>
      </c>
      <c r="D16385">
        <v>843.73249915998497</v>
      </c>
      <c r="E16385">
        <v>258</v>
      </c>
      <c r="F16385">
        <v>355</v>
      </c>
      <c r="G16385">
        <v>304.73171611517898</v>
      </c>
      <c r="H16385">
        <v>2.7687715276774099</v>
      </c>
      <c r="I16385">
        <v>1.4692460109146801</v>
      </c>
      <c r="J16385" s="1">
        <v>2.7831533770714202E-29</v>
      </c>
      <c r="K16385" s="1">
        <v>2.94735942631863E-27</v>
      </c>
      <c r="L16385" t="s">
        <v>13</v>
      </c>
      <c r="M16385" t="s">
        <v>19</v>
      </c>
      <c r="N16385" t="b">
        <v>1</v>
      </c>
    </row>
    <row r="16386" spans="1:14" hidden="1" x14ac:dyDescent="0.2">
      <c r="A16386" t="s">
        <v>16402</v>
      </c>
      <c r="B16386">
        <v>4746</v>
      </c>
      <c r="C16386">
        <v>4745</v>
      </c>
      <c r="D16386">
        <v>4683.0850039630704</v>
      </c>
      <c r="E16386">
        <v>3140</v>
      </c>
      <c r="F16386">
        <v>4531</v>
      </c>
      <c r="G16386">
        <v>3803.1718422395802</v>
      </c>
      <c r="H16386">
        <v>1.23136297759433</v>
      </c>
      <c r="I16386">
        <v>0.30025609795994401</v>
      </c>
      <c r="J16386">
        <v>5.9052958887814797E-4</v>
      </c>
      <c r="K16386">
        <v>2.8236800992911602E-3</v>
      </c>
      <c r="L16386" t="s">
        <v>13</v>
      </c>
      <c r="M16386" t="s">
        <v>14</v>
      </c>
      <c r="N16386" t="b">
        <v>0</v>
      </c>
    </row>
    <row r="16387" spans="1:14" hidden="1" x14ac:dyDescent="0.2">
      <c r="A16387" t="s">
        <v>16403</v>
      </c>
      <c r="B16387">
        <v>47</v>
      </c>
      <c r="C16387">
        <v>41</v>
      </c>
      <c r="D16387">
        <v>43.513137685792898</v>
      </c>
      <c r="E16387">
        <v>31</v>
      </c>
      <c r="F16387">
        <v>34</v>
      </c>
      <c r="G16387">
        <v>32.731976151546696</v>
      </c>
      <c r="H16387">
        <v>1.3293770435469601</v>
      </c>
      <c r="I16387">
        <v>0.41075034592947701</v>
      </c>
      <c r="J16387">
        <v>0.20382092823418699</v>
      </c>
      <c r="K16387">
        <v>0.388764896862269</v>
      </c>
      <c r="L16387" t="s">
        <v>13</v>
      </c>
      <c r="M16387" t="s">
        <v>14</v>
      </c>
      <c r="N16387" t="b">
        <v>0</v>
      </c>
    </row>
    <row r="16388" spans="1:14" hidden="1" x14ac:dyDescent="0.2">
      <c r="A16388" t="s">
        <v>16404</v>
      </c>
      <c r="B16388">
        <v>1223</v>
      </c>
      <c r="C16388">
        <v>1325</v>
      </c>
      <c r="D16388">
        <v>1255.6758539554501</v>
      </c>
      <c r="E16388">
        <v>1255</v>
      </c>
      <c r="F16388">
        <v>1517</v>
      </c>
      <c r="G16388">
        <v>1388.17400088779</v>
      </c>
      <c r="H16388">
        <v>0.90455220538087899</v>
      </c>
      <c r="I16388">
        <v>-0.144724325848858</v>
      </c>
      <c r="J16388">
        <v>9.8707310985988395E-2</v>
      </c>
      <c r="K16388">
        <v>0.221736050502297</v>
      </c>
      <c r="L16388" t="s">
        <v>17</v>
      </c>
      <c r="M16388" t="s">
        <v>14</v>
      </c>
      <c r="N16388" t="b">
        <v>0</v>
      </c>
    </row>
    <row r="16389" spans="1:14" hidden="1" x14ac:dyDescent="0.2">
      <c r="A16389" t="s">
        <v>16405</v>
      </c>
      <c r="B16389">
        <v>82</v>
      </c>
      <c r="C16389">
        <v>72</v>
      </c>
      <c r="D16389">
        <v>76.1403252792811</v>
      </c>
      <c r="E16389">
        <v>346</v>
      </c>
      <c r="F16389">
        <v>492</v>
      </c>
      <c r="G16389">
        <v>415.81134425951399</v>
      </c>
      <c r="H16389">
        <v>0.18311266955660699</v>
      </c>
      <c r="I16389">
        <v>-2.4491964802997002</v>
      </c>
      <c r="J16389" s="1">
        <v>2.1097038064272601E-47</v>
      </c>
      <c r="K16389" s="1">
        <v>5.7363986877193198E-45</v>
      </c>
      <c r="L16389" t="s">
        <v>17</v>
      </c>
      <c r="M16389" t="s">
        <v>19</v>
      </c>
      <c r="N16389" t="b">
        <v>0</v>
      </c>
    </row>
    <row r="16390" spans="1:14" hidden="1" x14ac:dyDescent="0.2">
      <c r="A16390" t="s">
        <v>16406</v>
      </c>
      <c r="B16390">
        <v>2584</v>
      </c>
      <c r="C16390">
        <v>2575</v>
      </c>
      <c r="D16390">
        <v>2545.7028794575199</v>
      </c>
      <c r="E16390">
        <v>3867</v>
      </c>
      <c r="F16390">
        <v>6026</v>
      </c>
      <c r="G16390">
        <v>4883.7873227956998</v>
      </c>
      <c r="H16390">
        <v>0.52125588425505898</v>
      </c>
      <c r="I16390">
        <v>-0.93993633021461298</v>
      </c>
      <c r="J16390" s="1">
        <v>2.9835442747616501E-30</v>
      </c>
      <c r="K16390" s="1">
        <v>3.4501088708321402E-28</v>
      </c>
      <c r="L16390" t="s">
        <v>17</v>
      </c>
      <c r="M16390" t="s">
        <v>14</v>
      </c>
      <c r="N16390" t="b">
        <v>0</v>
      </c>
    </row>
    <row r="16391" spans="1:14" hidden="1" x14ac:dyDescent="0.2">
      <c r="A16391" t="s">
        <v>16407</v>
      </c>
      <c r="B16391">
        <v>1</v>
      </c>
      <c r="C16391">
        <v>1</v>
      </c>
      <c r="D16391">
        <v>0.98684430989808403</v>
      </c>
      <c r="E16391">
        <v>1</v>
      </c>
      <c r="F16391">
        <v>0</v>
      </c>
      <c r="G16391">
        <v>0.56380348673667702</v>
      </c>
      <c r="H16391">
        <v>1.75033381863242</v>
      </c>
      <c r="I16391">
        <v>0.80763009494794502</v>
      </c>
      <c r="J16391">
        <v>1</v>
      </c>
      <c r="K16391">
        <v>1</v>
      </c>
      <c r="L16391" t="s">
        <v>13</v>
      </c>
      <c r="M16391" t="s">
        <v>14</v>
      </c>
      <c r="N16391" t="b">
        <v>0</v>
      </c>
    </row>
    <row r="16392" spans="1:14" hidden="1" x14ac:dyDescent="0.2">
      <c r="A16392" t="s">
        <v>16408</v>
      </c>
      <c r="B16392">
        <v>25</v>
      </c>
      <c r="C16392">
        <v>22</v>
      </c>
      <c r="D16392">
        <v>23.236835307743601</v>
      </c>
      <c r="E16392">
        <v>172</v>
      </c>
      <c r="F16392">
        <v>283</v>
      </c>
      <c r="G16392">
        <v>223.94188388773401</v>
      </c>
      <c r="H16392">
        <v>0.103762792847597</v>
      </c>
      <c r="I16392">
        <v>-3.2686388785240301</v>
      </c>
      <c r="J16392" s="1">
        <v>4.1772809346440402E-45</v>
      </c>
      <c r="K16392" s="1">
        <v>1.06393759096168E-42</v>
      </c>
      <c r="L16392" t="s">
        <v>17</v>
      </c>
      <c r="M16392" t="s">
        <v>19</v>
      </c>
      <c r="N16392" t="b">
        <v>0</v>
      </c>
    </row>
    <row r="16393" spans="1:14" hidden="1" x14ac:dyDescent="0.2">
      <c r="A16393" t="s">
        <v>16409</v>
      </c>
      <c r="B16393">
        <v>3</v>
      </c>
      <c r="C16393">
        <v>6</v>
      </c>
      <c r="D16393">
        <v>4.3948053694027802</v>
      </c>
      <c r="E16393">
        <v>3</v>
      </c>
      <c r="F16393">
        <v>3</v>
      </c>
      <c r="G16393">
        <v>3.0373576422138302</v>
      </c>
      <c r="H16393">
        <v>1.44691731665802</v>
      </c>
      <c r="I16393">
        <v>0.53298248216289301</v>
      </c>
      <c r="J16393">
        <v>0.67804598442335495</v>
      </c>
      <c r="K16393">
        <v>0.88428287196041599</v>
      </c>
      <c r="L16393" t="s">
        <v>13</v>
      </c>
      <c r="M16393" t="s">
        <v>14</v>
      </c>
      <c r="N16393" t="b">
        <v>0</v>
      </c>
    </row>
    <row r="16394" spans="1:14" hidden="1" x14ac:dyDescent="0.2">
      <c r="A16394" t="s">
        <v>16410</v>
      </c>
      <c r="B16394">
        <v>1</v>
      </c>
      <c r="C16394">
        <v>0</v>
      </c>
      <c r="D16394">
        <v>0.50875349666190695</v>
      </c>
      <c r="E16394">
        <v>2</v>
      </c>
      <c r="F16394">
        <v>0</v>
      </c>
      <c r="G16394">
        <v>1.12760697347335</v>
      </c>
      <c r="H16394">
        <v>0.451179806998533</v>
      </c>
      <c r="I16394">
        <v>-1.1482255949586999</v>
      </c>
      <c r="J16394">
        <v>0.83926983190983795</v>
      </c>
      <c r="K16394">
        <v>1</v>
      </c>
      <c r="L16394" t="s">
        <v>17</v>
      </c>
      <c r="M16394" t="s">
        <v>14</v>
      </c>
      <c r="N16394" t="b">
        <v>1</v>
      </c>
    </row>
    <row r="16395" spans="1:14" x14ac:dyDescent="0.2">
      <c r="A16395" t="s">
        <v>16411</v>
      </c>
      <c r="B16395">
        <v>160</v>
      </c>
      <c r="C16395">
        <v>167</v>
      </c>
      <c r="D16395">
        <v>161.24172527634701</v>
      </c>
      <c r="E16395">
        <v>298</v>
      </c>
      <c r="F16395">
        <v>427</v>
      </c>
      <c r="G16395">
        <v>359.586587952738</v>
      </c>
      <c r="H16395">
        <v>0.44840861889303701</v>
      </c>
      <c r="I16395">
        <v>-1.1571140863364799</v>
      </c>
      <c r="J16395" s="1">
        <v>9.0854396860188899E-17</v>
      </c>
      <c r="K16395" s="1">
        <v>3.3359148161019398E-15</v>
      </c>
      <c r="L16395" t="s">
        <v>17</v>
      </c>
      <c r="M16395" t="s">
        <v>19</v>
      </c>
      <c r="N16395" t="b">
        <v>1</v>
      </c>
    </row>
    <row r="16396" spans="1:14" hidden="1" x14ac:dyDescent="0.2">
      <c r="A16396" t="s">
        <v>16412</v>
      </c>
      <c r="B16396">
        <v>5930</v>
      </c>
      <c r="C16396">
        <v>6193</v>
      </c>
      <c r="D16396">
        <v>5977.7246415767504</v>
      </c>
      <c r="E16396">
        <v>4423</v>
      </c>
      <c r="F16396">
        <v>5899</v>
      </c>
      <c r="G16396">
        <v>5140.2836307164698</v>
      </c>
      <c r="H16396">
        <v>1.16291727675415</v>
      </c>
      <c r="I16396">
        <v>0.21774847543435899</v>
      </c>
      <c r="J16396">
        <v>1.1602976601882699E-2</v>
      </c>
      <c r="K16396">
        <v>3.7612935751004099E-2</v>
      </c>
      <c r="L16396" t="s">
        <v>13</v>
      </c>
      <c r="M16396" t="s">
        <v>14</v>
      </c>
      <c r="N16396" t="b">
        <v>0</v>
      </c>
    </row>
    <row r="16397" spans="1:14" hidden="1" x14ac:dyDescent="0.2">
      <c r="A16397" t="s">
        <v>16413</v>
      </c>
      <c r="B16397">
        <v>55</v>
      </c>
      <c r="C16397">
        <v>81</v>
      </c>
      <c r="D16397">
        <v>66.706798188535203</v>
      </c>
      <c r="E16397">
        <v>104</v>
      </c>
      <c r="F16397">
        <v>121</v>
      </c>
      <c r="G16397">
        <v>112.922098961434</v>
      </c>
      <c r="H16397">
        <v>0.59073289287083997</v>
      </c>
      <c r="I16397">
        <v>-0.75942214932177499</v>
      </c>
      <c r="J16397">
        <v>8.7131752988203193E-3</v>
      </c>
      <c r="K16397">
        <v>2.9396009421120702E-2</v>
      </c>
      <c r="L16397" t="s">
        <v>17</v>
      </c>
      <c r="M16397" t="s">
        <v>14</v>
      </c>
      <c r="N16397" t="b">
        <v>0</v>
      </c>
    </row>
    <row r="16398" spans="1:14" hidden="1" x14ac:dyDescent="0.2">
      <c r="A16398" t="s">
        <v>16414</v>
      </c>
      <c r="B16398">
        <v>10490</v>
      </c>
      <c r="C16398">
        <v>10848</v>
      </c>
      <c r="D16398">
        <v>10523.153321969499</v>
      </c>
      <c r="E16398">
        <v>14349</v>
      </c>
      <c r="F16398">
        <v>17848</v>
      </c>
      <c r="G16398">
        <v>16097.5046659859</v>
      </c>
      <c r="H16398">
        <v>0.65371332640176005</v>
      </c>
      <c r="I16398">
        <v>-0.61326998706872105</v>
      </c>
      <c r="J16398" s="1">
        <v>1.1437049605004901E-10</v>
      </c>
      <c r="K16398" s="1">
        <v>1.9041312009534498E-9</v>
      </c>
      <c r="L16398" t="s">
        <v>17</v>
      </c>
      <c r="M16398" t="s">
        <v>14</v>
      </c>
      <c r="N16398" t="b">
        <v>0</v>
      </c>
    </row>
    <row r="16399" spans="1:14" hidden="1" x14ac:dyDescent="0.2">
      <c r="A16399" t="s">
        <v>16415</v>
      </c>
      <c r="B16399">
        <v>2628</v>
      </c>
      <c r="C16399">
        <v>2661</v>
      </c>
      <c r="D16399">
        <v>2609.2038432489599</v>
      </c>
      <c r="E16399">
        <v>1421</v>
      </c>
      <c r="F16399">
        <v>2125</v>
      </c>
      <c r="G16399">
        <v>1754.54400857218</v>
      </c>
      <c r="H16399">
        <v>1.48711222431649</v>
      </c>
      <c r="I16399">
        <v>0.57251352389043897</v>
      </c>
      <c r="J16399" s="1">
        <v>1.7430607199317299E-10</v>
      </c>
      <c r="K16399" s="1">
        <v>2.8289942113941799E-9</v>
      </c>
      <c r="L16399" t="s">
        <v>13</v>
      </c>
      <c r="M16399" t="s">
        <v>14</v>
      </c>
      <c r="N16399" t="b">
        <v>0</v>
      </c>
    </row>
    <row r="16400" spans="1:14" hidden="1" x14ac:dyDescent="0.2">
      <c r="A16400" t="s">
        <v>16416</v>
      </c>
      <c r="B16400">
        <v>2086</v>
      </c>
      <c r="C16400">
        <v>2336</v>
      </c>
      <c r="D16400">
        <v>2178.0799337564499</v>
      </c>
      <c r="E16400">
        <v>1451</v>
      </c>
      <c r="F16400">
        <v>1821</v>
      </c>
      <c r="G16400">
        <v>1635.0687987312299</v>
      </c>
      <c r="H16400">
        <v>1.33210292768511</v>
      </c>
      <c r="I16400">
        <v>0.41370555952922999</v>
      </c>
      <c r="J16400" s="1">
        <v>1.3212511074055E-6</v>
      </c>
      <c r="K16400" s="1">
        <v>1.1434362809508E-5</v>
      </c>
      <c r="L16400" t="s">
        <v>13</v>
      </c>
      <c r="M16400" t="s">
        <v>14</v>
      </c>
      <c r="N16400" t="b">
        <v>0</v>
      </c>
    </row>
    <row r="16401" spans="1:14" hidden="1" x14ac:dyDescent="0.2">
      <c r="A16401" t="s">
        <v>16417</v>
      </c>
      <c r="B16401">
        <v>3348</v>
      </c>
      <c r="C16401">
        <v>3469</v>
      </c>
      <c r="D16401">
        <v>3361.80373794036</v>
      </c>
      <c r="E16401">
        <v>3967</v>
      </c>
      <c r="F16401">
        <v>5145</v>
      </c>
      <c r="G16401">
        <v>4544.9078490209204</v>
      </c>
      <c r="H16401">
        <v>0.73968578673483298</v>
      </c>
      <c r="I16401">
        <v>-0.435015540616142</v>
      </c>
      <c r="J16401" s="1">
        <v>2.8778315041951801E-8</v>
      </c>
      <c r="K16401" s="1">
        <v>3.3646047470023998E-7</v>
      </c>
      <c r="L16401" t="s">
        <v>17</v>
      </c>
      <c r="M16401" t="s">
        <v>14</v>
      </c>
      <c r="N16401" t="b">
        <v>1</v>
      </c>
    </row>
    <row r="16402" spans="1:14" hidden="1" x14ac:dyDescent="0.2">
      <c r="A16402" t="s">
        <v>16418</v>
      </c>
      <c r="B16402">
        <v>101</v>
      </c>
      <c r="C16402">
        <v>104</v>
      </c>
      <c r="D16402">
        <v>101.105547739415</v>
      </c>
      <c r="E16402">
        <v>53</v>
      </c>
      <c r="F16402">
        <v>69</v>
      </c>
      <c r="G16402">
        <v>60.838369983131301</v>
      </c>
      <c r="H16402">
        <v>1.6618714105497601</v>
      </c>
      <c r="I16402">
        <v>0.73280875603170903</v>
      </c>
      <c r="J16402">
        <v>1.5970195872098501E-3</v>
      </c>
      <c r="K16402">
        <v>6.7536004863912201E-3</v>
      </c>
      <c r="L16402" t="s">
        <v>13</v>
      </c>
      <c r="M16402" t="s">
        <v>14</v>
      </c>
      <c r="N16402" t="b">
        <v>0</v>
      </c>
    </row>
    <row r="16403" spans="1:14" hidden="1" x14ac:dyDescent="0.2">
      <c r="A16403" t="s">
        <v>16419</v>
      </c>
      <c r="B16403">
        <v>8</v>
      </c>
      <c r="C16403">
        <v>17</v>
      </c>
      <c r="D16403">
        <v>12.1975717983103</v>
      </c>
      <c r="E16403">
        <v>14</v>
      </c>
      <c r="F16403">
        <v>16</v>
      </c>
      <c r="G16403">
        <v>15.071633785000399</v>
      </c>
      <c r="H16403">
        <v>0.80930654050588502</v>
      </c>
      <c r="I16403">
        <v>-0.30524184006551702</v>
      </c>
      <c r="J16403">
        <v>0.72114344273938702</v>
      </c>
      <c r="K16403">
        <v>0.922720378424149</v>
      </c>
      <c r="L16403" t="s">
        <v>17</v>
      </c>
      <c r="M16403" t="s">
        <v>14</v>
      </c>
      <c r="N16403" t="b">
        <v>0</v>
      </c>
    </row>
    <row r="16404" spans="1:14" hidden="1" x14ac:dyDescent="0.2">
      <c r="A16404" t="s">
        <v>16420</v>
      </c>
      <c r="B16404">
        <v>6</v>
      </c>
      <c r="C16404">
        <v>5</v>
      </c>
      <c r="D16404">
        <v>5.4429750461523296</v>
      </c>
      <c r="E16404">
        <v>5</v>
      </c>
      <c r="F16404">
        <v>8</v>
      </c>
      <c r="G16404">
        <v>6.4082099190268602</v>
      </c>
      <c r="H16404">
        <v>0.84937527249089995</v>
      </c>
      <c r="I16404">
        <v>-0.23552598617147399</v>
      </c>
      <c r="J16404">
        <v>0.84532312428546996</v>
      </c>
      <c r="K16404">
        <v>1</v>
      </c>
      <c r="L16404" t="s">
        <v>17</v>
      </c>
      <c r="M16404" t="s">
        <v>14</v>
      </c>
      <c r="N16404" t="b">
        <v>0</v>
      </c>
    </row>
    <row r="16405" spans="1:14" hidden="1" x14ac:dyDescent="0.2">
      <c r="A16405" t="s">
        <v>16421</v>
      </c>
      <c r="B16405">
        <v>78</v>
      </c>
      <c r="C16405">
        <v>82</v>
      </c>
      <c r="D16405">
        <v>78.886219424995204</v>
      </c>
      <c r="E16405">
        <v>62</v>
      </c>
      <c r="F16405">
        <v>97</v>
      </c>
      <c r="G16405">
        <v>78.474775062463607</v>
      </c>
      <c r="H16405">
        <v>1.0052430142323301</v>
      </c>
      <c r="I16405">
        <v>7.54431040597858E-3</v>
      </c>
      <c r="J16405">
        <v>0.99638700033609695</v>
      </c>
      <c r="K16405">
        <v>1</v>
      </c>
      <c r="L16405" t="s">
        <v>13</v>
      </c>
      <c r="M16405" t="s">
        <v>14</v>
      </c>
      <c r="N16405" t="b">
        <v>0</v>
      </c>
    </row>
    <row r="16406" spans="1:14" hidden="1" x14ac:dyDescent="0.2">
      <c r="A16406" t="s">
        <v>16422</v>
      </c>
      <c r="B16406">
        <v>2</v>
      </c>
      <c r="C16406">
        <v>4</v>
      </c>
      <c r="D16406">
        <v>2.92987024626852</v>
      </c>
      <c r="E16406">
        <v>2</v>
      </c>
      <c r="F16406">
        <v>5</v>
      </c>
      <c r="G16406">
        <v>3.37085227681303</v>
      </c>
      <c r="H16406">
        <v>0.86917788311938804</v>
      </c>
      <c r="I16406">
        <v>-0.202276630354286</v>
      </c>
      <c r="J16406">
        <v>0.98611829700314602</v>
      </c>
      <c r="K16406">
        <v>1</v>
      </c>
      <c r="L16406" t="s">
        <v>17</v>
      </c>
      <c r="M16406" t="s">
        <v>14</v>
      </c>
      <c r="N16406" t="b">
        <v>0</v>
      </c>
    </row>
    <row r="16407" spans="1:14" hidden="1" x14ac:dyDescent="0.2">
      <c r="A16407" t="s">
        <v>16423</v>
      </c>
      <c r="B16407">
        <v>569</v>
      </c>
      <c r="C16407">
        <v>596</v>
      </c>
      <c r="D16407">
        <v>574.42286428938598</v>
      </c>
      <c r="E16407">
        <v>640</v>
      </c>
      <c r="F16407">
        <v>803</v>
      </c>
      <c r="G16407">
        <v>721.09942722782398</v>
      </c>
      <c r="H16407">
        <v>0.79659315012588805</v>
      </c>
      <c r="I16407">
        <v>-0.32808502081155</v>
      </c>
      <c r="J16407">
        <v>1.42065342676247E-3</v>
      </c>
      <c r="K16407">
        <v>6.1105103890311497E-3</v>
      </c>
      <c r="L16407" t="s">
        <v>17</v>
      </c>
      <c r="M16407" t="s">
        <v>14</v>
      </c>
      <c r="N16407" t="b">
        <v>0</v>
      </c>
    </row>
    <row r="16408" spans="1:14" hidden="1" x14ac:dyDescent="0.2">
      <c r="A16408" t="s">
        <v>16424</v>
      </c>
      <c r="B16408">
        <v>958</v>
      </c>
      <c r="C16408">
        <v>1093</v>
      </c>
      <c r="D16408">
        <v>1009.93910866925</v>
      </c>
      <c r="E16408">
        <v>898</v>
      </c>
      <c r="F16408">
        <v>1264</v>
      </c>
      <c r="G16408">
        <v>1073.3879437738001</v>
      </c>
      <c r="H16408">
        <v>0.94088918599040905</v>
      </c>
      <c r="I16408">
        <v>-8.7903276541613798E-2</v>
      </c>
      <c r="J16408">
        <v>0.329801161443045</v>
      </c>
      <c r="K16408">
        <v>0.55123097108437102</v>
      </c>
      <c r="L16408" t="s">
        <v>17</v>
      </c>
      <c r="M16408" t="s">
        <v>14</v>
      </c>
      <c r="N16408" t="b">
        <v>0</v>
      </c>
    </row>
    <row r="16409" spans="1:14" hidden="1" x14ac:dyDescent="0.2">
      <c r="A16409" t="s">
        <v>16425</v>
      </c>
      <c r="B16409">
        <v>0</v>
      </c>
      <c r="C16409">
        <v>0</v>
      </c>
      <c r="D16409">
        <v>0</v>
      </c>
      <c r="E16409">
        <v>0</v>
      </c>
      <c r="F16409">
        <v>1</v>
      </c>
      <c r="G16409">
        <v>0.44864906066793497</v>
      </c>
      <c r="H16409" t="e">
        <f>-Inf</f>
        <v>#NAME?</v>
      </c>
      <c r="I16409" t="e">
        <f>-Inf</f>
        <v>#NAME?</v>
      </c>
      <c r="J16409">
        <v>0.98371663097644102</v>
      </c>
      <c r="K16409">
        <v>1</v>
      </c>
      <c r="L16409" t="s">
        <v>17</v>
      </c>
      <c r="M16409" t="s">
        <v>14</v>
      </c>
      <c r="N16409" t="b">
        <v>0</v>
      </c>
    </row>
    <row r="16410" spans="1:14" hidden="1" x14ac:dyDescent="0.2">
      <c r="A16410" t="s">
        <v>16426</v>
      </c>
      <c r="B16410">
        <v>0</v>
      </c>
      <c r="C16410">
        <v>1</v>
      </c>
      <c r="D16410">
        <v>0.47809081323617703</v>
      </c>
      <c r="E16410">
        <v>0</v>
      </c>
      <c r="F16410">
        <v>1</v>
      </c>
      <c r="G16410">
        <v>0.44864906066793497</v>
      </c>
      <c r="H16410">
        <v>1.0656231231698301</v>
      </c>
      <c r="I16410">
        <v>9.1697293190456497E-2</v>
      </c>
      <c r="J16410">
        <v>1</v>
      </c>
      <c r="K16410">
        <v>1</v>
      </c>
      <c r="L16410" t="s">
        <v>13</v>
      </c>
      <c r="M16410" t="s">
        <v>14</v>
      </c>
      <c r="N16410" t="b">
        <v>0</v>
      </c>
    </row>
    <row r="16411" spans="1:14" hidden="1" x14ac:dyDescent="0.2">
      <c r="A16411" t="s">
        <v>16427</v>
      </c>
      <c r="B16411">
        <v>4084</v>
      </c>
      <c r="C16411">
        <v>4367</v>
      </c>
      <c r="D16411">
        <v>4165.5718617696102</v>
      </c>
      <c r="E16411">
        <v>3129</v>
      </c>
      <c r="F16411">
        <v>3352</v>
      </c>
      <c r="G16411">
        <v>3268.0127613579798</v>
      </c>
      <c r="H16411">
        <v>1.2746498150266199</v>
      </c>
      <c r="I16411">
        <v>0.35010094942421399</v>
      </c>
      <c r="J16411" s="1">
        <v>3.1059083018881397E-5</v>
      </c>
      <c r="K16411">
        <v>2.0055834705484999E-4</v>
      </c>
      <c r="L16411" t="s">
        <v>13</v>
      </c>
      <c r="M16411" t="s">
        <v>14</v>
      </c>
      <c r="N16411" t="b">
        <v>0</v>
      </c>
    </row>
    <row r="16412" spans="1:14" hidden="1" x14ac:dyDescent="0.2">
      <c r="A16412" t="s">
        <v>16428</v>
      </c>
      <c r="B16412">
        <v>684</v>
      </c>
      <c r="C16412">
        <v>652</v>
      </c>
      <c r="D16412">
        <v>659.70260194673199</v>
      </c>
      <c r="E16412">
        <v>398</v>
      </c>
      <c r="F16412">
        <v>446</v>
      </c>
      <c r="G16412">
        <v>424.491268779096</v>
      </c>
      <c r="H16412">
        <v>1.55410169882678</v>
      </c>
      <c r="I16412">
        <v>0.63608091532371203</v>
      </c>
      <c r="J16412" s="1">
        <v>3.4261773821313598E-6</v>
      </c>
      <c r="K16412" s="1">
        <v>2.7313040850184202E-5</v>
      </c>
      <c r="L16412" t="s">
        <v>13</v>
      </c>
      <c r="M16412" t="s">
        <v>14</v>
      </c>
      <c r="N16412" t="b">
        <v>0</v>
      </c>
    </row>
    <row r="16413" spans="1:14" hidden="1" x14ac:dyDescent="0.2">
      <c r="A16413" t="s">
        <v>16429</v>
      </c>
      <c r="B16413">
        <v>451</v>
      </c>
      <c r="C16413">
        <v>411</v>
      </c>
      <c r="D16413">
        <v>425.94315123458898</v>
      </c>
      <c r="E16413">
        <v>487</v>
      </c>
      <c r="F16413">
        <v>536</v>
      </c>
      <c r="G16413">
        <v>515.04819455877396</v>
      </c>
      <c r="H16413">
        <v>0.82699668833803297</v>
      </c>
      <c r="I16413">
        <v>-0.27404654267081502</v>
      </c>
      <c r="J16413">
        <v>9.9540163571028004E-2</v>
      </c>
      <c r="K16413">
        <v>0.22303425737334701</v>
      </c>
      <c r="L16413" t="s">
        <v>17</v>
      </c>
      <c r="M16413" t="s">
        <v>14</v>
      </c>
      <c r="N16413" t="b">
        <v>0</v>
      </c>
    </row>
    <row r="16414" spans="1:14" hidden="1" x14ac:dyDescent="0.2">
      <c r="A16414" t="s">
        <v>16430</v>
      </c>
      <c r="B16414">
        <v>279</v>
      </c>
      <c r="C16414">
        <v>277</v>
      </c>
      <c r="D16414">
        <v>274.37338083509297</v>
      </c>
      <c r="E16414">
        <v>254</v>
      </c>
      <c r="F16414">
        <v>351</v>
      </c>
      <c r="G16414">
        <v>300.68190592556101</v>
      </c>
      <c r="H16414">
        <v>0.91250379696282302</v>
      </c>
      <c r="I16414">
        <v>-0.13209753288620599</v>
      </c>
      <c r="J16414">
        <v>0.30454153115303001</v>
      </c>
      <c r="K16414">
        <v>0.51788988398106495</v>
      </c>
      <c r="L16414" t="s">
        <v>17</v>
      </c>
      <c r="M16414" t="s">
        <v>14</v>
      </c>
      <c r="N16414" t="b">
        <v>0</v>
      </c>
    </row>
    <row r="16415" spans="1:14" hidden="1" x14ac:dyDescent="0.2">
      <c r="A16415" t="s">
        <v>16431</v>
      </c>
      <c r="B16415">
        <v>6</v>
      </c>
      <c r="C16415">
        <v>9</v>
      </c>
      <c r="D16415">
        <v>7.3553382990970304</v>
      </c>
      <c r="E16415">
        <v>14</v>
      </c>
      <c r="F16415">
        <v>28</v>
      </c>
      <c r="G16415">
        <v>20.455422513015598</v>
      </c>
      <c r="H16415">
        <v>0.35957889867182602</v>
      </c>
      <c r="I16415">
        <v>-1.47561973386464</v>
      </c>
      <c r="J16415">
        <v>5.2176548142835099E-3</v>
      </c>
      <c r="K16415">
        <v>1.89776631450106E-2</v>
      </c>
      <c r="L16415" t="s">
        <v>17</v>
      </c>
      <c r="M16415" t="s">
        <v>19</v>
      </c>
      <c r="N16415" t="b">
        <v>0</v>
      </c>
    </row>
    <row r="16416" spans="1:14" hidden="1" x14ac:dyDescent="0.2">
      <c r="A16416" t="s">
        <v>16432</v>
      </c>
      <c r="B16416">
        <v>1114</v>
      </c>
      <c r="C16416">
        <v>1287</v>
      </c>
      <c r="D16416">
        <v>1182.05427191632</v>
      </c>
      <c r="E16416">
        <v>1345</v>
      </c>
      <c r="F16416">
        <v>1698</v>
      </c>
      <c r="G16416">
        <v>1520.12179467498</v>
      </c>
      <c r="H16416">
        <v>0.77760497616512103</v>
      </c>
      <c r="I16416">
        <v>-0.36289064360599699</v>
      </c>
      <c r="J16416">
        <v>3.2602861520913398E-4</v>
      </c>
      <c r="K16416">
        <v>1.6717690536755801E-3</v>
      </c>
      <c r="L16416" t="s">
        <v>17</v>
      </c>
      <c r="M16416" t="s">
        <v>14</v>
      </c>
      <c r="N16416" t="b">
        <v>1</v>
      </c>
    </row>
    <row r="16417" spans="1:14" hidden="1" x14ac:dyDescent="0.2">
      <c r="A16417" t="s">
        <v>16433</v>
      </c>
      <c r="B16417">
        <v>0</v>
      </c>
      <c r="C16417">
        <v>0</v>
      </c>
      <c r="D16417">
        <v>0</v>
      </c>
      <c r="E16417">
        <v>0</v>
      </c>
      <c r="F16417">
        <v>1</v>
      </c>
      <c r="G16417">
        <v>0.44864906066793497</v>
      </c>
      <c r="H16417" t="e">
        <f>-Inf</f>
        <v>#NAME?</v>
      </c>
      <c r="I16417" t="e">
        <f>-Inf</f>
        <v>#NAME?</v>
      </c>
      <c r="J16417">
        <v>0.98371663097644102</v>
      </c>
      <c r="K16417">
        <v>1</v>
      </c>
      <c r="L16417" t="s">
        <v>17</v>
      </c>
      <c r="M16417" t="s">
        <v>14</v>
      </c>
      <c r="N16417" t="b">
        <v>0</v>
      </c>
    </row>
    <row r="16418" spans="1:14" hidden="1" x14ac:dyDescent="0.2">
      <c r="A16418" t="s">
        <v>16434</v>
      </c>
      <c r="B16418">
        <v>584</v>
      </c>
      <c r="C16418">
        <v>700</v>
      </c>
      <c r="D16418">
        <v>631.77561131587697</v>
      </c>
      <c r="E16418">
        <v>514</v>
      </c>
      <c r="F16418">
        <v>695</v>
      </c>
      <c r="G16418">
        <v>601.60608934686604</v>
      </c>
      <c r="H16418">
        <v>1.05014829886739</v>
      </c>
      <c r="I16418">
        <v>7.05930754467778E-2</v>
      </c>
      <c r="J16418">
        <v>0.62579681412558097</v>
      </c>
      <c r="K16418">
        <v>0.84056769914085305</v>
      </c>
      <c r="L16418" t="s">
        <v>13</v>
      </c>
      <c r="M16418" t="s">
        <v>14</v>
      </c>
      <c r="N16418" t="b">
        <v>0</v>
      </c>
    </row>
    <row r="16419" spans="1:14" hidden="1" x14ac:dyDescent="0.2">
      <c r="A16419" t="s">
        <v>16435</v>
      </c>
      <c r="B16419">
        <v>53</v>
      </c>
      <c r="C16419">
        <v>50</v>
      </c>
      <c r="D16419">
        <v>50.868475984889898</v>
      </c>
      <c r="E16419">
        <v>23</v>
      </c>
      <c r="F16419">
        <v>33</v>
      </c>
      <c r="G16419">
        <v>27.772899196985399</v>
      </c>
      <c r="H16419">
        <v>1.83158681504923</v>
      </c>
      <c r="I16419">
        <v>0.87309408470612904</v>
      </c>
      <c r="J16419">
        <v>6.8535390881834697E-3</v>
      </c>
      <c r="K16419">
        <v>2.39243684929458E-2</v>
      </c>
      <c r="L16419" t="s">
        <v>13</v>
      </c>
      <c r="M16419" t="s">
        <v>14</v>
      </c>
      <c r="N16419" t="b">
        <v>0</v>
      </c>
    </row>
    <row r="16420" spans="1:14" hidden="1" x14ac:dyDescent="0.2">
      <c r="A16420" t="s">
        <v>16436</v>
      </c>
      <c r="B16420">
        <v>0</v>
      </c>
      <c r="C16420">
        <v>0</v>
      </c>
      <c r="D16420">
        <v>0</v>
      </c>
      <c r="E16420">
        <v>0</v>
      </c>
      <c r="F16420">
        <v>1</v>
      </c>
      <c r="G16420">
        <v>0.44864906066793497</v>
      </c>
      <c r="H16420" t="e">
        <f>-Inf</f>
        <v>#NAME?</v>
      </c>
      <c r="I16420" t="e">
        <f>-Inf</f>
        <v>#NAME?</v>
      </c>
      <c r="J16420">
        <v>0.98371663097644102</v>
      </c>
      <c r="K16420">
        <v>1</v>
      </c>
      <c r="L16420" t="s">
        <v>17</v>
      </c>
      <c r="M16420" t="s">
        <v>14</v>
      </c>
      <c r="N16420" t="b">
        <v>0</v>
      </c>
    </row>
    <row r="16421" spans="1:14" hidden="1" x14ac:dyDescent="0.2">
      <c r="A16421" t="s">
        <v>16437</v>
      </c>
      <c r="B16421">
        <v>0</v>
      </c>
      <c r="C16421">
        <v>0</v>
      </c>
      <c r="D16421">
        <v>0</v>
      </c>
      <c r="E16421">
        <v>2</v>
      </c>
      <c r="F16421">
        <v>0</v>
      </c>
      <c r="G16421">
        <v>1.12760697347335</v>
      </c>
      <c r="H16421" t="e">
        <f>-Inf</f>
        <v>#NAME?</v>
      </c>
      <c r="I16421" t="e">
        <f>-Inf</f>
        <v>#NAME?</v>
      </c>
      <c r="J16421">
        <v>0.43598842215146999</v>
      </c>
      <c r="K16421">
        <v>0.67037467844335397</v>
      </c>
      <c r="L16421" t="s">
        <v>17</v>
      </c>
      <c r="M16421" t="s">
        <v>14</v>
      </c>
      <c r="N16421" t="b">
        <v>0</v>
      </c>
    </row>
    <row r="16422" spans="1:14" hidden="1" x14ac:dyDescent="0.2">
      <c r="A16422" t="s">
        <v>16438</v>
      </c>
      <c r="B16422">
        <v>3</v>
      </c>
      <c r="C16422">
        <v>0</v>
      </c>
      <c r="D16422">
        <v>1.5262604899857199</v>
      </c>
      <c r="E16422">
        <v>1</v>
      </c>
      <c r="F16422">
        <v>0</v>
      </c>
      <c r="G16422">
        <v>0.56380348673667702</v>
      </c>
      <c r="H16422">
        <v>2.7070788419911902</v>
      </c>
      <c r="I16422">
        <v>1.4367369057624499</v>
      </c>
      <c r="J16422">
        <v>0.56013980658914397</v>
      </c>
      <c r="K16422">
        <v>0.77970066055898701</v>
      </c>
      <c r="L16422" t="s">
        <v>13</v>
      </c>
      <c r="M16422" t="s">
        <v>14</v>
      </c>
      <c r="N16422" t="b">
        <v>0</v>
      </c>
    </row>
    <row r="16423" spans="1:14" hidden="1" x14ac:dyDescent="0.2">
      <c r="A16423" t="s">
        <v>16439</v>
      </c>
      <c r="B16423">
        <v>0</v>
      </c>
      <c r="C16423">
        <v>1</v>
      </c>
      <c r="D16423">
        <v>0.47809081323617703</v>
      </c>
      <c r="E16423">
        <v>1</v>
      </c>
      <c r="F16423">
        <v>2</v>
      </c>
      <c r="G16423">
        <v>1.4611016080725501</v>
      </c>
      <c r="H16423">
        <v>0.32721257070332199</v>
      </c>
      <c r="I16423">
        <v>-1.6116999207428599</v>
      </c>
      <c r="J16423">
        <v>0.64902486030126205</v>
      </c>
      <c r="K16423">
        <v>0.86095469560917504</v>
      </c>
      <c r="L16423" t="s">
        <v>17</v>
      </c>
      <c r="M16423" t="s">
        <v>14</v>
      </c>
      <c r="N16423" t="b">
        <v>1</v>
      </c>
    </row>
    <row r="16424" spans="1:14" hidden="1" x14ac:dyDescent="0.2">
      <c r="A16424" t="s">
        <v>16440</v>
      </c>
      <c r="B16424">
        <v>2</v>
      </c>
      <c r="C16424">
        <v>0</v>
      </c>
      <c r="D16424">
        <v>1.0175069933238099</v>
      </c>
      <c r="E16424">
        <v>0</v>
      </c>
      <c r="F16424">
        <v>0</v>
      </c>
      <c r="G16424">
        <v>0</v>
      </c>
      <c r="H16424" t="s">
        <v>34</v>
      </c>
      <c r="I16424" t="s">
        <v>34</v>
      </c>
      <c r="J16424">
        <v>0.47259615825139101</v>
      </c>
      <c r="K16424">
        <v>0.70292040953402202</v>
      </c>
      <c r="L16424" t="s">
        <v>13</v>
      </c>
      <c r="M16424" t="s">
        <v>14</v>
      </c>
      <c r="N16424" t="b">
        <v>1</v>
      </c>
    </row>
    <row r="16425" spans="1:14" hidden="1" x14ac:dyDescent="0.2">
      <c r="A16425" t="s">
        <v>16441</v>
      </c>
      <c r="B16425">
        <v>23</v>
      </c>
      <c r="C16425">
        <v>27</v>
      </c>
      <c r="D16425">
        <v>24.609782380600599</v>
      </c>
      <c r="E16425">
        <v>25</v>
      </c>
      <c r="F16425">
        <v>34</v>
      </c>
      <c r="G16425">
        <v>29.349155231126701</v>
      </c>
      <c r="H16425">
        <v>0.83851757186183995</v>
      </c>
      <c r="I16425">
        <v>-0.25408707785705997</v>
      </c>
      <c r="J16425">
        <v>0.51609135906744097</v>
      </c>
      <c r="K16425">
        <v>0.74115063018058303</v>
      </c>
      <c r="L16425" t="s">
        <v>17</v>
      </c>
      <c r="M16425" t="s">
        <v>14</v>
      </c>
      <c r="N16425" t="b">
        <v>0</v>
      </c>
    </row>
    <row r="16426" spans="1:14" hidden="1" x14ac:dyDescent="0.2">
      <c r="A16426" t="s">
        <v>16442</v>
      </c>
      <c r="B16426">
        <v>0</v>
      </c>
      <c r="C16426">
        <v>0</v>
      </c>
      <c r="D16426">
        <v>0</v>
      </c>
      <c r="E16426">
        <v>2</v>
      </c>
      <c r="F16426">
        <v>1</v>
      </c>
      <c r="G16426">
        <v>1.5762560341412899</v>
      </c>
      <c r="H16426" t="e">
        <f>-Inf</f>
        <v>#NAME?</v>
      </c>
      <c r="I16426" t="e">
        <f>-Inf</f>
        <v>#NAME?</v>
      </c>
      <c r="J16426">
        <v>0.27770572505721802</v>
      </c>
      <c r="K16426">
        <v>0.485086977504668</v>
      </c>
      <c r="L16426" t="s">
        <v>17</v>
      </c>
      <c r="M16426" t="s">
        <v>14</v>
      </c>
      <c r="N16426" t="b">
        <v>0</v>
      </c>
    </row>
    <row r="16427" spans="1:14" hidden="1" x14ac:dyDescent="0.2">
      <c r="A16427" t="s">
        <v>14938</v>
      </c>
      <c r="B16427">
        <v>796</v>
      </c>
      <c r="C16427">
        <v>1008</v>
      </c>
      <c r="D16427">
        <v>886.88332308494398</v>
      </c>
      <c r="E16427">
        <v>411</v>
      </c>
      <c r="F16427">
        <v>417</v>
      </c>
      <c r="G16427">
        <v>418.80989134730299</v>
      </c>
      <c r="H16427">
        <v>2.1176274519970302</v>
      </c>
      <c r="I16427">
        <v>1.0824488025353201</v>
      </c>
      <c r="J16427" s="1">
        <v>5.0289441173733802E-8</v>
      </c>
      <c r="K16427" s="1">
        <v>5.6088361647594005E-7</v>
      </c>
      <c r="L16427" t="s">
        <v>13</v>
      </c>
      <c r="M16427" t="s">
        <v>19</v>
      </c>
      <c r="N16427" t="b">
        <v>0</v>
      </c>
    </row>
    <row r="16428" spans="1:14" hidden="1" x14ac:dyDescent="0.2">
      <c r="A16428" t="s">
        <v>16444</v>
      </c>
      <c r="B16428">
        <v>396</v>
      </c>
      <c r="C16428">
        <v>390</v>
      </c>
      <c r="D16428">
        <v>387.92180184022402</v>
      </c>
      <c r="E16428">
        <v>253</v>
      </c>
      <c r="F16428">
        <v>302</v>
      </c>
      <c r="G16428">
        <v>278.134298466095</v>
      </c>
      <c r="H16428">
        <v>1.3947283883347099</v>
      </c>
      <c r="I16428">
        <v>0.47998419663862102</v>
      </c>
      <c r="J16428">
        <v>2.9675750175692998E-4</v>
      </c>
      <c r="K16428">
        <v>1.5385358652025699E-3</v>
      </c>
      <c r="L16428" t="s">
        <v>13</v>
      </c>
      <c r="M16428" t="s">
        <v>14</v>
      </c>
      <c r="N16428" t="b">
        <v>0</v>
      </c>
    </row>
    <row r="16429" spans="1:14" hidden="1" x14ac:dyDescent="0.2">
      <c r="A16429" t="s">
        <v>16445</v>
      </c>
      <c r="B16429">
        <v>114</v>
      </c>
      <c r="C16429">
        <v>96</v>
      </c>
      <c r="D16429">
        <v>103.89461669012999</v>
      </c>
      <c r="E16429">
        <v>131</v>
      </c>
      <c r="F16429">
        <v>224</v>
      </c>
      <c r="G16429">
        <v>174.35564635212199</v>
      </c>
      <c r="H16429">
        <v>0.59587755753150895</v>
      </c>
      <c r="I16429">
        <v>-0.74691218247140201</v>
      </c>
      <c r="J16429">
        <v>2.9225010014533202E-3</v>
      </c>
      <c r="K16429">
        <v>1.14934032189495E-2</v>
      </c>
      <c r="L16429" t="s">
        <v>17</v>
      </c>
      <c r="M16429" t="s">
        <v>14</v>
      </c>
      <c r="N16429" t="b">
        <v>0</v>
      </c>
    </row>
    <row r="16430" spans="1:14" hidden="1" x14ac:dyDescent="0.2">
      <c r="A16430" t="s">
        <v>16446</v>
      </c>
      <c r="B16430">
        <v>52</v>
      </c>
      <c r="C16430">
        <v>68</v>
      </c>
      <c r="D16430">
        <v>58.965357126479198</v>
      </c>
      <c r="E16430">
        <v>29</v>
      </c>
      <c r="F16430">
        <v>44</v>
      </c>
      <c r="G16430">
        <v>36.090859784752702</v>
      </c>
      <c r="H16430">
        <v>1.6338030592274799</v>
      </c>
      <c r="I16430">
        <v>0.70823408960379397</v>
      </c>
      <c r="J16430">
        <v>1.5933591781491101E-2</v>
      </c>
      <c r="K16430">
        <v>4.9391434329900299E-2</v>
      </c>
      <c r="L16430" t="s">
        <v>13</v>
      </c>
      <c r="M16430" t="s">
        <v>14</v>
      </c>
      <c r="N16430" t="b">
        <v>1</v>
      </c>
    </row>
    <row r="16431" spans="1:14" hidden="1" x14ac:dyDescent="0.2">
      <c r="A16431" t="s">
        <v>16447</v>
      </c>
      <c r="B16431">
        <v>514</v>
      </c>
      <c r="C16431">
        <v>573</v>
      </c>
      <c r="D16431">
        <v>535.44533326854901</v>
      </c>
      <c r="E16431">
        <v>505</v>
      </c>
      <c r="F16431">
        <v>738</v>
      </c>
      <c r="G16431">
        <v>615.82376757495695</v>
      </c>
      <c r="H16431">
        <v>0.86947818752931705</v>
      </c>
      <c r="I16431">
        <v>-0.201778259578623</v>
      </c>
      <c r="J16431">
        <v>5.47573128143789E-2</v>
      </c>
      <c r="K16431">
        <v>0.13779604747441601</v>
      </c>
      <c r="L16431" t="s">
        <v>17</v>
      </c>
      <c r="M16431" t="s">
        <v>14</v>
      </c>
      <c r="N16431" t="b">
        <v>0</v>
      </c>
    </row>
    <row r="16432" spans="1:14" hidden="1" x14ac:dyDescent="0.2">
      <c r="A16432" t="s">
        <v>16448</v>
      </c>
      <c r="B16432">
        <v>2318</v>
      </c>
      <c r="C16432">
        <v>2296</v>
      </c>
      <c r="D16432">
        <v>2276.9871124525598</v>
      </c>
      <c r="E16432">
        <v>1759</v>
      </c>
      <c r="F16432">
        <v>3247</v>
      </c>
      <c r="G16432">
        <v>2448.4938331586</v>
      </c>
      <c r="H16432">
        <v>0.92995419535739898</v>
      </c>
      <c r="I16432">
        <v>-0.104768436471136</v>
      </c>
      <c r="J16432">
        <v>0.26554260869985802</v>
      </c>
      <c r="K16432">
        <v>0.47526977669897102</v>
      </c>
      <c r="L16432" t="s">
        <v>17</v>
      </c>
      <c r="M16432" t="s">
        <v>14</v>
      </c>
      <c r="N16432" t="b">
        <v>1</v>
      </c>
    </row>
    <row r="16433" spans="1:14" hidden="1" x14ac:dyDescent="0.2">
      <c r="A16433" t="s">
        <v>16449</v>
      </c>
      <c r="B16433">
        <v>26</v>
      </c>
      <c r="C16433">
        <v>18</v>
      </c>
      <c r="D16433">
        <v>21.833225551460799</v>
      </c>
      <c r="E16433">
        <v>12</v>
      </c>
      <c r="F16433">
        <v>14</v>
      </c>
      <c r="G16433">
        <v>13.0467286901912</v>
      </c>
      <c r="H16433">
        <v>1.6734635991837099</v>
      </c>
      <c r="I16433">
        <v>0.74283717017694595</v>
      </c>
      <c r="J16433">
        <v>0.13323129716255999</v>
      </c>
      <c r="K16433">
        <v>0.28105964879512202</v>
      </c>
      <c r="L16433" t="s">
        <v>13</v>
      </c>
      <c r="M16433" t="s">
        <v>14</v>
      </c>
      <c r="N16433" t="b">
        <v>0</v>
      </c>
    </row>
    <row r="16434" spans="1:14" hidden="1" x14ac:dyDescent="0.2">
      <c r="A16434" t="s">
        <v>16450</v>
      </c>
      <c r="B16434">
        <v>0</v>
      </c>
      <c r="C16434">
        <v>1</v>
      </c>
      <c r="D16434">
        <v>0.47809081323617703</v>
      </c>
      <c r="E16434">
        <v>1</v>
      </c>
      <c r="F16434">
        <v>0</v>
      </c>
      <c r="G16434">
        <v>0.56380348673667702</v>
      </c>
      <c r="H16434">
        <v>0.847974204635361</v>
      </c>
      <c r="I16434">
        <v>-0.23790771619638101</v>
      </c>
      <c r="J16434">
        <v>1</v>
      </c>
      <c r="K16434">
        <v>1</v>
      </c>
      <c r="L16434" t="s">
        <v>17</v>
      </c>
      <c r="M16434" t="s">
        <v>14</v>
      </c>
      <c r="N16434" t="b">
        <v>0</v>
      </c>
    </row>
    <row r="16435" spans="1:14" hidden="1" x14ac:dyDescent="0.2">
      <c r="A16435" t="s">
        <v>16451</v>
      </c>
      <c r="B16435">
        <v>0</v>
      </c>
      <c r="C16435">
        <v>2</v>
      </c>
      <c r="D16435">
        <v>0.95618162647235405</v>
      </c>
      <c r="E16435">
        <v>0</v>
      </c>
      <c r="F16435">
        <v>0</v>
      </c>
      <c r="G16435">
        <v>0</v>
      </c>
      <c r="H16435" t="s">
        <v>34</v>
      </c>
      <c r="I16435" t="s">
        <v>34</v>
      </c>
      <c r="J16435">
        <v>0.48314832881983799</v>
      </c>
      <c r="K16435">
        <v>0.71109849492970201</v>
      </c>
      <c r="L16435" t="s">
        <v>13</v>
      </c>
      <c r="M16435" t="s">
        <v>14</v>
      </c>
      <c r="N16435" t="b">
        <v>0</v>
      </c>
    </row>
    <row r="16436" spans="1:14" hidden="1" x14ac:dyDescent="0.2">
      <c r="A16436" t="s">
        <v>16452</v>
      </c>
      <c r="B16436">
        <v>18</v>
      </c>
      <c r="C16436">
        <v>25</v>
      </c>
      <c r="D16436">
        <v>21.109833270818701</v>
      </c>
      <c r="E16436">
        <v>32</v>
      </c>
      <c r="F16436">
        <v>47</v>
      </c>
      <c r="G16436">
        <v>39.1282174269666</v>
      </c>
      <c r="H16436">
        <v>0.53950408832757302</v>
      </c>
      <c r="I16436">
        <v>-0.89029420248163604</v>
      </c>
      <c r="J16436">
        <v>1.1838295956699E-2</v>
      </c>
      <c r="K16436">
        <v>3.8249616724671101E-2</v>
      </c>
      <c r="L16436" t="s">
        <v>17</v>
      </c>
      <c r="M16436" t="s">
        <v>14</v>
      </c>
      <c r="N16436" t="b">
        <v>0</v>
      </c>
    </row>
    <row r="16437" spans="1:14" hidden="1" x14ac:dyDescent="0.2">
      <c r="A16437" t="s">
        <v>16453</v>
      </c>
      <c r="B16437">
        <v>4</v>
      </c>
      <c r="C16437">
        <v>4</v>
      </c>
      <c r="D16437">
        <v>3.9473772395923299</v>
      </c>
      <c r="E16437">
        <v>2</v>
      </c>
      <c r="F16437">
        <v>3</v>
      </c>
      <c r="G16437">
        <v>2.4735541554771601</v>
      </c>
      <c r="H16437">
        <v>1.5958321473785799</v>
      </c>
      <c r="I16437">
        <v>0.67430891416708605</v>
      </c>
      <c r="J16437">
        <v>0.65071438070033005</v>
      </c>
      <c r="K16437">
        <v>0.86095469560917504</v>
      </c>
      <c r="L16437" t="s">
        <v>13</v>
      </c>
      <c r="M16437" t="s">
        <v>14</v>
      </c>
      <c r="N16437" t="b">
        <v>0</v>
      </c>
    </row>
    <row r="16438" spans="1:14" hidden="1" x14ac:dyDescent="0.2">
      <c r="A16438" t="s">
        <v>16454</v>
      </c>
      <c r="B16438">
        <v>29</v>
      </c>
      <c r="C16438">
        <v>22</v>
      </c>
      <c r="D16438">
        <v>25.271849294391199</v>
      </c>
      <c r="E16438">
        <v>17</v>
      </c>
      <c r="F16438">
        <v>24</v>
      </c>
      <c r="G16438">
        <v>20.352236730553901</v>
      </c>
      <c r="H16438">
        <v>1.2417234345771699</v>
      </c>
      <c r="I16438">
        <v>0.31234388209729103</v>
      </c>
      <c r="J16438">
        <v>0.50563130998952799</v>
      </c>
      <c r="K16438">
        <v>0.73050962793848595</v>
      </c>
      <c r="L16438" t="s">
        <v>13</v>
      </c>
      <c r="M16438" t="s">
        <v>14</v>
      </c>
      <c r="N16438" t="b">
        <v>0</v>
      </c>
    </row>
    <row r="16439" spans="1:14" hidden="1" x14ac:dyDescent="0.2">
      <c r="A16439" t="s">
        <v>16455</v>
      </c>
      <c r="B16439">
        <v>16</v>
      </c>
      <c r="C16439">
        <v>12</v>
      </c>
      <c r="D16439">
        <v>13.877145705424599</v>
      </c>
      <c r="E16439">
        <v>4</v>
      </c>
      <c r="F16439">
        <v>23</v>
      </c>
      <c r="G16439">
        <v>12.5741423423092</v>
      </c>
      <c r="H16439">
        <v>1.1036256253224499</v>
      </c>
      <c r="I16439">
        <v>0.14225086044139801</v>
      </c>
      <c r="J16439">
        <v>1</v>
      </c>
      <c r="K16439">
        <v>1</v>
      </c>
      <c r="L16439" t="s">
        <v>13</v>
      </c>
      <c r="M16439" t="s">
        <v>14</v>
      </c>
      <c r="N16439" t="b">
        <v>0</v>
      </c>
    </row>
    <row r="16440" spans="1:14" hidden="1" x14ac:dyDescent="0.2">
      <c r="A16440" t="s">
        <v>16456</v>
      </c>
      <c r="B16440">
        <v>1120</v>
      </c>
      <c r="C16440">
        <v>1062</v>
      </c>
      <c r="D16440">
        <v>1077.5363599181601</v>
      </c>
      <c r="E16440">
        <v>1491</v>
      </c>
      <c r="F16440">
        <v>2111</v>
      </c>
      <c r="G16440">
        <v>1787.7291657943899</v>
      </c>
      <c r="H16440">
        <v>0.60274026991070995</v>
      </c>
      <c r="I16440">
        <v>-0.73039163842475197</v>
      </c>
      <c r="J16440" s="1">
        <v>6.4491677668383997E-9</v>
      </c>
      <c r="K16440" s="1">
        <v>8.40438501532095E-8</v>
      </c>
      <c r="L16440" t="s">
        <v>17</v>
      </c>
      <c r="M16440" t="s">
        <v>14</v>
      </c>
      <c r="N16440" t="b">
        <v>0</v>
      </c>
    </row>
    <row r="16441" spans="1:14" hidden="1" x14ac:dyDescent="0.2">
      <c r="A16441" t="s">
        <v>16457</v>
      </c>
      <c r="B16441">
        <v>1187</v>
      </c>
      <c r="C16441">
        <v>1497</v>
      </c>
      <c r="D16441">
        <v>1319.5923479522401</v>
      </c>
      <c r="E16441">
        <v>735</v>
      </c>
      <c r="F16441">
        <v>808</v>
      </c>
      <c r="G16441">
        <v>776.90400377114804</v>
      </c>
      <c r="H16441">
        <v>1.6985268984930399</v>
      </c>
      <c r="I16441">
        <v>0.764284065444227</v>
      </c>
      <c r="J16441" s="1">
        <v>1.42190969424056E-6</v>
      </c>
      <c r="K16441" s="1">
        <v>1.2200530898854701E-5</v>
      </c>
      <c r="L16441" t="s">
        <v>13</v>
      </c>
      <c r="M16441" t="s">
        <v>14</v>
      </c>
      <c r="N16441" t="b">
        <v>0</v>
      </c>
    </row>
    <row r="16442" spans="1:14" hidden="1" x14ac:dyDescent="0.2">
      <c r="A16442" t="s">
        <v>16458</v>
      </c>
      <c r="B16442">
        <v>5</v>
      </c>
      <c r="C16442">
        <v>3</v>
      </c>
      <c r="D16442">
        <v>3.9780399230180601</v>
      </c>
      <c r="E16442">
        <v>4</v>
      </c>
      <c r="F16442">
        <v>5</v>
      </c>
      <c r="G16442">
        <v>4.4984592502863796</v>
      </c>
      <c r="H16442">
        <v>0.88431165020886005</v>
      </c>
      <c r="I16442">
        <v>-0.177373199281566</v>
      </c>
      <c r="J16442">
        <v>0.98341755443021805</v>
      </c>
      <c r="K16442">
        <v>1</v>
      </c>
      <c r="L16442" t="s">
        <v>17</v>
      </c>
      <c r="M16442" t="s">
        <v>14</v>
      </c>
      <c r="N16442" t="b">
        <v>0</v>
      </c>
    </row>
    <row r="16443" spans="1:14" hidden="1" x14ac:dyDescent="0.2">
      <c r="A16443" t="s">
        <v>16459</v>
      </c>
      <c r="B16443">
        <v>133</v>
      </c>
      <c r="C16443">
        <v>153</v>
      </c>
      <c r="D16443">
        <v>140.81210948116899</v>
      </c>
      <c r="E16443">
        <v>108</v>
      </c>
      <c r="F16443">
        <v>164</v>
      </c>
      <c r="G16443">
        <v>134.469222517102</v>
      </c>
      <c r="H16443">
        <v>1.04716980469832</v>
      </c>
      <c r="I16443">
        <v>6.6495402663123898E-2</v>
      </c>
      <c r="J16443">
        <v>0.78113148904297003</v>
      </c>
      <c r="K16443">
        <v>0.971453531802559</v>
      </c>
      <c r="L16443" t="s">
        <v>13</v>
      </c>
      <c r="M16443" t="s">
        <v>14</v>
      </c>
      <c r="N16443" t="b">
        <v>0</v>
      </c>
    </row>
    <row r="16444" spans="1:14" hidden="1" x14ac:dyDescent="0.2">
      <c r="A16444" t="s">
        <v>5321</v>
      </c>
      <c r="B16444">
        <v>823</v>
      </c>
      <c r="C16444">
        <v>921</v>
      </c>
      <c r="D16444">
        <v>859.02576674326804</v>
      </c>
      <c r="E16444">
        <v>294</v>
      </c>
      <c r="F16444">
        <v>471</v>
      </c>
      <c r="G16444">
        <v>377.07193267517999</v>
      </c>
      <c r="H16444">
        <v>2.2781482584736801</v>
      </c>
      <c r="I16444">
        <v>1.1878616385318499</v>
      </c>
      <c r="J16444" s="1">
        <v>8.4857513662669203E-21</v>
      </c>
      <c r="K16444" s="1">
        <v>4.5652888567020502E-19</v>
      </c>
      <c r="L16444" t="s">
        <v>13</v>
      </c>
      <c r="M16444" t="s">
        <v>19</v>
      </c>
      <c r="N16444" t="b">
        <v>1</v>
      </c>
    </row>
    <row r="16445" spans="1:14" hidden="1" x14ac:dyDescent="0.2">
      <c r="A16445" t="s">
        <v>16461</v>
      </c>
      <c r="B16445">
        <v>0</v>
      </c>
      <c r="C16445">
        <v>1</v>
      </c>
      <c r="D16445">
        <v>0.47809081323617703</v>
      </c>
      <c r="E16445">
        <v>0</v>
      </c>
      <c r="F16445">
        <v>0</v>
      </c>
      <c r="G16445">
        <v>0</v>
      </c>
      <c r="H16445" t="s">
        <v>34</v>
      </c>
      <c r="I16445" t="s">
        <v>34</v>
      </c>
      <c r="J16445">
        <v>1</v>
      </c>
      <c r="K16445">
        <v>1</v>
      </c>
      <c r="L16445" t="s">
        <v>13</v>
      </c>
      <c r="M16445" t="s">
        <v>14</v>
      </c>
      <c r="N16445" t="b">
        <v>0</v>
      </c>
    </row>
    <row r="16446" spans="1:14" hidden="1" x14ac:dyDescent="0.2">
      <c r="A16446" t="s">
        <v>13380</v>
      </c>
      <c r="B16446">
        <v>832</v>
      </c>
      <c r="C16446">
        <v>871</v>
      </c>
      <c r="D16446">
        <v>839.700007551417</v>
      </c>
      <c r="E16446">
        <v>352</v>
      </c>
      <c r="F16446">
        <v>379</v>
      </c>
      <c r="G16446">
        <v>368.49682132445702</v>
      </c>
      <c r="H16446">
        <v>2.2787170986532601</v>
      </c>
      <c r="I16446">
        <v>1.18822182600551</v>
      </c>
      <c r="J16446" s="1">
        <v>8.4583348889178195E-25</v>
      </c>
      <c r="K16446" s="1">
        <v>6.3503789664147597E-23</v>
      </c>
      <c r="L16446" t="s">
        <v>13</v>
      </c>
      <c r="M16446" t="s">
        <v>19</v>
      </c>
      <c r="N16446" t="b">
        <v>0</v>
      </c>
    </row>
    <row r="16447" spans="1:14" hidden="1" x14ac:dyDescent="0.2">
      <c r="A16447" t="s">
        <v>16463</v>
      </c>
      <c r="B16447">
        <v>25</v>
      </c>
      <c r="C16447">
        <v>28</v>
      </c>
      <c r="D16447">
        <v>26.105380187160598</v>
      </c>
      <c r="E16447">
        <v>36</v>
      </c>
      <c r="F16447">
        <v>61</v>
      </c>
      <c r="G16447">
        <v>47.664518223264402</v>
      </c>
      <c r="H16447">
        <v>0.54769000422664305</v>
      </c>
      <c r="I16447">
        <v>-0.86856854459987198</v>
      </c>
      <c r="J16447">
        <v>5.7589605686141796E-3</v>
      </c>
      <c r="K16447">
        <v>2.0651585386042799E-2</v>
      </c>
      <c r="L16447" t="s">
        <v>17</v>
      </c>
      <c r="M16447" t="s">
        <v>14</v>
      </c>
      <c r="N16447" t="b">
        <v>0</v>
      </c>
    </row>
    <row r="16448" spans="1:14" hidden="1" x14ac:dyDescent="0.2">
      <c r="A16448" t="s">
        <v>16464</v>
      </c>
      <c r="B16448">
        <v>3329</v>
      </c>
      <c r="C16448">
        <v>3094</v>
      </c>
      <c r="D16448">
        <v>3172.8533665402201</v>
      </c>
      <c r="E16448">
        <v>2420</v>
      </c>
      <c r="F16448">
        <v>3550</v>
      </c>
      <c r="G16448">
        <v>2957.1086032739199</v>
      </c>
      <c r="H16448">
        <v>1.07295801142624</v>
      </c>
      <c r="I16448">
        <v>0.101593619531148</v>
      </c>
      <c r="J16448">
        <v>0.55884155432320404</v>
      </c>
      <c r="K16448">
        <v>0.77916872199308296</v>
      </c>
      <c r="L16448" t="s">
        <v>13</v>
      </c>
      <c r="M16448" t="s">
        <v>14</v>
      </c>
      <c r="N16448" t="b">
        <v>0</v>
      </c>
    </row>
    <row r="16449" spans="1:14" hidden="1" x14ac:dyDescent="0.2">
      <c r="A16449" t="s">
        <v>16465</v>
      </c>
      <c r="B16449">
        <v>2614</v>
      </c>
      <c r="C16449">
        <v>2510</v>
      </c>
      <c r="D16449">
        <v>2529.8895814970301</v>
      </c>
      <c r="E16449">
        <v>1871</v>
      </c>
      <c r="F16449">
        <v>3026</v>
      </c>
      <c r="G16449">
        <v>2412.4883812654898</v>
      </c>
      <c r="H16449">
        <v>1.0486639443087999</v>
      </c>
      <c r="I16449">
        <v>6.8552424764847006E-2</v>
      </c>
      <c r="J16449">
        <v>0.69022809120143502</v>
      </c>
      <c r="K16449">
        <v>0.89461990614945097</v>
      </c>
      <c r="L16449" t="s">
        <v>13</v>
      </c>
      <c r="M16449" t="s">
        <v>14</v>
      </c>
      <c r="N16449" t="b">
        <v>0</v>
      </c>
    </row>
    <row r="16450" spans="1:14" hidden="1" x14ac:dyDescent="0.2">
      <c r="A16450" t="s">
        <v>16466</v>
      </c>
      <c r="B16450">
        <v>0</v>
      </c>
      <c r="C16450">
        <v>1</v>
      </c>
      <c r="D16450">
        <v>0.47809081323617703</v>
      </c>
      <c r="E16450">
        <v>0</v>
      </c>
      <c r="F16450">
        <v>0</v>
      </c>
      <c r="G16450">
        <v>0</v>
      </c>
      <c r="H16450" t="s">
        <v>34</v>
      </c>
      <c r="I16450" t="s">
        <v>34</v>
      </c>
      <c r="J16450">
        <v>1</v>
      </c>
      <c r="K16450">
        <v>1</v>
      </c>
      <c r="L16450" t="s">
        <v>13</v>
      </c>
      <c r="M16450" t="s">
        <v>14</v>
      </c>
      <c r="N16450" t="b">
        <v>0</v>
      </c>
    </row>
    <row r="16451" spans="1:14" hidden="1" x14ac:dyDescent="0.2">
      <c r="A16451" t="s">
        <v>16467</v>
      </c>
      <c r="B16451">
        <v>3442</v>
      </c>
      <c r="C16451">
        <v>3537</v>
      </c>
      <c r="D16451">
        <v>3442.1367419266398</v>
      </c>
      <c r="E16451">
        <v>2813</v>
      </c>
      <c r="F16451">
        <v>3532</v>
      </c>
      <c r="G16451">
        <v>3170.60769046942</v>
      </c>
      <c r="H16451">
        <v>1.0856394350753</v>
      </c>
      <c r="I16451">
        <v>0.118545031685794</v>
      </c>
      <c r="J16451">
        <v>0.15520653329290399</v>
      </c>
      <c r="K16451">
        <v>0.31627614506648999</v>
      </c>
      <c r="L16451" t="s">
        <v>13</v>
      </c>
      <c r="M16451" t="s">
        <v>14</v>
      </c>
      <c r="N16451" t="b">
        <v>0</v>
      </c>
    </row>
    <row r="16452" spans="1:14" hidden="1" x14ac:dyDescent="0.2">
      <c r="A16452" t="s">
        <v>16468</v>
      </c>
      <c r="B16452">
        <v>2215</v>
      </c>
      <c r="C16452">
        <v>2321</v>
      </c>
      <c r="D16452">
        <v>2236.53777262729</v>
      </c>
      <c r="E16452">
        <v>2240</v>
      </c>
      <c r="F16452">
        <v>2646</v>
      </c>
      <c r="G16452">
        <v>2450.0452248175102</v>
      </c>
      <c r="H16452">
        <v>0.91285570975281705</v>
      </c>
      <c r="I16452">
        <v>-0.131541255789697</v>
      </c>
      <c r="J16452">
        <v>0.10424565572830299</v>
      </c>
      <c r="K16452">
        <v>0.23118338354559601</v>
      </c>
      <c r="L16452" t="s">
        <v>17</v>
      </c>
      <c r="M16452" t="s">
        <v>14</v>
      </c>
      <c r="N16452" t="b">
        <v>0</v>
      </c>
    </row>
    <row r="16453" spans="1:14" hidden="1" x14ac:dyDescent="0.2">
      <c r="A16453" t="s">
        <v>16469</v>
      </c>
      <c r="B16453">
        <v>1</v>
      </c>
      <c r="C16453">
        <v>0</v>
      </c>
      <c r="D16453">
        <v>0.50875349666190695</v>
      </c>
      <c r="E16453">
        <v>0</v>
      </c>
      <c r="F16453">
        <v>0</v>
      </c>
      <c r="G16453">
        <v>0</v>
      </c>
      <c r="H16453" t="s">
        <v>34</v>
      </c>
      <c r="I16453" t="s">
        <v>34</v>
      </c>
      <c r="J16453">
        <v>1</v>
      </c>
      <c r="K16453">
        <v>1</v>
      </c>
      <c r="L16453" t="s">
        <v>13</v>
      </c>
      <c r="M16453" t="s">
        <v>14</v>
      </c>
      <c r="N16453" t="b">
        <v>0</v>
      </c>
    </row>
    <row r="16454" spans="1:14" hidden="1" x14ac:dyDescent="0.2">
      <c r="A16454" t="s">
        <v>16470</v>
      </c>
      <c r="B16454">
        <v>318</v>
      </c>
      <c r="C16454">
        <v>283</v>
      </c>
      <c r="D16454">
        <v>297.08331208432401</v>
      </c>
      <c r="E16454">
        <v>564</v>
      </c>
      <c r="F16454">
        <v>676</v>
      </c>
      <c r="G16454">
        <v>621.27193153100905</v>
      </c>
      <c r="H16454">
        <v>0.478185633386361</v>
      </c>
      <c r="I16454">
        <v>-1.06435730853</v>
      </c>
      <c r="J16454" s="1">
        <v>1.3329751695766699E-9</v>
      </c>
      <c r="K16454" s="1">
        <v>1.9103129193057001E-8</v>
      </c>
      <c r="L16454" t="s">
        <v>17</v>
      </c>
      <c r="M16454" t="s">
        <v>19</v>
      </c>
      <c r="N16454" t="b">
        <v>0</v>
      </c>
    </row>
    <row r="16455" spans="1:14" hidden="1" x14ac:dyDescent="0.2">
      <c r="A16455" t="s">
        <v>16471</v>
      </c>
      <c r="B16455">
        <v>1159</v>
      </c>
      <c r="C16455">
        <v>1196</v>
      </c>
      <c r="D16455">
        <v>1161.4419152616199</v>
      </c>
      <c r="E16455">
        <v>980</v>
      </c>
      <c r="F16455">
        <v>1266</v>
      </c>
      <c r="G16455">
        <v>1120.51712780755</v>
      </c>
      <c r="H16455">
        <v>1.03652312529496</v>
      </c>
      <c r="I16455">
        <v>5.1752303978629101E-2</v>
      </c>
      <c r="J16455">
        <v>0.59821002719209704</v>
      </c>
      <c r="K16455">
        <v>0.81449343328814305</v>
      </c>
      <c r="L16455" t="s">
        <v>13</v>
      </c>
      <c r="M16455" t="s">
        <v>14</v>
      </c>
      <c r="N16455" t="b">
        <v>1</v>
      </c>
    </row>
    <row r="16456" spans="1:14" hidden="1" x14ac:dyDescent="0.2">
      <c r="A16456" t="s">
        <v>16472</v>
      </c>
      <c r="B16456">
        <v>496</v>
      </c>
      <c r="C16456">
        <v>524</v>
      </c>
      <c r="D16456">
        <v>502.86132048006198</v>
      </c>
      <c r="E16456">
        <v>488</v>
      </c>
      <c r="F16456">
        <v>763</v>
      </c>
      <c r="G16456">
        <v>617.45533481713198</v>
      </c>
      <c r="H16456">
        <v>0.81440922464293097</v>
      </c>
      <c r="I16456">
        <v>-0.29617419227625802</v>
      </c>
      <c r="J16456">
        <v>7.7059678150120199E-3</v>
      </c>
      <c r="K16456">
        <v>2.64955192081095E-2</v>
      </c>
      <c r="L16456" t="s">
        <v>17</v>
      </c>
      <c r="M16456" t="s">
        <v>14</v>
      </c>
      <c r="N16456" t="b">
        <v>0</v>
      </c>
    </row>
    <row r="16457" spans="1:14" hidden="1" x14ac:dyDescent="0.2">
      <c r="A16457" t="s">
        <v>16473</v>
      </c>
      <c r="B16457">
        <v>0</v>
      </c>
      <c r="C16457">
        <v>0</v>
      </c>
      <c r="D16457">
        <v>0</v>
      </c>
      <c r="E16457">
        <v>13</v>
      </c>
      <c r="F16457">
        <v>9</v>
      </c>
      <c r="G16457">
        <v>11.367286873588199</v>
      </c>
      <c r="H16457" t="e">
        <f>-Inf</f>
        <v>#NAME?</v>
      </c>
      <c r="I16457" t="e">
        <f>-Inf</f>
        <v>#NAME?</v>
      </c>
      <c r="J16457" s="1">
        <v>1.13869832873114E-5</v>
      </c>
      <c r="K16457" s="1">
        <v>8.0845974143963699E-5</v>
      </c>
      <c r="L16457" t="s">
        <v>17</v>
      </c>
      <c r="M16457" t="s">
        <v>19</v>
      </c>
      <c r="N16457" t="b">
        <v>0</v>
      </c>
    </row>
    <row r="16458" spans="1:14" x14ac:dyDescent="0.2">
      <c r="A16458" t="s">
        <v>16474</v>
      </c>
      <c r="B16458">
        <v>443</v>
      </c>
      <c r="C16458">
        <v>490</v>
      </c>
      <c r="D16458">
        <v>459.64229750695102</v>
      </c>
      <c r="E16458">
        <v>794</v>
      </c>
      <c r="F16458">
        <v>1072</v>
      </c>
      <c r="G16458">
        <v>928.61176150494703</v>
      </c>
      <c r="H16458">
        <v>0.494977897719102</v>
      </c>
      <c r="I16458">
        <v>-1.01456398901421</v>
      </c>
      <c r="J16458" s="1">
        <v>2.7151559790427002E-24</v>
      </c>
      <c r="K16458" s="1">
        <v>1.95812377972467E-22</v>
      </c>
      <c r="L16458" t="s">
        <v>17</v>
      </c>
      <c r="M16458" t="s">
        <v>19</v>
      </c>
      <c r="N16458" t="b">
        <v>1</v>
      </c>
    </row>
    <row r="16459" spans="1:14" hidden="1" x14ac:dyDescent="0.2">
      <c r="A16459" t="s">
        <v>16475</v>
      </c>
      <c r="B16459">
        <v>2092</v>
      </c>
      <c r="C16459">
        <v>2086</v>
      </c>
      <c r="D16459">
        <v>2061.6097514273702</v>
      </c>
      <c r="E16459">
        <v>1402</v>
      </c>
      <c r="F16459">
        <v>2066</v>
      </c>
      <c r="G16459">
        <v>1717.36144774477</v>
      </c>
      <c r="H16459">
        <v>1.20045186418657</v>
      </c>
      <c r="I16459">
        <v>0.26357755542871603</v>
      </c>
      <c r="J16459">
        <v>4.3195814628082399E-3</v>
      </c>
      <c r="K16459">
        <v>1.6158077451787399E-2</v>
      </c>
      <c r="L16459" t="s">
        <v>13</v>
      </c>
      <c r="M16459" t="s">
        <v>14</v>
      </c>
      <c r="N16459" t="b">
        <v>0</v>
      </c>
    </row>
    <row r="16460" spans="1:14" hidden="1" x14ac:dyDescent="0.2">
      <c r="A16460" t="s">
        <v>16476</v>
      </c>
      <c r="B16460">
        <v>361</v>
      </c>
      <c r="C16460">
        <v>399</v>
      </c>
      <c r="D16460">
        <v>374.41824677618303</v>
      </c>
      <c r="E16460">
        <v>272</v>
      </c>
      <c r="F16460">
        <v>409</v>
      </c>
      <c r="G16460">
        <v>336.85201420556098</v>
      </c>
      <c r="H16460">
        <v>1.1115214722976099</v>
      </c>
      <c r="I16460">
        <v>0.15253581852061299</v>
      </c>
      <c r="J16460">
        <v>0.26526838802227598</v>
      </c>
      <c r="K16460">
        <v>0.47493682303240498</v>
      </c>
      <c r="L16460" t="s">
        <v>13</v>
      </c>
      <c r="M16460" t="s">
        <v>14</v>
      </c>
      <c r="N16460" t="b">
        <v>0</v>
      </c>
    </row>
    <row r="16461" spans="1:14" hidden="1" x14ac:dyDescent="0.2">
      <c r="A16461" t="s">
        <v>16477</v>
      </c>
      <c r="B16461">
        <v>1777</v>
      </c>
      <c r="C16461">
        <v>1725</v>
      </c>
      <c r="D16461">
        <v>1728.7616164006099</v>
      </c>
      <c r="E16461">
        <v>1588</v>
      </c>
      <c r="F16461">
        <v>2156</v>
      </c>
      <c r="G16461">
        <v>1862.6073117379101</v>
      </c>
      <c r="H16461">
        <v>0.92814067973757897</v>
      </c>
      <c r="I16461">
        <v>-0.107584601412042</v>
      </c>
      <c r="J16461">
        <v>0.30079694242131799</v>
      </c>
      <c r="K16461">
        <v>0.51286630611468098</v>
      </c>
      <c r="L16461" t="s">
        <v>17</v>
      </c>
      <c r="M16461" t="s">
        <v>14</v>
      </c>
      <c r="N16461" t="b">
        <v>0</v>
      </c>
    </row>
    <row r="16462" spans="1:14" hidden="1" x14ac:dyDescent="0.2">
      <c r="A16462" t="s">
        <v>16478</v>
      </c>
      <c r="B16462">
        <v>1110</v>
      </c>
      <c r="C16462">
        <v>1157</v>
      </c>
      <c r="D16462">
        <v>1117.86745220897</v>
      </c>
      <c r="E16462">
        <v>911</v>
      </c>
      <c r="F16462">
        <v>1450</v>
      </c>
      <c r="G16462">
        <v>1164.1661143856199</v>
      </c>
      <c r="H16462">
        <v>0.96023019257772801</v>
      </c>
      <c r="I16462">
        <v>-5.8547795427675998E-2</v>
      </c>
      <c r="J16462">
        <v>0.503966797204082</v>
      </c>
      <c r="K16462">
        <v>0.72868036264324099</v>
      </c>
      <c r="L16462" t="s">
        <v>17</v>
      </c>
      <c r="M16462" t="s">
        <v>14</v>
      </c>
      <c r="N16462" t="b">
        <v>0</v>
      </c>
    </row>
    <row r="16463" spans="1:14" hidden="1" x14ac:dyDescent="0.2">
      <c r="A16463" t="s">
        <v>16479</v>
      </c>
      <c r="B16463">
        <v>124</v>
      </c>
      <c r="C16463">
        <v>106</v>
      </c>
      <c r="D16463">
        <v>113.763059789111</v>
      </c>
      <c r="E16463">
        <v>190</v>
      </c>
      <c r="F16463">
        <v>217</v>
      </c>
      <c r="G16463">
        <v>204.47950864491</v>
      </c>
      <c r="H16463">
        <v>0.55635432881769498</v>
      </c>
      <c r="I16463">
        <v>-0.845924101126171</v>
      </c>
      <c r="J16463" s="1">
        <v>7.7497264472611E-5</v>
      </c>
      <c r="K16463">
        <v>4.5727931332944501E-4</v>
      </c>
      <c r="L16463" t="s">
        <v>17</v>
      </c>
      <c r="M16463" t="s">
        <v>14</v>
      </c>
      <c r="N16463" t="b">
        <v>0</v>
      </c>
    </row>
    <row r="16464" spans="1:14" hidden="1" x14ac:dyDescent="0.2">
      <c r="A16464" t="s">
        <v>16480</v>
      </c>
      <c r="B16464">
        <v>2299</v>
      </c>
      <c r="C16464">
        <v>2067</v>
      </c>
      <c r="D16464">
        <v>2157.8379997849001</v>
      </c>
      <c r="E16464">
        <v>1630</v>
      </c>
      <c r="F16464">
        <v>1968</v>
      </c>
      <c r="G16464">
        <v>1801.9410347752801</v>
      </c>
      <c r="H16464">
        <v>1.19750755332235</v>
      </c>
      <c r="I16464">
        <v>0.260034755841487</v>
      </c>
      <c r="J16464">
        <v>9.7094078199793696E-2</v>
      </c>
      <c r="K16464">
        <v>0.21879605190481</v>
      </c>
      <c r="L16464" t="s">
        <v>13</v>
      </c>
      <c r="M16464" t="s">
        <v>14</v>
      </c>
      <c r="N16464" t="b">
        <v>1</v>
      </c>
    </row>
    <row r="16465" spans="1:14" hidden="1" x14ac:dyDescent="0.2">
      <c r="A16465" t="s">
        <v>16481</v>
      </c>
      <c r="B16465">
        <v>27</v>
      </c>
      <c r="C16465">
        <v>34</v>
      </c>
      <c r="D16465">
        <v>29.991432059901499</v>
      </c>
      <c r="E16465">
        <v>15</v>
      </c>
      <c r="F16465">
        <v>21</v>
      </c>
      <c r="G16465">
        <v>17.878682575076802</v>
      </c>
      <c r="H16465">
        <v>1.67749675816215</v>
      </c>
      <c r="I16465">
        <v>0.74630997835517199</v>
      </c>
      <c r="J16465">
        <v>6.7528724933346704E-2</v>
      </c>
      <c r="K16465">
        <v>0.16328533252746</v>
      </c>
      <c r="L16465" t="s">
        <v>13</v>
      </c>
      <c r="M16465" t="s">
        <v>14</v>
      </c>
      <c r="N16465" t="b">
        <v>0</v>
      </c>
    </row>
    <row r="16466" spans="1:14" hidden="1" x14ac:dyDescent="0.2">
      <c r="A16466" t="s">
        <v>16482</v>
      </c>
      <c r="B16466">
        <v>1139</v>
      </c>
      <c r="C16466">
        <v>1257</v>
      </c>
      <c r="D16466">
        <v>1180.43038493579</v>
      </c>
      <c r="E16466">
        <v>1277</v>
      </c>
      <c r="F16466">
        <v>1319</v>
      </c>
      <c r="G16466">
        <v>1311.7451635837399</v>
      </c>
      <c r="H16466">
        <v>0.89989307199792301</v>
      </c>
      <c r="I16466">
        <v>-0.15217450862621801</v>
      </c>
      <c r="J16466">
        <v>0.104368916510759</v>
      </c>
      <c r="K16466">
        <v>0.23135473935364001</v>
      </c>
      <c r="L16466" t="s">
        <v>17</v>
      </c>
      <c r="M16466" t="s">
        <v>14</v>
      </c>
      <c r="N16466" t="b">
        <v>0</v>
      </c>
    </row>
    <row r="16467" spans="1:14" hidden="1" x14ac:dyDescent="0.2">
      <c r="A16467" t="s">
        <v>16483</v>
      </c>
      <c r="B16467">
        <v>2159</v>
      </c>
      <c r="C16467">
        <v>2274</v>
      </c>
      <c r="D16467">
        <v>2185.5773085921201</v>
      </c>
      <c r="E16467">
        <v>1506</v>
      </c>
      <c r="F16467">
        <v>1985</v>
      </c>
      <c r="G16467">
        <v>1739.6564364512899</v>
      </c>
      <c r="H16467">
        <v>1.2563269751413999</v>
      </c>
      <c r="I16467">
        <v>0.32921199291058001</v>
      </c>
      <c r="J16467">
        <v>1.21402419118566E-4</v>
      </c>
      <c r="K16467">
        <v>6.8674109504770001E-4</v>
      </c>
      <c r="L16467" t="s">
        <v>13</v>
      </c>
      <c r="M16467" t="s">
        <v>14</v>
      </c>
      <c r="N16467" t="b">
        <v>1</v>
      </c>
    </row>
    <row r="16468" spans="1:14" hidden="1" x14ac:dyDescent="0.2">
      <c r="A16468" t="s">
        <v>16484</v>
      </c>
      <c r="B16468">
        <v>955</v>
      </c>
      <c r="C16468">
        <v>1047</v>
      </c>
      <c r="D16468">
        <v>986.42067077039803</v>
      </c>
      <c r="E16468">
        <v>972</v>
      </c>
      <c r="F16468">
        <v>1175</v>
      </c>
      <c r="G16468">
        <v>1075.1796353928701</v>
      </c>
      <c r="H16468">
        <v>0.91744731605706098</v>
      </c>
      <c r="I16468">
        <v>-0.12430278057783101</v>
      </c>
      <c r="J16468">
        <v>0.18156200853777699</v>
      </c>
      <c r="K16468">
        <v>0.35433648630345399</v>
      </c>
      <c r="L16468" t="s">
        <v>17</v>
      </c>
      <c r="M16468" t="s">
        <v>14</v>
      </c>
      <c r="N16468" t="b">
        <v>0</v>
      </c>
    </row>
    <row r="16469" spans="1:14" hidden="1" x14ac:dyDescent="0.2">
      <c r="A16469" t="s">
        <v>16485</v>
      </c>
      <c r="B16469">
        <v>402</v>
      </c>
      <c r="C16469">
        <v>435</v>
      </c>
      <c r="D16469">
        <v>412.48840941582398</v>
      </c>
      <c r="E16469">
        <v>223</v>
      </c>
      <c r="F16469">
        <v>330</v>
      </c>
      <c r="G16469">
        <v>273.782367562697</v>
      </c>
      <c r="H16469">
        <v>1.50662883474905</v>
      </c>
      <c r="I16469">
        <v>0.59132404585392295</v>
      </c>
      <c r="J16469" s="1">
        <v>9.1770577327273804E-6</v>
      </c>
      <c r="K16469" s="1">
        <v>6.6733494268235498E-5</v>
      </c>
      <c r="L16469" t="s">
        <v>13</v>
      </c>
      <c r="M16469" t="s">
        <v>14</v>
      </c>
      <c r="N16469" t="b">
        <v>0</v>
      </c>
    </row>
    <row r="16470" spans="1:14" hidden="1" x14ac:dyDescent="0.2">
      <c r="A16470" t="s">
        <v>16486</v>
      </c>
      <c r="B16470">
        <v>51</v>
      </c>
      <c r="C16470">
        <v>40</v>
      </c>
      <c r="D16470">
        <v>45.070060859204297</v>
      </c>
      <c r="E16470">
        <v>38</v>
      </c>
      <c r="F16470">
        <v>53</v>
      </c>
      <c r="G16470">
        <v>45.202932711394197</v>
      </c>
      <c r="H16470">
        <v>0.99706054797288801</v>
      </c>
      <c r="I16470">
        <v>-4.2469778186847397E-3</v>
      </c>
      <c r="J16470">
        <v>0.99137002253430695</v>
      </c>
      <c r="K16470">
        <v>1</v>
      </c>
      <c r="L16470" t="s">
        <v>17</v>
      </c>
      <c r="M16470" t="s">
        <v>14</v>
      </c>
      <c r="N16470" t="b">
        <v>0</v>
      </c>
    </row>
    <row r="16471" spans="1:14" hidden="1" x14ac:dyDescent="0.2">
      <c r="A16471" t="s">
        <v>16487</v>
      </c>
      <c r="B16471">
        <v>8144</v>
      </c>
      <c r="C16471">
        <v>8220</v>
      </c>
      <c r="D16471">
        <v>8073.19496161594</v>
      </c>
      <c r="E16471">
        <v>6248</v>
      </c>
      <c r="F16471">
        <v>7656</v>
      </c>
      <c r="G16471">
        <v>6957.5013936044597</v>
      </c>
      <c r="H16471">
        <v>1.16035836788147</v>
      </c>
      <c r="I16471">
        <v>0.21457043959338601</v>
      </c>
      <c r="J16471">
        <v>1.6823082133090701E-2</v>
      </c>
      <c r="K16471">
        <v>5.1678967267163201E-2</v>
      </c>
      <c r="L16471" t="s">
        <v>13</v>
      </c>
      <c r="M16471" t="s">
        <v>14</v>
      </c>
      <c r="N16471" t="b">
        <v>1</v>
      </c>
    </row>
    <row r="16472" spans="1:14" hidden="1" x14ac:dyDescent="0.2">
      <c r="A16472" t="s">
        <v>16488</v>
      </c>
      <c r="B16472">
        <v>18338</v>
      </c>
      <c r="C16472">
        <v>18710</v>
      </c>
      <c r="D16472">
        <v>18274.600737434899</v>
      </c>
      <c r="E16472">
        <v>11509</v>
      </c>
      <c r="F16472">
        <v>15876</v>
      </c>
      <c r="G16472">
        <v>13611.566816016501</v>
      </c>
      <c r="H16472">
        <v>1.34257877762694</v>
      </c>
      <c r="I16472">
        <v>0.42500674277851902</v>
      </c>
      <c r="J16472">
        <v>1.19630546997729E-4</v>
      </c>
      <c r="K16472">
        <v>6.7805246088487503E-4</v>
      </c>
      <c r="L16472" t="s">
        <v>13</v>
      </c>
      <c r="M16472" t="s">
        <v>14</v>
      </c>
      <c r="N16472" t="b">
        <v>0</v>
      </c>
    </row>
    <row r="16473" spans="1:14" hidden="1" x14ac:dyDescent="0.2">
      <c r="A16473" t="s">
        <v>16489</v>
      </c>
      <c r="B16473">
        <v>56</v>
      </c>
      <c r="C16473">
        <v>68</v>
      </c>
      <c r="D16473">
        <v>61.000371113126803</v>
      </c>
      <c r="E16473">
        <v>145</v>
      </c>
      <c r="F16473">
        <v>233</v>
      </c>
      <c r="G16473">
        <v>186.28673671244701</v>
      </c>
      <c r="H16473">
        <v>0.32745418267370902</v>
      </c>
      <c r="I16473">
        <v>-1.6106350357291499</v>
      </c>
      <c r="J16473" s="1">
        <v>1.0904476929865101E-15</v>
      </c>
      <c r="K16473" s="1">
        <v>3.55606126913801E-14</v>
      </c>
      <c r="L16473" t="s">
        <v>17</v>
      </c>
      <c r="M16473" t="s">
        <v>19</v>
      </c>
      <c r="N16473" t="b">
        <v>0</v>
      </c>
    </row>
    <row r="16474" spans="1:14" hidden="1" x14ac:dyDescent="0.2">
      <c r="A16474" t="s">
        <v>16490</v>
      </c>
      <c r="B16474">
        <v>7869</v>
      </c>
      <c r="C16474">
        <v>8078</v>
      </c>
      <c r="D16474">
        <v>7865.3988545543798</v>
      </c>
      <c r="E16474">
        <v>5980</v>
      </c>
      <c r="F16474">
        <v>9102</v>
      </c>
      <c r="G16474">
        <v>7455.1486008848697</v>
      </c>
      <c r="H16474">
        <v>1.0550291182151299</v>
      </c>
      <c r="I16474">
        <v>7.7282817060294107E-2</v>
      </c>
      <c r="J16474">
        <v>0.43348547250919101</v>
      </c>
      <c r="K16474">
        <v>0.67037467844335397</v>
      </c>
      <c r="L16474" t="s">
        <v>13</v>
      </c>
      <c r="M16474" t="s">
        <v>14</v>
      </c>
      <c r="N16474" t="b">
        <v>1</v>
      </c>
    </row>
    <row r="16475" spans="1:14" hidden="1" x14ac:dyDescent="0.2">
      <c r="A16475" t="s">
        <v>16491</v>
      </c>
      <c r="B16475">
        <v>1639</v>
      </c>
      <c r="C16475">
        <v>1771</v>
      </c>
      <c r="D16475">
        <v>1680.5458112701299</v>
      </c>
      <c r="E16475">
        <v>1118</v>
      </c>
      <c r="F16475">
        <v>1274</v>
      </c>
      <c r="G16475">
        <v>1201.91120146255</v>
      </c>
      <c r="H16475">
        <v>1.39822793000443</v>
      </c>
      <c r="I16475">
        <v>0.483599558627134</v>
      </c>
      <c r="J16475" s="1">
        <v>5.8183145384743801E-8</v>
      </c>
      <c r="K16475" s="1">
        <v>6.4218489757895297E-7</v>
      </c>
      <c r="L16475" t="s">
        <v>13</v>
      </c>
      <c r="M16475" t="s">
        <v>14</v>
      </c>
      <c r="N16475" t="b">
        <v>0</v>
      </c>
    </row>
    <row r="16476" spans="1:14" hidden="1" x14ac:dyDescent="0.2">
      <c r="A16476" t="s">
        <v>16492</v>
      </c>
      <c r="B16476">
        <v>2983</v>
      </c>
      <c r="C16476">
        <v>3262</v>
      </c>
      <c r="D16476">
        <v>3077.1439133188801</v>
      </c>
      <c r="E16476">
        <v>3059</v>
      </c>
      <c r="F16476">
        <v>3300</v>
      </c>
      <c r="G16476">
        <v>3205.2167661316798</v>
      </c>
      <c r="H16476">
        <v>0.96004237399289205</v>
      </c>
      <c r="I16476">
        <v>-5.8830010511629199E-2</v>
      </c>
      <c r="J16476">
        <v>0.49535447190050103</v>
      </c>
      <c r="K16476">
        <v>0.72413741129831299</v>
      </c>
      <c r="L16476" t="s">
        <v>17</v>
      </c>
      <c r="M16476" t="s">
        <v>14</v>
      </c>
      <c r="N16476" t="b">
        <v>0</v>
      </c>
    </row>
    <row r="16477" spans="1:14" hidden="1" x14ac:dyDescent="0.2">
      <c r="A16477" t="s">
        <v>16493</v>
      </c>
      <c r="B16477">
        <v>12224</v>
      </c>
      <c r="C16477">
        <v>12196</v>
      </c>
      <c r="D16477">
        <v>12049.7983014236</v>
      </c>
      <c r="E16477">
        <v>7134</v>
      </c>
      <c r="F16477">
        <v>10241</v>
      </c>
      <c r="G16477">
        <v>8616.7891046797704</v>
      </c>
      <c r="H16477">
        <v>1.3984093326456499</v>
      </c>
      <c r="I16477">
        <v>0.48378671818103902</v>
      </c>
      <c r="J16477" s="1">
        <v>8.8615240427478195E-7</v>
      </c>
      <c r="K16477" s="1">
        <v>7.8929935929229306E-6</v>
      </c>
      <c r="L16477" t="s">
        <v>13</v>
      </c>
      <c r="M16477" t="s">
        <v>14</v>
      </c>
      <c r="N16477" t="b">
        <v>1</v>
      </c>
    </row>
    <row r="16478" spans="1:14" hidden="1" x14ac:dyDescent="0.2">
      <c r="A16478" t="s">
        <v>16494</v>
      </c>
      <c r="B16478">
        <v>1029</v>
      </c>
      <c r="C16478">
        <v>1087</v>
      </c>
      <c r="D16478">
        <v>1043.1920620528299</v>
      </c>
      <c r="E16478">
        <v>807</v>
      </c>
      <c r="F16478">
        <v>1066</v>
      </c>
      <c r="G16478">
        <v>933.249312468516</v>
      </c>
      <c r="H16478">
        <v>1.1178064083363799</v>
      </c>
      <c r="I16478">
        <v>0.16067035104608399</v>
      </c>
      <c r="J16478">
        <v>9.6684847362173795E-2</v>
      </c>
      <c r="K16478">
        <v>0.218118153803599</v>
      </c>
      <c r="L16478" t="s">
        <v>13</v>
      </c>
      <c r="M16478" t="s">
        <v>14</v>
      </c>
      <c r="N16478" t="b">
        <v>0</v>
      </c>
    </row>
    <row r="16479" spans="1:14" hidden="1" x14ac:dyDescent="0.2">
      <c r="A16479" t="s">
        <v>16495</v>
      </c>
      <c r="B16479">
        <v>5886</v>
      </c>
      <c r="C16479">
        <v>6251</v>
      </c>
      <c r="D16479">
        <v>5983.0687548913302</v>
      </c>
      <c r="E16479">
        <v>3914</v>
      </c>
      <c r="F16479">
        <v>4792</v>
      </c>
      <c r="G16479">
        <v>4356.6531458080899</v>
      </c>
      <c r="H16479">
        <v>1.37331767176557</v>
      </c>
      <c r="I16479">
        <v>0.45766538402109203</v>
      </c>
      <c r="J16479" s="1">
        <v>1.07479018725862E-7</v>
      </c>
      <c r="K16479" s="1">
        <v>1.1281574097912201E-6</v>
      </c>
      <c r="L16479" t="s">
        <v>13</v>
      </c>
      <c r="M16479" t="s">
        <v>14</v>
      </c>
      <c r="N16479" t="b">
        <v>0</v>
      </c>
    </row>
    <row r="16480" spans="1:14" hidden="1" x14ac:dyDescent="0.2">
      <c r="A16480" t="s">
        <v>16496</v>
      </c>
      <c r="B16480">
        <v>2709</v>
      </c>
      <c r="C16480">
        <v>2809</v>
      </c>
      <c r="D16480">
        <v>2721.1703168375302</v>
      </c>
      <c r="E16480">
        <v>2157</v>
      </c>
      <c r="F16480">
        <v>2493</v>
      </c>
      <c r="G16480">
        <v>2334.60622913617</v>
      </c>
      <c r="H16480">
        <v>1.1655799949803001</v>
      </c>
      <c r="I16480">
        <v>0.22104802154184999</v>
      </c>
      <c r="J16480">
        <v>7.50335015293138E-3</v>
      </c>
      <c r="K16480">
        <v>2.5905097533825E-2</v>
      </c>
      <c r="L16480" t="s">
        <v>13</v>
      </c>
      <c r="M16480" t="s">
        <v>14</v>
      </c>
      <c r="N16480" t="b">
        <v>0</v>
      </c>
    </row>
    <row r="16481" spans="1:14" hidden="1" x14ac:dyDescent="0.2">
      <c r="A16481" t="s">
        <v>16497</v>
      </c>
      <c r="B16481">
        <v>190</v>
      </c>
      <c r="C16481">
        <v>208</v>
      </c>
      <c r="D16481">
        <v>196.10605351888699</v>
      </c>
      <c r="E16481">
        <v>234</v>
      </c>
      <c r="F16481">
        <v>235</v>
      </c>
      <c r="G16481">
        <v>237.36254515334701</v>
      </c>
      <c r="H16481">
        <v>0.826187861240675</v>
      </c>
      <c r="I16481">
        <v>-0.27545823132432701</v>
      </c>
      <c r="J16481">
        <v>8.8496593614582106E-2</v>
      </c>
      <c r="K16481">
        <v>0.20420183028887701</v>
      </c>
      <c r="L16481" t="s">
        <v>17</v>
      </c>
      <c r="M16481" t="s">
        <v>14</v>
      </c>
      <c r="N16481" t="b">
        <v>0</v>
      </c>
    </row>
    <row r="16482" spans="1:14" hidden="1" x14ac:dyDescent="0.2">
      <c r="A16482" t="s">
        <v>16498</v>
      </c>
      <c r="B16482">
        <v>4475</v>
      </c>
      <c r="C16482">
        <v>4972</v>
      </c>
      <c r="D16482">
        <v>4653.7394209722997</v>
      </c>
      <c r="E16482">
        <v>3614</v>
      </c>
      <c r="F16482">
        <v>4180</v>
      </c>
      <c r="G16482">
        <v>3912.9388746583199</v>
      </c>
      <c r="H16482">
        <v>1.18932075609759</v>
      </c>
      <c r="I16482">
        <v>0.25013785791298099</v>
      </c>
      <c r="J16482">
        <v>2.3768099233819101E-3</v>
      </c>
      <c r="K16482">
        <v>9.6302441539201505E-3</v>
      </c>
      <c r="L16482" t="s">
        <v>13</v>
      </c>
      <c r="M16482" t="s">
        <v>14</v>
      </c>
      <c r="N16482" t="b">
        <v>0</v>
      </c>
    </row>
    <row r="16483" spans="1:14" hidden="1" x14ac:dyDescent="0.2">
      <c r="A16483" t="s">
        <v>16499</v>
      </c>
      <c r="B16483">
        <v>2</v>
      </c>
      <c r="C16483">
        <v>1</v>
      </c>
      <c r="D16483">
        <v>1.49559780655999</v>
      </c>
      <c r="E16483">
        <v>0</v>
      </c>
      <c r="F16483">
        <v>1</v>
      </c>
      <c r="G16483">
        <v>0.44864906066793497</v>
      </c>
      <c r="H16483">
        <v>3.3335583146733598</v>
      </c>
      <c r="I16483">
        <v>1.7370629647193201</v>
      </c>
      <c r="J16483">
        <v>0.662241305356702</v>
      </c>
      <c r="K16483">
        <v>0.87133677481364802</v>
      </c>
      <c r="L16483" t="s">
        <v>13</v>
      </c>
      <c r="M16483" t="s">
        <v>14</v>
      </c>
      <c r="N16483" t="b">
        <v>0</v>
      </c>
    </row>
    <row r="16484" spans="1:14" hidden="1" x14ac:dyDescent="0.2">
      <c r="A16484" t="s">
        <v>16500</v>
      </c>
      <c r="B16484">
        <v>1</v>
      </c>
      <c r="C16484">
        <v>4</v>
      </c>
      <c r="D16484">
        <v>2.4211167496066199</v>
      </c>
      <c r="E16484">
        <v>3</v>
      </c>
      <c r="F16484">
        <v>8</v>
      </c>
      <c r="G16484">
        <v>5.2806029455535102</v>
      </c>
      <c r="H16484">
        <v>0.458492481743074</v>
      </c>
      <c r="I16484">
        <v>-1.12503001786291</v>
      </c>
      <c r="J16484">
        <v>0.34537647314548597</v>
      </c>
      <c r="K16484">
        <v>0.57102054364505495</v>
      </c>
      <c r="L16484" t="s">
        <v>17</v>
      </c>
      <c r="M16484" t="s">
        <v>14</v>
      </c>
      <c r="N16484" t="b">
        <v>0</v>
      </c>
    </row>
    <row r="16485" spans="1:14" hidden="1" x14ac:dyDescent="0.2">
      <c r="A16485" t="s">
        <v>16501</v>
      </c>
      <c r="B16485">
        <v>4318</v>
      </c>
      <c r="C16485">
        <v>4471</v>
      </c>
      <c r="D16485">
        <v>4334.3416245650596</v>
      </c>
      <c r="E16485">
        <v>4209</v>
      </c>
      <c r="F16485">
        <v>5250</v>
      </c>
      <c r="G16485">
        <v>4728.45644418133</v>
      </c>
      <c r="H16485">
        <v>0.91665042825946796</v>
      </c>
      <c r="I16485">
        <v>-0.12555643911335701</v>
      </c>
      <c r="J16485">
        <v>0.11614775201899299</v>
      </c>
      <c r="K16485">
        <v>0.25220964158961501</v>
      </c>
      <c r="L16485" t="s">
        <v>17</v>
      </c>
      <c r="M16485" t="s">
        <v>14</v>
      </c>
      <c r="N16485" t="b">
        <v>0</v>
      </c>
    </row>
    <row r="16486" spans="1:14" hidden="1" x14ac:dyDescent="0.2">
      <c r="A16486" t="s">
        <v>16502</v>
      </c>
      <c r="B16486">
        <v>230</v>
      </c>
      <c r="C16486">
        <v>215</v>
      </c>
      <c r="D16486">
        <v>219.802829078017</v>
      </c>
      <c r="E16486">
        <v>406</v>
      </c>
      <c r="F16486">
        <v>523</v>
      </c>
      <c r="G16486">
        <v>463.54767434441999</v>
      </c>
      <c r="H16486">
        <v>0.47417523858549498</v>
      </c>
      <c r="I16486">
        <v>-1.07650776758542</v>
      </c>
      <c r="J16486" s="1">
        <v>5.55637442551769E-15</v>
      </c>
      <c r="K16486" s="1">
        <v>1.6562934787532099E-13</v>
      </c>
      <c r="L16486" t="s">
        <v>17</v>
      </c>
      <c r="M16486" t="s">
        <v>19</v>
      </c>
      <c r="N16486" t="b">
        <v>0</v>
      </c>
    </row>
    <row r="16487" spans="1:14" hidden="1" x14ac:dyDescent="0.2">
      <c r="A16487" t="s">
        <v>16503</v>
      </c>
      <c r="B16487">
        <v>6497</v>
      </c>
      <c r="C16487">
        <v>6344</v>
      </c>
      <c r="D16487">
        <v>6338.37958698272</v>
      </c>
      <c r="E16487">
        <v>3806</v>
      </c>
      <c r="F16487">
        <v>6495</v>
      </c>
      <c r="G16487">
        <v>5059.8117195580298</v>
      </c>
      <c r="H16487">
        <v>1.25269079924111</v>
      </c>
      <c r="I16487">
        <v>0.32503035923276002</v>
      </c>
      <c r="J16487">
        <v>1.11894042457234E-2</v>
      </c>
      <c r="K16487">
        <v>3.6455420176203401E-2</v>
      </c>
      <c r="L16487" t="s">
        <v>13</v>
      </c>
      <c r="M16487" t="s">
        <v>14</v>
      </c>
      <c r="N16487" t="b">
        <v>0</v>
      </c>
    </row>
    <row r="16488" spans="1:14" hidden="1" x14ac:dyDescent="0.2">
      <c r="A16488" t="s">
        <v>16504</v>
      </c>
      <c r="B16488">
        <v>8219</v>
      </c>
      <c r="C16488">
        <v>8409</v>
      </c>
      <c r="D16488">
        <v>8201.7106375672192</v>
      </c>
      <c r="E16488">
        <v>6689</v>
      </c>
      <c r="F16488">
        <v>9112</v>
      </c>
      <c r="G16488">
        <v>7859.3717635878502</v>
      </c>
      <c r="H16488">
        <v>1.0435580456399001</v>
      </c>
      <c r="I16488">
        <v>6.1510849494212698E-2</v>
      </c>
      <c r="J16488">
        <v>0.52294330059224903</v>
      </c>
      <c r="K16488">
        <v>0.74777219602242195</v>
      </c>
      <c r="L16488" t="s">
        <v>13</v>
      </c>
      <c r="M16488" t="s">
        <v>14</v>
      </c>
      <c r="N16488" t="b">
        <v>1</v>
      </c>
    </row>
    <row r="16489" spans="1:14" hidden="1" x14ac:dyDescent="0.2">
      <c r="A16489" t="s">
        <v>16505</v>
      </c>
      <c r="B16489">
        <v>6472</v>
      </c>
      <c r="C16489">
        <v>6597</v>
      </c>
      <c r="D16489">
        <v>6446.6177253149199</v>
      </c>
      <c r="E16489">
        <v>5051</v>
      </c>
      <c r="F16489">
        <v>7343</v>
      </c>
      <c r="G16489">
        <v>6142.2014639915997</v>
      </c>
      <c r="H16489">
        <v>1.0495614256725201</v>
      </c>
      <c r="I16489">
        <v>6.9786602952018106E-2</v>
      </c>
      <c r="J16489">
        <v>0.45827867963047603</v>
      </c>
      <c r="K16489">
        <v>0.69561144484345305</v>
      </c>
      <c r="L16489" t="s">
        <v>13</v>
      </c>
      <c r="M16489" t="s">
        <v>14</v>
      </c>
      <c r="N16489" t="b">
        <v>0</v>
      </c>
    </row>
    <row r="16490" spans="1:14" hidden="1" x14ac:dyDescent="0.2">
      <c r="A16490" t="s">
        <v>16506</v>
      </c>
      <c r="B16490">
        <v>3013</v>
      </c>
      <c r="C16490">
        <v>3037</v>
      </c>
      <c r="D16490">
        <v>2984.8360852405899</v>
      </c>
      <c r="E16490">
        <v>2030</v>
      </c>
      <c r="F16490">
        <v>3287</v>
      </c>
      <c r="G16490">
        <v>2619.2305404909498</v>
      </c>
      <c r="H16490">
        <v>1.13958509535442</v>
      </c>
      <c r="I16490">
        <v>0.188508657874014</v>
      </c>
      <c r="J16490">
        <v>3.6629515900658299E-2</v>
      </c>
      <c r="K16490">
        <v>9.8862842312158999E-2</v>
      </c>
      <c r="L16490" t="s">
        <v>13</v>
      </c>
      <c r="M16490" t="s">
        <v>14</v>
      </c>
      <c r="N16490" t="b">
        <v>0</v>
      </c>
    </row>
    <row r="16491" spans="1:14" hidden="1" x14ac:dyDescent="0.2">
      <c r="A16491" t="s">
        <v>16507</v>
      </c>
      <c r="B16491">
        <v>3744</v>
      </c>
      <c r="C16491">
        <v>3906</v>
      </c>
      <c r="D16491">
        <v>3772.1958080026898</v>
      </c>
      <c r="E16491">
        <v>2632</v>
      </c>
      <c r="F16491">
        <v>3839</v>
      </c>
      <c r="G16491">
        <v>3206.2945209951299</v>
      </c>
      <c r="H16491">
        <v>1.17649697596461</v>
      </c>
      <c r="I16491">
        <v>0.234497612303427</v>
      </c>
      <c r="J16491">
        <v>5.7204013425947598E-3</v>
      </c>
      <c r="K16491">
        <v>2.0531608172377699E-2</v>
      </c>
      <c r="L16491" t="s">
        <v>13</v>
      </c>
      <c r="M16491" t="s">
        <v>14</v>
      </c>
      <c r="N16491" t="b">
        <v>0</v>
      </c>
    </row>
    <row r="16492" spans="1:14" hidden="1" x14ac:dyDescent="0.2">
      <c r="A16492" t="s">
        <v>16508</v>
      </c>
      <c r="B16492">
        <v>4001</v>
      </c>
      <c r="C16492">
        <v>3852</v>
      </c>
      <c r="D16492">
        <v>3877.1285527300402</v>
      </c>
      <c r="E16492">
        <v>2446</v>
      </c>
      <c r="F16492">
        <v>3783</v>
      </c>
      <c r="G16492">
        <v>3076.3027250647101</v>
      </c>
      <c r="H16492">
        <v>1.26032087841695</v>
      </c>
      <c r="I16492">
        <v>0.333791091475024</v>
      </c>
      <c r="J16492">
        <v>1.6633318509364801E-2</v>
      </c>
      <c r="K16492">
        <v>5.12133131946335E-2</v>
      </c>
      <c r="L16492" t="s">
        <v>13</v>
      </c>
      <c r="M16492" t="s">
        <v>14</v>
      </c>
      <c r="N16492" t="b">
        <v>0</v>
      </c>
    </row>
    <row r="16493" spans="1:14" hidden="1" x14ac:dyDescent="0.2">
      <c r="A16493" t="s">
        <v>16509</v>
      </c>
      <c r="B16493">
        <v>83</v>
      </c>
      <c r="C16493">
        <v>102</v>
      </c>
      <c r="D16493">
        <v>90.991803173028302</v>
      </c>
      <c r="E16493">
        <v>112</v>
      </c>
      <c r="F16493">
        <v>122</v>
      </c>
      <c r="G16493">
        <v>117.881175915996</v>
      </c>
      <c r="H16493">
        <v>0.77189426103002601</v>
      </c>
      <c r="I16493">
        <v>-0.37352486337289598</v>
      </c>
      <c r="J16493">
        <v>7.5340364882518607E-2</v>
      </c>
      <c r="K16493">
        <v>0.17828101632378701</v>
      </c>
      <c r="L16493" t="s">
        <v>17</v>
      </c>
      <c r="M16493" t="s">
        <v>14</v>
      </c>
      <c r="N16493" t="b">
        <v>0</v>
      </c>
    </row>
    <row r="16494" spans="1:14" hidden="1" x14ac:dyDescent="0.2">
      <c r="A16494" t="s">
        <v>16510</v>
      </c>
      <c r="B16494">
        <v>1638</v>
      </c>
      <c r="C16494">
        <v>1637</v>
      </c>
      <c r="D16494">
        <v>1615.9728887998201</v>
      </c>
      <c r="E16494">
        <v>1863</v>
      </c>
      <c r="F16494">
        <v>2817</v>
      </c>
      <c r="G16494">
        <v>2314.2102996919998</v>
      </c>
      <c r="H16494">
        <v>0.69828264484644698</v>
      </c>
      <c r="I16494">
        <v>-0.51811697853798799</v>
      </c>
      <c r="J16494" s="1">
        <v>2.2300789759143601E-10</v>
      </c>
      <c r="K16494" s="1">
        <v>3.5583996093872198E-9</v>
      </c>
      <c r="L16494" t="s">
        <v>17</v>
      </c>
      <c r="M16494" t="s">
        <v>14</v>
      </c>
      <c r="N16494" t="b">
        <v>0</v>
      </c>
    </row>
    <row r="16495" spans="1:14" hidden="1" x14ac:dyDescent="0.2">
      <c r="A16495" t="s">
        <v>16511</v>
      </c>
      <c r="B16495">
        <v>1053</v>
      </c>
      <c r="C16495">
        <v>1285</v>
      </c>
      <c r="D16495">
        <v>1150.0641269934799</v>
      </c>
      <c r="E16495">
        <v>1063</v>
      </c>
      <c r="F16495">
        <v>1136</v>
      </c>
      <c r="G16495">
        <v>1108.9884393198599</v>
      </c>
      <c r="H16495">
        <v>1.0370388781499</v>
      </c>
      <c r="I16495">
        <v>5.2469981193249797E-2</v>
      </c>
      <c r="J16495">
        <v>0.66440011475233895</v>
      </c>
      <c r="K16495">
        <v>0.87303802413075604</v>
      </c>
      <c r="L16495" t="s">
        <v>13</v>
      </c>
      <c r="M16495" t="s">
        <v>14</v>
      </c>
      <c r="N16495" t="b">
        <v>0</v>
      </c>
    </row>
    <row r="16496" spans="1:14" hidden="1" x14ac:dyDescent="0.2">
      <c r="A16496" t="s">
        <v>16512</v>
      </c>
      <c r="B16496">
        <v>5065</v>
      </c>
      <c r="C16496">
        <v>4808</v>
      </c>
      <c r="D16496">
        <v>4875.4970906320996</v>
      </c>
      <c r="E16496">
        <v>2636</v>
      </c>
      <c r="F16496">
        <v>4792</v>
      </c>
      <c r="G16496">
        <v>3636.1122897586201</v>
      </c>
      <c r="H16496">
        <v>1.3408543802027999</v>
      </c>
      <c r="I16496">
        <v>0.42315256582799199</v>
      </c>
      <c r="J16496">
        <v>1.3504824741747599E-2</v>
      </c>
      <c r="K16496">
        <v>4.2852953576518499E-2</v>
      </c>
      <c r="L16496" t="s">
        <v>13</v>
      </c>
      <c r="M16496" t="s">
        <v>14</v>
      </c>
      <c r="N16496" t="b">
        <v>1</v>
      </c>
    </row>
    <row r="16497" spans="1:14" hidden="1" x14ac:dyDescent="0.2">
      <c r="A16497" t="s">
        <v>16513</v>
      </c>
      <c r="B16497">
        <v>8257</v>
      </c>
      <c r="C16497">
        <v>8396</v>
      </c>
      <c r="D16497">
        <v>8214.8280898683097</v>
      </c>
      <c r="E16497">
        <v>6601</v>
      </c>
      <c r="F16497">
        <v>7827</v>
      </c>
      <c r="G16497">
        <v>7233.2430137967303</v>
      </c>
      <c r="H16497">
        <v>1.135704700395</v>
      </c>
      <c r="I16497">
        <v>0.18358776208069699</v>
      </c>
      <c r="J16497">
        <v>4.0427957363091703E-2</v>
      </c>
      <c r="K16497">
        <v>0.107556648169082</v>
      </c>
      <c r="L16497" t="s">
        <v>13</v>
      </c>
      <c r="M16497" t="s">
        <v>14</v>
      </c>
      <c r="N16497" t="b">
        <v>0</v>
      </c>
    </row>
    <row r="16498" spans="1:14" hidden="1" x14ac:dyDescent="0.2">
      <c r="A16498" t="s">
        <v>16514</v>
      </c>
      <c r="B16498">
        <v>1499</v>
      </c>
      <c r="C16498">
        <v>1560</v>
      </c>
      <c r="D16498">
        <v>1508.4431601446299</v>
      </c>
      <c r="E16498">
        <v>2468</v>
      </c>
      <c r="F16498">
        <v>3137</v>
      </c>
      <c r="G16498">
        <v>2798.87910858143</v>
      </c>
      <c r="H16498">
        <v>0.53894544981228598</v>
      </c>
      <c r="I16498">
        <v>-0.89178883910437501</v>
      </c>
      <c r="J16498" s="1">
        <v>5.8833426490101797E-30</v>
      </c>
      <c r="K16498" s="1">
        <v>6.68806426218835E-28</v>
      </c>
      <c r="L16498" t="s">
        <v>17</v>
      </c>
      <c r="M16498" t="s">
        <v>14</v>
      </c>
      <c r="N16498" t="b">
        <v>0</v>
      </c>
    </row>
    <row r="16499" spans="1:14" hidden="1" x14ac:dyDescent="0.2">
      <c r="A16499" t="s">
        <v>16515</v>
      </c>
      <c r="B16499">
        <v>6177</v>
      </c>
      <c r="C16499">
        <v>6330</v>
      </c>
      <c r="D16499">
        <v>6168.8851966656002</v>
      </c>
      <c r="E16499">
        <v>5067</v>
      </c>
      <c r="F16499">
        <v>7008</v>
      </c>
      <c r="G16499">
        <v>6000.9248844556296</v>
      </c>
      <c r="H16499">
        <v>1.0279890709255499</v>
      </c>
      <c r="I16499">
        <v>3.9824926588877603E-2</v>
      </c>
      <c r="J16499">
        <v>0.68178303707059995</v>
      </c>
      <c r="K16499">
        <v>0.887389642855136</v>
      </c>
      <c r="L16499" t="s">
        <v>13</v>
      </c>
      <c r="M16499" t="s">
        <v>14</v>
      </c>
      <c r="N16499" t="b">
        <v>1</v>
      </c>
    </row>
    <row r="16500" spans="1:14" hidden="1" x14ac:dyDescent="0.2">
      <c r="A16500" t="s">
        <v>16516</v>
      </c>
      <c r="B16500">
        <v>1600</v>
      </c>
      <c r="C16500">
        <v>1587</v>
      </c>
      <c r="D16500">
        <v>1572.7357152648599</v>
      </c>
      <c r="E16500">
        <v>1204</v>
      </c>
      <c r="F16500">
        <v>1547</v>
      </c>
      <c r="G16500">
        <v>1372.8794948842501</v>
      </c>
      <c r="H16500">
        <v>1.14557448131852</v>
      </c>
      <c r="I16500">
        <v>0.19607126076886999</v>
      </c>
      <c r="J16500">
        <v>4.0485215497950297E-2</v>
      </c>
      <c r="K16500">
        <v>0.107692543510228</v>
      </c>
      <c r="L16500" t="s">
        <v>13</v>
      </c>
      <c r="M16500" t="s">
        <v>14</v>
      </c>
      <c r="N16500" t="b">
        <v>0</v>
      </c>
    </row>
    <row r="16501" spans="1:14" hidden="1" x14ac:dyDescent="0.2">
      <c r="A16501" t="s">
        <v>16517</v>
      </c>
      <c r="B16501">
        <v>622</v>
      </c>
      <c r="C16501">
        <v>747</v>
      </c>
      <c r="D16501">
        <v>673.57851241112996</v>
      </c>
      <c r="E16501">
        <v>817</v>
      </c>
      <c r="F16501">
        <v>940</v>
      </c>
      <c r="G16501">
        <v>882.35756569172304</v>
      </c>
      <c r="H16501">
        <v>0.76338497974240005</v>
      </c>
      <c r="I16501">
        <v>-0.38951729432332599</v>
      </c>
      <c r="J16501">
        <v>4.7646747341377601E-3</v>
      </c>
      <c r="K16501">
        <v>1.75940576850038E-2</v>
      </c>
      <c r="L16501" t="s">
        <v>17</v>
      </c>
      <c r="M16501" t="s">
        <v>14</v>
      </c>
      <c r="N16501" t="b">
        <v>0</v>
      </c>
    </row>
    <row r="16502" spans="1:14" hidden="1" x14ac:dyDescent="0.2">
      <c r="A16502" t="s">
        <v>16518</v>
      </c>
      <c r="B16502">
        <v>19</v>
      </c>
      <c r="C16502">
        <v>22</v>
      </c>
      <c r="D16502">
        <v>20.1843143277721</v>
      </c>
      <c r="E16502">
        <v>17</v>
      </c>
      <c r="F16502">
        <v>26</v>
      </c>
      <c r="G16502">
        <v>21.249534851889798</v>
      </c>
      <c r="H16502">
        <v>0.949870878043103</v>
      </c>
      <c r="I16502">
        <v>-7.41966827781608E-2</v>
      </c>
      <c r="J16502">
        <v>0.89051897370383504</v>
      </c>
      <c r="K16502">
        <v>1</v>
      </c>
      <c r="L16502" t="s">
        <v>17</v>
      </c>
      <c r="M16502" t="s">
        <v>14</v>
      </c>
      <c r="N16502" t="b">
        <v>0</v>
      </c>
    </row>
    <row r="16503" spans="1:14" hidden="1" x14ac:dyDescent="0.2">
      <c r="A16503" t="s">
        <v>16519</v>
      </c>
      <c r="B16503">
        <v>535</v>
      </c>
      <c r="C16503">
        <v>646</v>
      </c>
      <c r="D16503">
        <v>581.02978606469003</v>
      </c>
      <c r="E16503">
        <v>635</v>
      </c>
      <c r="F16503">
        <v>808</v>
      </c>
      <c r="G16503">
        <v>720.52365509748097</v>
      </c>
      <c r="H16503">
        <v>0.80639932076356502</v>
      </c>
      <c r="I16503">
        <v>-0.31043367124230098</v>
      </c>
      <c r="J16503">
        <v>2.8179510059891701E-2</v>
      </c>
      <c r="K16503">
        <v>7.9668388634969806E-2</v>
      </c>
      <c r="L16503" t="s">
        <v>17</v>
      </c>
      <c r="M16503" t="s">
        <v>14</v>
      </c>
      <c r="N16503" t="b">
        <v>0</v>
      </c>
    </row>
    <row r="16504" spans="1:14" hidden="1" x14ac:dyDescent="0.2">
      <c r="A16504" t="s">
        <v>16520</v>
      </c>
      <c r="B16504">
        <v>204</v>
      </c>
      <c r="C16504">
        <v>261</v>
      </c>
      <c r="D16504">
        <v>228.56741557367101</v>
      </c>
      <c r="E16504">
        <v>142</v>
      </c>
      <c r="F16504">
        <v>193</v>
      </c>
      <c r="G16504">
        <v>166.649363825519</v>
      </c>
      <c r="H16504">
        <v>1.37154688338912</v>
      </c>
      <c r="I16504">
        <v>0.45580393846540301</v>
      </c>
      <c r="J16504">
        <v>2.0945971581674099E-2</v>
      </c>
      <c r="K16504">
        <v>6.21980363333626E-2</v>
      </c>
      <c r="L16504" t="s">
        <v>13</v>
      </c>
      <c r="M16504" t="s">
        <v>14</v>
      </c>
      <c r="N16504" t="b">
        <v>0</v>
      </c>
    </row>
    <row r="16505" spans="1:14" hidden="1" x14ac:dyDescent="0.2">
      <c r="A16505" t="s">
        <v>16521</v>
      </c>
      <c r="B16505">
        <v>209</v>
      </c>
      <c r="C16505">
        <v>279</v>
      </c>
      <c r="D16505">
        <v>239.71681769523201</v>
      </c>
      <c r="E16505">
        <v>226</v>
      </c>
      <c r="F16505">
        <v>236</v>
      </c>
      <c r="G16505">
        <v>233.300766320121</v>
      </c>
      <c r="H16505">
        <v>1.0275012014589999</v>
      </c>
      <c r="I16505">
        <v>3.9140080853860101E-2</v>
      </c>
      <c r="J16505">
        <v>0.77003753284623699</v>
      </c>
      <c r="K16505">
        <v>0.96331293200691004</v>
      </c>
      <c r="L16505" t="s">
        <v>13</v>
      </c>
      <c r="M16505" t="s">
        <v>14</v>
      </c>
      <c r="N16505" t="b">
        <v>0</v>
      </c>
    </row>
    <row r="16506" spans="1:14" hidden="1" x14ac:dyDescent="0.2">
      <c r="A16506" t="s">
        <v>16522</v>
      </c>
      <c r="B16506">
        <v>431</v>
      </c>
      <c r="C16506">
        <v>485</v>
      </c>
      <c r="D16506">
        <v>451.146801480828</v>
      </c>
      <c r="E16506">
        <v>496</v>
      </c>
      <c r="F16506">
        <v>531</v>
      </c>
      <c r="G16506">
        <v>517.87918063606503</v>
      </c>
      <c r="H16506">
        <v>0.87114295833774202</v>
      </c>
      <c r="I16506">
        <v>-0.19901860412164099</v>
      </c>
      <c r="J16506">
        <v>9.0757923677738606E-2</v>
      </c>
      <c r="K16506">
        <v>0.207704752311167</v>
      </c>
      <c r="L16506" t="s">
        <v>17</v>
      </c>
      <c r="M16506" t="s">
        <v>14</v>
      </c>
      <c r="N16506" t="b">
        <v>1</v>
      </c>
    </row>
    <row r="16507" spans="1:14" hidden="1" x14ac:dyDescent="0.2">
      <c r="A16507" t="s">
        <v>16523</v>
      </c>
      <c r="B16507">
        <v>282</v>
      </c>
      <c r="C16507">
        <v>350</v>
      </c>
      <c r="D16507">
        <v>310.80027069132001</v>
      </c>
      <c r="E16507">
        <v>307</v>
      </c>
      <c r="F16507">
        <v>504</v>
      </c>
      <c r="G16507">
        <v>399.206797004799</v>
      </c>
      <c r="H16507">
        <v>0.77854453637367205</v>
      </c>
      <c r="I16507">
        <v>-0.361148524346527</v>
      </c>
      <c r="J16507">
        <v>4.8722275564535698E-2</v>
      </c>
      <c r="K16507">
        <v>0.12541852677856</v>
      </c>
      <c r="L16507" t="s">
        <v>17</v>
      </c>
      <c r="M16507" t="s">
        <v>14</v>
      </c>
      <c r="N16507" t="b">
        <v>0</v>
      </c>
    </row>
    <row r="16508" spans="1:14" hidden="1" x14ac:dyDescent="0.2">
      <c r="A16508" t="s">
        <v>16524</v>
      </c>
      <c r="B16508">
        <v>698</v>
      </c>
      <c r="C16508">
        <v>756</v>
      </c>
      <c r="D16508">
        <v>716.54659547656104</v>
      </c>
      <c r="E16508">
        <v>679</v>
      </c>
      <c r="F16508">
        <v>842</v>
      </c>
      <c r="G16508">
        <v>760.58507657660402</v>
      </c>
      <c r="H16508">
        <v>0.94209920434113603</v>
      </c>
      <c r="I16508">
        <v>-8.6049109279371205E-2</v>
      </c>
      <c r="J16508">
        <v>0.393386349894353</v>
      </c>
      <c r="K16508">
        <v>0.62893211923636405</v>
      </c>
      <c r="L16508" t="s">
        <v>17</v>
      </c>
      <c r="M16508" t="s">
        <v>14</v>
      </c>
      <c r="N16508" t="b">
        <v>0</v>
      </c>
    </row>
    <row r="16509" spans="1:14" hidden="1" x14ac:dyDescent="0.2">
      <c r="A16509" t="s">
        <v>16525</v>
      </c>
      <c r="B16509">
        <v>1353</v>
      </c>
      <c r="C16509">
        <v>1492</v>
      </c>
      <c r="D16509">
        <v>1401.6549743319399</v>
      </c>
      <c r="E16509">
        <v>791</v>
      </c>
      <c r="F16509">
        <v>1165</v>
      </c>
      <c r="G16509">
        <v>968.64471368685497</v>
      </c>
      <c r="H16509">
        <v>1.4470269176372801</v>
      </c>
      <c r="I16509">
        <v>0.53309175917483798</v>
      </c>
      <c r="J16509" s="1">
        <v>2.17946925521073E-8</v>
      </c>
      <c r="K16509" s="1">
        <v>2.5979325168302801E-7</v>
      </c>
      <c r="L16509" t="s">
        <v>13</v>
      </c>
      <c r="M16509" t="s">
        <v>14</v>
      </c>
      <c r="N16509" t="b">
        <v>0</v>
      </c>
    </row>
    <row r="16510" spans="1:14" hidden="1" x14ac:dyDescent="0.2">
      <c r="A16510" t="s">
        <v>16526</v>
      </c>
      <c r="B16510">
        <v>10</v>
      </c>
      <c r="C16510">
        <v>7</v>
      </c>
      <c r="D16510">
        <v>8.4341706592723096</v>
      </c>
      <c r="E16510">
        <v>3</v>
      </c>
      <c r="F16510">
        <v>5</v>
      </c>
      <c r="G16510">
        <v>3.9346557635497001</v>
      </c>
      <c r="H16510">
        <v>2.1435599874849798</v>
      </c>
      <c r="I16510">
        <v>1.1000087915127701</v>
      </c>
      <c r="J16510">
        <v>0.194272904888356</v>
      </c>
      <c r="K16510">
        <v>0.37381324655815301</v>
      </c>
      <c r="L16510" t="s">
        <v>13</v>
      </c>
      <c r="M16510" t="s">
        <v>14</v>
      </c>
      <c r="N16510" t="b">
        <v>0</v>
      </c>
    </row>
    <row r="16511" spans="1:14" hidden="1" x14ac:dyDescent="0.2">
      <c r="A16511" t="s">
        <v>16527</v>
      </c>
      <c r="B16511">
        <v>58</v>
      </c>
      <c r="C16511">
        <v>54</v>
      </c>
      <c r="D16511">
        <v>55.3246067211441</v>
      </c>
      <c r="E16511">
        <v>254</v>
      </c>
      <c r="F16511">
        <v>286</v>
      </c>
      <c r="G16511">
        <v>271.51971698214498</v>
      </c>
      <c r="H16511">
        <v>0.20375907626915399</v>
      </c>
      <c r="I16511">
        <v>-2.2950637705283898</v>
      </c>
      <c r="J16511" s="1">
        <v>5.7419022940689796E-37</v>
      </c>
      <c r="K16511" s="1">
        <v>9.9597255223243001E-35</v>
      </c>
      <c r="L16511" t="s">
        <v>17</v>
      </c>
      <c r="M16511" t="s">
        <v>19</v>
      </c>
      <c r="N16511" t="b">
        <v>0</v>
      </c>
    </row>
    <row r="16512" spans="1:14" hidden="1" x14ac:dyDescent="0.2">
      <c r="A16512" t="s">
        <v>16528</v>
      </c>
      <c r="B16512">
        <v>273</v>
      </c>
      <c r="C16512">
        <v>328</v>
      </c>
      <c r="D16512">
        <v>295.70349133016703</v>
      </c>
      <c r="E16512">
        <v>363</v>
      </c>
      <c r="F16512">
        <v>397</v>
      </c>
      <c r="G16512">
        <v>382.77434277058398</v>
      </c>
      <c r="H16512">
        <v>0.77252693895263702</v>
      </c>
      <c r="I16512">
        <v>-0.37234285246486098</v>
      </c>
      <c r="J16512">
        <v>9.4998124748380298E-3</v>
      </c>
      <c r="K16512">
        <v>3.1678111833976799E-2</v>
      </c>
      <c r="L16512" t="s">
        <v>17</v>
      </c>
      <c r="M16512" t="s">
        <v>14</v>
      </c>
      <c r="N16512" t="b">
        <v>0</v>
      </c>
    </row>
    <row r="16513" spans="1:14" hidden="1" x14ac:dyDescent="0.2">
      <c r="A16513" t="s">
        <v>16529</v>
      </c>
      <c r="B16513">
        <v>9</v>
      </c>
      <c r="C16513">
        <v>9</v>
      </c>
      <c r="D16513">
        <v>8.8815987890827497</v>
      </c>
      <c r="E16513">
        <v>5</v>
      </c>
      <c r="F16513">
        <v>2</v>
      </c>
      <c r="G16513">
        <v>3.7163155550192499</v>
      </c>
      <c r="H16513">
        <v>2.3898936076855102</v>
      </c>
      <c r="I16513">
        <v>1.2569463943227599</v>
      </c>
      <c r="J16513">
        <v>0.18242278521549801</v>
      </c>
      <c r="K16513">
        <v>0.35553359757080999</v>
      </c>
      <c r="L16513" t="s">
        <v>13</v>
      </c>
      <c r="M16513" t="s">
        <v>14</v>
      </c>
      <c r="N16513" t="b">
        <v>0</v>
      </c>
    </row>
    <row r="16514" spans="1:14" hidden="1" x14ac:dyDescent="0.2">
      <c r="A16514" t="s">
        <v>16530</v>
      </c>
      <c r="B16514">
        <v>27</v>
      </c>
      <c r="C16514">
        <v>26</v>
      </c>
      <c r="D16514">
        <v>26.166705554012101</v>
      </c>
      <c r="E16514">
        <v>30</v>
      </c>
      <c r="F16514">
        <v>29</v>
      </c>
      <c r="G16514">
        <v>29.924927361470399</v>
      </c>
      <c r="H16514">
        <v>0.87441166482839405</v>
      </c>
      <c r="I16514">
        <v>-0.193615447905647</v>
      </c>
      <c r="J16514">
        <v>0.66499298721820599</v>
      </c>
      <c r="K16514">
        <v>0.87356027464016395</v>
      </c>
      <c r="L16514" t="s">
        <v>17</v>
      </c>
      <c r="M16514" t="s">
        <v>14</v>
      </c>
      <c r="N16514" t="b">
        <v>0</v>
      </c>
    </row>
    <row r="16515" spans="1:14" hidden="1" x14ac:dyDescent="0.2">
      <c r="A16515" t="s">
        <v>16531</v>
      </c>
      <c r="B16515">
        <v>46</v>
      </c>
      <c r="C16515">
        <v>71</v>
      </c>
      <c r="D16515">
        <v>57.347108586216301</v>
      </c>
      <c r="E16515">
        <v>66</v>
      </c>
      <c r="F16515">
        <v>77</v>
      </c>
      <c r="G16515">
        <v>71.757007796051596</v>
      </c>
      <c r="H16515">
        <v>0.79918478135555404</v>
      </c>
      <c r="I16515">
        <v>-0.32339898431949199</v>
      </c>
      <c r="J16515">
        <v>0.34952780293619501</v>
      </c>
      <c r="K16515">
        <v>0.57594373293581003</v>
      </c>
      <c r="L16515" t="s">
        <v>17</v>
      </c>
      <c r="M16515" t="s">
        <v>14</v>
      </c>
      <c r="N16515" t="b">
        <v>0</v>
      </c>
    </row>
    <row r="16516" spans="1:14" hidden="1" x14ac:dyDescent="0.2">
      <c r="A16516" t="s">
        <v>16532</v>
      </c>
      <c r="B16516">
        <v>15</v>
      </c>
      <c r="C16516">
        <v>24</v>
      </c>
      <c r="D16516">
        <v>19.105481967596901</v>
      </c>
      <c r="E16516">
        <v>29</v>
      </c>
      <c r="F16516">
        <v>17</v>
      </c>
      <c r="G16516">
        <v>23.977335146718499</v>
      </c>
      <c r="H16516">
        <v>0.79681423522211703</v>
      </c>
      <c r="I16516">
        <v>-0.32768467325834499</v>
      </c>
      <c r="J16516">
        <v>0.55209843430275196</v>
      </c>
      <c r="K16516">
        <v>0.77378611126928998</v>
      </c>
      <c r="L16516" t="s">
        <v>17</v>
      </c>
      <c r="M16516" t="s">
        <v>14</v>
      </c>
      <c r="N16516" t="b">
        <v>0</v>
      </c>
    </row>
    <row r="16517" spans="1:14" hidden="1" x14ac:dyDescent="0.2">
      <c r="A16517" t="s">
        <v>16533</v>
      </c>
      <c r="B16517">
        <v>352</v>
      </c>
      <c r="C16517">
        <v>381</v>
      </c>
      <c r="D16517">
        <v>361.23383066797498</v>
      </c>
      <c r="E16517">
        <v>220</v>
      </c>
      <c r="F16517">
        <v>299</v>
      </c>
      <c r="G16517">
        <v>258.18283622178097</v>
      </c>
      <c r="H16517">
        <v>1.3991396018195099</v>
      </c>
      <c r="I16517">
        <v>0.48453991733089902</v>
      </c>
      <c r="J16517">
        <v>3.93633779710144E-4</v>
      </c>
      <c r="K16517">
        <v>1.9746460437666002E-3</v>
      </c>
      <c r="L16517" t="s">
        <v>13</v>
      </c>
      <c r="M16517" t="s">
        <v>14</v>
      </c>
      <c r="N16517" t="b">
        <v>0</v>
      </c>
    </row>
    <row r="16518" spans="1:14" hidden="1" x14ac:dyDescent="0.2">
      <c r="A16518" t="s">
        <v>16534</v>
      </c>
      <c r="B16518">
        <v>400</v>
      </c>
      <c r="C16518">
        <v>502</v>
      </c>
      <c r="D16518">
        <v>443.50298690932402</v>
      </c>
      <c r="E16518">
        <v>178</v>
      </c>
      <c r="F16518">
        <v>271</v>
      </c>
      <c r="G16518">
        <v>221.940916080139</v>
      </c>
      <c r="H16518">
        <v>1.9982930355625901</v>
      </c>
      <c r="I16518">
        <v>0.998768159683879</v>
      </c>
      <c r="J16518" s="1">
        <v>8.2405705851693699E-8</v>
      </c>
      <c r="K16518" s="1">
        <v>8.8384072891360905E-7</v>
      </c>
      <c r="L16518" t="s">
        <v>13</v>
      </c>
      <c r="M16518" t="s">
        <v>14</v>
      </c>
      <c r="N16518" t="b">
        <v>0</v>
      </c>
    </row>
    <row r="16519" spans="1:14" hidden="1" x14ac:dyDescent="0.2">
      <c r="A16519" t="s">
        <v>16535</v>
      </c>
      <c r="B16519">
        <v>1</v>
      </c>
      <c r="C16519">
        <v>1</v>
      </c>
      <c r="D16519">
        <v>0.98684430989808403</v>
      </c>
      <c r="E16519">
        <v>0</v>
      </c>
      <c r="F16519">
        <v>0</v>
      </c>
      <c r="G16519">
        <v>0</v>
      </c>
      <c r="H16519" t="s">
        <v>34</v>
      </c>
      <c r="I16519" t="s">
        <v>34</v>
      </c>
      <c r="J16519">
        <v>0.52988287053516103</v>
      </c>
      <c r="K16519">
        <v>0.75113361162845904</v>
      </c>
      <c r="L16519" t="s">
        <v>13</v>
      </c>
      <c r="M16519" t="s">
        <v>14</v>
      </c>
      <c r="N16519" t="b">
        <v>0</v>
      </c>
    </row>
    <row r="16520" spans="1:14" hidden="1" x14ac:dyDescent="0.2">
      <c r="A16520" t="s">
        <v>16536</v>
      </c>
      <c r="B16520">
        <v>0</v>
      </c>
      <c r="C16520">
        <v>0</v>
      </c>
      <c r="D16520">
        <v>0</v>
      </c>
      <c r="E16520">
        <v>3</v>
      </c>
      <c r="F16520">
        <v>6</v>
      </c>
      <c r="G16520">
        <v>4.3833048242176398</v>
      </c>
      <c r="H16520" t="e">
        <f>-Inf</f>
        <v>#NAME?</v>
      </c>
      <c r="I16520" t="e">
        <f>-Inf</f>
        <v>#NAME?</v>
      </c>
      <c r="J16520">
        <v>1.01589473465576E-2</v>
      </c>
      <c r="K16520">
        <v>3.3526025842231598E-2</v>
      </c>
      <c r="L16520" t="s">
        <v>17</v>
      </c>
      <c r="M16520" t="s">
        <v>19</v>
      </c>
      <c r="N16520" t="b">
        <v>0</v>
      </c>
    </row>
    <row r="16521" spans="1:14" hidden="1" x14ac:dyDescent="0.2">
      <c r="A16521" t="s">
        <v>16537</v>
      </c>
      <c r="B16521">
        <v>54</v>
      </c>
      <c r="C16521">
        <v>71</v>
      </c>
      <c r="D16521">
        <v>61.417136559511498</v>
      </c>
      <c r="E16521">
        <v>40</v>
      </c>
      <c r="F16521">
        <v>79</v>
      </c>
      <c r="G16521">
        <v>57.995415262233898</v>
      </c>
      <c r="H16521">
        <v>1.05899985855443</v>
      </c>
      <c r="I16521">
        <v>8.2702396636362002E-2</v>
      </c>
      <c r="J16521">
        <v>0.86850379978297298</v>
      </c>
      <c r="K16521">
        <v>1</v>
      </c>
      <c r="L16521" t="s">
        <v>13</v>
      </c>
      <c r="M16521" t="s">
        <v>14</v>
      </c>
      <c r="N16521" t="b">
        <v>0</v>
      </c>
    </row>
    <row r="16522" spans="1:14" hidden="1" x14ac:dyDescent="0.2">
      <c r="A16522" t="s">
        <v>16538</v>
      </c>
      <c r="B16522">
        <v>559</v>
      </c>
      <c r="C16522">
        <v>675</v>
      </c>
      <c r="D16522">
        <v>607.104503568425</v>
      </c>
      <c r="E16522">
        <v>614</v>
      </c>
      <c r="F16522">
        <v>685</v>
      </c>
      <c r="G16522">
        <v>653.49994741385501</v>
      </c>
      <c r="H16522">
        <v>0.92900467088171201</v>
      </c>
      <c r="I16522">
        <v>-0.106242244629333</v>
      </c>
      <c r="J16522">
        <v>0.501752653759444</v>
      </c>
      <c r="K16522">
        <v>0.72727085351486398</v>
      </c>
      <c r="L16522" t="s">
        <v>17</v>
      </c>
      <c r="M16522" t="s">
        <v>14</v>
      </c>
      <c r="N16522" t="b">
        <v>0</v>
      </c>
    </row>
    <row r="16523" spans="1:14" hidden="1" x14ac:dyDescent="0.2">
      <c r="A16523" t="s">
        <v>16539</v>
      </c>
      <c r="B16523">
        <v>2</v>
      </c>
      <c r="C16523">
        <v>1</v>
      </c>
      <c r="D16523">
        <v>1.49559780655999</v>
      </c>
      <c r="E16523">
        <v>1</v>
      </c>
      <c r="F16523">
        <v>7</v>
      </c>
      <c r="G16523">
        <v>3.7043469114122201</v>
      </c>
      <c r="H16523">
        <v>0.40374129160322503</v>
      </c>
      <c r="I16523">
        <v>-1.3084969525949299</v>
      </c>
      <c r="J16523">
        <v>0.32277683110709399</v>
      </c>
      <c r="K16523">
        <v>0.541531945193516</v>
      </c>
      <c r="L16523" t="s">
        <v>17</v>
      </c>
      <c r="M16523" t="s">
        <v>14</v>
      </c>
      <c r="N16523" t="b">
        <v>0</v>
      </c>
    </row>
    <row r="16524" spans="1:14" hidden="1" x14ac:dyDescent="0.2">
      <c r="A16524" t="s">
        <v>16540</v>
      </c>
      <c r="B16524">
        <v>3</v>
      </c>
      <c r="C16524">
        <v>4</v>
      </c>
      <c r="D16524">
        <v>3.4386237429304298</v>
      </c>
      <c r="E16524">
        <v>0</v>
      </c>
      <c r="F16524">
        <v>2</v>
      </c>
      <c r="G16524">
        <v>0.89729812133586895</v>
      </c>
      <c r="H16524">
        <v>3.8321976399673199</v>
      </c>
      <c r="I16524">
        <v>1.9381719678715601</v>
      </c>
      <c r="J16524">
        <v>0.428997303576654</v>
      </c>
      <c r="K16524">
        <v>0.66674393319957803</v>
      </c>
      <c r="L16524" t="s">
        <v>13</v>
      </c>
      <c r="M16524" t="s">
        <v>14</v>
      </c>
      <c r="N16524" t="b">
        <v>0</v>
      </c>
    </row>
    <row r="16525" spans="1:14" hidden="1" x14ac:dyDescent="0.2">
      <c r="A16525" t="s">
        <v>16541</v>
      </c>
      <c r="B16525">
        <v>4</v>
      </c>
      <c r="C16525">
        <v>7</v>
      </c>
      <c r="D16525">
        <v>5.3816496793008701</v>
      </c>
      <c r="E16525">
        <v>6</v>
      </c>
      <c r="F16525">
        <v>9</v>
      </c>
      <c r="G16525">
        <v>7.4206624664314704</v>
      </c>
      <c r="H16525">
        <v>0.72522496524341395</v>
      </c>
      <c r="I16525">
        <v>-0.46349950541901103</v>
      </c>
      <c r="J16525">
        <v>0.60972760084672695</v>
      </c>
      <c r="K16525">
        <v>0.82559414916803397</v>
      </c>
      <c r="L16525" t="s">
        <v>17</v>
      </c>
      <c r="M16525" t="s">
        <v>14</v>
      </c>
      <c r="N16525" t="b">
        <v>0</v>
      </c>
    </row>
    <row r="16526" spans="1:14" hidden="1" x14ac:dyDescent="0.2">
      <c r="A16526" t="s">
        <v>16542</v>
      </c>
      <c r="B16526">
        <v>6</v>
      </c>
      <c r="C16526">
        <v>5</v>
      </c>
      <c r="D16526">
        <v>5.4429750461523296</v>
      </c>
      <c r="E16526">
        <v>2</v>
      </c>
      <c r="F16526">
        <v>5</v>
      </c>
      <c r="G16526">
        <v>3.37085227681303</v>
      </c>
      <c r="H16526">
        <v>1.61471776250556</v>
      </c>
      <c r="I16526">
        <v>0.69128201741619699</v>
      </c>
      <c r="J16526">
        <v>0.57080220322064401</v>
      </c>
      <c r="K16526">
        <v>0.79071333087797502</v>
      </c>
      <c r="L16526" t="s">
        <v>13</v>
      </c>
      <c r="M16526" t="s">
        <v>14</v>
      </c>
      <c r="N16526" t="b">
        <v>0</v>
      </c>
    </row>
    <row r="16527" spans="1:14" hidden="1" x14ac:dyDescent="0.2">
      <c r="A16527" t="s">
        <v>16543</v>
      </c>
      <c r="B16527">
        <v>0</v>
      </c>
      <c r="C16527">
        <v>6</v>
      </c>
      <c r="D16527">
        <v>2.86854487941706</v>
      </c>
      <c r="E16527">
        <v>2</v>
      </c>
      <c r="F16527">
        <v>5</v>
      </c>
      <c r="G16527">
        <v>3.37085227681303</v>
      </c>
      <c r="H16527">
        <v>0.85098504587365698</v>
      </c>
      <c r="I16527">
        <v>-0.23279431483684401</v>
      </c>
      <c r="J16527">
        <v>1</v>
      </c>
      <c r="K16527">
        <v>1</v>
      </c>
      <c r="L16527" t="s">
        <v>17</v>
      </c>
      <c r="M16527" t="s">
        <v>14</v>
      </c>
      <c r="N16527" t="b">
        <v>0</v>
      </c>
    </row>
    <row r="16528" spans="1:14" hidden="1" x14ac:dyDescent="0.2">
      <c r="A16528" t="s">
        <v>16544</v>
      </c>
      <c r="B16528">
        <v>1071</v>
      </c>
      <c r="C16528">
        <v>1081</v>
      </c>
      <c r="D16528">
        <v>1061.69116403321</v>
      </c>
      <c r="E16528">
        <v>1030</v>
      </c>
      <c r="F16528">
        <v>1141</v>
      </c>
      <c r="G16528">
        <v>1092.62616956089</v>
      </c>
      <c r="H16528">
        <v>0.97168747519555299</v>
      </c>
      <c r="I16528">
        <v>-4.1435721885445698E-2</v>
      </c>
      <c r="J16528">
        <v>0.65931325685027797</v>
      </c>
      <c r="K16528">
        <v>0.86950527895945795</v>
      </c>
      <c r="L16528" t="s">
        <v>17</v>
      </c>
      <c r="M16528" t="s">
        <v>14</v>
      </c>
      <c r="N16528" t="b">
        <v>0</v>
      </c>
    </row>
    <row r="16529" spans="1:14" hidden="1" x14ac:dyDescent="0.2">
      <c r="A16529" t="s">
        <v>16545</v>
      </c>
      <c r="B16529">
        <v>133</v>
      </c>
      <c r="C16529">
        <v>180</v>
      </c>
      <c r="D16529">
        <v>153.72056143854499</v>
      </c>
      <c r="E16529">
        <v>142</v>
      </c>
      <c r="F16529">
        <v>198</v>
      </c>
      <c r="G16529">
        <v>168.89260912885899</v>
      </c>
      <c r="H16529">
        <v>0.91016748590378904</v>
      </c>
      <c r="I16529">
        <v>-0.13579604534592901</v>
      </c>
      <c r="J16529">
        <v>0.54523852663112105</v>
      </c>
      <c r="K16529">
        <v>0.76702400855378505</v>
      </c>
      <c r="L16529" t="s">
        <v>17</v>
      </c>
      <c r="M16529" t="s">
        <v>14</v>
      </c>
      <c r="N16529" t="b">
        <v>1</v>
      </c>
    </row>
    <row r="16530" spans="1:14" hidden="1" x14ac:dyDescent="0.2">
      <c r="A16530" t="s">
        <v>16546</v>
      </c>
      <c r="B16530">
        <v>2242</v>
      </c>
      <c r="C16530">
        <v>2465</v>
      </c>
      <c r="D16530">
        <v>2319.1191941431698</v>
      </c>
      <c r="E16530">
        <v>1659</v>
      </c>
      <c r="F16530">
        <v>1980</v>
      </c>
      <c r="G16530">
        <v>1823.67512461866</v>
      </c>
      <c r="H16530">
        <v>1.2716734262787599</v>
      </c>
      <c r="I16530">
        <v>0.34672822504082801</v>
      </c>
      <c r="J16530" s="1">
        <v>3.8393447290475298E-5</v>
      </c>
      <c r="K16530">
        <v>2.42929104695489E-4</v>
      </c>
      <c r="L16530" t="s">
        <v>13</v>
      </c>
      <c r="M16530" t="s">
        <v>14</v>
      </c>
      <c r="N16530" t="b">
        <v>0</v>
      </c>
    </row>
    <row r="16531" spans="1:14" hidden="1" x14ac:dyDescent="0.2">
      <c r="A16531" t="s">
        <v>16547</v>
      </c>
      <c r="B16531">
        <v>3340</v>
      </c>
      <c r="C16531">
        <v>3651</v>
      </c>
      <c r="D16531">
        <v>3444.74623797605</v>
      </c>
      <c r="E16531">
        <v>2497</v>
      </c>
      <c r="F16531">
        <v>3222</v>
      </c>
      <c r="G16531">
        <v>2853.3645798535699</v>
      </c>
      <c r="H16531">
        <v>1.2072576572576701</v>
      </c>
      <c r="I16531">
        <v>0.271733614102939</v>
      </c>
      <c r="J16531">
        <v>1.03261062777138E-3</v>
      </c>
      <c r="K16531">
        <v>4.6181725808819704E-3</v>
      </c>
      <c r="L16531" t="s">
        <v>13</v>
      </c>
      <c r="M16531" t="s">
        <v>14</v>
      </c>
      <c r="N16531" t="b">
        <v>0</v>
      </c>
    </row>
    <row r="16532" spans="1:14" hidden="1" x14ac:dyDescent="0.2">
      <c r="A16532" t="s">
        <v>16548</v>
      </c>
      <c r="B16532">
        <v>724</v>
      </c>
      <c r="C16532">
        <v>796</v>
      </c>
      <c r="D16532">
        <v>748.897818919217</v>
      </c>
      <c r="E16532">
        <v>747</v>
      </c>
      <c r="F16532">
        <v>1007</v>
      </c>
      <c r="G16532">
        <v>872.950808684908</v>
      </c>
      <c r="H16532">
        <v>0.857892347963368</v>
      </c>
      <c r="I16532">
        <v>-0.22113147140893699</v>
      </c>
      <c r="J16532">
        <v>2.1834664071516598E-2</v>
      </c>
      <c r="K16532">
        <v>6.4428109075082104E-2</v>
      </c>
      <c r="L16532" t="s">
        <v>17</v>
      </c>
      <c r="M16532" t="s">
        <v>14</v>
      </c>
      <c r="N16532" t="b">
        <v>0</v>
      </c>
    </row>
    <row r="16533" spans="1:14" hidden="1" x14ac:dyDescent="0.2">
      <c r="A16533" t="s">
        <v>16549</v>
      </c>
      <c r="B16533">
        <v>628</v>
      </c>
      <c r="C16533">
        <v>687</v>
      </c>
      <c r="D16533">
        <v>647.94558459693098</v>
      </c>
      <c r="E16533">
        <v>419</v>
      </c>
      <c r="F16533">
        <v>519</v>
      </c>
      <c r="G16533">
        <v>469.08252342932599</v>
      </c>
      <c r="H16533">
        <v>1.3813040397667899</v>
      </c>
      <c r="I16533">
        <v>0.46603090713104101</v>
      </c>
      <c r="J16533" s="1">
        <v>3.3385589263742503E-5</v>
      </c>
      <c r="K16533">
        <v>2.1379740342958699E-4</v>
      </c>
      <c r="L16533" t="s">
        <v>13</v>
      </c>
      <c r="M16533" t="s">
        <v>14</v>
      </c>
      <c r="N16533" t="b">
        <v>0</v>
      </c>
    </row>
    <row r="16534" spans="1:14" hidden="1" x14ac:dyDescent="0.2">
      <c r="A16534" t="s">
        <v>16550</v>
      </c>
      <c r="B16534">
        <v>2</v>
      </c>
      <c r="C16534">
        <v>1</v>
      </c>
      <c r="D16534">
        <v>1.49559780655999</v>
      </c>
      <c r="E16534">
        <v>0</v>
      </c>
      <c r="F16534">
        <v>1</v>
      </c>
      <c r="G16534">
        <v>0.44864906066793497</v>
      </c>
      <c r="H16534">
        <v>3.3335583146733598</v>
      </c>
      <c r="I16534">
        <v>1.7370629647193201</v>
      </c>
      <c r="J16534">
        <v>0.662241305356702</v>
      </c>
      <c r="K16534">
        <v>0.87133677481364802</v>
      </c>
      <c r="L16534" t="s">
        <v>13</v>
      </c>
      <c r="M16534" t="s">
        <v>14</v>
      </c>
      <c r="N16534" t="b">
        <v>0</v>
      </c>
    </row>
    <row r="16535" spans="1:14" hidden="1" x14ac:dyDescent="0.2">
      <c r="A16535" t="s">
        <v>16551</v>
      </c>
      <c r="B16535">
        <v>2</v>
      </c>
      <c r="C16535">
        <v>0</v>
      </c>
      <c r="D16535">
        <v>1.0175069933238099</v>
      </c>
      <c r="E16535">
        <v>0</v>
      </c>
      <c r="F16535">
        <v>0</v>
      </c>
      <c r="G16535">
        <v>0</v>
      </c>
      <c r="H16535" t="s">
        <v>34</v>
      </c>
      <c r="I16535" t="s">
        <v>34</v>
      </c>
      <c r="J16535">
        <v>0.47259615825139101</v>
      </c>
      <c r="K16535">
        <v>0.70292040953402202</v>
      </c>
      <c r="L16535" t="s">
        <v>13</v>
      </c>
      <c r="M16535" t="s">
        <v>14</v>
      </c>
      <c r="N16535" t="b">
        <v>0</v>
      </c>
    </row>
    <row r="16536" spans="1:14" hidden="1" x14ac:dyDescent="0.2">
      <c r="A16536" t="s">
        <v>16552</v>
      </c>
      <c r="B16536">
        <v>0</v>
      </c>
      <c r="C16536">
        <v>15</v>
      </c>
      <c r="D16536">
        <v>7.1713621985426599</v>
      </c>
      <c r="E16536">
        <v>6</v>
      </c>
      <c r="F16536">
        <v>3</v>
      </c>
      <c r="G16536">
        <v>4.7287681024238601</v>
      </c>
      <c r="H16536">
        <v>1.51653920074168</v>
      </c>
      <c r="I16536">
        <v>0.60078279040170601</v>
      </c>
      <c r="J16536">
        <v>0.44259094853377301</v>
      </c>
      <c r="K16536">
        <v>0.67747223092035302</v>
      </c>
      <c r="L16536" t="s">
        <v>13</v>
      </c>
      <c r="M16536" t="s">
        <v>14</v>
      </c>
      <c r="N16536" t="b">
        <v>0</v>
      </c>
    </row>
    <row r="16537" spans="1:14" hidden="1" x14ac:dyDescent="0.2">
      <c r="A16537" t="s">
        <v>16553</v>
      </c>
      <c r="B16537">
        <v>258</v>
      </c>
      <c r="C16537">
        <v>269</v>
      </c>
      <c r="D16537">
        <v>259.86483089930402</v>
      </c>
      <c r="E16537">
        <v>255</v>
      </c>
      <c r="F16537">
        <v>293</v>
      </c>
      <c r="G16537">
        <v>275.224063893557</v>
      </c>
      <c r="H16537">
        <v>0.94419371338040703</v>
      </c>
      <c r="I16537">
        <v>-8.2845217648807506E-2</v>
      </c>
      <c r="J16537">
        <v>0.56875547011843797</v>
      </c>
      <c r="K16537">
        <v>0.78905102637949698</v>
      </c>
      <c r="L16537" t="s">
        <v>17</v>
      </c>
      <c r="M16537" t="s">
        <v>14</v>
      </c>
      <c r="N16537" t="b">
        <v>0</v>
      </c>
    </row>
    <row r="16538" spans="1:14" hidden="1" x14ac:dyDescent="0.2">
      <c r="A16538" t="s">
        <v>16554</v>
      </c>
      <c r="B16538">
        <v>219</v>
      </c>
      <c r="C16538">
        <v>240</v>
      </c>
      <c r="D16538">
        <v>226.15881094564</v>
      </c>
      <c r="E16538">
        <v>256</v>
      </c>
      <c r="F16538">
        <v>316</v>
      </c>
      <c r="G16538">
        <v>286.10679577565702</v>
      </c>
      <c r="H16538">
        <v>0.79046990244501703</v>
      </c>
      <c r="I16538">
        <v>-0.33921756262624098</v>
      </c>
      <c r="J16538">
        <v>1.61175841691901E-2</v>
      </c>
      <c r="K16538">
        <v>4.9884927098642402E-2</v>
      </c>
      <c r="L16538" t="s">
        <v>17</v>
      </c>
      <c r="M16538" t="s">
        <v>14</v>
      </c>
      <c r="N16538" t="b">
        <v>0</v>
      </c>
    </row>
    <row r="16539" spans="1:14" hidden="1" x14ac:dyDescent="0.2">
      <c r="A16539" t="s">
        <v>16555</v>
      </c>
      <c r="B16539">
        <v>336</v>
      </c>
      <c r="C16539">
        <v>394</v>
      </c>
      <c r="D16539">
        <v>359.30895529345401</v>
      </c>
      <c r="E16539">
        <v>501</v>
      </c>
      <c r="F16539">
        <v>573</v>
      </c>
      <c r="G16539">
        <v>539.54145861780103</v>
      </c>
      <c r="H16539">
        <v>0.66595244823990496</v>
      </c>
      <c r="I16539">
        <v>-0.58650892830805301</v>
      </c>
      <c r="J16539" s="1">
        <v>4.4225358401988898E-7</v>
      </c>
      <c r="K16539" s="1">
        <v>4.1504591250299403E-6</v>
      </c>
      <c r="L16539" t="s">
        <v>17</v>
      </c>
      <c r="M16539" t="s">
        <v>14</v>
      </c>
      <c r="N16539" t="b">
        <v>0</v>
      </c>
    </row>
    <row r="16540" spans="1:14" hidden="1" x14ac:dyDescent="0.2">
      <c r="A16540" t="s">
        <v>16556</v>
      </c>
      <c r="B16540">
        <v>29</v>
      </c>
      <c r="C16540">
        <v>25</v>
      </c>
      <c r="D16540">
        <v>26.7061217340997</v>
      </c>
      <c r="E16540">
        <v>26</v>
      </c>
      <c r="F16540">
        <v>14</v>
      </c>
      <c r="G16540">
        <v>20.9399775045047</v>
      </c>
      <c r="H16540">
        <v>1.2753653497648001</v>
      </c>
      <c r="I16540">
        <v>0.35091059044885697</v>
      </c>
      <c r="J16540">
        <v>0.55069374754684297</v>
      </c>
      <c r="K16540">
        <v>0.77245118673868796</v>
      </c>
      <c r="L16540" t="s">
        <v>13</v>
      </c>
      <c r="M16540" t="s">
        <v>14</v>
      </c>
      <c r="N16540" t="b">
        <v>0</v>
      </c>
    </row>
    <row r="16541" spans="1:14" hidden="1" x14ac:dyDescent="0.2">
      <c r="A16541" t="s">
        <v>16557</v>
      </c>
      <c r="B16541">
        <v>5094</v>
      </c>
      <c r="C16541">
        <v>5301</v>
      </c>
      <c r="D16541">
        <v>5125.9497129607298</v>
      </c>
      <c r="E16541">
        <v>3012</v>
      </c>
      <c r="F16541">
        <v>3718</v>
      </c>
      <c r="G16541">
        <v>3366.2533096142502</v>
      </c>
      <c r="H16541">
        <v>1.5227462824383</v>
      </c>
      <c r="I16541">
        <v>0.60667558229755403</v>
      </c>
      <c r="J16541" s="1">
        <v>1.8141910939285E-12</v>
      </c>
      <c r="K16541" s="1">
        <v>3.9293152853536401E-11</v>
      </c>
      <c r="L16541" t="s">
        <v>13</v>
      </c>
      <c r="M16541" t="s">
        <v>14</v>
      </c>
      <c r="N16541" t="b">
        <v>0</v>
      </c>
    </row>
    <row r="16542" spans="1:14" hidden="1" x14ac:dyDescent="0.2">
      <c r="A16542" t="s">
        <v>16558</v>
      </c>
      <c r="B16542">
        <v>1</v>
      </c>
      <c r="C16542">
        <v>7</v>
      </c>
      <c r="D16542">
        <v>3.85538918931515</v>
      </c>
      <c r="E16542">
        <v>2</v>
      </c>
      <c r="F16542">
        <v>3</v>
      </c>
      <c r="G16542">
        <v>2.4735541554771601</v>
      </c>
      <c r="H16542">
        <v>1.55864353354795</v>
      </c>
      <c r="I16542">
        <v>0.640291017076144</v>
      </c>
      <c r="J16542">
        <v>0.61304306621183002</v>
      </c>
      <c r="K16542">
        <v>0.82841098289108395</v>
      </c>
      <c r="L16542" t="s">
        <v>13</v>
      </c>
      <c r="M16542" t="s">
        <v>14</v>
      </c>
      <c r="N16542" t="b">
        <v>0</v>
      </c>
    </row>
    <row r="16543" spans="1:14" hidden="1" x14ac:dyDescent="0.2">
      <c r="A16543" t="s">
        <v>16559</v>
      </c>
      <c r="B16543">
        <v>8</v>
      </c>
      <c r="C16543">
        <v>3</v>
      </c>
      <c r="D16543">
        <v>5.5043004130037803</v>
      </c>
      <c r="E16543">
        <v>16</v>
      </c>
      <c r="F16543">
        <v>15</v>
      </c>
      <c r="G16543">
        <v>15.750591697805801</v>
      </c>
      <c r="H16543">
        <v>0.349466262513209</v>
      </c>
      <c r="I16543">
        <v>-1.51677491040038</v>
      </c>
      <c r="J16543">
        <v>6.8372785520721902E-2</v>
      </c>
      <c r="K16543">
        <v>0.16493571723563699</v>
      </c>
      <c r="L16543" t="s">
        <v>17</v>
      </c>
      <c r="M16543" t="s">
        <v>14</v>
      </c>
      <c r="N16543" t="b">
        <v>0</v>
      </c>
    </row>
    <row r="16544" spans="1:14" hidden="1" x14ac:dyDescent="0.2">
      <c r="A16544" t="s">
        <v>16560</v>
      </c>
      <c r="B16544">
        <v>1018</v>
      </c>
      <c r="C16544">
        <v>1041</v>
      </c>
      <c r="D16544">
        <v>1015.60359618068</v>
      </c>
      <c r="E16544">
        <v>1016</v>
      </c>
      <c r="F16544">
        <v>1234</v>
      </c>
      <c r="G16544">
        <v>1126.45728338869</v>
      </c>
      <c r="H16544">
        <v>0.90159086470235905</v>
      </c>
      <c r="I16544">
        <v>-0.14945519729578599</v>
      </c>
      <c r="J16544">
        <v>9.7906486371998197E-2</v>
      </c>
      <c r="K16544">
        <v>0.22010909634535999</v>
      </c>
      <c r="L16544" t="s">
        <v>17</v>
      </c>
      <c r="M16544" t="s">
        <v>14</v>
      </c>
      <c r="N16544" t="b">
        <v>1</v>
      </c>
    </row>
    <row r="16545" spans="1:14" hidden="1" x14ac:dyDescent="0.2">
      <c r="A16545" t="s">
        <v>16561</v>
      </c>
      <c r="B16545">
        <v>3</v>
      </c>
      <c r="C16545">
        <v>4</v>
      </c>
      <c r="D16545">
        <v>3.4386237429304298</v>
      </c>
      <c r="E16545">
        <v>1</v>
      </c>
      <c r="F16545">
        <v>3</v>
      </c>
      <c r="G16545">
        <v>1.9097506687404799</v>
      </c>
      <c r="H16545">
        <v>1.8005616121596999</v>
      </c>
      <c r="I16545">
        <v>0.848446966946385</v>
      </c>
      <c r="J16545">
        <v>0.61765569607397897</v>
      </c>
      <c r="K16545">
        <v>0.83277506541922697</v>
      </c>
      <c r="L16545" t="s">
        <v>13</v>
      </c>
      <c r="M16545" t="s">
        <v>14</v>
      </c>
      <c r="N16545" t="b">
        <v>0</v>
      </c>
    </row>
    <row r="16546" spans="1:14" hidden="1" x14ac:dyDescent="0.2">
      <c r="A16546" t="s">
        <v>16562</v>
      </c>
      <c r="B16546">
        <v>3218</v>
      </c>
      <c r="C16546">
        <v>3715</v>
      </c>
      <c r="D16546">
        <v>3413.2761234304098</v>
      </c>
      <c r="E16546">
        <v>2569</v>
      </c>
      <c r="F16546">
        <v>3218</v>
      </c>
      <c r="G16546">
        <v>2892.1638346559398</v>
      </c>
      <c r="H16546">
        <v>1.1801807638039501</v>
      </c>
      <c r="I16546">
        <v>0.239007848630024</v>
      </c>
      <c r="J16546">
        <v>2.0899113226721298E-2</v>
      </c>
      <c r="K16546">
        <v>6.2086380811288699E-2</v>
      </c>
      <c r="L16546" t="s">
        <v>13</v>
      </c>
      <c r="M16546" t="s">
        <v>14</v>
      </c>
      <c r="N16546" t="b">
        <v>1</v>
      </c>
    </row>
    <row r="16547" spans="1:14" hidden="1" x14ac:dyDescent="0.2">
      <c r="A16547" t="s">
        <v>16563</v>
      </c>
      <c r="B16547">
        <v>957</v>
      </c>
      <c r="C16547">
        <v>1087</v>
      </c>
      <c r="D16547">
        <v>1006.56181029317</v>
      </c>
      <c r="E16547">
        <v>1089</v>
      </c>
      <c r="F16547">
        <v>1162</v>
      </c>
      <c r="G16547">
        <v>1135.31220555238</v>
      </c>
      <c r="H16547">
        <v>0.88659472290569796</v>
      </c>
      <c r="I16547">
        <v>-0.17365331941377599</v>
      </c>
      <c r="J16547">
        <v>6.8717586071667697E-2</v>
      </c>
      <c r="K16547">
        <v>0.16551498197678599</v>
      </c>
      <c r="L16547" t="s">
        <v>17</v>
      </c>
      <c r="M16547" t="s">
        <v>14</v>
      </c>
      <c r="N16547" t="b">
        <v>1</v>
      </c>
    </row>
    <row r="16548" spans="1:14" hidden="1" x14ac:dyDescent="0.2">
      <c r="A16548" t="s">
        <v>16564</v>
      </c>
      <c r="B16548">
        <v>161</v>
      </c>
      <c r="C16548">
        <v>151</v>
      </c>
      <c r="D16548">
        <v>154.10102576123001</v>
      </c>
      <c r="E16548">
        <v>260</v>
      </c>
      <c r="F16548">
        <v>250</v>
      </c>
      <c r="G16548">
        <v>258.75117171852003</v>
      </c>
      <c r="H16548">
        <v>0.59555682294210899</v>
      </c>
      <c r="I16548">
        <v>-0.747688930600093</v>
      </c>
      <c r="J16548" s="1">
        <v>4.9874786152802401E-6</v>
      </c>
      <c r="K16548" s="1">
        <v>3.8317318525411897E-5</v>
      </c>
      <c r="L16548" t="s">
        <v>17</v>
      </c>
      <c r="M16548" t="s">
        <v>14</v>
      </c>
      <c r="N16548" t="b">
        <v>0</v>
      </c>
    </row>
    <row r="16549" spans="1:14" hidden="1" x14ac:dyDescent="0.2">
      <c r="A16549" t="s">
        <v>16565</v>
      </c>
      <c r="B16549">
        <v>690</v>
      </c>
      <c r="C16549">
        <v>714</v>
      </c>
      <c r="D16549">
        <v>692.39675334734602</v>
      </c>
      <c r="E16549">
        <v>1001</v>
      </c>
      <c r="F16549">
        <v>1187</v>
      </c>
      <c r="G16549">
        <v>1096.91372523625</v>
      </c>
      <c r="H16549">
        <v>0.63122261798503698</v>
      </c>
      <c r="I16549">
        <v>-0.66377919392409701</v>
      </c>
      <c r="J16549" s="1">
        <v>1.17275880542194E-12</v>
      </c>
      <c r="K16549" s="1">
        <v>2.6189877828962E-11</v>
      </c>
      <c r="L16549" t="s">
        <v>17</v>
      </c>
      <c r="M16549" t="s">
        <v>14</v>
      </c>
      <c r="N16549" t="b">
        <v>0</v>
      </c>
    </row>
    <row r="16550" spans="1:14" hidden="1" x14ac:dyDescent="0.2">
      <c r="A16550" t="s">
        <v>16566</v>
      </c>
      <c r="B16550">
        <v>4631</v>
      </c>
      <c r="C16550">
        <v>5052</v>
      </c>
      <c r="D16550">
        <v>4771.3522315104601</v>
      </c>
      <c r="E16550">
        <v>3975</v>
      </c>
      <c r="F16550">
        <v>4858</v>
      </c>
      <c r="G16550">
        <v>4420.6559965031202</v>
      </c>
      <c r="H16550">
        <v>1.07933126560509</v>
      </c>
      <c r="I16550">
        <v>0.110137721079791</v>
      </c>
      <c r="J16550">
        <v>0.18098269300696501</v>
      </c>
      <c r="K16550">
        <v>0.35358314069260499</v>
      </c>
      <c r="L16550" t="s">
        <v>13</v>
      </c>
      <c r="M16550" t="s">
        <v>14</v>
      </c>
      <c r="N16550" t="b">
        <v>0</v>
      </c>
    </row>
    <row r="16551" spans="1:14" hidden="1" x14ac:dyDescent="0.2">
      <c r="A16551" t="s">
        <v>16567</v>
      </c>
      <c r="B16551">
        <v>382</v>
      </c>
      <c r="C16551">
        <v>423</v>
      </c>
      <c r="D16551">
        <v>396.576249723751</v>
      </c>
      <c r="E16551">
        <v>504</v>
      </c>
      <c r="F16551">
        <v>735</v>
      </c>
      <c r="G16551">
        <v>613.91401690621694</v>
      </c>
      <c r="H16551">
        <v>0.64598011904382502</v>
      </c>
      <c r="I16551">
        <v>-0.63043833027504104</v>
      </c>
      <c r="J16551" s="1">
        <v>9.3427697340774001E-9</v>
      </c>
      <c r="K16551" s="1">
        <v>1.19053749093965E-7</v>
      </c>
      <c r="L16551" t="s">
        <v>17</v>
      </c>
      <c r="M16551" t="s">
        <v>14</v>
      </c>
      <c r="N16551" t="b">
        <v>1</v>
      </c>
    </row>
    <row r="16552" spans="1:14" hidden="1" x14ac:dyDescent="0.2">
      <c r="A16552" t="s">
        <v>16568</v>
      </c>
      <c r="B16552">
        <v>944</v>
      </c>
      <c r="C16552">
        <v>1030</v>
      </c>
      <c r="D16552">
        <v>972.69683848210195</v>
      </c>
      <c r="E16552">
        <v>867</v>
      </c>
      <c r="F16552">
        <v>1077</v>
      </c>
      <c r="G16552">
        <v>972.01266134006403</v>
      </c>
      <c r="H16552">
        <v>1.00070387677985</v>
      </c>
      <c r="I16552">
        <v>1.01512232106829E-3</v>
      </c>
      <c r="J16552">
        <v>0.99906431301680998</v>
      </c>
      <c r="K16552">
        <v>1</v>
      </c>
      <c r="L16552" t="s">
        <v>13</v>
      </c>
      <c r="M16552" t="s">
        <v>14</v>
      </c>
      <c r="N16552" t="b">
        <v>1</v>
      </c>
    </row>
    <row r="16553" spans="1:14" hidden="1" x14ac:dyDescent="0.2">
      <c r="A16553" t="s">
        <v>16569</v>
      </c>
      <c r="B16553">
        <v>1860</v>
      </c>
      <c r="C16553">
        <v>1865</v>
      </c>
      <c r="D16553">
        <v>1837.9208704766199</v>
      </c>
      <c r="E16553">
        <v>1344</v>
      </c>
      <c r="F16553">
        <v>2022</v>
      </c>
      <c r="G16553">
        <v>1664.92028684466</v>
      </c>
      <c r="H16553">
        <v>1.1039092291678501</v>
      </c>
      <c r="I16553">
        <v>0.142621548915698</v>
      </c>
      <c r="J16553">
        <v>0.122593201401723</v>
      </c>
      <c r="K16553">
        <v>0.26297132502929998</v>
      </c>
      <c r="L16553" t="s">
        <v>13</v>
      </c>
      <c r="M16553" t="s">
        <v>14</v>
      </c>
      <c r="N16553" t="b">
        <v>0</v>
      </c>
    </row>
    <row r="16554" spans="1:14" hidden="1" x14ac:dyDescent="0.2">
      <c r="A16554" t="s">
        <v>5950</v>
      </c>
      <c r="B16554">
        <v>851</v>
      </c>
      <c r="C16554">
        <v>944</v>
      </c>
      <c r="D16554">
        <v>884.26695335423403</v>
      </c>
      <c r="E16554">
        <v>303</v>
      </c>
      <c r="F16554">
        <v>342</v>
      </c>
      <c r="G16554">
        <v>324.27043522964698</v>
      </c>
      <c r="H16554">
        <v>2.72694287633098</v>
      </c>
      <c r="I16554">
        <v>1.44728447916876</v>
      </c>
      <c r="J16554" s="1">
        <v>2.1040075644577799E-34</v>
      </c>
      <c r="K16554" s="1">
        <v>3.2316592522484698E-32</v>
      </c>
      <c r="L16554" t="s">
        <v>13</v>
      </c>
      <c r="M16554" t="s">
        <v>19</v>
      </c>
      <c r="N16554" t="b">
        <v>0</v>
      </c>
    </row>
    <row r="16555" spans="1:14" hidden="1" x14ac:dyDescent="0.2">
      <c r="A16555" t="s">
        <v>16571</v>
      </c>
      <c r="B16555">
        <v>1081</v>
      </c>
      <c r="C16555">
        <v>1236</v>
      </c>
      <c r="D16555">
        <v>1140.8827750514399</v>
      </c>
      <c r="E16555">
        <v>1047</v>
      </c>
      <c r="F16555">
        <v>1106</v>
      </c>
      <c r="G16555">
        <v>1086.5081117120401</v>
      </c>
      <c r="H16555">
        <v>1.0500453358362101</v>
      </c>
      <c r="I16555">
        <v>7.0451617771501607E-2</v>
      </c>
      <c r="J16555">
        <v>0.43656024792388298</v>
      </c>
      <c r="K16555">
        <v>0.67110006482362705</v>
      </c>
      <c r="L16555" t="s">
        <v>13</v>
      </c>
      <c r="M16555" t="s">
        <v>14</v>
      </c>
      <c r="N16555" t="b">
        <v>1</v>
      </c>
    </row>
    <row r="16556" spans="1:14" hidden="1" x14ac:dyDescent="0.2">
      <c r="A16556" t="s">
        <v>16572</v>
      </c>
      <c r="B16556">
        <v>355</v>
      </c>
      <c r="C16556">
        <v>327</v>
      </c>
      <c r="D16556">
        <v>336.94318724320698</v>
      </c>
      <c r="E16556">
        <v>467</v>
      </c>
      <c r="F16556">
        <v>531</v>
      </c>
      <c r="G16556">
        <v>501.52887952070103</v>
      </c>
      <c r="H16556">
        <v>0.67183207388817801</v>
      </c>
      <c r="I16556">
        <v>-0.57382742206748805</v>
      </c>
      <c r="J16556">
        <v>2.2304620799276599E-4</v>
      </c>
      <c r="K16556">
        <v>1.18979659359025E-3</v>
      </c>
      <c r="L16556" t="s">
        <v>17</v>
      </c>
      <c r="M16556" t="s">
        <v>14</v>
      </c>
      <c r="N16556" t="b">
        <v>1</v>
      </c>
    </row>
    <row r="16557" spans="1:14" x14ac:dyDescent="0.2">
      <c r="A16557" t="s">
        <v>16573</v>
      </c>
      <c r="B16557">
        <v>594</v>
      </c>
      <c r="C16557">
        <v>595</v>
      </c>
      <c r="D16557">
        <v>586.66361089269799</v>
      </c>
      <c r="E16557">
        <v>1112</v>
      </c>
      <c r="F16557">
        <v>1388</v>
      </c>
      <c r="G16557">
        <v>1249.6743734582799</v>
      </c>
      <c r="H16557">
        <v>0.46945318184704099</v>
      </c>
      <c r="I16557">
        <v>-1.09094680854196</v>
      </c>
      <c r="J16557" s="1">
        <v>2.0567296473723899E-32</v>
      </c>
      <c r="K16557" s="1">
        <v>2.74062630693907E-30</v>
      </c>
      <c r="L16557" t="s">
        <v>17</v>
      </c>
      <c r="M16557" t="s">
        <v>19</v>
      </c>
      <c r="N16557" t="b">
        <v>1</v>
      </c>
    </row>
    <row r="16558" spans="1:14" hidden="1" x14ac:dyDescent="0.2">
      <c r="A16558" t="s">
        <v>16574</v>
      </c>
      <c r="B16558">
        <v>3839</v>
      </c>
      <c r="C16558">
        <v>4184</v>
      </c>
      <c r="D16558">
        <v>3953.4366362652199</v>
      </c>
      <c r="E16558">
        <v>2725</v>
      </c>
      <c r="F16558">
        <v>3196</v>
      </c>
      <c r="G16558">
        <v>2970.2468992521599</v>
      </c>
      <c r="H16558">
        <v>1.33101279804739</v>
      </c>
      <c r="I16558">
        <v>0.41252444321880899</v>
      </c>
      <c r="J16558" s="1">
        <v>7.3364060319953297E-7</v>
      </c>
      <c r="K16558" s="1">
        <v>6.63441913572036E-6</v>
      </c>
      <c r="L16558" t="s">
        <v>13</v>
      </c>
      <c r="M16558" t="s">
        <v>14</v>
      </c>
      <c r="N16558" t="b">
        <v>0</v>
      </c>
    </row>
    <row r="16559" spans="1:14" hidden="1" x14ac:dyDescent="0.2">
      <c r="A16559" t="s">
        <v>16575</v>
      </c>
      <c r="B16559">
        <v>35</v>
      </c>
      <c r="C16559">
        <v>37</v>
      </c>
      <c r="D16559">
        <v>35.495732472905303</v>
      </c>
      <c r="E16559">
        <v>65</v>
      </c>
      <c r="F16559">
        <v>67</v>
      </c>
      <c r="G16559">
        <v>66.706713702635597</v>
      </c>
      <c r="H16559">
        <v>0.53211634185934797</v>
      </c>
      <c r="I16559">
        <v>-0.91018638398552898</v>
      </c>
      <c r="J16559">
        <v>1.2303697701723799E-3</v>
      </c>
      <c r="K16559">
        <v>5.39822724501492E-3</v>
      </c>
      <c r="L16559" t="s">
        <v>17</v>
      </c>
      <c r="M16559" t="s">
        <v>14</v>
      </c>
      <c r="N16559" t="b">
        <v>0</v>
      </c>
    </row>
    <row r="16560" spans="1:14" hidden="1" x14ac:dyDescent="0.2">
      <c r="A16560" t="s">
        <v>16576</v>
      </c>
      <c r="B16560">
        <v>23</v>
      </c>
      <c r="C16560">
        <v>26</v>
      </c>
      <c r="D16560">
        <v>24.131691567364498</v>
      </c>
      <c r="E16560">
        <v>29</v>
      </c>
      <c r="F16560">
        <v>23</v>
      </c>
      <c r="G16560">
        <v>26.669229510726101</v>
      </c>
      <c r="H16560">
        <v>0.90485147153047496</v>
      </c>
      <c r="I16560">
        <v>-0.14424709702549099</v>
      </c>
      <c r="J16560">
        <v>0.80645914528408003</v>
      </c>
      <c r="K16560">
        <v>0.99271836814145997</v>
      </c>
      <c r="L16560" t="s">
        <v>17</v>
      </c>
      <c r="M16560" t="s">
        <v>14</v>
      </c>
      <c r="N16560" t="b">
        <v>0</v>
      </c>
    </row>
    <row r="16561" spans="1:14" hidden="1" x14ac:dyDescent="0.2">
      <c r="A16561" t="s">
        <v>16577</v>
      </c>
      <c r="B16561">
        <v>66</v>
      </c>
      <c r="C16561">
        <v>76</v>
      </c>
      <c r="D16561">
        <v>69.912632585635293</v>
      </c>
      <c r="E16561">
        <v>67</v>
      </c>
      <c r="F16561">
        <v>64</v>
      </c>
      <c r="G16561">
        <v>66.488373494105105</v>
      </c>
      <c r="H16561">
        <v>1.0515016221871301</v>
      </c>
      <c r="I16561">
        <v>7.2451075765862197E-2</v>
      </c>
      <c r="J16561">
        <v>0.75022540008365801</v>
      </c>
      <c r="K16561">
        <v>0.94885192501623505</v>
      </c>
      <c r="L16561" t="s">
        <v>13</v>
      </c>
      <c r="M16561" t="s">
        <v>14</v>
      </c>
      <c r="N16561" t="b">
        <v>0</v>
      </c>
    </row>
    <row r="16562" spans="1:14" hidden="1" x14ac:dyDescent="0.2">
      <c r="A16562" t="s">
        <v>16578</v>
      </c>
      <c r="B16562">
        <v>1387</v>
      </c>
      <c r="C16562">
        <v>1483</v>
      </c>
      <c r="D16562">
        <v>1414.64977589932</v>
      </c>
      <c r="E16562">
        <v>957</v>
      </c>
      <c r="F16562">
        <v>1289</v>
      </c>
      <c r="G16562">
        <v>1117.86857600797</v>
      </c>
      <c r="H16562">
        <v>1.2654884538853199</v>
      </c>
      <c r="I16562">
        <v>0.33969434458935699</v>
      </c>
      <c r="J16562">
        <v>2.07203864474471E-4</v>
      </c>
      <c r="K16562">
        <v>1.1135547428127201E-3</v>
      </c>
      <c r="L16562" t="s">
        <v>13</v>
      </c>
      <c r="M16562" t="s">
        <v>14</v>
      </c>
      <c r="N16562" t="b">
        <v>0</v>
      </c>
    </row>
    <row r="16563" spans="1:14" hidden="1" x14ac:dyDescent="0.2">
      <c r="A16563" t="s">
        <v>16579</v>
      </c>
      <c r="B16563">
        <v>2</v>
      </c>
      <c r="C16563">
        <v>4</v>
      </c>
      <c r="D16563">
        <v>2.92987024626852</v>
      </c>
      <c r="E16563">
        <v>13</v>
      </c>
      <c r="F16563">
        <v>7</v>
      </c>
      <c r="G16563">
        <v>10.4699887522523</v>
      </c>
      <c r="H16563">
        <v>0.27983509014164298</v>
      </c>
      <c r="I16563">
        <v>-1.8373512131596801</v>
      </c>
      <c r="J16563">
        <v>3.7285585559873602E-2</v>
      </c>
      <c r="K16563">
        <v>0.100418052074718</v>
      </c>
      <c r="L16563" t="s">
        <v>17</v>
      </c>
      <c r="M16563" t="s">
        <v>14</v>
      </c>
      <c r="N16563" t="b">
        <v>0</v>
      </c>
    </row>
    <row r="16564" spans="1:14" hidden="1" x14ac:dyDescent="0.2">
      <c r="A16564" t="s">
        <v>16580</v>
      </c>
      <c r="B16564">
        <v>458</v>
      </c>
      <c r="C16564">
        <v>484</v>
      </c>
      <c r="D16564">
        <v>464.40505507746298</v>
      </c>
      <c r="E16564">
        <v>453</v>
      </c>
      <c r="F16564">
        <v>655</v>
      </c>
      <c r="G16564">
        <v>549.26811422921196</v>
      </c>
      <c r="H16564">
        <v>0.84549793269751805</v>
      </c>
      <c r="I16564">
        <v>-0.24212686773960701</v>
      </c>
      <c r="J16564">
        <v>2.60334189278199E-2</v>
      </c>
      <c r="K16564">
        <v>7.4586134450614197E-2</v>
      </c>
      <c r="L16564" t="s">
        <v>17</v>
      </c>
      <c r="M16564" t="s">
        <v>14</v>
      </c>
      <c r="N16564" t="b">
        <v>0</v>
      </c>
    </row>
    <row r="16565" spans="1:14" hidden="1" x14ac:dyDescent="0.2">
      <c r="A16565" t="s">
        <v>16581</v>
      </c>
      <c r="B16565">
        <v>1737</v>
      </c>
      <c r="C16565">
        <v>1955</v>
      </c>
      <c r="D16565">
        <v>1818.37236357846</v>
      </c>
      <c r="E16565">
        <v>1553</v>
      </c>
      <c r="F16565">
        <v>1846</v>
      </c>
      <c r="G16565">
        <v>1703.7929808950701</v>
      </c>
      <c r="H16565">
        <v>1.06724959192119</v>
      </c>
      <c r="I16565">
        <v>9.3897610949682894E-2</v>
      </c>
      <c r="J16565">
        <v>0.255501109974555</v>
      </c>
      <c r="K16565">
        <v>0.462497254643505</v>
      </c>
      <c r="L16565" t="s">
        <v>13</v>
      </c>
      <c r="M16565" t="s">
        <v>14</v>
      </c>
      <c r="N16565" t="b">
        <v>0</v>
      </c>
    </row>
    <row r="16566" spans="1:14" hidden="1" x14ac:dyDescent="0.2">
      <c r="A16566" t="s">
        <v>16582</v>
      </c>
      <c r="B16566">
        <v>50</v>
      </c>
      <c r="C16566">
        <v>73</v>
      </c>
      <c r="D16566">
        <v>60.338304199336299</v>
      </c>
      <c r="E16566">
        <v>15</v>
      </c>
      <c r="F16566">
        <v>46</v>
      </c>
      <c r="G16566">
        <v>29.094909091775101</v>
      </c>
      <c r="H16566">
        <v>2.0738440532331199</v>
      </c>
      <c r="I16566">
        <v>1.0523074119495699</v>
      </c>
      <c r="J16566">
        <v>4.4781378423514102E-2</v>
      </c>
      <c r="K16566">
        <v>0.116958218491631</v>
      </c>
      <c r="L16566" t="s">
        <v>13</v>
      </c>
      <c r="M16566" t="s">
        <v>14</v>
      </c>
      <c r="N16566" t="b">
        <v>0</v>
      </c>
    </row>
    <row r="16567" spans="1:14" hidden="1" x14ac:dyDescent="0.2">
      <c r="A16567" t="s">
        <v>16583</v>
      </c>
      <c r="B16567">
        <v>699</v>
      </c>
      <c r="C16567">
        <v>669</v>
      </c>
      <c r="D16567">
        <v>675.46144822167503</v>
      </c>
      <c r="E16567">
        <v>425</v>
      </c>
      <c r="F16567">
        <v>564</v>
      </c>
      <c r="G16567">
        <v>492.65455207980301</v>
      </c>
      <c r="H16567">
        <v>1.3710650705857199</v>
      </c>
      <c r="I16567">
        <v>0.45529704287760903</v>
      </c>
      <c r="J16567">
        <v>6.9502377202675103E-4</v>
      </c>
      <c r="K16567">
        <v>3.26895121948346E-3</v>
      </c>
      <c r="L16567" t="s">
        <v>13</v>
      </c>
      <c r="M16567" t="s">
        <v>14</v>
      </c>
      <c r="N16567" t="b">
        <v>0</v>
      </c>
    </row>
    <row r="16568" spans="1:14" hidden="1" x14ac:dyDescent="0.2">
      <c r="A16568" t="s">
        <v>16584</v>
      </c>
      <c r="B16568">
        <v>1075</v>
      </c>
      <c r="C16568">
        <v>1145</v>
      </c>
      <c r="D16568">
        <v>1094.3239900669701</v>
      </c>
      <c r="E16568">
        <v>944</v>
      </c>
      <c r="F16568">
        <v>984</v>
      </c>
      <c r="G16568">
        <v>973.70116717666997</v>
      </c>
      <c r="H16568">
        <v>1.1238807418091601</v>
      </c>
      <c r="I16568">
        <v>0.168488955195225</v>
      </c>
      <c r="J16568">
        <v>7.9204299376458606E-2</v>
      </c>
      <c r="K16568">
        <v>0.18565583734316399</v>
      </c>
      <c r="L16568" t="s">
        <v>13</v>
      </c>
      <c r="M16568" t="s">
        <v>14</v>
      </c>
      <c r="N16568" t="b">
        <v>0</v>
      </c>
    </row>
    <row r="16569" spans="1:14" hidden="1" x14ac:dyDescent="0.2">
      <c r="A16569" t="s">
        <v>16585</v>
      </c>
      <c r="B16569">
        <v>636</v>
      </c>
      <c r="C16569">
        <v>700</v>
      </c>
      <c r="D16569">
        <v>658.23079314229699</v>
      </c>
      <c r="E16569">
        <v>515</v>
      </c>
      <c r="F16569">
        <v>769</v>
      </c>
      <c r="G16569">
        <v>635.36992332302998</v>
      </c>
      <c r="H16569">
        <v>1.0359804091759599</v>
      </c>
      <c r="I16569">
        <v>5.0996721314126803E-2</v>
      </c>
      <c r="J16569">
        <v>0.68015662641719099</v>
      </c>
      <c r="K16569">
        <v>0.88584578161306904</v>
      </c>
      <c r="L16569" t="s">
        <v>13</v>
      </c>
      <c r="M16569" t="s">
        <v>14</v>
      </c>
      <c r="N16569" t="b">
        <v>1</v>
      </c>
    </row>
    <row r="16570" spans="1:14" hidden="1" x14ac:dyDescent="0.2">
      <c r="A16570" t="s">
        <v>16586</v>
      </c>
      <c r="B16570">
        <v>1434</v>
      </c>
      <c r="C16570">
        <v>1453</v>
      </c>
      <c r="D16570">
        <v>1424.21846584534</v>
      </c>
      <c r="E16570">
        <v>1111</v>
      </c>
      <c r="F16570">
        <v>1419</v>
      </c>
      <c r="G16570">
        <v>1263.0186908522501</v>
      </c>
      <c r="H16570">
        <v>1.1276305538157201</v>
      </c>
      <c r="I16570">
        <v>0.17329447422462799</v>
      </c>
      <c r="J16570">
        <v>5.5988261003877E-2</v>
      </c>
      <c r="K16570">
        <v>0.14022153344025501</v>
      </c>
      <c r="L16570" t="s">
        <v>13</v>
      </c>
      <c r="M16570" t="s">
        <v>14</v>
      </c>
      <c r="N16570" t="b">
        <v>0</v>
      </c>
    </row>
    <row r="16571" spans="1:14" hidden="1" x14ac:dyDescent="0.2">
      <c r="A16571" t="s">
        <v>16587</v>
      </c>
      <c r="B16571">
        <v>361</v>
      </c>
      <c r="C16571">
        <v>421</v>
      </c>
      <c r="D16571">
        <v>384.93624466737901</v>
      </c>
      <c r="E16571">
        <v>189</v>
      </c>
      <c r="F16571">
        <v>229</v>
      </c>
      <c r="G16571">
        <v>209.299493886189</v>
      </c>
      <c r="H16571">
        <v>1.8391647180795201</v>
      </c>
      <c r="I16571">
        <v>0.87905069525532198</v>
      </c>
      <c r="J16571" s="1">
        <v>3.2017176175209099E-10</v>
      </c>
      <c r="K16571" s="1">
        <v>4.9746532959180103E-9</v>
      </c>
      <c r="L16571" t="s">
        <v>13</v>
      </c>
      <c r="M16571" t="s">
        <v>14</v>
      </c>
      <c r="N16571" t="b">
        <v>0</v>
      </c>
    </row>
    <row r="16572" spans="1:14" hidden="1" x14ac:dyDescent="0.2">
      <c r="A16572" t="s">
        <v>16588</v>
      </c>
      <c r="B16572">
        <v>779</v>
      </c>
      <c r="C16572">
        <v>768</v>
      </c>
      <c r="D16572">
        <v>763.49271846500903</v>
      </c>
      <c r="E16572">
        <v>596</v>
      </c>
      <c r="F16572">
        <v>806</v>
      </c>
      <c r="G16572">
        <v>697.63802099341501</v>
      </c>
      <c r="H16572">
        <v>1.0943966577077</v>
      </c>
      <c r="I16572">
        <v>0.130135729346055</v>
      </c>
      <c r="J16572">
        <v>0.22927028214027001</v>
      </c>
      <c r="K16572">
        <v>0.42627493503459402</v>
      </c>
      <c r="L16572" t="s">
        <v>13</v>
      </c>
      <c r="M16572" t="s">
        <v>14</v>
      </c>
      <c r="N16572" t="b">
        <v>0</v>
      </c>
    </row>
    <row r="16573" spans="1:14" hidden="1" x14ac:dyDescent="0.2">
      <c r="A16573" t="s">
        <v>16589</v>
      </c>
      <c r="B16573">
        <v>8</v>
      </c>
      <c r="C16573">
        <v>25</v>
      </c>
      <c r="D16573">
        <v>16.022298304199701</v>
      </c>
      <c r="E16573">
        <v>6</v>
      </c>
      <c r="F16573">
        <v>12</v>
      </c>
      <c r="G16573">
        <v>8.7666096484352707</v>
      </c>
      <c r="H16573">
        <v>1.8276504768362101</v>
      </c>
      <c r="I16573">
        <v>0.86999019318080695</v>
      </c>
      <c r="J16573">
        <v>0.20480001648837101</v>
      </c>
      <c r="K16573">
        <v>0.390003892841427</v>
      </c>
      <c r="L16573" t="s">
        <v>13</v>
      </c>
      <c r="M16573" t="s">
        <v>14</v>
      </c>
      <c r="N16573" t="b">
        <v>0</v>
      </c>
    </row>
    <row r="16574" spans="1:14" hidden="1" x14ac:dyDescent="0.2">
      <c r="A16574" t="s">
        <v>16590</v>
      </c>
      <c r="B16574">
        <v>4</v>
      </c>
      <c r="C16574">
        <v>6</v>
      </c>
      <c r="D16574">
        <v>4.9035588660646896</v>
      </c>
      <c r="E16574">
        <v>9</v>
      </c>
      <c r="F16574">
        <v>14</v>
      </c>
      <c r="G16574">
        <v>11.355318229981201</v>
      </c>
      <c r="H16574">
        <v>0.43182927741451799</v>
      </c>
      <c r="I16574">
        <v>-1.21146703552682</v>
      </c>
      <c r="J16574">
        <v>8.0255861612510998E-2</v>
      </c>
      <c r="K16574">
        <v>0.18781439770939001</v>
      </c>
      <c r="L16574" t="s">
        <v>17</v>
      </c>
      <c r="M16574" t="s">
        <v>14</v>
      </c>
      <c r="N16574" t="b">
        <v>0</v>
      </c>
    </row>
    <row r="16575" spans="1:14" hidden="1" x14ac:dyDescent="0.2">
      <c r="A16575" t="s">
        <v>16591</v>
      </c>
      <c r="B16575">
        <v>18</v>
      </c>
      <c r="C16575">
        <v>31</v>
      </c>
      <c r="D16575">
        <v>23.978378150235802</v>
      </c>
      <c r="E16575">
        <v>29</v>
      </c>
      <c r="F16575">
        <v>23</v>
      </c>
      <c r="G16575">
        <v>26.669229510726101</v>
      </c>
      <c r="H16575">
        <v>0.89910277087652402</v>
      </c>
      <c r="I16575">
        <v>-0.15344206417562301</v>
      </c>
      <c r="J16575">
        <v>0.87560483156992897</v>
      </c>
      <c r="K16575">
        <v>1</v>
      </c>
      <c r="L16575" t="s">
        <v>17</v>
      </c>
      <c r="M16575" t="s">
        <v>14</v>
      </c>
      <c r="N16575" t="b">
        <v>0</v>
      </c>
    </row>
    <row r="16576" spans="1:14" hidden="1" x14ac:dyDescent="0.2">
      <c r="A16576" t="s">
        <v>16592</v>
      </c>
      <c r="B16576">
        <v>26</v>
      </c>
      <c r="C16576">
        <v>30</v>
      </c>
      <c r="D16576">
        <v>27.570315310294902</v>
      </c>
      <c r="E16576">
        <v>70</v>
      </c>
      <c r="F16576">
        <v>69</v>
      </c>
      <c r="G16576">
        <v>70.423029257654804</v>
      </c>
      <c r="H16576">
        <v>0.39149573088405698</v>
      </c>
      <c r="I16576">
        <v>-1.3529315193403399</v>
      </c>
      <c r="J16576" s="1">
        <v>3.4830047421646098E-6</v>
      </c>
      <c r="K16576" s="1">
        <v>2.7728479903888899E-5</v>
      </c>
      <c r="L16576" t="s">
        <v>17</v>
      </c>
      <c r="M16576" t="s">
        <v>19</v>
      </c>
      <c r="N16576" t="b">
        <v>0</v>
      </c>
    </row>
    <row r="16577" spans="1:14" hidden="1" x14ac:dyDescent="0.2">
      <c r="A16577" t="s">
        <v>16593</v>
      </c>
      <c r="B16577">
        <v>4319</v>
      </c>
      <c r="C16577">
        <v>4684</v>
      </c>
      <c r="D16577">
        <v>4436.6837212810296</v>
      </c>
      <c r="E16577">
        <v>4703</v>
      </c>
      <c r="F16577">
        <v>5592</v>
      </c>
      <c r="G16577">
        <v>5160.4133453776803</v>
      </c>
      <c r="H16577">
        <v>0.85975355545018195</v>
      </c>
      <c r="I16577">
        <v>-0.21800491795938401</v>
      </c>
      <c r="J16577">
        <v>7.3237178858151699E-3</v>
      </c>
      <c r="K16577">
        <v>2.5376360871445999E-2</v>
      </c>
      <c r="L16577" t="s">
        <v>17</v>
      </c>
      <c r="M16577" t="s">
        <v>14</v>
      </c>
      <c r="N16577" t="b">
        <v>1</v>
      </c>
    </row>
    <row r="16578" spans="1:14" hidden="1" x14ac:dyDescent="0.2">
      <c r="A16578" t="s">
        <v>16594</v>
      </c>
      <c r="B16578">
        <v>30</v>
      </c>
      <c r="C16578">
        <v>22</v>
      </c>
      <c r="D16578">
        <v>25.780602791053099</v>
      </c>
      <c r="E16578">
        <v>36</v>
      </c>
      <c r="F16578">
        <v>67</v>
      </c>
      <c r="G16578">
        <v>50.356412587271997</v>
      </c>
      <c r="H16578">
        <v>0.51196265711686795</v>
      </c>
      <c r="I16578">
        <v>-0.96588951192199801</v>
      </c>
      <c r="J16578">
        <v>8.3593170102447198E-3</v>
      </c>
      <c r="K16578">
        <v>2.8359099235058902E-2</v>
      </c>
      <c r="L16578" t="s">
        <v>17</v>
      </c>
      <c r="M16578" t="s">
        <v>14</v>
      </c>
      <c r="N16578" t="b">
        <v>0</v>
      </c>
    </row>
    <row r="16579" spans="1:14" hidden="1" x14ac:dyDescent="0.2">
      <c r="A16579" t="s">
        <v>16595</v>
      </c>
      <c r="B16579">
        <v>1641</v>
      </c>
      <c r="C16579">
        <v>1803</v>
      </c>
      <c r="D16579">
        <v>1696.8622242870199</v>
      </c>
      <c r="E16579">
        <v>1608</v>
      </c>
      <c r="F16579">
        <v>1546</v>
      </c>
      <c r="G16579">
        <v>1600.2074544652</v>
      </c>
      <c r="H16579">
        <v>1.0604013995511099</v>
      </c>
      <c r="I16579">
        <v>8.4610479433346805E-2</v>
      </c>
      <c r="J16579">
        <v>0.34197229849551902</v>
      </c>
      <c r="K16579">
        <v>0.56646288120756805</v>
      </c>
      <c r="L16579" t="s">
        <v>13</v>
      </c>
      <c r="M16579" t="s">
        <v>14</v>
      </c>
      <c r="N16579" t="b">
        <v>0</v>
      </c>
    </row>
    <row r="16580" spans="1:14" hidden="1" x14ac:dyDescent="0.2">
      <c r="A16580" t="s">
        <v>16596</v>
      </c>
      <c r="B16580">
        <v>3917</v>
      </c>
      <c r="C16580">
        <v>4411</v>
      </c>
      <c r="D16580">
        <v>4101.6460236094699</v>
      </c>
      <c r="E16580">
        <v>4409</v>
      </c>
      <c r="F16580">
        <v>4848</v>
      </c>
      <c r="G16580">
        <v>4660.8602191401496</v>
      </c>
      <c r="H16580">
        <v>0.88001910178849996</v>
      </c>
      <c r="I16580">
        <v>-0.184393255505096</v>
      </c>
      <c r="J16580">
        <v>2.5413160484717999E-2</v>
      </c>
      <c r="K16580">
        <v>7.3184228154145006E-2</v>
      </c>
      <c r="L16580" t="s">
        <v>17</v>
      </c>
      <c r="M16580" t="s">
        <v>14</v>
      </c>
      <c r="N16580" t="b">
        <v>0</v>
      </c>
    </row>
    <row r="16581" spans="1:14" hidden="1" x14ac:dyDescent="0.2">
      <c r="A16581" t="s">
        <v>16597</v>
      </c>
      <c r="B16581">
        <v>23</v>
      </c>
      <c r="C16581">
        <v>19</v>
      </c>
      <c r="D16581">
        <v>20.785055874711201</v>
      </c>
      <c r="E16581">
        <v>9</v>
      </c>
      <c r="F16581">
        <v>19</v>
      </c>
      <c r="G16581">
        <v>13.598563533320799</v>
      </c>
      <c r="H16581">
        <v>1.52847437332488</v>
      </c>
      <c r="I16581">
        <v>0.61209236394419597</v>
      </c>
      <c r="J16581">
        <v>0.26051126923955997</v>
      </c>
      <c r="K16581">
        <v>0.46819196441433802</v>
      </c>
      <c r="L16581" t="s">
        <v>13</v>
      </c>
      <c r="M16581" t="s">
        <v>14</v>
      </c>
      <c r="N16581" t="b">
        <v>0</v>
      </c>
    </row>
    <row r="16582" spans="1:14" hidden="1" x14ac:dyDescent="0.2">
      <c r="A16582" t="s">
        <v>16598</v>
      </c>
      <c r="B16582">
        <v>960</v>
      </c>
      <c r="C16582">
        <v>1002</v>
      </c>
      <c r="D16582">
        <v>967.45035165807997</v>
      </c>
      <c r="E16582">
        <v>487</v>
      </c>
      <c r="F16582">
        <v>827</v>
      </c>
      <c r="G16582">
        <v>645.60507121314299</v>
      </c>
      <c r="H16582">
        <v>1.49851727440765</v>
      </c>
      <c r="I16582">
        <v>0.58353571485490097</v>
      </c>
      <c r="J16582" s="1">
        <v>3.05197561844572E-7</v>
      </c>
      <c r="K16582" s="1">
        <v>2.9608872429482301E-6</v>
      </c>
      <c r="L16582" t="s">
        <v>13</v>
      </c>
      <c r="M16582" t="s">
        <v>14</v>
      </c>
      <c r="N16582" t="b">
        <v>0</v>
      </c>
    </row>
    <row r="16583" spans="1:14" hidden="1" x14ac:dyDescent="0.2">
      <c r="A16583" t="s">
        <v>16599</v>
      </c>
      <c r="B16583">
        <v>883</v>
      </c>
      <c r="C16583">
        <v>1093</v>
      </c>
      <c r="D16583">
        <v>971.78259641960506</v>
      </c>
      <c r="E16583">
        <v>479</v>
      </c>
      <c r="F16583">
        <v>544</v>
      </c>
      <c r="G16583">
        <v>514.12695915022402</v>
      </c>
      <c r="H16583">
        <v>1.89016074555945</v>
      </c>
      <c r="I16583">
        <v>0.91850893125065103</v>
      </c>
      <c r="J16583" s="1">
        <v>5.0212190287786899E-9</v>
      </c>
      <c r="K16583" s="1">
        <v>6.6643765222992202E-8</v>
      </c>
      <c r="L16583" t="s">
        <v>13</v>
      </c>
      <c r="M16583" t="s">
        <v>14</v>
      </c>
      <c r="N16583" t="b">
        <v>0</v>
      </c>
    </row>
    <row r="16584" spans="1:14" hidden="1" x14ac:dyDescent="0.2">
      <c r="A16584" t="s">
        <v>16600</v>
      </c>
      <c r="B16584">
        <v>978</v>
      </c>
      <c r="C16584">
        <v>1081</v>
      </c>
      <c r="D16584">
        <v>1014.37708884365</v>
      </c>
      <c r="E16584">
        <v>876</v>
      </c>
      <c r="F16584">
        <v>948</v>
      </c>
      <c r="G16584">
        <v>919.21116389453096</v>
      </c>
      <c r="H16584">
        <v>1.1035299925491699</v>
      </c>
      <c r="I16584">
        <v>0.142125840776511</v>
      </c>
      <c r="J16584">
        <v>0.122971421325155</v>
      </c>
      <c r="K16584">
        <v>0.26361687284076801</v>
      </c>
      <c r="L16584" t="s">
        <v>13</v>
      </c>
      <c r="M16584" t="s">
        <v>14</v>
      </c>
      <c r="N16584" t="b">
        <v>0</v>
      </c>
    </row>
    <row r="16585" spans="1:14" hidden="1" x14ac:dyDescent="0.2">
      <c r="A16585" t="s">
        <v>16601</v>
      </c>
      <c r="B16585">
        <v>994</v>
      </c>
      <c r="C16585">
        <v>1177</v>
      </c>
      <c r="D16585">
        <v>1068.4138628609201</v>
      </c>
      <c r="E16585">
        <v>560</v>
      </c>
      <c r="F16585">
        <v>612</v>
      </c>
      <c r="G16585">
        <v>590.30317770131501</v>
      </c>
      <c r="H16585">
        <v>1.80994089684796</v>
      </c>
      <c r="I16585">
        <v>0.855942587244099</v>
      </c>
      <c r="J16585" s="1">
        <v>8.2253749226399695E-11</v>
      </c>
      <c r="K16585" s="1">
        <v>1.4021828915067501E-9</v>
      </c>
      <c r="L16585" t="s">
        <v>13</v>
      </c>
      <c r="M16585" t="s">
        <v>14</v>
      </c>
      <c r="N16585" t="b">
        <v>0</v>
      </c>
    </row>
    <row r="16586" spans="1:14" hidden="1" x14ac:dyDescent="0.2">
      <c r="A16586" t="s">
        <v>16602</v>
      </c>
      <c r="B16586">
        <v>34</v>
      </c>
      <c r="C16586">
        <v>52</v>
      </c>
      <c r="D16586">
        <v>42.158341174786003</v>
      </c>
      <c r="E16586">
        <v>42</v>
      </c>
      <c r="F16586">
        <v>33</v>
      </c>
      <c r="G16586">
        <v>38.4851654449823</v>
      </c>
      <c r="H16586">
        <v>1.09544393761421</v>
      </c>
      <c r="I16586">
        <v>0.131515652292017</v>
      </c>
      <c r="J16586">
        <v>0.73022887159223604</v>
      </c>
      <c r="K16586">
        <v>0.93111122467093699</v>
      </c>
      <c r="L16586" t="s">
        <v>13</v>
      </c>
      <c r="M16586" t="s">
        <v>14</v>
      </c>
      <c r="N16586" t="b">
        <v>0</v>
      </c>
    </row>
    <row r="16587" spans="1:14" hidden="1" x14ac:dyDescent="0.2">
      <c r="A16587" t="s">
        <v>16603</v>
      </c>
      <c r="B16587">
        <v>557</v>
      </c>
      <c r="C16587">
        <v>689</v>
      </c>
      <c r="D16587">
        <v>612.78026796040797</v>
      </c>
      <c r="E16587">
        <v>407</v>
      </c>
      <c r="F16587">
        <v>436</v>
      </c>
      <c r="G16587">
        <v>425.079009553047</v>
      </c>
      <c r="H16587">
        <v>1.44156793017072</v>
      </c>
      <c r="I16587">
        <v>0.52763882171754894</v>
      </c>
      <c r="J16587">
        <v>7.8070830810720801E-4</v>
      </c>
      <c r="K16587">
        <v>3.6120100867843498E-3</v>
      </c>
      <c r="L16587" t="s">
        <v>13</v>
      </c>
      <c r="M16587" t="s">
        <v>14</v>
      </c>
      <c r="N16587" t="b">
        <v>0</v>
      </c>
    </row>
    <row r="16588" spans="1:14" hidden="1" x14ac:dyDescent="0.2">
      <c r="A16588" t="s">
        <v>11672</v>
      </c>
      <c r="B16588">
        <v>872</v>
      </c>
      <c r="C16588">
        <v>825</v>
      </c>
      <c r="D16588">
        <v>838.05797000902896</v>
      </c>
      <c r="E16588">
        <v>259</v>
      </c>
      <c r="F16588">
        <v>425</v>
      </c>
      <c r="G16588">
        <v>336.70095384867102</v>
      </c>
      <c r="H16588">
        <v>2.48902760871206</v>
      </c>
      <c r="I16588">
        <v>1.31558223302327</v>
      </c>
      <c r="J16588" s="1">
        <v>3.9416030290305103E-13</v>
      </c>
      <c r="K16588" s="1">
        <v>9.4303203979932105E-12</v>
      </c>
      <c r="L16588" t="s">
        <v>13</v>
      </c>
      <c r="M16588" t="s">
        <v>19</v>
      </c>
      <c r="N16588" t="b">
        <v>0</v>
      </c>
    </row>
    <row r="16589" spans="1:14" hidden="1" x14ac:dyDescent="0.2">
      <c r="A16589" t="s">
        <v>18681</v>
      </c>
      <c r="B16589">
        <v>943</v>
      </c>
      <c r="C16589">
        <v>1060</v>
      </c>
      <c r="D16589">
        <v>986.53080938252594</v>
      </c>
      <c r="E16589">
        <v>417</v>
      </c>
      <c r="F16589">
        <v>519</v>
      </c>
      <c r="G16589">
        <v>467.95491645585201</v>
      </c>
      <c r="H16589">
        <v>2.1081749003818699</v>
      </c>
      <c r="I16589">
        <v>1.0759945621584099</v>
      </c>
      <c r="J16589" s="1">
        <v>6.2146985509009205E-23</v>
      </c>
      <c r="K16589" s="1">
        <v>4.1133536033775503E-21</v>
      </c>
      <c r="L16589" t="s">
        <v>13</v>
      </c>
      <c r="M16589" t="s">
        <v>19</v>
      </c>
      <c r="N16589" t="b">
        <v>0</v>
      </c>
    </row>
    <row r="16590" spans="1:14" hidden="1" x14ac:dyDescent="0.2">
      <c r="A16590" t="s">
        <v>16606</v>
      </c>
      <c r="B16590">
        <v>2221</v>
      </c>
      <c r="C16590">
        <v>2513</v>
      </c>
      <c r="D16590">
        <v>2331.3837297486102</v>
      </c>
      <c r="E16590">
        <v>1397</v>
      </c>
      <c r="F16590">
        <v>1649</v>
      </c>
      <c r="G16590">
        <v>1527.4557720125599</v>
      </c>
      <c r="H16590">
        <v>1.52631832126753</v>
      </c>
      <c r="I16590">
        <v>0.61005587476897005</v>
      </c>
      <c r="J16590" s="1">
        <v>2.0162775469706402E-12</v>
      </c>
      <c r="K16590" s="1">
        <v>4.3436317476013098E-11</v>
      </c>
      <c r="L16590" t="s">
        <v>13</v>
      </c>
      <c r="M16590" t="s">
        <v>14</v>
      </c>
      <c r="N16590" t="b">
        <v>0</v>
      </c>
    </row>
    <row r="16591" spans="1:14" hidden="1" x14ac:dyDescent="0.2">
      <c r="A16591" t="s">
        <v>16607</v>
      </c>
      <c r="B16591">
        <v>1060</v>
      </c>
      <c r="C16591">
        <v>1400</v>
      </c>
      <c r="D16591">
        <v>1208.60584499227</v>
      </c>
      <c r="E16591">
        <v>748</v>
      </c>
      <c r="F16591">
        <v>829</v>
      </c>
      <c r="G16591">
        <v>793.65507937275197</v>
      </c>
      <c r="H16591">
        <v>1.5228351413657699</v>
      </c>
      <c r="I16591">
        <v>0.606759767427552</v>
      </c>
      <c r="J16591">
        <v>3.5049150579536401E-4</v>
      </c>
      <c r="K16591">
        <v>1.7795204612941001E-3</v>
      </c>
      <c r="L16591" t="s">
        <v>13</v>
      </c>
      <c r="M16591" t="s">
        <v>14</v>
      </c>
      <c r="N16591" t="b">
        <v>0</v>
      </c>
    </row>
    <row r="16592" spans="1:14" hidden="1" x14ac:dyDescent="0.2">
      <c r="A16592" t="s">
        <v>16608</v>
      </c>
      <c r="B16592">
        <v>334</v>
      </c>
      <c r="C16592">
        <v>483</v>
      </c>
      <c r="D16592">
        <v>400.84153067814998</v>
      </c>
      <c r="E16592">
        <v>201</v>
      </c>
      <c r="F16592">
        <v>197</v>
      </c>
      <c r="G16592">
        <v>201.70836578565499</v>
      </c>
      <c r="H16592">
        <v>1.9872330486485701</v>
      </c>
      <c r="I16592">
        <v>0.99076107158817495</v>
      </c>
      <c r="J16592">
        <v>1.7336928102519201E-4</v>
      </c>
      <c r="K16592">
        <v>9.4947286431896897E-4</v>
      </c>
      <c r="L16592" t="s">
        <v>13</v>
      </c>
      <c r="M16592" t="s">
        <v>14</v>
      </c>
      <c r="N16592" t="b">
        <v>0</v>
      </c>
    </row>
    <row r="16593" spans="1:14" hidden="1" x14ac:dyDescent="0.2">
      <c r="A16593" t="s">
        <v>16609</v>
      </c>
      <c r="B16593">
        <v>1087</v>
      </c>
      <c r="C16593">
        <v>1186</v>
      </c>
      <c r="D16593">
        <v>1120.0307553696</v>
      </c>
      <c r="E16593">
        <v>663</v>
      </c>
      <c r="F16593">
        <v>936</v>
      </c>
      <c r="G16593">
        <v>793.73723249160298</v>
      </c>
      <c r="H16593">
        <v>1.4110850663433401</v>
      </c>
      <c r="I16593">
        <v>0.49680496248686301</v>
      </c>
      <c r="J16593" s="1">
        <v>4.2592087477265899E-7</v>
      </c>
      <c r="K16593" s="1">
        <v>4.0102732434724699E-6</v>
      </c>
      <c r="L16593" t="s">
        <v>13</v>
      </c>
      <c r="M16593" t="s">
        <v>14</v>
      </c>
      <c r="N16593" t="b">
        <v>0</v>
      </c>
    </row>
    <row r="16594" spans="1:14" hidden="1" x14ac:dyDescent="0.2">
      <c r="A16594" t="s">
        <v>16610</v>
      </c>
      <c r="B16594">
        <v>332</v>
      </c>
      <c r="C16594">
        <v>389</v>
      </c>
      <c r="D16594">
        <v>354.88348724062598</v>
      </c>
      <c r="E16594">
        <v>274</v>
      </c>
      <c r="F16594">
        <v>386</v>
      </c>
      <c r="G16594">
        <v>327.660692783672</v>
      </c>
      <c r="H16594">
        <v>1.0830822709482699</v>
      </c>
      <c r="I16594">
        <v>0.115142834249156</v>
      </c>
      <c r="J16594">
        <v>0.39355547335639102</v>
      </c>
      <c r="K16594">
        <v>0.62903108710947198</v>
      </c>
      <c r="L16594" t="s">
        <v>13</v>
      </c>
      <c r="M16594" t="s">
        <v>14</v>
      </c>
      <c r="N16594" t="b">
        <v>0</v>
      </c>
    </row>
    <row r="16595" spans="1:14" hidden="1" x14ac:dyDescent="0.2">
      <c r="A16595" t="s">
        <v>16611</v>
      </c>
      <c r="B16595">
        <v>0</v>
      </c>
      <c r="C16595">
        <v>1</v>
      </c>
      <c r="D16595">
        <v>0.47809081323617703</v>
      </c>
      <c r="E16595">
        <v>0</v>
      </c>
      <c r="F16595">
        <v>0</v>
      </c>
      <c r="G16595">
        <v>0</v>
      </c>
      <c r="H16595" t="s">
        <v>34</v>
      </c>
      <c r="I16595" t="s">
        <v>34</v>
      </c>
      <c r="J16595">
        <v>1</v>
      </c>
      <c r="K16595">
        <v>1</v>
      </c>
      <c r="L16595" t="s">
        <v>13</v>
      </c>
      <c r="M16595" t="s">
        <v>14</v>
      </c>
      <c r="N16595" t="b">
        <v>0</v>
      </c>
    </row>
    <row r="16596" spans="1:14" hidden="1" x14ac:dyDescent="0.2">
      <c r="A16596" t="s">
        <v>16612</v>
      </c>
      <c r="B16596">
        <v>3</v>
      </c>
      <c r="C16596">
        <v>4</v>
      </c>
      <c r="D16596">
        <v>3.4386237429304298</v>
      </c>
      <c r="E16596">
        <v>1</v>
      </c>
      <c r="F16596">
        <v>5</v>
      </c>
      <c r="G16596">
        <v>2.8070487900763501</v>
      </c>
      <c r="H16596">
        <v>1.2249960724184199</v>
      </c>
      <c r="I16596">
        <v>0.29277712366740499</v>
      </c>
      <c r="J16596">
        <v>1</v>
      </c>
      <c r="K16596">
        <v>1</v>
      </c>
      <c r="L16596" t="s">
        <v>13</v>
      </c>
      <c r="M16596" t="s">
        <v>14</v>
      </c>
      <c r="N16596" t="b">
        <v>0</v>
      </c>
    </row>
    <row r="16597" spans="1:14" hidden="1" x14ac:dyDescent="0.2">
      <c r="A16597" t="s">
        <v>16613</v>
      </c>
      <c r="B16597">
        <v>15</v>
      </c>
      <c r="C16597">
        <v>11</v>
      </c>
      <c r="D16597">
        <v>12.8903013955265</v>
      </c>
      <c r="E16597">
        <v>8</v>
      </c>
      <c r="F16597">
        <v>10</v>
      </c>
      <c r="G16597">
        <v>8.9969185005727592</v>
      </c>
      <c r="H16597">
        <v>1.43274626692526</v>
      </c>
      <c r="I16597">
        <v>0.518783137261975</v>
      </c>
      <c r="J16597">
        <v>0.42277996613729801</v>
      </c>
      <c r="K16597">
        <v>0.660513681081495</v>
      </c>
      <c r="L16597" t="s">
        <v>13</v>
      </c>
      <c r="M16597" t="s">
        <v>14</v>
      </c>
      <c r="N16597" t="b">
        <v>0</v>
      </c>
    </row>
    <row r="16598" spans="1:14" hidden="1" x14ac:dyDescent="0.2">
      <c r="A16598" t="s">
        <v>16614</v>
      </c>
      <c r="B16598">
        <v>266</v>
      </c>
      <c r="C16598">
        <v>264</v>
      </c>
      <c r="D16598">
        <v>261.54440480641802</v>
      </c>
      <c r="E16598">
        <v>355</v>
      </c>
      <c r="F16598">
        <v>497</v>
      </c>
      <c r="G16598">
        <v>423.12882094348402</v>
      </c>
      <c r="H16598">
        <v>0.61812004255165498</v>
      </c>
      <c r="I16598">
        <v>-0.69404104967660096</v>
      </c>
      <c r="J16598" s="1">
        <v>2.5036347948425999E-8</v>
      </c>
      <c r="K16598" s="1">
        <v>2.9580525958325302E-7</v>
      </c>
      <c r="L16598" t="s">
        <v>17</v>
      </c>
      <c r="M16598" t="s">
        <v>14</v>
      </c>
      <c r="N16598" t="b">
        <v>0</v>
      </c>
    </row>
    <row r="16599" spans="1:14" hidden="1" x14ac:dyDescent="0.2">
      <c r="A16599" t="s">
        <v>16615</v>
      </c>
      <c r="B16599">
        <v>10643</v>
      </c>
      <c r="C16599">
        <v>10555</v>
      </c>
      <c r="D16599">
        <v>10460.9119986805</v>
      </c>
      <c r="E16599">
        <v>7068</v>
      </c>
      <c r="F16599">
        <v>9362</v>
      </c>
      <c r="G16599">
        <v>8185.2155502280302</v>
      </c>
      <c r="H16599">
        <v>1.27802523152723</v>
      </c>
      <c r="I16599">
        <v>0.353916319101718</v>
      </c>
      <c r="J16599">
        <v>2.8079327318268399E-4</v>
      </c>
      <c r="K16599">
        <v>1.46444827623349E-3</v>
      </c>
      <c r="L16599" t="s">
        <v>13</v>
      </c>
      <c r="M16599" t="s">
        <v>14</v>
      </c>
      <c r="N16599" t="b">
        <v>0</v>
      </c>
    </row>
    <row r="16600" spans="1:14" hidden="1" x14ac:dyDescent="0.2">
      <c r="A16600" t="s">
        <v>16616</v>
      </c>
      <c r="B16600">
        <v>985</v>
      </c>
      <c r="C16600">
        <v>1073</v>
      </c>
      <c r="D16600">
        <v>1014.1136368144</v>
      </c>
      <c r="E16600">
        <v>1082</v>
      </c>
      <c r="F16600">
        <v>1077</v>
      </c>
      <c r="G16600">
        <v>1093.2304109884501</v>
      </c>
      <c r="H16600">
        <v>0.92763028417539495</v>
      </c>
      <c r="I16600">
        <v>-0.10837817473476399</v>
      </c>
      <c r="J16600">
        <v>0.27486193479842203</v>
      </c>
      <c r="K16600">
        <v>0.48419689984933001</v>
      </c>
      <c r="L16600" t="s">
        <v>17</v>
      </c>
      <c r="M16600" t="s">
        <v>14</v>
      </c>
      <c r="N16600" t="b">
        <v>0</v>
      </c>
    </row>
    <row r="16601" spans="1:14" hidden="1" x14ac:dyDescent="0.2">
      <c r="A16601" t="s">
        <v>16617</v>
      </c>
      <c r="B16601">
        <v>1045</v>
      </c>
      <c r="C16601">
        <v>1166</v>
      </c>
      <c r="D16601">
        <v>1089.10129224508</v>
      </c>
      <c r="E16601">
        <v>1127</v>
      </c>
      <c r="F16601">
        <v>1275</v>
      </c>
      <c r="G16601">
        <v>1207.43408190385</v>
      </c>
      <c r="H16601">
        <v>0.90199648044373004</v>
      </c>
      <c r="I16601">
        <v>-0.14880629073739499</v>
      </c>
      <c r="J16601">
        <v>0.10607303785311201</v>
      </c>
      <c r="K16601">
        <v>0.234306245981169</v>
      </c>
      <c r="L16601" t="s">
        <v>17</v>
      </c>
      <c r="M16601" t="s">
        <v>14</v>
      </c>
      <c r="N16601" t="b">
        <v>0</v>
      </c>
    </row>
    <row r="16602" spans="1:14" hidden="1" x14ac:dyDescent="0.2">
      <c r="A16602" t="s">
        <v>16618</v>
      </c>
      <c r="B16602">
        <v>131</v>
      </c>
      <c r="C16602">
        <v>164</v>
      </c>
      <c r="D16602">
        <v>145.05360143344299</v>
      </c>
      <c r="E16602">
        <v>140</v>
      </c>
      <c r="F16602">
        <v>174</v>
      </c>
      <c r="G16602">
        <v>156.99742469935501</v>
      </c>
      <c r="H16602">
        <v>0.92392344467570697</v>
      </c>
      <c r="I16602">
        <v>-0.11415477848661799</v>
      </c>
      <c r="J16602">
        <v>0.55886700441350701</v>
      </c>
      <c r="K16602">
        <v>0.77916872199308296</v>
      </c>
      <c r="L16602" t="s">
        <v>17</v>
      </c>
      <c r="M16602" t="s">
        <v>14</v>
      </c>
      <c r="N16602" t="b">
        <v>0</v>
      </c>
    </row>
    <row r="16603" spans="1:14" hidden="1" x14ac:dyDescent="0.2">
      <c r="A16603" t="s">
        <v>16619</v>
      </c>
      <c r="B16603">
        <v>3360</v>
      </c>
      <c r="C16603">
        <v>3865</v>
      </c>
      <c r="D16603">
        <v>3557.2327419418302</v>
      </c>
      <c r="E16603">
        <v>2601</v>
      </c>
      <c r="F16603">
        <v>2916</v>
      </c>
      <c r="G16603">
        <v>2774.7135299097899</v>
      </c>
      <c r="H16603">
        <v>1.2820180186519901</v>
      </c>
      <c r="I16603">
        <v>0.35841653905274801</v>
      </c>
      <c r="J16603">
        <v>3.3880024159632101E-4</v>
      </c>
      <c r="K16603">
        <v>1.7284481899491799E-3</v>
      </c>
      <c r="L16603" t="s">
        <v>13</v>
      </c>
      <c r="M16603" t="s">
        <v>14</v>
      </c>
      <c r="N16603" t="b">
        <v>0</v>
      </c>
    </row>
    <row r="16604" spans="1:14" hidden="1" x14ac:dyDescent="0.2">
      <c r="A16604" t="s">
        <v>16620</v>
      </c>
      <c r="B16604">
        <v>2514</v>
      </c>
      <c r="C16604">
        <v>2733</v>
      </c>
      <c r="D16604">
        <v>2585.6284831825101</v>
      </c>
      <c r="E16604">
        <v>1217</v>
      </c>
      <c r="F16604">
        <v>1712</v>
      </c>
      <c r="G16604">
        <v>1454.2360352220401</v>
      </c>
      <c r="H16604">
        <v>1.7779978081671699</v>
      </c>
      <c r="I16604">
        <v>0.83025354568157705</v>
      </c>
      <c r="J16604" s="1">
        <v>9.1126015624933406E-21</v>
      </c>
      <c r="K16604" s="1">
        <v>4.8894574943714299E-19</v>
      </c>
      <c r="L16604" t="s">
        <v>13</v>
      </c>
      <c r="M16604" t="s">
        <v>14</v>
      </c>
      <c r="N16604" t="b">
        <v>0</v>
      </c>
    </row>
    <row r="16605" spans="1:14" hidden="1" x14ac:dyDescent="0.2">
      <c r="A16605" t="s">
        <v>16621</v>
      </c>
      <c r="B16605">
        <v>10610</v>
      </c>
      <c r="C16605">
        <v>11986</v>
      </c>
      <c r="D16605">
        <v>11128.2710870316</v>
      </c>
      <c r="E16605">
        <v>8362</v>
      </c>
      <c r="F16605">
        <v>9704</v>
      </c>
      <c r="G16605">
        <v>9068.2152408137299</v>
      </c>
      <c r="H16605">
        <v>1.22717324098639</v>
      </c>
      <c r="I16605">
        <v>0.29533892974200598</v>
      </c>
      <c r="J16605">
        <v>1.62613418831522E-3</v>
      </c>
      <c r="K16605">
        <v>6.8637394594274204E-3</v>
      </c>
      <c r="L16605" t="s">
        <v>13</v>
      </c>
      <c r="M16605" t="s">
        <v>14</v>
      </c>
      <c r="N16605" t="b">
        <v>0</v>
      </c>
    </row>
    <row r="16606" spans="1:14" hidden="1" x14ac:dyDescent="0.2">
      <c r="A16606" t="s">
        <v>16622</v>
      </c>
      <c r="B16606">
        <v>5250</v>
      </c>
      <c r="C16606">
        <v>5556</v>
      </c>
      <c r="D16606">
        <v>5327.2284158152097</v>
      </c>
      <c r="E16606">
        <v>5569</v>
      </c>
      <c r="F16606">
        <v>6242</v>
      </c>
      <c r="G16606">
        <v>5940.2890543258</v>
      </c>
      <c r="H16606">
        <v>0.89679616043866495</v>
      </c>
      <c r="I16606">
        <v>-0.15714799351471101</v>
      </c>
      <c r="J16606">
        <v>5.9432031707624899E-2</v>
      </c>
      <c r="K16606">
        <v>0.14683768859336899</v>
      </c>
      <c r="L16606" t="s">
        <v>17</v>
      </c>
      <c r="M16606" t="s">
        <v>14</v>
      </c>
      <c r="N16606" t="b">
        <v>0</v>
      </c>
    </row>
    <row r="16607" spans="1:14" hidden="1" x14ac:dyDescent="0.2">
      <c r="A16607" t="s">
        <v>16623</v>
      </c>
      <c r="B16607">
        <v>2513</v>
      </c>
      <c r="C16607">
        <v>2956</v>
      </c>
      <c r="D16607">
        <v>2691.7339810375101</v>
      </c>
      <c r="E16607">
        <v>2251</v>
      </c>
      <c r="F16607">
        <v>2556</v>
      </c>
      <c r="G16607">
        <v>2415.8686477115002</v>
      </c>
      <c r="H16607">
        <v>1.11418887926184</v>
      </c>
      <c r="I16607">
        <v>0.155993821615248</v>
      </c>
      <c r="J16607">
        <v>0.172040653378908</v>
      </c>
      <c r="K16607">
        <v>0.33967520229977499</v>
      </c>
      <c r="L16607" t="s">
        <v>13</v>
      </c>
      <c r="M16607" t="s">
        <v>14</v>
      </c>
      <c r="N16607" t="b">
        <v>0</v>
      </c>
    </row>
    <row r="16608" spans="1:14" hidden="1" x14ac:dyDescent="0.2">
      <c r="A16608" t="s">
        <v>16624</v>
      </c>
      <c r="B16608">
        <v>6300</v>
      </c>
      <c r="C16608">
        <v>7100</v>
      </c>
      <c r="D16608">
        <v>6599.5918029468703</v>
      </c>
      <c r="E16608">
        <v>7079</v>
      </c>
      <c r="F16608">
        <v>7287</v>
      </c>
      <c r="G16608">
        <v>7260.4705876961698</v>
      </c>
      <c r="H16608">
        <v>0.90897576448154105</v>
      </c>
      <c r="I16608">
        <v>-0.13768626573575601</v>
      </c>
      <c r="J16608">
        <v>0.127314671823756</v>
      </c>
      <c r="K16608">
        <v>0.27130888707538497</v>
      </c>
      <c r="L16608" t="s">
        <v>17</v>
      </c>
      <c r="M16608" t="s">
        <v>14</v>
      </c>
      <c r="N16608" t="b">
        <v>0</v>
      </c>
    </row>
    <row r="16609" spans="1:14" hidden="1" x14ac:dyDescent="0.2">
      <c r="A16609" t="s">
        <v>16625</v>
      </c>
      <c r="B16609">
        <v>2487</v>
      </c>
      <c r="C16609">
        <v>2603</v>
      </c>
      <c r="D16609">
        <v>2509.7403330519301</v>
      </c>
      <c r="E16609">
        <v>2067</v>
      </c>
      <c r="F16609">
        <v>2440</v>
      </c>
      <c r="G16609">
        <v>2260.0855151144701</v>
      </c>
      <c r="H16609">
        <v>1.11046255385819</v>
      </c>
      <c r="I16609">
        <v>0.15116074428161699</v>
      </c>
      <c r="J16609">
        <v>6.7365568369669296E-2</v>
      </c>
      <c r="K16609">
        <v>0.16309260030876099</v>
      </c>
      <c r="L16609" t="s">
        <v>13</v>
      </c>
      <c r="M16609" t="s">
        <v>14</v>
      </c>
      <c r="N16609" t="b">
        <v>0</v>
      </c>
    </row>
    <row r="16610" spans="1:14" hidden="1" x14ac:dyDescent="0.2">
      <c r="A16610" t="s">
        <v>16626</v>
      </c>
      <c r="B16610">
        <v>4238</v>
      </c>
      <c r="C16610">
        <v>4711</v>
      </c>
      <c r="D16610">
        <v>4408.3831400087902</v>
      </c>
      <c r="E16610">
        <v>3717</v>
      </c>
      <c r="F16610">
        <v>4362</v>
      </c>
      <c r="G16610">
        <v>4052.6647628337601</v>
      </c>
      <c r="H16610">
        <v>1.0877739457843201</v>
      </c>
      <c r="I16610">
        <v>0.121378776091545</v>
      </c>
      <c r="J16610">
        <v>0.133086790902469</v>
      </c>
      <c r="K16610">
        <v>0.28081368705417098</v>
      </c>
      <c r="L16610" t="s">
        <v>13</v>
      </c>
      <c r="M16610" t="s">
        <v>14</v>
      </c>
      <c r="N16610" t="b">
        <v>0</v>
      </c>
    </row>
    <row r="16611" spans="1:14" hidden="1" x14ac:dyDescent="0.2">
      <c r="A16611" t="s">
        <v>16627</v>
      </c>
      <c r="B16611">
        <v>3943</v>
      </c>
      <c r="C16611">
        <v>4482</v>
      </c>
      <c r="D16611">
        <v>4148.8180622624404</v>
      </c>
      <c r="E16611">
        <v>2568</v>
      </c>
      <c r="F16611">
        <v>2774</v>
      </c>
      <c r="G16611">
        <v>2692.3998482326401</v>
      </c>
      <c r="H16611">
        <v>1.5409368207273599</v>
      </c>
      <c r="I16611">
        <v>0.62380771176063898</v>
      </c>
      <c r="J16611" s="1">
        <v>1.1792832978661799E-11</v>
      </c>
      <c r="K16611" s="1">
        <v>2.2771937846799799E-10</v>
      </c>
      <c r="L16611" t="s">
        <v>13</v>
      </c>
      <c r="M16611" t="s">
        <v>14</v>
      </c>
      <c r="N16611" t="b">
        <v>0</v>
      </c>
    </row>
    <row r="16612" spans="1:14" hidden="1" x14ac:dyDescent="0.2">
      <c r="A16612" t="s">
        <v>16628</v>
      </c>
      <c r="B16612">
        <v>2854</v>
      </c>
      <c r="C16612">
        <v>3471</v>
      </c>
      <c r="D16612">
        <v>3111.4356922158499</v>
      </c>
      <c r="E16612">
        <v>2691</v>
      </c>
      <c r="F16612">
        <v>2699</v>
      </c>
      <c r="G16612">
        <v>2728.0989975511502</v>
      </c>
      <c r="H16612">
        <v>1.1405142170459299</v>
      </c>
      <c r="I16612">
        <v>0.189684430634116</v>
      </c>
      <c r="J16612">
        <v>0.23197739835613801</v>
      </c>
      <c r="K16612">
        <v>0.43039347462645</v>
      </c>
      <c r="L16612" t="s">
        <v>13</v>
      </c>
      <c r="M16612" t="s">
        <v>14</v>
      </c>
      <c r="N16612" t="b">
        <v>0</v>
      </c>
    </row>
    <row r="16613" spans="1:14" hidden="1" x14ac:dyDescent="0.2">
      <c r="A16613" t="s">
        <v>16629</v>
      </c>
      <c r="B16613">
        <v>3639</v>
      </c>
      <c r="C16613">
        <v>4489</v>
      </c>
      <c r="D16613">
        <v>3997.5036349698798</v>
      </c>
      <c r="E16613">
        <v>2452</v>
      </c>
      <c r="F16613">
        <v>3023</v>
      </c>
      <c r="G16613">
        <v>2738.7122598774999</v>
      </c>
      <c r="H16613">
        <v>1.4596289261686299</v>
      </c>
      <c r="I16613">
        <v>0.545601646900019</v>
      </c>
      <c r="J16613">
        <v>2.311694437913E-4</v>
      </c>
      <c r="K16613">
        <v>1.2292178590181701E-3</v>
      </c>
      <c r="L16613" t="s">
        <v>13</v>
      </c>
      <c r="M16613" t="s">
        <v>14</v>
      </c>
      <c r="N16613" t="b">
        <v>0</v>
      </c>
    </row>
    <row r="16614" spans="1:14" hidden="1" x14ac:dyDescent="0.2">
      <c r="A16614" t="s">
        <v>16630</v>
      </c>
      <c r="B16614">
        <v>3262</v>
      </c>
      <c r="C16614">
        <v>3866</v>
      </c>
      <c r="D16614">
        <v>3507.8529900822</v>
      </c>
      <c r="E16614">
        <v>2798</v>
      </c>
      <c r="F16614">
        <v>3235</v>
      </c>
      <c r="G16614">
        <v>3028.9018671499898</v>
      </c>
      <c r="H16614">
        <v>1.15812698593067</v>
      </c>
      <c r="I16614">
        <v>0.21179345015637199</v>
      </c>
      <c r="J16614">
        <v>8.1708760221835694E-2</v>
      </c>
      <c r="K16614">
        <v>0.190748574593753</v>
      </c>
      <c r="L16614" t="s">
        <v>13</v>
      </c>
      <c r="M16614" t="s">
        <v>14</v>
      </c>
      <c r="N16614" t="b">
        <v>0</v>
      </c>
    </row>
    <row r="16615" spans="1:14" hidden="1" x14ac:dyDescent="0.2">
      <c r="A16615" t="s">
        <v>16631</v>
      </c>
      <c r="B16615">
        <v>3566</v>
      </c>
      <c r="C16615">
        <v>4505</v>
      </c>
      <c r="D16615">
        <v>3968.0140827253399</v>
      </c>
      <c r="E16615">
        <v>3206</v>
      </c>
      <c r="F16615">
        <v>3461</v>
      </c>
      <c r="G16615">
        <v>3360.3283774495098</v>
      </c>
      <c r="H16615">
        <v>1.1808411669984</v>
      </c>
      <c r="I16615">
        <v>0.23981492324974399</v>
      </c>
      <c r="J16615">
        <v>0.116297897604743</v>
      </c>
      <c r="K16615">
        <v>0.25248489401219498</v>
      </c>
      <c r="L16615" t="s">
        <v>13</v>
      </c>
      <c r="M16615" t="s">
        <v>14</v>
      </c>
      <c r="N16615" t="b">
        <v>0</v>
      </c>
    </row>
    <row r="16616" spans="1:14" hidden="1" x14ac:dyDescent="0.2">
      <c r="A16616" t="s">
        <v>16632</v>
      </c>
      <c r="B16616">
        <v>2723</v>
      </c>
      <c r="C16616">
        <v>3666</v>
      </c>
      <c r="D16616">
        <v>3138.0166927342002</v>
      </c>
      <c r="E16616">
        <v>1876</v>
      </c>
      <c r="F16616">
        <v>2011</v>
      </c>
      <c r="G16616">
        <v>1959.9286021212199</v>
      </c>
      <c r="H16616">
        <v>1.60108724845279</v>
      </c>
      <c r="I16616">
        <v>0.67905192714242701</v>
      </c>
      <c r="J16616">
        <v>1.59170969787871E-4</v>
      </c>
      <c r="K16616">
        <v>8.7792738023622502E-4</v>
      </c>
      <c r="L16616" t="s">
        <v>13</v>
      </c>
      <c r="M16616" t="s">
        <v>14</v>
      </c>
      <c r="N16616" t="b">
        <v>0</v>
      </c>
    </row>
    <row r="16617" spans="1:14" hidden="1" x14ac:dyDescent="0.2">
      <c r="A16617" t="s">
        <v>16633</v>
      </c>
      <c r="B16617">
        <v>5556</v>
      </c>
      <c r="C16617">
        <v>5879</v>
      </c>
      <c r="D16617">
        <v>5637.3303184690403</v>
      </c>
      <c r="E16617">
        <v>4823</v>
      </c>
      <c r="F16617">
        <v>5503</v>
      </c>
      <c r="G16617">
        <v>5188.1399973866401</v>
      </c>
      <c r="H16617">
        <v>1.0865802236078099</v>
      </c>
      <c r="I16617">
        <v>0.11979469447180099</v>
      </c>
      <c r="J16617">
        <v>0.150301620801363</v>
      </c>
      <c r="K16617">
        <v>0.30868826295235502</v>
      </c>
      <c r="L16617" t="s">
        <v>13</v>
      </c>
      <c r="M16617" t="s">
        <v>14</v>
      </c>
      <c r="N16617" t="b">
        <v>0</v>
      </c>
    </row>
    <row r="16618" spans="1:14" hidden="1" x14ac:dyDescent="0.2">
      <c r="A16618" t="s">
        <v>16634</v>
      </c>
      <c r="B16618">
        <v>550</v>
      </c>
      <c r="C16618">
        <v>539</v>
      </c>
      <c r="D16618">
        <v>537.50537149834804</v>
      </c>
      <c r="E16618">
        <v>502</v>
      </c>
      <c r="F16618">
        <v>491</v>
      </c>
      <c r="G16618">
        <v>503.316039129768</v>
      </c>
      <c r="H16618">
        <v>1.0679281598649</v>
      </c>
      <c r="I16618">
        <v>9.4814599373192698E-2</v>
      </c>
      <c r="J16618">
        <v>0.44691674992231201</v>
      </c>
      <c r="K16618">
        <v>0.68300257672693598</v>
      </c>
      <c r="L16618" t="s">
        <v>13</v>
      </c>
      <c r="M16618" t="s">
        <v>14</v>
      </c>
      <c r="N16618" t="b">
        <v>0</v>
      </c>
    </row>
    <row r="16619" spans="1:14" x14ac:dyDescent="0.2">
      <c r="A16619" t="s">
        <v>16635</v>
      </c>
      <c r="B16619">
        <v>144</v>
      </c>
      <c r="C16619">
        <v>108</v>
      </c>
      <c r="D16619">
        <v>124.894311348822</v>
      </c>
      <c r="E16619">
        <v>230</v>
      </c>
      <c r="F16619">
        <v>390</v>
      </c>
      <c r="G16619">
        <v>304.64793560993002</v>
      </c>
      <c r="H16619">
        <v>0.409962769315253</v>
      </c>
      <c r="I16619">
        <v>-1.28643519726182</v>
      </c>
      <c r="J16619" s="1">
        <v>9.8728850464336305E-5</v>
      </c>
      <c r="K16619">
        <v>5.68390042973651E-4</v>
      </c>
      <c r="L16619" t="s">
        <v>17</v>
      </c>
      <c r="M16619" t="s">
        <v>19</v>
      </c>
      <c r="N16619" t="b">
        <v>1</v>
      </c>
    </row>
    <row r="16620" spans="1:14" hidden="1" x14ac:dyDescent="0.2">
      <c r="A16620" t="s">
        <v>16636</v>
      </c>
      <c r="B16620">
        <v>1871</v>
      </c>
      <c r="C16620">
        <v>1795</v>
      </c>
      <c r="D16620">
        <v>1810.05080201337</v>
      </c>
      <c r="E16620">
        <v>1969</v>
      </c>
      <c r="F16620">
        <v>2858</v>
      </c>
      <c r="G16620">
        <v>2392.36808077347</v>
      </c>
      <c r="H16620">
        <v>0.75659377691921303</v>
      </c>
      <c r="I16620">
        <v>-0.40240918480289101</v>
      </c>
      <c r="J16620">
        <v>5.4272104534340397E-4</v>
      </c>
      <c r="K16620">
        <v>2.6262843081660998E-3</v>
      </c>
      <c r="L16620" t="s">
        <v>17</v>
      </c>
      <c r="M16620" t="s">
        <v>14</v>
      </c>
      <c r="N16620" t="b">
        <v>1</v>
      </c>
    </row>
    <row r="16621" spans="1:14" hidden="1" x14ac:dyDescent="0.2">
      <c r="A16621" t="s">
        <v>16637</v>
      </c>
      <c r="B16621">
        <v>6</v>
      </c>
      <c r="C16621">
        <v>4</v>
      </c>
      <c r="D16621">
        <v>4.96488423291615</v>
      </c>
      <c r="E16621">
        <v>3</v>
      </c>
      <c r="F16621">
        <v>10</v>
      </c>
      <c r="G16621">
        <v>6.1779010668893797</v>
      </c>
      <c r="H16621">
        <v>0.80365227269914896</v>
      </c>
      <c r="I16621">
        <v>-0.31535668921438198</v>
      </c>
      <c r="J16621">
        <v>0.71229487237188305</v>
      </c>
      <c r="K16621">
        <v>0.91502809978897104</v>
      </c>
      <c r="L16621" t="s">
        <v>17</v>
      </c>
      <c r="M16621" t="s">
        <v>14</v>
      </c>
      <c r="N16621" t="b">
        <v>1</v>
      </c>
    </row>
    <row r="16622" spans="1:14" hidden="1" x14ac:dyDescent="0.2">
      <c r="A16622" t="s">
        <v>16638</v>
      </c>
      <c r="B16622">
        <v>2</v>
      </c>
      <c r="C16622">
        <v>0</v>
      </c>
      <c r="D16622">
        <v>1.0175069933238099</v>
      </c>
      <c r="E16622">
        <v>1</v>
      </c>
      <c r="F16622">
        <v>0</v>
      </c>
      <c r="G16622">
        <v>0.56380348673667702</v>
      </c>
      <c r="H16622">
        <v>1.80471922799412</v>
      </c>
      <c r="I16622">
        <v>0.85177440504128898</v>
      </c>
      <c r="J16622">
        <v>0.87968273808194697</v>
      </c>
      <c r="K16622">
        <v>1</v>
      </c>
      <c r="L16622" t="s">
        <v>13</v>
      </c>
      <c r="M16622" t="s">
        <v>14</v>
      </c>
      <c r="N16622" t="b">
        <v>0</v>
      </c>
    </row>
    <row r="16623" spans="1:14" hidden="1" x14ac:dyDescent="0.2">
      <c r="A16623" t="s">
        <v>16639</v>
      </c>
      <c r="B16623">
        <v>8166</v>
      </c>
      <c r="C16623">
        <v>8908</v>
      </c>
      <c r="D16623">
        <v>8413.31401804899</v>
      </c>
      <c r="E16623">
        <v>4933</v>
      </c>
      <c r="F16623">
        <v>6282</v>
      </c>
      <c r="G16623">
        <v>5599.6559991879903</v>
      </c>
      <c r="H16623">
        <v>1.5024697980142001</v>
      </c>
      <c r="I16623">
        <v>0.58733599080796195</v>
      </c>
      <c r="J16623" s="1">
        <v>9.3413318068569802E-11</v>
      </c>
      <c r="K16623" s="1">
        <v>1.57947006122495E-9</v>
      </c>
      <c r="L16623" t="s">
        <v>13</v>
      </c>
      <c r="M16623" t="s">
        <v>14</v>
      </c>
      <c r="N16623" t="b">
        <v>0</v>
      </c>
    </row>
    <row r="16624" spans="1:14" hidden="1" x14ac:dyDescent="0.2">
      <c r="A16624" t="s">
        <v>16640</v>
      </c>
      <c r="B16624">
        <v>436</v>
      </c>
      <c r="C16624">
        <v>461</v>
      </c>
      <c r="D16624">
        <v>442.21638944646901</v>
      </c>
      <c r="E16624">
        <v>358</v>
      </c>
      <c r="F16624">
        <v>422</v>
      </c>
      <c r="G16624">
        <v>391.171551853599</v>
      </c>
      <c r="H16624">
        <v>1.1304922031036999</v>
      </c>
      <c r="I16624">
        <v>0.17695104199442699</v>
      </c>
      <c r="J16624">
        <v>0.14460098763031201</v>
      </c>
      <c r="K16624">
        <v>0.299641243265655</v>
      </c>
      <c r="L16624" t="s">
        <v>13</v>
      </c>
      <c r="M16624" t="s">
        <v>14</v>
      </c>
      <c r="N16624" t="b">
        <v>0</v>
      </c>
    </row>
    <row r="16625" spans="1:14" hidden="1" x14ac:dyDescent="0.2">
      <c r="A16625" t="s">
        <v>16641</v>
      </c>
      <c r="B16625">
        <v>3326</v>
      </c>
      <c r="C16625">
        <v>3445</v>
      </c>
      <c r="D16625">
        <v>3339.1369814961299</v>
      </c>
      <c r="E16625">
        <v>2338</v>
      </c>
      <c r="F16625">
        <v>2634</v>
      </c>
      <c r="G16625">
        <v>2499.9141777896898</v>
      </c>
      <c r="H16625">
        <v>1.33570064571114</v>
      </c>
      <c r="I16625">
        <v>0.417596710401753</v>
      </c>
      <c r="J16625" s="1">
        <v>5.7010495379254101E-7</v>
      </c>
      <c r="K16625" s="1">
        <v>5.2547328333759596E-6</v>
      </c>
      <c r="L16625" t="s">
        <v>13</v>
      </c>
      <c r="M16625" t="s">
        <v>14</v>
      </c>
      <c r="N16625" t="b">
        <v>0</v>
      </c>
    </row>
    <row r="16626" spans="1:14" hidden="1" x14ac:dyDescent="0.2">
      <c r="A16626" t="s">
        <v>16642</v>
      </c>
      <c r="B16626">
        <v>950</v>
      </c>
      <c r="C16626">
        <v>1088</v>
      </c>
      <c r="D16626">
        <v>1003.47862662977</v>
      </c>
      <c r="E16626">
        <v>1035</v>
      </c>
      <c r="F16626">
        <v>1134</v>
      </c>
      <c r="G16626">
        <v>1092.3046435699</v>
      </c>
      <c r="H16626">
        <v>0.91868018005505603</v>
      </c>
      <c r="I16626">
        <v>-0.12236539110236</v>
      </c>
      <c r="J16626">
        <v>0.21615079102680201</v>
      </c>
      <c r="K16626">
        <v>0.40673057759752002</v>
      </c>
      <c r="L16626" t="s">
        <v>17</v>
      </c>
      <c r="M16626" t="s">
        <v>14</v>
      </c>
      <c r="N16626" t="b">
        <v>0</v>
      </c>
    </row>
    <row r="16627" spans="1:14" hidden="1" x14ac:dyDescent="0.2">
      <c r="A16627" t="s">
        <v>16643</v>
      </c>
      <c r="B16627">
        <v>1799</v>
      </c>
      <c r="C16627">
        <v>1908</v>
      </c>
      <c r="D16627">
        <v>1827.4448121493999</v>
      </c>
      <c r="E16627">
        <v>1170</v>
      </c>
      <c r="F16627">
        <v>1547</v>
      </c>
      <c r="G16627">
        <v>1353.71017633521</v>
      </c>
      <c r="H16627">
        <v>1.3499527772604101</v>
      </c>
      <c r="I16627">
        <v>0.43290894119921702</v>
      </c>
      <c r="J16627" s="1">
        <v>9.7908120363099907E-7</v>
      </c>
      <c r="K16627" s="1">
        <v>8.6555768445779205E-6</v>
      </c>
      <c r="L16627" t="s">
        <v>13</v>
      </c>
      <c r="M16627" t="s">
        <v>14</v>
      </c>
      <c r="N16627" t="b">
        <v>1</v>
      </c>
    </row>
    <row r="16628" spans="1:14" hidden="1" x14ac:dyDescent="0.2">
      <c r="A16628" t="s">
        <v>16644</v>
      </c>
      <c r="B16628">
        <v>876</v>
      </c>
      <c r="C16628">
        <v>814</v>
      </c>
      <c r="D16628">
        <v>834.83398505007801</v>
      </c>
      <c r="E16628">
        <v>767</v>
      </c>
      <c r="F16628">
        <v>824</v>
      </c>
      <c r="G16628">
        <v>802.12410031740899</v>
      </c>
      <c r="H16628">
        <v>1.04077908233866</v>
      </c>
      <c r="I16628">
        <v>5.7663872059261698E-2</v>
      </c>
      <c r="J16628">
        <v>0.66788203420564496</v>
      </c>
      <c r="K16628">
        <v>0.87592585127439604</v>
      </c>
      <c r="L16628" t="s">
        <v>13</v>
      </c>
      <c r="M16628" t="s">
        <v>14</v>
      </c>
      <c r="N16628" t="b">
        <v>1</v>
      </c>
    </row>
    <row r="16629" spans="1:14" hidden="1" x14ac:dyDescent="0.2">
      <c r="A16629" t="s">
        <v>16645</v>
      </c>
      <c r="B16629">
        <v>986</v>
      </c>
      <c r="C16629">
        <v>924</v>
      </c>
      <c r="D16629">
        <v>943.38685913886798</v>
      </c>
      <c r="E16629">
        <v>570</v>
      </c>
      <c r="F16629">
        <v>693</v>
      </c>
      <c r="G16629">
        <v>632.28178648278401</v>
      </c>
      <c r="H16629">
        <v>1.4920354805516001</v>
      </c>
      <c r="I16629">
        <v>0.57728184323874299</v>
      </c>
      <c r="J16629" s="1">
        <v>6.9876909346643104E-5</v>
      </c>
      <c r="K16629">
        <v>4.1671407615998998E-4</v>
      </c>
      <c r="L16629" t="s">
        <v>13</v>
      </c>
      <c r="M16629" t="s">
        <v>14</v>
      </c>
      <c r="N16629" t="b">
        <v>0</v>
      </c>
    </row>
    <row r="16630" spans="1:14" hidden="1" x14ac:dyDescent="0.2">
      <c r="A16630" t="s">
        <v>16646</v>
      </c>
      <c r="B16630">
        <v>576</v>
      </c>
      <c r="C16630">
        <v>587</v>
      </c>
      <c r="D16630">
        <v>573.681321446894</v>
      </c>
      <c r="E16630">
        <v>570</v>
      </c>
      <c r="F16630">
        <v>826</v>
      </c>
      <c r="G16630">
        <v>691.95211155161996</v>
      </c>
      <c r="H16630">
        <v>0.82907662520240299</v>
      </c>
      <c r="I16630">
        <v>-0.27042264975154701</v>
      </c>
      <c r="J16630">
        <v>7.6983169469190798E-3</v>
      </c>
      <c r="K16630">
        <v>2.6478262442557101E-2</v>
      </c>
      <c r="L16630" t="s">
        <v>17</v>
      </c>
      <c r="M16630" t="s">
        <v>14</v>
      </c>
      <c r="N16630" t="b">
        <v>1</v>
      </c>
    </row>
    <row r="16631" spans="1:14" hidden="1" x14ac:dyDescent="0.2">
      <c r="A16631" t="s">
        <v>16647</v>
      </c>
      <c r="B16631">
        <v>1013</v>
      </c>
      <c r="C16631">
        <v>1049</v>
      </c>
      <c r="D16631">
        <v>1016.88455520326</v>
      </c>
      <c r="E16631">
        <v>645</v>
      </c>
      <c r="F16631">
        <v>991</v>
      </c>
      <c r="G16631">
        <v>808.26446806707997</v>
      </c>
      <c r="H16631">
        <v>1.25810869508477</v>
      </c>
      <c r="I16631">
        <v>0.33125657013894799</v>
      </c>
      <c r="J16631">
        <v>1.52936247674878E-3</v>
      </c>
      <c r="K16631">
        <v>6.5154144388444198E-3</v>
      </c>
      <c r="L16631" t="s">
        <v>13</v>
      </c>
      <c r="M16631" t="s">
        <v>14</v>
      </c>
      <c r="N16631" t="b">
        <v>1</v>
      </c>
    </row>
    <row r="16632" spans="1:14" hidden="1" x14ac:dyDescent="0.2">
      <c r="A16632" t="s">
        <v>16648</v>
      </c>
      <c r="B16632">
        <v>368</v>
      </c>
      <c r="C16632">
        <v>380</v>
      </c>
      <c r="D16632">
        <v>368.89579580132897</v>
      </c>
      <c r="E16632">
        <v>444</v>
      </c>
      <c r="F16632">
        <v>498</v>
      </c>
      <c r="G16632">
        <v>473.75598032371602</v>
      </c>
      <c r="H16632">
        <v>0.77866203514573795</v>
      </c>
      <c r="I16632">
        <v>-0.36093080770033298</v>
      </c>
      <c r="J16632">
        <v>2.3946916787096302E-3</v>
      </c>
      <c r="K16632">
        <v>9.6922284313771395E-3</v>
      </c>
      <c r="L16632" t="s">
        <v>17</v>
      </c>
      <c r="M16632" t="s">
        <v>14</v>
      </c>
      <c r="N16632" t="b">
        <v>0</v>
      </c>
    </row>
    <row r="16633" spans="1:14" hidden="1" x14ac:dyDescent="0.2">
      <c r="A16633" t="s">
        <v>16649</v>
      </c>
      <c r="B16633">
        <v>371</v>
      </c>
      <c r="C16633">
        <v>406</v>
      </c>
      <c r="D16633">
        <v>382.85241743545498</v>
      </c>
      <c r="E16633">
        <v>433</v>
      </c>
      <c r="F16633">
        <v>599</v>
      </c>
      <c r="G16633">
        <v>512.86769709707403</v>
      </c>
      <c r="H16633">
        <v>0.746493529622689</v>
      </c>
      <c r="I16633">
        <v>-0.42179833931215999</v>
      </c>
      <c r="J16633">
        <v>2.2932752471858801E-4</v>
      </c>
      <c r="K16633">
        <v>1.2207140541964799E-3</v>
      </c>
      <c r="L16633" t="s">
        <v>17</v>
      </c>
      <c r="M16633" t="s">
        <v>14</v>
      </c>
      <c r="N16633" t="b">
        <v>0</v>
      </c>
    </row>
    <row r="16634" spans="1:14" hidden="1" x14ac:dyDescent="0.2">
      <c r="A16634" t="s">
        <v>16650</v>
      </c>
      <c r="B16634">
        <v>1454</v>
      </c>
      <c r="C16634">
        <v>1498</v>
      </c>
      <c r="D16634">
        <v>1455.90762237421</v>
      </c>
      <c r="E16634">
        <v>1422</v>
      </c>
      <c r="F16634">
        <v>1614</v>
      </c>
      <c r="G16634">
        <v>1525.8481420575999</v>
      </c>
      <c r="H16634">
        <v>0.95416285686918001</v>
      </c>
      <c r="I16634">
        <v>-6.7692567917073704E-2</v>
      </c>
      <c r="J16634">
        <v>0.43467439199066599</v>
      </c>
      <c r="K16634">
        <v>0.67037467844335397</v>
      </c>
      <c r="L16634" t="s">
        <v>17</v>
      </c>
      <c r="M16634" t="s">
        <v>14</v>
      </c>
      <c r="N16634" t="b">
        <v>0</v>
      </c>
    </row>
    <row r="16635" spans="1:14" hidden="1" x14ac:dyDescent="0.2">
      <c r="A16635" t="s">
        <v>16651</v>
      </c>
      <c r="B16635">
        <v>2198</v>
      </c>
      <c r="C16635">
        <v>2291</v>
      </c>
      <c r="D16635">
        <v>2213.5462387869502</v>
      </c>
      <c r="E16635">
        <v>1406</v>
      </c>
      <c r="F16635">
        <v>2098</v>
      </c>
      <c r="G16635">
        <v>1733.9734316330901</v>
      </c>
      <c r="H16635">
        <v>1.27657448401743</v>
      </c>
      <c r="I16635">
        <v>0.35227771681875603</v>
      </c>
      <c r="J16635" s="1">
        <v>7.3269279005539002E-5</v>
      </c>
      <c r="K16635">
        <v>4.3411400555666899E-4</v>
      </c>
      <c r="L16635" t="s">
        <v>13</v>
      </c>
      <c r="M16635" t="s">
        <v>14</v>
      </c>
      <c r="N16635" t="b">
        <v>0</v>
      </c>
    </row>
    <row r="16636" spans="1:14" hidden="1" x14ac:dyDescent="0.2">
      <c r="A16636" t="s">
        <v>16652</v>
      </c>
      <c r="B16636">
        <v>352</v>
      </c>
      <c r="C16636">
        <v>360</v>
      </c>
      <c r="D16636">
        <v>351.193923590015</v>
      </c>
      <c r="E16636">
        <v>448</v>
      </c>
      <c r="F16636">
        <v>525</v>
      </c>
      <c r="G16636">
        <v>488.12471890869699</v>
      </c>
      <c r="H16636">
        <v>0.71947580195319905</v>
      </c>
      <c r="I16636">
        <v>-0.47498192910202502</v>
      </c>
      <c r="J16636" s="1">
        <v>5.6824609996126998E-5</v>
      </c>
      <c r="K16636">
        <v>3.4679040877527202E-4</v>
      </c>
      <c r="L16636" t="s">
        <v>17</v>
      </c>
      <c r="M16636" t="s">
        <v>14</v>
      </c>
      <c r="N16636" t="b">
        <v>0</v>
      </c>
    </row>
    <row r="16637" spans="1:14" hidden="1" x14ac:dyDescent="0.2">
      <c r="A16637" t="s">
        <v>16653</v>
      </c>
      <c r="B16637">
        <v>2330</v>
      </c>
      <c r="C16637">
        <v>2512</v>
      </c>
      <c r="D16637">
        <v>2386.35977007152</v>
      </c>
      <c r="E16637">
        <v>2525</v>
      </c>
      <c r="F16637">
        <v>3215</v>
      </c>
      <c r="G16637">
        <v>2866.0105340575201</v>
      </c>
      <c r="H16637">
        <v>0.83264166049419897</v>
      </c>
      <c r="I16637">
        <v>-0.26423235062404399</v>
      </c>
      <c r="J16637">
        <v>8.8860730447304901E-4</v>
      </c>
      <c r="K16637">
        <v>4.0479211168897898E-3</v>
      </c>
      <c r="L16637" t="s">
        <v>17</v>
      </c>
      <c r="M16637" t="s">
        <v>14</v>
      </c>
      <c r="N16637" t="b">
        <v>1</v>
      </c>
    </row>
    <row r="16638" spans="1:14" hidden="1" x14ac:dyDescent="0.2">
      <c r="A16638" t="s">
        <v>16654</v>
      </c>
      <c r="B16638">
        <v>28</v>
      </c>
      <c r="C16638">
        <v>25</v>
      </c>
      <c r="D16638">
        <v>26.1973682374378</v>
      </c>
      <c r="E16638">
        <v>26</v>
      </c>
      <c r="F16638">
        <v>16</v>
      </c>
      <c r="G16638">
        <v>21.837275625840501</v>
      </c>
      <c r="H16638">
        <v>1.19966284651542</v>
      </c>
      <c r="I16638">
        <v>0.26262900749700901</v>
      </c>
      <c r="J16638">
        <v>0.64304922721880098</v>
      </c>
      <c r="K16638">
        <v>0.85726982234572002</v>
      </c>
      <c r="L16638" t="s">
        <v>13</v>
      </c>
      <c r="M16638" t="s">
        <v>14</v>
      </c>
      <c r="N16638" t="b">
        <v>0</v>
      </c>
    </row>
    <row r="16639" spans="1:14" hidden="1" x14ac:dyDescent="0.2">
      <c r="A16639" t="s">
        <v>16655</v>
      </c>
      <c r="B16639">
        <v>134</v>
      </c>
      <c r="C16639">
        <v>151</v>
      </c>
      <c r="D16639">
        <v>140.364681351358</v>
      </c>
      <c r="E16639">
        <v>118</v>
      </c>
      <c r="F16639">
        <v>159</v>
      </c>
      <c r="G16639">
        <v>137.864012081129</v>
      </c>
      <c r="H16639">
        <v>1.0181386660120999</v>
      </c>
      <c r="I16639">
        <v>2.5934063519931799E-2</v>
      </c>
      <c r="J16639">
        <v>0.93002091262884801</v>
      </c>
      <c r="K16639">
        <v>1</v>
      </c>
      <c r="L16639" t="s">
        <v>13</v>
      </c>
      <c r="M16639" t="s">
        <v>14</v>
      </c>
      <c r="N16639" t="b">
        <v>0</v>
      </c>
    </row>
    <row r="16640" spans="1:14" hidden="1" x14ac:dyDescent="0.2">
      <c r="A16640" t="s">
        <v>16656</v>
      </c>
      <c r="B16640">
        <v>18</v>
      </c>
      <c r="C16640">
        <v>24</v>
      </c>
      <c r="D16640">
        <v>20.6317424575826</v>
      </c>
      <c r="E16640">
        <v>24</v>
      </c>
      <c r="F16640">
        <v>35</v>
      </c>
      <c r="G16640">
        <v>29.234000805057899</v>
      </c>
      <c r="H16640">
        <v>0.70574474548187704</v>
      </c>
      <c r="I16640">
        <v>-0.50278161254495801</v>
      </c>
      <c r="J16640">
        <v>0.198317180416272</v>
      </c>
      <c r="K16640">
        <v>0.37992383006339298</v>
      </c>
      <c r="L16640" t="s">
        <v>17</v>
      </c>
      <c r="M16640" t="s">
        <v>14</v>
      </c>
      <c r="N16640" t="b">
        <v>0</v>
      </c>
    </row>
    <row r="16641" spans="1:14" hidden="1" x14ac:dyDescent="0.2">
      <c r="A16641" t="s">
        <v>16657</v>
      </c>
      <c r="B16641">
        <v>207</v>
      </c>
      <c r="C16641">
        <v>231</v>
      </c>
      <c r="D16641">
        <v>215.75095166657201</v>
      </c>
      <c r="E16641">
        <v>258</v>
      </c>
      <c r="F16641">
        <v>342</v>
      </c>
      <c r="G16641">
        <v>298.89927832649602</v>
      </c>
      <c r="H16641">
        <v>0.72181824216685198</v>
      </c>
      <c r="I16641">
        <v>-0.470292490650429</v>
      </c>
      <c r="J16641">
        <v>7.44088894270041E-4</v>
      </c>
      <c r="K16641">
        <v>3.4648953116425598E-3</v>
      </c>
      <c r="L16641" t="s">
        <v>17</v>
      </c>
      <c r="M16641" t="s">
        <v>14</v>
      </c>
      <c r="N16641" t="b">
        <v>1</v>
      </c>
    </row>
    <row r="16642" spans="1:14" hidden="1" x14ac:dyDescent="0.2">
      <c r="A16642" t="s">
        <v>16658</v>
      </c>
      <c r="B16642">
        <v>240</v>
      </c>
      <c r="C16642">
        <v>233</v>
      </c>
      <c r="D16642">
        <v>233.49599868288701</v>
      </c>
      <c r="E16642">
        <v>282</v>
      </c>
      <c r="F16642">
        <v>396</v>
      </c>
      <c r="G16642">
        <v>336.65761128424498</v>
      </c>
      <c r="H16642">
        <v>0.69357112643962404</v>
      </c>
      <c r="I16642">
        <v>-0.52788425487638102</v>
      </c>
      <c r="J16642" s="1">
        <v>6.7587968597502106E-5</v>
      </c>
      <c r="K16642">
        <v>4.0426204403993399E-4</v>
      </c>
      <c r="L16642" t="s">
        <v>17</v>
      </c>
      <c r="M16642" t="s">
        <v>14</v>
      </c>
      <c r="N16642" t="b">
        <v>0</v>
      </c>
    </row>
    <row r="16643" spans="1:14" hidden="1" x14ac:dyDescent="0.2">
      <c r="A16643" t="s">
        <v>16659</v>
      </c>
      <c r="B16643">
        <v>2716</v>
      </c>
      <c r="C16643">
        <v>2678</v>
      </c>
      <c r="D16643">
        <v>2662.10169478022</v>
      </c>
      <c r="E16643">
        <v>1470</v>
      </c>
      <c r="F16643">
        <v>2107</v>
      </c>
      <c r="G16643">
        <v>1774.0946963302499</v>
      </c>
      <c r="H16643">
        <v>1.50054092393536</v>
      </c>
      <c r="I16643">
        <v>0.58548266578957697</v>
      </c>
      <c r="J16643" s="1">
        <v>1.6989481478239701E-8</v>
      </c>
      <c r="K16643" s="1">
        <v>2.0655308569405501E-7</v>
      </c>
      <c r="L16643" t="s">
        <v>13</v>
      </c>
      <c r="M16643" t="s">
        <v>14</v>
      </c>
      <c r="N16643" t="b">
        <v>0</v>
      </c>
    </row>
    <row r="16644" spans="1:14" hidden="1" x14ac:dyDescent="0.2">
      <c r="A16644" t="s">
        <v>16660</v>
      </c>
      <c r="B16644">
        <v>82</v>
      </c>
      <c r="C16644">
        <v>60</v>
      </c>
      <c r="D16644">
        <v>70.403235520446998</v>
      </c>
      <c r="E16644">
        <v>58</v>
      </c>
      <c r="F16644">
        <v>76</v>
      </c>
      <c r="G16644">
        <v>66.797930841490299</v>
      </c>
      <c r="H16644">
        <v>1.0539732987764501</v>
      </c>
      <c r="I16644">
        <v>7.5838318388084996E-2</v>
      </c>
      <c r="J16644">
        <v>0.83322482969822997</v>
      </c>
      <c r="K16644">
        <v>1</v>
      </c>
      <c r="L16644" t="s">
        <v>13</v>
      </c>
      <c r="M16644" t="s">
        <v>14</v>
      </c>
      <c r="N16644" t="b">
        <v>0</v>
      </c>
    </row>
    <row r="16645" spans="1:14" hidden="1" x14ac:dyDescent="0.2">
      <c r="A16645" t="s">
        <v>16661</v>
      </c>
      <c r="B16645">
        <v>3653</v>
      </c>
      <c r="C16645">
        <v>3977</v>
      </c>
      <c r="D16645">
        <v>3759.8436875462198</v>
      </c>
      <c r="E16645">
        <v>3789</v>
      </c>
      <c r="F16645">
        <v>4634</v>
      </c>
      <c r="G16645">
        <v>4215.2911583804798</v>
      </c>
      <c r="H16645">
        <v>0.891953496514996</v>
      </c>
      <c r="I16645">
        <v>-0.16495960009615601</v>
      </c>
      <c r="J16645">
        <v>4.0498858078799903E-2</v>
      </c>
      <c r="K16645">
        <v>0.107692543510228</v>
      </c>
      <c r="L16645" t="s">
        <v>17</v>
      </c>
      <c r="M16645" t="s">
        <v>14</v>
      </c>
      <c r="N16645" t="b">
        <v>0</v>
      </c>
    </row>
    <row r="16646" spans="1:14" hidden="1" x14ac:dyDescent="0.2">
      <c r="A16646" t="s">
        <v>16662</v>
      </c>
      <c r="B16646">
        <v>664</v>
      </c>
      <c r="C16646">
        <v>709</v>
      </c>
      <c r="D16646">
        <v>676.77870836795501</v>
      </c>
      <c r="E16646">
        <v>749</v>
      </c>
      <c r="F16646">
        <v>1016</v>
      </c>
      <c r="G16646">
        <v>878.11625720439201</v>
      </c>
      <c r="H16646">
        <v>0.77071652280140701</v>
      </c>
      <c r="I16646">
        <v>-0.37572777476160801</v>
      </c>
      <c r="J16646">
        <v>1.07138365905599E-4</v>
      </c>
      <c r="K16646">
        <v>6.1190208923830695E-4</v>
      </c>
      <c r="L16646" t="s">
        <v>17</v>
      </c>
      <c r="M16646" t="s">
        <v>14</v>
      </c>
      <c r="N16646" t="b">
        <v>0</v>
      </c>
    </row>
    <row r="16647" spans="1:14" hidden="1" x14ac:dyDescent="0.2">
      <c r="A16647" t="s">
        <v>16663</v>
      </c>
      <c r="B16647">
        <v>63</v>
      </c>
      <c r="C16647">
        <v>45</v>
      </c>
      <c r="D16647">
        <v>53.5655568853281</v>
      </c>
      <c r="E16647">
        <v>32</v>
      </c>
      <c r="F16647">
        <v>41</v>
      </c>
      <c r="G16647">
        <v>36.436323062958998</v>
      </c>
      <c r="H16647">
        <v>1.4701142262014499</v>
      </c>
      <c r="I16647">
        <v>0.55592825517869504</v>
      </c>
      <c r="J16647">
        <v>0.117776372919284</v>
      </c>
      <c r="K16647">
        <v>0.25476009455051701</v>
      </c>
      <c r="L16647" t="s">
        <v>13</v>
      </c>
      <c r="M16647" t="s">
        <v>14</v>
      </c>
      <c r="N16647" t="b">
        <v>0</v>
      </c>
    </row>
    <row r="16648" spans="1:14" hidden="1" x14ac:dyDescent="0.2">
      <c r="A16648" t="s">
        <v>16664</v>
      </c>
      <c r="B16648">
        <v>34</v>
      </c>
      <c r="C16648">
        <v>45</v>
      </c>
      <c r="D16648">
        <v>38.811705482132801</v>
      </c>
      <c r="E16648">
        <v>71</v>
      </c>
      <c r="F16648">
        <v>66</v>
      </c>
      <c r="G16648">
        <v>69.640885562387695</v>
      </c>
      <c r="H16648">
        <v>0.55731206127991195</v>
      </c>
      <c r="I16648">
        <v>-0.84344271850270303</v>
      </c>
      <c r="J16648">
        <v>3.3857353446767602E-3</v>
      </c>
      <c r="K16648">
        <v>1.30832304340774E-2</v>
      </c>
      <c r="L16648" t="s">
        <v>17</v>
      </c>
      <c r="M16648" t="s">
        <v>14</v>
      </c>
      <c r="N16648" t="b">
        <v>0</v>
      </c>
    </row>
    <row r="16649" spans="1:14" hidden="1" x14ac:dyDescent="0.2">
      <c r="A16649" t="s">
        <v>16665</v>
      </c>
      <c r="B16649">
        <v>29</v>
      </c>
      <c r="C16649">
        <v>43</v>
      </c>
      <c r="D16649">
        <v>35.311756372350899</v>
      </c>
      <c r="E16649">
        <v>104</v>
      </c>
      <c r="F16649">
        <v>122</v>
      </c>
      <c r="G16649">
        <v>113.37074802210201</v>
      </c>
      <c r="H16649">
        <v>0.31147149497034898</v>
      </c>
      <c r="I16649">
        <v>-1.6828279571489699</v>
      </c>
      <c r="J16649" s="1">
        <v>9.55377234731612E-9</v>
      </c>
      <c r="K16649" s="1">
        <v>1.2143490423269001E-7</v>
      </c>
      <c r="L16649" t="s">
        <v>17</v>
      </c>
      <c r="M16649" t="s">
        <v>19</v>
      </c>
      <c r="N16649" t="b">
        <v>0</v>
      </c>
    </row>
    <row r="16650" spans="1:14" hidden="1" x14ac:dyDescent="0.2">
      <c r="A16650" t="s">
        <v>16666</v>
      </c>
      <c r="B16650">
        <v>2282</v>
      </c>
      <c r="C16650">
        <v>2447</v>
      </c>
      <c r="D16650">
        <v>2330.8636993713999</v>
      </c>
      <c r="E16650">
        <v>1612</v>
      </c>
      <c r="F16650">
        <v>2016</v>
      </c>
      <c r="G16650">
        <v>1813.32772692608</v>
      </c>
      <c r="H16650">
        <v>1.285406749569</v>
      </c>
      <c r="I16650">
        <v>0.36222495298441598</v>
      </c>
      <c r="J16650" s="1">
        <v>1.97118668622758E-5</v>
      </c>
      <c r="K16650">
        <v>1.3229568817073101E-4</v>
      </c>
      <c r="L16650" t="s">
        <v>13</v>
      </c>
      <c r="M16650" t="s">
        <v>14</v>
      </c>
      <c r="N16650" t="b">
        <v>0</v>
      </c>
    </row>
    <row r="16651" spans="1:14" hidden="1" x14ac:dyDescent="0.2">
      <c r="A16651" t="s">
        <v>16667</v>
      </c>
      <c r="B16651">
        <v>17824</v>
      </c>
      <c r="C16651">
        <v>19560</v>
      </c>
      <c r="D16651">
        <v>18419.478631401402</v>
      </c>
      <c r="E16651">
        <v>14618</v>
      </c>
      <c r="F16651">
        <v>18277</v>
      </c>
      <c r="G16651">
        <v>16441.638250944601</v>
      </c>
      <c r="H16651">
        <v>1.12029460509162</v>
      </c>
      <c r="I16651">
        <v>0.163878169260674</v>
      </c>
      <c r="J16651">
        <v>0.136919292039376</v>
      </c>
      <c r="K16651">
        <v>0.287263541107529</v>
      </c>
      <c r="L16651" t="s">
        <v>13</v>
      </c>
      <c r="M16651" t="s">
        <v>14</v>
      </c>
      <c r="N16651" t="b">
        <v>0</v>
      </c>
    </row>
    <row r="16652" spans="1:14" hidden="1" x14ac:dyDescent="0.2">
      <c r="A16652" t="s">
        <v>16668</v>
      </c>
      <c r="B16652">
        <v>2282</v>
      </c>
      <c r="C16652">
        <v>2491</v>
      </c>
      <c r="D16652">
        <v>2351.8996951537902</v>
      </c>
      <c r="E16652">
        <v>1761</v>
      </c>
      <c r="F16652">
        <v>2254</v>
      </c>
      <c r="G16652">
        <v>2004.1129228888101</v>
      </c>
      <c r="H16652">
        <v>1.1735365149802299</v>
      </c>
      <c r="I16652">
        <v>0.23086273249705999</v>
      </c>
      <c r="J16652">
        <v>5.8436207247185099E-3</v>
      </c>
      <c r="K16652">
        <v>2.0925341271055501E-2</v>
      </c>
      <c r="L16652" t="s">
        <v>13</v>
      </c>
      <c r="M16652" t="s">
        <v>14</v>
      </c>
      <c r="N16652" t="b">
        <v>0</v>
      </c>
    </row>
    <row r="16653" spans="1:14" hidden="1" x14ac:dyDescent="0.2">
      <c r="A16653" t="s">
        <v>16669</v>
      </c>
      <c r="B16653">
        <v>178</v>
      </c>
      <c r="C16653">
        <v>210</v>
      </c>
      <c r="D16653">
        <v>190.957193185417</v>
      </c>
      <c r="E16653">
        <v>151</v>
      </c>
      <c r="F16653">
        <v>164</v>
      </c>
      <c r="G16653">
        <v>158.71277244677901</v>
      </c>
      <c r="H16653">
        <v>1.2031621037270299</v>
      </c>
      <c r="I16653">
        <v>0.26683103194693403</v>
      </c>
      <c r="J16653">
        <v>9.9355837627324306E-2</v>
      </c>
      <c r="K16653">
        <v>0.22281975132628101</v>
      </c>
      <c r="L16653" t="s">
        <v>13</v>
      </c>
      <c r="M16653" t="s">
        <v>14</v>
      </c>
      <c r="N16653" t="b">
        <v>0</v>
      </c>
    </row>
    <row r="16654" spans="1:14" hidden="1" x14ac:dyDescent="0.2">
      <c r="A16654" t="s">
        <v>16670</v>
      </c>
      <c r="B16654">
        <v>807</v>
      </c>
      <c r="C16654">
        <v>860</v>
      </c>
      <c r="D16654">
        <v>821.72217118927097</v>
      </c>
      <c r="E16654">
        <v>1073</v>
      </c>
      <c r="F16654">
        <v>1215</v>
      </c>
      <c r="G16654">
        <v>1150.0697499799901</v>
      </c>
      <c r="H16654">
        <v>0.71449768260017898</v>
      </c>
      <c r="I16654">
        <v>-0.48499876279181298</v>
      </c>
      <c r="J16654" s="1">
        <v>1.3386434966083399E-7</v>
      </c>
      <c r="K16654" s="1">
        <v>1.3798589034455099E-6</v>
      </c>
      <c r="L16654" t="s">
        <v>17</v>
      </c>
      <c r="M16654" t="s">
        <v>14</v>
      </c>
      <c r="N16654" t="b">
        <v>0</v>
      </c>
    </row>
    <row r="16655" spans="1:14" hidden="1" x14ac:dyDescent="0.2">
      <c r="A16655" t="s">
        <v>16671</v>
      </c>
      <c r="B16655">
        <v>710</v>
      </c>
      <c r="C16655">
        <v>766</v>
      </c>
      <c r="D16655">
        <v>727.43254556886495</v>
      </c>
      <c r="E16655">
        <v>764</v>
      </c>
      <c r="F16655">
        <v>954</v>
      </c>
      <c r="G16655">
        <v>858.75706774403102</v>
      </c>
      <c r="H16655">
        <v>0.84707605083221205</v>
      </c>
      <c r="I16655">
        <v>-0.23943659376782001</v>
      </c>
      <c r="J16655">
        <v>1.42857552493425E-2</v>
      </c>
      <c r="K16655">
        <v>4.4948190988588203E-2</v>
      </c>
      <c r="L16655" t="s">
        <v>17</v>
      </c>
      <c r="M16655" t="s">
        <v>14</v>
      </c>
      <c r="N16655" t="b">
        <v>0</v>
      </c>
    </row>
    <row r="16656" spans="1:14" hidden="1" x14ac:dyDescent="0.2">
      <c r="A16656" t="s">
        <v>16672</v>
      </c>
      <c r="B16656">
        <v>892</v>
      </c>
      <c r="C16656">
        <v>962</v>
      </c>
      <c r="D16656">
        <v>913.73148135562303</v>
      </c>
      <c r="E16656">
        <v>686</v>
      </c>
      <c r="F16656">
        <v>1100</v>
      </c>
      <c r="G16656">
        <v>880.28315863608805</v>
      </c>
      <c r="H16656">
        <v>1.037997231222</v>
      </c>
      <c r="I16656">
        <v>5.3802595422570397E-2</v>
      </c>
      <c r="J16656">
        <v>0.63911636615711998</v>
      </c>
      <c r="K16656">
        <v>0.85372504836004903</v>
      </c>
      <c r="L16656" t="s">
        <v>13</v>
      </c>
      <c r="M16656" t="s">
        <v>14</v>
      </c>
      <c r="N16656" t="b">
        <v>0</v>
      </c>
    </row>
    <row r="16657" spans="1:14" hidden="1" x14ac:dyDescent="0.2">
      <c r="A16657" t="s">
        <v>16673</v>
      </c>
      <c r="B16657">
        <v>59</v>
      </c>
      <c r="C16657">
        <v>82</v>
      </c>
      <c r="D16657">
        <v>69.219902988418994</v>
      </c>
      <c r="E16657">
        <v>97</v>
      </c>
      <c r="F16657">
        <v>136</v>
      </c>
      <c r="G16657">
        <v>115.705210464297</v>
      </c>
      <c r="H16657">
        <v>0.59824361159412098</v>
      </c>
      <c r="I16657">
        <v>-0.74119500900856805</v>
      </c>
      <c r="J16657">
        <v>3.3656796706601302E-3</v>
      </c>
      <c r="K16657">
        <v>1.3013228411481999E-2</v>
      </c>
      <c r="L16657" t="s">
        <v>17</v>
      </c>
      <c r="M16657" t="s">
        <v>14</v>
      </c>
      <c r="N16657" t="b">
        <v>0</v>
      </c>
    </row>
    <row r="16658" spans="1:14" hidden="1" x14ac:dyDescent="0.2">
      <c r="A16658" t="s">
        <v>16674</v>
      </c>
      <c r="B16658">
        <v>63</v>
      </c>
      <c r="C16658">
        <v>59</v>
      </c>
      <c r="D16658">
        <v>60.258828270634602</v>
      </c>
      <c r="E16658">
        <v>47</v>
      </c>
      <c r="F16658">
        <v>49</v>
      </c>
      <c r="G16658">
        <v>48.482567849352598</v>
      </c>
      <c r="H16658">
        <v>1.2428967965944699</v>
      </c>
      <c r="I16658">
        <v>0.313706507796081</v>
      </c>
      <c r="J16658">
        <v>0.245033879919797</v>
      </c>
      <c r="K16658">
        <v>0.44870100999874701</v>
      </c>
      <c r="L16658" t="s">
        <v>13</v>
      </c>
      <c r="M16658" t="s">
        <v>14</v>
      </c>
      <c r="N16658" t="b">
        <v>0</v>
      </c>
    </row>
    <row r="16659" spans="1:14" hidden="1" x14ac:dyDescent="0.2">
      <c r="A16659" t="s">
        <v>16675</v>
      </c>
      <c r="B16659">
        <v>97</v>
      </c>
      <c r="C16659">
        <v>98</v>
      </c>
      <c r="D16659">
        <v>96.201988873350302</v>
      </c>
      <c r="E16659">
        <v>88</v>
      </c>
      <c r="F16659">
        <v>102</v>
      </c>
      <c r="G16659">
        <v>95.376911020956896</v>
      </c>
      <c r="H16659">
        <v>1.008650708474</v>
      </c>
      <c r="I16659">
        <v>1.2426661664089299E-2</v>
      </c>
      <c r="J16659">
        <v>0.97749150013743702</v>
      </c>
      <c r="K16659">
        <v>1</v>
      </c>
      <c r="L16659" t="s">
        <v>13</v>
      </c>
      <c r="M16659" t="s">
        <v>14</v>
      </c>
      <c r="N16659" t="b">
        <v>1</v>
      </c>
    </row>
    <row r="16660" spans="1:14" hidden="1" x14ac:dyDescent="0.2">
      <c r="A16660" t="s">
        <v>16676</v>
      </c>
      <c r="B16660">
        <v>3611</v>
      </c>
      <c r="C16660">
        <v>3772</v>
      </c>
      <c r="D16660">
        <v>3640.4674239730002</v>
      </c>
      <c r="E16660">
        <v>2671</v>
      </c>
      <c r="F16660">
        <v>3565</v>
      </c>
      <c r="G16660">
        <v>3105.3530143548501</v>
      </c>
      <c r="H16660">
        <v>1.17231999297488</v>
      </c>
      <c r="I16660">
        <v>0.22936641725728499</v>
      </c>
      <c r="J16660">
        <v>6.0647130232483696E-3</v>
      </c>
      <c r="K16660">
        <v>2.15521177571142E-2</v>
      </c>
      <c r="L16660" t="s">
        <v>13</v>
      </c>
      <c r="M16660" t="s">
        <v>14</v>
      </c>
      <c r="N16660" t="b">
        <v>0</v>
      </c>
    </row>
    <row r="16661" spans="1:14" hidden="1" x14ac:dyDescent="0.2">
      <c r="A16661" t="s">
        <v>16677</v>
      </c>
      <c r="B16661">
        <v>2948</v>
      </c>
      <c r="C16661">
        <v>3308</v>
      </c>
      <c r="D16661">
        <v>3081.3297183445702</v>
      </c>
      <c r="E16661">
        <v>2771</v>
      </c>
      <c r="F16661">
        <v>3279</v>
      </c>
      <c r="G16661">
        <v>3033.4197316774898</v>
      </c>
      <c r="H16661">
        <v>1.0157940512375401</v>
      </c>
      <c r="I16661">
        <v>2.26079302829129E-2</v>
      </c>
      <c r="J16661">
        <v>0.75938767123023598</v>
      </c>
      <c r="K16661">
        <v>0.95515655015462697</v>
      </c>
      <c r="L16661" t="s">
        <v>13</v>
      </c>
      <c r="M16661" t="s">
        <v>14</v>
      </c>
      <c r="N16661" t="b">
        <v>1</v>
      </c>
    </row>
    <row r="16662" spans="1:14" hidden="1" x14ac:dyDescent="0.2">
      <c r="A16662" t="s">
        <v>16678</v>
      </c>
      <c r="B16662">
        <v>832</v>
      </c>
      <c r="C16662">
        <v>852</v>
      </c>
      <c r="D16662">
        <v>830.61628209992898</v>
      </c>
      <c r="E16662">
        <v>794</v>
      </c>
      <c r="F16662">
        <v>1295</v>
      </c>
      <c r="G16662">
        <v>1028.6605020339</v>
      </c>
      <c r="H16662">
        <v>0.80747368102265804</v>
      </c>
      <c r="I16662">
        <v>-0.30851285783855897</v>
      </c>
      <c r="J16662">
        <v>1.5505018796721801E-3</v>
      </c>
      <c r="K16662">
        <v>6.5901242756408801E-3</v>
      </c>
      <c r="L16662" t="s">
        <v>17</v>
      </c>
      <c r="M16662" t="s">
        <v>14</v>
      </c>
      <c r="N16662" t="b">
        <v>0</v>
      </c>
    </row>
    <row r="16663" spans="1:14" hidden="1" x14ac:dyDescent="0.2">
      <c r="A16663" t="s">
        <v>16679</v>
      </c>
      <c r="B16663">
        <v>111</v>
      </c>
      <c r="C16663">
        <v>121</v>
      </c>
      <c r="D16663">
        <v>114.320626531049</v>
      </c>
      <c r="E16663">
        <v>266</v>
      </c>
      <c r="F16663">
        <v>298</v>
      </c>
      <c r="G16663">
        <v>283.66914755099998</v>
      </c>
      <c r="H16663">
        <v>0.40300690969748698</v>
      </c>
      <c r="I16663">
        <v>-1.31112352040002</v>
      </c>
      <c r="J16663" s="1">
        <v>8.2320646069589206E-17</v>
      </c>
      <c r="K16663" s="1">
        <v>3.0419866757774301E-15</v>
      </c>
      <c r="L16663" t="s">
        <v>17</v>
      </c>
      <c r="M16663" t="s">
        <v>19</v>
      </c>
      <c r="N16663" t="b">
        <v>0</v>
      </c>
    </row>
    <row r="16664" spans="1:14" hidden="1" x14ac:dyDescent="0.2">
      <c r="A16664" t="s">
        <v>16680</v>
      </c>
      <c r="B16664">
        <v>1071</v>
      </c>
      <c r="C16664">
        <v>1081</v>
      </c>
      <c r="D16664">
        <v>1061.69116403321</v>
      </c>
      <c r="E16664">
        <v>1017</v>
      </c>
      <c r="F16664">
        <v>1366</v>
      </c>
      <c r="G16664">
        <v>1186.2427628836001</v>
      </c>
      <c r="H16664">
        <v>0.89500328031707299</v>
      </c>
      <c r="I16664">
        <v>-0.16003512481381801</v>
      </c>
      <c r="J16664">
        <v>6.7279445078088695E-2</v>
      </c>
      <c r="K16664">
        <v>0.16294291218298301</v>
      </c>
      <c r="L16664" t="s">
        <v>17</v>
      </c>
      <c r="M16664" t="s">
        <v>14</v>
      </c>
      <c r="N16664" t="b">
        <v>0</v>
      </c>
    </row>
    <row r="16665" spans="1:14" hidden="1" x14ac:dyDescent="0.2">
      <c r="A16665" t="s">
        <v>16681</v>
      </c>
      <c r="B16665">
        <v>924</v>
      </c>
      <c r="C16665">
        <v>912</v>
      </c>
      <c r="D16665">
        <v>906.107052586995</v>
      </c>
      <c r="E16665">
        <v>773</v>
      </c>
      <c r="F16665">
        <v>975</v>
      </c>
      <c r="G16665">
        <v>873.252929398687</v>
      </c>
      <c r="H16665">
        <v>1.0376226887792099</v>
      </c>
      <c r="I16665">
        <v>5.3281931185855003E-2</v>
      </c>
      <c r="J16665">
        <v>0.62257551166332403</v>
      </c>
      <c r="K16665">
        <v>0.83724380899463602</v>
      </c>
      <c r="L16665" t="s">
        <v>13</v>
      </c>
      <c r="M16665" t="s">
        <v>14</v>
      </c>
      <c r="N16665" t="b">
        <v>0</v>
      </c>
    </row>
    <row r="16666" spans="1:14" hidden="1" x14ac:dyDescent="0.2">
      <c r="A16666" t="s">
        <v>16682</v>
      </c>
      <c r="B16666">
        <v>9772</v>
      </c>
      <c r="C16666">
        <v>11761</v>
      </c>
      <c r="D16666">
        <v>10594.3652238508</v>
      </c>
      <c r="E16666">
        <v>8337</v>
      </c>
      <c r="F16666">
        <v>8574</v>
      </c>
      <c r="G16666">
        <v>8547.1467150905391</v>
      </c>
      <c r="H16666">
        <v>1.2395206935135099</v>
      </c>
      <c r="I16666">
        <v>0.30978235708830598</v>
      </c>
      <c r="J16666">
        <v>3.7605485055511097E-2</v>
      </c>
      <c r="K16666">
        <v>0.101157749305072</v>
      </c>
      <c r="L16666" t="s">
        <v>13</v>
      </c>
      <c r="M16666" t="s">
        <v>14</v>
      </c>
      <c r="N16666" t="b">
        <v>0</v>
      </c>
    </row>
    <row r="16667" spans="1:14" hidden="1" x14ac:dyDescent="0.2">
      <c r="A16667" t="s">
        <v>16683</v>
      </c>
      <c r="B16667">
        <v>4475</v>
      </c>
      <c r="C16667">
        <v>4892</v>
      </c>
      <c r="D16667">
        <v>4615.49215591341</v>
      </c>
      <c r="E16667">
        <v>3655</v>
      </c>
      <c r="F16667">
        <v>4347</v>
      </c>
      <c r="G16667">
        <v>4010.9792107460598</v>
      </c>
      <c r="H16667">
        <v>1.1507145545775299</v>
      </c>
      <c r="I16667">
        <v>0.20253000395846399</v>
      </c>
      <c r="J16667">
        <v>1.3963285125535799E-2</v>
      </c>
      <c r="K16667">
        <v>4.4126788127988897E-2</v>
      </c>
      <c r="L16667" t="s">
        <v>13</v>
      </c>
      <c r="M16667" t="s">
        <v>14</v>
      </c>
      <c r="N16667" t="b">
        <v>1</v>
      </c>
    </row>
    <row r="16668" spans="1:14" hidden="1" x14ac:dyDescent="0.2">
      <c r="A16668" t="s">
        <v>16684</v>
      </c>
      <c r="B16668">
        <v>0</v>
      </c>
      <c r="C16668">
        <v>0</v>
      </c>
      <c r="D16668">
        <v>0</v>
      </c>
      <c r="E16668">
        <v>0</v>
      </c>
      <c r="F16668">
        <v>2</v>
      </c>
      <c r="G16668">
        <v>0.89729812133586895</v>
      </c>
      <c r="H16668" t="e">
        <f>-Inf</f>
        <v>#NAME?</v>
      </c>
      <c r="I16668" t="e">
        <f>-Inf</f>
        <v>#NAME?</v>
      </c>
      <c r="J16668">
        <v>0.46893825771623898</v>
      </c>
      <c r="K16668">
        <v>0.70188318103685199</v>
      </c>
      <c r="L16668" t="s">
        <v>17</v>
      </c>
      <c r="M16668" t="s">
        <v>14</v>
      </c>
      <c r="N16668" t="b">
        <v>0</v>
      </c>
    </row>
    <row r="16669" spans="1:14" hidden="1" x14ac:dyDescent="0.2">
      <c r="A16669" t="s">
        <v>16685</v>
      </c>
      <c r="B16669">
        <v>337</v>
      </c>
      <c r="C16669">
        <v>336</v>
      </c>
      <c r="D16669">
        <v>332.08844162241797</v>
      </c>
      <c r="E16669">
        <v>493</v>
      </c>
      <c r="F16669">
        <v>584</v>
      </c>
      <c r="G16669">
        <v>539.96617039125499</v>
      </c>
      <c r="H16669">
        <v>0.61501712483541204</v>
      </c>
      <c r="I16669">
        <v>-0.70130151277506103</v>
      </c>
      <c r="J16669" s="1">
        <v>1.4516005498272799E-9</v>
      </c>
      <c r="K16669" s="1">
        <v>2.06853078350388E-8</v>
      </c>
      <c r="L16669" t="s">
        <v>17</v>
      </c>
      <c r="M16669" t="s">
        <v>14</v>
      </c>
      <c r="N16669" t="b">
        <v>0</v>
      </c>
    </row>
    <row r="16670" spans="1:14" hidden="1" x14ac:dyDescent="0.2">
      <c r="A16670" t="s">
        <v>16686</v>
      </c>
      <c r="B16670">
        <v>297</v>
      </c>
      <c r="C16670">
        <v>304</v>
      </c>
      <c r="D16670">
        <v>296.43939573238401</v>
      </c>
      <c r="E16670">
        <v>228</v>
      </c>
      <c r="F16670">
        <v>297</v>
      </c>
      <c r="G16670">
        <v>261.79596599433899</v>
      </c>
      <c r="H16670">
        <v>1.13232988371865</v>
      </c>
      <c r="I16670">
        <v>0.17929432236828799</v>
      </c>
      <c r="J16670">
        <v>0.21265703345153</v>
      </c>
      <c r="K16670">
        <v>0.40147046069414799</v>
      </c>
      <c r="L16670" t="s">
        <v>13</v>
      </c>
      <c r="M16670" t="s">
        <v>14</v>
      </c>
      <c r="N16670" t="b">
        <v>0</v>
      </c>
    </row>
    <row r="16671" spans="1:14" hidden="1" x14ac:dyDescent="0.2">
      <c r="A16671" t="s">
        <v>16687</v>
      </c>
      <c r="B16671">
        <v>2</v>
      </c>
      <c r="C16671">
        <v>3</v>
      </c>
      <c r="D16671">
        <v>2.4517794330323399</v>
      </c>
      <c r="E16671">
        <v>3</v>
      </c>
      <c r="F16671">
        <v>2</v>
      </c>
      <c r="G16671">
        <v>2.5887085815458999</v>
      </c>
      <c r="H16671">
        <v>0.94710522864964897</v>
      </c>
      <c r="I16671">
        <v>-7.8403368858885297E-2</v>
      </c>
      <c r="J16671">
        <v>1</v>
      </c>
      <c r="K16671">
        <v>1</v>
      </c>
      <c r="L16671" t="s">
        <v>17</v>
      </c>
      <c r="M16671" t="s">
        <v>14</v>
      </c>
      <c r="N16671" t="b">
        <v>0</v>
      </c>
    </row>
    <row r="16672" spans="1:14" hidden="1" x14ac:dyDescent="0.2">
      <c r="A16672" t="s">
        <v>16688</v>
      </c>
      <c r="B16672">
        <v>949</v>
      </c>
      <c r="C16672">
        <v>1097</v>
      </c>
      <c r="D16672">
        <v>1007.27269045224</v>
      </c>
      <c r="E16672">
        <v>835</v>
      </c>
      <c r="F16672">
        <v>1019</v>
      </c>
      <c r="G16672">
        <v>927.94930424575</v>
      </c>
      <c r="H16672">
        <v>1.08548245668546</v>
      </c>
      <c r="I16672">
        <v>0.11833640964038</v>
      </c>
      <c r="J16672">
        <v>0.255927168250557</v>
      </c>
      <c r="K16672">
        <v>0.463085481328188</v>
      </c>
      <c r="L16672" t="s">
        <v>13</v>
      </c>
      <c r="M16672" t="s">
        <v>14</v>
      </c>
      <c r="N16672" t="b">
        <v>0</v>
      </c>
    </row>
    <row r="16673" spans="1:14" hidden="1" x14ac:dyDescent="0.2">
      <c r="A16673" t="s">
        <v>4370</v>
      </c>
      <c r="B16673">
        <v>953</v>
      </c>
      <c r="C16673">
        <v>1005</v>
      </c>
      <c r="D16673">
        <v>965.32334962115499</v>
      </c>
      <c r="E16673">
        <v>324</v>
      </c>
      <c r="F16673">
        <v>399</v>
      </c>
      <c r="G16673">
        <v>361.68330490918902</v>
      </c>
      <c r="H16673">
        <v>2.6689740347941302</v>
      </c>
      <c r="I16673">
        <v>1.4162852702397299</v>
      </c>
      <c r="J16673" s="1">
        <v>1.4906172528794201E-34</v>
      </c>
      <c r="K16673" s="1">
        <v>2.3071315188605199E-32</v>
      </c>
      <c r="L16673" t="s">
        <v>13</v>
      </c>
      <c r="M16673" t="s">
        <v>19</v>
      </c>
      <c r="N16673" t="b">
        <v>0</v>
      </c>
    </row>
    <row r="16674" spans="1:14" hidden="1" x14ac:dyDescent="0.2">
      <c r="A16674" t="s">
        <v>16690</v>
      </c>
      <c r="B16674">
        <v>311</v>
      </c>
      <c r="C16674">
        <v>317</v>
      </c>
      <c r="D16674">
        <v>309.77712525772102</v>
      </c>
      <c r="E16674">
        <v>244</v>
      </c>
      <c r="F16674">
        <v>415</v>
      </c>
      <c r="G16674">
        <v>323.75741094094201</v>
      </c>
      <c r="H16674">
        <v>0.95681863886114604</v>
      </c>
      <c r="I16674">
        <v>-6.3682601326855007E-2</v>
      </c>
      <c r="J16674">
        <v>0.61246424987991999</v>
      </c>
      <c r="K16674">
        <v>0.82790683048934299</v>
      </c>
      <c r="L16674" t="s">
        <v>17</v>
      </c>
      <c r="M16674" t="s">
        <v>14</v>
      </c>
      <c r="N16674" t="b">
        <v>0</v>
      </c>
    </row>
    <row r="16675" spans="1:14" hidden="1" x14ac:dyDescent="0.2">
      <c r="A16675" t="s">
        <v>5794</v>
      </c>
      <c r="B16675">
        <v>973</v>
      </c>
      <c r="C16675">
        <v>1030</v>
      </c>
      <c r="D16675">
        <v>987.45068988529795</v>
      </c>
      <c r="E16675">
        <v>396</v>
      </c>
      <c r="F16675">
        <v>563</v>
      </c>
      <c r="G16675">
        <v>475.855601903771</v>
      </c>
      <c r="H16675">
        <v>2.0751057378220801</v>
      </c>
      <c r="I16675">
        <v>1.0531848514209701</v>
      </c>
      <c r="J16675" s="1">
        <v>6.7099865606864702E-22</v>
      </c>
      <c r="K16675" s="1">
        <v>3.9826442356216099E-20</v>
      </c>
      <c r="L16675" t="s">
        <v>13</v>
      </c>
      <c r="M16675" t="s">
        <v>19</v>
      </c>
      <c r="N16675" t="b">
        <v>0</v>
      </c>
    </row>
    <row r="16676" spans="1:14" hidden="1" x14ac:dyDescent="0.2">
      <c r="A16676" t="s">
        <v>16692</v>
      </c>
      <c r="B16676">
        <v>159</v>
      </c>
      <c r="C16676">
        <v>153</v>
      </c>
      <c r="D16676">
        <v>154.039700394378</v>
      </c>
      <c r="E16676">
        <v>234</v>
      </c>
      <c r="F16676">
        <v>278</v>
      </c>
      <c r="G16676">
        <v>256.65445476206799</v>
      </c>
      <c r="H16676">
        <v>0.60018323288867403</v>
      </c>
      <c r="I16676">
        <v>-0.73652507946040402</v>
      </c>
      <c r="J16676" s="1">
        <v>1.4145614995806599E-6</v>
      </c>
      <c r="K16676" s="1">
        <v>1.21530281524605E-5</v>
      </c>
      <c r="L16676" t="s">
        <v>17</v>
      </c>
      <c r="M16676" t="s">
        <v>14</v>
      </c>
      <c r="N16676" t="b">
        <v>0</v>
      </c>
    </row>
    <row r="16677" spans="1:14" hidden="1" x14ac:dyDescent="0.2">
      <c r="A16677" t="s">
        <v>16693</v>
      </c>
      <c r="B16677">
        <v>0</v>
      </c>
      <c r="C16677">
        <v>2</v>
      </c>
      <c r="D16677">
        <v>0.95618162647235405</v>
      </c>
      <c r="E16677">
        <v>0</v>
      </c>
      <c r="F16677">
        <v>0</v>
      </c>
      <c r="G16677">
        <v>0</v>
      </c>
      <c r="H16677" t="s">
        <v>34</v>
      </c>
      <c r="I16677" t="s">
        <v>34</v>
      </c>
      <c r="J16677">
        <v>0.48314832881983799</v>
      </c>
      <c r="K16677">
        <v>0.71109849492970201</v>
      </c>
      <c r="L16677" t="s">
        <v>13</v>
      </c>
      <c r="M16677" t="s">
        <v>14</v>
      </c>
      <c r="N16677" t="b">
        <v>0</v>
      </c>
    </row>
    <row r="16678" spans="1:14" hidden="1" x14ac:dyDescent="0.2">
      <c r="A16678" t="s">
        <v>16694</v>
      </c>
      <c r="B16678">
        <v>15</v>
      </c>
      <c r="C16678">
        <v>24</v>
      </c>
      <c r="D16678">
        <v>19.105481967596901</v>
      </c>
      <c r="E16678">
        <v>25</v>
      </c>
      <c r="F16678">
        <v>54</v>
      </c>
      <c r="G16678">
        <v>38.322136444485402</v>
      </c>
      <c r="H16678">
        <v>0.49854950011134302</v>
      </c>
      <c r="I16678">
        <v>-1.0041913404749601</v>
      </c>
      <c r="J16678">
        <v>1.8850214929246101E-2</v>
      </c>
      <c r="K16678">
        <v>5.6907002939439101E-2</v>
      </c>
      <c r="L16678" t="s">
        <v>17</v>
      </c>
      <c r="M16678" t="s">
        <v>19</v>
      </c>
      <c r="N16678" t="b">
        <v>0</v>
      </c>
    </row>
    <row r="16679" spans="1:14" hidden="1" x14ac:dyDescent="0.2">
      <c r="A16679" t="s">
        <v>16695</v>
      </c>
      <c r="B16679">
        <v>0</v>
      </c>
      <c r="C16679">
        <v>7</v>
      </c>
      <c r="D16679">
        <v>3.3466356926532401</v>
      </c>
      <c r="E16679">
        <v>0</v>
      </c>
      <c r="F16679">
        <v>1</v>
      </c>
      <c r="G16679">
        <v>0.44864906066793497</v>
      </c>
      <c r="H16679">
        <v>7.45936186218883</v>
      </c>
      <c r="I16679">
        <v>2.89905221524806</v>
      </c>
      <c r="J16679">
        <v>0.13367482816255999</v>
      </c>
      <c r="K16679">
        <v>0.28184755500983699</v>
      </c>
      <c r="L16679" t="s">
        <v>13</v>
      </c>
      <c r="M16679" t="s">
        <v>14</v>
      </c>
      <c r="N16679" t="b">
        <v>0</v>
      </c>
    </row>
    <row r="16680" spans="1:14" hidden="1" x14ac:dyDescent="0.2">
      <c r="A16680" t="s">
        <v>16696</v>
      </c>
      <c r="B16680">
        <v>514</v>
      </c>
      <c r="C16680">
        <v>547</v>
      </c>
      <c r="D16680">
        <v>523.01497212440904</v>
      </c>
      <c r="E16680">
        <v>604</v>
      </c>
      <c r="F16680">
        <v>759</v>
      </c>
      <c r="G16680">
        <v>681.06194303591496</v>
      </c>
      <c r="H16680">
        <v>0.76794038702707001</v>
      </c>
      <c r="I16680">
        <v>-0.38093377180346399</v>
      </c>
      <c r="J16680">
        <v>2.9043691106529198E-4</v>
      </c>
      <c r="K16680">
        <v>1.50809834517284E-3</v>
      </c>
      <c r="L16680" t="s">
        <v>17</v>
      </c>
      <c r="M16680" t="s">
        <v>14</v>
      </c>
      <c r="N16680" t="b">
        <v>0</v>
      </c>
    </row>
    <row r="16681" spans="1:14" hidden="1" x14ac:dyDescent="0.2">
      <c r="A16681" t="s">
        <v>16697</v>
      </c>
      <c r="B16681">
        <v>2241</v>
      </c>
      <c r="C16681">
        <v>2114</v>
      </c>
      <c r="D16681">
        <v>2150.80056520061</v>
      </c>
      <c r="E16681">
        <v>1250</v>
      </c>
      <c r="F16681">
        <v>1770</v>
      </c>
      <c r="G16681">
        <v>1498.8631958030901</v>
      </c>
      <c r="H16681">
        <v>1.4349545517049</v>
      </c>
      <c r="I16681">
        <v>0.52100504417045501</v>
      </c>
      <c r="J16681">
        <v>1.78306933174556E-4</v>
      </c>
      <c r="K16681">
        <v>9.7307127811370605E-4</v>
      </c>
      <c r="L16681" t="s">
        <v>13</v>
      </c>
      <c r="M16681" t="s">
        <v>14</v>
      </c>
      <c r="N16681" t="b">
        <v>1</v>
      </c>
    </row>
    <row r="16682" spans="1:14" hidden="1" x14ac:dyDescent="0.2">
      <c r="A16682" t="s">
        <v>16698</v>
      </c>
      <c r="B16682">
        <v>973</v>
      </c>
      <c r="C16682">
        <v>999</v>
      </c>
      <c r="D16682">
        <v>972.62987467497601</v>
      </c>
      <c r="E16682">
        <v>1060</v>
      </c>
      <c r="F16682">
        <v>1341</v>
      </c>
      <c r="G16682">
        <v>1199.2700862965801</v>
      </c>
      <c r="H16682">
        <v>0.81101820664810897</v>
      </c>
      <c r="I16682">
        <v>-0.30219379284172498</v>
      </c>
      <c r="J16682">
        <v>7.2513646819005696E-4</v>
      </c>
      <c r="K16682">
        <v>3.3900481840036202E-3</v>
      </c>
      <c r="L16682" t="s">
        <v>17</v>
      </c>
      <c r="M16682" t="s">
        <v>14</v>
      </c>
      <c r="N16682" t="b">
        <v>0</v>
      </c>
    </row>
    <row r="16683" spans="1:14" hidden="1" x14ac:dyDescent="0.2">
      <c r="A16683" t="s">
        <v>16699</v>
      </c>
      <c r="B16683">
        <v>1376</v>
      </c>
      <c r="C16683">
        <v>1342</v>
      </c>
      <c r="D16683">
        <v>1341.6426827697301</v>
      </c>
      <c r="E16683">
        <v>814</v>
      </c>
      <c r="F16683">
        <v>1233</v>
      </c>
      <c r="G16683">
        <v>1012.12033000722</v>
      </c>
      <c r="H16683">
        <v>1.3255762610362301</v>
      </c>
      <c r="I16683">
        <v>0.40661967152839601</v>
      </c>
      <c r="J16683">
        <v>8.8112435759614904E-4</v>
      </c>
      <c r="K16683">
        <v>4.0192934026733402E-3</v>
      </c>
      <c r="L16683" t="s">
        <v>13</v>
      </c>
      <c r="M16683" t="s">
        <v>14</v>
      </c>
      <c r="N16683" t="b">
        <v>0</v>
      </c>
    </row>
    <row r="16684" spans="1:14" hidden="1" x14ac:dyDescent="0.2">
      <c r="A16684" t="s">
        <v>16700</v>
      </c>
      <c r="B16684">
        <v>354</v>
      </c>
      <c r="C16684">
        <v>384</v>
      </c>
      <c r="D16684">
        <v>363.685610101007</v>
      </c>
      <c r="E16684">
        <v>407</v>
      </c>
      <c r="F16684">
        <v>600</v>
      </c>
      <c r="G16684">
        <v>498.65745550258799</v>
      </c>
      <c r="H16684">
        <v>0.72932953490980001</v>
      </c>
      <c r="I16684">
        <v>-0.45535727627587502</v>
      </c>
      <c r="J16684" s="1">
        <v>7.7159162823012801E-5</v>
      </c>
      <c r="K16684">
        <v>4.5555150092777002E-4</v>
      </c>
      <c r="L16684" t="s">
        <v>17</v>
      </c>
      <c r="M16684" t="s">
        <v>14</v>
      </c>
      <c r="N16684" t="b">
        <v>0</v>
      </c>
    </row>
    <row r="16685" spans="1:14" hidden="1" x14ac:dyDescent="0.2">
      <c r="A16685" t="s">
        <v>16701</v>
      </c>
      <c r="B16685">
        <v>3</v>
      </c>
      <c r="C16685">
        <v>2</v>
      </c>
      <c r="D16685">
        <v>2.4824421164580701</v>
      </c>
      <c r="E16685">
        <v>10</v>
      </c>
      <c r="F16685">
        <v>11</v>
      </c>
      <c r="G16685">
        <v>10.573174534713999</v>
      </c>
      <c r="H16685">
        <v>0.234786828526066</v>
      </c>
      <c r="I16685">
        <v>-2.09057661894846</v>
      </c>
      <c r="J16685">
        <v>1.09380008479399E-2</v>
      </c>
      <c r="K16685">
        <v>3.5722044320954001E-2</v>
      </c>
      <c r="L16685" t="s">
        <v>17</v>
      </c>
      <c r="M16685" t="s">
        <v>19</v>
      </c>
      <c r="N16685" t="b">
        <v>0</v>
      </c>
    </row>
    <row r="16686" spans="1:14" hidden="1" x14ac:dyDescent="0.2">
      <c r="A16686" t="s">
        <v>16702</v>
      </c>
      <c r="B16686">
        <v>0</v>
      </c>
      <c r="C16686">
        <v>1</v>
      </c>
      <c r="D16686">
        <v>0.47809081323617703</v>
      </c>
      <c r="E16686">
        <v>2</v>
      </c>
      <c r="F16686">
        <v>1</v>
      </c>
      <c r="G16686">
        <v>1.5762560341412899</v>
      </c>
      <c r="H16686">
        <v>0.30330784014833601</v>
      </c>
      <c r="I16686">
        <v>-1.7211453044856599</v>
      </c>
      <c r="J16686">
        <v>0.65002289989317696</v>
      </c>
      <c r="K16686">
        <v>0.86095469560917504</v>
      </c>
      <c r="L16686" t="s">
        <v>17</v>
      </c>
      <c r="M16686" t="s">
        <v>14</v>
      </c>
      <c r="N16686" t="b">
        <v>0</v>
      </c>
    </row>
    <row r="16687" spans="1:14" hidden="1" x14ac:dyDescent="0.2">
      <c r="A16687" t="s">
        <v>16703</v>
      </c>
      <c r="B16687">
        <v>20</v>
      </c>
      <c r="C16687">
        <v>12</v>
      </c>
      <c r="D16687">
        <v>15.912159692072301</v>
      </c>
      <c r="E16687">
        <v>14</v>
      </c>
      <c r="F16687">
        <v>28</v>
      </c>
      <c r="G16687">
        <v>20.455422513015598</v>
      </c>
      <c r="H16687">
        <v>0.77789445228753096</v>
      </c>
      <c r="I16687">
        <v>-0.36235367681136099</v>
      </c>
      <c r="J16687">
        <v>0.479749250357493</v>
      </c>
      <c r="K16687">
        <v>0.71051337159157402</v>
      </c>
      <c r="L16687" t="s">
        <v>17</v>
      </c>
      <c r="M16687" t="s">
        <v>14</v>
      </c>
      <c r="N16687" t="b">
        <v>0</v>
      </c>
    </row>
    <row r="16688" spans="1:14" hidden="1" x14ac:dyDescent="0.2">
      <c r="A16688" t="s">
        <v>16704</v>
      </c>
      <c r="B16688">
        <v>38</v>
      </c>
      <c r="C16688">
        <v>44</v>
      </c>
      <c r="D16688">
        <v>40.3686286555442</v>
      </c>
      <c r="E16688">
        <v>38</v>
      </c>
      <c r="F16688">
        <v>45</v>
      </c>
      <c r="G16688">
        <v>41.613740226050801</v>
      </c>
      <c r="H16688">
        <v>0.97007931602054898</v>
      </c>
      <c r="I16688">
        <v>-4.3825384544922401E-2</v>
      </c>
      <c r="J16688">
        <v>0.93845016360269695</v>
      </c>
      <c r="K16688">
        <v>1</v>
      </c>
      <c r="L16688" t="s">
        <v>17</v>
      </c>
      <c r="M16688" t="s">
        <v>14</v>
      </c>
      <c r="N16688" t="b">
        <v>0</v>
      </c>
    </row>
    <row r="16689" spans="1:14" hidden="1" x14ac:dyDescent="0.2">
      <c r="A16689" t="s">
        <v>16705</v>
      </c>
      <c r="B16689">
        <v>300</v>
      </c>
      <c r="C16689">
        <v>337</v>
      </c>
      <c r="D16689">
        <v>313.74265305916401</v>
      </c>
      <c r="E16689">
        <v>186</v>
      </c>
      <c r="F16689">
        <v>250</v>
      </c>
      <c r="G16689">
        <v>217.029713700005</v>
      </c>
      <c r="H16689">
        <v>1.4456207295782599</v>
      </c>
      <c r="I16689">
        <v>0.53168909908863105</v>
      </c>
      <c r="J16689">
        <v>2.2476286507566701E-4</v>
      </c>
      <c r="K16689">
        <v>1.1980009558112601E-3</v>
      </c>
      <c r="L16689" t="s">
        <v>13</v>
      </c>
      <c r="M16689" t="s">
        <v>14</v>
      </c>
      <c r="N16689" t="b">
        <v>0</v>
      </c>
    </row>
    <row r="16690" spans="1:14" hidden="1" x14ac:dyDescent="0.2">
      <c r="A16690" t="s">
        <v>16706</v>
      </c>
      <c r="B16690">
        <v>297</v>
      </c>
      <c r="C16690">
        <v>350</v>
      </c>
      <c r="D16690">
        <v>318.43157314124801</v>
      </c>
      <c r="E16690">
        <v>430</v>
      </c>
      <c r="F16690">
        <v>436</v>
      </c>
      <c r="G16690">
        <v>438.04648974798999</v>
      </c>
      <c r="H16690">
        <v>0.726935566415434</v>
      </c>
      <c r="I16690">
        <v>-0.46010060162635702</v>
      </c>
      <c r="J16690">
        <v>3.8883428876877599E-4</v>
      </c>
      <c r="K16690">
        <v>1.95300417481691E-3</v>
      </c>
      <c r="L16690" t="s">
        <v>17</v>
      </c>
      <c r="M16690" t="s">
        <v>14</v>
      </c>
      <c r="N16690" t="b">
        <v>0</v>
      </c>
    </row>
    <row r="16691" spans="1:14" hidden="1" x14ac:dyDescent="0.2">
      <c r="A16691" t="s">
        <v>16707</v>
      </c>
      <c r="B16691">
        <v>4</v>
      </c>
      <c r="C16691">
        <v>11</v>
      </c>
      <c r="D16691">
        <v>7.29401293224557</v>
      </c>
      <c r="E16691">
        <v>12</v>
      </c>
      <c r="F16691">
        <v>12</v>
      </c>
      <c r="G16691">
        <v>12.149430568855299</v>
      </c>
      <c r="H16691">
        <v>0.60035841934382905</v>
      </c>
      <c r="I16691">
        <v>-0.736104035123613</v>
      </c>
      <c r="J16691">
        <v>0.42492857851559002</v>
      </c>
      <c r="K16691">
        <v>0.66299534183562203</v>
      </c>
      <c r="L16691" t="s">
        <v>17</v>
      </c>
      <c r="M16691" t="s">
        <v>14</v>
      </c>
      <c r="N16691" t="b">
        <v>0</v>
      </c>
    </row>
    <row r="16692" spans="1:14" hidden="1" x14ac:dyDescent="0.2">
      <c r="A16692" t="s">
        <v>16708</v>
      </c>
      <c r="B16692">
        <v>760</v>
      </c>
      <c r="C16692">
        <v>783</v>
      </c>
      <c r="D16692">
        <v>760.99776422697596</v>
      </c>
      <c r="E16692">
        <v>735</v>
      </c>
      <c r="F16692">
        <v>1003</v>
      </c>
      <c r="G16692">
        <v>864.39057060139601</v>
      </c>
      <c r="H16692">
        <v>0.88038647124240899</v>
      </c>
      <c r="I16692">
        <v>-0.183791119150677</v>
      </c>
      <c r="J16692">
        <v>5.3065367836993303E-2</v>
      </c>
      <c r="K16692">
        <v>0.134474592726466</v>
      </c>
      <c r="L16692" t="s">
        <v>17</v>
      </c>
      <c r="M16692" t="s">
        <v>14</v>
      </c>
      <c r="N16692" t="b">
        <v>0</v>
      </c>
    </row>
    <row r="16693" spans="1:14" hidden="1" x14ac:dyDescent="0.2">
      <c r="A16693" t="s">
        <v>16709</v>
      </c>
      <c r="B16693">
        <v>1388</v>
      </c>
      <c r="C16693">
        <v>1511</v>
      </c>
      <c r="D16693">
        <v>1428.54507216659</v>
      </c>
      <c r="E16693">
        <v>1118</v>
      </c>
      <c r="F16693">
        <v>1250</v>
      </c>
      <c r="G16693">
        <v>1191.14362400652</v>
      </c>
      <c r="H16693">
        <v>1.19930547700163</v>
      </c>
      <c r="I16693">
        <v>0.26219917670342902</v>
      </c>
      <c r="J16693">
        <v>3.0929318552308498E-3</v>
      </c>
      <c r="K16693">
        <v>1.20864016040202E-2</v>
      </c>
      <c r="L16693" t="s">
        <v>13</v>
      </c>
      <c r="M16693" t="s">
        <v>14</v>
      </c>
      <c r="N16693" t="b">
        <v>0</v>
      </c>
    </row>
    <row r="16694" spans="1:14" hidden="1" x14ac:dyDescent="0.2">
      <c r="A16694" t="s">
        <v>16710</v>
      </c>
      <c r="B16694">
        <v>1537</v>
      </c>
      <c r="C16694">
        <v>1536</v>
      </c>
      <c r="D16694">
        <v>1516.3016135001201</v>
      </c>
      <c r="E16694">
        <v>1426</v>
      </c>
      <c r="F16694">
        <v>1481</v>
      </c>
      <c r="G16694">
        <v>1468.4330309357099</v>
      </c>
      <c r="H16694">
        <v>1.0325984103843699</v>
      </c>
      <c r="I16694">
        <v>4.62792822818811E-2</v>
      </c>
      <c r="J16694">
        <v>0.61490247026244904</v>
      </c>
      <c r="K16694">
        <v>0.83031022106910501</v>
      </c>
      <c r="L16694" t="s">
        <v>13</v>
      </c>
      <c r="M16694" t="s">
        <v>14</v>
      </c>
      <c r="N16694" t="b">
        <v>1</v>
      </c>
    </row>
    <row r="16695" spans="1:14" hidden="1" x14ac:dyDescent="0.2">
      <c r="A16695" t="s">
        <v>16711</v>
      </c>
      <c r="B16695">
        <v>1</v>
      </c>
      <c r="C16695">
        <v>2</v>
      </c>
      <c r="D16695">
        <v>1.46493512313426</v>
      </c>
      <c r="E16695">
        <v>1</v>
      </c>
      <c r="F16695">
        <v>0</v>
      </c>
      <c r="G16695">
        <v>0.56380348673667702</v>
      </c>
      <c r="H16695">
        <v>2.59830802326778</v>
      </c>
      <c r="I16695">
        <v>1.3775724690073301</v>
      </c>
      <c r="J16695">
        <v>0.67033777521136395</v>
      </c>
      <c r="K16695">
        <v>0.87724019930185904</v>
      </c>
      <c r="L16695" t="s">
        <v>13</v>
      </c>
      <c r="M16695" t="s">
        <v>14</v>
      </c>
      <c r="N16695" t="b">
        <v>1</v>
      </c>
    </row>
    <row r="16696" spans="1:14" hidden="1" x14ac:dyDescent="0.2">
      <c r="A16696" t="s">
        <v>16712</v>
      </c>
      <c r="B16696">
        <v>235</v>
      </c>
      <c r="C16696">
        <v>224</v>
      </c>
      <c r="D16696">
        <v>226.64941388045199</v>
      </c>
      <c r="E16696">
        <v>428</v>
      </c>
      <c r="F16696">
        <v>439</v>
      </c>
      <c r="G16696">
        <v>438.264829956521</v>
      </c>
      <c r="H16696">
        <v>0.51715172742229198</v>
      </c>
      <c r="I16696">
        <v>-0.95134047917210196</v>
      </c>
      <c r="J16696" s="1">
        <v>4.7868156661238196E-13</v>
      </c>
      <c r="K16696" s="1">
        <v>1.1247025692213899E-11</v>
      </c>
      <c r="L16696" t="s">
        <v>17</v>
      </c>
      <c r="M16696" t="s">
        <v>14</v>
      </c>
      <c r="N16696" t="b">
        <v>0</v>
      </c>
    </row>
    <row r="16697" spans="1:14" hidden="1" x14ac:dyDescent="0.2">
      <c r="A16697" t="s">
        <v>16713</v>
      </c>
      <c r="B16697">
        <v>19</v>
      </c>
      <c r="C16697">
        <v>15</v>
      </c>
      <c r="D16697">
        <v>16.837678635118898</v>
      </c>
      <c r="E16697">
        <v>112</v>
      </c>
      <c r="F16697">
        <v>124</v>
      </c>
      <c r="G16697">
        <v>118.778474037332</v>
      </c>
      <c r="H16697">
        <v>0.14175698729575201</v>
      </c>
      <c r="I16697">
        <v>-2.81850824657355</v>
      </c>
      <c r="J16697" s="1">
        <v>5.2718377767407996E-24</v>
      </c>
      <c r="K16697" s="1">
        <v>3.7482207740565898E-22</v>
      </c>
      <c r="L16697" t="s">
        <v>17</v>
      </c>
      <c r="M16697" t="s">
        <v>19</v>
      </c>
      <c r="N16697" t="b">
        <v>0</v>
      </c>
    </row>
    <row r="16698" spans="1:14" hidden="1" x14ac:dyDescent="0.2">
      <c r="A16698" t="s">
        <v>16714</v>
      </c>
      <c r="B16698">
        <v>54</v>
      </c>
      <c r="C16698">
        <v>52</v>
      </c>
      <c r="D16698">
        <v>52.333411108024201</v>
      </c>
      <c r="E16698">
        <v>53</v>
      </c>
      <c r="F16698">
        <v>73</v>
      </c>
      <c r="G16698">
        <v>62.632966225803102</v>
      </c>
      <c r="H16698">
        <v>0.83555696403317103</v>
      </c>
      <c r="I16698">
        <v>-0.25918990762216099</v>
      </c>
      <c r="J16698">
        <v>0.31278601714159998</v>
      </c>
      <c r="K16698">
        <v>0.52811676184493905</v>
      </c>
      <c r="L16698" t="s">
        <v>17</v>
      </c>
      <c r="M16698" t="s">
        <v>14</v>
      </c>
      <c r="N16698" t="b">
        <v>0</v>
      </c>
    </row>
    <row r="16699" spans="1:14" hidden="1" x14ac:dyDescent="0.2">
      <c r="A16699" t="s">
        <v>16715</v>
      </c>
      <c r="B16699">
        <v>5</v>
      </c>
      <c r="C16699">
        <v>13</v>
      </c>
      <c r="D16699">
        <v>8.7589480553798396</v>
      </c>
      <c r="E16699">
        <v>14</v>
      </c>
      <c r="F16699">
        <v>4</v>
      </c>
      <c r="G16699">
        <v>9.6878450569852106</v>
      </c>
      <c r="H16699">
        <v>0.90411727312508805</v>
      </c>
      <c r="I16699">
        <v>-0.145418178018206</v>
      </c>
      <c r="J16699">
        <v>0.93153725219130201</v>
      </c>
      <c r="K16699">
        <v>1</v>
      </c>
      <c r="L16699" t="s">
        <v>17</v>
      </c>
      <c r="M16699" t="s">
        <v>14</v>
      </c>
      <c r="N16699" t="b">
        <v>0</v>
      </c>
    </row>
    <row r="16700" spans="1:14" hidden="1" x14ac:dyDescent="0.2">
      <c r="A16700" t="s">
        <v>16716</v>
      </c>
      <c r="B16700">
        <v>13283</v>
      </c>
      <c r="C16700">
        <v>15340</v>
      </c>
      <c r="D16700">
        <v>14091.6857712031</v>
      </c>
      <c r="E16700">
        <v>12596</v>
      </c>
      <c r="F16700">
        <v>15436</v>
      </c>
      <c r="G16700">
        <v>14027.0156194054</v>
      </c>
      <c r="H16700">
        <v>1.0046103999277101</v>
      </c>
      <c r="I16700">
        <v>6.6361152671854098E-3</v>
      </c>
      <c r="J16700">
        <v>0.93506708762308099</v>
      </c>
      <c r="K16700">
        <v>1</v>
      </c>
      <c r="L16700" t="s">
        <v>13</v>
      </c>
      <c r="M16700" t="s">
        <v>14</v>
      </c>
      <c r="N16700" t="b">
        <v>0</v>
      </c>
    </row>
    <row r="16701" spans="1:14" hidden="1" x14ac:dyDescent="0.2">
      <c r="A16701" t="s">
        <v>16717</v>
      </c>
      <c r="B16701">
        <v>195</v>
      </c>
      <c r="C16701">
        <v>237</v>
      </c>
      <c r="D16701">
        <v>212.51445458604601</v>
      </c>
      <c r="E16701">
        <v>159</v>
      </c>
      <c r="F16701">
        <v>170</v>
      </c>
      <c r="G16701">
        <v>165.91509470468</v>
      </c>
      <c r="H16701">
        <v>1.2808626904279501</v>
      </c>
      <c r="I16701">
        <v>0.357115825830775</v>
      </c>
      <c r="J16701">
        <v>2.6014536351961399E-2</v>
      </c>
      <c r="K16701">
        <v>7.4563886885728597E-2</v>
      </c>
      <c r="L16701" t="s">
        <v>13</v>
      </c>
      <c r="M16701" t="s">
        <v>14</v>
      </c>
      <c r="N16701" t="b">
        <v>0</v>
      </c>
    </row>
    <row r="16702" spans="1:14" x14ac:dyDescent="0.2">
      <c r="A16702" t="s">
        <v>16718</v>
      </c>
      <c r="B16702">
        <v>30</v>
      </c>
      <c r="C16702">
        <v>49</v>
      </c>
      <c r="D16702">
        <v>38.689054748429903</v>
      </c>
      <c r="E16702">
        <v>86</v>
      </c>
      <c r="F16702">
        <v>110</v>
      </c>
      <c r="G16702">
        <v>97.838496532826994</v>
      </c>
      <c r="H16702">
        <v>0.39543795253894598</v>
      </c>
      <c r="I16702">
        <v>-1.3384767531269799</v>
      </c>
      <c r="J16702" s="1">
        <v>9.6165677167592696E-5</v>
      </c>
      <c r="K16702">
        <v>5.5545013516086902E-4</v>
      </c>
      <c r="L16702" t="s">
        <v>17</v>
      </c>
      <c r="M16702" t="s">
        <v>19</v>
      </c>
      <c r="N16702" t="b">
        <v>1</v>
      </c>
    </row>
    <row r="16703" spans="1:14" hidden="1" x14ac:dyDescent="0.2">
      <c r="A16703" t="s">
        <v>16719</v>
      </c>
      <c r="B16703">
        <v>144</v>
      </c>
      <c r="C16703">
        <v>166</v>
      </c>
      <c r="D16703">
        <v>152.62357851652001</v>
      </c>
      <c r="E16703">
        <v>133</v>
      </c>
      <c r="F16703">
        <v>109</v>
      </c>
      <c r="G16703">
        <v>123.888611348783</v>
      </c>
      <c r="H16703">
        <v>1.23194195862636</v>
      </c>
      <c r="I16703">
        <v>0.30093428689771701</v>
      </c>
      <c r="J16703">
        <v>0.16255344629278001</v>
      </c>
      <c r="K16703">
        <v>0.32551133487828698</v>
      </c>
      <c r="L16703" t="s">
        <v>13</v>
      </c>
      <c r="M16703" t="s">
        <v>14</v>
      </c>
      <c r="N16703" t="b">
        <v>0</v>
      </c>
    </row>
    <row r="16704" spans="1:14" x14ac:dyDescent="0.2">
      <c r="A16704" t="s">
        <v>16720</v>
      </c>
      <c r="B16704">
        <v>9</v>
      </c>
      <c r="C16704">
        <v>11</v>
      </c>
      <c r="D16704">
        <v>9.8377804155551107</v>
      </c>
      <c r="E16704">
        <v>51</v>
      </c>
      <c r="F16704">
        <v>37</v>
      </c>
      <c r="G16704">
        <v>45.353993068284097</v>
      </c>
      <c r="H16704">
        <v>0.216911009373387</v>
      </c>
      <c r="I16704">
        <v>-2.2048248156655301</v>
      </c>
      <c r="J16704" s="1">
        <v>8.0016290992499905E-7</v>
      </c>
      <c r="K16704" s="1">
        <v>7.1651437074325302E-6</v>
      </c>
      <c r="L16704" t="s">
        <v>17</v>
      </c>
      <c r="M16704" t="s">
        <v>19</v>
      </c>
      <c r="N16704" t="b">
        <v>1</v>
      </c>
    </row>
    <row r="16705" spans="1:14" hidden="1" x14ac:dyDescent="0.2">
      <c r="A16705" t="s">
        <v>16721</v>
      </c>
      <c r="B16705">
        <v>1215</v>
      </c>
      <c r="C16705">
        <v>1325</v>
      </c>
      <c r="D16705">
        <v>1251.60582598215</v>
      </c>
      <c r="E16705">
        <v>890</v>
      </c>
      <c r="F16705">
        <v>1317</v>
      </c>
      <c r="G16705">
        <v>1092.65591609531</v>
      </c>
      <c r="H16705">
        <v>1.14547114745404</v>
      </c>
      <c r="I16705">
        <v>0.19594111997022201</v>
      </c>
      <c r="J16705">
        <v>3.9583106090178101E-2</v>
      </c>
      <c r="K16705">
        <v>0.105640889461232</v>
      </c>
      <c r="L16705" t="s">
        <v>13</v>
      </c>
      <c r="M16705" t="s">
        <v>14</v>
      </c>
      <c r="N16705" t="b">
        <v>0</v>
      </c>
    </row>
    <row r="16706" spans="1:14" hidden="1" x14ac:dyDescent="0.2">
      <c r="A16706" t="s">
        <v>16722</v>
      </c>
      <c r="B16706">
        <v>9</v>
      </c>
      <c r="C16706">
        <v>8</v>
      </c>
      <c r="D16706">
        <v>8.4035079758465798</v>
      </c>
      <c r="E16706">
        <v>2</v>
      </c>
      <c r="F16706">
        <v>4</v>
      </c>
      <c r="G16706">
        <v>2.9222032161450899</v>
      </c>
      <c r="H16706">
        <v>2.8757438666200299</v>
      </c>
      <c r="I16706">
        <v>1.52393518523037</v>
      </c>
      <c r="J16706">
        <v>8.4083702696931301E-2</v>
      </c>
      <c r="K16706">
        <v>0.19563461863609599</v>
      </c>
      <c r="L16706" t="s">
        <v>13</v>
      </c>
      <c r="M16706" t="s">
        <v>14</v>
      </c>
      <c r="N16706" t="b">
        <v>1</v>
      </c>
    </row>
    <row r="16707" spans="1:14" hidden="1" x14ac:dyDescent="0.2">
      <c r="A16707" t="s">
        <v>16723</v>
      </c>
      <c r="B16707">
        <v>2</v>
      </c>
      <c r="C16707">
        <v>4</v>
      </c>
      <c r="D16707">
        <v>2.92987024626852</v>
      </c>
      <c r="E16707">
        <v>2</v>
      </c>
      <c r="F16707">
        <v>3</v>
      </c>
      <c r="G16707">
        <v>2.4735541554771601</v>
      </c>
      <c r="H16707">
        <v>1.18447790592372</v>
      </c>
      <c r="I16707">
        <v>0.24425128822647399</v>
      </c>
      <c r="J16707">
        <v>1</v>
      </c>
      <c r="K16707">
        <v>1</v>
      </c>
      <c r="L16707" t="s">
        <v>13</v>
      </c>
      <c r="M16707" t="s">
        <v>14</v>
      </c>
      <c r="N16707" t="b">
        <v>1</v>
      </c>
    </row>
    <row r="16708" spans="1:14" hidden="1" x14ac:dyDescent="0.2">
      <c r="A16708" t="s">
        <v>16724</v>
      </c>
      <c r="B16708">
        <v>38</v>
      </c>
      <c r="C16708">
        <v>43</v>
      </c>
      <c r="D16708">
        <v>39.890537842308099</v>
      </c>
      <c r="E16708">
        <v>163</v>
      </c>
      <c r="F16708">
        <v>202</v>
      </c>
      <c r="G16708">
        <v>182.52707859300099</v>
      </c>
      <c r="H16708">
        <v>0.21854586261831299</v>
      </c>
      <c r="I16708">
        <v>-2.1939920287589301</v>
      </c>
      <c r="J16708" s="1">
        <v>4.1326620324502599E-25</v>
      </c>
      <c r="K16708" s="1">
        <v>3.1982035674973699E-23</v>
      </c>
      <c r="L16708" t="s">
        <v>17</v>
      </c>
      <c r="M16708" t="s">
        <v>19</v>
      </c>
      <c r="N16708" t="b">
        <v>0</v>
      </c>
    </row>
    <row r="16709" spans="1:14" hidden="1" x14ac:dyDescent="0.2">
      <c r="A16709" t="s">
        <v>16725</v>
      </c>
      <c r="B16709">
        <v>19</v>
      </c>
      <c r="C16709">
        <v>15</v>
      </c>
      <c r="D16709">
        <v>16.837678635118898</v>
      </c>
      <c r="E16709">
        <v>12</v>
      </c>
      <c r="F16709">
        <v>17</v>
      </c>
      <c r="G16709">
        <v>14.392675872194999</v>
      </c>
      <c r="H16709">
        <v>1.1698782620157</v>
      </c>
      <c r="I16709">
        <v>0.22635841021550601</v>
      </c>
      <c r="J16709">
        <v>0.72988512572471698</v>
      </c>
      <c r="K16709">
        <v>0.93096789950599201</v>
      </c>
      <c r="L16709" t="s">
        <v>13</v>
      </c>
      <c r="M16709" t="s">
        <v>14</v>
      </c>
      <c r="N16709" t="b">
        <v>0</v>
      </c>
    </row>
    <row r="16710" spans="1:14" hidden="1" x14ac:dyDescent="0.2">
      <c r="A16710" t="s">
        <v>16726</v>
      </c>
      <c r="B16710">
        <v>1</v>
      </c>
      <c r="C16710">
        <v>4</v>
      </c>
      <c r="D16710">
        <v>2.4211167496066199</v>
      </c>
      <c r="E16710">
        <v>5</v>
      </c>
      <c r="F16710">
        <v>5</v>
      </c>
      <c r="G16710">
        <v>5.06226273702306</v>
      </c>
      <c r="H16710">
        <v>0.47826769873078401</v>
      </c>
      <c r="I16710">
        <v>-1.0641097370871699</v>
      </c>
      <c r="J16710">
        <v>0.445552931119163</v>
      </c>
      <c r="K16710">
        <v>0.68107350353632801</v>
      </c>
      <c r="L16710" t="s">
        <v>17</v>
      </c>
      <c r="M16710" t="s">
        <v>14</v>
      </c>
      <c r="N16710" t="b">
        <v>0</v>
      </c>
    </row>
    <row r="16711" spans="1:14" hidden="1" x14ac:dyDescent="0.2">
      <c r="A16711" t="s">
        <v>16727</v>
      </c>
      <c r="B16711">
        <v>8183</v>
      </c>
      <c r="C16711">
        <v>8418</v>
      </c>
      <c r="D16711">
        <v>8187.69832900652</v>
      </c>
      <c r="E16711">
        <v>3618</v>
      </c>
      <c r="F16711">
        <v>6180</v>
      </c>
      <c r="G16711">
        <v>4812.4922099411297</v>
      </c>
      <c r="H16711">
        <v>1.70134266650723</v>
      </c>
      <c r="I16711">
        <v>0.76667374269594701</v>
      </c>
      <c r="J16711" s="1">
        <v>1.56336484164567E-14</v>
      </c>
      <c r="K16711" s="1">
        <v>4.3995054515737902E-13</v>
      </c>
      <c r="L16711" t="s">
        <v>13</v>
      </c>
      <c r="M16711" t="s">
        <v>14</v>
      </c>
      <c r="N16711" t="b">
        <v>1</v>
      </c>
    </row>
    <row r="16712" spans="1:14" hidden="1" x14ac:dyDescent="0.2">
      <c r="A16712" t="s">
        <v>16728</v>
      </c>
      <c r="B16712">
        <v>2</v>
      </c>
      <c r="C16712">
        <v>13</v>
      </c>
      <c r="D16712">
        <v>7.2326875653941203</v>
      </c>
      <c r="E16712">
        <v>2</v>
      </c>
      <c r="F16712">
        <v>4</v>
      </c>
      <c r="G16712">
        <v>2.9222032161450899</v>
      </c>
      <c r="H16712">
        <v>2.4750802837508701</v>
      </c>
      <c r="I16712">
        <v>1.3074753224006199</v>
      </c>
      <c r="J16712">
        <v>0.198114857610485</v>
      </c>
      <c r="K16712">
        <v>0.37960851823450797</v>
      </c>
      <c r="L16712" t="s">
        <v>13</v>
      </c>
      <c r="M16712" t="s">
        <v>14</v>
      </c>
      <c r="N16712" t="b">
        <v>0</v>
      </c>
    </row>
    <row r="16713" spans="1:14" hidden="1" x14ac:dyDescent="0.2">
      <c r="A16713" t="s">
        <v>16729</v>
      </c>
      <c r="B16713">
        <v>3</v>
      </c>
      <c r="C16713">
        <v>1</v>
      </c>
      <c r="D16713">
        <v>2.0043513032218998</v>
      </c>
      <c r="E16713">
        <v>1</v>
      </c>
      <c r="F16713">
        <v>5</v>
      </c>
      <c r="G16713">
        <v>2.8070487900763501</v>
      </c>
      <c r="H16713">
        <v>0.71404220343722002</v>
      </c>
      <c r="I16713">
        <v>-0.48591874767752802</v>
      </c>
      <c r="J16713">
        <v>0.75657215979620795</v>
      </c>
      <c r="K16713">
        <v>0.95280643595540504</v>
      </c>
      <c r="L16713" t="s">
        <v>17</v>
      </c>
      <c r="M16713" t="s">
        <v>14</v>
      </c>
      <c r="N16713" t="b">
        <v>0</v>
      </c>
    </row>
    <row r="16714" spans="1:14" hidden="1" x14ac:dyDescent="0.2">
      <c r="A16714" t="s">
        <v>16730</v>
      </c>
      <c r="B16714">
        <v>1868</v>
      </c>
      <c r="C16714">
        <v>1927</v>
      </c>
      <c r="D16714">
        <v>1871.63252887055</v>
      </c>
      <c r="E16714">
        <v>1586</v>
      </c>
      <c r="F16714">
        <v>1945</v>
      </c>
      <c r="G16714">
        <v>1766.8147529635</v>
      </c>
      <c r="H16714">
        <v>1.05932584371464</v>
      </c>
      <c r="I16714">
        <v>8.3146423895486404E-2</v>
      </c>
      <c r="J16714">
        <v>0.33452156155947799</v>
      </c>
      <c r="K16714">
        <v>0.55747128873101304</v>
      </c>
      <c r="L16714" t="s">
        <v>13</v>
      </c>
      <c r="M16714" t="s">
        <v>14</v>
      </c>
      <c r="N16714" t="b">
        <v>1</v>
      </c>
    </row>
    <row r="16715" spans="1:14" hidden="1" x14ac:dyDescent="0.2">
      <c r="A16715" t="s">
        <v>16731</v>
      </c>
      <c r="B16715">
        <v>3706</v>
      </c>
      <c r="C16715">
        <v>3924</v>
      </c>
      <c r="D16715">
        <v>3761.4688097677799</v>
      </c>
      <c r="E16715">
        <v>2770</v>
      </c>
      <c r="F16715">
        <v>4413</v>
      </c>
      <c r="G16715">
        <v>3541.6239629881902</v>
      </c>
      <c r="H16715">
        <v>1.0620745875556099</v>
      </c>
      <c r="I16715">
        <v>8.6885087533771499E-2</v>
      </c>
      <c r="J16715">
        <v>0.33593056768236601</v>
      </c>
      <c r="K16715">
        <v>0.55912473755785397</v>
      </c>
      <c r="L16715" t="s">
        <v>13</v>
      </c>
      <c r="M16715" t="s">
        <v>14</v>
      </c>
      <c r="N16715" t="b">
        <v>0</v>
      </c>
    </row>
    <row r="16716" spans="1:14" hidden="1" x14ac:dyDescent="0.2">
      <c r="A16716" t="s">
        <v>16732</v>
      </c>
      <c r="B16716">
        <v>371</v>
      </c>
      <c r="C16716">
        <v>299</v>
      </c>
      <c r="D16716">
        <v>331.69670041918403</v>
      </c>
      <c r="E16716">
        <v>382</v>
      </c>
      <c r="F16716">
        <v>567</v>
      </c>
      <c r="G16716">
        <v>469.75694933212901</v>
      </c>
      <c r="H16716">
        <v>0.70610280676160198</v>
      </c>
      <c r="I16716">
        <v>-0.50204984339205405</v>
      </c>
      <c r="J16716">
        <v>1.49657595833188E-2</v>
      </c>
      <c r="K16716">
        <v>4.6816860786063202E-2</v>
      </c>
      <c r="L16716" t="s">
        <v>17</v>
      </c>
      <c r="M16716" t="s">
        <v>14</v>
      </c>
      <c r="N16716" t="b">
        <v>0</v>
      </c>
    </row>
    <row r="16717" spans="1:14" hidden="1" x14ac:dyDescent="0.2">
      <c r="A16717" t="s">
        <v>897</v>
      </c>
      <c r="B16717">
        <v>978</v>
      </c>
      <c r="C16717">
        <v>918</v>
      </c>
      <c r="D16717">
        <v>936.44828628615505</v>
      </c>
      <c r="E16717">
        <v>375</v>
      </c>
      <c r="F16717">
        <v>565</v>
      </c>
      <c r="G16717">
        <v>464.91302680363702</v>
      </c>
      <c r="H16717">
        <v>2.0142440247897699</v>
      </c>
      <c r="I16717">
        <v>1.0102384758112499</v>
      </c>
      <c r="J16717" s="1">
        <v>2.66902300792997E-10</v>
      </c>
      <c r="K16717" s="1">
        <v>4.20543554757705E-9</v>
      </c>
      <c r="L16717" t="s">
        <v>13</v>
      </c>
      <c r="M16717" t="s">
        <v>19</v>
      </c>
      <c r="N16717" t="b">
        <v>0</v>
      </c>
    </row>
    <row r="16718" spans="1:14" hidden="1" x14ac:dyDescent="0.2">
      <c r="A16718" t="s">
        <v>16734</v>
      </c>
      <c r="B16718">
        <v>75</v>
      </c>
      <c r="C16718">
        <v>97</v>
      </c>
      <c r="D16718">
        <v>84.531321133552197</v>
      </c>
      <c r="E16718">
        <v>166</v>
      </c>
      <c r="F16718">
        <v>175</v>
      </c>
      <c r="G16718">
        <v>172.10496441517699</v>
      </c>
      <c r="H16718">
        <v>0.491161434074808</v>
      </c>
      <c r="I16718">
        <v>-1.0257308099393301</v>
      </c>
      <c r="J16718" s="1">
        <v>2.7852448784867599E-7</v>
      </c>
      <c r="K16718" s="1">
        <v>2.72048117475884E-6</v>
      </c>
      <c r="L16718" t="s">
        <v>17</v>
      </c>
      <c r="M16718" t="s">
        <v>19</v>
      </c>
      <c r="N16718" t="b">
        <v>0</v>
      </c>
    </row>
    <row r="16719" spans="1:14" hidden="1" x14ac:dyDescent="0.2">
      <c r="A16719" t="s">
        <v>16735</v>
      </c>
      <c r="B16719">
        <v>4</v>
      </c>
      <c r="C16719">
        <v>3</v>
      </c>
      <c r="D16719">
        <v>3.46928642635616</v>
      </c>
      <c r="E16719">
        <v>4</v>
      </c>
      <c r="F16719">
        <v>5</v>
      </c>
      <c r="G16719">
        <v>4.4984592502863796</v>
      </c>
      <c r="H16719">
        <v>0.77121659513427798</v>
      </c>
      <c r="I16719">
        <v>-0.37479199889477999</v>
      </c>
      <c r="J16719">
        <v>0.81899517880893402</v>
      </c>
      <c r="K16719">
        <v>1</v>
      </c>
      <c r="L16719" t="s">
        <v>17</v>
      </c>
      <c r="M16719" t="s">
        <v>14</v>
      </c>
      <c r="N16719" t="b">
        <v>0</v>
      </c>
    </row>
    <row r="16720" spans="1:14" hidden="1" x14ac:dyDescent="0.2">
      <c r="A16720" t="s">
        <v>16736</v>
      </c>
      <c r="B16720">
        <v>17</v>
      </c>
      <c r="C16720">
        <v>9</v>
      </c>
      <c r="D16720">
        <v>12.951626762378</v>
      </c>
      <c r="E16720">
        <v>5</v>
      </c>
      <c r="F16720">
        <v>11</v>
      </c>
      <c r="G16720">
        <v>7.7541571010306596</v>
      </c>
      <c r="H16720">
        <v>1.6702817074284499</v>
      </c>
      <c r="I16720">
        <v>0.74009144619342804</v>
      </c>
      <c r="J16720">
        <v>0.317352186494821</v>
      </c>
      <c r="K16720">
        <v>0.53403390018083896</v>
      </c>
      <c r="L16720" t="s">
        <v>13</v>
      </c>
      <c r="M16720" t="s">
        <v>14</v>
      </c>
      <c r="N16720" t="b">
        <v>1</v>
      </c>
    </row>
    <row r="16721" spans="1:14" hidden="1" x14ac:dyDescent="0.2">
      <c r="A16721" t="s">
        <v>16737</v>
      </c>
      <c r="B16721">
        <v>4</v>
      </c>
      <c r="C16721">
        <v>1</v>
      </c>
      <c r="D16721">
        <v>2.5131047998837999</v>
      </c>
      <c r="E16721">
        <v>2</v>
      </c>
      <c r="F16721">
        <v>6</v>
      </c>
      <c r="G16721">
        <v>3.8195013374809599</v>
      </c>
      <c r="H16721">
        <v>0.65796672859427296</v>
      </c>
      <c r="I16721">
        <v>-0.60391346184727801</v>
      </c>
      <c r="J16721">
        <v>0.70998838327682701</v>
      </c>
      <c r="K16721">
        <v>0.91323123824797303</v>
      </c>
      <c r="L16721" t="s">
        <v>17</v>
      </c>
      <c r="M16721" t="s">
        <v>14</v>
      </c>
      <c r="N16721" t="b">
        <v>0</v>
      </c>
    </row>
    <row r="16722" spans="1:14" hidden="1" x14ac:dyDescent="0.2">
      <c r="A16722" t="s">
        <v>16738</v>
      </c>
      <c r="B16722">
        <v>13</v>
      </c>
      <c r="C16722">
        <v>24</v>
      </c>
      <c r="D16722">
        <v>18.087974974272999</v>
      </c>
      <c r="E16722">
        <v>17</v>
      </c>
      <c r="F16722">
        <v>18</v>
      </c>
      <c r="G16722">
        <v>17.660342366546299</v>
      </c>
      <c r="H16722">
        <v>1.02421428751782</v>
      </c>
      <c r="I16722">
        <v>3.4517589553219603E-2</v>
      </c>
      <c r="J16722">
        <v>0.943853199954375</v>
      </c>
      <c r="K16722">
        <v>1</v>
      </c>
      <c r="L16722" t="s">
        <v>13</v>
      </c>
      <c r="M16722" t="s">
        <v>14</v>
      </c>
      <c r="N16722" t="b">
        <v>0</v>
      </c>
    </row>
    <row r="16723" spans="1:14" hidden="1" x14ac:dyDescent="0.2">
      <c r="A16723" t="s">
        <v>16739</v>
      </c>
      <c r="B16723">
        <v>1</v>
      </c>
      <c r="C16723">
        <v>5</v>
      </c>
      <c r="D16723">
        <v>2.8992075628427898</v>
      </c>
      <c r="E16723">
        <v>2</v>
      </c>
      <c r="F16723">
        <v>9</v>
      </c>
      <c r="G16723">
        <v>5.1654485194847597</v>
      </c>
      <c r="H16723">
        <v>0.56126927834177198</v>
      </c>
      <c r="I16723">
        <v>-0.83323500084130397</v>
      </c>
      <c r="J16723">
        <v>0.58042315025841495</v>
      </c>
      <c r="K16723">
        <v>0.79919894657835899</v>
      </c>
      <c r="L16723" t="s">
        <v>17</v>
      </c>
      <c r="M16723" t="s">
        <v>14</v>
      </c>
      <c r="N16723" t="b">
        <v>0</v>
      </c>
    </row>
    <row r="16724" spans="1:14" hidden="1" x14ac:dyDescent="0.2">
      <c r="A16724" t="s">
        <v>16740</v>
      </c>
      <c r="B16724">
        <v>1</v>
      </c>
      <c r="C16724">
        <v>0</v>
      </c>
      <c r="D16724">
        <v>0.50875349666190695</v>
      </c>
      <c r="E16724">
        <v>3</v>
      </c>
      <c r="F16724">
        <v>4</v>
      </c>
      <c r="G16724">
        <v>3.4860067028817698</v>
      </c>
      <c r="H16724">
        <v>0.14594162892496301</v>
      </c>
      <c r="I16724">
        <v>-2.7765366333092198</v>
      </c>
      <c r="J16724">
        <v>0.108623826455891</v>
      </c>
      <c r="K16724">
        <v>0.238541574021671</v>
      </c>
      <c r="L16724" t="s">
        <v>17</v>
      </c>
      <c r="M16724" t="s">
        <v>14</v>
      </c>
      <c r="N16724" t="b">
        <v>0</v>
      </c>
    </row>
    <row r="16725" spans="1:14" hidden="1" x14ac:dyDescent="0.2">
      <c r="A16725" t="s">
        <v>16741</v>
      </c>
      <c r="B16725">
        <v>3</v>
      </c>
      <c r="C16725">
        <v>2</v>
      </c>
      <c r="D16725">
        <v>2.4824421164580701</v>
      </c>
      <c r="E16725">
        <v>0</v>
      </c>
      <c r="F16725">
        <v>1</v>
      </c>
      <c r="G16725">
        <v>0.44864906066793497</v>
      </c>
      <c r="H16725">
        <v>5.5331490335949498</v>
      </c>
      <c r="I16725">
        <v>2.4681007828323702</v>
      </c>
      <c r="J16725">
        <v>0.27612747692622303</v>
      </c>
      <c r="K16725">
        <v>0.484396752041099</v>
      </c>
      <c r="L16725" t="s">
        <v>13</v>
      </c>
      <c r="M16725" t="s">
        <v>14</v>
      </c>
      <c r="N16725" t="b">
        <v>0</v>
      </c>
    </row>
    <row r="16726" spans="1:14" hidden="1" x14ac:dyDescent="0.2">
      <c r="A16726" t="s">
        <v>16742</v>
      </c>
      <c r="B16726">
        <v>46</v>
      </c>
      <c r="C16726">
        <v>36</v>
      </c>
      <c r="D16726">
        <v>40.613930122950102</v>
      </c>
      <c r="E16726">
        <v>29</v>
      </c>
      <c r="F16726">
        <v>51</v>
      </c>
      <c r="G16726">
        <v>39.231403209428301</v>
      </c>
      <c r="H16726">
        <v>1.0352403126174501</v>
      </c>
      <c r="I16726">
        <v>4.9965702583045703E-2</v>
      </c>
      <c r="J16726">
        <v>1</v>
      </c>
      <c r="K16726">
        <v>1</v>
      </c>
      <c r="L16726" t="s">
        <v>13</v>
      </c>
      <c r="M16726" t="s">
        <v>14</v>
      </c>
      <c r="N16726" t="b">
        <v>0</v>
      </c>
    </row>
    <row r="16727" spans="1:14" hidden="1" x14ac:dyDescent="0.2">
      <c r="A16727" t="s">
        <v>16743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0.56380348673667702</v>
      </c>
      <c r="H16727" t="e">
        <f>-Inf</f>
        <v>#NAME?</v>
      </c>
      <c r="I16727" t="e">
        <f>-Inf</f>
        <v>#NAME?</v>
      </c>
      <c r="J16727">
        <v>0.96487244720017895</v>
      </c>
      <c r="K16727">
        <v>1</v>
      </c>
      <c r="L16727" t="s">
        <v>17</v>
      </c>
      <c r="M16727" t="s">
        <v>14</v>
      </c>
      <c r="N16727" t="b">
        <v>1</v>
      </c>
    </row>
    <row r="16728" spans="1:14" hidden="1" x14ac:dyDescent="0.2">
      <c r="A16728" t="s">
        <v>16744</v>
      </c>
      <c r="B16728">
        <v>5</v>
      </c>
      <c r="C16728">
        <v>3</v>
      </c>
      <c r="D16728">
        <v>3.9780399230180601</v>
      </c>
      <c r="E16728">
        <v>11</v>
      </c>
      <c r="F16728">
        <v>8</v>
      </c>
      <c r="G16728">
        <v>9.7910308394469201</v>
      </c>
      <c r="H16728">
        <v>0.406294289973125</v>
      </c>
      <c r="I16728">
        <v>-1.29940300569454</v>
      </c>
      <c r="J16728">
        <v>0.102526178025991</v>
      </c>
      <c r="K16728">
        <v>0.22821411247319701</v>
      </c>
      <c r="L16728" t="s">
        <v>17</v>
      </c>
      <c r="M16728" t="s">
        <v>14</v>
      </c>
      <c r="N16728" t="b">
        <v>0</v>
      </c>
    </row>
    <row r="16729" spans="1:14" hidden="1" x14ac:dyDescent="0.2">
      <c r="A16729" t="s">
        <v>16745</v>
      </c>
      <c r="B16729">
        <v>245</v>
      </c>
      <c r="C16729">
        <v>254</v>
      </c>
      <c r="D16729">
        <v>246.079673244156</v>
      </c>
      <c r="E16729">
        <v>132</v>
      </c>
      <c r="F16729">
        <v>196</v>
      </c>
      <c r="G16729">
        <v>162.35727614015701</v>
      </c>
      <c r="H16729">
        <v>1.51566766266591</v>
      </c>
      <c r="I16729">
        <v>0.59995345140794298</v>
      </c>
      <c r="J16729">
        <v>2.0206244703717901E-4</v>
      </c>
      <c r="K16729">
        <v>1.08912362626174E-3</v>
      </c>
      <c r="L16729" t="s">
        <v>13</v>
      </c>
      <c r="M16729" t="s">
        <v>14</v>
      </c>
      <c r="N16729" t="b">
        <v>0</v>
      </c>
    </row>
    <row r="16730" spans="1:14" hidden="1" x14ac:dyDescent="0.2">
      <c r="A16730" t="s">
        <v>16746</v>
      </c>
      <c r="B16730">
        <v>0</v>
      </c>
      <c r="C16730">
        <v>0</v>
      </c>
      <c r="D16730">
        <v>0</v>
      </c>
      <c r="E16730">
        <v>0</v>
      </c>
      <c r="F16730">
        <v>1</v>
      </c>
      <c r="G16730">
        <v>0.44864906066793497</v>
      </c>
      <c r="H16730" t="e">
        <f>-Inf</f>
        <v>#NAME?</v>
      </c>
      <c r="I16730" t="e">
        <f>-Inf</f>
        <v>#NAME?</v>
      </c>
      <c r="J16730">
        <v>0.98371663097644102</v>
      </c>
      <c r="K16730">
        <v>1</v>
      </c>
      <c r="L16730" t="s">
        <v>17</v>
      </c>
      <c r="M16730" t="s">
        <v>14</v>
      </c>
      <c r="N16730" t="b">
        <v>0</v>
      </c>
    </row>
    <row r="16731" spans="1:14" hidden="1" x14ac:dyDescent="0.2">
      <c r="A16731" t="s">
        <v>16747</v>
      </c>
      <c r="B16731">
        <v>103</v>
      </c>
      <c r="C16731">
        <v>101</v>
      </c>
      <c r="D16731">
        <v>100.68878229303</v>
      </c>
      <c r="E16731">
        <v>42</v>
      </c>
      <c r="F16731">
        <v>77</v>
      </c>
      <c r="G16731">
        <v>58.225724114371403</v>
      </c>
      <c r="H16731">
        <v>1.7292834709148299</v>
      </c>
      <c r="I16731">
        <v>0.79017438058338096</v>
      </c>
      <c r="J16731">
        <v>4.5096022073977697E-3</v>
      </c>
      <c r="K16731">
        <v>1.67629237049788E-2</v>
      </c>
      <c r="L16731" t="s">
        <v>13</v>
      </c>
      <c r="M16731" t="s">
        <v>14</v>
      </c>
      <c r="N16731" t="b">
        <v>0</v>
      </c>
    </row>
    <row r="16732" spans="1:14" hidden="1" x14ac:dyDescent="0.2">
      <c r="A16732" t="s">
        <v>16748</v>
      </c>
      <c r="B16732">
        <v>0</v>
      </c>
      <c r="C16732">
        <v>0</v>
      </c>
      <c r="D16732">
        <v>0</v>
      </c>
      <c r="E16732">
        <v>1</v>
      </c>
      <c r="F16732">
        <v>1</v>
      </c>
      <c r="G16732">
        <v>1.01245254740461</v>
      </c>
      <c r="H16732" t="e">
        <f>-Inf</f>
        <v>#NAME?</v>
      </c>
      <c r="I16732" t="e">
        <f>-Inf</f>
        <v>#NAME?</v>
      </c>
      <c r="J16732">
        <v>0.50201604713821102</v>
      </c>
      <c r="K16732">
        <v>0.72727085351486398</v>
      </c>
      <c r="L16732" t="s">
        <v>17</v>
      </c>
      <c r="M16732" t="s">
        <v>14</v>
      </c>
      <c r="N16732" t="b">
        <v>0</v>
      </c>
    </row>
    <row r="16733" spans="1:14" hidden="1" x14ac:dyDescent="0.2">
      <c r="A16733" t="s">
        <v>16749</v>
      </c>
      <c r="B16733">
        <v>19</v>
      </c>
      <c r="C16733">
        <v>24</v>
      </c>
      <c r="D16733">
        <v>21.1404959542445</v>
      </c>
      <c r="E16733">
        <v>27</v>
      </c>
      <c r="F16733">
        <v>28</v>
      </c>
      <c r="G16733">
        <v>27.784867840592401</v>
      </c>
      <c r="H16733">
        <v>0.76086364979426702</v>
      </c>
      <c r="I16733">
        <v>-0.394290155469186</v>
      </c>
      <c r="J16733">
        <v>0.35686451862940799</v>
      </c>
      <c r="K16733">
        <v>0.58491943461569995</v>
      </c>
      <c r="L16733" t="s">
        <v>17</v>
      </c>
      <c r="M16733" t="s">
        <v>14</v>
      </c>
      <c r="N16733" t="b">
        <v>0</v>
      </c>
    </row>
    <row r="16734" spans="1:14" hidden="1" x14ac:dyDescent="0.2">
      <c r="A16734" t="s">
        <v>16750</v>
      </c>
      <c r="B16734">
        <v>2426</v>
      </c>
      <c r="C16734">
        <v>2532</v>
      </c>
      <c r="D16734">
        <v>2444.7619220157899</v>
      </c>
      <c r="E16734">
        <v>2524</v>
      </c>
      <c r="F16734">
        <v>3102</v>
      </c>
      <c r="G16734">
        <v>2814.7493867152998</v>
      </c>
      <c r="H16734">
        <v>0.86855402955384498</v>
      </c>
      <c r="I16734">
        <v>-0.20331249840430199</v>
      </c>
      <c r="J16734">
        <v>1.0652262029639901E-2</v>
      </c>
      <c r="K16734">
        <v>3.4953386219566902E-2</v>
      </c>
      <c r="L16734" t="s">
        <v>17</v>
      </c>
      <c r="M16734" t="s">
        <v>14</v>
      </c>
      <c r="N16734" t="b">
        <v>0</v>
      </c>
    </row>
    <row r="16735" spans="1:14" hidden="1" x14ac:dyDescent="0.2">
      <c r="A16735" t="s">
        <v>16751</v>
      </c>
      <c r="B16735">
        <v>12</v>
      </c>
      <c r="C16735">
        <v>8</v>
      </c>
      <c r="D16735">
        <v>9.9297684658323</v>
      </c>
      <c r="E16735">
        <v>12</v>
      </c>
      <c r="F16735">
        <v>15</v>
      </c>
      <c r="G16735">
        <v>13.495377750859101</v>
      </c>
      <c r="H16735">
        <v>0.73579033126361904</v>
      </c>
      <c r="I16735">
        <v>-0.44263337634988598</v>
      </c>
      <c r="J16735">
        <v>0.45948866387674803</v>
      </c>
      <c r="K16735">
        <v>0.69712501861049303</v>
      </c>
      <c r="L16735" t="s">
        <v>17</v>
      </c>
      <c r="M16735" t="s">
        <v>14</v>
      </c>
      <c r="N16735" t="b">
        <v>0</v>
      </c>
    </row>
    <row r="16736" spans="1:14" hidden="1" x14ac:dyDescent="0.2">
      <c r="A16736" t="s">
        <v>16752</v>
      </c>
      <c r="B16736">
        <v>1989</v>
      </c>
      <c r="C16736">
        <v>2188</v>
      </c>
      <c r="D16736">
        <v>2057.9734042212899</v>
      </c>
      <c r="E16736">
        <v>1976</v>
      </c>
      <c r="F16736">
        <v>2192</v>
      </c>
      <c r="G16736">
        <v>2097.5144307757901</v>
      </c>
      <c r="H16736">
        <v>0.98114862716826401</v>
      </c>
      <c r="I16736">
        <v>-2.74563983643328E-2</v>
      </c>
      <c r="J16736">
        <v>0.77230593591404395</v>
      </c>
      <c r="K16736">
        <v>0.96543040112614797</v>
      </c>
      <c r="L16736" t="s">
        <v>17</v>
      </c>
      <c r="M16736" t="s">
        <v>14</v>
      </c>
      <c r="N16736" t="b">
        <v>0</v>
      </c>
    </row>
    <row r="16737" spans="1:14" hidden="1" x14ac:dyDescent="0.2">
      <c r="A16737" t="s">
        <v>16753</v>
      </c>
      <c r="B16737">
        <v>6</v>
      </c>
      <c r="C16737">
        <v>3</v>
      </c>
      <c r="D16737">
        <v>4.4867934196799704</v>
      </c>
      <c r="E16737">
        <v>5</v>
      </c>
      <c r="F16737">
        <v>9</v>
      </c>
      <c r="G16737">
        <v>6.8568589796947901</v>
      </c>
      <c r="H16737">
        <v>0.65435112971795195</v>
      </c>
      <c r="I16737">
        <v>-0.61186309041320897</v>
      </c>
      <c r="J16737">
        <v>0.47494897535803599</v>
      </c>
      <c r="K16737">
        <v>0.70522089389558296</v>
      </c>
      <c r="L16737" t="s">
        <v>17</v>
      </c>
      <c r="M16737" t="s">
        <v>14</v>
      </c>
      <c r="N16737" t="b">
        <v>0</v>
      </c>
    </row>
    <row r="16738" spans="1:14" hidden="1" x14ac:dyDescent="0.2">
      <c r="A16738" t="s">
        <v>16754</v>
      </c>
      <c r="B16738">
        <v>2440</v>
      </c>
      <c r="C16738">
        <v>2374</v>
      </c>
      <c r="D16738">
        <v>2376.3461224777402</v>
      </c>
      <c r="E16738">
        <v>1613</v>
      </c>
      <c r="F16738">
        <v>2683</v>
      </c>
      <c r="G16738">
        <v>2113.1404538783299</v>
      </c>
      <c r="H16738">
        <v>1.1245566370736599</v>
      </c>
      <c r="I16738">
        <v>0.16935632271435899</v>
      </c>
      <c r="J16738">
        <v>0.20835856164625</v>
      </c>
      <c r="K16738">
        <v>0.39509778709680599</v>
      </c>
      <c r="L16738" t="s">
        <v>13</v>
      </c>
      <c r="M16738" t="s">
        <v>14</v>
      </c>
      <c r="N16738" t="b">
        <v>0</v>
      </c>
    </row>
    <row r="16739" spans="1:14" hidden="1" x14ac:dyDescent="0.2">
      <c r="A16739" t="s">
        <v>16755</v>
      </c>
      <c r="B16739">
        <v>0</v>
      </c>
      <c r="C16739">
        <v>1</v>
      </c>
      <c r="D16739">
        <v>0.47809081323617703</v>
      </c>
      <c r="E16739">
        <v>0</v>
      </c>
      <c r="F16739">
        <v>0</v>
      </c>
      <c r="G16739">
        <v>0</v>
      </c>
      <c r="H16739" t="s">
        <v>34</v>
      </c>
      <c r="I16739" t="s">
        <v>34</v>
      </c>
      <c r="J16739">
        <v>1</v>
      </c>
      <c r="K16739">
        <v>1</v>
      </c>
      <c r="L16739" t="s">
        <v>13</v>
      </c>
      <c r="M16739" t="s">
        <v>14</v>
      </c>
      <c r="N16739" t="b">
        <v>0</v>
      </c>
    </row>
    <row r="16740" spans="1:14" hidden="1" x14ac:dyDescent="0.2">
      <c r="A16740" t="s">
        <v>16756</v>
      </c>
      <c r="B16740">
        <v>9223</v>
      </c>
      <c r="C16740">
        <v>9955</v>
      </c>
      <c r="D16740">
        <v>9451.6275454789102</v>
      </c>
      <c r="E16740">
        <v>11726</v>
      </c>
      <c r="F16740">
        <v>13614</v>
      </c>
      <c r="G16740">
        <v>12719.067997407499</v>
      </c>
      <c r="H16740">
        <v>0.74310692791369704</v>
      </c>
      <c r="I16740">
        <v>-0.42835827541352101</v>
      </c>
      <c r="J16740" s="1">
        <v>3.2467613057219699E-6</v>
      </c>
      <c r="K16740" s="1">
        <v>2.6016759949196199E-5</v>
      </c>
      <c r="L16740" t="s">
        <v>17</v>
      </c>
      <c r="M16740" t="s">
        <v>14</v>
      </c>
      <c r="N16740" t="b">
        <v>1</v>
      </c>
    </row>
    <row r="16741" spans="1:14" hidden="1" x14ac:dyDescent="0.2">
      <c r="A16741" t="s">
        <v>16918</v>
      </c>
      <c r="B16741">
        <v>983</v>
      </c>
      <c r="C16741">
        <v>1021</v>
      </c>
      <c r="D16741">
        <v>988.23540753279099</v>
      </c>
      <c r="E16741">
        <v>395</v>
      </c>
      <c r="F16741">
        <v>571</v>
      </c>
      <c r="G16741">
        <v>478.88099090237802</v>
      </c>
      <c r="H16741">
        <v>2.0636346530911802</v>
      </c>
      <c r="I16741">
        <v>1.04518757791793</v>
      </c>
      <c r="J16741" s="1">
        <v>1.36280237749719E-21</v>
      </c>
      <c r="K16741" s="1">
        <v>7.8795823671324794E-20</v>
      </c>
      <c r="L16741" t="s">
        <v>13</v>
      </c>
      <c r="M16741" t="s">
        <v>19</v>
      </c>
      <c r="N16741" t="b">
        <v>1</v>
      </c>
    </row>
    <row r="16742" spans="1:14" hidden="1" x14ac:dyDescent="0.2">
      <c r="A16742" t="s">
        <v>16758</v>
      </c>
      <c r="B16742">
        <v>1409</v>
      </c>
      <c r="C16742">
        <v>1410</v>
      </c>
      <c r="D16742">
        <v>1390.9417234596399</v>
      </c>
      <c r="E16742">
        <v>1163</v>
      </c>
      <c r="F16742">
        <v>1639</v>
      </c>
      <c r="G16742">
        <v>1391.0392655095</v>
      </c>
      <c r="H16742">
        <v>0.99992987829152002</v>
      </c>
      <c r="I16742">
        <v>-1.01167788153091E-4</v>
      </c>
      <c r="J16742">
        <v>0.94169802047661899</v>
      </c>
      <c r="K16742">
        <v>1</v>
      </c>
      <c r="L16742" t="s">
        <v>17</v>
      </c>
      <c r="M16742" t="s">
        <v>14</v>
      </c>
      <c r="N16742" t="b">
        <v>0</v>
      </c>
    </row>
    <row r="16743" spans="1:14" hidden="1" x14ac:dyDescent="0.2">
      <c r="A16743" t="s">
        <v>16759</v>
      </c>
      <c r="B16743">
        <v>34</v>
      </c>
      <c r="C16743">
        <v>23</v>
      </c>
      <c r="D16743">
        <v>28.293707590936901</v>
      </c>
      <c r="E16743">
        <v>26</v>
      </c>
      <c r="F16743">
        <v>58</v>
      </c>
      <c r="G16743">
        <v>40.680536173893799</v>
      </c>
      <c r="H16743">
        <v>0.69550970198603201</v>
      </c>
      <c r="I16743">
        <v>-0.52385745516009097</v>
      </c>
      <c r="J16743">
        <v>0.25456144124216401</v>
      </c>
      <c r="K16743">
        <v>0.46131953158908301</v>
      </c>
      <c r="L16743" t="s">
        <v>17</v>
      </c>
      <c r="M16743" t="s">
        <v>14</v>
      </c>
      <c r="N16743" t="b">
        <v>0</v>
      </c>
    </row>
    <row r="16744" spans="1:14" hidden="1" x14ac:dyDescent="0.2">
      <c r="A16744" t="s">
        <v>16760</v>
      </c>
      <c r="B16744">
        <v>1123</v>
      </c>
      <c r="C16744">
        <v>1095</v>
      </c>
      <c r="D16744">
        <v>1094.83961724493</v>
      </c>
      <c r="E16744">
        <v>784</v>
      </c>
      <c r="F16744">
        <v>1157</v>
      </c>
      <c r="G16744">
        <v>961.10889679435502</v>
      </c>
      <c r="H16744">
        <v>1.1391421106355499</v>
      </c>
      <c r="I16744">
        <v>0.187947737845088</v>
      </c>
      <c r="J16744">
        <v>0.117648474540736</v>
      </c>
      <c r="K16744">
        <v>0.25460004289556498</v>
      </c>
      <c r="L16744" t="s">
        <v>13</v>
      </c>
      <c r="M16744" t="s">
        <v>14</v>
      </c>
      <c r="N16744" t="b">
        <v>0</v>
      </c>
    </row>
    <row r="16745" spans="1:14" hidden="1" x14ac:dyDescent="0.2">
      <c r="A16745" t="s">
        <v>16761</v>
      </c>
      <c r="B16745">
        <v>3</v>
      </c>
      <c r="C16745">
        <v>5</v>
      </c>
      <c r="D16745">
        <v>3.9167145561666099</v>
      </c>
      <c r="E16745">
        <v>6</v>
      </c>
      <c r="F16745">
        <v>9</v>
      </c>
      <c r="G16745">
        <v>7.4206624664314704</v>
      </c>
      <c r="H16745">
        <v>0.52781198092279202</v>
      </c>
      <c r="I16745">
        <v>-0.92190399579248605</v>
      </c>
      <c r="J16745">
        <v>0.28785850454584</v>
      </c>
      <c r="K16745">
        <v>0.49669847954436502</v>
      </c>
      <c r="L16745" t="s">
        <v>17</v>
      </c>
      <c r="M16745" t="s">
        <v>14</v>
      </c>
      <c r="N16745" t="b">
        <v>0</v>
      </c>
    </row>
    <row r="16746" spans="1:14" hidden="1" x14ac:dyDescent="0.2">
      <c r="A16746" t="s">
        <v>16762</v>
      </c>
      <c r="B16746">
        <v>1</v>
      </c>
      <c r="C16746">
        <v>1</v>
      </c>
      <c r="D16746">
        <v>0.98684430989808403</v>
      </c>
      <c r="E16746">
        <v>0</v>
      </c>
      <c r="F16746">
        <v>0</v>
      </c>
      <c r="G16746">
        <v>0</v>
      </c>
      <c r="H16746" t="s">
        <v>34</v>
      </c>
      <c r="I16746" t="s">
        <v>34</v>
      </c>
      <c r="J16746">
        <v>0.52988287053516103</v>
      </c>
      <c r="K16746">
        <v>0.75113361162845904</v>
      </c>
      <c r="L16746" t="s">
        <v>13</v>
      </c>
      <c r="M16746" t="s">
        <v>14</v>
      </c>
      <c r="N16746" t="b">
        <v>0</v>
      </c>
    </row>
    <row r="16747" spans="1:14" hidden="1" x14ac:dyDescent="0.2">
      <c r="A16747" t="s">
        <v>16763</v>
      </c>
      <c r="B16747">
        <v>1216</v>
      </c>
      <c r="C16747">
        <v>1238</v>
      </c>
      <c r="D16747">
        <v>1210.52067872727</v>
      </c>
      <c r="E16747">
        <v>1076</v>
      </c>
      <c r="F16747">
        <v>1349</v>
      </c>
      <c r="G16747">
        <v>1211.88013456971</v>
      </c>
      <c r="H16747">
        <v>0.99887822582146402</v>
      </c>
      <c r="I16747">
        <v>-1.6192864511355601E-3</v>
      </c>
      <c r="J16747">
        <v>0.96490372013337</v>
      </c>
      <c r="K16747">
        <v>1</v>
      </c>
      <c r="L16747" t="s">
        <v>17</v>
      </c>
      <c r="M16747" t="s">
        <v>14</v>
      </c>
      <c r="N16747" t="b">
        <v>1</v>
      </c>
    </row>
    <row r="16748" spans="1:14" hidden="1" x14ac:dyDescent="0.2">
      <c r="A16748" t="s">
        <v>16764</v>
      </c>
      <c r="B16748">
        <v>5</v>
      </c>
      <c r="C16748">
        <v>6</v>
      </c>
      <c r="D16748">
        <v>5.4123123627265999</v>
      </c>
      <c r="E16748">
        <v>5</v>
      </c>
      <c r="F16748">
        <v>3</v>
      </c>
      <c r="G16748">
        <v>4.1649646156871896</v>
      </c>
      <c r="H16748">
        <v>1.2994857969120099</v>
      </c>
      <c r="I16748">
        <v>0.377940865563415</v>
      </c>
      <c r="J16748">
        <v>0.71958910843639101</v>
      </c>
      <c r="K16748">
        <v>0.92139827229531801</v>
      </c>
      <c r="L16748" t="s">
        <v>13</v>
      </c>
      <c r="M16748" t="s">
        <v>14</v>
      </c>
      <c r="N16748" t="b">
        <v>1</v>
      </c>
    </row>
    <row r="16749" spans="1:14" hidden="1" x14ac:dyDescent="0.2">
      <c r="A16749" t="s">
        <v>16765</v>
      </c>
      <c r="B16749">
        <v>12</v>
      </c>
      <c r="C16749">
        <v>19</v>
      </c>
      <c r="D16749">
        <v>15.1887674114302</v>
      </c>
      <c r="E16749">
        <v>11</v>
      </c>
      <c r="F16749">
        <v>26</v>
      </c>
      <c r="G16749">
        <v>17.8667139314697</v>
      </c>
      <c r="H16749">
        <v>0.85011533008749396</v>
      </c>
      <c r="I16749">
        <v>-0.234269518509406</v>
      </c>
      <c r="J16749">
        <v>0.64137231745311796</v>
      </c>
      <c r="K16749">
        <v>0.85585800112788701</v>
      </c>
      <c r="L16749" t="s">
        <v>17</v>
      </c>
      <c r="M16749" t="s">
        <v>14</v>
      </c>
      <c r="N16749" t="b">
        <v>0</v>
      </c>
    </row>
    <row r="16750" spans="1:14" hidden="1" x14ac:dyDescent="0.2">
      <c r="A16750" t="s">
        <v>16766</v>
      </c>
      <c r="B16750">
        <v>5</v>
      </c>
      <c r="C16750">
        <v>3</v>
      </c>
      <c r="D16750">
        <v>3.9780399230180601</v>
      </c>
      <c r="E16750">
        <v>21</v>
      </c>
      <c r="F16750">
        <v>14</v>
      </c>
      <c r="G16750">
        <v>18.120960070821301</v>
      </c>
      <c r="H16750">
        <v>0.219526995670807</v>
      </c>
      <c r="I16750">
        <v>-2.1875297331420498</v>
      </c>
      <c r="J16750">
        <v>1.25572348516423E-3</v>
      </c>
      <c r="K16750">
        <v>5.4962828464193104E-3</v>
      </c>
      <c r="L16750" t="s">
        <v>17</v>
      </c>
      <c r="M16750" t="s">
        <v>19</v>
      </c>
      <c r="N16750" t="b">
        <v>0</v>
      </c>
    </row>
    <row r="16751" spans="1:14" hidden="1" x14ac:dyDescent="0.2">
      <c r="A16751" t="s">
        <v>16767</v>
      </c>
      <c r="B16751">
        <v>48</v>
      </c>
      <c r="C16751">
        <v>51</v>
      </c>
      <c r="D16751">
        <v>48.802799314816603</v>
      </c>
      <c r="E16751">
        <v>62</v>
      </c>
      <c r="F16751">
        <v>58</v>
      </c>
      <c r="G16751">
        <v>60.977461696414203</v>
      </c>
      <c r="H16751">
        <v>0.80034160093099505</v>
      </c>
      <c r="I16751">
        <v>-0.32131219391183402</v>
      </c>
      <c r="J16751">
        <v>0.27601822808980397</v>
      </c>
      <c r="K16751">
        <v>0.484396752041099</v>
      </c>
      <c r="L16751" t="s">
        <v>17</v>
      </c>
      <c r="M16751" t="s">
        <v>14</v>
      </c>
      <c r="N16751" t="b">
        <v>0</v>
      </c>
    </row>
    <row r="16752" spans="1:14" hidden="1" x14ac:dyDescent="0.2">
      <c r="A16752" t="s">
        <v>16768</v>
      </c>
      <c r="B16752">
        <v>1</v>
      </c>
      <c r="C16752">
        <v>0</v>
      </c>
      <c r="D16752">
        <v>0.50875349666190695</v>
      </c>
      <c r="E16752">
        <v>0</v>
      </c>
      <c r="F16752">
        <v>0</v>
      </c>
      <c r="G16752">
        <v>0</v>
      </c>
      <c r="H16752" t="s">
        <v>34</v>
      </c>
      <c r="I16752" t="s">
        <v>34</v>
      </c>
      <c r="J16752">
        <v>1</v>
      </c>
      <c r="K16752">
        <v>1</v>
      </c>
      <c r="L16752" t="s">
        <v>13</v>
      </c>
      <c r="M16752" t="s">
        <v>14</v>
      </c>
      <c r="N16752" t="b">
        <v>0</v>
      </c>
    </row>
    <row r="16753" spans="1:14" hidden="1" x14ac:dyDescent="0.2">
      <c r="A16753" t="s">
        <v>16769</v>
      </c>
      <c r="B16753">
        <v>7</v>
      </c>
      <c r="C16753">
        <v>10</v>
      </c>
      <c r="D16753">
        <v>8.3421826089951203</v>
      </c>
      <c r="E16753">
        <v>6</v>
      </c>
      <c r="F16753">
        <v>4</v>
      </c>
      <c r="G16753">
        <v>5.1774171630917998</v>
      </c>
      <c r="H16753">
        <v>1.61126336669641</v>
      </c>
      <c r="I16753">
        <v>0.68819232692619603</v>
      </c>
      <c r="J16753">
        <v>0.35840479590982999</v>
      </c>
      <c r="K16753">
        <v>0.58644538486252795</v>
      </c>
      <c r="L16753" t="s">
        <v>13</v>
      </c>
      <c r="M16753" t="s">
        <v>14</v>
      </c>
      <c r="N16753" t="b">
        <v>0</v>
      </c>
    </row>
    <row r="16754" spans="1:14" hidden="1" x14ac:dyDescent="0.2">
      <c r="A16754" t="s">
        <v>16770</v>
      </c>
      <c r="B16754">
        <v>3</v>
      </c>
      <c r="C16754">
        <v>4</v>
      </c>
      <c r="D16754">
        <v>3.4386237429304298</v>
      </c>
      <c r="E16754">
        <v>3</v>
      </c>
      <c r="F16754">
        <v>1</v>
      </c>
      <c r="G16754">
        <v>2.1400595208779598</v>
      </c>
      <c r="H16754">
        <v>1.6067888343216401</v>
      </c>
      <c r="I16754">
        <v>0.68418034115075699</v>
      </c>
      <c r="J16754">
        <v>0.65448132893858701</v>
      </c>
      <c r="K16754">
        <v>0.86430867842509895</v>
      </c>
      <c r="L16754" t="s">
        <v>13</v>
      </c>
      <c r="M16754" t="s">
        <v>14</v>
      </c>
      <c r="N16754" t="b">
        <v>0</v>
      </c>
    </row>
    <row r="16755" spans="1:14" hidden="1" x14ac:dyDescent="0.2">
      <c r="A16755" t="s">
        <v>16771</v>
      </c>
      <c r="B16755">
        <v>124</v>
      </c>
      <c r="C16755">
        <v>75</v>
      </c>
      <c r="D16755">
        <v>98.942244578789698</v>
      </c>
      <c r="E16755">
        <v>113</v>
      </c>
      <c r="F16755">
        <v>125</v>
      </c>
      <c r="G16755">
        <v>119.790926584736</v>
      </c>
      <c r="H16755">
        <v>0.82595775322600296</v>
      </c>
      <c r="I16755">
        <v>-0.27586010352115498</v>
      </c>
      <c r="J16755">
        <v>0.43868204573414898</v>
      </c>
      <c r="K16755">
        <v>0.67350111228626697</v>
      </c>
      <c r="L16755" t="s">
        <v>17</v>
      </c>
      <c r="M16755" t="s">
        <v>14</v>
      </c>
      <c r="N16755" t="b">
        <v>0</v>
      </c>
    </row>
    <row r="16756" spans="1:14" hidden="1" x14ac:dyDescent="0.2">
      <c r="A16756" t="s">
        <v>16772</v>
      </c>
      <c r="B16756">
        <v>48</v>
      </c>
      <c r="C16756">
        <v>44</v>
      </c>
      <c r="D16756">
        <v>45.456163622163302</v>
      </c>
      <c r="E16756">
        <v>83</v>
      </c>
      <c r="F16756">
        <v>109</v>
      </c>
      <c r="G16756">
        <v>95.698437011948997</v>
      </c>
      <c r="H16756">
        <v>0.474993793435598</v>
      </c>
      <c r="I16756">
        <v>-1.07401943247153</v>
      </c>
      <c r="J16756" s="1">
        <v>7.4438173079585397E-6</v>
      </c>
      <c r="K16756" s="1">
        <v>5.5044854117395798E-5</v>
      </c>
      <c r="L16756" t="s">
        <v>17</v>
      </c>
      <c r="M16756" t="s">
        <v>19</v>
      </c>
      <c r="N16756" t="b">
        <v>0</v>
      </c>
    </row>
    <row r="16757" spans="1:14" hidden="1" x14ac:dyDescent="0.2">
      <c r="A16757" t="s">
        <v>16773</v>
      </c>
      <c r="B16757">
        <v>1</v>
      </c>
      <c r="C16757">
        <v>3</v>
      </c>
      <c r="D16757">
        <v>1.9430259363704401</v>
      </c>
      <c r="E16757">
        <v>10</v>
      </c>
      <c r="F16757">
        <v>11</v>
      </c>
      <c r="G16757">
        <v>10.573174534713999</v>
      </c>
      <c r="H16757">
        <v>0.18376939962459399</v>
      </c>
      <c r="I16757">
        <v>-2.4440315387349201</v>
      </c>
      <c r="J16757">
        <v>5.1058132714843496E-3</v>
      </c>
      <c r="K16757">
        <v>1.8616783674835401E-2</v>
      </c>
      <c r="L16757" t="s">
        <v>17</v>
      </c>
      <c r="M16757" t="s">
        <v>19</v>
      </c>
      <c r="N16757" t="b">
        <v>0</v>
      </c>
    </row>
    <row r="16758" spans="1:14" hidden="1" x14ac:dyDescent="0.2">
      <c r="A16758" t="s">
        <v>16774</v>
      </c>
      <c r="B16758">
        <v>0</v>
      </c>
      <c r="C16758">
        <v>2</v>
      </c>
      <c r="D16758">
        <v>0.95618162647235405</v>
      </c>
      <c r="E16758">
        <v>8</v>
      </c>
      <c r="F16758">
        <v>4</v>
      </c>
      <c r="G16758">
        <v>6.3050241365651498</v>
      </c>
      <c r="H16758">
        <v>0.151653920074168</v>
      </c>
      <c r="I16758">
        <v>-2.72114530448565</v>
      </c>
      <c r="J16758">
        <v>0.196511120853057</v>
      </c>
      <c r="K16758">
        <v>0.377002313375702</v>
      </c>
      <c r="L16758" t="s">
        <v>17</v>
      </c>
      <c r="M16758" t="s">
        <v>14</v>
      </c>
      <c r="N16758" t="b">
        <v>0</v>
      </c>
    </row>
    <row r="16759" spans="1:14" hidden="1" x14ac:dyDescent="0.2">
      <c r="A16759" t="s">
        <v>16775</v>
      </c>
      <c r="B16759">
        <v>38</v>
      </c>
      <c r="C16759">
        <v>28</v>
      </c>
      <c r="D16759">
        <v>32.719175643765404</v>
      </c>
      <c r="E16759">
        <v>33</v>
      </c>
      <c r="F16759">
        <v>46</v>
      </c>
      <c r="G16759">
        <v>39.243371853035299</v>
      </c>
      <c r="H16759">
        <v>0.83375036595472096</v>
      </c>
      <c r="I16759">
        <v>-0.262312605353622</v>
      </c>
      <c r="J16759">
        <v>0.46318440148273199</v>
      </c>
      <c r="K16759">
        <v>0.70088992571512698</v>
      </c>
      <c r="L16759" t="s">
        <v>17</v>
      </c>
      <c r="M16759" t="s">
        <v>14</v>
      </c>
      <c r="N16759" t="b">
        <v>0</v>
      </c>
    </row>
    <row r="16760" spans="1:14" hidden="1" x14ac:dyDescent="0.2">
      <c r="A16760" t="s">
        <v>16776</v>
      </c>
      <c r="B16760">
        <v>0</v>
      </c>
      <c r="C16760">
        <v>0</v>
      </c>
      <c r="D16760">
        <v>0</v>
      </c>
      <c r="E16760">
        <v>2</v>
      </c>
      <c r="F16760">
        <v>0</v>
      </c>
      <c r="G16760">
        <v>1.12760697347335</v>
      </c>
      <c r="H16760" t="e">
        <f>-Inf</f>
        <v>#NAME?</v>
      </c>
      <c r="I16760" t="e">
        <f>-Inf</f>
        <v>#NAME?</v>
      </c>
      <c r="J16760">
        <v>0.43598842215146999</v>
      </c>
      <c r="K16760">
        <v>0.67037467844335397</v>
      </c>
      <c r="L16760" t="s">
        <v>17</v>
      </c>
      <c r="M16760" t="s">
        <v>14</v>
      </c>
      <c r="N16760" t="b">
        <v>0</v>
      </c>
    </row>
    <row r="16761" spans="1:14" hidden="1" x14ac:dyDescent="0.2">
      <c r="A16761" t="s">
        <v>16777</v>
      </c>
      <c r="B16761">
        <v>5</v>
      </c>
      <c r="C16761">
        <v>7</v>
      </c>
      <c r="D16761">
        <v>5.8904031759627697</v>
      </c>
      <c r="E16761">
        <v>0</v>
      </c>
      <c r="F16761">
        <v>8</v>
      </c>
      <c r="G16761">
        <v>3.5891924853434798</v>
      </c>
      <c r="H16761">
        <v>1.6411499801184499</v>
      </c>
      <c r="I16761">
        <v>0.71470708875159505</v>
      </c>
      <c r="J16761">
        <v>0.82794440444496098</v>
      </c>
      <c r="K16761">
        <v>1</v>
      </c>
      <c r="L16761" t="s">
        <v>13</v>
      </c>
      <c r="M16761" t="s">
        <v>14</v>
      </c>
      <c r="N16761" t="b">
        <v>0</v>
      </c>
    </row>
    <row r="16762" spans="1:14" hidden="1" x14ac:dyDescent="0.2">
      <c r="A16762" t="s">
        <v>16778</v>
      </c>
      <c r="B16762">
        <v>0</v>
      </c>
      <c r="C16762">
        <v>1</v>
      </c>
      <c r="D16762">
        <v>0.47809081323617703</v>
      </c>
      <c r="E16762">
        <v>2</v>
      </c>
      <c r="F16762">
        <v>0</v>
      </c>
      <c r="G16762">
        <v>1.12760697347335</v>
      </c>
      <c r="H16762">
        <v>0.423987102317682</v>
      </c>
      <c r="I16762">
        <v>-1.2379077161963701</v>
      </c>
      <c r="J16762">
        <v>0.84438599903446199</v>
      </c>
      <c r="K16762">
        <v>1</v>
      </c>
      <c r="L16762" t="s">
        <v>17</v>
      </c>
      <c r="M16762" t="s">
        <v>14</v>
      </c>
      <c r="N16762" t="b">
        <v>0</v>
      </c>
    </row>
    <row r="16763" spans="1:14" hidden="1" x14ac:dyDescent="0.2">
      <c r="A16763" t="s">
        <v>16779</v>
      </c>
      <c r="B16763">
        <v>1800</v>
      </c>
      <c r="C16763">
        <v>1973</v>
      </c>
      <c r="D16763">
        <v>1859.02946850641</v>
      </c>
      <c r="E16763">
        <v>1329</v>
      </c>
      <c r="F16763">
        <v>1739</v>
      </c>
      <c r="G16763">
        <v>1529.49555037458</v>
      </c>
      <c r="H16763">
        <v>1.2154526818016</v>
      </c>
      <c r="I16763">
        <v>0.28149372959950297</v>
      </c>
      <c r="J16763">
        <v>1.12926462793801E-3</v>
      </c>
      <c r="K16763">
        <v>5.0004255234904699E-3</v>
      </c>
      <c r="L16763" t="s">
        <v>13</v>
      </c>
      <c r="M16763" t="s">
        <v>14</v>
      </c>
      <c r="N16763" t="b">
        <v>1</v>
      </c>
    </row>
    <row r="16764" spans="1:14" hidden="1" x14ac:dyDescent="0.2">
      <c r="A16764" t="s">
        <v>16780</v>
      </c>
      <c r="B16764">
        <v>196</v>
      </c>
      <c r="C16764">
        <v>229</v>
      </c>
      <c r="D16764">
        <v>209.19848157681801</v>
      </c>
      <c r="E16764">
        <v>240</v>
      </c>
      <c r="F16764">
        <v>292</v>
      </c>
      <c r="G16764">
        <v>266.318362531839</v>
      </c>
      <c r="H16764">
        <v>0.78552030580245003</v>
      </c>
      <c r="I16764">
        <v>-0.34827952503071402</v>
      </c>
      <c r="J16764">
        <v>1.7158737122460899E-2</v>
      </c>
      <c r="K16764">
        <v>5.2517637608919199E-2</v>
      </c>
      <c r="L16764" t="s">
        <v>17</v>
      </c>
      <c r="M16764" t="s">
        <v>14</v>
      </c>
      <c r="N16764" t="b">
        <v>1</v>
      </c>
    </row>
    <row r="16765" spans="1:14" hidden="1" x14ac:dyDescent="0.2">
      <c r="A16765" t="s">
        <v>16781</v>
      </c>
      <c r="B16765">
        <v>6</v>
      </c>
      <c r="C16765">
        <v>8</v>
      </c>
      <c r="D16765">
        <v>6.8772474858608597</v>
      </c>
      <c r="E16765">
        <v>2</v>
      </c>
      <c r="F16765">
        <v>7</v>
      </c>
      <c r="G16765">
        <v>4.2681503981489</v>
      </c>
      <c r="H16765">
        <v>1.6112945525170601</v>
      </c>
      <c r="I16765">
        <v>0.68822024985569397</v>
      </c>
      <c r="J16765">
        <v>0.57276515187952204</v>
      </c>
      <c r="K16765">
        <v>0.79175198146825698</v>
      </c>
      <c r="L16765" t="s">
        <v>13</v>
      </c>
      <c r="M16765" t="s">
        <v>14</v>
      </c>
      <c r="N16765" t="b">
        <v>0</v>
      </c>
    </row>
    <row r="16766" spans="1:14" hidden="1" x14ac:dyDescent="0.2">
      <c r="A16766" t="s">
        <v>16782</v>
      </c>
      <c r="B16766">
        <v>308</v>
      </c>
      <c r="C16766">
        <v>335</v>
      </c>
      <c r="D16766">
        <v>316.85649940598699</v>
      </c>
      <c r="E16766">
        <v>345</v>
      </c>
      <c r="F16766">
        <v>355</v>
      </c>
      <c r="G16766">
        <v>353.78261946126997</v>
      </c>
      <c r="H16766">
        <v>0.89562483280972605</v>
      </c>
      <c r="I16766">
        <v>-0.15903356482685699</v>
      </c>
      <c r="J16766">
        <v>0.249130070601633</v>
      </c>
      <c r="K16766">
        <v>0.45364218557243902</v>
      </c>
      <c r="L16766" t="s">
        <v>17</v>
      </c>
      <c r="M16766" t="s">
        <v>14</v>
      </c>
      <c r="N16766" t="b">
        <v>0</v>
      </c>
    </row>
    <row r="16767" spans="1:14" hidden="1" x14ac:dyDescent="0.2">
      <c r="A16767" t="s">
        <v>16783</v>
      </c>
      <c r="B16767">
        <v>1</v>
      </c>
      <c r="C16767">
        <v>13</v>
      </c>
      <c r="D16767">
        <v>6.72393406873221</v>
      </c>
      <c r="E16767">
        <v>2</v>
      </c>
      <c r="F16767">
        <v>4</v>
      </c>
      <c r="G16767">
        <v>2.9222032161450899</v>
      </c>
      <c r="H16767">
        <v>2.3009809966612398</v>
      </c>
      <c r="I16767">
        <v>1.20224906868334</v>
      </c>
      <c r="J16767">
        <v>0.24579142794671899</v>
      </c>
      <c r="K16767">
        <v>0.44971986193652302</v>
      </c>
      <c r="L16767" t="s">
        <v>13</v>
      </c>
      <c r="M16767" t="s">
        <v>14</v>
      </c>
      <c r="N16767" t="b">
        <v>0</v>
      </c>
    </row>
    <row r="16768" spans="1:14" hidden="1" x14ac:dyDescent="0.2">
      <c r="A16768" t="s">
        <v>16784</v>
      </c>
      <c r="B16768">
        <v>5</v>
      </c>
      <c r="C16768">
        <v>1</v>
      </c>
      <c r="D16768">
        <v>3.0218582965457101</v>
      </c>
      <c r="E16768">
        <v>2</v>
      </c>
      <c r="F16768">
        <v>6</v>
      </c>
      <c r="G16768">
        <v>3.8195013374809599</v>
      </c>
      <c r="H16768">
        <v>0.79116566000175503</v>
      </c>
      <c r="I16768">
        <v>-0.337948286611784</v>
      </c>
      <c r="J16768">
        <v>0.92465110145807905</v>
      </c>
      <c r="K16768">
        <v>1</v>
      </c>
      <c r="L16768" t="s">
        <v>17</v>
      </c>
      <c r="M16768" t="s">
        <v>14</v>
      </c>
      <c r="N16768" t="b">
        <v>0</v>
      </c>
    </row>
    <row r="16769" spans="1:14" hidden="1" x14ac:dyDescent="0.2">
      <c r="A16769" t="s">
        <v>16785</v>
      </c>
      <c r="B16769">
        <v>0</v>
      </c>
      <c r="C16769">
        <v>0</v>
      </c>
      <c r="D16769">
        <v>0</v>
      </c>
      <c r="E16769">
        <v>2</v>
      </c>
      <c r="F16769">
        <v>1</v>
      </c>
      <c r="G16769">
        <v>1.5762560341412899</v>
      </c>
      <c r="H16769" t="e">
        <f>-Inf</f>
        <v>#NAME?</v>
      </c>
      <c r="I16769" t="e">
        <f>-Inf</f>
        <v>#NAME?</v>
      </c>
      <c r="J16769">
        <v>0.27770572505721802</v>
      </c>
      <c r="K16769">
        <v>0.485086977504668</v>
      </c>
      <c r="L16769" t="s">
        <v>17</v>
      </c>
      <c r="M16769" t="s">
        <v>14</v>
      </c>
      <c r="N16769" t="b">
        <v>0</v>
      </c>
    </row>
    <row r="16770" spans="1:14" hidden="1" x14ac:dyDescent="0.2">
      <c r="A16770" t="s">
        <v>16786</v>
      </c>
      <c r="B16770">
        <v>140</v>
      </c>
      <c r="C16770">
        <v>157</v>
      </c>
      <c r="D16770">
        <v>146.28574721074699</v>
      </c>
      <c r="E16770">
        <v>150</v>
      </c>
      <c r="F16770">
        <v>160</v>
      </c>
      <c r="G16770">
        <v>156.35437271737101</v>
      </c>
      <c r="H16770">
        <v>0.93560381247012303</v>
      </c>
      <c r="I16770">
        <v>-9.6030354380717303E-2</v>
      </c>
      <c r="J16770">
        <v>0.63006261506697803</v>
      </c>
      <c r="K16770">
        <v>0.84443414892177804</v>
      </c>
      <c r="L16770" t="s">
        <v>17</v>
      </c>
      <c r="M16770" t="s">
        <v>14</v>
      </c>
      <c r="N16770" t="b">
        <v>0</v>
      </c>
    </row>
    <row r="16771" spans="1:14" hidden="1" x14ac:dyDescent="0.2">
      <c r="A16771" t="s">
        <v>16787</v>
      </c>
      <c r="B16771">
        <v>1702</v>
      </c>
      <c r="C16771">
        <v>1671</v>
      </c>
      <c r="D16771">
        <v>1664.7882002362201</v>
      </c>
      <c r="E16771">
        <v>1517</v>
      </c>
      <c r="F16771">
        <v>1867</v>
      </c>
      <c r="G16771">
        <v>1692.9176856465699</v>
      </c>
      <c r="H16771">
        <v>0.98338402058833296</v>
      </c>
      <c r="I16771">
        <v>-2.41731824838365E-2</v>
      </c>
      <c r="J16771">
        <v>0.78988064497218602</v>
      </c>
      <c r="K16771">
        <v>0.97834339535151404</v>
      </c>
      <c r="L16771" t="s">
        <v>17</v>
      </c>
      <c r="M16771" t="s">
        <v>14</v>
      </c>
      <c r="N16771" t="b">
        <v>0</v>
      </c>
    </row>
    <row r="16772" spans="1:14" hidden="1" x14ac:dyDescent="0.2">
      <c r="A16772" t="s">
        <v>16788</v>
      </c>
      <c r="B16772">
        <v>61</v>
      </c>
      <c r="C16772">
        <v>62</v>
      </c>
      <c r="D16772">
        <v>60.675593717019296</v>
      </c>
      <c r="E16772">
        <v>33</v>
      </c>
      <c r="F16772">
        <v>64</v>
      </c>
      <c r="G16772">
        <v>47.319054945058099</v>
      </c>
      <c r="H16772">
        <v>1.2822655437110699</v>
      </c>
      <c r="I16772">
        <v>0.35869505986970102</v>
      </c>
      <c r="J16772">
        <v>0.308222099398477</v>
      </c>
      <c r="K16772">
        <v>0.52277980797410095</v>
      </c>
      <c r="L16772" t="s">
        <v>13</v>
      </c>
      <c r="M16772" t="s">
        <v>14</v>
      </c>
      <c r="N16772" t="b">
        <v>0</v>
      </c>
    </row>
    <row r="16773" spans="1:14" hidden="1" x14ac:dyDescent="0.2">
      <c r="A16773" t="s">
        <v>16789</v>
      </c>
      <c r="B16773">
        <v>2154</v>
      </c>
      <c r="C16773">
        <v>2516</v>
      </c>
      <c r="D16773">
        <v>2298.7315179119701</v>
      </c>
      <c r="E16773">
        <v>1679</v>
      </c>
      <c r="F16773">
        <v>1822</v>
      </c>
      <c r="G16773">
        <v>1764.0646427678601</v>
      </c>
      <c r="H16773">
        <v>1.3030880287386699</v>
      </c>
      <c r="I16773">
        <v>0.38193454694136503</v>
      </c>
      <c r="J16773">
        <v>7.81564596707358E-4</v>
      </c>
      <c r="K16773">
        <v>3.6151405173215499E-3</v>
      </c>
      <c r="L16773" t="s">
        <v>13</v>
      </c>
      <c r="M16773" t="s">
        <v>14</v>
      </c>
      <c r="N16773" t="b">
        <v>0</v>
      </c>
    </row>
    <row r="16774" spans="1:14" hidden="1" x14ac:dyDescent="0.2">
      <c r="A16774" t="s">
        <v>16790</v>
      </c>
      <c r="B16774">
        <v>1448</v>
      </c>
      <c r="C16774">
        <v>1617</v>
      </c>
      <c r="D16774">
        <v>1509.74790816934</v>
      </c>
      <c r="E16774">
        <v>1246</v>
      </c>
      <c r="F16774">
        <v>1517</v>
      </c>
      <c r="G16774">
        <v>1383.0997695071601</v>
      </c>
      <c r="H16774">
        <v>1.09156833184008</v>
      </c>
      <c r="I16774">
        <v>0.12640244541909501</v>
      </c>
      <c r="J16774">
        <v>0.143523067554267</v>
      </c>
      <c r="K16774">
        <v>0.29788955996256899</v>
      </c>
      <c r="L16774" t="s">
        <v>13</v>
      </c>
      <c r="M16774" t="s">
        <v>14</v>
      </c>
      <c r="N16774" t="b">
        <v>0</v>
      </c>
    </row>
    <row r="16775" spans="1:14" hidden="1" x14ac:dyDescent="0.2">
      <c r="A16775" t="s">
        <v>16791</v>
      </c>
      <c r="B16775">
        <v>708</v>
      </c>
      <c r="C16775">
        <v>833</v>
      </c>
      <c r="D16775">
        <v>758.44712306236499</v>
      </c>
      <c r="E16775">
        <v>671</v>
      </c>
      <c r="F16775">
        <v>753</v>
      </c>
      <c r="G16775">
        <v>716.14488228326502</v>
      </c>
      <c r="H16775">
        <v>1.0590693892054699</v>
      </c>
      <c r="I16775">
        <v>8.2797116415318103E-2</v>
      </c>
      <c r="J16775">
        <v>0.46610255217331298</v>
      </c>
      <c r="K16775">
        <v>0.70188318103685199</v>
      </c>
      <c r="L16775" t="s">
        <v>13</v>
      </c>
      <c r="M16775" t="s">
        <v>14</v>
      </c>
      <c r="N16775" t="b">
        <v>0</v>
      </c>
    </row>
    <row r="16776" spans="1:14" hidden="1" x14ac:dyDescent="0.2">
      <c r="A16776" t="s">
        <v>16792</v>
      </c>
      <c r="B16776">
        <v>2711</v>
      </c>
      <c r="C16776">
        <v>3037</v>
      </c>
      <c r="D16776">
        <v>2831.1925292486999</v>
      </c>
      <c r="E16776">
        <v>2196</v>
      </c>
      <c r="F16776">
        <v>2832</v>
      </c>
      <c r="G16776">
        <v>2508.6865966853302</v>
      </c>
      <c r="H16776">
        <v>1.12855568845845</v>
      </c>
      <c r="I16776">
        <v>0.17447760991706601</v>
      </c>
      <c r="J16776">
        <v>3.3646393976082101E-2</v>
      </c>
      <c r="K16776">
        <v>9.2033590700482198E-2</v>
      </c>
      <c r="L16776" t="s">
        <v>13</v>
      </c>
      <c r="M16776" t="s">
        <v>14</v>
      </c>
      <c r="N16776" t="b">
        <v>0</v>
      </c>
    </row>
    <row r="16777" spans="1:14" hidden="1" x14ac:dyDescent="0.2">
      <c r="A16777" t="s">
        <v>16793</v>
      </c>
      <c r="B16777">
        <v>4090</v>
      </c>
      <c r="C16777">
        <v>4531</v>
      </c>
      <c r="D16777">
        <v>4247.0312761203204</v>
      </c>
      <c r="E16777">
        <v>2693</v>
      </c>
      <c r="F16777">
        <v>4081</v>
      </c>
      <c r="G16777">
        <v>3349.2596063677101</v>
      </c>
      <c r="H16777">
        <v>1.2680507859246599</v>
      </c>
      <c r="I16777">
        <v>0.34261252712907703</v>
      </c>
      <c r="J16777" s="1">
        <v>8.3038186319758802E-5</v>
      </c>
      <c r="K16777">
        <v>4.8697503554061999E-4</v>
      </c>
      <c r="L16777" t="s">
        <v>13</v>
      </c>
      <c r="M16777" t="s">
        <v>14</v>
      </c>
      <c r="N16777" t="b">
        <v>0</v>
      </c>
    </row>
    <row r="16778" spans="1:14" hidden="1" x14ac:dyDescent="0.2">
      <c r="A16778" t="s">
        <v>16794</v>
      </c>
      <c r="B16778">
        <v>2</v>
      </c>
      <c r="C16778">
        <v>1</v>
      </c>
      <c r="D16778">
        <v>1.49559780655999</v>
      </c>
      <c r="E16778">
        <v>3</v>
      </c>
      <c r="F16778">
        <v>3</v>
      </c>
      <c r="G16778">
        <v>3.0373576422138302</v>
      </c>
      <c r="H16778">
        <v>0.49240095594073602</v>
      </c>
      <c r="I16778">
        <v>-1.0220945322331001</v>
      </c>
      <c r="J16778">
        <v>0.55789643686632795</v>
      </c>
      <c r="K16778">
        <v>0.77867884338147797</v>
      </c>
      <c r="L16778" t="s">
        <v>17</v>
      </c>
      <c r="M16778" t="s">
        <v>14</v>
      </c>
      <c r="N16778" t="b">
        <v>0</v>
      </c>
    </row>
    <row r="16779" spans="1:14" hidden="1" x14ac:dyDescent="0.2">
      <c r="A16779" t="s">
        <v>16795</v>
      </c>
      <c r="B16779">
        <v>1690</v>
      </c>
      <c r="C16779">
        <v>1805</v>
      </c>
      <c r="D16779">
        <v>1722.7473272499201</v>
      </c>
      <c r="E16779">
        <v>1089</v>
      </c>
      <c r="F16779">
        <v>1346</v>
      </c>
      <c r="G16779">
        <v>1217.8636327152799</v>
      </c>
      <c r="H16779">
        <v>1.41456504732716</v>
      </c>
      <c r="I16779">
        <v>0.50035851911567097</v>
      </c>
      <c r="J16779" s="1">
        <v>2.2674429738787999E-8</v>
      </c>
      <c r="K16779" s="1">
        <v>2.6948151256595002E-7</v>
      </c>
      <c r="L16779" t="s">
        <v>13</v>
      </c>
      <c r="M16779" t="s">
        <v>14</v>
      </c>
      <c r="N16779" t="b">
        <v>0</v>
      </c>
    </row>
    <row r="16780" spans="1:14" hidden="1" x14ac:dyDescent="0.2">
      <c r="A16780" t="s">
        <v>16796</v>
      </c>
      <c r="B16780">
        <v>18</v>
      </c>
      <c r="C16780">
        <v>29</v>
      </c>
      <c r="D16780">
        <v>23.022196523763501</v>
      </c>
      <c r="E16780">
        <v>18</v>
      </c>
      <c r="F16780">
        <v>18</v>
      </c>
      <c r="G16780">
        <v>18.224145853283002</v>
      </c>
      <c r="H16780">
        <v>1.26327986557549</v>
      </c>
      <c r="I16780">
        <v>0.33717428754211898</v>
      </c>
      <c r="J16780">
        <v>0.43984066962603302</v>
      </c>
      <c r="K16780">
        <v>0.67485390525738997</v>
      </c>
      <c r="L16780" t="s">
        <v>13</v>
      </c>
      <c r="M16780" t="s">
        <v>14</v>
      </c>
      <c r="N16780" t="b">
        <v>0</v>
      </c>
    </row>
    <row r="16781" spans="1:14" hidden="1" x14ac:dyDescent="0.2">
      <c r="A16781" t="s">
        <v>16797</v>
      </c>
      <c r="B16781">
        <v>6</v>
      </c>
      <c r="C16781">
        <v>9</v>
      </c>
      <c r="D16781">
        <v>7.3553382990970304</v>
      </c>
      <c r="E16781">
        <v>22</v>
      </c>
      <c r="F16781">
        <v>16</v>
      </c>
      <c r="G16781">
        <v>19.582061678893801</v>
      </c>
      <c r="H16781">
        <v>0.37561613377129</v>
      </c>
      <c r="I16781">
        <v>-1.41266906274781</v>
      </c>
      <c r="J16781">
        <v>1.6192965880629202E-2</v>
      </c>
      <c r="K16781">
        <v>5.0095120923145803E-2</v>
      </c>
      <c r="L16781" t="s">
        <v>17</v>
      </c>
      <c r="M16781" t="s">
        <v>19</v>
      </c>
      <c r="N16781" t="b">
        <v>0</v>
      </c>
    </row>
    <row r="16782" spans="1:14" hidden="1" x14ac:dyDescent="0.2">
      <c r="A16782" t="s">
        <v>16798</v>
      </c>
      <c r="B16782">
        <v>1</v>
      </c>
      <c r="C16782">
        <v>0</v>
      </c>
      <c r="D16782">
        <v>0.50875349666190695</v>
      </c>
      <c r="E16782">
        <v>1</v>
      </c>
      <c r="F16782">
        <v>0</v>
      </c>
      <c r="G16782">
        <v>0.56380348673667702</v>
      </c>
      <c r="H16782">
        <v>0.90235961399706399</v>
      </c>
      <c r="I16782">
        <v>-0.14822559495870499</v>
      </c>
      <c r="J16782">
        <v>1</v>
      </c>
      <c r="K16782">
        <v>1</v>
      </c>
      <c r="L16782" t="s">
        <v>17</v>
      </c>
      <c r="M16782" t="s">
        <v>14</v>
      </c>
      <c r="N16782" t="b">
        <v>0</v>
      </c>
    </row>
    <row r="16783" spans="1:14" x14ac:dyDescent="0.2">
      <c r="A16783" t="s">
        <v>16799</v>
      </c>
      <c r="B16783">
        <v>504</v>
      </c>
      <c r="C16783">
        <v>503</v>
      </c>
      <c r="D16783">
        <v>496.89144137539802</v>
      </c>
      <c r="E16783">
        <v>850</v>
      </c>
      <c r="F16783">
        <v>1159</v>
      </c>
      <c r="G16783">
        <v>999.21722504031095</v>
      </c>
      <c r="H16783">
        <v>0.49728070025549398</v>
      </c>
      <c r="I16783">
        <v>-1.0078676544685701</v>
      </c>
      <c r="J16783" s="1">
        <v>3.6290213789436499E-25</v>
      </c>
      <c r="K16783" s="1">
        <v>2.8192872264758702E-23</v>
      </c>
      <c r="L16783" t="s">
        <v>17</v>
      </c>
      <c r="M16783" t="s">
        <v>19</v>
      </c>
      <c r="N16783" t="b">
        <v>1</v>
      </c>
    </row>
    <row r="16784" spans="1:14" hidden="1" x14ac:dyDescent="0.2">
      <c r="A16784" t="s">
        <v>16800</v>
      </c>
      <c r="B16784">
        <v>1760</v>
      </c>
      <c r="C16784">
        <v>1795</v>
      </c>
      <c r="D16784">
        <v>1753.57916388389</v>
      </c>
      <c r="E16784">
        <v>1453</v>
      </c>
      <c r="F16784">
        <v>2058</v>
      </c>
      <c r="G16784">
        <v>1742.5262330830001</v>
      </c>
      <c r="H16784">
        <v>1.00634304987267</v>
      </c>
      <c r="I16784">
        <v>9.1221858443091206E-3</v>
      </c>
      <c r="J16784">
        <v>1</v>
      </c>
      <c r="K16784">
        <v>1</v>
      </c>
      <c r="L16784" t="s">
        <v>13</v>
      </c>
      <c r="M16784" t="s">
        <v>14</v>
      </c>
      <c r="N16784" t="b">
        <v>1</v>
      </c>
    </row>
    <row r="16785" spans="1:14" hidden="1" x14ac:dyDescent="0.2">
      <c r="A16785" t="s">
        <v>16801</v>
      </c>
      <c r="B16785">
        <v>0</v>
      </c>
      <c r="C16785">
        <v>2</v>
      </c>
      <c r="D16785">
        <v>0.95618162647235405</v>
      </c>
      <c r="E16785">
        <v>1</v>
      </c>
      <c r="F16785">
        <v>0</v>
      </c>
      <c r="G16785">
        <v>0.56380348673667702</v>
      </c>
      <c r="H16785">
        <v>1.69594840927072</v>
      </c>
      <c r="I16785">
        <v>0.76209228380361804</v>
      </c>
      <c r="J16785">
        <v>0.89746665416559701</v>
      </c>
      <c r="K16785">
        <v>1</v>
      </c>
      <c r="L16785" t="s">
        <v>13</v>
      </c>
      <c r="M16785" t="s">
        <v>14</v>
      </c>
      <c r="N16785" t="b">
        <v>0</v>
      </c>
    </row>
    <row r="16786" spans="1:14" hidden="1" x14ac:dyDescent="0.2">
      <c r="A16786" t="s">
        <v>16802</v>
      </c>
      <c r="B16786">
        <v>0</v>
      </c>
      <c r="C16786">
        <v>1</v>
      </c>
      <c r="D16786">
        <v>0.47809081323617703</v>
      </c>
      <c r="E16786">
        <v>0</v>
      </c>
      <c r="F16786">
        <v>0</v>
      </c>
      <c r="G16786">
        <v>0</v>
      </c>
      <c r="H16786" t="s">
        <v>34</v>
      </c>
      <c r="I16786" t="s">
        <v>34</v>
      </c>
      <c r="J16786">
        <v>1</v>
      </c>
      <c r="K16786">
        <v>1</v>
      </c>
      <c r="L16786" t="s">
        <v>13</v>
      </c>
      <c r="M16786" t="s">
        <v>14</v>
      </c>
      <c r="N16786" t="b">
        <v>1</v>
      </c>
    </row>
    <row r="16787" spans="1:14" hidden="1" x14ac:dyDescent="0.2">
      <c r="A16787" t="s">
        <v>16803</v>
      </c>
      <c r="B16787">
        <v>1</v>
      </c>
      <c r="C16787">
        <v>1</v>
      </c>
      <c r="D16787">
        <v>0.98684430989808403</v>
      </c>
      <c r="E16787">
        <v>0</v>
      </c>
      <c r="F16787">
        <v>0</v>
      </c>
      <c r="G16787">
        <v>0</v>
      </c>
      <c r="H16787" t="s">
        <v>34</v>
      </c>
      <c r="I16787" t="s">
        <v>34</v>
      </c>
      <c r="J16787">
        <v>0.52988287053516103</v>
      </c>
      <c r="K16787">
        <v>0.75113361162845904</v>
      </c>
      <c r="L16787" t="s">
        <v>13</v>
      </c>
      <c r="M16787" t="s">
        <v>14</v>
      </c>
      <c r="N16787" t="b">
        <v>1</v>
      </c>
    </row>
    <row r="16788" spans="1:14" hidden="1" x14ac:dyDescent="0.2">
      <c r="A16788" t="s">
        <v>16804</v>
      </c>
      <c r="B16788">
        <v>48</v>
      </c>
      <c r="C16788">
        <v>53</v>
      </c>
      <c r="D16788">
        <v>49.758980941288897</v>
      </c>
      <c r="E16788">
        <v>63</v>
      </c>
      <c r="F16788">
        <v>50</v>
      </c>
      <c r="G16788">
        <v>57.952072697807402</v>
      </c>
      <c r="H16788">
        <v>0.85862297282719102</v>
      </c>
      <c r="I16788">
        <v>-0.21990332165847901</v>
      </c>
      <c r="J16788">
        <v>0.50596800974743505</v>
      </c>
      <c r="K16788">
        <v>0.73089111380057004</v>
      </c>
      <c r="L16788" t="s">
        <v>17</v>
      </c>
      <c r="M16788" t="s">
        <v>14</v>
      </c>
      <c r="N16788" t="b">
        <v>1</v>
      </c>
    </row>
    <row r="16789" spans="1:14" hidden="1" x14ac:dyDescent="0.2">
      <c r="A16789" t="s">
        <v>16805</v>
      </c>
      <c r="B16789">
        <v>9</v>
      </c>
      <c r="C16789">
        <v>11</v>
      </c>
      <c r="D16789">
        <v>9.8377804155551107</v>
      </c>
      <c r="E16789">
        <v>12</v>
      </c>
      <c r="F16789">
        <v>10</v>
      </c>
      <c r="G16789">
        <v>11.2521324475195</v>
      </c>
      <c r="H16789">
        <v>0.87430364523693604</v>
      </c>
      <c r="I16789">
        <v>-0.193793680838379</v>
      </c>
      <c r="J16789">
        <v>0.86908346277960502</v>
      </c>
      <c r="K16789">
        <v>1</v>
      </c>
      <c r="L16789" t="s">
        <v>17</v>
      </c>
      <c r="M16789" t="s">
        <v>14</v>
      </c>
      <c r="N16789" t="b">
        <v>0</v>
      </c>
    </row>
    <row r="16790" spans="1:14" hidden="1" x14ac:dyDescent="0.2">
      <c r="A16790" t="s">
        <v>16806</v>
      </c>
      <c r="B16790">
        <v>8</v>
      </c>
      <c r="C16790">
        <v>10</v>
      </c>
      <c r="D16790">
        <v>8.8509361056570199</v>
      </c>
      <c r="E16790">
        <v>7</v>
      </c>
      <c r="F16790">
        <v>7</v>
      </c>
      <c r="G16790">
        <v>7.0871678318322804</v>
      </c>
      <c r="H16790">
        <v>1.2488678574680701</v>
      </c>
      <c r="I16790">
        <v>0.32062083366242999</v>
      </c>
      <c r="J16790">
        <v>0.692259384174718</v>
      </c>
      <c r="K16790">
        <v>0.89696381408844805</v>
      </c>
      <c r="L16790" t="s">
        <v>13</v>
      </c>
      <c r="M16790" t="s">
        <v>14</v>
      </c>
      <c r="N16790" t="b">
        <v>0</v>
      </c>
    </row>
    <row r="16791" spans="1:14" hidden="1" x14ac:dyDescent="0.2">
      <c r="A16791" t="s">
        <v>16807</v>
      </c>
      <c r="B16791">
        <v>161</v>
      </c>
      <c r="C16791">
        <v>172</v>
      </c>
      <c r="D16791">
        <v>164.14093283918899</v>
      </c>
      <c r="E16791">
        <v>87</v>
      </c>
      <c r="F16791">
        <v>113</v>
      </c>
      <c r="G16791">
        <v>99.748247201567494</v>
      </c>
      <c r="H16791">
        <v>1.6455520517317801</v>
      </c>
      <c r="I16791">
        <v>0.71857166218855595</v>
      </c>
      <c r="J16791">
        <v>1.5452189769109899E-4</v>
      </c>
      <c r="K16791">
        <v>8.5439271872564003E-4</v>
      </c>
      <c r="L16791" t="s">
        <v>13</v>
      </c>
      <c r="M16791" t="s">
        <v>14</v>
      </c>
      <c r="N16791" t="b">
        <v>0</v>
      </c>
    </row>
    <row r="16792" spans="1:14" hidden="1" x14ac:dyDescent="0.2">
      <c r="A16792" t="s">
        <v>16808</v>
      </c>
      <c r="B16792">
        <v>1</v>
      </c>
      <c r="C16792">
        <v>1</v>
      </c>
      <c r="D16792">
        <v>0.98684430989808403</v>
      </c>
      <c r="E16792">
        <v>0</v>
      </c>
      <c r="F16792">
        <v>0</v>
      </c>
      <c r="G16792">
        <v>0</v>
      </c>
      <c r="H16792" t="s">
        <v>34</v>
      </c>
      <c r="I16792" t="s">
        <v>34</v>
      </c>
      <c r="J16792">
        <v>0.52988287053516103</v>
      </c>
      <c r="K16792">
        <v>0.75113361162845904</v>
      </c>
      <c r="L16792" t="s">
        <v>13</v>
      </c>
      <c r="M16792" t="s">
        <v>14</v>
      </c>
      <c r="N16792" t="b">
        <v>0</v>
      </c>
    </row>
    <row r="16793" spans="1:14" hidden="1" x14ac:dyDescent="0.2">
      <c r="A16793" t="s">
        <v>16809</v>
      </c>
      <c r="B16793">
        <v>3</v>
      </c>
      <c r="C16793">
        <v>0</v>
      </c>
      <c r="D16793">
        <v>1.5262604899857199</v>
      </c>
      <c r="E16793">
        <v>2</v>
      </c>
      <c r="F16793">
        <v>1</v>
      </c>
      <c r="G16793">
        <v>1.5762560341412899</v>
      </c>
      <c r="H16793">
        <v>0.96828209182221603</v>
      </c>
      <c r="I16793">
        <v>-4.6500682526828999E-2</v>
      </c>
      <c r="J16793">
        <v>1</v>
      </c>
      <c r="K16793">
        <v>1</v>
      </c>
      <c r="L16793" t="s">
        <v>17</v>
      </c>
      <c r="M16793" t="s">
        <v>14</v>
      </c>
      <c r="N16793" t="b">
        <v>0</v>
      </c>
    </row>
    <row r="16794" spans="1:14" hidden="1" x14ac:dyDescent="0.2">
      <c r="A16794" t="s">
        <v>16810</v>
      </c>
      <c r="B16794">
        <v>3204</v>
      </c>
      <c r="C16794">
        <v>3207</v>
      </c>
      <c r="D16794">
        <v>3163.28344135317</v>
      </c>
      <c r="E16794">
        <v>3378</v>
      </c>
      <c r="F16794">
        <v>4432</v>
      </c>
      <c r="G16794">
        <v>3892.9408150767799</v>
      </c>
      <c r="H16794">
        <v>0.812569106908136</v>
      </c>
      <c r="I16794">
        <v>-0.29943757914639502</v>
      </c>
      <c r="J16794">
        <v>1.2765697706434699E-4</v>
      </c>
      <c r="K16794">
        <v>7.19491886697965E-4</v>
      </c>
      <c r="L16794" t="s">
        <v>17</v>
      </c>
      <c r="M16794" t="s">
        <v>14</v>
      </c>
      <c r="N16794" t="b">
        <v>0</v>
      </c>
    </row>
    <row r="16795" spans="1:14" hidden="1" x14ac:dyDescent="0.2">
      <c r="A16795" t="s">
        <v>16811</v>
      </c>
      <c r="B16795">
        <v>14</v>
      </c>
      <c r="C16795">
        <v>9</v>
      </c>
      <c r="D16795">
        <v>11.425366272392299</v>
      </c>
      <c r="E16795">
        <v>24</v>
      </c>
      <c r="F16795">
        <v>41</v>
      </c>
      <c r="G16795">
        <v>31.925895169065601</v>
      </c>
      <c r="H16795">
        <v>0.35787144610631999</v>
      </c>
      <c r="I16795">
        <v>-1.4824866564814401</v>
      </c>
      <c r="J16795">
        <v>6.4241952778226795E-4</v>
      </c>
      <c r="K16795">
        <v>3.0493331725659398E-3</v>
      </c>
      <c r="L16795" t="s">
        <v>17</v>
      </c>
      <c r="M16795" t="s">
        <v>19</v>
      </c>
      <c r="N16795" t="b">
        <v>0</v>
      </c>
    </row>
    <row r="16796" spans="1:14" hidden="1" x14ac:dyDescent="0.2">
      <c r="A16796" t="s">
        <v>16812</v>
      </c>
      <c r="B16796">
        <v>1448</v>
      </c>
      <c r="C16796">
        <v>1499</v>
      </c>
      <c r="D16796">
        <v>1453.3331922074699</v>
      </c>
      <c r="E16796">
        <v>1492</v>
      </c>
      <c r="F16796">
        <v>2077</v>
      </c>
      <c r="G16796">
        <v>1773.0389012184201</v>
      </c>
      <c r="H16796">
        <v>0.81968488746002599</v>
      </c>
      <c r="I16796">
        <v>-0.286858695730977</v>
      </c>
      <c r="J16796">
        <v>4.8358408206099299E-4</v>
      </c>
      <c r="K16796">
        <v>2.3697504420723899E-3</v>
      </c>
      <c r="L16796" t="s">
        <v>17</v>
      </c>
      <c r="M16796" t="s">
        <v>14</v>
      </c>
      <c r="N16796" t="b">
        <v>0</v>
      </c>
    </row>
    <row r="16797" spans="1:14" hidden="1" x14ac:dyDescent="0.2">
      <c r="A16797" t="s">
        <v>16813</v>
      </c>
      <c r="B16797">
        <v>659</v>
      </c>
      <c r="C16797">
        <v>653</v>
      </c>
      <c r="D16797">
        <v>647.46185534341998</v>
      </c>
      <c r="E16797">
        <v>674</v>
      </c>
      <c r="F16797">
        <v>925</v>
      </c>
      <c r="G16797">
        <v>795.00393117835904</v>
      </c>
      <c r="H16797">
        <v>0.81441340092966397</v>
      </c>
      <c r="I16797">
        <v>-0.29616679416173802</v>
      </c>
      <c r="J16797">
        <v>2.54787931636262E-3</v>
      </c>
      <c r="K16797">
        <v>1.02102927155014E-2</v>
      </c>
      <c r="L16797" t="s">
        <v>17</v>
      </c>
      <c r="M16797" t="s">
        <v>14</v>
      </c>
      <c r="N16797" t="b">
        <v>0</v>
      </c>
    </row>
    <row r="16798" spans="1:14" hidden="1" x14ac:dyDescent="0.2">
      <c r="A16798" t="s">
        <v>16814</v>
      </c>
      <c r="B16798">
        <v>1030</v>
      </c>
      <c r="C16798">
        <v>1115</v>
      </c>
      <c r="D16798">
        <v>1057.0873583201001</v>
      </c>
      <c r="E16798">
        <v>1200</v>
      </c>
      <c r="F16798">
        <v>1418</v>
      </c>
      <c r="G16798">
        <v>1312.74855211114</v>
      </c>
      <c r="H16798">
        <v>0.805247399907705</v>
      </c>
      <c r="I16798">
        <v>-0.31249599764166303</v>
      </c>
      <c r="J16798">
        <v>4.2896858519347799E-4</v>
      </c>
      <c r="K16798">
        <v>2.1317058292610398E-3</v>
      </c>
      <c r="L16798" t="s">
        <v>17</v>
      </c>
      <c r="M16798" t="s">
        <v>14</v>
      </c>
      <c r="N16798" t="b">
        <v>0</v>
      </c>
    </row>
    <row r="16799" spans="1:14" hidden="1" x14ac:dyDescent="0.2">
      <c r="A16799" t="s">
        <v>16815</v>
      </c>
      <c r="B16799">
        <v>1639</v>
      </c>
      <c r="C16799">
        <v>1798</v>
      </c>
      <c r="D16799">
        <v>1693.45426322751</v>
      </c>
      <c r="E16799">
        <v>2599</v>
      </c>
      <c r="F16799">
        <v>2807</v>
      </c>
      <c r="G16799">
        <v>2724.6831753235101</v>
      </c>
      <c r="H16799">
        <v>0.62152336776786499</v>
      </c>
      <c r="I16799">
        <v>-0.68611946076317598</v>
      </c>
      <c r="J16799" s="1">
        <v>8.9174228558450307E-18</v>
      </c>
      <c r="K16799" s="1">
        <v>3.65432719516207E-16</v>
      </c>
      <c r="L16799" t="s">
        <v>17</v>
      </c>
      <c r="M16799" t="s">
        <v>14</v>
      </c>
      <c r="N16799" t="b">
        <v>0</v>
      </c>
    </row>
    <row r="16800" spans="1:14" hidden="1" x14ac:dyDescent="0.2">
      <c r="A16800" t="s">
        <v>16816</v>
      </c>
      <c r="B16800">
        <v>24</v>
      </c>
      <c r="C16800">
        <v>27</v>
      </c>
      <c r="D16800">
        <v>25.118535877262499</v>
      </c>
      <c r="E16800">
        <v>24</v>
      </c>
      <c r="F16800">
        <v>35</v>
      </c>
      <c r="G16800">
        <v>29.234000805057899</v>
      </c>
      <c r="H16800">
        <v>0.85922334218847696</v>
      </c>
      <c r="I16800">
        <v>-0.21889490789302901</v>
      </c>
      <c r="J16800">
        <v>0.56723094564165</v>
      </c>
      <c r="K16800">
        <v>0.78744679572620602</v>
      </c>
      <c r="L16800" t="s">
        <v>17</v>
      </c>
      <c r="M16800" t="s">
        <v>14</v>
      </c>
      <c r="N16800" t="b">
        <v>0</v>
      </c>
    </row>
    <row r="16801" spans="1:14" hidden="1" x14ac:dyDescent="0.2">
      <c r="A16801" t="s">
        <v>16817</v>
      </c>
      <c r="B16801">
        <v>896</v>
      </c>
      <c r="C16801">
        <v>915</v>
      </c>
      <c r="D16801">
        <v>893.29622712016999</v>
      </c>
      <c r="E16801">
        <v>759</v>
      </c>
      <c r="F16801">
        <v>810</v>
      </c>
      <c r="G16801">
        <v>791.33258557416502</v>
      </c>
      <c r="H16801">
        <v>1.1288505533637501</v>
      </c>
      <c r="I16801">
        <v>0.17485450276972</v>
      </c>
      <c r="J16801">
        <v>7.7745672788533796E-2</v>
      </c>
      <c r="K16801">
        <v>0.18291869529678301</v>
      </c>
      <c r="L16801" t="s">
        <v>13</v>
      </c>
      <c r="M16801" t="s">
        <v>14</v>
      </c>
      <c r="N16801" t="b">
        <v>0</v>
      </c>
    </row>
    <row r="16802" spans="1:14" hidden="1" x14ac:dyDescent="0.2">
      <c r="A16802" t="s">
        <v>16818</v>
      </c>
      <c r="B16802">
        <v>2</v>
      </c>
      <c r="C16802">
        <v>1</v>
      </c>
      <c r="D16802">
        <v>1.49559780655999</v>
      </c>
      <c r="E16802">
        <v>0</v>
      </c>
      <c r="F16802">
        <v>0</v>
      </c>
      <c r="G16802">
        <v>0</v>
      </c>
      <c r="H16802" t="s">
        <v>34</v>
      </c>
      <c r="I16802" t="s">
        <v>34</v>
      </c>
      <c r="J16802">
        <v>0.28707017027807902</v>
      </c>
      <c r="K16802">
        <v>0.49580190388054102</v>
      </c>
      <c r="L16802" t="s">
        <v>13</v>
      </c>
      <c r="M16802" t="s">
        <v>14</v>
      </c>
      <c r="N16802" t="b">
        <v>0</v>
      </c>
    </row>
    <row r="16803" spans="1:14" hidden="1" x14ac:dyDescent="0.2">
      <c r="A16803" t="s">
        <v>16819</v>
      </c>
      <c r="B16803">
        <v>12</v>
      </c>
      <c r="C16803">
        <v>12</v>
      </c>
      <c r="D16803">
        <v>11.842131718777001</v>
      </c>
      <c r="E16803">
        <v>34</v>
      </c>
      <c r="F16803">
        <v>38</v>
      </c>
      <c r="G16803">
        <v>36.217982854428499</v>
      </c>
      <c r="H16803">
        <v>0.32696828441203502</v>
      </c>
      <c r="I16803">
        <v>-1.61277739231551</v>
      </c>
      <c r="J16803" s="1">
        <v>9.43436132051379E-5</v>
      </c>
      <c r="K16803">
        <v>5.4610536788665405E-4</v>
      </c>
      <c r="L16803" t="s">
        <v>17</v>
      </c>
      <c r="M16803" t="s">
        <v>19</v>
      </c>
      <c r="N16803" t="b">
        <v>0</v>
      </c>
    </row>
    <row r="16804" spans="1:14" hidden="1" x14ac:dyDescent="0.2">
      <c r="A16804" t="s">
        <v>16820</v>
      </c>
      <c r="B16804">
        <v>3</v>
      </c>
      <c r="C16804">
        <v>5</v>
      </c>
      <c r="D16804">
        <v>3.9167145561666099</v>
      </c>
      <c r="E16804">
        <v>2</v>
      </c>
      <c r="F16804">
        <v>8</v>
      </c>
      <c r="G16804">
        <v>4.7167994588168298</v>
      </c>
      <c r="H16804">
        <v>0.83037546759494496</v>
      </c>
      <c r="I16804">
        <v>-0.26816427318329</v>
      </c>
      <c r="J16804">
        <v>0.81119429369140095</v>
      </c>
      <c r="K16804">
        <v>0.99630512780112102</v>
      </c>
      <c r="L16804" t="s">
        <v>17</v>
      </c>
      <c r="M16804" t="s">
        <v>14</v>
      </c>
      <c r="N16804" t="b">
        <v>0</v>
      </c>
    </row>
    <row r="16805" spans="1:14" hidden="1" x14ac:dyDescent="0.2">
      <c r="A16805" t="s">
        <v>16821</v>
      </c>
      <c r="B16805">
        <v>30</v>
      </c>
      <c r="C16805">
        <v>22</v>
      </c>
      <c r="D16805">
        <v>25.780602791053099</v>
      </c>
      <c r="E16805">
        <v>40</v>
      </c>
      <c r="F16805">
        <v>43</v>
      </c>
      <c r="G16805">
        <v>41.844049078188199</v>
      </c>
      <c r="H16805">
        <v>0.61611157043813902</v>
      </c>
      <c r="I16805">
        <v>-0.69873646548865298</v>
      </c>
      <c r="J16805">
        <v>5.6126230455080903E-2</v>
      </c>
      <c r="K16805">
        <v>0.14053209096399699</v>
      </c>
      <c r="L16805" t="s">
        <v>17</v>
      </c>
      <c r="M16805" t="s">
        <v>14</v>
      </c>
      <c r="N16805" t="b">
        <v>0</v>
      </c>
    </row>
    <row r="16806" spans="1:14" hidden="1" x14ac:dyDescent="0.2">
      <c r="A16806" t="s">
        <v>16822</v>
      </c>
      <c r="B16806">
        <v>919</v>
      </c>
      <c r="C16806">
        <v>915</v>
      </c>
      <c r="D16806">
        <v>904.99755754339401</v>
      </c>
      <c r="E16806">
        <v>948</v>
      </c>
      <c r="F16806">
        <v>1218</v>
      </c>
      <c r="G16806">
        <v>1080.94026131991</v>
      </c>
      <c r="H16806">
        <v>0.83723179710072304</v>
      </c>
      <c r="I16806">
        <v>-0.25630099035488901</v>
      </c>
      <c r="J16806">
        <v>4.7842748160825599E-3</v>
      </c>
      <c r="K16806">
        <v>1.7663191481540799E-2</v>
      </c>
      <c r="L16806" t="s">
        <v>17</v>
      </c>
      <c r="M16806" t="s">
        <v>14</v>
      </c>
      <c r="N16806" t="b">
        <v>0</v>
      </c>
    </row>
    <row r="16807" spans="1:14" hidden="1" x14ac:dyDescent="0.2">
      <c r="A16807" t="s">
        <v>16823</v>
      </c>
      <c r="B16807">
        <v>968</v>
      </c>
      <c r="C16807">
        <v>953</v>
      </c>
      <c r="D16807">
        <v>948.09392978280198</v>
      </c>
      <c r="E16807">
        <v>1015</v>
      </c>
      <c r="F16807">
        <v>1402</v>
      </c>
      <c r="G16807">
        <v>1201.2665220941701</v>
      </c>
      <c r="H16807">
        <v>0.78924527766743002</v>
      </c>
      <c r="I16807">
        <v>-0.34145437147600799</v>
      </c>
      <c r="J16807">
        <v>3.0339407876640401E-4</v>
      </c>
      <c r="K16807">
        <v>1.5713236187538801E-3</v>
      </c>
      <c r="L16807" t="s">
        <v>17</v>
      </c>
      <c r="M16807" t="s">
        <v>14</v>
      </c>
      <c r="N16807" t="b">
        <v>0</v>
      </c>
    </row>
    <row r="16808" spans="1:14" hidden="1" x14ac:dyDescent="0.2">
      <c r="A16808" t="s">
        <v>16824</v>
      </c>
      <c r="B16808">
        <v>2977</v>
      </c>
      <c r="C16808">
        <v>3151</v>
      </c>
      <c r="D16808">
        <v>3021.0233120696898</v>
      </c>
      <c r="E16808">
        <v>2331</v>
      </c>
      <c r="F16808">
        <v>3722</v>
      </c>
      <c r="G16808">
        <v>2984.0977313892499</v>
      </c>
      <c r="H16808">
        <v>1.01237411908196</v>
      </c>
      <c r="I16808">
        <v>1.7742531141476E-2</v>
      </c>
      <c r="J16808">
        <v>1</v>
      </c>
      <c r="K16808">
        <v>1</v>
      </c>
      <c r="L16808" t="s">
        <v>13</v>
      </c>
      <c r="M16808" t="s">
        <v>14</v>
      </c>
      <c r="N16808" t="b">
        <v>1</v>
      </c>
    </row>
    <row r="16809" spans="1:14" hidden="1" x14ac:dyDescent="0.2">
      <c r="A16809" t="s">
        <v>16825</v>
      </c>
      <c r="B16809">
        <v>57</v>
      </c>
      <c r="C16809">
        <v>80</v>
      </c>
      <c r="D16809">
        <v>67.246214368622802</v>
      </c>
      <c r="E16809">
        <v>33</v>
      </c>
      <c r="F16809">
        <v>42</v>
      </c>
      <c r="G16809">
        <v>37.448775610363597</v>
      </c>
      <c r="H16809">
        <v>1.7956852600012101</v>
      </c>
      <c r="I16809">
        <v>0.84453450284790599</v>
      </c>
      <c r="J16809">
        <v>4.8215277168357504E-3</v>
      </c>
      <c r="K16809">
        <v>1.7777892466639501E-2</v>
      </c>
      <c r="L16809" t="s">
        <v>13</v>
      </c>
      <c r="M16809" t="s">
        <v>14</v>
      </c>
      <c r="N16809" t="b">
        <v>0</v>
      </c>
    </row>
    <row r="16810" spans="1:14" hidden="1" x14ac:dyDescent="0.2">
      <c r="A16810" t="s">
        <v>16826</v>
      </c>
      <c r="B16810">
        <v>0</v>
      </c>
      <c r="C16810">
        <v>0</v>
      </c>
      <c r="D16810">
        <v>0</v>
      </c>
      <c r="E16810">
        <v>0</v>
      </c>
      <c r="F16810">
        <v>1</v>
      </c>
      <c r="G16810">
        <v>0.44864906066793497</v>
      </c>
      <c r="H16810" t="e">
        <f>-Inf</f>
        <v>#NAME?</v>
      </c>
      <c r="I16810" t="e">
        <f>-Inf</f>
        <v>#NAME?</v>
      </c>
      <c r="J16810">
        <v>0.98371663097644102</v>
      </c>
      <c r="K16810">
        <v>1</v>
      </c>
      <c r="L16810" t="s">
        <v>17</v>
      </c>
      <c r="M16810" t="s">
        <v>14</v>
      </c>
      <c r="N16810" t="b">
        <v>0</v>
      </c>
    </row>
    <row r="16811" spans="1:14" hidden="1" x14ac:dyDescent="0.2">
      <c r="A16811" t="s">
        <v>16827</v>
      </c>
      <c r="B16811">
        <v>110</v>
      </c>
      <c r="C16811">
        <v>101</v>
      </c>
      <c r="D16811">
        <v>104.250056769664</v>
      </c>
      <c r="E16811">
        <v>89</v>
      </c>
      <c r="F16811">
        <v>219</v>
      </c>
      <c r="G16811">
        <v>148.432654605842</v>
      </c>
      <c r="H16811">
        <v>0.70233909813508699</v>
      </c>
      <c r="I16811">
        <v>-0.50976034487143795</v>
      </c>
      <c r="J16811">
        <v>1.6715788053416801E-2</v>
      </c>
      <c r="K16811">
        <v>5.1396450400794699E-2</v>
      </c>
      <c r="L16811" t="s">
        <v>17</v>
      </c>
      <c r="M16811" t="s">
        <v>14</v>
      </c>
      <c r="N16811" t="b">
        <v>0</v>
      </c>
    </row>
    <row r="16812" spans="1:14" hidden="1" x14ac:dyDescent="0.2">
      <c r="A16812" t="s">
        <v>16828</v>
      </c>
      <c r="B16812">
        <v>1456</v>
      </c>
      <c r="C16812">
        <v>1568</v>
      </c>
      <c r="D16812">
        <v>1490.3914862940601</v>
      </c>
      <c r="E16812">
        <v>1062</v>
      </c>
      <c r="F16812">
        <v>1153</v>
      </c>
      <c r="G16812">
        <v>1116.0516698644799</v>
      </c>
      <c r="H16812">
        <v>1.3354144136310699</v>
      </c>
      <c r="I16812">
        <v>0.417287516978887</v>
      </c>
      <c r="J16812" s="1">
        <v>3.4906509000557501E-6</v>
      </c>
      <c r="K16812" s="1">
        <v>2.7771999509696199E-5</v>
      </c>
      <c r="L16812" t="s">
        <v>13</v>
      </c>
      <c r="M16812" t="s">
        <v>14</v>
      </c>
      <c r="N16812" t="b">
        <v>0</v>
      </c>
    </row>
    <row r="16813" spans="1:14" hidden="1" x14ac:dyDescent="0.2">
      <c r="A16813" t="s">
        <v>844</v>
      </c>
      <c r="B16813">
        <v>1068</v>
      </c>
      <c r="C16813">
        <v>1174</v>
      </c>
      <c r="D16813">
        <v>1104.6273491741899</v>
      </c>
      <c r="E16813">
        <v>364</v>
      </c>
      <c r="F16813">
        <v>479</v>
      </c>
      <c r="G16813">
        <v>420.12736923209098</v>
      </c>
      <c r="H16813">
        <v>2.6292677651380498</v>
      </c>
      <c r="I16813">
        <v>1.39466107378004</v>
      </c>
      <c r="J16813" s="1">
        <v>5.2025042804264797E-36</v>
      </c>
      <c r="K16813" s="1">
        <v>8.6677656674232798E-34</v>
      </c>
      <c r="L16813" t="s">
        <v>13</v>
      </c>
      <c r="M16813" t="s">
        <v>19</v>
      </c>
      <c r="N16813" t="b">
        <v>0</v>
      </c>
    </row>
    <row r="16814" spans="1:14" hidden="1" x14ac:dyDescent="0.2">
      <c r="A16814" t="s">
        <v>16830</v>
      </c>
      <c r="B16814">
        <v>4</v>
      </c>
      <c r="C16814">
        <v>5</v>
      </c>
      <c r="D16814">
        <v>4.42546805282851</v>
      </c>
      <c r="E16814">
        <v>23</v>
      </c>
      <c r="F16814">
        <v>35</v>
      </c>
      <c r="G16814">
        <v>28.6701973183213</v>
      </c>
      <c r="H16814">
        <v>0.154357781486229</v>
      </c>
      <c r="I16814">
        <v>-2.6956498809423</v>
      </c>
      <c r="J16814" s="1">
        <v>5.3383166816712698E-7</v>
      </c>
      <c r="K16814" s="1">
        <v>4.9362256411722302E-6</v>
      </c>
      <c r="L16814" t="s">
        <v>17</v>
      </c>
      <c r="M16814" t="s">
        <v>19</v>
      </c>
      <c r="N16814" t="b">
        <v>0</v>
      </c>
    </row>
    <row r="16815" spans="1:14" hidden="1" x14ac:dyDescent="0.2">
      <c r="A16815" t="s">
        <v>16831</v>
      </c>
      <c r="B16815">
        <v>26</v>
      </c>
      <c r="C16815">
        <v>39</v>
      </c>
      <c r="D16815">
        <v>31.8731326294205</v>
      </c>
      <c r="E16815">
        <v>21</v>
      </c>
      <c r="F16815">
        <v>14</v>
      </c>
      <c r="G16815">
        <v>18.120960070821301</v>
      </c>
      <c r="H16815">
        <v>1.7589097103493501</v>
      </c>
      <c r="I16815">
        <v>0.81468142722460601</v>
      </c>
      <c r="J16815">
        <v>8.7578237087111196E-2</v>
      </c>
      <c r="K16815">
        <v>0.20247750297940501</v>
      </c>
      <c r="L16815" t="s">
        <v>13</v>
      </c>
      <c r="M16815" t="s">
        <v>14</v>
      </c>
      <c r="N16815" t="b">
        <v>0</v>
      </c>
    </row>
    <row r="16816" spans="1:14" hidden="1" x14ac:dyDescent="0.2">
      <c r="A16816" t="s">
        <v>16832</v>
      </c>
      <c r="B16816">
        <v>0</v>
      </c>
      <c r="C16816">
        <v>0</v>
      </c>
      <c r="D16816">
        <v>0</v>
      </c>
      <c r="E16816">
        <v>0</v>
      </c>
      <c r="F16816">
        <v>1</v>
      </c>
      <c r="G16816">
        <v>0.44864906066793497</v>
      </c>
      <c r="H16816" t="e">
        <f>-Inf</f>
        <v>#NAME?</v>
      </c>
      <c r="I16816" t="e">
        <f>-Inf</f>
        <v>#NAME?</v>
      </c>
      <c r="J16816">
        <v>0.98371663097644102</v>
      </c>
      <c r="K16816">
        <v>1</v>
      </c>
      <c r="L16816" t="s">
        <v>17</v>
      </c>
      <c r="M16816" t="s">
        <v>14</v>
      </c>
      <c r="N16816" t="b">
        <v>0</v>
      </c>
    </row>
    <row r="16817" spans="1:14" hidden="1" x14ac:dyDescent="0.2">
      <c r="A16817" t="s">
        <v>16833</v>
      </c>
      <c r="B16817">
        <v>0</v>
      </c>
      <c r="C16817">
        <v>1</v>
      </c>
      <c r="D16817">
        <v>0.47809081323617703</v>
      </c>
      <c r="E16817">
        <v>0</v>
      </c>
      <c r="F16817">
        <v>0</v>
      </c>
      <c r="G16817">
        <v>0</v>
      </c>
      <c r="H16817" t="s">
        <v>34</v>
      </c>
      <c r="I16817" t="s">
        <v>34</v>
      </c>
      <c r="J16817">
        <v>1</v>
      </c>
      <c r="K16817">
        <v>1</v>
      </c>
      <c r="L16817" t="s">
        <v>13</v>
      </c>
      <c r="M16817" t="s">
        <v>14</v>
      </c>
      <c r="N16817" t="b">
        <v>0</v>
      </c>
    </row>
    <row r="16818" spans="1:14" hidden="1" x14ac:dyDescent="0.2">
      <c r="A16818" t="s">
        <v>16834</v>
      </c>
      <c r="B16818">
        <v>0</v>
      </c>
      <c r="C16818">
        <v>0</v>
      </c>
      <c r="D16818">
        <v>0</v>
      </c>
      <c r="E16818">
        <v>0</v>
      </c>
      <c r="F16818">
        <v>1</v>
      </c>
      <c r="G16818">
        <v>0.44864906066793497</v>
      </c>
      <c r="H16818" t="e">
        <f>-Inf</f>
        <v>#NAME?</v>
      </c>
      <c r="I16818" t="e">
        <f>-Inf</f>
        <v>#NAME?</v>
      </c>
      <c r="J16818">
        <v>0.98371663097644102</v>
      </c>
      <c r="K16818">
        <v>1</v>
      </c>
      <c r="L16818" t="s">
        <v>17</v>
      </c>
      <c r="M16818" t="s">
        <v>14</v>
      </c>
      <c r="N16818" t="b">
        <v>0</v>
      </c>
    </row>
    <row r="16819" spans="1:14" hidden="1" x14ac:dyDescent="0.2">
      <c r="A16819" t="s">
        <v>16835</v>
      </c>
      <c r="B16819">
        <v>1146</v>
      </c>
      <c r="C16819">
        <v>1199</v>
      </c>
      <c r="D16819">
        <v>1156.2623922447201</v>
      </c>
      <c r="E16819">
        <v>1484</v>
      </c>
      <c r="F16819">
        <v>1749</v>
      </c>
      <c r="G16819">
        <v>1621.3715814254499</v>
      </c>
      <c r="H16819">
        <v>0.71313843507000196</v>
      </c>
      <c r="I16819">
        <v>-0.48774593378222297</v>
      </c>
      <c r="J16819" s="1">
        <v>9.3174727832920503E-9</v>
      </c>
      <c r="K16819" s="1">
        <v>1.1888197201814799E-7</v>
      </c>
      <c r="L16819" t="s">
        <v>17</v>
      </c>
      <c r="M16819" t="s">
        <v>14</v>
      </c>
      <c r="N16819" t="b">
        <v>0</v>
      </c>
    </row>
    <row r="16820" spans="1:14" hidden="1" x14ac:dyDescent="0.2">
      <c r="A16820" t="s">
        <v>16836</v>
      </c>
      <c r="B16820">
        <v>2606</v>
      </c>
      <c r="C16820">
        <v>2933</v>
      </c>
      <c r="D16820">
        <v>2728.0519675226401</v>
      </c>
      <c r="E16820">
        <v>3067</v>
      </c>
      <c r="F16820">
        <v>3264</v>
      </c>
      <c r="G16820">
        <v>3193.5758278415301</v>
      </c>
      <c r="H16820">
        <v>0.85423115485141599</v>
      </c>
      <c r="I16820">
        <v>-0.22730157910118001</v>
      </c>
      <c r="J16820">
        <v>5.9290482258094902E-3</v>
      </c>
      <c r="K16820">
        <v>2.1155945974731801E-2</v>
      </c>
      <c r="L16820" t="s">
        <v>17</v>
      </c>
      <c r="M16820" t="s">
        <v>14</v>
      </c>
      <c r="N16820" t="b">
        <v>0</v>
      </c>
    </row>
    <row r="16821" spans="1:14" hidden="1" x14ac:dyDescent="0.2">
      <c r="A16821" t="s">
        <v>16837</v>
      </c>
      <c r="B16821">
        <v>6</v>
      </c>
      <c r="C16821">
        <v>5</v>
      </c>
      <c r="D16821">
        <v>5.4429750461523296</v>
      </c>
      <c r="E16821">
        <v>1</v>
      </c>
      <c r="F16821">
        <v>1</v>
      </c>
      <c r="G16821">
        <v>1.01245254740461</v>
      </c>
      <c r="H16821">
        <v>5.3760297804625203</v>
      </c>
      <c r="I16821">
        <v>2.4265411299333701</v>
      </c>
      <c r="J16821">
        <v>5.1265112606507603E-2</v>
      </c>
      <c r="K16821">
        <v>0.13070265214844601</v>
      </c>
      <c r="L16821" t="s">
        <v>13</v>
      </c>
      <c r="M16821" t="s">
        <v>14</v>
      </c>
      <c r="N16821" t="b">
        <v>0</v>
      </c>
    </row>
    <row r="16822" spans="1:14" hidden="1" x14ac:dyDescent="0.2">
      <c r="A16822" t="s">
        <v>16838</v>
      </c>
      <c r="B16822">
        <v>723</v>
      </c>
      <c r="C16822">
        <v>680</v>
      </c>
      <c r="D16822">
        <v>692.93053108715901</v>
      </c>
      <c r="E16822">
        <v>884</v>
      </c>
      <c r="F16822">
        <v>1161</v>
      </c>
      <c r="G16822">
        <v>1019.28384171069</v>
      </c>
      <c r="H16822">
        <v>0.67982097108906903</v>
      </c>
      <c r="I16822">
        <v>-0.55677322812465302</v>
      </c>
      <c r="J16822" s="1">
        <v>3.3564538033054801E-5</v>
      </c>
      <c r="K16822">
        <v>2.1487498242542E-4</v>
      </c>
      <c r="L16822" t="s">
        <v>17</v>
      </c>
      <c r="M16822" t="s">
        <v>14</v>
      </c>
      <c r="N16822" t="b">
        <v>1</v>
      </c>
    </row>
    <row r="16823" spans="1:14" hidden="1" x14ac:dyDescent="0.2">
      <c r="A16823" t="s">
        <v>16839</v>
      </c>
      <c r="B16823">
        <v>865</v>
      </c>
      <c r="C16823">
        <v>878</v>
      </c>
      <c r="D16823">
        <v>859.83550863391304</v>
      </c>
      <c r="E16823">
        <v>659</v>
      </c>
      <c r="F16823">
        <v>676</v>
      </c>
      <c r="G16823">
        <v>674.833262770994</v>
      </c>
      <c r="H16823">
        <v>1.27414512008976</v>
      </c>
      <c r="I16823">
        <v>0.34952960421156798</v>
      </c>
      <c r="J16823">
        <v>1.0998035730504199E-3</v>
      </c>
      <c r="K16823">
        <v>4.8839434326523002E-3</v>
      </c>
      <c r="L16823" t="s">
        <v>13</v>
      </c>
      <c r="M16823" t="s">
        <v>14</v>
      </c>
      <c r="N16823" t="b">
        <v>1</v>
      </c>
    </row>
    <row r="16824" spans="1:14" hidden="1" x14ac:dyDescent="0.2">
      <c r="A16824" t="s">
        <v>16840</v>
      </c>
      <c r="B16824">
        <v>336</v>
      </c>
      <c r="C16824">
        <v>387</v>
      </c>
      <c r="D16824">
        <v>355.96231960080098</v>
      </c>
      <c r="E16824">
        <v>209</v>
      </c>
      <c r="F16824">
        <v>296</v>
      </c>
      <c r="G16824">
        <v>250.635050685674</v>
      </c>
      <c r="H16824">
        <v>1.4202415768543799</v>
      </c>
      <c r="I16824">
        <v>0.506136346692724</v>
      </c>
      <c r="J16824">
        <v>2.36959940028832E-4</v>
      </c>
      <c r="K16824">
        <v>1.2583454614199299E-3</v>
      </c>
      <c r="L16824" t="s">
        <v>13</v>
      </c>
      <c r="M16824" t="s">
        <v>14</v>
      </c>
      <c r="N16824" t="b">
        <v>0</v>
      </c>
    </row>
    <row r="16825" spans="1:14" hidden="1" x14ac:dyDescent="0.2">
      <c r="A16825" t="s">
        <v>16841</v>
      </c>
      <c r="B16825">
        <v>2681</v>
      </c>
      <c r="C16825">
        <v>2789</v>
      </c>
      <c r="D16825">
        <v>2697.3634026662698</v>
      </c>
      <c r="E16825">
        <v>2950</v>
      </c>
      <c r="F16825">
        <v>3370</v>
      </c>
      <c r="G16825">
        <v>3175.16762032414</v>
      </c>
      <c r="H16825">
        <v>0.84951842712193704</v>
      </c>
      <c r="I16825">
        <v>-0.23528285327055901</v>
      </c>
      <c r="J16825">
        <v>3.18925444978481E-3</v>
      </c>
      <c r="K16825">
        <v>1.24097831723303E-2</v>
      </c>
      <c r="L16825" t="s">
        <v>17</v>
      </c>
      <c r="M16825" t="s">
        <v>14</v>
      </c>
      <c r="N16825" t="b">
        <v>0</v>
      </c>
    </row>
    <row r="16826" spans="1:14" hidden="1" x14ac:dyDescent="0.2">
      <c r="A16826" t="s">
        <v>16842</v>
      </c>
      <c r="B16826">
        <v>12</v>
      </c>
      <c r="C16826">
        <v>18</v>
      </c>
      <c r="D16826">
        <v>14.7106765981941</v>
      </c>
      <c r="E16826">
        <v>70</v>
      </c>
      <c r="F16826">
        <v>61</v>
      </c>
      <c r="G16826">
        <v>66.8338367723114</v>
      </c>
      <c r="H16826">
        <v>0.220108216266413</v>
      </c>
      <c r="I16826">
        <v>-2.1837150952936399</v>
      </c>
      <c r="J16826" s="1">
        <v>7.7353527619522495E-10</v>
      </c>
      <c r="K16826" s="1">
        <v>1.14527618045063E-8</v>
      </c>
      <c r="L16826" t="s">
        <v>17</v>
      </c>
      <c r="M16826" t="s">
        <v>19</v>
      </c>
      <c r="N16826" t="b">
        <v>0</v>
      </c>
    </row>
    <row r="16827" spans="1:14" hidden="1" x14ac:dyDescent="0.2">
      <c r="A16827" t="s">
        <v>16843</v>
      </c>
      <c r="B16827">
        <v>1</v>
      </c>
      <c r="C16827">
        <v>6</v>
      </c>
      <c r="D16827">
        <v>3.3772983760789699</v>
      </c>
      <c r="E16827">
        <v>10</v>
      </c>
      <c r="F16827">
        <v>16</v>
      </c>
      <c r="G16827">
        <v>12.816419838053701</v>
      </c>
      <c r="H16827">
        <v>0.263513400680844</v>
      </c>
      <c r="I16827">
        <v>-1.92405176450795</v>
      </c>
      <c r="J16827">
        <v>7.6663275604995806E-2</v>
      </c>
      <c r="K16827">
        <v>0.18085845567453601</v>
      </c>
      <c r="L16827" t="s">
        <v>17</v>
      </c>
      <c r="M16827" t="s">
        <v>14</v>
      </c>
      <c r="N16827" t="b">
        <v>0</v>
      </c>
    </row>
    <row r="16828" spans="1:14" hidden="1" x14ac:dyDescent="0.2">
      <c r="A16828" t="s">
        <v>16844</v>
      </c>
      <c r="B16828">
        <v>1</v>
      </c>
      <c r="C16828">
        <v>2</v>
      </c>
      <c r="D16828">
        <v>1.46493512313426</v>
      </c>
      <c r="E16828">
        <v>3</v>
      </c>
      <c r="F16828">
        <v>10</v>
      </c>
      <c r="G16828">
        <v>6.1779010668893797</v>
      </c>
      <c r="H16828">
        <v>0.237125053844843</v>
      </c>
      <c r="I16828">
        <v>-2.07627999365259</v>
      </c>
      <c r="J16828">
        <v>6.2341409619879697E-2</v>
      </c>
      <c r="K16828">
        <v>0.15271170654115701</v>
      </c>
      <c r="L16828" t="s">
        <v>17</v>
      </c>
      <c r="M16828" t="s">
        <v>14</v>
      </c>
      <c r="N16828" t="b">
        <v>0</v>
      </c>
    </row>
    <row r="16829" spans="1:14" hidden="1" x14ac:dyDescent="0.2">
      <c r="A16829" t="s">
        <v>16845</v>
      </c>
      <c r="B16829">
        <v>2</v>
      </c>
      <c r="C16829">
        <v>1</v>
      </c>
      <c r="D16829">
        <v>1.49559780655999</v>
      </c>
      <c r="E16829">
        <v>2</v>
      </c>
      <c r="F16829">
        <v>0</v>
      </c>
      <c r="G16829">
        <v>1.12760697347335</v>
      </c>
      <c r="H16829">
        <v>1.32634671631474</v>
      </c>
      <c r="I16829">
        <v>0.40745795533249402</v>
      </c>
      <c r="J16829">
        <v>1</v>
      </c>
      <c r="K16829">
        <v>1</v>
      </c>
      <c r="L16829" t="s">
        <v>13</v>
      </c>
      <c r="M16829" t="s">
        <v>14</v>
      </c>
      <c r="N16829" t="b">
        <v>1</v>
      </c>
    </row>
    <row r="16830" spans="1:14" hidden="1" x14ac:dyDescent="0.2">
      <c r="A16830" t="s">
        <v>16846</v>
      </c>
      <c r="B16830">
        <v>1</v>
      </c>
      <c r="C16830">
        <v>3</v>
      </c>
      <c r="D16830">
        <v>1.9430259363704401</v>
      </c>
      <c r="E16830">
        <v>8</v>
      </c>
      <c r="F16830">
        <v>7</v>
      </c>
      <c r="G16830">
        <v>7.6509713185689598</v>
      </c>
      <c r="H16830">
        <v>0.25395807348730998</v>
      </c>
      <c r="I16830">
        <v>-1.97733775601845</v>
      </c>
      <c r="J16830">
        <v>4.6078352476020303E-2</v>
      </c>
      <c r="K16830">
        <v>0.11972398375129201</v>
      </c>
      <c r="L16830" t="s">
        <v>17</v>
      </c>
      <c r="M16830" t="s">
        <v>14</v>
      </c>
      <c r="N16830" t="b">
        <v>0</v>
      </c>
    </row>
    <row r="16831" spans="1:14" hidden="1" x14ac:dyDescent="0.2">
      <c r="A16831" t="s">
        <v>16847</v>
      </c>
      <c r="B16831">
        <v>165</v>
      </c>
      <c r="C16831">
        <v>190</v>
      </c>
      <c r="D16831">
        <v>174.78158146408799</v>
      </c>
      <c r="E16831">
        <v>202</v>
      </c>
      <c r="F16831">
        <v>242</v>
      </c>
      <c r="G16831">
        <v>222.46137700244901</v>
      </c>
      <c r="H16831">
        <v>0.78567157957564804</v>
      </c>
      <c r="I16831">
        <v>-0.348001720740716</v>
      </c>
      <c r="J16831">
        <v>2.6758516773917201E-2</v>
      </c>
      <c r="K16831">
        <v>7.6283382829128402E-2</v>
      </c>
      <c r="L16831" t="s">
        <v>17</v>
      </c>
      <c r="M16831" t="s">
        <v>14</v>
      </c>
      <c r="N16831" t="b">
        <v>0</v>
      </c>
    </row>
    <row r="16832" spans="1:14" hidden="1" x14ac:dyDescent="0.2">
      <c r="A16832" t="s">
        <v>16848</v>
      </c>
      <c r="B16832">
        <v>2</v>
      </c>
      <c r="C16832">
        <v>4</v>
      </c>
      <c r="D16832">
        <v>2.92987024626852</v>
      </c>
      <c r="E16832">
        <v>0</v>
      </c>
      <c r="F16832">
        <v>0</v>
      </c>
      <c r="G16832">
        <v>0</v>
      </c>
      <c r="H16832" t="s">
        <v>34</v>
      </c>
      <c r="I16832" t="s">
        <v>34</v>
      </c>
      <c r="J16832">
        <v>5.2824881931187402E-2</v>
      </c>
      <c r="K16832">
        <v>0.13398543024468099</v>
      </c>
      <c r="L16832" t="s">
        <v>13</v>
      </c>
      <c r="M16832" t="s">
        <v>14</v>
      </c>
      <c r="N16832" t="b">
        <v>0</v>
      </c>
    </row>
    <row r="16833" spans="1:14" hidden="1" x14ac:dyDescent="0.2">
      <c r="A16833" t="s">
        <v>16849</v>
      </c>
      <c r="B16833">
        <v>45</v>
      </c>
      <c r="C16833">
        <v>50</v>
      </c>
      <c r="D16833">
        <v>46.798448011594701</v>
      </c>
      <c r="E16833">
        <v>33</v>
      </c>
      <c r="F16833">
        <v>56</v>
      </c>
      <c r="G16833">
        <v>43.729862459714703</v>
      </c>
      <c r="H16833">
        <v>1.07017139728502</v>
      </c>
      <c r="I16833">
        <v>9.7841875327843095E-2</v>
      </c>
      <c r="J16833">
        <v>0.83583909985729199</v>
      </c>
      <c r="K16833">
        <v>1</v>
      </c>
      <c r="L16833" t="s">
        <v>13</v>
      </c>
      <c r="M16833" t="s">
        <v>14</v>
      </c>
      <c r="N16833" t="b">
        <v>1</v>
      </c>
    </row>
    <row r="16834" spans="1:14" hidden="1" x14ac:dyDescent="0.2">
      <c r="A16834" t="s">
        <v>16850</v>
      </c>
      <c r="B16834">
        <v>34</v>
      </c>
      <c r="C16834">
        <v>32</v>
      </c>
      <c r="D16834">
        <v>32.596524910062499</v>
      </c>
      <c r="E16834">
        <v>35</v>
      </c>
      <c r="F16834">
        <v>32</v>
      </c>
      <c r="G16834">
        <v>34.089891977157599</v>
      </c>
      <c r="H16834">
        <v>0.95619325904301</v>
      </c>
      <c r="I16834">
        <v>-6.4625859855906298E-2</v>
      </c>
      <c r="J16834">
        <v>0.93809308505711797</v>
      </c>
      <c r="K16834">
        <v>1</v>
      </c>
      <c r="L16834" t="s">
        <v>17</v>
      </c>
      <c r="M16834" t="s">
        <v>14</v>
      </c>
      <c r="N16834" t="b">
        <v>0</v>
      </c>
    </row>
    <row r="16835" spans="1:14" hidden="1" x14ac:dyDescent="0.2">
      <c r="A16835" t="s">
        <v>16851</v>
      </c>
      <c r="B16835">
        <v>1873</v>
      </c>
      <c r="C16835">
        <v>2118</v>
      </c>
      <c r="D16835">
        <v>1965.4916416819699</v>
      </c>
      <c r="E16835">
        <v>1687</v>
      </c>
      <c r="F16835">
        <v>1988</v>
      </c>
      <c r="G16835">
        <v>1843.05081473263</v>
      </c>
      <c r="H16835">
        <v>1.0664337770671299</v>
      </c>
      <c r="I16835">
        <v>9.2794380621599198E-2</v>
      </c>
      <c r="J16835">
        <v>0.25431602519365398</v>
      </c>
      <c r="K16835">
        <v>0.46099934620914501</v>
      </c>
      <c r="L16835" t="s">
        <v>13</v>
      </c>
      <c r="M16835" t="s">
        <v>14</v>
      </c>
      <c r="N16835" t="b">
        <v>1</v>
      </c>
    </row>
    <row r="16836" spans="1:14" hidden="1" x14ac:dyDescent="0.2">
      <c r="A16836" t="s">
        <v>16852</v>
      </c>
      <c r="B16836">
        <v>2</v>
      </c>
      <c r="C16836">
        <v>2</v>
      </c>
      <c r="D16836">
        <v>1.9736886197961701</v>
      </c>
      <c r="E16836">
        <v>3</v>
      </c>
      <c r="F16836">
        <v>2</v>
      </c>
      <c r="G16836">
        <v>2.5887085815458999</v>
      </c>
      <c r="H16836">
        <v>0.76242209488776902</v>
      </c>
      <c r="I16836">
        <v>-0.391338165929217</v>
      </c>
      <c r="J16836">
        <v>0.99169159350617597</v>
      </c>
      <c r="K16836">
        <v>1</v>
      </c>
      <c r="L16836" t="s">
        <v>17</v>
      </c>
      <c r="M16836" t="s">
        <v>14</v>
      </c>
      <c r="N16836" t="b">
        <v>0</v>
      </c>
    </row>
    <row r="16837" spans="1:14" hidden="1" x14ac:dyDescent="0.2">
      <c r="A16837" t="s">
        <v>16853</v>
      </c>
      <c r="B16837">
        <v>0</v>
      </c>
      <c r="C16837">
        <v>1</v>
      </c>
      <c r="D16837">
        <v>0.47809081323617703</v>
      </c>
      <c r="E16837">
        <v>1</v>
      </c>
      <c r="F16837">
        <v>4</v>
      </c>
      <c r="G16837">
        <v>2.35839972940841</v>
      </c>
      <c r="H16837">
        <v>0.20271831245337801</v>
      </c>
      <c r="I16837">
        <v>-2.3024516750891899</v>
      </c>
      <c r="J16837">
        <v>0.26911030566046701</v>
      </c>
      <c r="K16837">
        <v>0.47846323762430398</v>
      </c>
      <c r="L16837" t="s">
        <v>17</v>
      </c>
      <c r="M16837" t="s">
        <v>14</v>
      </c>
      <c r="N16837" t="b">
        <v>0</v>
      </c>
    </row>
    <row r="16838" spans="1:14" hidden="1" x14ac:dyDescent="0.2">
      <c r="A16838" t="s">
        <v>16854</v>
      </c>
      <c r="B16838">
        <v>4</v>
      </c>
      <c r="C16838">
        <v>2</v>
      </c>
      <c r="D16838">
        <v>2.9911956131199799</v>
      </c>
      <c r="E16838">
        <v>1</v>
      </c>
      <c r="F16838">
        <v>1</v>
      </c>
      <c r="G16838">
        <v>1.01245254740461</v>
      </c>
      <c r="H16838">
        <v>2.9544057356444098</v>
      </c>
      <c r="I16838">
        <v>1.56286796848804</v>
      </c>
      <c r="J16838">
        <v>0.357649604214547</v>
      </c>
      <c r="K16838">
        <v>0.585750303182622</v>
      </c>
      <c r="L16838" t="s">
        <v>13</v>
      </c>
      <c r="M16838" t="s">
        <v>14</v>
      </c>
      <c r="N16838" t="b">
        <v>0</v>
      </c>
    </row>
    <row r="16839" spans="1:14" hidden="1" x14ac:dyDescent="0.2">
      <c r="A16839" t="s">
        <v>16855</v>
      </c>
      <c r="B16839">
        <v>425</v>
      </c>
      <c r="C16839">
        <v>437</v>
      </c>
      <c r="D16839">
        <v>425.14592146552002</v>
      </c>
      <c r="E16839">
        <v>306</v>
      </c>
      <c r="F16839">
        <v>512</v>
      </c>
      <c r="G16839">
        <v>402.23218600340601</v>
      </c>
      <c r="H16839">
        <v>1.05696643943336</v>
      </c>
      <c r="I16839">
        <v>7.9929569311214893E-2</v>
      </c>
      <c r="J16839">
        <v>0.60285216694284105</v>
      </c>
      <c r="K16839">
        <v>0.81935271291710599</v>
      </c>
      <c r="L16839" t="s">
        <v>13</v>
      </c>
      <c r="M16839" t="s">
        <v>14</v>
      </c>
      <c r="N16839" t="b">
        <v>1</v>
      </c>
    </row>
    <row r="16840" spans="1:14" hidden="1" x14ac:dyDescent="0.2">
      <c r="A16840" t="s">
        <v>16856</v>
      </c>
      <c r="B16840">
        <v>1880</v>
      </c>
      <c r="C16840">
        <v>1984</v>
      </c>
      <c r="D16840">
        <v>1904.9887471849599</v>
      </c>
      <c r="E16840">
        <v>1910</v>
      </c>
      <c r="F16840">
        <v>2137</v>
      </c>
      <c r="G16840">
        <v>2035.6277023144301</v>
      </c>
      <c r="H16840">
        <v>0.93582374862508499</v>
      </c>
      <c r="I16840">
        <v>-9.5691254104400894E-2</v>
      </c>
      <c r="J16840">
        <v>0.25413988188792902</v>
      </c>
      <c r="K16840">
        <v>0.46080459254456202</v>
      </c>
      <c r="L16840" t="s">
        <v>17</v>
      </c>
      <c r="M16840" t="s">
        <v>14</v>
      </c>
      <c r="N16840" t="b">
        <v>0</v>
      </c>
    </row>
    <row r="16841" spans="1:14" hidden="1" x14ac:dyDescent="0.2">
      <c r="A16841" t="s">
        <v>16857</v>
      </c>
      <c r="B16841">
        <v>10542</v>
      </c>
      <c r="C16841">
        <v>11790</v>
      </c>
      <c r="D16841">
        <v>10999.9700498643</v>
      </c>
      <c r="E16841">
        <v>13955</v>
      </c>
      <c r="F16841">
        <v>17668</v>
      </c>
      <c r="G16841">
        <v>15794.6092612914</v>
      </c>
      <c r="H16841">
        <v>0.69643825104445201</v>
      </c>
      <c r="I16841">
        <v>-0.52193265140920497</v>
      </c>
      <c r="J16841" s="1">
        <v>5.68688836973303E-8</v>
      </c>
      <c r="K16841" s="1">
        <v>6.2871363124944105E-7</v>
      </c>
      <c r="L16841" t="s">
        <v>17</v>
      </c>
      <c r="M16841" t="s">
        <v>14</v>
      </c>
      <c r="N16841" t="b">
        <v>1</v>
      </c>
    </row>
    <row r="16842" spans="1:14" hidden="1" x14ac:dyDescent="0.2">
      <c r="A16842" t="s">
        <v>16858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0.56380348673667702</v>
      </c>
      <c r="H16842" t="e">
        <f>-Inf</f>
        <v>#NAME?</v>
      </c>
      <c r="I16842" t="e">
        <f>-Inf</f>
        <v>#NAME?</v>
      </c>
      <c r="J16842">
        <v>0.96487244720017895</v>
      </c>
      <c r="K16842">
        <v>1</v>
      </c>
      <c r="L16842" t="s">
        <v>17</v>
      </c>
      <c r="M16842" t="s">
        <v>14</v>
      </c>
      <c r="N16842" t="b">
        <v>0</v>
      </c>
    </row>
    <row r="16843" spans="1:14" hidden="1" x14ac:dyDescent="0.2">
      <c r="A16843" t="s">
        <v>16859</v>
      </c>
      <c r="B16843">
        <v>502</v>
      </c>
      <c r="C16843">
        <v>522</v>
      </c>
      <c r="D16843">
        <v>504.95765983356199</v>
      </c>
      <c r="E16843">
        <v>438</v>
      </c>
      <c r="F16843">
        <v>669</v>
      </c>
      <c r="G16843">
        <v>547.09214877751299</v>
      </c>
      <c r="H16843">
        <v>0.92298465799938501</v>
      </c>
      <c r="I16843">
        <v>-0.11562142752786</v>
      </c>
      <c r="J16843">
        <v>0.284845901487083</v>
      </c>
      <c r="K16843">
        <v>0.49438319536113101</v>
      </c>
      <c r="L16843" t="s">
        <v>17</v>
      </c>
      <c r="M16843" t="s">
        <v>14</v>
      </c>
      <c r="N16843" t="b">
        <v>0</v>
      </c>
    </row>
    <row r="16844" spans="1:14" hidden="1" x14ac:dyDescent="0.2">
      <c r="A16844" t="s">
        <v>16860</v>
      </c>
      <c r="B16844">
        <v>315</v>
      </c>
      <c r="C16844">
        <v>390</v>
      </c>
      <c r="D16844">
        <v>346.71276861061</v>
      </c>
      <c r="E16844">
        <v>395</v>
      </c>
      <c r="F16844">
        <v>438</v>
      </c>
      <c r="G16844">
        <v>419.21066583354298</v>
      </c>
      <c r="H16844">
        <v>0.82706094302543298</v>
      </c>
      <c r="I16844">
        <v>-0.27393445477598599</v>
      </c>
      <c r="J16844">
        <v>0.107335429031437</v>
      </c>
      <c r="K16844">
        <v>0.23636819169766299</v>
      </c>
      <c r="L16844" t="s">
        <v>17</v>
      </c>
      <c r="M16844" t="s">
        <v>14</v>
      </c>
      <c r="N16844" t="b">
        <v>0</v>
      </c>
    </row>
    <row r="16845" spans="1:14" hidden="1" x14ac:dyDescent="0.2">
      <c r="A16845" t="s">
        <v>16861</v>
      </c>
      <c r="B16845">
        <v>1647</v>
      </c>
      <c r="C16845">
        <v>1686</v>
      </c>
      <c r="D16845">
        <v>1643.97812011835</v>
      </c>
      <c r="E16845">
        <v>1545</v>
      </c>
      <c r="F16845">
        <v>2010</v>
      </c>
      <c r="G16845">
        <v>1772.8609989507099</v>
      </c>
      <c r="H16845">
        <v>0.92730232155333003</v>
      </c>
      <c r="I16845">
        <v>-0.108888328097661</v>
      </c>
      <c r="J16845">
        <v>0.180267160345852</v>
      </c>
      <c r="K16845">
        <v>0.35249324910776397</v>
      </c>
      <c r="L16845" t="s">
        <v>17</v>
      </c>
      <c r="M16845" t="s">
        <v>14</v>
      </c>
      <c r="N16845" t="b">
        <v>1</v>
      </c>
    </row>
    <row r="16846" spans="1:14" hidden="1" x14ac:dyDescent="0.2">
      <c r="A16846" t="s">
        <v>16862</v>
      </c>
      <c r="B16846">
        <v>1499</v>
      </c>
      <c r="C16846">
        <v>1800</v>
      </c>
      <c r="D16846">
        <v>1623.1849553213201</v>
      </c>
      <c r="E16846">
        <v>1484</v>
      </c>
      <c r="F16846">
        <v>1399</v>
      </c>
      <c r="G16846">
        <v>1464.34441019167</v>
      </c>
      <c r="H16846">
        <v>1.1084721217386599</v>
      </c>
      <c r="I16846">
        <v>0.14857248663721401</v>
      </c>
      <c r="J16846">
        <v>0.33944927148861098</v>
      </c>
      <c r="K16846">
        <v>0.56325736365020096</v>
      </c>
      <c r="L16846" t="s">
        <v>13</v>
      </c>
      <c r="M16846" t="s">
        <v>14</v>
      </c>
      <c r="N16846" t="b">
        <v>0</v>
      </c>
    </row>
    <row r="16847" spans="1:14" hidden="1" x14ac:dyDescent="0.2">
      <c r="A16847" t="s">
        <v>16863</v>
      </c>
      <c r="B16847">
        <v>3181</v>
      </c>
      <c r="C16847">
        <v>3402</v>
      </c>
      <c r="D16847">
        <v>3244.8098195110001</v>
      </c>
      <c r="E16847">
        <v>2141</v>
      </c>
      <c r="F16847">
        <v>3442</v>
      </c>
      <c r="G16847">
        <v>2751.3533319222602</v>
      </c>
      <c r="H16847">
        <v>1.1793504606854599</v>
      </c>
      <c r="I16847">
        <v>0.23799249928563901</v>
      </c>
      <c r="J16847">
        <v>7.2915477842129201E-3</v>
      </c>
      <c r="K16847">
        <v>2.5269244396511899E-2</v>
      </c>
      <c r="L16847" t="s">
        <v>13</v>
      </c>
      <c r="M16847" t="s">
        <v>14</v>
      </c>
      <c r="N16847" t="b">
        <v>0</v>
      </c>
    </row>
    <row r="16848" spans="1:14" hidden="1" x14ac:dyDescent="0.2">
      <c r="A16848" t="s">
        <v>16864</v>
      </c>
      <c r="B16848">
        <v>4072</v>
      </c>
      <c r="C16848">
        <v>4319</v>
      </c>
      <c r="D16848">
        <v>4136.5184607743304</v>
      </c>
      <c r="E16848">
        <v>2825</v>
      </c>
      <c r="F16848">
        <v>4250</v>
      </c>
      <c r="G16848">
        <v>3499.5033578698299</v>
      </c>
      <c r="H16848">
        <v>1.18203014478381</v>
      </c>
      <c r="I16848">
        <v>0.24126682838817601</v>
      </c>
      <c r="J16848">
        <v>5.4652143719275898E-3</v>
      </c>
      <c r="K16848">
        <v>1.9724767421983001E-2</v>
      </c>
      <c r="L16848" t="s">
        <v>13</v>
      </c>
      <c r="M16848" t="s">
        <v>14</v>
      </c>
      <c r="N16848" t="b">
        <v>1</v>
      </c>
    </row>
    <row r="16849" spans="1:14" hidden="1" x14ac:dyDescent="0.2">
      <c r="A16849" t="s">
        <v>16865</v>
      </c>
      <c r="B16849">
        <v>91</v>
      </c>
      <c r="C16849">
        <v>138</v>
      </c>
      <c r="D16849">
        <v>112.273100422826</v>
      </c>
      <c r="E16849">
        <v>177</v>
      </c>
      <c r="F16849">
        <v>218</v>
      </c>
      <c r="G16849">
        <v>197.59871237800101</v>
      </c>
      <c r="H16849">
        <v>0.56818740907608001</v>
      </c>
      <c r="I16849">
        <v>-0.81556123285086601</v>
      </c>
      <c r="J16849">
        <v>2.7762710835115101E-3</v>
      </c>
      <c r="K16849">
        <v>1.1000659801365701E-2</v>
      </c>
      <c r="L16849" t="s">
        <v>17</v>
      </c>
      <c r="M16849" t="s">
        <v>14</v>
      </c>
      <c r="N16849" t="b">
        <v>0</v>
      </c>
    </row>
    <row r="16850" spans="1:14" hidden="1" x14ac:dyDescent="0.2">
      <c r="A16850" t="s">
        <v>16866</v>
      </c>
      <c r="B16850">
        <v>493</v>
      </c>
      <c r="C16850">
        <v>538</v>
      </c>
      <c r="D16850">
        <v>508.028331375383</v>
      </c>
      <c r="E16850">
        <v>635</v>
      </c>
      <c r="F16850">
        <v>796</v>
      </c>
      <c r="G16850">
        <v>715.13986636946595</v>
      </c>
      <c r="H16850">
        <v>0.71039017018374095</v>
      </c>
      <c r="I16850">
        <v>-0.493316475932007</v>
      </c>
      <c r="J16850" s="1">
        <v>2.3731017881217101E-6</v>
      </c>
      <c r="K16850" s="1">
        <v>1.95533092050766E-5</v>
      </c>
      <c r="L16850" t="s">
        <v>17</v>
      </c>
      <c r="M16850" t="s">
        <v>14</v>
      </c>
      <c r="N16850" t="b">
        <v>0</v>
      </c>
    </row>
    <row r="16851" spans="1:14" hidden="1" x14ac:dyDescent="0.2">
      <c r="A16851" t="s">
        <v>16867</v>
      </c>
      <c r="B16851">
        <v>1</v>
      </c>
      <c r="C16851">
        <v>3</v>
      </c>
      <c r="D16851">
        <v>1.9430259363704401</v>
      </c>
      <c r="E16851">
        <v>3</v>
      </c>
      <c r="F16851">
        <v>2</v>
      </c>
      <c r="G16851">
        <v>2.5887085815458999</v>
      </c>
      <c r="H16851">
        <v>0.75057731496765101</v>
      </c>
      <c r="I16851">
        <v>-0.41392740721807703</v>
      </c>
      <c r="J16851">
        <v>0.99144642358497503</v>
      </c>
      <c r="K16851">
        <v>1</v>
      </c>
      <c r="L16851" t="s">
        <v>17</v>
      </c>
      <c r="M16851" t="s">
        <v>14</v>
      </c>
      <c r="N16851" t="b">
        <v>0</v>
      </c>
    </row>
    <row r="16852" spans="1:14" hidden="1" x14ac:dyDescent="0.2">
      <c r="A16852" t="s">
        <v>16868</v>
      </c>
      <c r="B16852">
        <v>0</v>
      </c>
      <c r="C16852">
        <v>0</v>
      </c>
      <c r="D16852">
        <v>0</v>
      </c>
      <c r="E16852">
        <v>3</v>
      </c>
      <c r="F16852">
        <v>2</v>
      </c>
      <c r="G16852">
        <v>2.5887085815458999</v>
      </c>
      <c r="H16852" t="e">
        <f>-Inf</f>
        <v>#NAME?</v>
      </c>
      <c r="I16852" t="e">
        <f>-Inf</f>
        <v>#NAME?</v>
      </c>
      <c r="J16852">
        <v>8.8876979756141006E-2</v>
      </c>
      <c r="K16852">
        <v>0.204329864733096</v>
      </c>
      <c r="L16852" t="s">
        <v>17</v>
      </c>
      <c r="M16852" t="s">
        <v>14</v>
      </c>
      <c r="N16852" t="b">
        <v>0</v>
      </c>
    </row>
    <row r="16853" spans="1:14" hidden="1" x14ac:dyDescent="0.2">
      <c r="A16853" t="s">
        <v>16869</v>
      </c>
      <c r="B16853">
        <v>1</v>
      </c>
      <c r="C16853">
        <v>0</v>
      </c>
      <c r="D16853">
        <v>0.50875349666190695</v>
      </c>
      <c r="E16853">
        <v>0</v>
      </c>
      <c r="F16853">
        <v>0</v>
      </c>
      <c r="G16853">
        <v>0</v>
      </c>
      <c r="H16853" t="s">
        <v>34</v>
      </c>
      <c r="I16853" t="s">
        <v>34</v>
      </c>
      <c r="J16853">
        <v>1</v>
      </c>
      <c r="K16853">
        <v>1</v>
      </c>
      <c r="L16853" t="s">
        <v>13</v>
      </c>
      <c r="M16853" t="s">
        <v>14</v>
      </c>
      <c r="N16853" t="b">
        <v>0</v>
      </c>
    </row>
    <row r="16854" spans="1:14" hidden="1" x14ac:dyDescent="0.2">
      <c r="A16854" t="s">
        <v>16870</v>
      </c>
      <c r="B16854">
        <v>0</v>
      </c>
      <c r="C16854">
        <v>1</v>
      </c>
      <c r="D16854">
        <v>0.47809081323617703</v>
      </c>
      <c r="E16854">
        <v>0</v>
      </c>
      <c r="F16854">
        <v>0</v>
      </c>
      <c r="G16854">
        <v>0</v>
      </c>
      <c r="H16854" t="s">
        <v>34</v>
      </c>
      <c r="I16854" t="s">
        <v>34</v>
      </c>
      <c r="J16854">
        <v>1</v>
      </c>
      <c r="K16854">
        <v>1</v>
      </c>
      <c r="L16854" t="s">
        <v>13</v>
      </c>
      <c r="M16854" t="s">
        <v>14</v>
      </c>
      <c r="N16854" t="b">
        <v>0</v>
      </c>
    </row>
    <row r="16855" spans="1:14" hidden="1" x14ac:dyDescent="0.2">
      <c r="A16855" t="s">
        <v>16871</v>
      </c>
      <c r="B16855">
        <v>1395</v>
      </c>
      <c r="C16855">
        <v>1483</v>
      </c>
      <c r="D16855">
        <v>1418.7198038726101</v>
      </c>
      <c r="E16855">
        <v>1072</v>
      </c>
      <c r="F16855">
        <v>1566</v>
      </c>
      <c r="G16855">
        <v>1306.9817667877001</v>
      </c>
      <c r="H16855">
        <v>1.0854931873759299</v>
      </c>
      <c r="I16855">
        <v>0.118350671535924</v>
      </c>
      <c r="J16855">
        <v>0.20362463495988101</v>
      </c>
      <c r="K16855">
        <v>0.38846413956838499</v>
      </c>
      <c r="L16855" t="s">
        <v>13</v>
      </c>
      <c r="M16855" t="s">
        <v>14</v>
      </c>
      <c r="N16855" t="b">
        <v>0</v>
      </c>
    </row>
    <row r="16856" spans="1:14" hidden="1" x14ac:dyDescent="0.2">
      <c r="A16856" t="s">
        <v>16872</v>
      </c>
      <c r="B16856">
        <v>314</v>
      </c>
      <c r="C16856">
        <v>362</v>
      </c>
      <c r="D16856">
        <v>332.817472343335</v>
      </c>
      <c r="E16856">
        <v>236</v>
      </c>
      <c r="F16856">
        <v>267</v>
      </c>
      <c r="G16856">
        <v>252.846922068194</v>
      </c>
      <c r="H16856">
        <v>1.3162804973895299</v>
      </c>
      <c r="I16856">
        <v>0.39646695797306403</v>
      </c>
      <c r="J16856">
        <v>3.4630018441219098E-3</v>
      </c>
      <c r="K16856">
        <v>1.3320409119781501E-2</v>
      </c>
      <c r="L16856" t="s">
        <v>13</v>
      </c>
      <c r="M16856" t="s">
        <v>14</v>
      </c>
      <c r="N16856" t="b">
        <v>0</v>
      </c>
    </row>
    <row r="16857" spans="1:14" hidden="1" x14ac:dyDescent="0.2">
      <c r="A16857" t="s">
        <v>16873</v>
      </c>
      <c r="B16857">
        <v>1391</v>
      </c>
      <c r="C16857">
        <v>1534</v>
      </c>
      <c r="D16857">
        <v>1441.06742136101</v>
      </c>
      <c r="E16857">
        <v>2286</v>
      </c>
      <c r="F16857">
        <v>2636</v>
      </c>
      <c r="G16857">
        <v>2471.4936946007201</v>
      </c>
      <c r="H16857">
        <v>0.58307549985225404</v>
      </c>
      <c r="I16857">
        <v>-0.77824539120406599</v>
      </c>
      <c r="J16857" s="1">
        <v>2.0668626646475701E-22</v>
      </c>
      <c r="K16857" s="1">
        <v>1.2955558777375E-20</v>
      </c>
      <c r="L16857" t="s">
        <v>17</v>
      </c>
      <c r="M16857" t="s">
        <v>14</v>
      </c>
      <c r="N16857" t="b">
        <v>0</v>
      </c>
    </row>
    <row r="16858" spans="1:14" hidden="1" x14ac:dyDescent="0.2">
      <c r="A16858" t="s">
        <v>18246</v>
      </c>
      <c r="B16858">
        <v>1098</v>
      </c>
      <c r="C16858">
        <v>1177</v>
      </c>
      <c r="D16858">
        <v>1121.3242265137501</v>
      </c>
      <c r="E16858">
        <v>514</v>
      </c>
      <c r="F16858">
        <v>580</v>
      </c>
      <c r="G16858">
        <v>550.01144737005404</v>
      </c>
      <c r="H16858">
        <v>2.0387288880540502</v>
      </c>
      <c r="I16858">
        <v>1.0276699372646001</v>
      </c>
      <c r="J16858" s="1">
        <v>1.04064524255994E-22</v>
      </c>
      <c r="K16858" s="1">
        <v>6.7763180988830094E-21</v>
      </c>
      <c r="L16858" t="s">
        <v>13</v>
      </c>
      <c r="M16858" t="s">
        <v>19</v>
      </c>
      <c r="N16858" t="b">
        <v>0</v>
      </c>
    </row>
    <row r="16859" spans="1:14" hidden="1" x14ac:dyDescent="0.2">
      <c r="A16859" t="s">
        <v>16875</v>
      </c>
      <c r="B16859">
        <v>412</v>
      </c>
      <c r="C16859">
        <v>383</v>
      </c>
      <c r="D16859">
        <v>392.71522209416099</v>
      </c>
      <c r="E16859">
        <v>358</v>
      </c>
      <c r="F16859">
        <v>418</v>
      </c>
      <c r="G16859">
        <v>389.37695561092698</v>
      </c>
      <c r="H16859">
        <v>1.00857335400857</v>
      </c>
      <c r="I16859">
        <v>1.2316015647322801E-2</v>
      </c>
      <c r="J16859">
        <v>0.94644168919170002</v>
      </c>
      <c r="K16859">
        <v>1</v>
      </c>
      <c r="L16859" t="s">
        <v>13</v>
      </c>
      <c r="M16859" t="s">
        <v>14</v>
      </c>
      <c r="N16859" t="b">
        <v>0</v>
      </c>
    </row>
    <row r="16860" spans="1:14" hidden="1" x14ac:dyDescent="0.2">
      <c r="A16860" t="s">
        <v>16876</v>
      </c>
      <c r="B16860">
        <v>718</v>
      </c>
      <c r="C16860">
        <v>815</v>
      </c>
      <c r="D16860">
        <v>754.92902339073305</v>
      </c>
      <c r="E16860">
        <v>535</v>
      </c>
      <c r="F16860">
        <v>723</v>
      </c>
      <c r="G16860">
        <v>626.00813626703905</v>
      </c>
      <c r="H16860">
        <v>1.20594123247736</v>
      </c>
      <c r="I16860">
        <v>0.27015960402136702</v>
      </c>
      <c r="J16860">
        <v>1.02552874532653E-2</v>
      </c>
      <c r="K16860">
        <v>3.3810689635777498E-2</v>
      </c>
      <c r="L16860" t="s">
        <v>13</v>
      </c>
      <c r="M16860" t="s">
        <v>14</v>
      </c>
      <c r="N16860" t="b">
        <v>1</v>
      </c>
    </row>
    <row r="16861" spans="1:14" hidden="1" x14ac:dyDescent="0.2">
      <c r="A16861" t="s">
        <v>16877</v>
      </c>
      <c r="B16861">
        <v>344</v>
      </c>
      <c r="C16861">
        <v>360</v>
      </c>
      <c r="D16861">
        <v>347.12389561672001</v>
      </c>
      <c r="E16861">
        <v>369</v>
      </c>
      <c r="F16861">
        <v>523</v>
      </c>
      <c r="G16861">
        <v>442.68694533516299</v>
      </c>
      <c r="H16861">
        <v>0.78412950568015605</v>
      </c>
      <c r="I16861">
        <v>-0.35083614746932701</v>
      </c>
      <c r="J16861">
        <v>3.0472552643657099E-3</v>
      </c>
      <c r="K16861">
        <v>1.1926825422105099E-2</v>
      </c>
      <c r="L16861" t="s">
        <v>17</v>
      </c>
      <c r="M16861" t="s">
        <v>14</v>
      </c>
      <c r="N16861" t="b">
        <v>0</v>
      </c>
    </row>
    <row r="16862" spans="1:14" hidden="1" x14ac:dyDescent="0.2">
      <c r="A16862" t="s">
        <v>16878</v>
      </c>
      <c r="B16862">
        <v>90</v>
      </c>
      <c r="C16862">
        <v>80</v>
      </c>
      <c r="D16862">
        <v>84.035079758465798</v>
      </c>
      <c r="E16862">
        <v>111</v>
      </c>
      <c r="F16862">
        <v>135</v>
      </c>
      <c r="G16862">
        <v>123.149810217942</v>
      </c>
      <c r="H16862">
        <v>0.68238091158846503</v>
      </c>
      <c r="I16862">
        <v>-0.55135080453512997</v>
      </c>
      <c r="J16862">
        <v>6.35863890891992E-3</v>
      </c>
      <c r="K16862">
        <v>2.2422392829719199E-2</v>
      </c>
      <c r="L16862" t="s">
        <v>17</v>
      </c>
      <c r="M16862" t="s">
        <v>14</v>
      </c>
      <c r="N16862" t="b">
        <v>0</v>
      </c>
    </row>
    <row r="16863" spans="1:14" x14ac:dyDescent="0.2">
      <c r="A16863" t="s">
        <v>16879</v>
      </c>
      <c r="B16863">
        <v>65</v>
      </c>
      <c r="C16863">
        <v>69</v>
      </c>
      <c r="D16863">
        <v>66.057243396320203</v>
      </c>
      <c r="E16863">
        <v>149</v>
      </c>
      <c r="F16863">
        <v>159</v>
      </c>
      <c r="G16863">
        <v>155.34192016996599</v>
      </c>
      <c r="H16863">
        <v>0.42523771641321401</v>
      </c>
      <c r="I16863">
        <v>-1.2336585326628799</v>
      </c>
      <c r="J16863" s="1">
        <v>9.9810004490914806E-10</v>
      </c>
      <c r="K16863" s="1">
        <v>1.45421947890058E-8</v>
      </c>
      <c r="L16863" t="s">
        <v>17</v>
      </c>
      <c r="M16863" t="s">
        <v>19</v>
      </c>
      <c r="N16863" t="b">
        <v>1</v>
      </c>
    </row>
    <row r="16864" spans="1:14" hidden="1" x14ac:dyDescent="0.2">
      <c r="A16864" t="s">
        <v>16880</v>
      </c>
      <c r="B16864">
        <v>621</v>
      </c>
      <c r="C16864">
        <v>667</v>
      </c>
      <c r="D16864">
        <v>634.82249385557395</v>
      </c>
      <c r="E16864">
        <v>519</v>
      </c>
      <c r="F16864">
        <v>600</v>
      </c>
      <c r="G16864">
        <v>561.80344601709601</v>
      </c>
      <c r="H16864">
        <v>1.12997258802192</v>
      </c>
      <c r="I16864">
        <v>0.176287774760364</v>
      </c>
      <c r="J16864">
        <v>0.101371594243107</v>
      </c>
      <c r="K16864">
        <v>0.22610551466196199</v>
      </c>
      <c r="L16864" t="s">
        <v>13</v>
      </c>
      <c r="M16864" t="s">
        <v>14</v>
      </c>
      <c r="N16864" t="b">
        <v>0</v>
      </c>
    </row>
    <row r="16865" spans="1:14" hidden="1" x14ac:dyDescent="0.2">
      <c r="A16865" t="s">
        <v>16881</v>
      </c>
      <c r="B16865">
        <v>140</v>
      </c>
      <c r="C16865">
        <v>154</v>
      </c>
      <c r="D16865">
        <v>144.851474771038</v>
      </c>
      <c r="E16865">
        <v>113</v>
      </c>
      <c r="F16865">
        <v>150</v>
      </c>
      <c r="G16865">
        <v>131.00715310143499</v>
      </c>
      <c r="H16865">
        <v>1.1056760744879599</v>
      </c>
      <c r="I16865">
        <v>0.144928786857945</v>
      </c>
      <c r="J16865">
        <v>0.45401788276877902</v>
      </c>
      <c r="K16865">
        <v>0.69065501014520303</v>
      </c>
      <c r="L16865" t="s">
        <v>13</v>
      </c>
      <c r="M16865" t="s">
        <v>14</v>
      </c>
      <c r="N16865" t="b">
        <v>0</v>
      </c>
    </row>
    <row r="16866" spans="1:14" hidden="1" x14ac:dyDescent="0.2">
      <c r="A16866" t="s">
        <v>16882</v>
      </c>
      <c r="B16866">
        <v>523</v>
      </c>
      <c r="C16866">
        <v>532</v>
      </c>
      <c r="D16866">
        <v>520.42239139582296</v>
      </c>
      <c r="E16866">
        <v>285</v>
      </c>
      <c r="F16866">
        <v>426</v>
      </c>
      <c r="G16866">
        <v>351.80849356449301</v>
      </c>
      <c r="H16866">
        <v>1.4792775072680799</v>
      </c>
      <c r="I16866">
        <v>0.564892722351933</v>
      </c>
      <c r="J16866" s="1">
        <v>6.0596681432911099E-6</v>
      </c>
      <c r="K16866" s="1">
        <v>4.5733901992183199E-5</v>
      </c>
      <c r="L16866" t="s">
        <v>13</v>
      </c>
      <c r="M16866" t="s">
        <v>14</v>
      </c>
      <c r="N16866" t="b">
        <v>0</v>
      </c>
    </row>
    <row r="16867" spans="1:14" hidden="1" x14ac:dyDescent="0.2">
      <c r="A16867" t="s">
        <v>16883</v>
      </c>
      <c r="B16867">
        <v>12138</v>
      </c>
      <c r="C16867">
        <v>12212</v>
      </c>
      <c r="D16867">
        <v>12013.694953722401</v>
      </c>
      <c r="E16867">
        <v>11033</v>
      </c>
      <c r="F16867">
        <v>13724</v>
      </c>
      <c r="G16867">
        <v>12377.7035777725</v>
      </c>
      <c r="H16867">
        <v>0.970591586576384</v>
      </c>
      <c r="I16867">
        <v>-4.3063740510715098E-2</v>
      </c>
      <c r="J16867">
        <v>0.63179097550951102</v>
      </c>
      <c r="K16867">
        <v>0.846292377607746</v>
      </c>
      <c r="L16867" t="s">
        <v>17</v>
      </c>
      <c r="M16867" t="s">
        <v>14</v>
      </c>
      <c r="N16867" t="b">
        <v>1</v>
      </c>
    </row>
    <row r="16868" spans="1:14" hidden="1" x14ac:dyDescent="0.2">
      <c r="A16868" t="s">
        <v>16884</v>
      </c>
      <c r="B16868">
        <v>116</v>
      </c>
      <c r="C16868">
        <v>107</v>
      </c>
      <c r="D16868">
        <v>110.17112262905199</v>
      </c>
      <c r="E16868">
        <v>157</v>
      </c>
      <c r="F16868">
        <v>180</v>
      </c>
      <c r="G16868">
        <v>169.27397833788601</v>
      </c>
      <c r="H16868">
        <v>0.65084500116810895</v>
      </c>
      <c r="I16868">
        <v>-0.61961408862563006</v>
      </c>
      <c r="J16868">
        <v>5.4920474013061605E-4</v>
      </c>
      <c r="K16868">
        <v>2.6531929354545302E-3</v>
      </c>
      <c r="L16868" t="s">
        <v>17</v>
      </c>
      <c r="M16868" t="s">
        <v>14</v>
      </c>
      <c r="N16868" t="b">
        <v>0</v>
      </c>
    </row>
    <row r="16869" spans="1:14" hidden="1" x14ac:dyDescent="0.2">
      <c r="A16869" t="s">
        <v>16885</v>
      </c>
      <c r="B16869">
        <v>11186</v>
      </c>
      <c r="C16869">
        <v>10974</v>
      </c>
      <c r="D16869">
        <v>10937.4851981139</v>
      </c>
      <c r="E16869">
        <v>8787</v>
      </c>
      <c r="F16869">
        <v>12473</v>
      </c>
      <c r="G16869">
        <v>10550.1409716663</v>
      </c>
      <c r="H16869">
        <v>1.0367146019648299</v>
      </c>
      <c r="I16869">
        <v>5.2018788076633397E-2</v>
      </c>
      <c r="J16869">
        <v>0.68012740432748997</v>
      </c>
      <c r="K16869">
        <v>0.88584578161306904</v>
      </c>
      <c r="L16869" t="s">
        <v>13</v>
      </c>
      <c r="M16869" t="s">
        <v>14</v>
      </c>
      <c r="N16869" t="b">
        <v>0</v>
      </c>
    </row>
    <row r="16870" spans="1:14" hidden="1" x14ac:dyDescent="0.2">
      <c r="A16870" t="s">
        <v>16886</v>
      </c>
      <c r="B16870">
        <v>423</v>
      </c>
      <c r="C16870">
        <v>448</v>
      </c>
      <c r="D16870">
        <v>429.38741341779399</v>
      </c>
      <c r="E16870">
        <v>354</v>
      </c>
      <c r="F16870">
        <v>386</v>
      </c>
      <c r="G16870">
        <v>372.76497172260599</v>
      </c>
      <c r="H16870">
        <v>1.1518985043941401</v>
      </c>
      <c r="I16870">
        <v>0.20401360422985801</v>
      </c>
      <c r="J16870">
        <v>9.1403025939538002E-2</v>
      </c>
      <c r="K16870">
        <v>0.20880112226719399</v>
      </c>
      <c r="L16870" t="s">
        <v>13</v>
      </c>
      <c r="M16870" t="s">
        <v>14</v>
      </c>
      <c r="N16870" t="b">
        <v>0</v>
      </c>
    </row>
    <row r="16871" spans="1:14" hidden="1" x14ac:dyDescent="0.2">
      <c r="A16871" t="s">
        <v>16887</v>
      </c>
      <c r="B16871">
        <v>706</v>
      </c>
      <c r="C16871">
        <v>780</v>
      </c>
      <c r="D16871">
        <v>732.09080296752404</v>
      </c>
      <c r="E16871">
        <v>941</v>
      </c>
      <c r="F16871">
        <v>1107</v>
      </c>
      <c r="G16871">
        <v>1027.19359117862</v>
      </c>
      <c r="H16871">
        <v>0.71270966763675903</v>
      </c>
      <c r="I16871">
        <v>-0.48861360077578903</v>
      </c>
      <c r="J16871" s="1">
        <v>2.4816598370275498E-7</v>
      </c>
      <c r="K16871" s="1">
        <v>2.44652021464142E-6</v>
      </c>
      <c r="L16871" t="s">
        <v>17</v>
      </c>
      <c r="M16871" t="s">
        <v>14</v>
      </c>
      <c r="N16871" t="b">
        <v>0</v>
      </c>
    </row>
    <row r="16872" spans="1:14" hidden="1" x14ac:dyDescent="0.2">
      <c r="A16872" t="s">
        <v>16888</v>
      </c>
      <c r="B16872">
        <v>13</v>
      </c>
      <c r="C16872">
        <v>16</v>
      </c>
      <c r="D16872">
        <v>14.263248468383599</v>
      </c>
      <c r="E16872">
        <v>27</v>
      </c>
      <c r="F16872">
        <v>23</v>
      </c>
      <c r="G16872">
        <v>25.541622537252799</v>
      </c>
      <c r="H16872">
        <v>0.55843157370211904</v>
      </c>
      <c r="I16872">
        <v>-0.84054758110535299</v>
      </c>
      <c r="J16872">
        <v>6.77084262581647E-2</v>
      </c>
      <c r="K16872">
        <v>0.16366665602361</v>
      </c>
      <c r="L16872" t="s">
        <v>17</v>
      </c>
      <c r="M16872" t="s">
        <v>14</v>
      </c>
      <c r="N16872" t="b">
        <v>0</v>
      </c>
    </row>
    <row r="16873" spans="1:14" hidden="1" x14ac:dyDescent="0.2">
      <c r="A16873" t="s">
        <v>16889</v>
      </c>
      <c r="B16873">
        <v>865</v>
      </c>
      <c r="C16873">
        <v>906</v>
      </c>
      <c r="D16873">
        <v>873.22205140452604</v>
      </c>
      <c r="E16873">
        <v>957</v>
      </c>
      <c r="F16873">
        <v>1199</v>
      </c>
      <c r="G16873">
        <v>1077.4901605478501</v>
      </c>
      <c r="H16873">
        <v>0.81042229746259198</v>
      </c>
      <c r="I16873">
        <v>-0.303254226774754</v>
      </c>
      <c r="J16873">
        <v>9.8257039298780906E-4</v>
      </c>
      <c r="K16873">
        <v>4.4248654604538296E-3</v>
      </c>
      <c r="L16873" t="s">
        <v>17</v>
      </c>
      <c r="M16873" t="s">
        <v>14</v>
      </c>
      <c r="N16873" t="b">
        <v>0</v>
      </c>
    </row>
    <row r="16874" spans="1:14" hidden="1" x14ac:dyDescent="0.2">
      <c r="A16874" t="s">
        <v>16890</v>
      </c>
      <c r="B16874">
        <v>1616</v>
      </c>
      <c r="C16874">
        <v>1688</v>
      </c>
      <c r="D16874">
        <v>1629.1629433483099</v>
      </c>
      <c r="E16874">
        <v>2127</v>
      </c>
      <c r="F16874">
        <v>2426</v>
      </c>
      <c r="G16874">
        <v>2287.6326374693199</v>
      </c>
      <c r="H16874">
        <v>0.71216108594715699</v>
      </c>
      <c r="I16874">
        <v>-0.48972448907246602</v>
      </c>
      <c r="J16874" s="1">
        <v>1.29860168211265E-9</v>
      </c>
      <c r="K16874" s="1">
        <v>1.8637064511974798E-8</v>
      </c>
      <c r="L16874" t="s">
        <v>17</v>
      </c>
      <c r="M16874" t="s">
        <v>14</v>
      </c>
      <c r="N16874" t="b">
        <v>1</v>
      </c>
    </row>
    <row r="16875" spans="1:14" hidden="1" x14ac:dyDescent="0.2">
      <c r="A16875" t="s">
        <v>16891</v>
      </c>
      <c r="B16875">
        <v>640</v>
      </c>
      <c r="C16875">
        <v>688</v>
      </c>
      <c r="D16875">
        <v>654.52871737011003</v>
      </c>
      <c r="E16875">
        <v>466</v>
      </c>
      <c r="F16875">
        <v>635</v>
      </c>
      <c r="G16875">
        <v>547.62457834343002</v>
      </c>
      <c r="H16875">
        <v>1.1952142822918299</v>
      </c>
      <c r="I16875">
        <v>0.25726929292225698</v>
      </c>
      <c r="J16875">
        <v>2.0005741184841101E-2</v>
      </c>
      <c r="K16875">
        <v>5.9794343193729498E-2</v>
      </c>
      <c r="L16875" t="s">
        <v>13</v>
      </c>
      <c r="M16875" t="s">
        <v>14</v>
      </c>
      <c r="N16875" t="b">
        <v>1</v>
      </c>
    </row>
    <row r="16876" spans="1:14" hidden="1" x14ac:dyDescent="0.2">
      <c r="A16876" t="s">
        <v>16892</v>
      </c>
      <c r="B16876">
        <v>603</v>
      </c>
      <c r="C16876">
        <v>661</v>
      </c>
      <c r="D16876">
        <v>622.79638603624301</v>
      </c>
      <c r="E16876">
        <v>441</v>
      </c>
      <c r="F16876">
        <v>700</v>
      </c>
      <c r="G16876">
        <v>562.69168011842896</v>
      </c>
      <c r="H16876">
        <v>1.1068164112630201</v>
      </c>
      <c r="I16876">
        <v>0.14641594070511299</v>
      </c>
      <c r="J16876">
        <v>0.22712980766614499</v>
      </c>
      <c r="K16876">
        <v>0.42331223231294102</v>
      </c>
      <c r="L16876" t="s">
        <v>13</v>
      </c>
      <c r="M16876" t="s">
        <v>14</v>
      </c>
      <c r="N16876" t="b">
        <v>0</v>
      </c>
    </row>
    <row r="16877" spans="1:14" hidden="1" x14ac:dyDescent="0.2">
      <c r="A16877" t="s">
        <v>16893</v>
      </c>
      <c r="B16877">
        <v>7</v>
      </c>
      <c r="C16877">
        <v>13</v>
      </c>
      <c r="D16877">
        <v>9.7764550487036495</v>
      </c>
      <c r="E16877">
        <v>6</v>
      </c>
      <c r="F16877">
        <v>10</v>
      </c>
      <c r="G16877">
        <v>7.8693115270994101</v>
      </c>
      <c r="H16877">
        <v>1.2423520170775599</v>
      </c>
      <c r="I16877">
        <v>0.31307401521369299</v>
      </c>
      <c r="J16877">
        <v>0.71385474970335205</v>
      </c>
      <c r="K16877">
        <v>0.91668079767573796</v>
      </c>
      <c r="L16877" t="s">
        <v>13</v>
      </c>
      <c r="M16877" t="s">
        <v>14</v>
      </c>
      <c r="N16877" t="b">
        <v>0</v>
      </c>
    </row>
    <row r="16878" spans="1:14" hidden="1" x14ac:dyDescent="0.2">
      <c r="A16878" t="s">
        <v>16894</v>
      </c>
      <c r="B16878">
        <v>2</v>
      </c>
      <c r="C16878">
        <v>4</v>
      </c>
      <c r="D16878">
        <v>2.92987024626852</v>
      </c>
      <c r="E16878">
        <v>2</v>
      </c>
      <c r="F16878">
        <v>4</v>
      </c>
      <c r="G16878">
        <v>2.9222032161450899</v>
      </c>
      <c r="H16878">
        <v>1.0026237155859199</v>
      </c>
      <c r="I16878">
        <v>3.7802644608547101E-3</v>
      </c>
      <c r="J16878">
        <v>1</v>
      </c>
      <c r="K16878">
        <v>1</v>
      </c>
      <c r="L16878" t="s">
        <v>13</v>
      </c>
      <c r="M16878" t="s">
        <v>14</v>
      </c>
      <c r="N16878" t="b">
        <v>0</v>
      </c>
    </row>
    <row r="16879" spans="1:14" hidden="1" x14ac:dyDescent="0.2">
      <c r="A16879" t="s">
        <v>16895</v>
      </c>
      <c r="B16879">
        <v>3152</v>
      </c>
      <c r="C16879">
        <v>3303</v>
      </c>
      <c r="D16879">
        <v>3182.7249775974201</v>
      </c>
      <c r="E16879">
        <v>2434</v>
      </c>
      <c r="F16879">
        <v>3420</v>
      </c>
      <c r="G16879">
        <v>2906.67747420141</v>
      </c>
      <c r="H16879">
        <v>1.09497011823503</v>
      </c>
      <c r="I16879">
        <v>0.130891499175884</v>
      </c>
      <c r="J16879">
        <v>0.122234052436653</v>
      </c>
      <c r="K16879">
        <v>0.26242758953029199</v>
      </c>
      <c r="L16879" t="s">
        <v>13</v>
      </c>
      <c r="M16879" t="s">
        <v>14</v>
      </c>
      <c r="N16879" t="b">
        <v>0</v>
      </c>
    </row>
    <row r="16880" spans="1:14" hidden="1" x14ac:dyDescent="0.2">
      <c r="A16880" t="s">
        <v>5985</v>
      </c>
      <c r="B16880">
        <v>1102</v>
      </c>
      <c r="C16880">
        <v>1124</v>
      </c>
      <c r="D16880">
        <v>1098.02042739888</v>
      </c>
      <c r="E16880">
        <v>434</v>
      </c>
      <c r="F16880">
        <v>551</v>
      </c>
      <c r="G16880">
        <v>491.89634567175</v>
      </c>
      <c r="H16880">
        <v>2.2322191190491298</v>
      </c>
      <c r="I16880">
        <v>1.15847865192044</v>
      </c>
      <c r="J16880" s="1">
        <v>7.2191974508279794E-27</v>
      </c>
      <c r="K16880" s="1">
        <v>6.5137879779421397E-25</v>
      </c>
      <c r="L16880" t="s">
        <v>13</v>
      </c>
      <c r="M16880" t="s">
        <v>19</v>
      </c>
      <c r="N16880" t="b">
        <v>0</v>
      </c>
    </row>
    <row r="16881" spans="1:14" hidden="1" x14ac:dyDescent="0.2">
      <c r="A16881" t="s">
        <v>16897</v>
      </c>
      <c r="B16881">
        <v>5394</v>
      </c>
      <c r="C16881">
        <v>5820</v>
      </c>
      <c r="D16881">
        <v>5526.7048940288796</v>
      </c>
      <c r="E16881">
        <v>5103</v>
      </c>
      <c r="F16881">
        <v>5769</v>
      </c>
      <c r="G16881">
        <v>5465.34562381058</v>
      </c>
      <c r="H16881">
        <v>1.01122696979143</v>
      </c>
      <c r="I16881">
        <v>1.61068463427428E-2</v>
      </c>
      <c r="J16881">
        <v>0.82926426130416198</v>
      </c>
      <c r="K16881">
        <v>1</v>
      </c>
      <c r="L16881" t="s">
        <v>13</v>
      </c>
      <c r="M16881" t="s">
        <v>14</v>
      </c>
      <c r="N16881" t="b">
        <v>0</v>
      </c>
    </row>
    <row r="16882" spans="1:14" hidden="1" x14ac:dyDescent="0.2">
      <c r="A16882" t="s">
        <v>16898</v>
      </c>
      <c r="B16882">
        <v>891</v>
      </c>
      <c r="C16882">
        <v>1023</v>
      </c>
      <c r="D16882">
        <v>942.38626746636805</v>
      </c>
      <c r="E16882">
        <v>887</v>
      </c>
      <c r="F16882">
        <v>992</v>
      </c>
      <c r="G16882">
        <v>945.153560918023</v>
      </c>
      <c r="H16882">
        <v>0.99707212291623004</v>
      </c>
      <c r="I16882">
        <v>-4.2302295715872396E-3</v>
      </c>
      <c r="J16882">
        <v>0.998684627718741</v>
      </c>
      <c r="K16882">
        <v>1</v>
      </c>
      <c r="L16882" t="s">
        <v>17</v>
      </c>
      <c r="M16882" t="s">
        <v>14</v>
      </c>
      <c r="N16882" t="b">
        <v>0</v>
      </c>
    </row>
    <row r="16883" spans="1:14" hidden="1" x14ac:dyDescent="0.2">
      <c r="A16883" t="s">
        <v>16899</v>
      </c>
      <c r="B16883">
        <v>3</v>
      </c>
      <c r="C16883">
        <v>3</v>
      </c>
      <c r="D16883">
        <v>2.9605329296942502</v>
      </c>
      <c r="E16883">
        <v>7</v>
      </c>
      <c r="F16883">
        <v>7</v>
      </c>
      <c r="G16883">
        <v>7.0871678318322804</v>
      </c>
      <c r="H16883">
        <v>0.41773145492574698</v>
      </c>
      <c r="I16883">
        <v>-1.2593523132329401</v>
      </c>
      <c r="J16883">
        <v>0.180493604892733</v>
      </c>
      <c r="K16883">
        <v>0.35274777376799299</v>
      </c>
      <c r="L16883" t="s">
        <v>17</v>
      </c>
      <c r="M16883" t="s">
        <v>14</v>
      </c>
      <c r="N16883" t="b">
        <v>0</v>
      </c>
    </row>
    <row r="16884" spans="1:14" hidden="1" x14ac:dyDescent="0.2">
      <c r="A16884" t="s">
        <v>16900</v>
      </c>
      <c r="B16884">
        <v>1375</v>
      </c>
      <c r="C16884">
        <v>1352</v>
      </c>
      <c r="D16884">
        <v>1345.91483740543</v>
      </c>
      <c r="E16884">
        <v>1149</v>
      </c>
      <c r="F16884">
        <v>1468</v>
      </c>
      <c r="G16884">
        <v>1306.42702732097</v>
      </c>
      <c r="H16884">
        <v>1.0302258061557601</v>
      </c>
      <c r="I16884">
        <v>4.2960583735920398E-2</v>
      </c>
      <c r="J16884">
        <v>0.70865557022744596</v>
      </c>
      <c r="K16884">
        <v>0.91202183401815995</v>
      </c>
      <c r="L16884" t="s">
        <v>13</v>
      </c>
      <c r="M16884" t="s">
        <v>14</v>
      </c>
      <c r="N16884" t="b">
        <v>0</v>
      </c>
    </row>
    <row r="16885" spans="1:14" hidden="1" x14ac:dyDescent="0.2">
      <c r="A16885" t="s">
        <v>16901</v>
      </c>
      <c r="B16885">
        <v>739</v>
      </c>
      <c r="C16885">
        <v>801</v>
      </c>
      <c r="D16885">
        <v>758.91957543532703</v>
      </c>
      <c r="E16885">
        <v>929</v>
      </c>
      <c r="F16885">
        <v>1244</v>
      </c>
      <c r="G16885">
        <v>1081.89287064928</v>
      </c>
      <c r="H16885">
        <v>0.70147386679780399</v>
      </c>
      <c r="I16885">
        <v>-0.51153873721965704</v>
      </c>
      <c r="J16885" s="1">
        <v>3.39577264562303E-8</v>
      </c>
      <c r="K16885" s="1">
        <v>3.9200425360057901E-7</v>
      </c>
      <c r="L16885" t="s">
        <v>17</v>
      </c>
      <c r="M16885" t="s">
        <v>14</v>
      </c>
      <c r="N16885" t="b">
        <v>0</v>
      </c>
    </row>
    <row r="16886" spans="1:14" hidden="1" x14ac:dyDescent="0.2">
      <c r="A16886" t="s">
        <v>16902</v>
      </c>
      <c r="B16886">
        <v>4871</v>
      </c>
      <c r="C16886">
        <v>4684</v>
      </c>
      <c r="D16886">
        <v>4717.5156514383998</v>
      </c>
      <c r="E16886">
        <v>2211</v>
      </c>
      <c r="F16886">
        <v>3431</v>
      </c>
      <c r="G16886">
        <v>2785.8844363264802</v>
      </c>
      <c r="H16886">
        <v>1.6933637267664201</v>
      </c>
      <c r="I16886">
        <v>0.75989189080090502</v>
      </c>
      <c r="J16886" s="1">
        <v>1.18564648995065E-7</v>
      </c>
      <c r="K16886" s="1">
        <v>1.2316155407484199E-6</v>
      </c>
      <c r="L16886" t="s">
        <v>13</v>
      </c>
      <c r="M16886" t="s">
        <v>14</v>
      </c>
      <c r="N16886" t="b">
        <v>0</v>
      </c>
    </row>
    <row r="16887" spans="1:14" hidden="1" x14ac:dyDescent="0.2">
      <c r="A16887" t="s">
        <v>16903</v>
      </c>
      <c r="B16887">
        <v>297</v>
      </c>
      <c r="C16887">
        <v>323</v>
      </c>
      <c r="D16887">
        <v>305.52312118387101</v>
      </c>
      <c r="E16887">
        <v>186</v>
      </c>
      <c r="F16887">
        <v>243</v>
      </c>
      <c r="G16887">
        <v>213.88917027533</v>
      </c>
      <c r="H16887">
        <v>1.42841790816517</v>
      </c>
      <c r="I16887">
        <v>0.51441812630847905</v>
      </c>
      <c r="J16887">
        <v>3.92956022156962E-4</v>
      </c>
      <c r="K16887">
        <v>1.9717376862394601E-3</v>
      </c>
      <c r="L16887" t="s">
        <v>13</v>
      </c>
      <c r="M16887" t="s">
        <v>14</v>
      </c>
      <c r="N16887" t="b">
        <v>0</v>
      </c>
    </row>
    <row r="16888" spans="1:14" hidden="1" x14ac:dyDescent="0.2">
      <c r="A16888" t="s">
        <v>16904</v>
      </c>
      <c r="B16888">
        <v>271</v>
      </c>
      <c r="C16888">
        <v>256</v>
      </c>
      <c r="D16888">
        <v>260.26344578383799</v>
      </c>
      <c r="E16888">
        <v>223</v>
      </c>
      <c r="F16888">
        <v>287</v>
      </c>
      <c r="G16888">
        <v>254.49045795397601</v>
      </c>
      <c r="H16888">
        <v>1.0226844962136299</v>
      </c>
      <c r="I16888">
        <v>3.2361134376625703E-2</v>
      </c>
      <c r="J16888">
        <v>0.87678599373793598</v>
      </c>
      <c r="K16888">
        <v>1</v>
      </c>
      <c r="L16888" t="s">
        <v>13</v>
      </c>
      <c r="M16888" t="s">
        <v>14</v>
      </c>
      <c r="N16888" t="b">
        <v>0</v>
      </c>
    </row>
    <row r="16889" spans="1:14" hidden="1" x14ac:dyDescent="0.2">
      <c r="A16889" t="s">
        <v>16905</v>
      </c>
      <c r="B16889">
        <v>2</v>
      </c>
      <c r="C16889">
        <v>1</v>
      </c>
      <c r="D16889">
        <v>1.49559780655999</v>
      </c>
      <c r="E16889">
        <v>1</v>
      </c>
      <c r="F16889">
        <v>3</v>
      </c>
      <c r="G16889">
        <v>1.9097506687404799</v>
      </c>
      <c r="H16889">
        <v>0.78313773155862598</v>
      </c>
      <c r="I16889">
        <v>-0.35266203620585401</v>
      </c>
      <c r="J16889">
        <v>0.99205285284949396</v>
      </c>
      <c r="K16889">
        <v>1</v>
      </c>
      <c r="L16889" t="s">
        <v>17</v>
      </c>
      <c r="M16889" t="s">
        <v>14</v>
      </c>
      <c r="N16889" t="b">
        <v>0</v>
      </c>
    </row>
    <row r="16890" spans="1:14" hidden="1" x14ac:dyDescent="0.2">
      <c r="A16890" t="s">
        <v>16906</v>
      </c>
      <c r="B16890">
        <v>317</v>
      </c>
      <c r="C16890">
        <v>334</v>
      </c>
      <c r="D16890">
        <v>320.95719006270798</v>
      </c>
      <c r="E16890">
        <v>269</v>
      </c>
      <c r="F16890">
        <v>343</v>
      </c>
      <c r="G16890">
        <v>305.549765741268</v>
      </c>
      <c r="H16890">
        <v>1.0504252532613101</v>
      </c>
      <c r="I16890">
        <v>7.0973505575089496E-2</v>
      </c>
      <c r="J16890">
        <v>0.61859090569880304</v>
      </c>
      <c r="K16890">
        <v>0.83358711808410701</v>
      </c>
      <c r="L16890" t="s">
        <v>13</v>
      </c>
      <c r="M16890" t="s">
        <v>14</v>
      </c>
      <c r="N16890" t="b">
        <v>0</v>
      </c>
    </row>
    <row r="16891" spans="1:14" hidden="1" x14ac:dyDescent="0.2">
      <c r="A16891" t="s">
        <v>16907</v>
      </c>
      <c r="B16891">
        <v>3687</v>
      </c>
      <c r="C16891">
        <v>3888</v>
      </c>
      <c r="D16891">
        <v>3734.59122405471</v>
      </c>
      <c r="E16891">
        <v>3179</v>
      </c>
      <c r="F16891">
        <v>3739</v>
      </c>
      <c r="G16891">
        <v>3469.8301221733</v>
      </c>
      <c r="H16891">
        <v>1.07630376489889</v>
      </c>
      <c r="I16891">
        <v>0.10608530676555999</v>
      </c>
      <c r="J16891">
        <v>0.19338067145941201</v>
      </c>
      <c r="K16891">
        <v>0.372358045052473</v>
      </c>
      <c r="L16891" t="s">
        <v>13</v>
      </c>
      <c r="M16891" t="s">
        <v>14</v>
      </c>
      <c r="N16891" t="b">
        <v>0</v>
      </c>
    </row>
    <row r="16892" spans="1:14" hidden="1" x14ac:dyDescent="0.2">
      <c r="A16892" t="s">
        <v>16908</v>
      </c>
      <c r="B16892">
        <v>6734</v>
      </c>
      <c r="C16892">
        <v>7073</v>
      </c>
      <c r="D16892">
        <v>6807.48236854076</v>
      </c>
      <c r="E16892">
        <v>4724</v>
      </c>
      <c r="F16892">
        <v>6027</v>
      </c>
      <c r="G16892">
        <v>5367.4155599897003</v>
      </c>
      <c r="H16892">
        <v>1.26829799043057</v>
      </c>
      <c r="I16892">
        <v>0.34289375084658602</v>
      </c>
      <c r="J16892" s="1">
        <v>8.6031002370788194E-5</v>
      </c>
      <c r="K16892">
        <v>5.0276787647476895E-4</v>
      </c>
      <c r="L16892" t="s">
        <v>13</v>
      </c>
      <c r="M16892" t="s">
        <v>14</v>
      </c>
      <c r="N16892" t="b">
        <v>0</v>
      </c>
    </row>
    <row r="16893" spans="1:14" hidden="1" x14ac:dyDescent="0.2">
      <c r="A16893" t="s">
        <v>16909</v>
      </c>
      <c r="B16893">
        <v>2087</v>
      </c>
      <c r="C16893">
        <v>2200</v>
      </c>
      <c r="D16893">
        <v>2113.5683366529902</v>
      </c>
      <c r="E16893">
        <v>1263</v>
      </c>
      <c r="F16893">
        <v>1735</v>
      </c>
      <c r="G16893">
        <v>1490.48992400729</v>
      </c>
      <c r="H16893">
        <v>1.4180359777075899</v>
      </c>
      <c r="I16893">
        <v>0.50389413638692504</v>
      </c>
      <c r="J16893" s="1">
        <v>8.8774915006485693E-9</v>
      </c>
      <c r="K16893" s="1">
        <v>1.1348412101940899E-7</v>
      </c>
      <c r="L16893" t="s">
        <v>13</v>
      </c>
      <c r="M16893" t="s">
        <v>14</v>
      </c>
      <c r="N16893" t="b">
        <v>0</v>
      </c>
    </row>
    <row r="16894" spans="1:14" hidden="1" x14ac:dyDescent="0.2">
      <c r="A16894" t="s">
        <v>16910</v>
      </c>
      <c r="B16894">
        <v>426</v>
      </c>
      <c r="C16894">
        <v>407</v>
      </c>
      <c r="D16894">
        <v>411.31195056509603</v>
      </c>
      <c r="E16894">
        <v>465</v>
      </c>
      <c r="F16894">
        <v>587</v>
      </c>
      <c r="G16894">
        <v>525.52561994463201</v>
      </c>
      <c r="H16894">
        <v>0.78266774245645798</v>
      </c>
      <c r="I16894">
        <v>-0.35352810926356798</v>
      </c>
      <c r="J16894">
        <v>4.7109178014006804E-3</v>
      </c>
      <c r="K16894">
        <v>1.74243340224234E-2</v>
      </c>
      <c r="L16894" t="s">
        <v>17</v>
      </c>
      <c r="M16894" t="s">
        <v>14</v>
      </c>
      <c r="N16894" t="b">
        <v>0</v>
      </c>
    </row>
    <row r="16895" spans="1:14" hidden="1" x14ac:dyDescent="0.2">
      <c r="A16895" t="s">
        <v>16911</v>
      </c>
      <c r="B16895">
        <v>1050</v>
      </c>
      <c r="C16895">
        <v>1057</v>
      </c>
      <c r="D16895">
        <v>1039.5331610856399</v>
      </c>
      <c r="E16895">
        <v>1154</v>
      </c>
      <c r="F16895">
        <v>1265</v>
      </c>
      <c r="G16895">
        <v>1218.1702854390601</v>
      </c>
      <c r="H16895">
        <v>0.85335619618316705</v>
      </c>
      <c r="I16895">
        <v>-0.22878003774796299</v>
      </c>
      <c r="J16895">
        <v>1.10894585678973E-2</v>
      </c>
      <c r="K16895">
        <v>3.6160707893275197E-2</v>
      </c>
      <c r="L16895" t="s">
        <v>17</v>
      </c>
      <c r="M16895" t="s">
        <v>14</v>
      </c>
      <c r="N16895" t="b">
        <v>0</v>
      </c>
    </row>
    <row r="16896" spans="1:14" hidden="1" x14ac:dyDescent="0.2">
      <c r="A16896" t="s">
        <v>16912</v>
      </c>
      <c r="B16896">
        <v>1554</v>
      </c>
      <c r="C16896">
        <v>1856</v>
      </c>
      <c r="D16896">
        <v>1677.93948317895</v>
      </c>
      <c r="E16896">
        <v>1139</v>
      </c>
      <c r="F16896">
        <v>1288</v>
      </c>
      <c r="G16896">
        <v>1220.0321615333701</v>
      </c>
      <c r="H16896">
        <v>1.3753239759434399</v>
      </c>
      <c r="I16896">
        <v>0.45977150476942202</v>
      </c>
      <c r="J16896">
        <v>4.2623345278654901E-4</v>
      </c>
      <c r="K16896">
        <v>2.1196185318588302E-3</v>
      </c>
      <c r="L16896" t="s">
        <v>13</v>
      </c>
      <c r="M16896" t="s">
        <v>14</v>
      </c>
      <c r="N16896" t="b">
        <v>0</v>
      </c>
    </row>
    <row r="16897" spans="1:14" hidden="1" x14ac:dyDescent="0.2">
      <c r="A16897" t="s">
        <v>16913</v>
      </c>
      <c r="B16897">
        <v>57</v>
      </c>
      <c r="C16897">
        <v>78</v>
      </c>
      <c r="D16897">
        <v>66.290032742150501</v>
      </c>
      <c r="E16897">
        <v>89</v>
      </c>
      <c r="F16897">
        <v>92</v>
      </c>
      <c r="G16897">
        <v>91.454223901014203</v>
      </c>
      <c r="H16897">
        <v>0.72484386083577401</v>
      </c>
      <c r="I16897">
        <v>-0.464257838322572</v>
      </c>
      <c r="J16897">
        <v>8.1925331715631697E-2</v>
      </c>
      <c r="K16897">
        <v>0.19120978998378699</v>
      </c>
      <c r="L16897" t="s">
        <v>17</v>
      </c>
      <c r="M16897" t="s">
        <v>14</v>
      </c>
      <c r="N16897" t="b">
        <v>0</v>
      </c>
    </row>
    <row r="16898" spans="1:14" hidden="1" x14ac:dyDescent="0.2">
      <c r="A16898" t="s">
        <v>16914</v>
      </c>
      <c r="B16898">
        <v>2109</v>
      </c>
      <c r="C16898">
        <v>2099</v>
      </c>
      <c r="D16898">
        <v>2076.4737414427</v>
      </c>
      <c r="E16898">
        <v>1202</v>
      </c>
      <c r="F16898">
        <v>1626</v>
      </c>
      <c r="G16898">
        <v>1407.19516370355</v>
      </c>
      <c r="H16898">
        <v>1.47561176658516</v>
      </c>
      <c r="I16898">
        <v>0.56131319829716297</v>
      </c>
      <c r="J16898" s="1">
        <v>2.3017862313284601E-9</v>
      </c>
      <c r="K16898" s="1">
        <v>3.1960692968633902E-8</v>
      </c>
      <c r="L16898" t="s">
        <v>13</v>
      </c>
      <c r="M16898" t="s">
        <v>14</v>
      </c>
      <c r="N16898" t="b">
        <v>0</v>
      </c>
    </row>
    <row r="16899" spans="1:14" hidden="1" x14ac:dyDescent="0.2">
      <c r="A16899" t="s">
        <v>16915</v>
      </c>
      <c r="B16899">
        <v>234</v>
      </c>
      <c r="C16899">
        <v>237</v>
      </c>
      <c r="D16899">
        <v>232.35584095586</v>
      </c>
      <c r="E16899">
        <v>305</v>
      </c>
      <c r="F16899">
        <v>410</v>
      </c>
      <c r="G16899">
        <v>355.90617832854002</v>
      </c>
      <c r="H16899">
        <v>0.652857003064921</v>
      </c>
      <c r="I16899">
        <v>-0.61516106568956896</v>
      </c>
      <c r="J16899" s="1">
        <v>3.0802384368406398E-6</v>
      </c>
      <c r="K16899" s="1">
        <v>2.47582091293655E-5</v>
      </c>
      <c r="L16899" t="s">
        <v>17</v>
      </c>
      <c r="M16899" t="s">
        <v>14</v>
      </c>
      <c r="N16899" t="b">
        <v>1</v>
      </c>
    </row>
    <row r="16900" spans="1:14" hidden="1" x14ac:dyDescent="0.2">
      <c r="A16900" t="s">
        <v>16916</v>
      </c>
      <c r="B16900">
        <v>11</v>
      </c>
      <c r="C16900">
        <v>8</v>
      </c>
      <c r="D16900">
        <v>9.4210149691703897</v>
      </c>
      <c r="E16900">
        <v>120</v>
      </c>
      <c r="F16900">
        <v>155</v>
      </c>
      <c r="G16900">
        <v>137.19702281193099</v>
      </c>
      <c r="H16900">
        <v>6.8667779927591197E-2</v>
      </c>
      <c r="I16900">
        <v>-3.8642228686418298</v>
      </c>
      <c r="J16900" s="1">
        <v>1.45642923100586E-37</v>
      </c>
      <c r="K16900" s="1">
        <v>2.5933462439883999E-35</v>
      </c>
      <c r="L16900" t="s">
        <v>17</v>
      </c>
      <c r="M16900" t="s">
        <v>19</v>
      </c>
      <c r="N16900" t="b">
        <v>0</v>
      </c>
    </row>
    <row r="16901" spans="1:14" hidden="1" x14ac:dyDescent="0.2">
      <c r="A16901" t="s">
        <v>16917</v>
      </c>
      <c r="B16901">
        <v>550</v>
      </c>
      <c r="C16901">
        <v>641</v>
      </c>
      <c r="D16901">
        <v>586.27063444843805</v>
      </c>
      <c r="E16901">
        <v>336</v>
      </c>
      <c r="F16901">
        <v>429</v>
      </c>
      <c r="G16901">
        <v>381.908418570067</v>
      </c>
      <c r="H16901">
        <v>1.53510791053923</v>
      </c>
      <c r="I16901">
        <v>0.61834007352890197</v>
      </c>
      <c r="J16901" s="1">
        <v>4.3495194305024702E-7</v>
      </c>
      <c r="K16901" s="1">
        <v>4.0876543886567097E-6</v>
      </c>
      <c r="L16901" t="s">
        <v>13</v>
      </c>
      <c r="M16901" t="s">
        <v>14</v>
      </c>
      <c r="N16901" t="b">
        <v>0</v>
      </c>
    </row>
    <row r="16902" spans="1:14" hidden="1" x14ac:dyDescent="0.2">
      <c r="A16902" t="s">
        <v>11323</v>
      </c>
      <c r="B16902">
        <v>1148</v>
      </c>
      <c r="C16902">
        <v>1158</v>
      </c>
      <c r="D16902">
        <v>1137.67817589536</v>
      </c>
      <c r="E16902">
        <v>515</v>
      </c>
      <c r="F16902">
        <v>575</v>
      </c>
      <c r="G16902">
        <v>548.33200555345104</v>
      </c>
      <c r="H16902">
        <v>2.0747980500373302</v>
      </c>
      <c r="I16902">
        <v>1.0529709189229099</v>
      </c>
      <c r="J16902" s="1">
        <v>1.16692484621427E-23</v>
      </c>
      <c r="K16902" s="1">
        <v>8.0964464933370295E-22</v>
      </c>
      <c r="L16902" t="s">
        <v>13</v>
      </c>
      <c r="M16902" t="s">
        <v>19</v>
      </c>
      <c r="N16902" t="b">
        <v>0</v>
      </c>
    </row>
    <row r="16903" spans="1:14" hidden="1" x14ac:dyDescent="0.2">
      <c r="A16903" t="s">
        <v>16919</v>
      </c>
      <c r="B16903">
        <v>6253</v>
      </c>
      <c r="C16903">
        <v>6989</v>
      </c>
      <c r="D16903">
        <v>6522.6123083345401</v>
      </c>
      <c r="E16903">
        <v>5136</v>
      </c>
      <c r="F16903">
        <v>5664</v>
      </c>
      <c r="G16903">
        <v>5436.8429875027496</v>
      </c>
      <c r="H16903">
        <v>1.1997058446101101</v>
      </c>
      <c r="I16903">
        <v>0.26268071538017101</v>
      </c>
      <c r="J16903">
        <v>1.9129011438228101E-3</v>
      </c>
      <c r="K16903">
        <v>7.9458059279229401E-3</v>
      </c>
      <c r="L16903" t="s">
        <v>13</v>
      </c>
      <c r="M16903" t="s">
        <v>14</v>
      </c>
      <c r="N16903" t="b">
        <v>1</v>
      </c>
    </row>
    <row r="16904" spans="1:14" hidden="1" x14ac:dyDescent="0.2">
      <c r="A16904" t="s">
        <v>16920</v>
      </c>
      <c r="B16904">
        <v>34</v>
      </c>
      <c r="C16904">
        <v>40</v>
      </c>
      <c r="D16904">
        <v>36.4212514159519</v>
      </c>
      <c r="E16904">
        <v>34</v>
      </c>
      <c r="F16904">
        <v>45</v>
      </c>
      <c r="G16904">
        <v>39.358526279104098</v>
      </c>
      <c r="H16904">
        <v>0.92537131999498501</v>
      </c>
      <c r="I16904">
        <v>-0.11189570869453799</v>
      </c>
      <c r="J16904">
        <v>0.75175284689286004</v>
      </c>
      <c r="K16904">
        <v>0.949632232005445</v>
      </c>
      <c r="L16904" t="s">
        <v>17</v>
      </c>
      <c r="M16904" t="s">
        <v>14</v>
      </c>
      <c r="N16904" t="b">
        <v>0</v>
      </c>
    </row>
    <row r="16905" spans="1:14" hidden="1" x14ac:dyDescent="0.2">
      <c r="A16905" t="s">
        <v>16921</v>
      </c>
      <c r="B16905">
        <v>1669</v>
      </c>
      <c r="C16905">
        <v>1843</v>
      </c>
      <c r="D16905">
        <v>1730.230954723</v>
      </c>
      <c r="E16905">
        <v>1682</v>
      </c>
      <c r="F16905">
        <v>1852</v>
      </c>
      <c r="G16905">
        <v>1779.2155250481001</v>
      </c>
      <c r="H16905">
        <v>0.97246844486489303</v>
      </c>
      <c r="I16905">
        <v>-4.0276657308352899E-2</v>
      </c>
      <c r="J16905">
        <v>0.66559355081772098</v>
      </c>
      <c r="K16905">
        <v>0.87412099967387002</v>
      </c>
      <c r="L16905" t="s">
        <v>17</v>
      </c>
      <c r="M16905" t="s">
        <v>14</v>
      </c>
      <c r="N16905" t="b">
        <v>0</v>
      </c>
    </row>
    <row r="16906" spans="1:14" hidden="1" x14ac:dyDescent="0.2">
      <c r="A16906" t="s">
        <v>16922</v>
      </c>
      <c r="B16906">
        <v>1939</v>
      </c>
      <c r="C16906">
        <v>2122</v>
      </c>
      <c r="D16906">
        <v>2000.9817357146001</v>
      </c>
      <c r="E16906">
        <v>1517</v>
      </c>
      <c r="F16906">
        <v>1660</v>
      </c>
      <c r="G16906">
        <v>1600.04733008831</v>
      </c>
      <c r="H16906">
        <v>1.25057659113381</v>
      </c>
      <c r="I16906">
        <v>0.32259341758698801</v>
      </c>
      <c r="J16906">
        <v>1.3940707644213E-4</v>
      </c>
      <c r="K16906">
        <v>7.8025306956664505E-4</v>
      </c>
      <c r="L16906" t="s">
        <v>13</v>
      </c>
      <c r="M16906" t="s">
        <v>14</v>
      </c>
      <c r="N16906" t="b">
        <v>0</v>
      </c>
    </row>
    <row r="16907" spans="1:14" hidden="1" x14ac:dyDescent="0.2">
      <c r="A16907" t="s">
        <v>16923</v>
      </c>
      <c r="B16907">
        <v>2187</v>
      </c>
      <c r="C16907">
        <v>2388</v>
      </c>
      <c r="D16907">
        <v>2254.32475920758</v>
      </c>
      <c r="E16907">
        <v>1627</v>
      </c>
      <c r="F16907">
        <v>1924</v>
      </c>
      <c r="G16907">
        <v>1780.50906564568</v>
      </c>
      <c r="H16907">
        <v>1.26611248586374</v>
      </c>
      <c r="I16907">
        <v>0.34040558453615199</v>
      </c>
      <c r="J16907" s="1">
        <v>5.4761114398036101E-5</v>
      </c>
      <c r="K16907">
        <v>3.3531600207026301E-4</v>
      </c>
      <c r="L16907" t="s">
        <v>13</v>
      </c>
      <c r="M16907" t="s">
        <v>14</v>
      </c>
      <c r="N16907" t="b">
        <v>0</v>
      </c>
    </row>
    <row r="16908" spans="1:14" hidden="1" x14ac:dyDescent="0.2">
      <c r="A16908" t="s">
        <v>16924</v>
      </c>
      <c r="B16908">
        <v>1486</v>
      </c>
      <c r="C16908">
        <v>1509</v>
      </c>
      <c r="D16908">
        <v>1477.44673321298</v>
      </c>
      <c r="E16908">
        <v>745</v>
      </c>
      <c r="F16908">
        <v>1285</v>
      </c>
      <c r="G16908">
        <v>996.54764057711998</v>
      </c>
      <c r="H16908">
        <v>1.4825650807395001</v>
      </c>
      <c r="I16908">
        <v>0.56809543671010498</v>
      </c>
      <c r="J16908" s="1">
        <v>3.20805211331764E-8</v>
      </c>
      <c r="K16908" s="1">
        <v>3.7225615093462699E-7</v>
      </c>
      <c r="L16908" t="s">
        <v>13</v>
      </c>
      <c r="M16908" t="s">
        <v>14</v>
      </c>
      <c r="N16908" t="b">
        <v>0</v>
      </c>
    </row>
    <row r="16909" spans="1:14" hidden="1" x14ac:dyDescent="0.2">
      <c r="A16909" t="s">
        <v>16925</v>
      </c>
      <c r="B16909">
        <v>1491</v>
      </c>
      <c r="C16909">
        <v>1468</v>
      </c>
      <c r="D16909">
        <v>1460.3887773536101</v>
      </c>
      <c r="E16909">
        <v>1266</v>
      </c>
      <c r="F16909">
        <v>1522</v>
      </c>
      <c r="G16909">
        <v>1396.61908454523</v>
      </c>
      <c r="H16909">
        <v>1.0456600468331301</v>
      </c>
      <c r="I16909">
        <v>6.4413895118398706E-2</v>
      </c>
      <c r="J16909">
        <v>0.53702635580908697</v>
      </c>
      <c r="K16909">
        <v>0.75886700647760696</v>
      </c>
      <c r="L16909" t="s">
        <v>13</v>
      </c>
      <c r="M16909" t="s">
        <v>14</v>
      </c>
      <c r="N16909" t="b">
        <v>0</v>
      </c>
    </row>
    <row r="16910" spans="1:14" hidden="1" x14ac:dyDescent="0.2">
      <c r="A16910" t="s">
        <v>16926</v>
      </c>
      <c r="B16910">
        <v>5094</v>
      </c>
      <c r="C16910">
        <v>5370</v>
      </c>
      <c r="D16910">
        <v>5158.9379790740204</v>
      </c>
      <c r="E16910">
        <v>2926</v>
      </c>
      <c r="F16910">
        <v>3302</v>
      </c>
      <c r="G16910">
        <v>3131.1282005170401</v>
      </c>
      <c r="H16910">
        <v>1.64762911279778</v>
      </c>
      <c r="I16910">
        <v>0.72039152325733802</v>
      </c>
      <c r="J16910" s="1">
        <v>8.25188071055455E-17</v>
      </c>
      <c r="K16910" s="1">
        <v>3.0419866757774301E-15</v>
      </c>
      <c r="L16910" t="s">
        <v>13</v>
      </c>
      <c r="M16910" t="s">
        <v>14</v>
      </c>
      <c r="N16910" t="b">
        <v>0</v>
      </c>
    </row>
    <row r="16911" spans="1:14" hidden="1" x14ac:dyDescent="0.2">
      <c r="A16911" t="s">
        <v>16927</v>
      </c>
      <c r="B16911">
        <v>6395</v>
      </c>
      <c r="C16911">
        <v>6524</v>
      </c>
      <c r="D16911">
        <v>6372.5430767057096</v>
      </c>
      <c r="E16911">
        <v>4019</v>
      </c>
      <c r="F16911">
        <v>5400</v>
      </c>
      <c r="G16911">
        <v>4688.6311408015499</v>
      </c>
      <c r="H16911">
        <v>1.35914788033768</v>
      </c>
      <c r="I16911">
        <v>0.44270243522449299</v>
      </c>
      <c r="J16911" s="1">
        <v>4.1450182640264602E-7</v>
      </c>
      <c r="K16911" s="1">
        <v>3.9156833094437199E-6</v>
      </c>
      <c r="L16911" t="s">
        <v>13</v>
      </c>
      <c r="M16911" t="s">
        <v>14</v>
      </c>
      <c r="N16911" t="b">
        <v>0</v>
      </c>
    </row>
    <row r="16912" spans="1:14" hidden="1" x14ac:dyDescent="0.2">
      <c r="A16912" t="s">
        <v>16928</v>
      </c>
      <c r="B16912">
        <v>1800</v>
      </c>
      <c r="C16912">
        <v>2057</v>
      </c>
      <c r="D16912">
        <v>1899.1890968182499</v>
      </c>
      <c r="E16912">
        <v>2257</v>
      </c>
      <c r="F16912">
        <v>2583</v>
      </c>
      <c r="G16912">
        <v>2431.36499326995</v>
      </c>
      <c r="H16912">
        <v>0.78112052368740603</v>
      </c>
      <c r="I16912">
        <v>-0.35638292742786798</v>
      </c>
      <c r="J16912" s="1">
        <v>8.3075713492416096E-5</v>
      </c>
      <c r="K16912">
        <v>4.8705315593849198E-4</v>
      </c>
      <c r="L16912" t="s">
        <v>17</v>
      </c>
      <c r="M16912" t="s">
        <v>14</v>
      </c>
      <c r="N16912" t="b">
        <v>0</v>
      </c>
    </row>
    <row r="16913" spans="1:14" hidden="1" x14ac:dyDescent="0.2">
      <c r="A16913" t="s">
        <v>16929</v>
      </c>
      <c r="B16913">
        <v>6802</v>
      </c>
      <c r="C16913">
        <v>7133</v>
      </c>
      <c r="D16913">
        <v>6870.7630551079401</v>
      </c>
      <c r="E16913">
        <v>4556</v>
      </c>
      <c r="F16913">
        <v>5861</v>
      </c>
      <c r="G16913">
        <v>5198.22083014706</v>
      </c>
      <c r="H16913">
        <v>1.3217528226698201</v>
      </c>
      <c r="I16913">
        <v>0.40245240767017298</v>
      </c>
      <c r="J16913" s="1">
        <v>4.4133895051086501E-6</v>
      </c>
      <c r="K16913" s="1">
        <v>3.4352731231060402E-5</v>
      </c>
      <c r="L16913" t="s">
        <v>13</v>
      </c>
      <c r="M16913" t="s">
        <v>14</v>
      </c>
      <c r="N16913" t="b">
        <v>0</v>
      </c>
    </row>
    <row r="16914" spans="1:14" hidden="1" x14ac:dyDescent="0.2">
      <c r="A16914" t="s">
        <v>16930</v>
      </c>
      <c r="B16914">
        <v>1371</v>
      </c>
      <c r="C16914">
        <v>1484</v>
      </c>
      <c r="D16914">
        <v>1406.9878107659599</v>
      </c>
      <c r="E16914">
        <v>1138</v>
      </c>
      <c r="F16914">
        <v>1609</v>
      </c>
      <c r="G16914">
        <v>1363.4847065210399</v>
      </c>
      <c r="H16914">
        <v>1.0319058248595301</v>
      </c>
      <c r="I16914">
        <v>4.5311311645158697E-2</v>
      </c>
      <c r="J16914">
        <v>0.63982918518676002</v>
      </c>
      <c r="K16914">
        <v>0.85445032422796796</v>
      </c>
      <c r="L16914" t="s">
        <v>13</v>
      </c>
      <c r="M16914" t="s">
        <v>14</v>
      </c>
      <c r="N16914" t="b">
        <v>0</v>
      </c>
    </row>
    <row r="16915" spans="1:14" hidden="1" x14ac:dyDescent="0.2">
      <c r="A16915" t="s">
        <v>16931</v>
      </c>
      <c r="B16915">
        <v>2</v>
      </c>
      <c r="C16915">
        <v>0</v>
      </c>
      <c r="D16915">
        <v>1.0175069933238099</v>
      </c>
      <c r="E16915">
        <v>8</v>
      </c>
      <c r="F16915">
        <v>2</v>
      </c>
      <c r="G16915">
        <v>5.4077260152292803</v>
      </c>
      <c r="H16915">
        <v>0.188158015117315</v>
      </c>
      <c r="I16915">
        <v>-2.4099833485391602</v>
      </c>
      <c r="J16915">
        <v>0.31463453302177502</v>
      </c>
      <c r="K16915">
        <v>0.53057001667207004</v>
      </c>
      <c r="L16915" t="s">
        <v>17</v>
      </c>
      <c r="M16915" t="s">
        <v>14</v>
      </c>
      <c r="N16915" t="b">
        <v>0</v>
      </c>
    </row>
    <row r="16916" spans="1:14" hidden="1" x14ac:dyDescent="0.2">
      <c r="A16916" t="s">
        <v>16932</v>
      </c>
      <c r="B16916">
        <v>4217</v>
      </c>
      <c r="C16916">
        <v>4372</v>
      </c>
      <c r="D16916">
        <v>4235.62653089183</v>
      </c>
      <c r="E16916">
        <v>2344</v>
      </c>
      <c r="F16916">
        <v>2957</v>
      </c>
      <c r="G16916">
        <v>2648.21064530585</v>
      </c>
      <c r="H16916">
        <v>1.59942961425662</v>
      </c>
      <c r="I16916">
        <v>0.67755750549064897</v>
      </c>
      <c r="J16916" s="1">
        <v>3.27981106897605E-15</v>
      </c>
      <c r="K16916" s="1">
        <v>1.00599205059249E-13</v>
      </c>
      <c r="L16916" t="s">
        <v>13</v>
      </c>
      <c r="M16916" t="s">
        <v>14</v>
      </c>
      <c r="N16916" t="b">
        <v>0</v>
      </c>
    </row>
    <row r="16917" spans="1:14" hidden="1" x14ac:dyDescent="0.2">
      <c r="A16917" t="s">
        <v>16933</v>
      </c>
      <c r="B16917">
        <v>1533</v>
      </c>
      <c r="C16917">
        <v>1655</v>
      </c>
      <c r="D16917">
        <v>1571.1594062885799</v>
      </c>
      <c r="E16917">
        <v>1546</v>
      </c>
      <c r="F16917">
        <v>1643</v>
      </c>
      <c r="G16917">
        <v>1608.7705971723201</v>
      </c>
      <c r="H16917">
        <v>0.97662115969184904</v>
      </c>
      <c r="I16917">
        <v>-3.4129058820860501E-2</v>
      </c>
      <c r="J16917">
        <v>0.72075662561322196</v>
      </c>
      <c r="K16917">
        <v>0.92230628745634902</v>
      </c>
      <c r="L16917" t="s">
        <v>17</v>
      </c>
      <c r="M16917" t="s">
        <v>14</v>
      </c>
      <c r="N16917" t="b">
        <v>0</v>
      </c>
    </row>
    <row r="16918" spans="1:14" hidden="1" x14ac:dyDescent="0.2">
      <c r="A16918" t="s">
        <v>16934</v>
      </c>
      <c r="B16918">
        <v>76</v>
      </c>
      <c r="C16918">
        <v>84</v>
      </c>
      <c r="D16918">
        <v>78.824894058143798</v>
      </c>
      <c r="E16918">
        <v>78</v>
      </c>
      <c r="F16918">
        <v>90</v>
      </c>
      <c r="G16918">
        <v>84.355087425574894</v>
      </c>
      <c r="H16918">
        <v>0.93444149563225398</v>
      </c>
      <c r="I16918">
        <v>-9.78237536599805E-2</v>
      </c>
      <c r="J16918">
        <v>0.70095691115929604</v>
      </c>
      <c r="K16918">
        <v>0.90543455154626695</v>
      </c>
      <c r="L16918" t="s">
        <v>17</v>
      </c>
      <c r="M16918" t="s">
        <v>14</v>
      </c>
      <c r="N16918" t="b">
        <v>0</v>
      </c>
    </row>
    <row r="16919" spans="1:14" hidden="1" x14ac:dyDescent="0.2">
      <c r="A16919" t="s">
        <v>16935</v>
      </c>
      <c r="B16919">
        <v>340</v>
      </c>
      <c r="C16919">
        <v>400</v>
      </c>
      <c r="D16919">
        <v>364.212514159519</v>
      </c>
      <c r="E16919">
        <v>427</v>
      </c>
      <c r="F16919">
        <v>494</v>
      </c>
      <c r="G16919">
        <v>462.376724806521</v>
      </c>
      <c r="H16919">
        <v>0.78769647047420399</v>
      </c>
      <c r="I16919">
        <v>-0.34428828360760499</v>
      </c>
      <c r="J16919">
        <v>4.8355520996578904E-3</v>
      </c>
      <c r="K16919">
        <v>1.7813281544711901E-2</v>
      </c>
      <c r="L16919" t="s">
        <v>17</v>
      </c>
      <c r="M16919" t="s">
        <v>14</v>
      </c>
      <c r="N16919" t="b">
        <v>0</v>
      </c>
    </row>
    <row r="16920" spans="1:14" hidden="1" x14ac:dyDescent="0.2">
      <c r="A16920" t="s">
        <v>16936</v>
      </c>
      <c r="B16920">
        <v>10339</v>
      </c>
      <c r="C16920">
        <v>10787</v>
      </c>
      <c r="D16920">
        <v>10417.1680043661</v>
      </c>
      <c r="E16920">
        <v>5061</v>
      </c>
      <c r="F16920">
        <v>6173</v>
      </c>
      <c r="G16920">
        <v>5622.9200978774797</v>
      </c>
      <c r="H16920">
        <v>1.8526260062451001</v>
      </c>
      <c r="I16920">
        <v>0.88957167068367404</v>
      </c>
      <c r="J16920" s="1">
        <v>1.45228283403077E-20</v>
      </c>
      <c r="K16920" s="1">
        <v>7.6296038912619299E-19</v>
      </c>
      <c r="L16920" t="s">
        <v>13</v>
      </c>
      <c r="M16920" t="s">
        <v>14</v>
      </c>
      <c r="N16920" t="b">
        <v>0</v>
      </c>
    </row>
    <row r="16921" spans="1:14" hidden="1" x14ac:dyDescent="0.2">
      <c r="A16921" t="s">
        <v>16937</v>
      </c>
      <c r="B16921">
        <v>23898</v>
      </c>
      <c r="C16921">
        <v>23638</v>
      </c>
      <c r="D16921">
        <v>23459.301706503</v>
      </c>
      <c r="E16921">
        <v>11557</v>
      </c>
      <c r="F16921">
        <v>16513</v>
      </c>
      <c r="G16921">
        <v>13924.418835025401</v>
      </c>
      <c r="H16921">
        <v>1.6847598441590601</v>
      </c>
      <c r="I16921">
        <v>0.75254295560080797</v>
      </c>
      <c r="J16921" s="1">
        <v>3.53580930467966E-10</v>
      </c>
      <c r="K16921" s="1">
        <v>5.4516489670083897E-9</v>
      </c>
      <c r="L16921" t="s">
        <v>13</v>
      </c>
      <c r="M16921" t="s">
        <v>14</v>
      </c>
      <c r="N16921" t="b">
        <v>1</v>
      </c>
    </row>
    <row r="16922" spans="1:14" hidden="1" x14ac:dyDescent="0.2">
      <c r="A16922" t="s">
        <v>16938</v>
      </c>
      <c r="B16922">
        <v>20</v>
      </c>
      <c r="C16922">
        <v>14</v>
      </c>
      <c r="D16922">
        <v>16.868341318544601</v>
      </c>
      <c r="E16922">
        <v>12</v>
      </c>
      <c r="F16922">
        <v>21</v>
      </c>
      <c r="G16922">
        <v>16.187272114866701</v>
      </c>
      <c r="H16922">
        <v>1.04207436551662</v>
      </c>
      <c r="I16922">
        <v>5.9458236286094597E-2</v>
      </c>
      <c r="J16922">
        <v>1</v>
      </c>
      <c r="K16922">
        <v>1</v>
      </c>
      <c r="L16922" t="s">
        <v>13</v>
      </c>
      <c r="M16922" t="s">
        <v>14</v>
      </c>
      <c r="N16922" t="b">
        <v>1</v>
      </c>
    </row>
    <row r="16923" spans="1:14" hidden="1" x14ac:dyDescent="0.2">
      <c r="A16923" t="s">
        <v>16939</v>
      </c>
      <c r="B16923">
        <v>46</v>
      </c>
      <c r="C16923">
        <v>44</v>
      </c>
      <c r="D16923">
        <v>44.438656628839503</v>
      </c>
      <c r="E16923">
        <v>27</v>
      </c>
      <c r="F16923">
        <v>35</v>
      </c>
      <c r="G16923">
        <v>30.925411265268</v>
      </c>
      <c r="H16923">
        <v>1.43696251110969</v>
      </c>
      <c r="I16923">
        <v>0.52302242384003705</v>
      </c>
      <c r="J16923">
        <v>0.11213251785978</v>
      </c>
      <c r="K16923">
        <v>0.24481536369972101</v>
      </c>
      <c r="L16923" t="s">
        <v>13</v>
      </c>
      <c r="M16923" t="s">
        <v>14</v>
      </c>
      <c r="N16923" t="b">
        <v>0</v>
      </c>
    </row>
    <row r="16924" spans="1:14" hidden="1" x14ac:dyDescent="0.2">
      <c r="A16924" t="s">
        <v>13358</v>
      </c>
      <c r="B16924">
        <v>1167</v>
      </c>
      <c r="C16924">
        <v>1264</v>
      </c>
      <c r="D16924">
        <v>1198.0221185349701</v>
      </c>
      <c r="E16924">
        <v>463</v>
      </c>
      <c r="F16924">
        <v>603</v>
      </c>
      <c r="G16924">
        <v>531.57639794184604</v>
      </c>
      <c r="H16924">
        <v>2.2537157841722499</v>
      </c>
      <c r="I16924">
        <v>1.1723055888823599</v>
      </c>
      <c r="J16924" s="1">
        <v>1.46479223438079E-28</v>
      </c>
      <c r="K16924" s="1">
        <v>1.4885396236351501E-26</v>
      </c>
      <c r="L16924" t="s">
        <v>13</v>
      </c>
      <c r="M16924" t="s">
        <v>19</v>
      </c>
      <c r="N16924" t="b">
        <v>0</v>
      </c>
    </row>
    <row r="16925" spans="1:14" hidden="1" x14ac:dyDescent="0.2">
      <c r="A16925" t="s">
        <v>16941</v>
      </c>
      <c r="B16925">
        <v>10634</v>
      </c>
      <c r="C16925">
        <v>11675</v>
      </c>
      <c r="D16925">
        <v>10991.7949280351</v>
      </c>
      <c r="E16925">
        <v>6864</v>
      </c>
      <c r="F16925">
        <v>7760</v>
      </c>
      <c r="G16925">
        <v>7351.4638437437197</v>
      </c>
      <c r="H16925">
        <v>1.49518451857576</v>
      </c>
      <c r="I16925">
        <v>0.58032353633482103</v>
      </c>
      <c r="J16925" s="1">
        <v>8.8234926170189802E-10</v>
      </c>
      <c r="K16925" s="1">
        <v>1.29873807569158E-8</v>
      </c>
      <c r="L16925" t="s">
        <v>13</v>
      </c>
      <c r="M16925" t="s">
        <v>14</v>
      </c>
      <c r="N16925" t="b">
        <v>0</v>
      </c>
    </row>
    <row r="16926" spans="1:14" hidden="1" x14ac:dyDescent="0.2">
      <c r="A16926" t="s">
        <v>16942</v>
      </c>
      <c r="B16926">
        <v>20059</v>
      </c>
      <c r="C16926">
        <v>21660</v>
      </c>
      <c r="D16926">
        <v>20560.533404236801</v>
      </c>
      <c r="E16926">
        <v>14643</v>
      </c>
      <c r="F16926">
        <v>21490</v>
      </c>
      <c r="G16926">
        <v>17897.242770039102</v>
      </c>
      <c r="H16926">
        <v>1.1488101082618201</v>
      </c>
      <c r="I16926">
        <v>0.20014034845452999</v>
      </c>
      <c r="J16926">
        <v>8.93433756838235E-2</v>
      </c>
      <c r="K16926">
        <v>0.205050537485367</v>
      </c>
      <c r="L16926" t="s">
        <v>13</v>
      </c>
      <c r="M16926" t="s">
        <v>14</v>
      </c>
      <c r="N16926" t="b">
        <v>0</v>
      </c>
    </row>
    <row r="16927" spans="1:14" hidden="1" x14ac:dyDescent="0.2">
      <c r="A16927" t="s">
        <v>16943</v>
      </c>
      <c r="B16927">
        <v>7842</v>
      </c>
      <c r="C16927">
        <v>8059</v>
      </c>
      <c r="D16927">
        <v>7842.5787846930198</v>
      </c>
      <c r="E16927">
        <v>4613</v>
      </c>
      <c r="F16927">
        <v>7135</v>
      </c>
      <c r="G16927">
        <v>5801.9365321819996</v>
      </c>
      <c r="H16927">
        <v>1.3517174379954</v>
      </c>
      <c r="I16927">
        <v>0.43479360324191002</v>
      </c>
      <c r="J16927" s="1">
        <v>3.9859795402296598E-6</v>
      </c>
      <c r="K16927" s="1">
        <v>3.1304408403185399E-5</v>
      </c>
      <c r="L16927" t="s">
        <v>13</v>
      </c>
      <c r="M16927" t="s">
        <v>14</v>
      </c>
      <c r="N16927" t="b">
        <v>0</v>
      </c>
    </row>
    <row r="16928" spans="1:14" hidden="1" x14ac:dyDescent="0.2">
      <c r="A16928" t="s">
        <v>16944</v>
      </c>
      <c r="B16928">
        <v>8004</v>
      </c>
      <c r="C16928">
        <v>8574</v>
      </c>
      <c r="D16928">
        <v>8171.2136199688803</v>
      </c>
      <c r="E16928">
        <v>4163</v>
      </c>
      <c r="F16928">
        <v>5881</v>
      </c>
      <c r="G16928">
        <v>4985.6190410729096</v>
      </c>
      <c r="H16928">
        <v>1.63895667772691</v>
      </c>
      <c r="I16928">
        <v>0.71277772041993603</v>
      </c>
      <c r="J16928" s="1">
        <v>6.0752350863989697E-15</v>
      </c>
      <c r="K16928" s="1">
        <v>1.80029168149387E-13</v>
      </c>
      <c r="L16928" t="s">
        <v>13</v>
      </c>
      <c r="M16928" t="s">
        <v>14</v>
      </c>
      <c r="N16928" t="b">
        <v>0</v>
      </c>
    </row>
    <row r="16929" spans="1:14" hidden="1" x14ac:dyDescent="0.2">
      <c r="A16929" t="s">
        <v>16945</v>
      </c>
      <c r="B16929">
        <v>63</v>
      </c>
      <c r="C16929">
        <v>45</v>
      </c>
      <c r="D16929">
        <v>53.5655568853281</v>
      </c>
      <c r="E16929">
        <v>45</v>
      </c>
      <c r="F16929">
        <v>63</v>
      </c>
      <c r="G16929">
        <v>53.636047725230299</v>
      </c>
      <c r="H16929">
        <v>0.99868575626110001</v>
      </c>
      <c r="I16929">
        <v>-1.8972999551933E-3</v>
      </c>
      <c r="J16929">
        <v>1</v>
      </c>
      <c r="K16929">
        <v>1</v>
      </c>
      <c r="L16929" t="s">
        <v>17</v>
      </c>
      <c r="M16929" t="s">
        <v>14</v>
      </c>
      <c r="N16929" t="b">
        <v>0</v>
      </c>
    </row>
    <row r="16930" spans="1:14" hidden="1" x14ac:dyDescent="0.2">
      <c r="A16930" t="s">
        <v>16946</v>
      </c>
      <c r="B16930">
        <v>23033</v>
      </c>
      <c r="C16930">
        <v>24543</v>
      </c>
      <c r="D16930">
        <v>23451.902117869198</v>
      </c>
      <c r="E16930">
        <v>13107</v>
      </c>
      <c r="F16930">
        <v>16685</v>
      </c>
      <c r="G16930">
        <v>14875.481877902101</v>
      </c>
      <c r="H16930">
        <v>1.5765473892114701</v>
      </c>
      <c r="I16930">
        <v>0.65676853643599198</v>
      </c>
      <c r="J16930" s="1">
        <v>3.3736571789604899E-8</v>
      </c>
      <c r="K16930" s="1">
        <v>3.89674834086475E-7</v>
      </c>
      <c r="L16930" t="s">
        <v>13</v>
      </c>
      <c r="M16930" t="s">
        <v>14</v>
      </c>
      <c r="N16930" t="b">
        <v>0</v>
      </c>
    </row>
    <row r="16931" spans="1:14" hidden="1" x14ac:dyDescent="0.2">
      <c r="A16931" t="s">
        <v>16947</v>
      </c>
      <c r="B16931">
        <v>15240</v>
      </c>
      <c r="C16931">
        <v>16860</v>
      </c>
      <c r="D16931">
        <v>15814.014400289399</v>
      </c>
      <c r="E16931">
        <v>8799</v>
      </c>
      <c r="F16931">
        <v>11267</v>
      </c>
      <c r="G16931">
        <v>10015.835846341601</v>
      </c>
      <c r="H16931">
        <v>1.5789011164820199</v>
      </c>
      <c r="I16931">
        <v>0.65892082083200498</v>
      </c>
      <c r="J16931" s="1">
        <v>2.6870216443714499E-10</v>
      </c>
      <c r="K16931" s="1">
        <v>4.2304821992486598E-9</v>
      </c>
      <c r="L16931" t="s">
        <v>13</v>
      </c>
      <c r="M16931" t="s">
        <v>14</v>
      </c>
      <c r="N16931" t="b">
        <v>1</v>
      </c>
    </row>
    <row r="16932" spans="1:14" hidden="1" x14ac:dyDescent="0.2">
      <c r="A16932" t="s">
        <v>16948</v>
      </c>
      <c r="B16932">
        <v>3</v>
      </c>
      <c r="C16932">
        <v>1</v>
      </c>
      <c r="D16932">
        <v>2.0043513032218998</v>
      </c>
      <c r="E16932">
        <v>0</v>
      </c>
      <c r="F16932">
        <v>1</v>
      </c>
      <c r="G16932">
        <v>0.44864906066793497</v>
      </c>
      <c r="H16932">
        <v>4.4675259104251301</v>
      </c>
      <c r="I16932">
        <v>2.15947609652663</v>
      </c>
      <c r="J16932">
        <v>0.42896538837979398</v>
      </c>
      <c r="K16932">
        <v>0.66674393319957803</v>
      </c>
      <c r="L16932" t="s">
        <v>13</v>
      </c>
      <c r="M16932" t="s">
        <v>14</v>
      </c>
      <c r="N16932" t="b">
        <v>0</v>
      </c>
    </row>
    <row r="16933" spans="1:14" hidden="1" x14ac:dyDescent="0.2">
      <c r="A16933" t="s">
        <v>16949</v>
      </c>
      <c r="B16933">
        <v>2792</v>
      </c>
      <c r="C16933">
        <v>2923</v>
      </c>
      <c r="D16933">
        <v>2817.8992097693899</v>
      </c>
      <c r="E16933">
        <v>1928</v>
      </c>
      <c r="F16933">
        <v>2166</v>
      </c>
      <c r="G16933">
        <v>2058.7869878350598</v>
      </c>
      <c r="H16933">
        <v>1.36871819494671</v>
      </c>
      <c r="I16933">
        <v>0.45282544104202199</v>
      </c>
      <c r="J16933" s="1">
        <v>7.4228929964635706E-8</v>
      </c>
      <c r="K16933" s="1">
        <v>8.03853767394206E-7</v>
      </c>
      <c r="L16933" t="s">
        <v>13</v>
      </c>
      <c r="M16933" t="s">
        <v>14</v>
      </c>
      <c r="N16933" t="b">
        <v>0</v>
      </c>
    </row>
    <row r="16934" spans="1:14" hidden="1" x14ac:dyDescent="0.2">
      <c r="A16934" t="s">
        <v>6540</v>
      </c>
      <c r="B16934">
        <v>1170</v>
      </c>
      <c r="C16934">
        <v>1246</v>
      </c>
      <c r="D16934">
        <v>1190.94274438671</v>
      </c>
      <c r="E16934">
        <v>297</v>
      </c>
      <c r="F16934">
        <v>334</v>
      </c>
      <c r="G16934">
        <v>317.29842182388302</v>
      </c>
      <c r="H16934">
        <v>3.7533837626451998</v>
      </c>
      <c r="I16934">
        <v>1.90819180532219</v>
      </c>
      <c r="J16934" s="1">
        <v>1.6499092659895199E-59</v>
      </c>
      <c r="K16934" s="1">
        <v>6.6395648681950498E-57</v>
      </c>
      <c r="L16934" t="s">
        <v>13</v>
      </c>
      <c r="M16934" t="s">
        <v>19</v>
      </c>
      <c r="N16934" t="b">
        <v>0</v>
      </c>
    </row>
    <row r="16935" spans="1:14" hidden="1" x14ac:dyDescent="0.2">
      <c r="A16935" t="s">
        <v>16951</v>
      </c>
      <c r="B16935">
        <v>13744</v>
      </c>
      <c r="C16935">
        <v>14489</v>
      </c>
      <c r="D16935">
        <v>13919.3658511002</v>
      </c>
      <c r="E16935">
        <v>10243</v>
      </c>
      <c r="F16935">
        <v>13622</v>
      </c>
      <c r="G16935">
        <v>11886.536619062401</v>
      </c>
      <c r="H16935">
        <v>1.17101947330711</v>
      </c>
      <c r="I16935">
        <v>0.22776506713717301</v>
      </c>
      <c r="J16935">
        <v>2.53569604653376E-2</v>
      </c>
      <c r="K16935">
        <v>7.3032837320792798E-2</v>
      </c>
      <c r="L16935" t="s">
        <v>13</v>
      </c>
      <c r="M16935" t="s">
        <v>14</v>
      </c>
      <c r="N16935" t="b">
        <v>0</v>
      </c>
    </row>
    <row r="16936" spans="1:14" hidden="1" x14ac:dyDescent="0.2">
      <c r="A16936" t="s">
        <v>16952</v>
      </c>
      <c r="B16936">
        <v>9150</v>
      </c>
      <c r="C16936">
        <v>10521</v>
      </c>
      <c r="D16936">
        <v>9685.0879405142696</v>
      </c>
      <c r="E16936">
        <v>4854</v>
      </c>
      <c r="F16936">
        <v>6733</v>
      </c>
      <c r="G16936">
        <v>5757.4562500970296</v>
      </c>
      <c r="H16936">
        <v>1.6821817691365</v>
      </c>
      <c r="I16936">
        <v>0.75033360527391701</v>
      </c>
      <c r="J16936" s="1">
        <v>1.9626857673663798E-12</v>
      </c>
      <c r="K16936" s="1">
        <v>4.2327117175968898E-11</v>
      </c>
      <c r="L16936" t="s">
        <v>13</v>
      </c>
      <c r="M16936" t="s">
        <v>14</v>
      </c>
      <c r="N16936" t="b">
        <v>0</v>
      </c>
    </row>
    <row r="16937" spans="1:14" hidden="1" x14ac:dyDescent="0.2">
      <c r="A16937" t="s">
        <v>16953</v>
      </c>
      <c r="B16937">
        <v>1804</v>
      </c>
      <c r="C16937">
        <v>1836</v>
      </c>
      <c r="D16937">
        <v>1795.5660410797</v>
      </c>
      <c r="E16937">
        <v>1992</v>
      </c>
      <c r="F16937">
        <v>1874</v>
      </c>
      <c r="G16937">
        <v>1963.8648852711699</v>
      </c>
      <c r="H16937">
        <v>0.91430222850171705</v>
      </c>
      <c r="I16937">
        <v>-0.12925695861112799</v>
      </c>
      <c r="J16937">
        <v>0.13699523782857101</v>
      </c>
      <c r="K16937">
        <v>0.28734297720720198</v>
      </c>
      <c r="L16937" t="s">
        <v>17</v>
      </c>
      <c r="M16937" t="s">
        <v>14</v>
      </c>
      <c r="N16937" t="b">
        <v>1</v>
      </c>
    </row>
    <row r="16938" spans="1:14" hidden="1" x14ac:dyDescent="0.2">
      <c r="A16938" t="s">
        <v>16954</v>
      </c>
      <c r="B16938">
        <v>813</v>
      </c>
      <c r="C16938">
        <v>864</v>
      </c>
      <c r="D16938">
        <v>826.68705542218697</v>
      </c>
      <c r="E16938">
        <v>561</v>
      </c>
      <c r="F16938">
        <v>777</v>
      </c>
      <c r="G16938">
        <v>664.89407619826102</v>
      </c>
      <c r="H16938">
        <v>1.2433364727040801</v>
      </c>
      <c r="I16938">
        <v>0.31421677250645902</v>
      </c>
      <c r="J16938">
        <v>2.57012880432616E-3</v>
      </c>
      <c r="K16938">
        <v>1.0286496263255999E-2</v>
      </c>
      <c r="L16938" t="s">
        <v>13</v>
      </c>
      <c r="M16938" t="s">
        <v>14</v>
      </c>
      <c r="N16938" t="b">
        <v>1</v>
      </c>
    </row>
    <row r="16939" spans="1:14" hidden="1" x14ac:dyDescent="0.2">
      <c r="A16939" t="s">
        <v>16955</v>
      </c>
      <c r="B16939">
        <v>4144</v>
      </c>
      <c r="C16939">
        <v>4276</v>
      </c>
      <c r="D16939">
        <v>4152.5908075648304</v>
      </c>
      <c r="E16939">
        <v>3652</v>
      </c>
      <c r="F16939">
        <v>5218</v>
      </c>
      <c r="G16939">
        <v>4400.0611321276301</v>
      </c>
      <c r="H16939">
        <v>0.94375752583166095</v>
      </c>
      <c r="I16939">
        <v>-8.3511850993567699E-2</v>
      </c>
      <c r="J16939">
        <v>0.27327529159802</v>
      </c>
      <c r="K16939">
        <v>0.48186593131572802</v>
      </c>
      <c r="L16939" t="s">
        <v>17</v>
      </c>
      <c r="M16939" t="s">
        <v>14</v>
      </c>
      <c r="N16939" t="b">
        <v>0</v>
      </c>
    </row>
    <row r="16940" spans="1:14" hidden="1" x14ac:dyDescent="0.2">
      <c r="A16940" t="s">
        <v>16956</v>
      </c>
      <c r="B16940">
        <v>305</v>
      </c>
      <c r="C16940">
        <v>276</v>
      </c>
      <c r="D16940">
        <v>287.12288093506601</v>
      </c>
      <c r="E16940">
        <v>231</v>
      </c>
      <c r="F16940">
        <v>400</v>
      </c>
      <c r="G16940">
        <v>309.69822970334599</v>
      </c>
      <c r="H16940">
        <v>0.92710533479669999</v>
      </c>
      <c r="I16940">
        <v>-0.10919483224415399</v>
      </c>
      <c r="J16940">
        <v>0.53151982103963002</v>
      </c>
      <c r="K16940">
        <v>0.752989531728395</v>
      </c>
      <c r="L16940" t="s">
        <v>17</v>
      </c>
      <c r="M16940" t="s">
        <v>14</v>
      </c>
      <c r="N16940" t="b">
        <v>0</v>
      </c>
    </row>
    <row r="16941" spans="1:14" hidden="1" x14ac:dyDescent="0.2">
      <c r="A16941" t="s">
        <v>16957</v>
      </c>
      <c r="B16941">
        <v>176</v>
      </c>
      <c r="C16941">
        <v>180</v>
      </c>
      <c r="D16941">
        <v>175.59696179500699</v>
      </c>
      <c r="E16941">
        <v>146</v>
      </c>
      <c r="F16941">
        <v>165</v>
      </c>
      <c r="G16941">
        <v>156.34240407376399</v>
      </c>
      <c r="H16941">
        <v>1.1231563364738699</v>
      </c>
      <c r="I16941">
        <v>0.167558756017713</v>
      </c>
      <c r="J16941">
        <v>0.32375457874314201</v>
      </c>
      <c r="K16941">
        <v>0.54290073163519903</v>
      </c>
      <c r="L16941" t="s">
        <v>13</v>
      </c>
      <c r="M16941" t="s">
        <v>14</v>
      </c>
      <c r="N16941" t="b">
        <v>0</v>
      </c>
    </row>
    <row r="16942" spans="1:14" hidden="1" x14ac:dyDescent="0.2">
      <c r="A16942" t="s">
        <v>16958</v>
      </c>
      <c r="B16942">
        <v>9843</v>
      </c>
      <c r="C16942">
        <v>10432</v>
      </c>
      <c r="D16942">
        <v>9995.1040313229496</v>
      </c>
      <c r="E16942">
        <v>5295</v>
      </c>
      <c r="F16942">
        <v>6635</v>
      </c>
      <c r="G16942">
        <v>5962.1259798024503</v>
      </c>
      <c r="H16942">
        <v>1.6764328806843001</v>
      </c>
      <c r="I16942">
        <v>0.74539472313031196</v>
      </c>
      <c r="J16942" s="1">
        <v>2.6012957003261501E-15</v>
      </c>
      <c r="K16942" s="1">
        <v>8.0897481895305195E-14</v>
      </c>
      <c r="L16942" t="s">
        <v>13</v>
      </c>
      <c r="M16942" t="s">
        <v>14</v>
      </c>
      <c r="N16942" t="b">
        <v>0</v>
      </c>
    </row>
    <row r="16943" spans="1:14" hidden="1" x14ac:dyDescent="0.2">
      <c r="A16943" t="s">
        <v>16959</v>
      </c>
      <c r="B16943">
        <v>2644</v>
      </c>
      <c r="C16943">
        <v>2767</v>
      </c>
      <c r="D16943">
        <v>2668.0215253985798</v>
      </c>
      <c r="E16943">
        <v>1741</v>
      </c>
      <c r="F16943">
        <v>2167</v>
      </c>
      <c r="G16943">
        <v>1953.8043848759701</v>
      </c>
      <c r="H16943">
        <v>1.3655520204843501</v>
      </c>
      <c r="I16943">
        <v>0.44948427438535699</v>
      </c>
      <c r="J16943" s="1">
        <v>1.20192967724386E-7</v>
      </c>
      <c r="K16943" s="1">
        <v>1.24659933174349E-6</v>
      </c>
      <c r="L16943" t="s">
        <v>13</v>
      </c>
      <c r="M16943" t="s">
        <v>14</v>
      </c>
      <c r="N16943" t="b">
        <v>0</v>
      </c>
    </row>
    <row r="16944" spans="1:14" hidden="1" x14ac:dyDescent="0.2">
      <c r="A16944" t="s">
        <v>16960</v>
      </c>
      <c r="B16944">
        <v>32</v>
      </c>
      <c r="C16944">
        <v>30</v>
      </c>
      <c r="D16944">
        <v>30.622836290266299</v>
      </c>
      <c r="E16944">
        <v>60</v>
      </c>
      <c r="F16944">
        <v>55</v>
      </c>
      <c r="G16944">
        <v>58.503907540937</v>
      </c>
      <c r="H16944">
        <v>0.52343232405183404</v>
      </c>
      <c r="I16944">
        <v>-0.93392507552750803</v>
      </c>
      <c r="J16944">
        <v>2.6621235560293E-3</v>
      </c>
      <c r="K16944">
        <v>1.0613153966884401E-2</v>
      </c>
      <c r="L16944" t="s">
        <v>17</v>
      </c>
      <c r="M16944" t="s">
        <v>14</v>
      </c>
      <c r="N16944" t="b">
        <v>0</v>
      </c>
    </row>
    <row r="16945" spans="1:14" hidden="1" x14ac:dyDescent="0.2">
      <c r="A16945" t="s">
        <v>16961</v>
      </c>
      <c r="B16945">
        <v>1846</v>
      </c>
      <c r="C16945">
        <v>2045</v>
      </c>
      <c r="D16945">
        <v>1916.85466790586</v>
      </c>
      <c r="E16945">
        <v>2289</v>
      </c>
      <c r="F16945">
        <v>2896</v>
      </c>
      <c r="G16945">
        <v>2589.8338608345898</v>
      </c>
      <c r="H16945">
        <v>0.74014580506262295</v>
      </c>
      <c r="I16945">
        <v>-0.43411859236165701</v>
      </c>
      <c r="J16945" s="1">
        <v>5.2938185097643301E-8</v>
      </c>
      <c r="K16945" s="1">
        <v>5.8816632929303102E-7</v>
      </c>
      <c r="L16945" t="s">
        <v>17</v>
      </c>
      <c r="M16945" t="s">
        <v>14</v>
      </c>
      <c r="N16945" t="b">
        <v>0</v>
      </c>
    </row>
    <row r="16946" spans="1:14" hidden="1" x14ac:dyDescent="0.2">
      <c r="A16946" t="s">
        <v>16962</v>
      </c>
      <c r="B16946">
        <v>3016</v>
      </c>
      <c r="C16946">
        <v>3364</v>
      </c>
      <c r="D16946">
        <v>3142.6980416588099</v>
      </c>
      <c r="E16946">
        <v>3796</v>
      </c>
      <c r="F16946">
        <v>3701</v>
      </c>
      <c r="G16946">
        <v>3800.64820918445</v>
      </c>
      <c r="H16946">
        <v>0.82688474930784905</v>
      </c>
      <c r="I16946">
        <v>-0.27424183343386399</v>
      </c>
      <c r="J16946">
        <v>1.1084586909079299E-3</v>
      </c>
      <c r="K16946">
        <v>4.9169526719044197E-3</v>
      </c>
      <c r="L16946" t="s">
        <v>17</v>
      </c>
      <c r="M16946" t="s">
        <v>14</v>
      </c>
      <c r="N16946" t="b">
        <v>0</v>
      </c>
    </row>
    <row r="16947" spans="1:14" hidden="1" x14ac:dyDescent="0.2">
      <c r="A16947" t="s">
        <v>16963</v>
      </c>
      <c r="B16947">
        <v>161</v>
      </c>
      <c r="C16947">
        <v>160</v>
      </c>
      <c r="D16947">
        <v>158.40384308035499</v>
      </c>
      <c r="E16947">
        <v>330</v>
      </c>
      <c r="F16947">
        <v>383</v>
      </c>
      <c r="G16947">
        <v>357.88774085892197</v>
      </c>
      <c r="H16947">
        <v>0.44260762522960201</v>
      </c>
      <c r="I16947">
        <v>-1.17589978883164</v>
      </c>
      <c r="J16947" s="1">
        <v>6.4258754195192701E-17</v>
      </c>
      <c r="K16947" s="1">
        <v>2.4122208827639401E-15</v>
      </c>
      <c r="L16947" t="s">
        <v>17</v>
      </c>
      <c r="M16947" t="s">
        <v>19</v>
      </c>
      <c r="N16947" t="b">
        <v>0</v>
      </c>
    </row>
    <row r="16948" spans="1:14" hidden="1" x14ac:dyDescent="0.2">
      <c r="A16948" t="s">
        <v>16964</v>
      </c>
      <c r="B16948">
        <v>17</v>
      </c>
      <c r="C16948">
        <v>15</v>
      </c>
      <c r="D16948">
        <v>15.820171641795101</v>
      </c>
      <c r="E16948">
        <v>19</v>
      </c>
      <c r="F16948">
        <v>7</v>
      </c>
      <c r="G16948">
        <v>13.8528096726724</v>
      </c>
      <c r="H16948">
        <v>1.14201898500083</v>
      </c>
      <c r="I16948">
        <v>0.19158663436003101</v>
      </c>
      <c r="J16948">
        <v>0.89390243050794604</v>
      </c>
      <c r="K16948">
        <v>1</v>
      </c>
      <c r="L16948" t="s">
        <v>13</v>
      </c>
      <c r="M16948" t="s">
        <v>14</v>
      </c>
      <c r="N16948" t="b">
        <v>0</v>
      </c>
    </row>
    <row r="16949" spans="1:14" hidden="1" x14ac:dyDescent="0.2">
      <c r="A16949" t="s">
        <v>16965</v>
      </c>
      <c r="B16949">
        <v>730</v>
      </c>
      <c r="C16949">
        <v>778</v>
      </c>
      <c r="D16949">
        <v>743.34470526093799</v>
      </c>
      <c r="E16949">
        <v>661</v>
      </c>
      <c r="F16949">
        <v>844</v>
      </c>
      <c r="G16949">
        <v>751.33391193668001</v>
      </c>
      <c r="H16949">
        <v>0.98936663639319999</v>
      </c>
      <c r="I16949">
        <v>-1.5422845402601601E-2</v>
      </c>
      <c r="J16949">
        <v>0.86906663486810398</v>
      </c>
      <c r="K16949">
        <v>1</v>
      </c>
      <c r="L16949" t="s">
        <v>17</v>
      </c>
      <c r="M16949" t="s">
        <v>14</v>
      </c>
      <c r="N16949" t="b">
        <v>0</v>
      </c>
    </row>
    <row r="16950" spans="1:14" hidden="1" x14ac:dyDescent="0.2">
      <c r="A16950" t="s">
        <v>16966</v>
      </c>
      <c r="B16950">
        <v>840</v>
      </c>
      <c r="C16950">
        <v>774</v>
      </c>
      <c r="D16950">
        <v>797.395226640803</v>
      </c>
      <c r="E16950">
        <v>612</v>
      </c>
      <c r="F16950">
        <v>961</v>
      </c>
      <c r="G16950">
        <v>776.19948118473098</v>
      </c>
      <c r="H16950">
        <v>1.02730708531745</v>
      </c>
      <c r="I16950">
        <v>3.88675002949634E-2</v>
      </c>
      <c r="J16950">
        <v>0.91078332310032195</v>
      </c>
      <c r="K16950">
        <v>1</v>
      </c>
      <c r="L16950" t="s">
        <v>13</v>
      </c>
      <c r="M16950" t="s">
        <v>14</v>
      </c>
      <c r="N16950" t="b">
        <v>1</v>
      </c>
    </row>
    <row r="16951" spans="1:14" hidden="1" x14ac:dyDescent="0.2">
      <c r="A16951" t="s">
        <v>16967</v>
      </c>
      <c r="B16951">
        <v>61</v>
      </c>
      <c r="C16951">
        <v>66</v>
      </c>
      <c r="D16951">
        <v>62.587956969963997</v>
      </c>
      <c r="E16951">
        <v>61</v>
      </c>
      <c r="F16951">
        <v>87</v>
      </c>
      <c r="G16951">
        <v>73.424480969047593</v>
      </c>
      <c r="H16951">
        <v>0.85241265779390696</v>
      </c>
      <c r="I16951">
        <v>-0.23037607849021699</v>
      </c>
      <c r="J16951">
        <v>0.33333926047211099</v>
      </c>
      <c r="K16951">
        <v>0.55595578650301203</v>
      </c>
      <c r="L16951" t="s">
        <v>17</v>
      </c>
      <c r="M16951" t="s">
        <v>14</v>
      </c>
      <c r="N16951" t="b">
        <v>0</v>
      </c>
    </row>
    <row r="16952" spans="1:14" hidden="1" x14ac:dyDescent="0.2">
      <c r="A16952" t="s">
        <v>16968</v>
      </c>
      <c r="B16952">
        <v>14</v>
      </c>
      <c r="C16952">
        <v>16</v>
      </c>
      <c r="D16952">
        <v>14.772001965045501</v>
      </c>
      <c r="E16952">
        <v>12</v>
      </c>
      <c r="F16952">
        <v>11</v>
      </c>
      <c r="G16952">
        <v>11.700781508187401</v>
      </c>
      <c r="H16952">
        <v>1.2624799424473501</v>
      </c>
      <c r="I16952">
        <v>0.336260467340393</v>
      </c>
      <c r="J16952">
        <v>0.54554628646256398</v>
      </c>
      <c r="K16952">
        <v>0.76740330186753603</v>
      </c>
      <c r="L16952" t="s">
        <v>13</v>
      </c>
      <c r="M16952" t="s">
        <v>14</v>
      </c>
      <c r="N16952" t="b">
        <v>0</v>
      </c>
    </row>
    <row r="16953" spans="1:14" hidden="1" x14ac:dyDescent="0.2">
      <c r="A16953" t="s">
        <v>16969</v>
      </c>
      <c r="B16953">
        <v>654</v>
      </c>
      <c r="C16953">
        <v>748</v>
      </c>
      <c r="D16953">
        <v>690.33671511754699</v>
      </c>
      <c r="E16953">
        <v>860</v>
      </c>
      <c r="F16953">
        <v>757</v>
      </c>
      <c r="G16953">
        <v>824.49833751916799</v>
      </c>
      <c r="H16953">
        <v>0.83728090610188499</v>
      </c>
      <c r="I16953">
        <v>-0.25621636954272797</v>
      </c>
      <c r="J16953">
        <v>1.8644798622153201E-2</v>
      </c>
      <c r="K16953">
        <v>5.63799208109926E-2</v>
      </c>
      <c r="L16953" t="s">
        <v>17</v>
      </c>
      <c r="M16953" t="s">
        <v>14</v>
      </c>
      <c r="N16953" t="b">
        <v>0</v>
      </c>
    </row>
    <row r="16954" spans="1:14" hidden="1" x14ac:dyDescent="0.2">
      <c r="A16954" t="s">
        <v>16970</v>
      </c>
      <c r="B16954">
        <v>2</v>
      </c>
      <c r="C16954">
        <v>1</v>
      </c>
      <c r="D16954">
        <v>1.49559780655999</v>
      </c>
      <c r="E16954">
        <v>6</v>
      </c>
      <c r="F16954">
        <v>7</v>
      </c>
      <c r="G16954">
        <v>6.5233643450956</v>
      </c>
      <c r="H16954">
        <v>0.229267863550257</v>
      </c>
      <c r="I16954">
        <v>-2.1248939481931601</v>
      </c>
      <c r="J16954">
        <v>4.8144670952540797E-2</v>
      </c>
      <c r="K16954">
        <v>0.124258456161631</v>
      </c>
      <c r="L16954" t="s">
        <v>17</v>
      </c>
      <c r="M16954" t="s">
        <v>14</v>
      </c>
      <c r="N16954" t="b">
        <v>0</v>
      </c>
    </row>
    <row r="16955" spans="1:14" hidden="1" x14ac:dyDescent="0.2">
      <c r="A16955" t="s">
        <v>16971</v>
      </c>
      <c r="B16955">
        <v>11</v>
      </c>
      <c r="C16955">
        <v>11</v>
      </c>
      <c r="D16955">
        <v>10.855287408878899</v>
      </c>
      <c r="E16955">
        <v>15</v>
      </c>
      <c r="F16955">
        <v>8</v>
      </c>
      <c r="G16955">
        <v>12.046244786393601</v>
      </c>
      <c r="H16955">
        <v>0.90113455283094401</v>
      </c>
      <c r="I16955">
        <v>-0.150185556874284</v>
      </c>
      <c r="J16955">
        <v>0.87401663839533705</v>
      </c>
      <c r="K16955">
        <v>1</v>
      </c>
      <c r="L16955" t="s">
        <v>17</v>
      </c>
      <c r="M16955" t="s">
        <v>14</v>
      </c>
      <c r="N16955" t="b">
        <v>0</v>
      </c>
    </row>
    <row r="16956" spans="1:14" hidden="1" x14ac:dyDescent="0.2">
      <c r="A16956" t="s">
        <v>16972</v>
      </c>
      <c r="B16956">
        <v>5903</v>
      </c>
      <c r="C16956">
        <v>6538</v>
      </c>
      <c r="D16956">
        <v>6128.9296277333597</v>
      </c>
      <c r="E16956">
        <v>2923</v>
      </c>
      <c r="F16956">
        <v>4045</v>
      </c>
      <c r="G16956">
        <v>3462.7830421331</v>
      </c>
      <c r="H16956">
        <v>1.7699432950780201</v>
      </c>
      <c r="I16956">
        <v>0.82370314040986303</v>
      </c>
      <c r="J16956" s="1">
        <v>1.6386758863832799E-20</v>
      </c>
      <c r="K16956" s="1">
        <v>8.5864056015411201E-19</v>
      </c>
      <c r="L16956" t="s">
        <v>13</v>
      </c>
      <c r="M16956" t="s">
        <v>14</v>
      </c>
      <c r="N16956" t="b">
        <v>0</v>
      </c>
    </row>
    <row r="16957" spans="1:14" hidden="1" x14ac:dyDescent="0.2">
      <c r="A16957" t="s">
        <v>16973</v>
      </c>
      <c r="B16957">
        <v>6725</v>
      </c>
      <c r="C16957">
        <v>7282</v>
      </c>
      <c r="D16957">
        <v>6902.8245670371598</v>
      </c>
      <c r="E16957">
        <v>7228</v>
      </c>
      <c r="F16957">
        <v>8312</v>
      </c>
      <c r="G16957">
        <v>7804.3425944045703</v>
      </c>
      <c r="H16957">
        <v>0.88448507783169705</v>
      </c>
      <c r="I16957">
        <v>-0.177090291507873</v>
      </c>
      <c r="J16957">
        <v>4.0505300633073199E-2</v>
      </c>
      <c r="K16957">
        <v>0.107692543510228</v>
      </c>
      <c r="L16957" t="s">
        <v>17</v>
      </c>
      <c r="M16957" t="s">
        <v>14</v>
      </c>
      <c r="N16957" t="b">
        <v>1</v>
      </c>
    </row>
    <row r="16958" spans="1:14" hidden="1" x14ac:dyDescent="0.2">
      <c r="A16958" t="s">
        <v>16974</v>
      </c>
      <c r="B16958">
        <v>7223</v>
      </c>
      <c r="C16958">
        <v>7714</v>
      </c>
      <c r="D16958">
        <v>7362.7190396928199</v>
      </c>
      <c r="E16958">
        <v>4965</v>
      </c>
      <c r="F16958">
        <v>7392</v>
      </c>
      <c r="G16958">
        <v>6115.6981681049701</v>
      </c>
      <c r="H16958">
        <v>1.2039049078797499</v>
      </c>
      <c r="I16958">
        <v>0.267721443303438</v>
      </c>
      <c r="J16958">
        <v>3.1366940514655499E-3</v>
      </c>
      <c r="K16958">
        <v>1.22329045279792E-2</v>
      </c>
      <c r="L16958" t="s">
        <v>13</v>
      </c>
      <c r="M16958" t="s">
        <v>14</v>
      </c>
      <c r="N16958" t="b">
        <v>0</v>
      </c>
    </row>
    <row r="16959" spans="1:14" hidden="1" x14ac:dyDescent="0.2">
      <c r="A16959" t="s">
        <v>16975</v>
      </c>
      <c r="B16959">
        <v>711</v>
      </c>
      <c r="C16959">
        <v>725</v>
      </c>
      <c r="D16959">
        <v>708.33957572284396</v>
      </c>
      <c r="E16959">
        <v>751</v>
      </c>
      <c r="F16959">
        <v>780</v>
      </c>
      <c r="G16959">
        <v>773.362685860233</v>
      </c>
      <c r="H16959">
        <v>0.91592158333180695</v>
      </c>
      <c r="I16959">
        <v>-0.126704007679835</v>
      </c>
      <c r="J16959">
        <v>0.228098357732994</v>
      </c>
      <c r="K16959">
        <v>0.42460607419239199</v>
      </c>
      <c r="L16959" t="s">
        <v>17</v>
      </c>
      <c r="M16959" t="s">
        <v>14</v>
      </c>
      <c r="N16959" t="b">
        <v>0</v>
      </c>
    </row>
    <row r="16960" spans="1:14" hidden="1" x14ac:dyDescent="0.2">
      <c r="A16960" t="s">
        <v>16976</v>
      </c>
      <c r="B16960">
        <v>11309</v>
      </c>
      <c r="C16960">
        <v>12503</v>
      </c>
      <c r="D16960">
        <v>11731.062731641399</v>
      </c>
      <c r="E16960">
        <v>7351</v>
      </c>
      <c r="F16960">
        <v>8166</v>
      </c>
      <c r="G16960">
        <v>7808.1876604156596</v>
      </c>
      <c r="H16960">
        <v>1.5024053265411501</v>
      </c>
      <c r="I16960">
        <v>0.58727408296114403</v>
      </c>
      <c r="J16960" s="1">
        <v>9.2286199053223595E-10</v>
      </c>
      <c r="K16960" s="1">
        <v>1.35539460667877E-8</v>
      </c>
      <c r="L16960" t="s">
        <v>13</v>
      </c>
      <c r="M16960" t="s">
        <v>14</v>
      </c>
      <c r="N16960" t="b">
        <v>0</v>
      </c>
    </row>
    <row r="16961" spans="1:14" hidden="1" x14ac:dyDescent="0.2">
      <c r="A16961" t="s">
        <v>16977</v>
      </c>
      <c r="B16961">
        <v>0</v>
      </c>
      <c r="C16961">
        <v>0</v>
      </c>
      <c r="D16961">
        <v>0</v>
      </c>
      <c r="E16961">
        <v>1</v>
      </c>
      <c r="F16961">
        <v>1</v>
      </c>
      <c r="G16961">
        <v>1.01245254740461</v>
      </c>
      <c r="H16961" t="e">
        <f>-Inf</f>
        <v>#NAME?</v>
      </c>
      <c r="I16961" t="e">
        <f>-Inf</f>
        <v>#NAME?</v>
      </c>
      <c r="J16961">
        <v>0.50201604713821102</v>
      </c>
      <c r="K16961">
        <v>0.72727085351486398</v>
      </c>
      <c r="L16961" t="s">
        <v>17</v>
      </c>
      <c r="M16961" t="s">
        <v>14</v>
      </c>
      <c r="N16961" t="b">
        <v>0</v>
      </c>
    </row>
    <row r="16962" spans="1:14" hidden="1" x14ac:dyDescent="0.2">
      <c r="A16962" t="s">
        <v>16978</v>
      </c>
      <c r="B16962">
        <v>2</v>
      </c>
      <c r="C16962">
        <v>2</v>
      </c>
      <c r="D16962">
        <v>1.9736886197961701</v>
      </c>
      <c r="E16962">
        <v>0</v>
      </c>
      <c r="F16962">
        <v>0</v>
      </c>
      <c r="G16962">
        <v>0</v>
      </c>
      <c r="H16962" t="s">
        <v>34</v>
      </c>
      <c r="I16962" t="s">
        <v>34</v>
      </c>
      <c r="J16962">
        <v>0.16056293941594499</v>
      </c>
      <c r="K16962">
        <v>0.322874965419571</v>
      </c>
      <c r="L16962" t="s">
        <v>13</v>
      </c>
      <c r="M16962" t="s">
        <v>14</v>
      </c>
      <c r="N16962" t="b">
        <v>0</v>
      </c>
    </row>
    <row r="16963" spans="1:14" hidden="1" x14ac:dyDescent="0.2">
      <c r="A16963" t="s">
        <v>16979</v>
      </c>
      <c r="B16963">
        <v>13</v>
      </c>
      <c r="C16963">
        <v>12</v>
      </c>
      <c r="D16963">
        <v>12.3508852154389</v>
      </c>
      <c r="E16963">
        <v>11</v>
      </c>
      <c r="F16963">
        <v>16</v>
      </c>
      <c r="G16963">
        <v>13.3802233247904</v>
      </c>
      <c r="H16963">
        <v>0.923070184677382</v>
      </c>
      <c r="I16963">
        <v>-0.115487749035276</v>
      </c>
      <c r="J16963">
        <v>0.87798677528070901</v>
      </c>
      <c r="K16963">
        <v>1</v>
      </c>
      <c r="L16963" t="s">
        <v>17</v>
      </c>
      <c r="M16963" t="s">
        <v>14</v>
      </c>
      <c r="N16963" t="b">
        <v>0</v>
      </c>
    </row>
    <row r="16964" spans="1:14" hidden="1" x14ac:dyDescent="0.2">
      <c r="A16964" t="s">
        <v>16980</v>
      </c>
      <c r="B16964">
        <v>3</v>
      </c>
      <c r="C16964">
        <v>0</v>
      </c>
      <c r="D16964">
        <v>1.5262604899857199</v>
      </c>
      <c r="E16964">
        <v>1</v>
      </c>
      <c r="F16964">
        <v>4</v>
      </c>
      <c r="G16964">
        <v>2.35839972940841</v>
      </c>
      <c r="H16964">
        <v>0.64715937292299996</v>
      </c>
      <c r="I16964">
        <v>-0.627807053130363</v>
      </c>
      <c r="J16964">
        <v>0.95874049498980896</v>
      </c>
      <c r="K16964">
        <v>1</v>
      </c>
      <c r="L16964" t="s">
        <v>17</v>
      </c>
      <c r="M16964" t="s">
        <v>14</v>
      </c>
      <c r="N16964" t="b">
        <v>0</v>
      </c>
    </row>
    <row r="16965" spans="1:14" hidden="1" x14ac:dyDescent="0.2">
      <c r="A16965" t="s">
        <v>16981</v>
      </c>
      <c r="B16965">
        <v>2</v>
      </c>
      <c r="C16965">
        <v>2</v>
      </c>
      <c r="D16965">
        <v>1.9736886197961701</v>
      </c>
      <c r="E16965">
        <v>0</v>
      </c>
      <c r="F16965">
        <v>2</v>
      </c>
      <c r="G16965">
        <v>0.89729812133586895</v>
      </c>
      <c r="H16965">
        <v>2.1995907189216002</v>
      </c>
      <c r="I16965">
        <v>1.1372351043347799</v>
      </c>
      <c r="J16965">
        <v>0.86727799680959805</v>
      </c>
      <c r="K16965">
        <v>1</v>
      </c>
      <c r="L16965" t="s">
        <v>13</v>
      </c>
      <c r="M16965" t="s">
        <v>14</v>
      </c>
      <c r="N16965" t="b">
        <v>0</v>
      </c>
    </row>
    <row r="16966" spans="1:14" hidden="1" x14ac:dyDescent="0.2">
      <c r="A16966" t="s">
        <v>16982</v>
      </c>
      <c r="B16966">
        <v>6</v>
      </c>
      <c r="C16966">
        <v>12</v>
      </c>
      <c r="D16966">
        <v>8.7896107388055693</v>
      </c>
      <c r="E16966">
        <v>7</v>
      </c>
      <c r="F16966">
        <v>6</v>
      </c>
      <c r="G16966">
        <v>6.6385187711643399</v>
      </c>
      <c r="H16966">
        <v>1.32403191762971</v>
      </c>
      <c r="I16966">
        <v>0.40493790073356001</v>
      </c>
      <c r="J16966">
        <v>0.58325235891288996</v>
      </c>
      <c r="K16966">
        <v>0.80188730534241603</v>
      </c>
      <c r="L16966" t="s">
        <v>13</v>
      </c>
      <c r="M16966" t="s">
        <v>14</v>
      </c>
      <c r="N16966" t="b">
        <v>0</v>
      </c>
    </row>
    <row r="16967" spans="1:14" hidden="1" x14ac:dyDescent="0.2">
      <c r="A16967" t="s">
        <v>16983</v>
      </c>
      <c r="B16967">
        <v>0</v>
      </c>
      <c r="C16967">
        <v>0</v>
      </c>
      <c r="D16967">
        <v>0</v>
      </c>
      <c r="E16967">
        <v>6</v>
      </c>
      <c r="F16967">
        <v>1</v>
      </c>
      <c r="G16967">
        <v>3.8314699810879902</v>
      </c>
      <c r="H16967" t="e">
        <f>-Inf</f>
        <v>#NAME?</v>
      </c>
      <c r="I16967" t="e">
        <f>-Inf</f>
        <v>#NAME?</v>
      </c>
      <c r="J16967">
        <v>3.1999553416541197E-2</v>
      </c>
      <c r="K16967">
        <v>8.8357762356830696E-2</v>
      </c>
      <c r="L16967" t="s">
        <v>17</v>
      </c>
      <c r="M16967" t="s">
        <v>19</v>
      </c>
      <c r="N16967" t="b">
        <v>0</v>
      </c>
    </row>
    <row r="16968" spans="1:14" hidden="1" x14ac:dyDescent="0.2">
      <c r="A16968" t="s">
        <v>16984</v>
      </c>
      <c r="B16968">
        <v>1909</v>
      </c>
      <c r="C16968">
        <v>2077</v>
      </c>
      <c r="D16968">
        <v>1964.2050442191201</v>
      </c>
      <c r="E16968">
        <v>1917</v>
      </c>
      <c r="F16968">
        <v>2168</v>
      </c>
      <c r="G16968">
        <v>2053.48244760229</v>
      </c>
      <c r="H16968">
        <v>0.95652390236526497</v>
      </c>
      <c r="I16968">
        <v>-6.41270746766891E-2</v>
      </c>
      <c r="J16968">
        <v>0.455571405243266</v>
      </c>
      <c r="K16968">
        <v>0.69239007817053799</v>
      </c>
      <c r="L16968" t="s">
        <v>17</v>
      </c>
      <c r="M16968" t="s">
        <v>14</v>
      </c>
      <c r="N16968" t="b">
        <v>0</v>
      </c>
    </row>
    <row r="16969" spans="1:14" hidden="1" x14ac:dyDescent="0.2">
      <c r="A16969" t="s">
        <v>16985</v>
      </c>
      <c r="B16969">
        <v>859</v>
      </c>
      <c r="C16969">
        <v>959</v>
      </c>
      <c r="D16969">
        <v>895.50834352607205</v>
      </c>
      <c r="E16969">
        <v>938</v>
      </c>
      <c r="F16969">
        <v>1328</v>
      </c>
      <c r="G16969">
        <v>1124.65362312602</v>
      </c>
      <c r="H16969">
        <v>0.796252575114612</v>
      </c>
      <c r="I16969">
        <v>-0.32870196177390498</v>
      </c>
      <c r="J16969">
        <v>2.9360578671461799E-4</v>
      </c>
      <c r="K16969">
        <v>1.5233733972369299E-3</v>
      </c>
      <c r="L16969" t="s">
        <v>17</v>
      </c>
      <c r="M16969" t="s">
        <v>14</v>
      </c>
      <c r="N16969" t="b">
        <v>0</v>
      </c>
    </row>
    <row r="16970" spans="1:14" hidden="1" x14ac:dyDescent="0.2">
      <c r="A16970" t="s">
        <v>16986</v>
      </c>
      <c r="B16970">
        <v>10227</v>
      </c>
      <c r="C16970">
        <v>11285</v>
      </c>
      <c r="D16970">
        <v>10598.276837731601</v>
      </c>
      <c r="E16970">
        <v>7529</v>
      </c>
      <c r="F16970">
        <v>9356</v>
      </c>
      <c r="G16970">
        <v>8442.4370632496393</v>
      </c>
      <c r="H16970">
        <v>1.2553575180165</v>
      </c>
      <c r="I16970">
        <v>0.32809829327217999</v>
      </c>
      <c r="J16970">
        <v>4.58463587936788E-4</v>
      </c>
      <c r="K16970">
        <v>2.26478698863148E-3</v>
      </c>
      <c r="L16970" t="s">
        <v>13</v>
      </c>
      <c r="M16970" t="s">
        <v>14</v>
      </c>
      <c r="N16970" t="b">
        <v>0</v>
      </c>
    </row>
    <row r="16971" spans="1:14" hidden="1" x14ac:dyDescent="0.2">
      <c r="A16971" t="s">
        <v>16987</v>
      </c>
      <c r="B16971">
        <v>821</v>
      </c>
      <c r="C16971">
        <v>918</v>
      </c>
      <c r="D16971">
        <v>856.57398731023602</v>
      </c>
      <c r="E16971">
        <v>688</v>
      </c>
      <c r="F16971">
        <v>720</v>
      </c>
      <c r="G16971">
        <v>710.92412255574595</v>
      </c>
      <c r="H16971">
        <v>1.20487399447198</v>
      </c>
      <c r="I16971">
        <v>0.26888227752933602</v>
      </c>
      <c r="J16971">
        <v>8.7410253410905008E-3</v>
      </c>
      <c r="K16971">
        <v>2.94702028967966E-2</v>
      </c>
      <c r="L16971" t="s">
        <v>13</v>
      </c>
      <c r="M16971" t="s">
        <v>14</v>
      </c>
      <c r="N16971" t="b">
        <v>0</v>
      </c>
    </row>
    <row r="16972" spans="1:14" hidden="1" x14ac:dyDescent="0.2">
      <c r="A16972" t="s">
        <v>16988</v>
      </c>
      <c r="B16972">
        <v>2</v>
      </c>
      <c r="C16972">
        <v>1</v>
      </c>
      <c r="D16972">
        <v>1.49559780655999</v>
      </c>
      <c r="E16972">
        <v>1</v>
      </c>
      <c r="F16972">
        <v>2</v>
      </c>
      <c r="G16972">
        <v>1.4611016080725501</v>
      </c>
      <c r="H16972">
        <v>1.02360971906187</v>
      </c>
      <c r="I16972">
        <v>3.3665750786006199E-2</v>
      </c>
      <c r="J16972">
        <v>1</v>
      </c>
      <c r="K16972">
        <v>1</v>
      </c>
      <c r="L16972" t="s">
        <v>13</v>
      </c>
      <c r="M16972" t="s">
        <v>14</v>
      </c>
      <c r="N16972" t="b">
        <v>0</v>
      </c>
    </row>
    <row r="16973" spans="1:14" hidden="1" x14ac:dyDescent="0.2">
      <c r="A16973" t="s">
        <v>16989</v>
      </c>
      <c r="B16973">
        <v>16</v>
      </c>
      <c r="C16973">
        <v>19</v>
      </c>
      <c r="D16973">
        <v>17.2237813980779</v>
      </c>
      <c r="E16973">
        <v>15</v>
      </c>
      <c r="F16973">
        <v>22</v>
      </c>
      <c r="G16973">
        <v>18.327331635744699</v>
      </c>
      <c r="H16973">
        <v>0.93978663890631498</v>
      </c>
      <c r="I16973">
        <v>-8.9594838023651105E-2</v>
      </c>
      <c r="J16973">
        <v>0.88706875182586498</v>
      </c>
      <c r="K16973">
        <v>1</v>
      </c>
      <c r="L16973" t="s">
        <v>17</v>
      </c>
      <c r="M16973" t="s">
        <v>14</v>
      </c>
      <c r="N16973" t="b">
        <v>0</v>
      </c>
    </row>
    <row r="16974" spans="1:14" hidden="1" x14ac:dyDescent="0.2">
      <c r="A16974" t="s">
        <v>16990</v>
      </c>
      <c r="B16974">
        <v>478</v>
      </c>
      <c r="C16974">
        <v>558</v>
      </c>
      <c r="D16974">
        <v>509.95884519017801</v>
      </c>
      <c r="E16974">
        <v>504</v>
      </c>
      <c r="F16974">
        <v>579</v>
      </c>
      <c r="G16974">
        <v>543.92476344201896</v>
      </c>
      <c r="H16974">
        <v>0.93755401383658099</v>
      </c>
      <c r="I16974">
        <v>-9.3026286258753393E-2</v>
      </c>
      <c r="J16974">
        <v>0.44982244282738498</v>
      </c>
      <c r="K16974">
        <v>0.68634847744974703</v>
      </c>
      <c r="L16974" t="s">
        <v>17</v>
      </c>
      <c r="M16974" t="s">
        <v>14</v>
      </c>
      <c r="N16974" t="b">
        <v>0</v>
      </c>
    </row>
    <row r="16975" spans="1:14" hidden="1" x14ac:dyDescent="0.2">
      <c r="A16975" t="s">
        <v>16991</v>
      </c>
      <c r="B16975">
        <v>292</v>
      </c>
      <c r="C16975">
        <v>302</v>
      </c>
      <c r="D16975">
        <v>292.93944662260202</v>
      </c>
      <c r="E16975">
        <v>192</v>
      </c>
      <c r="F16975">
        <v>217</v>
      </c>
      <c r="G16975">
        <v>205.607115618384</v>
      </c>
      <c r="H16975">
        <v>1.42475344659914</v>
      </c>
      <c r="I16975">
        <v>0.51071228268510704</v>
      </c>
      <c r="J16975">
        <v>4.6001054062279198E-4</v>
      </c>
      <c r="K16975">
        <v>2.2711757451720199E-3</v>
      </c>
      <c r="L16975" t="s">
        <v>13</v>
      </c>
      <c r="M16975" t="s">
        <v>14</v>
      </c>
      <c r="N16975" t="b">
        <v>0</v>
      </c>
    </row>
    <row r="16976" spans="1:14" hidden="1" x14ac:dyDescent="0.2">
      <c r="A16976" t="s">
        <v>16992</v>
      </c>
      <c r="B16976">
        <v>145</v>
      </c>
      <c r="C16976">
        <v>198</v>
      </c>
      <c r="D16976">
        <v>168.43123803674001</v>
      </c>
      <c r="E16976">
        <v>118</v>
      </c>
      <c r="F16976">
        <v>159</v>
      </c>
      <c r="G16976">
        <v>137.864012081129</v>
      </c>
      <c r="H16976">
        <v>1.2217201247387299</v>
      </c>
      <c r="I16976">
        <v>0.28891382615754002</v>
      </c>
      <c r="J16976">
        <v>0.21207663965937101</v>
      </c>
      <c r="K16976">
        <v>0.400562664656547</v>
      </c>
      <c r="L16976" t="s">
        <v>13</v>
      </c>
      <c r="M16976" t="s">
        <v>14</v>
      </c>
      <c r="N16976" t="b">
        <v>0</v>
      </c>
    </row>
    <row r="16977" spans="1:14" hidden="1" x14ac:dyDescent="0.2">
      <c r="A16977" t="s">
        <v>16993</v>
      </c>
      <c r="B16977">
        <v>244</v>
      </c>
      <c r="C16977">
        <v>254</v>
      </c>
      <c r="D16977">
        <v>245.570919747494</v>
      </c>
      <c r="E16977">
        <v>260</v>
      </c>
      <c r="F16977">
        <v>275</v>
      </c>
      <c r="G16977">
        <v>269.96739823521801</v>
      </c>
      <c r="H16977">
        <v>0.90963176054884998</v>
      </c>
      <c r="I16977">
        <v>-0.13664546688150001</v>
      </c>
      <c r="J16977">
        <v>0.35875055146905999</v>
      </c>
      <c r="K16977">
        <v>0.58686340212267996</v>
      </c>
      <c r="L16977" t="s">
        <v>17</v>
      </c>
      <c r="M16977" t="s">
        <v>14</v>
      </c>
      <c r="N16977" t="b">
        <v>0</v>
      </c>
    </row>
    <row r="16978" spans="1:14" hidden="1" x14ac:dyDescent="0.2">
      <c r="A16978" t="s">
        <v>16994</v>
      </c>
      <c r="B16978">
        <v>27</v>
      </c>
      <c r="C16978">
        <v>40</v>
      </c>
      <c r="D16978">
        <v>32.859976939318599</v>
      </c>
      <c r="E16978">
        <v>50</v>
      </c>
      <c r="F16978">
        <v>42</v>
      </c>
      <c r="G16978">
        <v>47.0334348848871</v>
      </c>
      <c r="H16978">
        <v>0.69865143848716105</v>
      </c>
      <c r="I16978">
        <v>-0.51735522925392696</v>
      </c>
      <c r="J16978">
        <v>0.18310208137637299</v>
      </c>
      <c r="K16978">
        <v>0.356443206208786</v>
      </c>
      <c r="L16978" t="s">
        <v>17</v>
      </c>
      <c r="M16978" t="s">
        <v>14</v>
      </c>
      <c r="N16978" t="b">
        <v>0</v>
      </c>
    </row>
    <row r="16979" spans="1:14" hidden="1" x14ac:dyDescent="0.2">
      <c r="A16979" t="s">
        <v>16995</v>
      </c>
      <c r="B16979">
        <v>159</v>
      </c>
      <c r="C16979">
        <v>160</v>
      </c>
      <c r="D16979">
        <v>157.386336087031</v>
      </c>
      <c r="E16979">
        <v>289</v>
      </c>
      <c r="F16979">
        <v>352</v>
      </c>
      <c r="G16979">
        <v>320.86367702201301</v>
      </c>
      <c r="H16979">
        <v>0.49050842260413702</v>
      </c>
      <c r="I16979">
        <v>-1.0276501854665001</v>
      </c>
      <c r="J16979" s="1">
        <v>1.0568115515555801E-12</v>
      </c>
      <c r="K16979" s="1">
        <v>2.3705802930713299E-11</v>
      </c>
      <c r="L16979" t="s">
        <v>17</v>
      </c>
      <c r="M16979" t="s">
        <v>19</v>
      </c>
      <c r="N16979" t="b">
        <v>0</v>
      </c>
    </row>
    <row r="16980" spans="1:14" hidden="1" x14ac:dyDescent="0.2">
      <c r="A16980" t="s">
        <v>16996</v>
      </c>
      <c r="B16980">
        <v>10</v>
      </c>
      <c r="C16980">
        <v>5</v>
      </c>
      <c r="D16980">
        <v>7.4779890327999503</v>
      </c>
      <c r="E16980">
        <v>6</v>
      </c>
      <c r="F16980">
        <v>2</v>
      </c>
      <c r="G16980">
        <v>4.2801190417559303</v>
      </c>
      <c r="H16980">
        <v>1.7471451050417699</v>
      </c>
      <c r="I16980">
        <v>0.80499943288587605</v>
      </c>
      <c r="J16980">
        <v>0.51504309325770603</v>
      </c>
      <c r="K16980">
        <v>0.73993323468855599</v>
      </c>
      <c r="L16980" t="s">
        <v>13</v>
      </c>
      <c r="M16980" t="s">
        <v>14</v>
      </c>
      <c r="N16980" t="b">
        <v>0</v>
      </c>
    </row>
    <row r="16981" spans="1:14" hidden="1" x14ac:dyDescent="0.2">
      <c r="A16981" t="s">
        <v>16997</v>
      </c>
      <c r="B16981">
        <v>224</v>
      </c>
      <c r="C16981">
        <v>272</v>
      </c>
      <c r="D16981">
        <v>244.00148445250699</v>
      </c>
      <c r="E16981">
        <v>285</v>
      </c>
      <c r="F16981">
        <v>359</v>
      </c>
      <c r="G16981">
        <v>321.74900649974097</v>
      </c>
      <c r="H16981">
        <v>0.75835971370032296</v>
      </c>
      <c r="I16981">
        <v>-0.39904576882169002</v>
      </c>
      <c r="J16981">
        <v>8.0020821957668704E-3</v>
      </c>
      <c r="K16981">
        <v>2.7345430682918701E-2</v>
      </c>
      <c r="L16981" t="s">
        <v>17</v>
      </c>
      <c r="M16981" t="s">
        <v>14</v>
      </c>
      <c r="N16981" t="b">
        <v>1</v>
      </c>
    </row>
    <row r="16982" spans="1:14" hidden="1" x14ac:dyDescent="0.2">
      <c r="A16982" t="s">
        <v>16998</v>
      </c>
      <c r="B16982">
        <v>44</v>
      </c>
      <c r="C16982">
        <v>50</v>
      </c>
      <c r="D16982">
        <v>46.289694514932698</v>
      </c>
      <c r="E16982">
        <v>73</v>
      </c>
      <c r="F16982">
        <v>69</v>
      </c>
      <c r="G16982">
        <v>72.114439717864897</v>
      </c>
      <c r="H16982">
        <v>0.64189217438328505</v>
      </c>
      <c r="I16982">
        <v>-0.63959712237980304</v>
      </c>
      <c r="J16982">
        <v>1.9677387378953401E-2</v>
      </c>
      <c r="K16982">
        <v>5.89881870458763E-2</v>
      </c>
      <c r="L16982" t="s">
        <v>17</v>
      </c>
      <c r="M16982" t="s">
        <v>14</v>
      </c>
      <c r="N16982" t="b">
        <v>0</v>
      </c>
    </row>
    <row r="16983" spans="1:14" hidden="1" x14ac:dyDescent="0.2">
      <c r="A16983" t="s">
        <v>16999</v>
      </c>
      <c r="B16983">
        <v>185</v>
      </c>
      <c r="C16983">
        <v>193</v>
      </c>
      <c r="D16983">
        <v>186.39092383703499</v>
      </c>
      <c r="E16983">
        <v>162</v>
      </c>
      <c r="F16983">
        <v>179</v>
      </c>
      <c r="G16983">
        <v>171.644346710902</v>
      </c>
      <c r="H16983">
        <v>1.0859135614350901</v>
      </c>
      <c r="I16983">
        <v>0.11890926939270199</v>
      </c>
      <c r="J16983">
        <v>0.464918329362417</v>
      </c>
      <c r="K16983">
        <v>0.70188318103685199</v>
      </c>
      <c r="L16983" t="s">
        <v>13</v>
      </c>
      <c r="M16983" t="s">
        <v>14</v>
      </c>
      <c r="N16983" t="b">
        <v>0</v>
      </c>
    </row>
    <row r="16984" spans="1:14" hidden="1" x14ac:dyDescent="0.2">
      <c r="A16984" t="s">
        <v>17000</v>
      </c>
      <c r="B16984">
        <v>3</v>
      </c>
      <c r="C16984">
        <v>0</v>
      </c>
      <c r="D16984">
        <v>1.5262604899857199</v>
      </c>
      <c r="E16984">
        <v>0</v>
      </c>
      <c r="F16984">
        <v>1</v>
      </c>
      <c r="G16984">
        <v>0.44864906066793497</v>
      </c>
      <c r="H16984">
        <v>3.4019027872552901</v>
      </c>
      <c r="I16984">
        <v>1.7663419151492801</v>
      </c>
      <c r="J16984">
        <v>0.572730130450541</v>
      </c>
      <c r="K16984">
        <v>0.79175198146825698</v>
      </c>
      <c r="L16984" t="s">
        <v>13</v>
      </c>
      <c r="M16984" t="s">
        <v>14</v>
      </c>
      <c r="N16984" t="b">
        <v>0</v>
      </c>
    </row>
    <row r="16985" spans="1:14" hidden="1" x14ac:dyDescent="0.2">
      <c r="A16985" t="s">
        <v>17001</v>
      </c>
      <c r="B16985">
        <v>397</v>
      </c>
      <c r="C16985">
        <v>443</v>
      </c>
      <c r="D16985">
        <v>413.76936843840298</v>
      </c>
      <c r="E16985">
        <v>308</v>
      </c>
      <c r="F16985">
        <v>423</v>
      </c>
      <c r="G16985">
        <v>363.43002657743301</v>
      </c>
      <c r="H16985">
        <v>1.1385117854323501</v>
      </c>
      <c r="I16985">
        <v>0.18714922577125501</v>
      </c>
      <c r="J16985">
        <v>0.141035437405758</v>
      </c>
      <c r="K16985">
        <v>0.29382626175618698</v>
      </c>
      <c r="L16985" t="s">
        <v>13</v>
      </c>
      <c r="M16985" t="s">
        <v>14</v>
      </c>
      <c r="N16985" t="b">
        <v>0</v>
      </c>
    </row>
    <row r="16986" spans="1:14" hidden="1" x14ac:dyDescent="0.2">
      <c r="A16986" t="s">
        <v>17002</v>
      </c>
      <c r="B16986">
        <v>108</v>
      </c>
      <c r="C16986">
        <v>115</v>
      </c>
      <c r="D16986">
        <v>109.925821161646</v>
      </c>
      <c r="E16986">
        <v>102</v>
      </c>
      <c r="F16986">
        <v>108</v>
      </c>
      <c r="G16986">
        <v>105.962054199278</v>
      </c>
      <c r="H16986">
        <v>1.0374074190267499</v>
      </c>
      <c r="I16986">
        <v>5.2982592295030898E-2</v>
      </c>
      <c r="J16986">
        <v>0.78474333484464398</v>
      </c>
      <c r="K16986">
        <v>0.97407149040638796</v>
      </c>
      <c r="L16986" t="s">
        <v>13</v>
      </c>
      <c r="M16986" t="s">
        <v>14</v>
      </c>
      <c r="N16986" t="b">
        <v>0</v>
      </c>
    </row>
    <row r="16987" spans="1:14" hidden="1" x14ac:dyDescent="0.2">
      <c r="A16987" t="s">
        <v>17003</v>
      </c>
      <c r="B16987">
        <v>181</v>
      </c>
      <c r="C16987">
        <v>202</v>
      </c>
      <c r="D16987">
        <v>188.65872716951301</v>
      </c>
      <c r="E16987">
        <v>276</v>
      </c>
      <c r="F16987">
        <v>370</v>
      </c>
      <c r="G16987">
        <v>321.609914786459</v>
      </c>
      <c r="H16987">
        <v>0.58660731058237903</v>
      </c>
      <c r="I16987">
        <v>-0.769533044121125</v>
      </c>
      <c r="J16987" s="1">
        <v>3.7557090114752601E-8</v>
      </c>
      <c r="K16987" s="1">
        <v>4.3059043316178697E-7</v>
      </c>
      <c r="L16987" t="s">
        <v>17</v>
      </c>
      <c r="M16987" t="s">
        <v>14</v>
      </c>
      <c r="N16987" t="b">
        <v>0</v>
      </c>
    </row>
    <row r="16988" spans="1:14" hidden="1" x14ac:dyDescent="0.2">
      <c r="A16988" t="s">
        <v>16605</v>
      </c>
      <c r="B16988">
        <v>1217</v>
      </c>
      <c r="C16988">
        <v>1288</v>
      </c>
      <c r="D16988">
        <v>1234.9339728857401</v>
      </c>
      <c r="E16988">
        <v>227</v>
      </c>
      <c r="F16988">
        <v>310</v>
      </c>
      <c r="G16988">
        <v>267.06460029628499</v>
      </c>
      <c r="H16988">
        <v>4.6241020768596304</v>
      </c>
      <c r="I16988">
        <v>2.2091732456226998</v>
      </c>
      <c r="J16988" s="1">
        <v>1.3218162408218001E-73</v>
      </c>
      <c r="K16988" s="1">
        <v>7.3878512726598595E-71</v>
      </c>
      <c r="L16988" t="s">
        <v>13</v>
      </c>
      <c r="M16988" t="s">
        <v>19</v>
      </c>
      <c r="N16988" t="b">
        <v>0</v>
      </c>
    </row>
    <row r="16989" spans="1:14" hidden="1" x14ac:dyDescent="0.2">
      <c r="A16989" t="s">
        <v>17005</v>
      </c>
      <c r="B16989">
        <v>7</v>
      </c>
      <c r="C16989">
        <v>0</v>
      </c>
      <c r="D16989">
        <v>3.5612744766333502</v>
      </c>
      <c r="E16989">
        <v>2</v>
      </c>
      <c r="F16989">
        <v>3</v>
      </c>
      <c r="G16989">
        <v>2.4735541554771601</v>
      </c>
      <c r="H16989">
        <v>1.43973984509199</v>
      </c>
      <c r="I16989">
        <v>0.52580814631804096</v>
      </c>
      <c r="J16989">
        <v>0.65211076541733803</v>
      </c>
      <c r="K16989">
        <v>0.86198401727514495</v>
      </c>
      <c r="L16989" t="s">
        <v>13</v>
      </c>
      <c r="M16989" t="s">
        <v>14</v>
      </c>
      <c r="N16989" t="b">
        <v>0</v>
      </c>
    </row>
    <row r="16990" spans="1:14" hidden="1" x14ac:dyDescent="0.2">
      <c r="A16990" t="s">
        <v>17006</v>
      </c>
      <c r="B16990">
        <v>8</v>
      </c>
      <c r="C16990">
        <v>14</v>
      </c>
      <c r="D16990">
        <v>10.763299358601699</v>
      </c>
      <c r="E16990">
        <v>8</v>
      </c>
      <c r="F16990">
        <v>17</v>
      </c>
      <c r="G16990">
        <v>12.137461925248299</v>
      </c>
      <c r="H16990">
        <v>0.886783367469267</v>
      </c>
      <c r="I16990">
        <v>-0.17334638365218699</v>
      </c>
      <c r="J16990">
        <v>0.78696728097521595</v>
      </c>
      <c r="K16990">
        <v>0.97585208479891195</v>
      </c>
      <c r="L16990" t="s">
        <v>17</v>
      </c>
      <c r="M16990" t="s">
        <v>14</v>
      </c>
      <c r="N16990" t="b">
        <v>0</v>
      </c>
    </row>
    <row r="16991" spans="1:14" hidden="1" x14ac:dyDescent="0.2">
      <c r="A16991" t="s">
        <v>17007</v>
      </c>
      <c r="B16991">
        <v>11</v>
      </c>
      <c r="C16991">
        <v>9</v>
      </c>
      <c r="D16991">
        <v>9.8991057824065702</v>
      </c>
      <c r="E16991">
        <v>11</v>
      </c>
      <c r="F16991">
        <v>15</v>
      </c>
      <c r="G16991">
        <v>12.931574264122499</v>
      </c>
      <c r="H16991">
        <v>0.76549889288195605</v>
      </c>
      <c r="I16991">
        <v>-0.38552780368727102</v>
      </c>
      <c r="J16991">
        <v>0.52960197773732898</v>
      </c>
      <c r="K16991">
        <v>0.75113361162845904</v>
      </c>
      <c r="L16991" t="s">
        <v>17</v>
      </c>
      <c r="M16991" t="s">
        <v>14</v>
      </c>
      <c r="N16991" t="b">
        <v>0</v>
      </c>
    </row>
    <row r="16992" spans="1:14" hidden="1" x14ac:dyDescent="0.2">
      <c r="A16992" t="s">
        <v>17008</v>
      </c>
      <c r="B16992">
        <v>14</v>
      </c>
      <c r="C16992">
        <v>15</v>
      </c>
      <c r="D16992">
        <v>14.293911151809301</v>
      </c>
      <c r="E16992">
        <v>12</v>
      </c>
      <c r="F16992">
        <v>19</v>
      </c>
      <c r="G16992">
        <v>15.2899739935309</v>
      </c>
      <c r="H16992">
        <v>0.93485516442715799</v>
      </c>
      <c r="I16992">
        <v>-9.7185226944054098E-2</v>
      </c>
      <c r="J16992">
        <v>0.88290780035847705</v>
      </c>
      <c r="K16992">
        <v>1</v>
      </c>
      <c r="L16992" t="s">
        <v>17</v>
      </c>
      <c r="M16992" t="s">
        <v>14</v>
      </c>
      <c r="N16992" t="b">
        <v>0</v>
      </c>
    </row>
    <row r="16993" spans="1:14" hidden="1" x14ac:dyDescent="0.2">
      <c r="A16993" t="s">
        <v>17009</v>
      </c>
      <c r="B16993">
        <v>178</v>
      </c>
      <c r="C16993">
        <v>164</v>
      </c>
      <c r="D16993">
        <v>168.96501577655201</v>
      </c>
      <c r="E16993">
        <v>196</v>
      </c>
      <c r="F16993">
        <v>302</v>
      </c>
      <c r="G16993">
        <v>245.997499722105</v>
      </c>
      <c r="H16993">
        <v>0.68685663865456303</v>
      </c>
      <c r="I16993">
        <v>-0.54191908505089104</v>
      </c>
      <c r="J16993">
        <v>6.4739418516236399E-4</v>
      </c>
      <c r="K16993">
        <v>3.0714969110238002E-3</v>
      </c>
      <c r="L16993" t="s">
        <v>17</v>
      </c>
      <c r="M16993" t="s">
        <v>14</v>
      </c>
      <c r="N16993" t="b">
        <v>1</v>
      </c>
    </row>
    <row r="16994" spans="1:14" hidden="1" x14ac:dyDescent="0.2">
      <c r="A16994" t="s">
        <v>17010</v>
      </c>
      <c r="B16994">
        <v>5</v>
      </c>
      <c r="C16994">
        <v>2</v>
      </c>
      <c r="D16994">
        <v>3.4999491097818902</v>
      </c>
      <c r="E16994">
        <v>7</v>
      </c>
      <c r="F16994">
        <v>10</v>
      </c>
      <c r="G16994">
        <v>8.4331150138360798</v>
      </c>
      <c r="H16994">
        <v>0.41502447245645002</v>
      </c>
      <c r="I16994">
        <v>-1.2687316855347901</v>
      </c>
      <c r="J16994">
        <v>0.14427569706659599</v>
      </c>
      <c r="K16994">
        <v>0.29909038745899202</v>
      </c>
      <c r="L16994" t="s">
        <v>17</v>
      </c>
      <c r="M16994" t="s">
        <v>14</v>
      </c>
      <c r="N16994" t="b">
        <v>0</v>
      </c>
    </row>
    <row r="16995" spans="1:14" hidden="1" x14ac:dyDescent="0.2">
      <c r="A16995" t="s">
        <v>17011</v>
      </c>
      <c r="B16995">
        <v>1</v>
      </c>
      <c r="C16995">
        <v>9</v>
      </c>
      <c r="D16995">
        <v>4.8115708157875003</v>
      </c>
      <c r="E16995">
        <v>2</v>
      </c>
      <c r="F16995">
        <v>2</v>
      </c>
      <c r="G16995">
        <v>2.02490509480922</v>
      </c>
      <c r="H16995">
        <v>2.3761957180718198</v>
      </c>
      <c r="I16995">
        <v>1.24865367025602</v>
      </c>
      <c r="J16995">
        <v>0.28226830866161401</v>
      </c>
      <c r="K16995">
        <v>0.49115904720571202</v>
      </c>
      <c r="L16995" t="s">
        <v>13</v>
      </c>
      <c r="M16995" t="s">
        <v>14</v>
      </c>
      <c r="N16995" t="b">
        <v>1</v>
      </c>
    </row>
    <row r="16996" spans="1:14" hidden="1" x14ac:dyDescent="0.2">
      <c r="A16996" t="s">
        <v>17012</v>
      </c>
      <c r="B16996">
        <v>155</v>
      </c>
      <c r="C16996">
        <v>198</v>
      </c>
      <c r="D16996">
        <v>173.518773003359</v>
      </c>
      <c r="E16996">
        <v>239</v>
      </c>
      <c r="F16996">
        <v>330</v>
      </c>
      <c r="G16996">
        <v>282.80322335048402</v>
      </c>
      <c r="H16996">
        <v>0.61356716853369597</v>
      </c>
      <c r="I16996">
        <v>-0.70470680738688496</v>
      </c>
      <c r="J16996">
        <v>1.3770806415316E-4</v>
      </c>
      <c r="K16996">
        <v>7.7181725872582901E-4</v>
      </c>
      <c r="L16996" t="s">
        <v>17</v>
      </c>
      <c r="M16996" t="s">
        <v>14</v>
      </c>
      <c r="N16996" t="b">
        <v>0</v>
      </c>
    </row>
    <row r="16997" spans="1:14" hidden="1" x14ac:dyDescent="0.2">
      <c r="A16997" t="s">
        <v>17013</v>
      </c>
      <c r="B16997">
        <v>3</v>
      </c>
      <c r="C16997">
        <v>4</v>
      </c>
      <c r="D16997">
        <v>3.4386237429304298</v>
      </c>
      <c r="E16997">
        <v>5</v>
      </c>
      <c r="F16997">
        <v>4</v>
      </c>
      <c r="G16997">
        <v>4.6136136763551203</v>
      </c>
      <c r="H16997">
        <v>0.74532112659398797</v>
      </c>
      <c r="I16997">
        <v>-0.42406594055418001</v>
      </c>
      <c r="J16997">
        <v>0.81911702441491296</v>
      </c>
      <c r="K16997">
        <v>1</v>
      </c>
      <c r="L16997" t="s">
        <v>17</v>
      </c>
      <c r="M16997" t="s">
        <v>14</v>
      </c>
      <c r="N16997" t="b">
        <v>0</v>
      </c>
    </row>
    <row r="16998" spans="1:14" hidden="1" x14ac:dyDescent="0.2">
      <c r="A16998" t="s">
        <v>17014</v>
      </c>
      <c r="B16998">
        <v>3728</v>
      </c>
      <c r="C16998">
        <v>3837</v>
      </c>
      <c r="D16998">
        <v>3731.0674859428</v>
      </c>
      <c r="E16998">
        <v>2423</v>
      </c>
      <c r="F16998">
        <v>3787</v>
      </c>
      <c r="G16998">
        <v>3065.1298411124399</v>
      </c>
      <c r="H16998">
        <v>1.21726245847669</v>
      </c>
      <c r="I16998">
        <v>0.28364026642389001</v>
      </c>
      <c r="J16998">
        <v>1.37960555321934E-3</v>
      </c>
      <c r="K16998">
        <v>5.9581548264276496E-3</v>
      </c>
      <c r="L16998" t="s">
        <v>13</v>
      </c>
      <c r="M16998" t="s">
        <v>14</v>
      </c>
      <c r="N16998" t="b">
        <v>0</v>
      </c>
    </row>
    <row r="16999" spans="1:14" hidden="1" x14ac:dyDescent="0.2">
      <c r="A16999" t="s">
        <v>17015</v>
      </c>
      <c r="B16999">
        <v>2175</v>
      </c>
      <c r="C16999">
        <v>2220</v>
      </c>
      <c r="D16999">
        <v>2167.90046062396</v>
      </c>
      <c r="E16999">
        <v>1987</v>
      </c>
      <c r="F16999">
        <v>3325</v>
      </c>
      <c r="G16999">
        <v>2612.03565486666</v>
      </c>
      <c r="H16999">
        <v>0.82996587607247896</v>
      </c>
      <c r="I16999">
        <v>-0.26887607340737402</v>
      </c>
      <c r="J16999">
        <v>1.2191843222357499E-3</v>
      </c>
      <c r="K16999">
        <v>5.3589643806246402E-3</v>
      </c>
      <c r="L16999" t="s">
        <v>17</v>
      </c>
      <c r="M16999" t="s">
        <v>14</v>
      </c>
      <c r="N16999" t="b">
        <v>0</v>
      </c>
    </row>
    <row r="17000" spans="1:14" hidden="1" x14ac:dyDescent="0.2">
      <c r="A17000" t="s">
        <v>17016</v>
      </c>
      <c r="B17000">
        <v>619</v>
      </c>
      <c r="C17000">
        <v>700</v>
      </c>
      <c r="D17000">
        <v>649.58198369904403</v>
      </c>
      <c r="E17000">
        <v>897</v>
      </c>
      <c r="F17000">
        <v>1128</v>
      </c>
      <c r="G17000">
        <v>1011.80786803623</v>
      </c>
      <c r="H17000">
        <v>0.642001316870353</v>
      </c>
      <c r="I17000">
        <v>-0.63935183828685604</v>
      </c>
      <c r="J17000" s="1">
        <v>2.1385758964455601E-11</v>
      </c>
      <c r="K17000" s="1">
        <v>3.9732489023436001E-10</v>
      </c>
      <c r="L17000" t="s">
        <v>17</v>
      </c>
      <c r="M17000" t="s">
        <v>14</v>
      </c>
      <c r="N17000" t="b">
        <v>0</v>
      </c>
    </row>
    <row r="17001" spans="1:14" hidden="1" x14ac:dyDescent="0.2">
      <c r="A17001" t="s">
        <v>17017</v>
      </c>
      <c r="B17001">
        <v>1073</v>
      </c>
      <c r="C17001">
        <v>1013</v>
      </c>
      <c r="D17001">
        <v>1030.1984957264699</v>
      </c>
      <c r="E17001">
        <v>841</v>
      </c>
      <c r="F17001">
        <v>1343</v>
      </c>
      <c r="G17001">
        <v>1076.69442082258</v>
      </c>
      <c r="H17001">
        <v>0.95681604344100901</v>
      </c>
      <c r="I17001">
        <v>-6.3686514717217299E-2</v>
      </c>
      <c r="J17001">
        <v>0.61011448047981998</v>
      </c>
      <c r="K17001">
        <v>0.82595375135764004</v>
      </c>
      <c r="L17001" t="s">
        <v>17</v>
      </c>
      <c r="M17001" t="s">
        <v>14</v>
      </c>
      <c r="N17001" t="b">
        <v>1</v>
      </c>
    </row>
    <row r="17002" spans="1:14" hidden="1" x14ac:dyDescent="0.2">
      <c r="A17002" t="s">
        <v>17018</v>
      </c>
      <c r="B17002">
        <v>1403</v>
      </c>
      <c r="C17002">
        <v>1412</v>
      </c>
      <c r="D17002">
        <v>1388.84538410614</v>
      </c>
      <c r="E17002">
        <v>992</v>
      </c>
      <c r="F17002">
        <v>1392</v>
      </c>
      <c r="G17002">
        <v>1183.8125512925501</v>
      </c>
      <c r="H17002">
        <v>1.17319704254674</v>
      </c>
      <c r="I17002">
        <v>0.23044533939492601</v>
      </c>
      <c r="J17002">
        <v>1.27044094456051E-2</v>
      </c>
      <c r="K17002">
        <v>4.0665832398189598E-2</v>
      </c>
      <c r="L17002" t="s">
        <v>13</v>
      </c>
      <c r="M17002" t="s">
        <v>14</v>
      </c>
      <c r="N17002" t="b">
        <v>0</v>
      </c>
    </row>
    <row r="17003" spans="1:14" hidden="1" x14ac:dyDescent="0.2">
      <c r="A17003" t="s">
        <v>17019</v>
      </c>
      <c r="B17003">
        <v>120</v>
      </c>
      <c r="C17003">
        <v>137</v>
      </c>
      <c r="D17003">
        <v>126.548861012785</v>
      </c>
      <c r="E17003">
        <v>128</v>
      </c>
      <c r="F17003">
        <v>139</v>
      </c>
      <c r="G17003">
        <v>134.529065735138</v>
      </c>
      <c r="H17003">
        <v>0.94068044196438105</v>
      </c>
      <c r="I17003">
        <v>-8.8223385846022406E-2</v>
      </c>
      <c r="J17003">
        <v>0.68308249908020902</v>
      </c>
      <c r="K17003">
        <v>0.88854077872999004</v>
      </c>
      <c r="L17003" t="s">
        <v>17</v>
      </c>
      <c r="M17003" t="s">
        <v>14</v>
      </c>
      <c r="N17003" t="b">
        <v>0</v>
      </c>
    </row>
    <row r="17004" spans="1:14" hidden="1" x14ac:dyDescent="0.2">
      <c r="A17004" t="s">
        <v>17020</v>
      </c>
      <c r="B17004">
        <v>24</v>
      </c>
      <c r="C17004">
        <v>19</v>
      </c>
      <c r="D17004">
        <v>21.293809371373101</v>
      </c>
      <c r="E17004">
        <v>13</v>
      </c>
      <c r="F17004">
        <v>21</v>
      </c>
      <c r="G17004">
        <v>16.7510756016034</v>
      </c>
      <c r="H17004">
        <v>1.2711905717466201</v>
      </c>
      <c r="I17004">
        <v>0.34618032955926697</v>
      </c>
      <c r="J17004">
        <v>0.51238157026360398</v>
      </c>
      <c r="K17004">
        <v>0.73779015967353201</v>
      </c>
      <c r="L17004" t="s">
        <v>13</v>
      </c>
      <c r="M17004" t="s">
        <v>14</v>
      </c>
      <c r="N17004" t="b">
        <v>0</v>
      </c>
    </row>
    <row r="17005" spans="1:14" hidden="1" x14ac:dyDescent="0.2">
      <c r="A17005" t="s">
        <v>17021</v>
      </c>
      <c r="B17005">
        <v>74</v>
      </c>
      <c r="C17005">
        <v>67</v>
      </c>
      <c r="D17005">
        <v>69.679843239804995</v>
      </c>
      <c r="E17005">
        <v>51</v>
      </c>
      <c r="F17005">
        <v>86</v>
      </c>
      <c r="G17005">
        <v>67.337797041012905</v>
      </c>
      <c r="H17005">
        <v>1.03478055864176</v>
      </c>
      <c r="I17005">
        <v>4.9324854173370403E-2</v>
      </c>
      <c r="J17005">
        <v>0.961478462088736</v>
      </c>
      <c r="K17005">
        <v>1</v>
      </c>
      <c r="L17005" t="s">
        <v>13</v>
      </c>
      <c r="M17005" t="s">
        <v>14</v>
      </c>
      <c r="N17005" t="b">
        <v>0</v>
      </c>
    </row>
    <row r="17006" spans="1:14" hidden="1" x14ac:dyDescent="0.2">
      <c r="A17006" t="s">
        <v>17022</v>
      </c>
      <c r="B17006">
        <v>1</v>
      </c>
      <c r="C17006">
        <v>0</v>
      </c>
      <c r="D17006">
        <v>0.50875349666190695</v>
      </c>
      <c r="E17006">
        <v>9</v>
      </c>
      <c r="F17006">
        <v>11</v>
      </c>
      <c r="G17006">
        <v>10.0093710479774</v>
      </c>
      <c r="H17006">
        <v>5.08277187670758E-2</v>
      </c>
      <c r="I17006">
        <v>-4.2982407080987501</v>
      </c>
      <c r="J17006">
        <v>2.4836174487514101E-4</v>
      </c>
      <c r="K17006">
        <v>1.31265738603434E-3</v>
      </c>
      <c r="L17006" t="s">
        <v>17</v>
      </c>
      <c r="M17006" t="s">
        <v>19</v>
      </c>
      <c r="N17006" t="b">
        <v>0</v>
      </c>
    </row>
    <row r="17007" spans="1:14" hidden="1" x14ac:dyDescent="0.2">
      <c r="A17007" t="s">
        <v>17023</v>
      </c>
      <c r="B17007">
        <v>0</v>
      </c>
      <c r="C17007">
        <v>1</v>
      </c>
      <c r="D17007">
        <v>0.47809081323617703</v>
      </c>
      <c r="E17007">
        <v>0</v>
      </c>
      <c r="F17007">
        <v>1</v>
      </c>
      <c r="G17007">
        <v>0.44864906066793497</v>
      </c>
      <c r="H17007">
        <v>1.0656231231698301</v>
      </c>
      <c r="I17007">
        <v>9.1697293190456497E-2</v>
      </c>
      <c r="J17007">
        <v>1</v>
      </c>
      <c r="K17007">
        <v>1</v>
      </c>
      <c r="L17007" t="s">
        <v>13</v>
      </c>
      <c r="M17007" t="s">
        <v>14</v>
      </c>
      <c r="N17007" t="b">
        <v>0</v>
      </c>
    </row>
    <row r="17008" spans="1:14" hidden="1" x14ac:dyDescent="0.2">
      <c r="A17008" t="s">
        <v>17024</v>
      </c>
      <c r="B17008">
        <v>89</v>
      </c>
      <c r="C17008">
        <v>83</v>
      </c>
      <c r="D17008">
        <v>84.960598701512396</v>
      </c>
      <c r="E17008">
        <v>122</v>
      </c>
      <c r="F17008">
        <v>115</v>
      </c>
      <c r="G17008">
        <v>120.378667358687</v>
      </c>
      <c r="H17008">
        <v>0.70577786384990504</v>
      </c>
      <c r="I17008">
        <v>-0.50271391301962598</v>
      </c>
      <c r="J17008">
        <v>2.3409861387617401E-2</v>
      </c>
      <c r="K17008">
        <v>6.8215759736459006E-2</v>
      </c>
      <c r="L17008" t="s">
        <v>17</v>
      </c>
      <c r="M17008" t="s">
        <v>14</v>
      </c>
      <c r="N17008" t="b">
        <v>0</v>
      </c>
    </row>
    <row r="17009" spans="1:14" hidden="1" x14ac:dyDescent="0.2">
      <c r="A17009" t="s">
        <v>17025</v>
      </c>
      <c r="B17009">
        <v>233</v>
      </c>
      <c r="C17009">
        <v>280</v>
      </c>
      <c r="D17009">
        <v>252.40499242835401</v>
      </c>
      <c r="E17009">
        <v>224</v>
      </c>
      <c r="F17009">
        <v>325</v>
      </c>
      <c r="G17009">
        <v>272.102925746094</v>
      </c>
      <c r="H17009">
        <v>0.92760852069587496</v>
      </c>
      <c r="I17009">
        <v>-0.108412022737397</v>
      </c>
      <c r="J17009">
        <v>0.44010295962471901</v>
      </c>
      <c r="K17009">
        <v>0.67515337378842399</v>
      </c>
      <c r="L17009" t="s">
        <v>17</v>
      </c>
      <c r="M17009" t="s">
        <v>14</v>
      </c>
      <c r="N17009" t="b">
        <v>0</v>
      </c>
    </row>
    <row r="17010" spans="1:14" hidden="1" x14ac:dyDescent="0.2">
      <c r="A17010" t="s">
        <v>17026</v>
      </c>
      <c r="B17010">
        <v>144</v>
      </c>
      <c r="C17010">
        <v>151</v>
      </c>
      <c r="D17010">
        <v>145.45221631797699</v>
      </c>
      <c r="E17010">
        <v>241</v>
      </c>
      <c r="F17010">
        <v>224</v>
      </c>
      <c r="G17010">
        <v>236.37402989315601</v>
      </c>
      <c r="H17010">
        <v>0.61534770289157004</v>
      </c>
      <c r="I17010">
        <v>-0.70052625762638498</v>
      </c>
      <c r="J17010" s="1">
        <v>4.9053120403795501E-5</v>
      </c>
      <c r="K17010">
        <v>3.03691641736852E-4</v>
      </c>
      <c r="L17010" t="s">
        <v>17</v>
      </c>
      <c r="M17010" t="s">
        <v>14</v>
      </c>
      <c r="N17010" t="b">
        <v>0</v>
      </c>
    </row>
    <row r="17011" spans="1:14" hidden="1" x14ac:dyDescent="0.2">
      <c r="A17011" t="s">
        <v>17027</v>
      </c>
      <c r="B17011">
        <v>22</v>
      </c>
      <c r="C17011">
        <v>37</v>
      </c>
      <c r="D17011">
        <v>28.881937016300501</v>
      </c>
      <c r="E17011">
        <v>17</v>
      </c>
      <c r="F17011">
        <v>22</v>
      </c>
      <c r="G17011">
        <v>19.4549386092181</v>
      </c>
      <c r="H17011">
        <v>1.48455554635447</v>
      </c>
      <c r="I17011">
        <v>0.57003107442993695</v>
      </c>
      <c r="J17011">
        <v>0.19770624213892199</v>
      </c>
      <c r="K17011">
        <v>0.37893382530741498</v>
      </c>
      <c r="L17011" t="s">
        <v>13</v>
      </c>
      <c r="M17011" t="s">
        <v>14</v>
      </c>
      <c r="N17011" t="b">
        <v>0</v>
      </c>
    </row>
    <row r="17012" spans="1:14" hidden="1" x14ac:dyDescent="0.2">
      <c r="A17012" t="s">
        <v>17028</v>
      </c>
      <c r="B17012">
        <v>511</v>
      </c>
      <c r="C17012">
        <v>587</v>
      </c>
      <c r="D17012">
        <v>540.61234416387003</v>
      </c>
      <c r="E17012">
        <v>517</v>
      </c>
      <c r="F17012">
        <v>618</v>
      </c>
      <c r="G17012">
        <v>568.75152213564502</v>
      </c>
      <c r="H17012">
        <v>0.95052465465742697</v>
      </c>
      <c r="I17012">
        <v>-7.3204046981756199E-2</v>
      </c>
      <c r="J17012">
        <v>0.52555424478795498</v>
      </c>
      <c r="K17012">
        <v>0.75013669286929496</v>
      </c>
      <c r="L17012" t="s">
        <v>17</v>
      </c>
      <c r="M17012" t="s">
        <v>14</v>
      </c>
      <c r="N17012" t="b">
        <v>0</v>
      </c>
    </row>
    <row r="17013" spans="1:14" hidden="1" x14ac:dyDescent="0.2">
      <c r="A17013" t="s">
        <v>17029</v>
      </c>
      <c r="B17013">
        <v>439</v>
      </c>
      <c r="C17013">
        <v>481</v>
      </c>
      <c r="D17013">
        <v>453.304466201178</v>
      </c>
      <c r="E17013">
        <v>528</v>
      </c>
      <c r="F17013">
        <v>611</v>
      </c>
      <c r="G17013">
        <v>571.81281706507298</v>
      </c>
      <c r="H17013">
        <v>0.79274974724742997</v>
      </c>
      <c r="I17013">
        <v>-0.33506258253293802</v>
      </c>
      <c r="J17013">
        <v>2.76168270456114E-3</v>
      </c>
      <c r="K17013">
        <v>1.09493236844285E-2</v>
      </c>
      <c r="L17013" t="s">
        <v>17</v>
      </c>
      <c r="M17013" t="s">
        <v>14</v>
      </c>
      <c r="N17013" t="b">
        <v>0</v>
      </c>
    </row>
    <row r="17014" spans="1:14" hidden="1" x14ac:dyDescent="0.2">
      <c r="A17014" t="s">
        <v>17030</v>
      </c>
      <c r="B17014">
        <v>1573</v>
      </c>
      <c r="C17014">
        <v>1729</v>
      </c>
      <c r="D17014">
        <v>1626.88826633453</v>
      </c>
      <c r="E17014">
        <v>1297</v>
      </c>
      <c r="F17014">
        <v>1967</v>
      </c>
      <c r="G17014">
        <v>1613.7458246312999</v>
      </c>
      <c r="H17014">
        <v>1.0081440593076201</v>
      </c>
      <c r="I17014">
        <v>1.1701808281028901E-2</v>
      </c>
      <c r="J17014">
        <v>1</v>
      </c>
      <c r="K17014">
        <v>1</v>
      </c>
      <c r="L17014" t="s">
        <v>13</v>
      </c>
      <c r="M17014" t="s">
        <v>14</v>
      </c>
      <c r="N17014" t="b">
        <v>0</v>
      </c>
    </row>
    <row r="17015" spans="1:14" hidden="1" x14ac:dyDescent="0.2">
      <c r="A17015" t="s">
        <v>17031</v>
      </c>
      <c r="B17015">
        <v>262</v>
      </c>
      <c r="C17015">
        <v>289</v>
      </c>
      <c r="D17015">
        <v>271.46166115067501</v>
      </c>
      <c r="E17015">
        <v>348</v>
      </c>
      <c r="F17015">
        <v>458</v>
      </c>
      <c r="G17015">
        <v>401.68488317027698</v>
      </c>
      <c r="H17015">
        <v>0.67580751112209603</v>
      </c>
      <c r="I17015">
        <v>-0.56531570976241396</v>
      </c>
      <c r="J17015" s="1">
        <v>7.6621680494810407E-6</v>
      </c>
      <c r="K17015" s="1">
        <v>5.6534830701726398E-5</v>
      </c>
      <c r="L17015" t="s">
        <v>17</v>
      </c>
      <c r="M17015" t="s">
        <v>14</v>
      </c>
      <c r="N17015" t="b">
        <v>0</v>
      </c>
    </row>
    <row r="17016" spans="1:14" hidden="1" x14ac:dyDescent="0.2">
      <c r="A17016" t="s">
        <v>17032</v>
      </c>
      <c r="B17016">
        <v>19</v>
      </c>
      <c r="C17016">
        <v>16</v>
      </c>
      <c r="D17016">
        <v>17.315769448355098</v>
      </c>
      <c r="E17016">
        <v>10</v>
      </c>
      <c r="F17016">
        <v>12</v>
      </c>
      <c r="G17016">
        <v>11.021823595381999</v>
      </c>
      <c r="H17016">
        <v>1.5710439655022399</v>
      </c>
      <c r="I17016">
        <v>0.65172355486795897</v>
      </c>
      <c r="J17016">
        <v>0.22725632993826</v>
      </c>
      <c r="K17016">
        <v>0.42343230061284598</v>
      </c>
      <c r="L17016" t="s">
        <v>13</v>
      </c>
      <c r="M17016" t="s">
        <v>14</v>
      </c>
      <c r="N17016" t="b">
        <v>0</v>
      </c>
    </row>
    <row r="17017" spans="1:14" hidden="1" x14ac:dyDescent="0.2">
      <c r="A17017" t="s">
        <v>17033</v>
      </c>
      <c r="B17017">
        <v>2036</v>
      </c>
      <c r="C17017">
        <v>2006</v>
      </c>
      <c r="D17017">
        <v>1994.87229055541</v>
      </c>
      <c r="E17017">
        <v>1852</v>
      </c>
      <c r="F17017">
        <v>2378</v>
      </c>
      <c r="G17017">
        <v>2111.0515237046702</v>
      </c>
      <c r="H17017">
        <v>0.94496617830275498</v>
      </c>
      <c r="I17017">
        <v>-8.1665400757980205E-2</v>
      </c>
      <c r="J17017">
        <v>0.37676558783647901</v>
      </c>
      <c r="K17017">
        <v>0.608760972685923</v>
      </c>
      <c r="L17017" t="s">
        <v>17</v>
      </c>
      <c r="M17017" t="s">
        <v>14</v>
      </c>
      <c r="N17017" t="b">
        <v>0</v>
      </c>
    </row>
    <row r="17018" spans="1:14" hidden="1" x14ac:dyDescent="0.2">
      <c r="A17018" t="s">
        <v>4723</v>
      </c>
      <c r="B17018">
        <v>1229</v>
      </c>
      <c r="C17018">
        <v>1303</v>
      </c>
      <c r="D17018">
        <v>1248.21037704422</v>
      </c>
      <c r="E17018">
        <v>574</v>
      </c>
      <c r="F17018">
        <v>661</v>
      </c>
      <c r="G17018">
        <v>620.18023048835698</v>
      </c>
      <c r="H17018">
        <v>2.0126574754911499</v>
      </c>
      <c r="I17018">
        <v>1.0091016678096101</v>
      </c>
      <c r="J17018" s="1">
        <v>4.4682687224595402E-23</v>
      </c>
      <c r="K17018" s="1">
        <v>2.99686783215362E-21</v>
      </c>
      <c r="L17018" t="s">
        <v>13</v>
      </c>
      <c r="M17018" t="s">
        <v>19</v>
      </c>
      <c r="N17018" t="b">
        <v>0</v>
      </c>
    </row>
    <row r="17019" spans="1:14" hidden="1" x14ac:dyDescent="0.2">
      <c r="A17019" t="s">
        <v>17035</v>
      </c>
      <c r="B17019">
        <v>400</v>
      </c>
      <c r="C17019">
        <v>306</v>
      </c>
      <c r="D17019">
        <v>349.79718751503299</v>
      </c>
      <c r="E17019">
        <v>213</v>
      </c>
      <c r="F17019">
        <v>324</v>
      </c>
      <c r="G17019">
        <v>265.45243833132298</v>
      </c>
      <c r="H17019">
        <v>1.3177395909938301</v>
      </c>
      <c r="I17019">
        <v>0.39806529606601099</v>
      </c>
      <c r="J17019">
        <v>0.104739595193483</v>
      </c>
      <c r="K17019">
        <v>0.231912077056558</v>
      </c>
      <c r="L17019" t="s">
        <v>13</v>
      </c>
      <c r="M17019" t="s">
        <v>14</v>
      </c>
      <c r="N17019" t="b">
        <v>0</v>
      </c>
    </row>
    <row r="17020" spans="1:14" hidden="1" x14ac:dyDescent="0.2">
      <c r="A17020" t="s">
        <v>17036</v>
      </c>
      <c r="B17020">
        <v>563</v>
      </c>
      <c r="C17020">
        <v>641</v>
      </c>
      <c r="D17020">
        <v>592.88442990504302</v>
      </c>
      <c r="E17020">
        <v>357</v>
      </c>
      <c r="F17020">
        <v>400</v>
      </c>
      <c r="G17020">
        <v>380.73746903216698</v>
      </c>
      <c r="H17020">
        <v>1.5572001132752999</v>
      </c>
      <c r="I17020">
        <v>0.63895435474370699</v>
      </c>
      <c r="J17020" s="1">
        <v>5.0154107119776803E-8</v>
      </c>
      <c r="K17020" s="1">
        <v>5.5970648328176903E-7</v>
      </c>
      <c r="L17020" t="s">
        <v>13</v>
      </c>
      <c r="M17020" t="s">
        <v>14</v>
      </c>
      <c r="N17020" t="b">
        <v>0</v>
      </c>
    </row>
    <row r="17021" spans="1:14" hidden="1" x14ac:dyDescent="0.2">
      <c r="A17021" t="s">
        <v>17037</v>
      </c>
      <c r="B17021">
        <v>876</v>
      </c>
      <c r="C17021">
        <v>894</v>
      </c>
      <c r="D17021">
        <v>873.08125010897197</v>
      </c>
      <c r="E17021">
        <v>1019</v>
      </c>
      <c r="F17021">
        <v>1219</v>
      </c>
      <c r="G17021">
        <v>1121.4189579388899</v>
      </c>
      <c r="H17021">
        <v>0.77855046405997097</v>
      </c>
      <c r="I17021">
        <v>-0.36113753998960002</v>
      </c>
      <c r="J17021" s="1">
        <v>7.9048871154090494E-5</v>
      </c>
      <c r="K17021">
        <v>4.6547917368787098E-4</v>
      </c>
      <c r="L17021" t="s">
        <v>17</v>
      </c>
      <c r="M17021" t="s">
        <v>14</v>
      </c>
      <c r="N17021" t="b">
        <v>0</v>
      </c>
    </row>
    <row r="17022" spans="1:14" hidden="1" x14ac:dyDescent="0.2">
      <c r="A17022" t="s">
        <v>17038</v>
      </c>
      <c r="B17022">
        <v>4214</v>
      </c>
      <c r="C17022">
        <v>4245</v>
      </c>
      <c r="D17022">
        <v>4173.3827371208499</v>
      </c>
      <c r="E17022">
        <v>3471</v>
      </c>
      <c r="F17022">
        <v>4572</v>
      </c>
      <c r="G17022">
        <v>4008.1854078368001</v>
      </c>
      <c r="H17022">
        <v>1.0412149919414999</v>
      </c>
      <c r="I17022">
        <v>5.8267989659071102E-2</v>
      </c>
      <c r="J17022">
        <v>0.51092492851641302</v>
      </c>
      <c r="K17022">
        <v>0.736254421448023</v>
      </c>
      <c r="L17022" t="s">
        <v>13</v>
      </c>
      <c r="M17022" t="s">
        <v>14</v>
      </c>
      <c r="N17022" t="b">
        <v>1</v>
      </c>
    </row>
    <row r="17023" spans="1:14" hidden="1" x14ac:dyDescent="0.2">
      <c r="A17023" t="s">
        <v>17039</v>
      </c>
      <c r="B17023">
        <v>734</v>
      </c>
      <c r="C17023">
        <v>761</v>
      </c>
      <c r="D17023">
        <v>737.25217542256996</v>
      </c>
      <c r="E17023">
        <v>360</v>
      </c>
      <c r="F17023">
        <v>409</v>
      </c>
      <c r="G17023">
        <v>386.46672103838898</v>
      </c>
      <c r="H17023">
        <v>1.907673119801</v>
      </c>
      <c r="I17023">
        <v>0.931813986415158</v>
      </c>
      <c r="J17023" s="1">
        <v>7.7080699696201101E-16</v>
      </c>
      <c r="K17023" s="1">
        <v>2.55088940557115E-14</v>
      </c>
      <c r="L17023" t="s">
        <v>13</v>
      </c>
      <c r="M17023" t="s">
        <v>14</v>
      </c>
      <c r="N17023" t="b">
        <v>0</v>
      </c>
    </row>
    <row r="17024" spans="1:14" hidden="1" x14ac:dyDescent="0.2">
      <c r="A17024" t="s">
        <v>17040</v>
      </c>
      <c r="B17024">
        <v>275</v>
      </c>
      <c r="C17024">
        <v>285</v>
      </c>
      <c r="D17024">
        <v>276.16309335433499</v>
      </c>
      <c r="E17024">
        <v>209</v>
      </c>
      <c r="F17024">
        <v>290</v>
      </c>
      <c r="G17024">
        <v>247.94315632166601</v>
      </c>
      <c r="H17024">
        <v>1.11381615629696</v>
      </c>
      <c r="I17024">
        <v>0.15551112470074599</v>
      </c>
      <c r="J17024">
        <v>0.30280743999070697</v>
      </c>
      <c r="K17024">
        <v>0.51572613001972301</v>
      </c>
      <c r="L17024" t="s">
        <v>13</v>
      </c>
      <c r="M17024" t="s">
        <v>14</v>
      </c>
      <c r="N17024" t="b">
        <v>0</v>
      </c>
    </row>
    <row r="17025" spans="1:14" hidden="1" x14ac:dyDescent="0.2">
      <c r="A17025" t="s">
        <v>17041</v>
      </c>
      <c r="B17025">
        <v>415</v>
      </c>
      <c r="C17025">
        <v>420</v>
      </c>
      <c r="D17025">
        <v>411.93084267388599</v>
      </c>
      <c r="E17025">
        <v>552</v>
      </c>
      <c r="F17025">
        <v>779</v>
      </c>
      <c r="G17025">
        <v>660.71714293896696</v>
      </c>
      <c r="H17025">
        <v>0.62346020089861298</v>
      </c>
      <c r="I17025">
        <v>-0.68163062753301895</v>
      </c>
      <c r="J17025" s="1">
        <v>2.27397482194073E-10</v>
      </c>
      <c r="K17025" s="1">
        <v>3.6169681733019301E-9</v>
      </c>
      <c r="L17025" t="s">
        <v>17</v>
      </c>
      <c r="M17025" t="s">
        <v>14</v>
      </c>
      <c r="N17025" t="b">
        <v>0</v>
      </c>
    </row>
    <row r="17026" spans="1:14" hidden="1" x14ac:dyDescent="0.2">
      <c r="A17026" t="s">
        <v>17042</v>
      </c>
      <c r="B17026">
        <v>1042</v>
      </c>
      <c r="C17026">
        <v>1132</v>
      </c>
      <c r="D17026">
        <v>1071.3199441050599</v>
      </c>
      <c r="E17026">
        <v>953</v>
      </c>
      <c r="F17026">
        <v>1177</v>
      </c>
      <c r="G17026">
        <v>1065.3646672662101</v>
      </c>
      <c r="H17026">
        <v>1.0055898951991</v>
      </c>
      <c r="I17026">
        <v>8.0420578350776095E-3</v>
      </c>
      <c r="J17026">
        <v>0.93694415120366403</v>
      </c>
      <c r="K17026">
        <v>1</v>
      </c>
      <c r="L17026" t="s">
        <v>13</v>
      </c>
      <c r="M17026" t="s">
        <v>14</v>
      </c>
      <c r="N17026" t="b">
        <v>0</v>
      </c>
    </row>
    <row r="17027" spans="1:14" hidden="1" x14ac:dyDescent="0.2">
      <c r="A17027" t="s">
        <v>17043</v>
      </c>
      <c r="B17027">
        <v>2496</v>
      </c>
      <c r="C17027">
        <v>2620</v>
      </c>
      <c r="D17027">
        <v>2522.4466583469002</v>
      </c>
      <c r="E17027">
        <v>2160</v>
      </c>
      <c r="F17027">
        <v>2920</v>
      </c>
      <c r="G17027">
        <v>2527.8707885015901</v>
      </c>
      <c r="H17027">
        <v>0.99785426922160603</v>
      </c>
      <c r="I17027">
        <v>-3.0989611114770601E-3</v>
      </c>
      <c r="J17027">
        <v>0.937958666854667</v>
      </c>
      <c r="K17027">
        <v>1</v>
      </c>
      <c r="L17027" t="s">
        <v>17</v>
      </c>
      <c r="M17027" t="s">
        <v>14</v>
      </c>
      <c r="N17027" t="b">
        <v>0</v>
      </c>
    </row>
    <row r="17028" spans="1:14" hidden="1" x14ac:dyDescent="0.2">
      <c r="A17028" t="s">
        <v>17044</v>
      </c>
      <c r="B17028">
        <v>717</v>
      </c>
      <c r="C17028">
        <v>755</v>
      </c>
      <c r="D17028">
        <v>725.73482109990096</v>
      </c>
      <c r="E17028">
        <v>304</v>
      </c>
      <c r="F17028">
        <v>443</v>
      </c>
      <c r="G17028">
        <v>370.14779384384502</v>
      </c>
      <c r="H17028">
        <v>1.9606622899556301</v>
      </c>
      <c r="I17028">
        <v>0.97134106303475698</v>
      </c>
      <c r="J17028" s="1">
        <v>1.7674576260291101E-16</v>
      </c>
      <c r="K17028" s="1">
        <v>6.2500904909194502E-15</v>
      </c>
      <c r="L17028" t="s">
        <v>13</v>
      </c>
      <c r="M17028" t="s">
        <v>14</v>
      </c>
      <c r="N17028" t="b">
        <v>0</v>
      </c>
    </row>
    <row r="17029" spans="1:14" hidden="1" x14ac:dyDescent="0.2">
      <c r="A17029" t="s">
        <v>17045</v>
      </c>
      <c r="B17029">
        <v>18</v>
      </c>
      <c r="C17029">
        <v>12</v>
      </c>
      <c r="D17029">
        <v>14.8946526987484</v>
      </c>
      <c r="E17029">
        <v>10</v>
      </c>
      <c r="F17029">
        <v>4</v>
      </c>
      <c r="G17029">
        <v>7.4326311100384999</v>
      </c>
      <c r="H17029">
        <v>2.0039542496104299</v>
      </c>
      <c r="I17029">
        <v>1.0028495720991999</v>
      </c>
      <c r="J17029">
        <v>0.22402774661914901</v>
      </c>
      <c r="K17029">
        <v>0.41908351522163401</v>
      </c>
      <c r="L17029" t="s">
        <v>13</v>
      </c>
      <c r="M17029" t="s">
        <v>14</v>
      </c>
      <c r="N17029" t="b">
        <v>0</v>
      </c>
    </row>
    <row r="17030" spans="1:14" hidden="1" x14ac:dyDescent="0.2">
      <c r="A17030" t="s">
        <v>18419</v>
      </c>
      <c r="B17030">
        <v>1268</v>
      </c>
      <c r="C17030">
        <v>1329</v>
      </c>
      <c r="D17030">
        <v>1280.48212455818</v>
      </c>
      <c r="E17030">
        <v>452</v>
      </c>
      <c r="F17030">
        <v>668</v>
      </c>
      <c r="G17030">
        <v>554.53674853115797</v>
      </c>
      <c r="H17030">
        <v>2.30910237770515</v>
      </c>
      <c r="I17030">
        <v>1.2073321386959199</v>
      </c>
      <c r="J17030" s="1">
        <v>7.5406064991481593E-30</v>
      </c>
      <c r="K17030" s="1">
        <v>8.3365133719428604E-28</v>
      </c>
      <c r="L17030" t="s">
        <v>13</v>
      </c>
      <c r="M17030" t="s">
        <v>19</v>
      </c>
      <c r="N17030" t="b">
        <v>0</v>
      </c>
    </row>
    <row r="17031" spans="1:14" hidden="1" x14ac:dyDescent="0.2">
      <c r="A17031" t="s">
        <v>17047</v>
      </c>
      <c r="B17031">
        <v>154</v>
      </c>
      <c r="C17031">
        <v>190</v>
      </c>
      <c r="D17031">
        <v>169.18529300080701</v>
      </c>
      <c r="E17031">
        <v>853</v>
      </c>
      <c r="F17031">
        <v>1159</v>
      </c>
      <c r="G17031">
        <v>1000.9086355005199</v>
      </c>
      <c r="H17031">
        <v>0.16903170479311799</v>
      </c>
      <c r="I17031">
        <v>-2.5646342208187001</v>
      </c>
      <c r="J17031" s="1">
        <v>1.51694050122815E-73</v>
      </c>
      <c r="K17031" s="1">
        <v>8.2492864392463702E-71</v>
      </c>
      <c r="L17031" t="s">
        <v>17</v>
      </c>
      <c r="M17031" t="s">
        <v>19</v>
      </c>
      <c r="N17031" t="b">
        <v>0</v>
      </c>
    </row>
    <row r="17032" spans="1:14" hidden="1" x14ac:dyDescent="0.2">
      <c r="A17032" t="s">
        <v>17048</v>
      </c>
      <c r="B17032">
        <v>134</v>
      </c>
      <c r="C17032">
        <v>162</v>
      </c>
      <c r="D17032">
        <v>145.623680296956</v>
      </c>
      <c r="E17032">
        <v>448</v>
      </c>
      <c r="F17032">
        <v>574</v>
      </c>
      <c r="G17032">
        <v>510.10852288142598</v>
      </c>
      <c r="H17032">
        <v>0.28547588163079102</v>
      </c>
      <c r="I17032">
        <v>-1.8085592299347999</v>
      </c>
      <c r="J17032" s="1">
        <v>4.7597501366623001E-43</v>
      </c>
      <c r="K17032" s="1">
        <v>1.1679382012168601E-40</v>
      </c>
      <c r="L17032" t="s">
        <v>17</v>
      </c>
      <c r="M17032" t="s">
        <v>19</v>
      </c>
      <c r="N17032" t="b">
        <v>0</v>
      </c>
    </row>
    <row r="17033" spans="1:14" hidden="1" x14ac:dyDescent="0.2">
      <c r="A17033" t="s">
        <v>17049</v>
      </c>
      <c r="B17033">
        <v>407</v>
      </c>
      <c r="C17033">
        <v>439</v>
      </c>
      <c r="D17033">
        <v>416.94454015207799</v>
      </c>
      <c r="E17033">
        <v>1193</v>
      </c>
      <c r="F17033">
        <v>1871</v>
      </c>
      <c r="G17033">
        <v>1512.03995218656</v>
      </c>
      <c r="H17033">
        <v>0.27574968475478001</v>
      </c>
      <c r="I17033">
        <v>-1.8585688584015201</v>
      </c>
      <c r="J17033" s="1">
        <v>7.9571120197380799E-86</v>
      </c>
      <c r="K17033" s="1">
        <v>5.7180375338982102E-83</v>
      </c>
      <c r="L17033" t="s">
        <v>17</v>
      </c>
      <c r="M17033" t="s">
        <v>19</v>
      </c>
      <c r="N17033" t="b">
        <v>0</v>
      </c>
    </row>
    <row r="17034" spans="1:14" hidden="1" x14ac:dyDescent="0.2">
      <c r="A17034" t="s">
        <v>17050</v>
      </c>
      <c r="B17034">
        <v>601</v>
      </c>
      <c r="C17034">
        <v>551</v>
      </c>
      <c r="D17034">
        <v>569.18888958693901</v>
      </c>
      <c r="E17034">
        <v>384</v>
      </c>
      <c r="F17034">
        <v>504</v>
      </c>
      <c r="G17034">
        <v>442.61966548352302</v>
      </c>
      <c r="H17034">
        <v>1.2859548139713799</v>
      </c>
      <c r="I17034">
        <v>0.36283994997168201</v>
      </c>
      <c r="J17034">
        <v>2.6916533789877999E-2</v>
      </c>
      <c r="K17034">
        <v>7.6625293772797906E-2</v>
      </c>
      <c r="L17034" t="s">
        <v>13</v>
      </c>
      <c r="M17034" t="s">
        <v>14</v>
      </c>
      <c r="N17034" t="b">
        <v>0</v>
      </c>
    </row>
    <row r="17035" spans="1:14" hidden="1" x14ac:dyDescent="0.2">
      <c r="A17035" t="s">
        <v>17051</v>
      </c>
      <c r="B17035">
        <v>19</v>
      </c>
      <c r="C17035">
        <v>17</v>
      </c>
      <c r="D17035">
        <v>17.793860261591199</v>
      </c>
      <c r="E17035">
        <v>11</v>
      </c>
      <c r="F17035">
        <v>15</v>
      </c>
      <c r="G17035">
        <v>12.931574264122499</v>
      </c>
      <c r="H17035">
        <v>1.37600108835617</v>
      </c>
      <c r="I17035">
        <v>0.46048161114860697</v>
      </c>
      <c r="J17035">
        <v>0.39667262199055098</v>
      </c>
      <c r="K17035">
        <v>0.63279551471274698</v>
      </c>
      <c r="L17035" t="s">
        <v>13</v>
      </c>
      <c r="M17035" t="s">
        <v>14</v>
      </c>
      <c r="N17035" t="b">
        <v>0</v>
      </c>
    </row>
    <row r="17036" spans="1:14" hidden="1" x14ac:dyDescent="0.2">
      <c r="A17036" t="s">
        <v>17052</v>
      </c>
      <c r="B17036">
        <v>1089</v>
      </c>
      <c r="C17036">
        <v>1183</v>
      </c>
      <c r="D17036">
        <v>1119.6139899232101</v>
      </c>
      <c r="E17036">
        <v>677</v>
      </c>
      <c r="F17036">
        <v>1105</v>
      </c>
      <c r="G17036">
        <v>877.452172558798</v>
      </c>
      <c r="H17036">
        <v>1.2759829252667101</v>
      </c>
      <c r="I17036">
        <v>0.35160902361857199</v>
      </c>
      <c r="J17036">
        <v>7.4711048714915505E-4</v>
      </c>
      <c r="K17036">
        <v>3.47494454737128E-3</v>
      </c>
      <c r="L17036" t="s">
        <v>13</v>
      </c>
      <c r="M17036" t="s">
        <v>14</v>
      </c>
      <c r="N17036" t="b">
        <v>0</v>
      </c>
    </row>
    <row r="17037" spans="1:14" hidden="1" x14ac:dyDescent="0.2">
      <c r="A17037" t="s">
        <v>17053</v>
      </c>
      <c r="B17037">
        <v>511</v>
      </c>
      <c r="C17037">
        <v>510</v>
      </c>
      <c r="D17037">
        <v>503.79935154468501</v>
      </c>
      <c r="E17037">
        <v>353</v>
      </c>
      <c r="F17037">
        <v>614</v>
      </c>
      <c r="G17037">
        <v>474.49315406815901</v>
      </c>
      <c r="H17037">
        <v>1.0617631618607399</v>
      </c>
      <c r="I17037">
        <v>8.6461992776229402E-2</v>
      </c>
      <c r="J17037">
        <v>0.55170106452505696</v>
      </c>
      <c r="K17037">
        <v>0.77341162957630305</v>
      </c>
      <c r="L17037" t="s">
        <v>13</v>
      </c>
      <c r="M17037" t="s">
        <v>14</v>
      </c>
      <c r="N17037" t="b">
        <v>0</v>
      </c>
    </row>
    <row r="17038" spans="1:14" hidden="1" x14ac:dyDescent="0.2">
      <c r="A17038" t="s">
        <v>17054</v>
      </c>
      <c r="B17038">
        <v>560</v>
      </c>
      <c r="C17038">
        <v>596</v>
      </c>
      <c r="D17038">
        <v>569.84408281942899</v>
      </c>
      <c r="E17038">
        <v>706</v>
      </c>
      <c r="F17038">
        <v>866</v>
      </c>
      <c r="G17038">
        <v>786.57534817452495</v>
      </c>
      <c r="H17038">
        <v>0.72446216899870597</v>
      </c>
      <c r="I17038">
        <v>-0.46501773985045097</v>
      </c>
      <c r="J17038" s="1">
        <v>4.5384418079130297E-6</v>
      </c>
      <c r="K17038" s="1">
        <v>3.51899759603152E-5</v>
      </c>
      <c r="L17038" t="s">
        <v>17</v>
      </c>
      <c r="M17038" t="s">
        <v>14</v>
      </c>
      <c r="N17038" t="b">
        <v>0</v>
      </c>
    </row>
    <row r="17039" spans="1:14" hidden="1" x14ac:dyDescent="0.2">
      <c r="A17039" t="s">
        <v>17055</v>
      </c>
      <c r="B17039">
        <v>568</v>
      </c>
      <c r="C17039">
        <v>595</v>
      </c>
      <c r="D17039">
        <v>573.43601997948804</v>
      </c>
      <c r="E17039">
        <v>584</v>
      </c>
      <c r="F17039">
        <v>733</v>
      </c>
      <c r="G17039">
        <v>658.12099772381498</v>
      </c>
      <c r="H17039">
        <v>0.87132308794701896</v>
      </c>
      <c r="I17039">
        <v>-0.19872032330807701</v>
      </c>
      <c r="J17039">
        <v>5.7552255600701603E-2</v>
      </c>
      <c r="K17039">
        <v>0.1433711693626</v>
      </c>
      <c r="L17039" t="s">
        <v>17</v>
      </c>
      <c r="M17039" t="s">
        <v>14</v>
      </c>
      <c r="N17039" t="b">
        <v>0</v>
      </c>
    </row>
    <row r="17040" spans="1:14" hidden="1" x14ac:dyDescent="0.2">
      <c r="A17040" t="s">
        <v>17056</v>
      </c>
      <c r="B17040">
        <v>588</v>
      </c>
      <c r="C17040">
        <v>677</v>
      </c>
      <c r="D17040">
        <v>622.81453659809301</v>
      </c>
      <c r="E17040">
        <v>632</v>
      </c>
      <c r="F17040">
        <v>713</v>
      </c>
      <c r="G17040">
        <v>676.21058387381697</v>
      </c>
      <c r="H17040">
        <v>0.92103636271139999</v>
      </c>
      <c r="I17040">
        <v>-0.118669979539453</v>
      </c>
      <c r="J17040">
        <v>0.27773305586859398</v>
      </c>
      <c r="K17040">
        <v>0.48509260565381701</v>
      </c>
      <c r="L17040" t="s">
        <v>17</v>
      </c>
      <c r="M17040" t="s">
        <v>14</v>
      </c>
      <c r="N17040" t="b">
        <v>0</v>
      </c>
    </row>
    <row r="17041" spans="1:14" hidden="1" x14ac:dyDescent="0.2">
      <c r="A17041" t="s">
        <v>17057</v>
      </c>
      <c r="B17041">
        <v>47</v>
      </c>
      <c r="C17041">
        <v>49</v>
      </c>
      <c r="D17041">
        <v>47.3378641916823</v>
      </c>
      <c r="E17041">
        <v>46</v>
      </c>
      <c r="F17041">
        <v>74</v>
      </c>
      <c r="G17041">
        <v>59.134990879314302</v>
      </c>
      <c r="H17041">
        <v>0.80050514065846001</v>
      </c>
      <c r="I17041">
        <v>-0.32101742746293699</v>
      </c>
      <c r="J17041">
        <v>0.215199649041975</v>
      </c>
      <c r="K17041">
        <v>0.40531986692629202</v>
      </c>
      <c r="L17041" t="s">
        <v>17</v>
      </c>
      <c r="M17041" t="s">
        <v>14</v>
      </c>
      <c r="N17041" t="b">
        <v>0</v>
      </c>
    </row>
    <row r="17042" spans="1:14" hidden="1" x14ac:dyDescent="0.2">
      <c r="A17042" t="s">
        <v>17058</v>
      </c>
      <c r="B17042">
        <v>16034</v>
      </c>
      <c r="C17042">
        <v>17259</v>
      </c>
      <c r="D17042">
        <v>16408.7229111202</v>
      </c>
      <c r="E17042">
        <v>12228</v>
      </c>
      <c r="F17042">
        <v>14764</v>
      </c>
      <c r="G17042">
        <v>13518.0437675175</v>
      </c>
      <c r="H17042">
        <v>1.2138385696419101</v>
      </c>
      <c r="I17042">
        <v>0.27957656799976999</v>
      </c>
      <c r="J17042">
        <v>7.9541753784841303E-3</v>
      </c>
      <c r="K17042">
        <v>2.7195575665332001E-2</v>
      </c>
      <c r="L17042" t="s">
        <v>13</v>
      </c>
      <c r="M17042" t="s">
        <v>14</v>
      </c>
      <c r="N17042" t="b">
        <v>0</v>
      </c>
    </row>
    <row r="17043" spans="1:14" hidden="1" x14ac:dyDescent="0.2">
      <c r="A17043" t="s">
        <v>17059</v>
      </c>
      <c r="B17043">
        <v>805</v>
      </c>
      <c r="C17043">
        <v>888</v>
      </c>
      <c r="D17043">
        <v>834.09120696655998</v>
      </c>
      <c r="E17043">
        <v>795</v>
      </c>
      <c r="F17043">
        <v>968</v>
      </c>
      <c r="G17043">
        <v>882.51606268221803</v>
      </c>
      <c r="H17043">
        <v>0.94512864098078697</v>
      </c>
      <c r="I17043">
        <v>-8.1417387697352198E-2</v>
      </c>
      <c r="J17043">
        <v>0.40759194907840102</v>
      </c>
      <c r="K17043">
        <v>0.64430623178120405</v>
      </c>
      <c r="L17043" t="s">
        <v>17</v>
      </c>
      <c r="M17043" t="s">
        <v>14</v>
      </c>
      <c r="N17043" t="b">
        <v>0</v>
      </c>
    </row>
    <row r="17044" spans="1:14" hidden="1" x14ac:dyDescent="0.2">
      <c r="A17044" t="s">
        <v>17060</v>
      </c>
      <c r="B17044">
        <v>2741</v>
      </c>
      <c r="C17044">
        <v>2927</v>
      </c>
      <c r="D17044">
        <v>2793.8651446925801</v>
      </c>
      <c r="E17044">
        <v>2266</v>
      </c>
      <c r="F17044">
        <v>2508</v>
      </c>
      <c r="G17044">
        <v>2402.7905451004899</v>
      </c>
      <c r="H17044">
        <v>1.16275850610013</v>
      </c>
      <c r="I17044">
        <v>0.217551493862609</v>
      </c>
      <c r="J17044">
        <v>7.7451079706948997E-3</v>
      </c>
      <c r="K17044">
        <v>2.6611905307095601E-2</v>
      </c>
      <c r="L17044" t="s">
        <v>13</v>
      </c>
      <c r="M17044" t="s">
        <v>14</v>
      </c>
      <c r="N17044" t="b">
        <v>0</v>
      </c>
    </row>
    <row r="17045" spans="1:14" hidden="1" x14ac:dyDescent="0.2">
      <c r="A17045" t="s">
        <v>17061</v>
      </c>
      <c r="B17045">
        <v>2392</v>
      </c>
      <c r="C17045">
        <v>2470</v>
      </c>
      <c r="D17045">
        <v>2397.8226727086399</v>
      </c>
      <c r="E17045">
        <v>1353</v>
      </c>
      <c r="F17045">
        <v>1717</v>
      </c>
      <c r="G17045">
        <v>1533.15655472157</v>
      </c>
      <c r="H17045">
        <v>1.5639777068585701</v>
      </c>
      <c r="I17045">
        <v>0.64521994842928299</v>
      </c>
      <c r="J17045" s="1">
        <v>1.69760241030097E-13</v>
      </c>
      <c r="K17045" s="1">
        <v>4.2484400618987403E-12</v>
      </c>
      <c r="L17045" t="s">
        <v>13</v>
      </c>
      <c r="M17045" t="s">
        <v>14</v>
      </c>
      <c r="N17045" t="b">
        <v>0</v>
      </c>
    </row>
    <row r="17046" spans="1:14" hidden="1" x14ac:dyDescent="0.2">
      <c r="A17046" t="s">
        <v>17062</v>
      </c>
      <c r="B17046">
        <v>1656</v>
      </c>
      <c r="C17046">
        <v>1917</v>
      </c>
      <c r="D17046">
        <v>1758.9958794458701</v>
      </c>
      <c r="E17046">
        <v>990</v>
      </c>
      <c r="F17046">
        <v>1055</v>
      </c>
      <c r="G17046">
        <v>1031.49021087398</v>
      </c>
      <c r="H17046">
        <v>1.7052957564720601</v>
      </c>
      <c r="I17046">
        <v>0.77002197349720403</v>
      </c>
      <c r="J17046" s="1">
        <v>2.012032998165E-11</v>
      </c>
      <c r="K17046" s="1">
        <v>3.7485292551923999E-10</v>
      </c>
      <c r="L17046" t="s">
        <v>13</v>
      </c>
      <c r="M17046" t="s">
        <v>14</v>
      </c>
      <c r="N17046" t="b">
        <v>0</v>
      </c>
    </row>
    <row r="17047" spans="1:14" hidden="1" x14ac:dyDescent="0.2">
      <c r="A17047" t="s">
        <v>17063</v>
      </c>
      <c r="B17047">
        <v>900</v>
      </c>
      <c r="C17047">
        <v>979</v>
      </c>
      <c r="D17047">
        <v>925.92905315393295</v>
      </c>
      <c r="E17047">
        <v>771</v>
      </c>
      <c r="F17047">
        <v>1271</v>
      </c>
      <c r="G17047">
        <v>1004.92544438292</v>
      </c>
      <c r="H17047">
        <v>0.92139079404294</v>
      </c>
      <c r="I17047">
        <v>-0.118114911374309</v>
      </c>
      <c r="J17047">
        <v>0.22341474011832699</v>
      </c>
      <c r="K17047">
        <v>0.41813114928107697</v>
      </c>
      <c r="L17047" t="s">
        <v>17</v>
      </c>
      <c r="M17047" t="s">
        <v>14</v>
      </c>
      <c r="N17047" t="b">
        <v>1</v>
      </c>
    </row>
    <row r="17048" spans="1:14" hidden="1" x14ac:dyDescent="0.2">
      <c r="A17048" t="s">
        <v>17064</v>
      </c>
      <c r="B17048">
        <v>306</v>
      </c>
      <c r="C17048">
        <v>376</v>
      </c>
      <c r="D17048">
        <v>335.44071575534599</v>
      </c>
      <c r="E17048">
        <v>354</v>
      </c>
      <c r="F17048">
        <v>342</v>
      </c>
      <c r="G17048">
        <v>353.02441305321702</v>
      </c>
      <c r="H17048">
        <v>0.95019127106311296</v>
      </c>
      <c r="I17048">
        <v>-7.3710141402972398E-2</v>
      </c>
      <c r="J17048">
        <v>0.73451652638686205</v>
      </c>
      <c r="K17048">
        <v>0.93491947288904698</v>
      </c>
      <c r="L17048" t="s">
        <v>17</v>
      </c>
      <c r="M17048" t="s">
        <v>14</v>
      </c>
      <c r="N17048" t="b">
        <v>0</v>
      </c>
    </row>
    <row r="17049" spans="1:14" hidden="1" x14ac:dyDescent="0.2">
      <c r="A17049" t="s">
        <v>17065</v>
      </c>
      <c r="B17049">
        <v>0</v>
      </c>
      <c r="C17049">
        <v>0</v>
      </c>
      <c r="D17049">
        <v>0</v>
      </c>
      <c r="E17049">
        <v>1</v>
      </c>
      <c r="F17049">
        <v>0</v>
      </c>
      <c r="G17049">
        <v>0.56380348673667702</v>
      </c>
      <c r="H17049" t="e">
        <f>-Inf</f>
        <v>#NAME?</v>
      </c>
      <c r="I17049" t="e">
        <f>-Inf</f>
        <v>#NAME?</v>
      </c>
      <c r="J17049">
        <v>0.96487244720017895</v>
      </c>
      <c r="K17049">
        <v>1</v>
      </c>
      <c r="L17049" t="s">
        <v>17</v>
      </c>
      <c r="M17049" t="s">
        <v>14</v>
      </c>
      <c r="N17049" t="b">
        <v>0</v>
      </c>
    </row>
    <row r="17050" spans="1:14" hidden="1" x14ac:dyDescent="0.2">
      <c r="A17050" t="s">
        <v>17066</v>
      </c>
      <c r="B17050">
        <v>1815</v>
      </c>
      <c r="C17050">
        <v>1819</v>
      </c>
      <c r="D17050">
        <v>1793.03478571797</v>
      </c>
      <c r="E17050">
        <v>1590</v>
      </c>
      <c r="F17050">
        <v>2259</v>
      </c>
      <c r="G17050">
        <v>1909.9457719601801</v>
      </c>
      <c r="H17050">
        <v>0.93878832165887904</v>
      </c>
      <c r="I17050">
        <v>-9.11281997557368E-2</v>
      </c>
      <c r="J17050">
        <v>0.239905176970752</v>
      </c>
      <c r="K17050">
        <v>0.44079372347991103</v>
      </c>
      <c r="L17050" t="s">
        <v>17</v>
      </c>
      <c r="M17050" t="s">
        <v>14</v>
      </c>
      <c r="N17050" t="b">
        <v>0</v>
      </c>
    </row>
    <row r="17051" spans="1:14" hidden="1" x14ac:dyDescent="0.2">
      <c r="A17051" t="s">
        <v>17067</v>
      </c>
      <c r="B17051">
        <v>1838</v>
      </c>
      <c r="C17051">
        <v>1921</v>
      </c>
      <c r="D17051">
        <v>1853.5013790912799</v>
      </c>
      <c r="E17051">
        <v>1595</v>
      </c>
      <c r="F17051">
        <v>1717</v>
      </c>
      <c r="G17051">
        <v>1669.59699851184</v>
      </c>
      <c r="H17051">
        <v>1.1101489645365601</v>
      </c>
      <c r="I17051">
        <v>0.15075327655621901</v>
      </c>
      <c r="J17051">
        <v>7.5851414551455595E-2</v>
      </c>
      <c r="K17051">
        <v>0.17930377137759301</v>
      </c>
      <c r="L17051" t="s">
        <v>13</v>
      </c>
      <c r="M17051" t="s">
        <v>14</v>
      </c>
      <c r="N17051" t="b">
        <v>0</v>
      </c>
    </row>
    <row r="17052" spans="1:14" hidden="1" x14ac:dyDescent="0.2">
      <c r="A17052" t="s">
        <v>17068</v>
      </c>
      <c r="B17052">
        <v>576</v>
      </c>
      <c r="C17052">
        <v>641</v>
      </c>
      <c r="D17052">
        <v>599.498225361648</v>
      </c>
      <c r="E17052">
        <v>311</v>
      </c>
      <c r="F17052">
        <v>435</v>
      </c>
      <c r="G17052">
        <v>370.505225765658</v>
      </c>
      <c r="H17052">
        <v>1.6180560587850501</v>
      </c>
      <c r="I17052">
        <v>0.69426159190273695</v>
      </c>
      <c r="J17052" s="1">
        <v>6.28417395850704E-9</v>
      </c>
      <c r="K17052" s="1">
        <v>8.2266665074248705E-8</v>
      </c>
      <c r="L17052" t="s">
        <v>13</v>
      </c>
      <c r="M17052" t="s">
        <v>14</v>
      </c>
      <c r="N17052" t="b">
        <v>0</v>
      </c>
    </row>
    <row r="17053" spans="1:14" hidden="1" x14ac:dyDescent="0.2">
      <c r="A17053" t="s">
        <v>17069</v>
      </c>
      <c r="B17053">
        <v>697</v>
      </c>
      <c r="C17053">
        <v>686</v>
      </c>
      <c r="D17053">
        <v>682.57148505336602</v>
      </c>
      <c r="E17053">
        <v>856</v>
      </c>
      <c r="F17053">
        <v>1096</v>
      </c>
      <c r="G17053">
        <v>974.335155138652</v>
      </c>
      <c r="H17053">
        <v>0.70055101825432198</v>
      </c>
      <c r="I17053">
        <v>-0.51343797484895504</v>
      </c>
      <c r="J17053" s="1">
        <v>6.4170226538544697E-8</v>
      </c>
      <c r="K17053" s="1">
        <v>7.0401806334899498E-7</v>
      </c>
      <c r="L17053" t="s">
        <v>17</v>
      </c>
      <c r="M17053" t="s">
        <v>14</v>
      </c>
      <c r="N17053" t="b">
        <v>0</v>
      </c>
    </row>
    <row r="17054" spans="1:14" hidden="1" x14ac:dyDescent="0.2">
      <c r="A17054" t="s">
        <v>17070</v>
      </c>
      <c r="B17054">
        <v>238</v>
      </c>
      <c r="C17054">
        <v>264</v>
      </c>
      <c r="D17054">
        <v>247.29930689988501</v>
      </c>
      <c r="E17054">
        <v>203</v>
      </c>
      <c r="F17054">
        <v>270</v>
      </c>
      <c r="G17054">
        <v>235.587354187888</v>
      </c>
      <c r="H17054">
        <v>1.0497138428858801</v>
      </c>
      <c r="I17054">
        <v>6.9996095781784895E-2</v>
      </c>
      <c r="J17054">
        <v>0.66180692485623904</v>
      </c>
      <c r="K17054">
        <v>0.87133677481364802</v>
      </c>
      <c r="L17054" t="s">
        <v>13</v>
      </c>
      <c r="M17054" t="s">
        <v>14</v>
      </c>
      <c r="N17054" t="b">
        <v>0</v>
      </c>
    </row>
    <row r="17055" spans="1:14" hidden="1" x14ac:dyDescent="0.2">
      <c r="A17055" t="s">
        <v>17071</v>
      </c>
      <c r="B17055">
        <v>21</v>
      </c>
      <c r="C17055">
        <v>28</v>
      </c>
      <c r="D17055">
        <v>24.070366200513</v>
      </c>
      <c r="E17055">
        <v>36</v>
      </c>
      <c r="F17055">
        <v>48</v>
      </c>
      <c r="G17055">
        <v>41.832080434581201</v>
      </c>
      <c r="H17055">
        <v>0.57540447308508202</v>
      </c>
      <c r="I17055">
        <v>-0.79735165852934298</v>
      </c>
      <c r="J17055">
        <v>1.93085665585008E-2</v>
      </c>
      <c r="K17055">
        <v>5.8116330250350602E-2</v>
      </c>
      <c r="L17055" t="s">
        <v>17</v>
      </c>
      <c r="M17055" t="s">
        <v>14</v>
      </c>
      <c r="N17055" t="b">
        <v>0</v>
      </c>
    </row>
    <row r="17056" spans="1:14" hidden="1" x14ac:dyDescent="0.2">
      <c r="A17056" t="s">
        <v>17072</v>
      </c>
      <c r="B17056">
        <v>1</v>
      </c>
      <c r="C17056">
        <v>1</v>
      </c>
      <c r="D17056">
        <v>0.98684430989808403</v>
      </c>
      <c r="E17056">
        <v>0</v>
      </c>
      <c r="F17056">
        <v>3</v>
      </c>
      <c r="G17056">
        <v>1.3459471820038</v>
      </c>
      <c r="H17056">
        <v>0.73319690630720202</v>
      </c>
      <c r="I17056">
        <v>-0.44772739638636699</v>
      </c>
      <c r="J17056">
        <v>0.86784227287349502</v>
      </c>
      <c r="K17056">
        <v>1</v>
      </c>
      <c r="L17056" t="s">
        <v>17</v>
      </c>
      <c r="M17056" t="s">
        <v>14</v>
      </c>
      <c r="N17056" t="b">
        <v>0</v>
      </c>
    </row>
    <row r="17057" spans="1:14" hidden="1" x14ac:dyDescent="0.2">
      <c r="A17057" t="s">
        <v>17073</v>
      </c>
      <c r="B17057">
        <v>12</v>
      </c>
      <c r="C17057">
        <v>21</v>
      </c>
      <c r="D17057">
        <v>16.144949037902599</v>
      </c>
      <c r="E17057">
        <v>15</v>
      </c>
      <c r="F17057">
        <v>19</v>
      </c>
      <c r="G17057">
        <v>16.981384453740901</v>
      </c>
      <c r="H17057">
        <v>0.95074397979052605</v>
      </c>
      <c r="I17057">
        <v>-7.2871196297181695E-2</v>
      </c>
      <c r="J17057">
        <v>0.97348934625544503</v>
      </c>
      <c r="K17057">
        <v>1</v>
      </c>
      <c r="L17057" t="s">
        <v>17</v>
      </c>
      <c r="M17057" t="s">
        <v>14</v>
      </c>
      <c r="N17057" t="b">
        <v>0</v>
      </c>
    </row>
    <row r="17058" spans="1:14" hidden="1" x14ac:dyDescent="0.2">
      <c r="A17058" t="s">
        <v>17074</v>
      </c>
      <c r="B17058">
        <v>2</v>
      </c>
      <c r="C17058">
        <v>0</v>
      </c>
      <c r="D17058">
        <v>1.0175069933238099</v>
      </c>
      <c r="E17058">
        <v>2</v>
      </c>
      <c r="F17058">
        <v>0</v>
      </c>
      <c r="G17058">
        <v>1.12760697347335</v>
      </c>
      <c r="H17058">
        <v>0.90235961399706399</v>
      </c>
      <c r="I17058">
        <v>-0.14822559495870599</v>
      </c>
      <c r="J17058">
        <v>1</v>
      </c>
      <c r="K17058">
        <v>1</v>
      </c>
      <c r="L17058" t="s">
        <v>17</v>
      </c>
      <c r="M17058" t="s">
        <v>14</v>
      </c>
      <c r="N17058" t="b">
        <v>0</v>
      </c>
    </row>
    <row r="17059" spans="1:14" hidden="1" x14ac:dyDescent="0.2">
      <c r="A17059" t="s">
        <v>17075</v>
      </c>
      <c r="B17059">
        <v>1812</v>
      </c>
      <c r="C17059">
        <v>1760</v>
      </c>
      <c r="D17059">
        <v>1763.30116724705</v>
      </c>
      <c r="E17059">
        <v>1415</v>
      </c>
      <c r="F17059">
        <v>1970</v>
      </c>
      <c r="G17059">
        <v>1681.6205832482301</v>
      </c>
      <c r="H17059">
        <v>1.04857254056741</v>
      </c>
      <c r="I17059">
        <v>6.8426670968878903E-2</v>
      </c>
      <c r="J17059">
        <v>0.59838934171112101</v>
      </c>
      <c r="K17059">
        <v>0.81453409550440403</v>
      </c>
      <c r="L17059" t="s">
        <v>13</v>
      </c>
      <c r="M17059" t="s">
        <v>14</v>
      </c>
      <c r="N17059" t="b">
        <v>1</v>
      </c>
    </row>
    <row r="17060" spans="1:14" hidden="1" x14ac:dyDescent="0.2">
      <c r="A17060" t="s">
        <v>17076</v>
      </c>
      <c r="B17060">
        <v>185</v>
      </c>
      <c r="C17060">
        <v>228</v>
      </c>
      <c r="D17060">
        <v>203.12410230030099</v>
      </c>
      <c r="E17060">
        <v>143</v>
      </c>
      <c r="F17060">
        <v>179</v>
      </c>
      <c r="G17060">
        <v>160.93208046290499</v>
      </c>
      <c r="H17060">
        <v>1.26217284780035</v>
      </c>
      <c r="I17060">
        <v>0.33590949319598501</v>
      </c>
      <c r="J17060">
        <v>5.4416583907768899E-2</v>
      </c>
      <c r="K17060">
        <v>0.13722472550547901</v>
      </c>
      <c r="L17060" t="s">
        <v>13</v>
      </c>
      <c r="M17060" t="s">
        <v>14</v>
      </c>
      <c r="N17060" t="b">
        <v>0</v>
      </c>
    </row>
    <row r="17061" spans="1:14" hidden="1" x14ac:dyDescent="0.2">
      <c r="A17061" t="s">
        <v>17077</v>
      </c>
      <c r="B17061">
        <v>5599</v>
      </c>
      <c r="C17061">
        <v>5725</v>
      </c>
      <c r="D17061">
        <v>5585.5807335871305</v>
      </c>
      <c r="E17061">
        <v>4854</v>
      </c>
      <c r="F17061">
        <v>6381</v>
      </c>
      <c r="G17061">
        <v>5599.5317807419196</v>
      </c>
      <c r="H17061">
        <v>0.997508533266518</v>
      </c>
      <c r="I17061">
        <v>-3.5989118494899001E-3</v>
      </c>
      <c r="J17061">
        <v>0.93047426966582902</v>
      </c>
      <c r="K17061">
        <v>1</v>
      </c>
      <c r="L17061" t="s">
        <v>17</v>
      </c>
      <c r="M17061" t="s">
        <v>14</v>
      </c>
      <c r="N17061" t="b">
        <v>1</v>
      </c>
    </row>
    <row r="17062" spans="1:14" hidden="1" x14ac:dyDescent="0.2">
      <c r="A17062" t="s">
        <v>17078</v>
      </c>
      <c r="B17062">
        <v>1212</v>
      </c>
      <c r="C17062">
        <v>1364</v>
      </c>
      <c r="D17062">
        <v>1268.72510720838</v>
      </c>
      <c r="E17062">
        <v>1335</v>
      </c>
      <c r="F17062">
        <v>1859</v>
      </c>
      <c r="G17062">
        <v>1586.7162585751501</v>
      </c>
      <c r="H17062">
        <v>0.79959167264579301</v>
      </c>
      <c r="I17062">
        <v>-0.32266464768623199</v>
      </c>
      <c r="J17062">
        <v>1.3760851100982799E-4</v>
      </c>
      <c r="K17062">
        <v>7.7147418501776204E-4</v>
      </c>
      <c r="L17062" t="s">
        <v>17</v>
      </c>
      <c r="M17062" t="s">
        <v>14</v>
      </c>
      <c r="N17062" t="b">
        <v>0</v>
      </c>
    </row>
    <row r="17063" spans="1:14" hidden="1" x14ac:dyDescent="0.2">
      <c r="A17063" t="s">
        <v>17079</v>
      </c>
      <c r="B17063">
        <v>75</v>
      </c>
      <c r="C17063">
        <v>68</v>
      </c>
      <c r="D17063">
        <v>70.666687549702999</v>
      </c>
      <c r="E17063">
        <v>98</v>
      </c>
      <c r="F17063">
        <v>125</v>
      </c>
      <c r="G17063">
        <v>111.333874283686</v>
      </c>
      <c r="H17063">
        <v>0.63472764245713398</v>
      </c>
      <c r="I17063">
        <v>-0.65579042137422905</v>
      </c>
      <c r="J17063">
        <v>2.0724057429479001E-3</v>
      </c>
      <c r="K17063">
        <v>8.5204078369135097E-3</v>
      </c>
      <c r="L17063" t="s">
        <v>17</v>
      </c>
      <c r="M17063" t="s">
        <v>14</v>
      </c>
      <c r="N17063" t="b">
        <v>0</v>
      </c>
    </row>
    <row r="17064" spans="1:14" hidden="1" x14ac:dyDescent="0.2">
      <c r="A17064" t="s">
        <v>17080</v>
      </c>
      <c r="B17064">
        <v>4112</v>
      </c>
      <c r="C17064">
        <v>4317</v>
      </c>
      <c r="D17064">
        <v>4155.9124190143402</v>
      </c>
      <c r="E17064">
        <v>2541</v>
      </c>
      <c r="F17064">
        <v>3717</v>
      </c>
      <c r="G17064">
        <v>3100.2532183006101</v>
      </c>
      <c r="H17064">
        <v>1.34050741225982</v>
      </c>
      <c r="I17064">
        <v>0.42277919664305802</v>
      </c>
      <c r="J17064" s="1">
        <v>7.8569822265663398E-7</v>
      </c>
      <c r="K17064" s="1">
        <v>7.0450240365749302E-6</v>
      </c>
      <c r="L17064" t="s">
        <v>13</v>
      </c>
      <c r="M17064" t="s">
        <v>14</v>
      </c>
      <c r="N17064" t="b">
        <v>0</v>
      </c>
    </row>
    <row r="17065" spans="1:14" hidden="1" x14ac:dyDescent="0.2">
      <c r="A17065" t="s">
        <v>17081</v>
      </c>
      <c r="B17065">
        <v>1288</v>
      </c>
      <c r="C17065">
        <v>1404</v>
      </c>
      <c r="D17065">
        <v>1326.5140054841299</v>
      </c>
      <c r="E17065">
        <v>1260</v>
      </c>
      <c r="F17065">
        <v>1580</v>
      </c>
      <c r="G17065">
        <v>1419.25790914355</v>
      </c>
      <c r="H17065">
        <v>0.93465324162583896</v>
      </c>
      <c r="I17065">
        <v>-9.7496873603993894E-2</v>
      </c>
      <c r="J17065">
        <v>0.26145396256175801</v>
      </c>
      <c r="K17065">
        <v>0.46953902005579601</v>
      </c>
      <c r="L17065" t="s">
        <v>17</v>
      </c>
      <c r="M17065" t="s">
        <v>14</v>
      </c>
      <c r="N17065" t="b">
        <v>1</v>
      </c>
    </row>
    <row r="17066" spans="1:14" hidden="1" x14ac:dyDescent="0.2">
      <c r="A17066" t="s">
        <v>17082</v>
      </c>
      <c r="B17066">
        <v>5</v>
      </c>
      <c r="C17066">
        <v>2</v>
      </c>
      <c r="D17066">
        <v>3.4999491097818902</v>
      </c>
      <c r="E17066">
        <v>1</v>
      </c>
      <c r="F17066">
        <v>2</v>
      </c>
      <c r="G17066">
        <v>1.4611016080725501</v>
      </c>
      <c r="H17066">
        <v>2.39541801230301</v>
      </c>
      <c r="I17066">
        <v>1.26027743535798</v>
      </c>
      <c r="J17066">
        <v>0.42026535015590399</v>
      </c>
      <c r="K17066">
        <v>0.65760878673720302</v>
      </c>
      <c r="L17066" t="s">
        <v>13</v>
      </c>
      <c r="M17066" t="s">
        <v>14</v>
      </c>
      <c r="N17066" t="b">
        <v>0</v>
      </c>
    </row>
    <row r="17067" spans="1:14" hidden="1" x14ac:dyDescent="0.2">
      <c r="A17067" t="s">
        <v>17083</v>
      </c>
      <c r="B17067">
        <v>10456</v>
      </c>
      <c r="C17067">
        <v>11845</v>
      </c>
      <c r="D17067">
        <v>10982.512243879401</v>
      </c>
      <c r="E17067">
        <v>12239</v>
      </c>
      <c r="F17067">
        <v>12747</v>
      </c>
      <c r="G17067">
        <v>12619.3204505043</v>
      </c>
      <c r="H17067">
        <v>0.87029347475208196</v>
      </c>
      <c r="I17067">
        <v>-0.200426115564804</v>
      </c>
      <c r="J17067">
        <v>4.2375092225554398E-2</v>
      </c>
      <c r="K17067">
        <v>0.11184956456387</v>
      </c>
      <c r="L17067" t="s">
        <v>17</v>
      </c>
      <c r="M17067" t="s">
        <v>14</v>
      </c>
      <c r="N17067" t="b">
        <v>0</v>
      </c>
    </row>
    <row r="17068" spans="1:14" hidden="1" x14ac:dyDescent="0.2">
      <c r="A17068" t="s">
        <v>19656</v>
      </c>
      <c r="B17068">
        <v>1279</v>
      </c>
      <c r="C17068">
        <v>1539</v>
      </c>
      <c r="D17068">
        <v>1386.4774838010601</v>
      </c>
      <c r="E17068">
        <v>522</v>
      </c>
      <c r="F17068">
        <v>659</v>
      </c>
      <c r="G17068">
        <v>589.96515105671403</v>
      </c>
      <c r="H17068">
        <v>2.3501006480089099</v>
      </c>
      <c r="I17068">
        <v>1.2327225445664201</v>
      </c>
      <c r="J17068" s="1">
        <v>1.43150857360062E-17</v>
      </c>
      <c r="K17068" s="1">
        <v>5.7606768018836E-16</v>
      </c>
      <c r="L17068" t="s">
        <v>13</v>
      </c>
      <c r="M17068" t="s">
        <v>19</v>
      </c>
      <c r="N17068" t="b">
        <v>0</v>
      </c>
    </row>
    <row r="17069" spans="1:14" hidden="1" x14ac:dyDescent="0.2">
      <c r="A17069" t="s">
        <v>17085</v>
      </c>
      <c r="B17069">
        <v>191</v>
      </c>
      <c r="C17069">
        <v>201</v>
      </c>
      <c r="D17069">
        <v>193.26817132289599</v>
      </c>
      <c r="E17069">
        <v>174</v>
      </c>
      <c r="F17069">
        <v>132</v>
      </c>
      <c r="G17069">
        <v>157.32348270034899</v>
      </c>
      <c r="H17069">
        <v>1.2284763088483699</v>
      </c>
      <c r="I17069">
        <v>0.29687003561091901</v>
      </c>
      <c r="J17069">
        <v>0.13993191587091799</v>
      </c>
      <c r="K17069">
        <v>0.292101886008791</v>
      </c>
      <c r="L17069" t="s">
        <v>13</v>
      </c>
      <c r="M17069" t="s">
        <v>14</v>
      </c>
      <c r="N17069" t="b">
        <v>0</v>
      </c>
    </row>
    <row r="17070" spans="1:14" hidden="1" x14ac:dyDescent="0.2">
      <c r="A17070" t="s">
        <v>17086</v>
      </c>
      <c r="B17070">
        <v>695</v>
      </c>
      <c r="C17070">
        <v>654</v>
      </c>
      <c r="D17070">
        <v>666.25507203648499</v>
      </c>
      <c r="E17070">
        <v>521</v>
      </c>
      <c r="F17070">
        <v>641</v>
      </c>
      <c r="G17070">
        <v>581.325664477955</v>
      </c>
      <c r="H17070">
        <v>1.14609609165423</v>
      </c>
      <c r="I17070">
        <v>0.196728008441487</v>
      </c>
      <c r="J17070">
        <v>0.17343341759598499</v>
      </c>
      <c r="K17070">
        <v>0.342022326320573</v>
      </c>
      <c r="L17070" t="s">
        <v>13</v>
      </c>
      <c r="M17070" t="s">
        <v>14</v>
      </c>
      <c r="N17070" t="b">
        <v>0</v>
      </c>
    </row>
    <row r="17071" spans="1:14" hidden="1" x14ac:dyDescent="0.2">
      <c r="A17071" t="s">
        <v>17087</v>
      </c>
      <c r="B17071">
        <v>173</v>
      </c>
      <c r="C17071">
        <v>193</v>
      </c>
      <c r="D17071">
        <v>180.28588187709201</v>
      </c>
      <c r="E17071">
        <v>241</v>
      </c>
      <c r="F17071">
        <v>298</v>
      </c>
      <c r="G17071">
        <v>269.57406038258398</v>
      </c>
      <c r="H17071">
        <v>0.66878052592013904</v>
      </c>
      <c r="I17071">
        <v>-0.58039525639124101</v>
      </c>
      <c r="J17071" s="1">
        <v>8.52398923413782E-5</v>
      </c>
      <c r="K17071">
        <v>4.9872401099182104E-4</v>
      </c>
      <c r="L17071" t="s">
        <v>17</v>
      </c>
      <c r="M17071" t="s">
        <v>14</v>
      </c>
      <c r="N17071" t="b">
        <v>0</v>
      </c>
    </row>
    <row r="17072" spans="1:14" hidden="1" x14ac:dyDescent="0.2">
      <c r="A17072" t="s">
        <v>17088</v>
      </c>
      <c r="B17072">
        <v>775</v>
      </c>
      <c r="C17072">
        <v>800</v>
      </c>
      <c r="D17072">
        <v>776.756610501919</v>
      </c>
      <c r="E17072">
        <v>1489</v>
      </c>
      <c r="F17072">
        <v>1591</v>
      </c>
      <c r="G17072">
        <v>1553.3040472736</v>
      </c>
      <c r="H17072">
        <v>0.50006733186931596</v>
      </c>
      <c r="I17072">
        <v>-0.99980573437206199</v>
      </c>
      <c r="J17072" s="1">
        <v>7.9241719032772796E-30</v>
      </c>
      <c r="K17072" s="1">
        <v>8.7126919598820899E-28</v>
      </c>
      <c r="L17072" t="s">
        <v>17</v>
      </c>
      <c r="M17072" t="s">
        <v>14</v>
      </c>
      <c r="N17072" t="b">
        <v>1</v>
      </c>
    </row>
    <row r="17073" spans="1:14" hidden="1" x14ac:dyDescent="0.2">
      <c r="A17073" t="s">
        <v>17089</v>
      </c>
      <c r="B17073">
        <v>4329</v>
      </c>
      <c r="C17073">
        <v>4757</v>
      </c>
      <c r="D17073">
        <v>4476.6718856138896</v>
      </c>
      <c r="E17073">
        <v>3756</v>
      </c>
      <c r="F17073">
        <v>4263</v>
      </c>
      <c r="G17073">
        <v>4030.2368418103601</v>
      </c>
      <c r="H17073">
        <v>1.11077141650141</v>
      </c>
      <c r="I17073">
        <v>0.15156195785255</v>
      </c>
      <c r="J17073">
        <v>6.1617249583995601E-2</v>
      </c>
      <c r="K17073">
        <v>0.15123036957400901</v>
      </c>
      <c r="L17073" t="s">
        <v>13</v>
      </c>
      <c r="M17073" t="s">
        <v>14</v>
      </c>
      <c r="N17073" t="b">
        <v>0</v>
      </c>
    </row>
    <row r="17074" spans="1:14" hidden="1" x14ac:dyDescent="0.2">
      <c r="A17074" t="s">
        <v>17090</v>
      </c>
      <c r="B17074">
        <v>0</v>
      </c>
      <c r="C17074">
        <v>0</v>
      </c>
      <c r="D17074">
        <v>0</v>
      </c>
      <c r="E17074">
        <v>0</v>
      </c>
      <c r="F17074">
        <v>1</v>
      </c>
      <c r="G17074">
        <v>0.44864906066793497</v>
      </c>
      <c r="H17074" t="e">
        <f>-Inf</f>
        <v>#NAME?</v>
      </c>
      <c r="I17074" t="e">
        <f>-Inf</f>
        <v>#NAME?</v>
      </c>
      <c r="J17074">
        <v>0.98371663097644102</v>
      </c>
      <c r="K17074">
        <v>1</v>
      </c>
      <c r="L17074" t="s">
        <v>17</v>
      </c>
      <c r="M17074" t="s">
        <v>14</v>
      </c>
      <c r="N17074" t="b">
        <v>0</v>
      </c>
    </row>
    <row r="17075" spans="1:14" hidden="1" x14ac:dyDescent="0.2">
      <c r="A17075" t="s">
        <v>17091</v>
      </c>
      <c r="B17075">
        <v>182</v>
      </c>
      <c r="C17075">
        <v>240</v>
      </c>
      <c r="D17075">
        <v>207.33493156914901</v>
      </c>
      <c r="E17075">
        <v>161</v>
      </c>
      <c r="F17075">
        <v>206</v>
      </c>
      <c r="G17075">
        <v>183.19406786219901</v>
      </c>
      <c r="H17075">
        <v>1.1317775405539201</v>
      </c>
      <c r="I17075">
        <v>0.17859041340010701</v>
      </c>
      <c r="J17075">
        <v>0.38865658099984701</v>
      </c>
      <c r="K17075">
        <v>0.62351770581230404</v>
      </c>
      <c r="L17075" t="s">
        <v>13</v>
      </c>
      <c r="M17075" t="s">
        <v>14</v>
      </c>
      <c r="N17075" t="b">
        <v>0</v>
      </c>
    </row>
    <row r="17076" spans="1:14" hidden="1" x14ac:dyDescent="0.2">
      <c r="A17076" t="s">
        <v>17092</v>
      </c>
      <c r="B17076">
        <v>1526</v>
      </c>
      <c r="C17076">
        <v>1620</v>
      </c>
      <c r="D17076">
        <v>1550.86495334868</v>
      </c>
      <c r="E17076">
        <v>822</v>
      </c>
      <c r="F17076">
        <v>1138</v>
      </c>
      <c r="G17076">
        <v>974.00909713765805</v>
      </c>
      <c r="H17076">
        <v>1.5922489409043901</v>
      </c>
      <c r="I17076">
        <v>0.671065912345989</v>
      </c>
      <c r="J17076" s="1">
        <v>8.0404401165732204E-13</v>
      </c>
      <c r="K17076" s="1">
        <v>1.8363416071006799E-11</v>
      </c>
      <c r="L17076" t="s">
        <v>13</v>
      </c>
      <c r="M17076" t="s">
        <v>14</v>
      </c>
      <c r="N17076" t="b">
        <v>1</v>
      </c>
    </row>
    <row r="17077" spans="1:14" hidden="1" x14ac:dyDescent="0.2">
      <c r="A17077" t="s">
        <v>17093</v>
      </c>
      <c r="B17077">
        <v>7</v>
      </c>
      <c r="C17077">
        <v>11</v>
      </c>
      <c r="D17077">
        <v>8.8202734222312902</v>
      </c>
      <c r="E17077">
        <v>18</v>
      </c>
      <c r="F17077">
        <v>21</v>
      </c>
      <c r="G17077">
        <v>19.570093035286799</v>
      </c>
      <c r="H17077">
        <v>0.45070166024900699</v>
      </c>
      <c r="I17077">
        <v>-1.1497553303708099</v>
      </c>
      <c r="J17077">
        <v>3.02451365500798E-2</v>
      </c>
      <c r="K17077">
        <v>8.4405324899328005E-2</v>
      </c>
      <c r="L17077" t="s">
        <v>17</v>
      </c>
      <c r="M17077" t="s">
        <v>19</v>
      </c>
      <c r="N17077" t="b">
        <v>0</v>
      </c>
    </row>
    <row r="17078" spans="1:14" hidden="1" x14ac:dyDescent="0.2">
      <c r="A17078" t="s">
        <v>17094</v>
      </c>
      <c r="B17078">
        <v>689</v>
      </c>
      <c r="C17078">
        <v>619</v>
      </c>
      <c r="D17078">
        <v>646.46937259324704</v>
      </c>
      <c r="E17078">
        <v>575</v>
      </c>
      <c r="F17078">
        <v>995</v>
      </c>
      <c r="G17078">
        <v>770.592820238184</v>
      </c>
      <c r="H17078">
        <v>0.83892472861793399</v>
      </c>
      <c r="I17078">
        <v>-0.25338672226897402</v>
      </c>
      <c r="J17078">
        <v>0.19445431760762499</v>
      </c>
      <c r="K17078">
        <v>0.37405500235019401</v>
      </c>
      <c r="L17078" t="s">
        <v>17</v>
      </c>
      <c r="M17078" t="s">
        <v>14</v>
      </c>
      <c r="N17078" t="b">
        <v>1</v>
      </c>
    </row>
    <row r="17079" spans="1:14" hidden="1" x14ac:dyDescent="0.2">
      <c r="A17079" t="s">
        <v>17095</v>
      </c>
      <c r="B17079">
        <v>17</v>
      </c>
      <c r="C17079">
        <v>19</v>
      </c>
      <c r="D17079">
        <v>17.7325348947398</v>
      </c>
      <c r="E17079">
        <v>38</v>
      </c>
      <c r="F17079">
        <v>54</v>
      </c>
      <c r="G17079">
        <v>45.651581772062201</v>
      </c>
      <c r="H17079">
        <v>0.38843199307481002</v>
      </c>
      <c r="I17079">
        <v>-1.3642660621284599</v>
      </c>
      <c r="J17079">
        <v>1.00818526717984E-4</v>
      </c>
      <c r="K17079">
        <v>5.7878338375517903E-4</v>
      </c>
      <c r="L17079" t="s">
        <v>17</v>
      </c>
      <c r="M17079" t="s">
        <v>19</v>
      </c>
      <c r="N17079" t="b">
        <v>0</v>
      </c>
    </row>
    <row r="17080" spans="1:14" hidden="1" x14ac:dyDescent="0.2">
      <c r="A17080" t="s">
        <v>17096</v>
      </c>
      <c r="B17080">
        <v>9</v>
      </c>
      <c r="C17080">
        <v>12</v>
      </c>
      <c r="D17080">
        <v>10.3158712287913</v>
      </c>
      <c r="E17080">
        <v>8</v>
      </c>
      <c r="F17080">
        <v>13</v>
      </c>
      <c r="G17080">
        <v>10.342865682576599</v>
      </c>
      <c r="H17080">
        <v>0.99739004115360597</v>
      </c>
      <c r="I17080">
        <v>-3.7702969876376299E-3</v>
      </c>
      <c r="J17080">
        <v>1</v>
      </c>
      <c r="K17080">
        <v>1</v>
      </c>
      <c r="L17080" t="s">
        <v>17</v>
      </c>
      <c r="M17080" t="s">
        <v>14</v>
      </c>
      <c r="N17080" t="b">
        <v>0</v>
      </c>
    </row>
    <row r="17081" spans="1:14" hidden="1" x14ac:dyDescent="0.2">
      <c r="A17081" t="s">
        <v>17097</v>
      </c>
      <c r="B17081">
        <v>1</v>
      </c>
      <c r="C17081">
        <v>3</v>
      </c>
      <c r="D17081">
        <v>1.9430259363704401</v>
      </c>
      <c r="E17081">
        <v>1</v>
      </c>
      <c r="F17081">
        <v>1</v>
      </c>
      <c r="G17081">
        <v>1.01245254740461</v>
      </c>
      <c r="H17081">
        <v>1.91912790515597</v>
      </c>
      <c r="I17081">
        <v>0.94045086681464796</v>
      </c>
      <c r="J17081">
        <v>0.727217806614747</v>
      </c>
      <c r="K17081">
        <v>0.92815410636824103</v>
      </c>
      <c r="L17081" t="s">
        <v>13</v>
      </c>
      <c r="M17081" t="s">
        <v>14</v>
      </c>
      <c r="N17081" t="b">
        <v>0</v>
      </c>
    </row>
    <row r="17082" spans="1:14" hidden="1" x14ac:dyDescent="0.2">
      <c r="A17082" t="s">
        <v>17098</v>
      </c>
      <c r="B17082">
        <v>13</v>
      </c>
      <c r="C17082">
        <v>10</v>
      </c>
      <c r="D17082">
        <v>11.3947035889666</v>
      </c>
      <c r="E17082">
        <v>19</v>
      </c>
      <c r="F17082">
        <v>26</v>
      </c>
      <c r="G17082">
        <v>22.3771418253632</v>
      </c>
      <c r="H17082">
        <v>0.50921175179089895</v>
      </c>
      <c r="I17082">
        <v>-0.97366238017516904</v>
      </c>
      <c r="J17082">
        <v>3.8922027506823102E-2</v>
      </c>
      <c r="K17082">
        <v>0.104170007377599</v>
      </c>
      <c r="L17082" t="s">
        <v>17</v>
      </c>
      <c r="M17082" t="s">
        <v>14</v>
      </c>
      <c r="N17082" t="b">
        <v>0</v>
      </c>
    </row>
    <row r="17083" spans="1:14" hidden="1" x14ac:dyDescent="0.2">
      <c r="A17083" t="s">
        <v>17099</v>
      </c>
      <c r="B17083">
        <v>16</v>
      </c>
      <c r="C17083">
        <v>15</v>
      </c>
      <c r="D17083">
        <v>15.311418145133199</v>
      </c>
      <c r="E17083">
        <v>10</v>
      </c>
      <c r="F17083">
        <v>10</v>
      </c>
      <c r="G17083">
        <v>10.1245254740461</v>
      </c>
      <c r="H17083">
        <v>1.51230970620633</v>
      </c>
      <c r="I17083">
        <v>0.59675361962086904</v>
      </c>
      <c r="J17083">
        <v>0.28633035941678098</v>
      </c>
      <c r="K17083">
        <v>0.49580190388054102</v>
      </c>
      <c r="L17083" t="s">
        <v>13</v>
      </c>
      <c r="M17083" t="s">
        <v>14</v>
      </c>
      <c r="N17083" t="b">
        <v>0</v>
      </c>
    </row>
    <row r="17084" spans="1:14" hidden="1" x14ac:dyDescent="0.2">
      <c r="A17084" t="s">
        <v>17100</v>
      </c>
      <c r="B17084">
        <v>684</v>
      </c>
      <c r="C17084">
        <v>747</v>
      </c>
      <c r="D17084">
        <v>705.121229204168</v>
      </c>
      <c r="E17084">
        <v>1659</v>
      </c>
      <c r="F17084">
        <v>1530</v>
      </c>
      <c r="G17084">
        <v>1621.78304731809</v>
      </c>
      <c r="H17084">
        <v>0.43478147731918398</v>
      </c>
      <c r="I17084">
        <v>-1.20163761530633</v>
      </c>
      <c r="J17084" s="1">
        <v>1.2970783195528499E-39</v>
      </c>
      <c r="K17084" s="1">
        <v>2.5094723911272098E-37</v>
      </c>
      <c r="L17084" t="s">
        <v>17</v>
      </c>
      <c r="M17084" t="s">
        <v>19</v>
      </c>
      <c r="N17084" t="b">
        <v>0</v>
      </c>
    </row>
    <row r="17085" spans="1:14" hidden="1" x14ac:dyDescent="0.2">
      <c r="A17085" t="s">
        <v>17101</v>
      </c>
      <c r="B17085">
        <v>1173</v>
      </c>
      <c r="C17085">
        <v>1285</v>
      </c>
      <c r="D17085">
        <v>1211.1145465929001</v>
      </c>
      <c r="E17085">
        <v>1022</v>
      </c>
      <c r="F17085">
        <v>1146</v>
      </c>
      <c r="G17085">
        <v>1090.3589869703401</v>
      </c>
      <c r="H17085">
        <v>1.11074844254559</v>
      </c>
      <c r="I17085">
        <v>0.151532118450488</v>
      </c>
      <c r="J17085">
        <v>9.0835263027503402E-2</v>
      </c>
      <c r="K17085">
        <v>0.20781083881482601</v>
      </c>
      <c r="L17085" t="s">
        <v>13</v>
      </c>
      <c r="M17085" t="s">
        <v>14</v>
      </c>
      <c r="N17085" t="b">
        <v>0</v>
      </c>
    </row>
    <row r="17086" spans="1:14" hidden="1" x14ac:dyDescent="0.2">
      <c r="A17086" t="s">
        <v>17102</v>
      </c>
      <c r="B17086">
        <v>205</v>
      </c>
      <c r="C17086">
        <v>178</v>
      </c>
      <c r="D17086">
        <v>189.39463157173</v>
      </c>
      <c r="E17086">
        <v>232</v>
      </c>
      <c r="F17086">
        <v>244</v>
      </c>
      <c r="G17086">
        <v>240.27277972588499</v>
      </c>
      <c r="H17086">
        <v>0.78824838913421902</v>
      </c>
      <c r="I17086">
        <v>-0.34327777826983702</v>
      </c>
      <c r="J17086">
        <v>9.9589612607997605E-2</v>
      </c>
      <c r="K17086">
        <v>0.22312020880587</v>
      </c>
      <c r="L17086" t="s">
        <v>17</v>
      </c>
      <c r="M17086" t="s">
        <v>14</v>
      </c>
      <c r="N17086" t="b">
        <v>0</v>
      </c>
    </row>
    <row r="17087" spans="1:14" hidden="1" x14ac:dyDescent="0.2">
      <c r="A17087" t="s">
        <v>17103</v>
      </c>
      <c r="B17087">
        <v>11319</v>
      </c>
      <c r="C17087">
        <v>12770</v>
      </c>
      <c r="D17087">
        <v>11863.800513742101</v>
      </c>
      <c r="E17087">
        <v>10360</v>
      </c>
      <c r="F17087">
        <v>12854</v>
      </c>
      <c r="G17087">
        <v>11607.939148417599</v>
      </c>
      <c r="H17087">
        <v>1.0220419285502</v>
      </c>
      <c r="I17087">
        <v>3.1454383037420201E-2</v>
      </c>
      <c r="J17087">
        <v>0.73563212503196895</v>
      </c>
      <c r="K17087">
        <v>0.93570671035641095</v>
      </c>
      <c r="L17087" t="s">
        <v>13</v>
      </c>
      <c r="M17087" t="s">
        <v>14</v>
      </c>
      <c r="N17087" t="b">
        <v>1</v>
      </c>
    </row>
    <row r="17088" spans="1:14" hidden="1" x14ac:dyDescent="0.2">
      <c r="A17088" t="s">
        <v>17104</v>
      </c>
      <c r="B17088">
        <v>2503</v>
      </c>
      <c r="C17088">
        <v>2638</v>
      </c>
      <c r="D17088">
        <v>2534.6135674617899</v>
      </c>
      <c r="E17088">
        <v>2128</v>
      </c>
      <c r="F17088">
        <v>2711</v>
      </c>
      <c r="G17088">
        <v>2416.06142324642</v>
      </c>
      <c r="H17088">
        <v>1.0490683486250401</v>
      </c>
      <c r="I17088">
        <v>6.91086750649864E-2</v>
      </c>
      <c r="J17088">
        <v>0.41258421413219698</v>
      </c>
      <c r="K17088">
        <v>0.65064714887953101</v>
      </c>
      <c r="L17088" t="s">
        <v>13</v>
      </c>
      <c r="M17088" t="s">
        <v>14</v>
      </c>
      <c r="N17088" t="b">
        <v>0</v>
      </c>
    </row>
    <row r="17089" spans="1:14" hidden="1" x14ac:dyDescent="0.2">
      <c r="A17089" t="s">
        <v>17105</v>
      </c>
      <c r="B17089">
        <v>1530</v>
      </c>
      <c r="C17089">
        <v>1609</v>
      </c>
      <c r="D17089">
        <v>1547.64096838973</v>
      </c>
      <c r="E17089">
        <v>1248</v>
      </c>
      <c r="F17089">
        <v>1445</v>
      </c>
      <c r="G17089">
        <v>1351.9246441125399</v>
      </c>
      <c r="H17089">
        <v>1.14476866379314</v>
      </c>
      <c r="I17089">
        <v>0.19505608625392401</v>
      </c>
      <c r="J17089">
        <v>2.5626428245153501E-2</v>
      </c>
      <c r="K17089">
        <v>7.3692920211624199E-2</v>
      </c>
      <c r="L17089" t="s">
        <v>13</v>
      </c>
      <c r="M17089" t="s">
        <v>14</v>
      </c>
      <c r="N17089" t="b">
        <v>0</v>
      </c>
    </row>
    <row r="17090" spans="1:14" hidden="1" x14ac:dyDescent="0.2">
      <c r="A17090" t="s">
        <v>17106</v>
      </c>
      <c r="B17090">
        <v>78</v>
      </c>
      <c r="C17090">
        <v>64</v>
      </c>
      <c r="D17090">
        <v>70.280584786744001</v>
      </c>
      <c r="E17090">
        <v>94</v>
      </c>
      <c r="F17090">
        <v>109</v>
      </c>
      <c r="G17090">
        <v>101.900275366052</v>
      </c>
      <c r="H17090">
        <v>0.68969965521955701</v>
      </c>
      <c r="I17090">
        <v>-0.53595984931231599</v>
      </c>
      <c r="J17090">
        <v>3.6276202866357E-2</v>
      </c>
      <c r="K17090">
        <v>9.8112685328375707E-2</v>
      </c>
      <c r="L17090" t="s">
        <v>17</v>
      </c>
      <c r="M17090" t="s">
        <v>14</v>
      </c>
      <c r="N17090" t="b">
        <v>0</v>
      </c>
    </row>
    <row r="17091" spans="1:14" hidden="1" x14ac:dyDescent="0.2">
      <c r="A17091" t="s">
        <v>17107</v>
      </c>
      <c r="B17091">
        <v>954</v>
      </c>
      <c r="C17091">
        <v>912</v>
      </c>
      <c r="D17091">
        <v>921.36965748685202</v>
      </c>
      <c r="E17091">
        <v>706</v>
      </c>
      <c r="F17091">
        <v>1165</v>
      </c>
      <c r="G17091">
        <v>920.72141731423699</v>
      </c>
      <c r="H17091">
        <v>1.0007040567976599</v>
      </c>
      <c r="I17091">
        <v>1.0153818491763101E-3</v>
      </c>
      <c r="J17091">
        <v>0.93340538980460197</v>
      </c>
      <c r="K17091">
        <v>1</v>
      </c>
      <c r="L17091" t="s">
        <v>13</v>
      </c>
      <c r="M17091" t="s">
        <v>14</v>
      </c>
      <c r="N17091" t="b">
        <v>0</v>
      </c>
    </row>
    <row r="17092" spans="1:14" hidden="1" x14ac:dyDescent="0.2">
      <c r="A17092" t="s">
        <v>17108</v>
      </c>
      <c r="B17092">
        <v>2261</v>
      </c>
      <c r="C17092">
        <v>2252</v>
      </c>
      <c r="D17092">
        <v>2226.9521673604399</v>
      </c>
      <c r="E17092">
        <v>1252</v>
      </c>
      <c r="F17092">
        <v>2127</v>
      </c>
      <c r="G17092">
        <v>1660.15851743502</v>
      </c>
      <c r="H17092">
        <v>1.3414093557771301</v>
      </c>
      <c r="I17092">
        <v>0.423749569403434</v>
      </c>
      <c r="J17092" s="1">
        <v>2.5664629583813201E-5</v>
      </c>
      <c r="K17092">
        <v>1.68262630125743E-4</v>
      </c>
      <c r="L17092" t="s">
        <v>13</v>
      </c>
      <c r="M17092" t="s">
        <v>14</v>
      </c>
      <c r="N17092" t="b">
        <v>0</v>
      </c>
    </row>
    <row r="17093" spans="1:14" hidden="1" x14ac:dyDescent="0.2">
      <c r="A17093" t="s">
        <v>17109</v>
      </c>
      <c r="B17093">
        <v>3181</v>
      </c>
      <c r="C17093">
        <v>3281</v>
      </c>
      <c r="D17093">
        <v>3186.9608311094198</v>
      </c>
      <c r="E17093">
        <v>2944</v>
      </c>
      <c r="F17093">
        <v>3297</v>
      </c>
      <c r="G17093">
        <v>3139.0334179749598</v>
      </c>
      <c r="H17093">
        <v>1.01526820735963</v>
      </c>
      <c r="I17093">
        <v>2.18609001328742E-2</v>
      </c>
      <c r="J17093">
        <v>0.78358694648180804</v>
      </c>
      <c r="K17093">
        <v>0.97300376142683598</v>
      </c>
      <c r="L17093" t="s">
        <v>13</v>
      </c>
      <c r="M17093" t="s">
        <v>14</v>
      </c>
      <c r="N17093" t="b">
        <v>0</v>
      </c>
    </row>
    <row r="17094" spans="1:14" hidden="1" x14ac:dyDescent="0.2">
      <c r="A17094" t="s">
        <v>17110</v>
      </c>
      <c r="B17094">
        <v>6174</v>
      </c>
      <c r="C17094">
        <v>6282</v>
      </c>
      <c r="D17094">
        <v>6144.4105771402801</v>
      </c>
      <c r="E17094">
        <v>4210</v>
      </c>
      <c r="F17094">
        <v>6071</v>
      </c>
      <c r="G17094">
        <v>5097.3611264764404</v>
      </c>
      <c r="H17094">
        <v>1.2054100984184299</v>
      </c>
      <c r="I17094">
        <v>0.26952405624743497</v>
      </c>
      <c r="J17094">
        <v>2.0660881074721499E-3</v>
      </c>
      <c r="K17094">
        <v>8.5031210493857704E-3</v>
      </c>
      <c r="L17094" t="s">
        <v>13</v>
      </c>
      <c r="M17094" t="s">
        <v>14</v>
      </c>
      <c r="N17094" t="b">
        <v>0</v>
      </c>
    </row>
    <row r="17095" spans="1:14" hidden="1" x14ac:dyDescent="0.2">
      <c r="A17095" t="s">
        <v>17111</v>
      </c>
      <c r="B17095">
        <v>3349</v>
      </c>
      <c r="C17095">
        <v>3364</v>
      </c>
      <c r="D17095">
        <v>3312.11295604722</v>
      </c>
      <c r="E17095">
        <v>3026</v>
      </c>
      <c r="F17095">
        <v>4120</v>
      </c>
      <c r="G17095">
        <v>3554.5034808170699</v>
      </c>
      <c r="H17095">
        <v>0.93180748701528004</v>
      </c>
      <c r="I17095">
        <v>-0.101896172429379</v>
      </c>
      <c r="J17095">
        <v>0.182722848864103</v>
      </c>
      <c r="K17095">
        <v>0.355975514846882</v>
      </c>
      <c r="L17095" t="s">
        <v>17</v>
      </c>
      <c r="M17095" t="s">
        <v>14</v>
      </c>
      <c r="N17095" t="b">
        <v>0</v>
      </c>
    </row>
    <row r="17096" spans="1:14" hidden="1" x14ac:dyDescent="0.2">
      <c r="A17096" t="s">
        <v>17112</v>
      </c>
      <c r="B17096">
        <v>2605</v>
      </c>
      <c r="C17096">
        <v>2873</v>
      </c>
      <c r="D17096">
        <v>2698.8577652317999</v>
      </c>
      <c r="E17096">
        <v>2914</v>
      </c>
      <c r="F17096">
        <v>3319</v>
      </c>
      <c r="G17096">
        <v>3131.9895927075499</v>
      </c>
      <c r="H17096">
        <v>0.861707130673663</v>
      </c>
      <c r="I17096">
        <v>-0.21473047257757599</v>
      </c>
      <c r="J17096">
        <v>7.8379543919123405E-3</v>
      </c>
      <c r="K17096">
        <v>2.6875848725233201E-2</v>
      </c>
      <c r="L17096" t="s">
        <v>17</v>
      </c>
      <c r="M17096" t="s">
        <v>14</v>
      </c>
      <c r="N17096" t="b">
        <v>0</v>
      </c>
    </row>
    <row r="17097" spans="1:14" hidden="1" x14ac:dyDescent="0.2">
      <c r="A17097" t="s">
        <v>17113</v>
      </c>
      <c r="B17097">
        <v>3</v>
      </c>
      <c r="C17097">
        <v>0</v>
      </c>
      <c r="D17097">
        <v>1.5262604899857199</v>
      </c>
      <c r="E17097">
        <v>0</v>
      </c>
      <c r="F17097">
        <v>2</v>
      </c>
      <c r="G17097">
        <v>0.89729812133586895</v>
      </c>
      <c r="H17097">
        <v>1.7009513936276499</v>
      </c>
      <c r="I17097">
        <v>0.76634191514928895</v>
      </c>
      <c r="J17097">
        <v>0.95381501445567396</v>
      </c>
      <c r="K17097">
        <v>1</v>
      </c>
      <c r="L17097" t="s">
        <v>13</v>
      </c>
      <c r="M17097" t="s">
        <v>14</v>
      </c>
      <c r="N17097" t="b">
        <v>0</v>
      </c>
    </row>
    <row r="17098" spans="1:14" hidden="1" x14ac:dyDescent="0.2">
      <c r="A17098" t="s">
        <v>17114</v>
      </c>
      <c r="B17098">
        <v>22</v>
      </c>
      <c r="C17098">
        <v>22</v>
      </c>
      <c r="D17098">
        <v>21.710574817757799</v>
      </c>
      <c r="E17098">
        <v>10</v>
      </c>
      <c r="F17098">
        <v>17</v>
      </c>
      <c r="G17098">
        <v>13.265068898721699</v>
      </c>
      <c r="H17098">
        <v>1.63667260106353</v>
      </c>
      <c r="I17098">
        <v>0.71076575488362204</v>
      </c>
      <c r="J17098">
        <v>0.151491436510896</v>
      </c>
      <c r="K17098">
        <v>0.31060029849919601</v>
      </c>
      <c r="L17098" t="s">
        <v>13</v>
      </c>
      <c r="M17098" t="s">
        <v>14</v>
      </c>
      <c r="N17098" t="b">
        <v>0</v>
      </c>
    </row>
    <row r="17099" spans="1:14" hidden="1" x14ac:dyDescent="0.2">
      <c r="A17099" t="s">
        <v>17115</v>
      </c>
      <c r="B17099">
        <v>1159</v>
      </c>
      <c r="C17099">
        <v>1269</v>
      </c>
      <c r="D17099">
        <v>1196.34254462786</v>
      </c>
      <c r="E17099">
        <v>1055</v>
      </c>
      <c r="F17099">
        <v>1410</v>
      </c>
      <c r="G17099">
        <v>1227.40785404898</v>
      </c>
      <c r="H17099">
        <v>0.97469031233697701</v>
      </c>
      <c r="I17099">
        <v>-3.6984189693286797E-2</v>
      </c>
      <c r="J17099">
        <v>0.66594565457722898</v>
      </c>
      <c r="K17099">
        <v>0.87425135572610502</v>
      </c>
      <c r="L17099" t="s">
        <v>17</v>
      </c>
      <c r="M17099" t="s">
        <v>14</v>
      </c>
      <c r="N17099" t="b">
        <v>0</v>
      </c>
    </row>
    <row r="17100" spans="1:14" hidden="1" x14ac:dyDescent="0.2">
      <c r="A17100" t="s">
        <v>17116</v>
      </c>
      <c r="B17100">
        <v>2197</v>
      </c>
      <c r="C17100">
        <v>2282</v>
      </c>
      <c r="D17100">
        <v>2208.73466797116</v>
      </c>
      <c r="E17100">
        <v>1513</v>
      </c>
      <c r="F17100">
        <v>1993</v>
      </c>
      <c r="G17100">
        <v>1747.1922533437901</v>
      </c>
      <c r="H17100">
        <v>1.2641623517641301</v>
      </c>
      <c r="I17100">
        <v>0.33818175548026602</v>
      </c>
      <c r="J17100" s="1">
        <v>8.0505824582687303E-5</v>
      </c>
      <c r="K17100">
        <v>4.7350414978902398E-4</v>
      </c>
      <c r="L17100" t="s">
        <v>13</v>
      </c>
      <c r="M17100" t="s">
        <v>14</v>
      </c>
      <c r="N17100" t="b">
        <v>0</v>
      </c>
    </row>
    <row r="17101" spans="1:14" hidden="1" x14ac:dyDescent="0.2">
      <c r="A17101" t="s">
        <v>17117</v>
      </c>
      <c r="B17101">
        <v>150</v>
      </c>
      <c r="C17101">
        <v>167</v>
      </c>
      <c r="D17101">
        <v>156.15419030972799</v>
      </c>
      <c r="E17101">
        <v>183</v>
      </c>
      <c r="F17101">
        <v>254</v>
      </c>
      <c r="G17101">
        <v>217.132899482467</v>
      </c>
      <c r="H17101">
        <v>0.71916411875823105</v>
      </c>
      <c r="I17101">
        <v>-0.47560705259578001</v>
      </c>
      <c r="J17101">
        <v>2.5057226453053302E-3</v>
      </c>
      <c r="K17101">
        <v>1.00674211953252E-2</v>
      </c>
      <c r="L17101" t="s">
        <v>17</v>
      </c>
      <c r="M17101" t="s">
        <v>14</v>
      </c>
      <c r="N17101" t="b">
        <v>0</v>
      </c>
    </row>
    <row r="17102" spans="1:14" hidden="1" x14ac:dyDescent="0.2">
      <c r="A17102" t="s">
        <v>17118</v>
      </c>
      <c r="B17102">
        <v>332</v>
      </c>
      <c r="C17102">
        <v>419</v>
      </c>
      <c r="D17102">
        <v>369.226211637711</v>
      </c>
      <c r="E17102">
        <v>325</v>
      </c>
      <c r="F17102">
        <v>408</v>
      </c>
      <c r="G17102">
        <v>366.28494994193699</v>
      </c>
      <c r="H17102">
        <v>1.00802998238458</v>
      </c>
      <c r="I17102">
        <v>1.15385503400813E-2</v>
      </c>
      <c r="J17102">
        <v>0.93837456555380705</v>
      </c>
      <c r="K17102">
        <v>1</v>
      </c>
      <c r="L17102" t="s">
        <v>13</v>
      </c>
      <c r="M17102" t="s">
        <v>14</v>
      </c>
      <c r="N17102" t="b">
        <v>0</v>
      </c>
    </row>
    <row r="17103" spans="1:14" hidden="1" x14ac:dyDescent="0.2">
      <c r="A17103" t="s">
        <v>17119</v>
      </c>
      <c r="B17103">
        <v>1</v>
      </c>
      <c r="C17103">
        <v>1</v>
      </c>
      <c r="D17103">
        <v>0.98684430989808403</v>
      </c>
      <c r="E17103">
        <v>0</v>
      </c>
      <c r="F17103">
        <v>2</v>
      </c>
      <c r="G17103">
        <v>0.89729812133586895</v>
      </c>
      <c r="H17103">
        <v>1.0997953594608001</v>
      </c>
      <c r="I17103">
        <v>0.137235104334785</v>
      </c>
      <c r="J17103">
        <v>1</v>
      </c>
      <c r="K17103">
        <v>1</v>
      </c>
      <c r="L17103" t="s">
        <v>13</v>
      </c>
      <c r="M17103" t="s">
        <v>14</v>
      </c>
      <c r="N17103" t="b">
        <v>0</v>
      </c>
    </row>
    <row r="17104" spans="1:14" hidden="1" x14ac:dyDescent="0.2">
      <c r="A17104" t="s">
        <v>17120</v>
      </c>
      <c r="B17104">
        <v>192</v>
      </c>
      <c r="C17104">
        <v>217</v>
      </c>
      <c r="D17104">
        <v>201.42637783133699</v>
      </c>
      <c r="E17104">
        <v>213</v>
      </c>
      <c r="F17104">
        <v>254</v>
      </c>
      <c r="G17104">
        <v>234.04700408456799</v>
      </c>
      <c r="H17104">
        <v>0.86062361113819597</v>
      </c>
      <c r="I17104">
        <v>-0.21654567383805101</v>
      </c>
      <c r="J17104">
        <v>0.15694143554540901</v>
      </c>
      <c r="K17104">
        <v>0.31749634271155902</v>
      </c>
      <c r="L17104" t="s">
        <v>17</v>
      </c>
      <c r="M17104" t="s">
        <v>14</v>
      </c>
      <c r="N17104" t="b">
        <v>0</v>
      </c>
    </row>
    <row r="17105" spans="1:14" hidden="1" x14ac:dyDescent="0.2">
      <c r="A17105" t="s">
        <v>16333</v>
      </c>
      <c r="B17105">
        <v>1313</v>
      </c>
      <c r="C17105">
        <v>1353</v>
      </c>
      <c r="D17105">
        <v>1314.8502114256301</v>
      </c>
      <c r="E17105">
        <v>545</v>
      </c>
      <c r="F17105">
        <v>760</v>
      </c>
      <c r="G17105">
        <v>648.24618637911897</v>
      </c>
      <c r="H17105">
        <v>2.02831923897606</v>
      </c>
      <c r="I17105">
        <v>1.0202847372729</v>
      </c>
      <c r="J17105" s="1">
        <v>1.1424155400857901E-23</v>
      </c>
      <c r="K17105" s="1">
        <v>7.9538211356630599E-22</v>
      </c>
      <c r="L17105" t="s">
        <v>13</v>
      </c>
      <c r="M17105" t="s">
        <v>19</v>
      </c>
      <c r="N17105" t="b">
        <v>1</v>
      </c>
    </row>
    <row r="17106" spans="1:14" hidden="1" x14ac:dyDescent="0.2">
      <c r="A17106" t="s">
        <v>17122</v>
      </c>
      <c r="B17106">
        <v>119</v>
      </c>
      <c r="C17106">
        <v>124</v>
      </c>
      <c r="D17106">
        <v>119.824926944053</v>
      </c>
      <c r="E17106">
        <v>107</v>
      </c>
      <c r="F17106">
        <v>141</v>
      </c>
      <c r="G17106">
        <v>123.586490635003</v>
      </c>
      <c r="H17106">
        <v>0.96956331010272501</v>
      </c>
      <c r="I17106">
        <v>-4.4592989036853103E-2</v>
      </c>
      <c r="J17106">
        <v>0.81175170800207896</v>
      </c>
      <c r="K17106">
        <v>0.99670542939079598</v>
      </c>
      <c r="L17106" t="s">
        <v>17</v>
      </c>
      <c r="M17106" t="s">
        <v>14</v>
      </c>
      <c r="N17106" t="b">
        <v>0</v>
      </c>
    </row>
    <row r="17107" spans="1:14" hidden="1" x14ac:dyDescent="0.2">
      <c r="A17107" t="s">
        <v>17123</v>
      </c>
      <c r="B17107">
        <v>756</v>
      </c>
      <c r="C17107">
        <v>732</v>
      </c>
      <c r="D17107">
        <v>734.58011876528303</v>
      </c>
      <c r="E17107">
        <v>440</v>
      </c>
      <c r="F17107">
        <v>604</v>
      </c>
      <c r="G17107">
        <v>519.05756680756997</v>
      </c>
      <c r="H17107">
        <v>1.4152189771228401</v>
      </c>
      <c r="I17107">
        <v>0.50102529882886904</v>
      </c>
      <c r="J17107" s="1">
        <v>5.8008024364024698E-5</v>
      </c>
      <c r="K17107">
        <v>3.5315566058352198E-4</v>
      </c>
      <c r="L17107" t="s">
        <v>13</v>
      </c>
      <c r="M17107" t="s">
        <v>14</v>
      </c>
      <c r="N17107" t="b">
        <v>0</v>
      </c>
    </row>
    <row r="17108" spans="1:14" hidden="1" x14ac:dyDescent="0.2">
      <c r="A17108" t="s">
        <v>17124</v>
      </c>
      <c r="B17108">
        <v>434</v>
      </c>
      <c r="C17108">
        <v>443</v>
      </c>
      <c r="D17108">
        <v>432.59324781489403</v>
      </c>
      <c r="E17108">
        <v>456</v>
      </c>
      <c r="F17108">
        <v>523</v>
      </c>
      <c r="G17108">
        <v>491.73784868125398</v>
      </c>
      <c r="H17108">
        <v>0.87972330983882097</v>
      </c>
      <c r="I17108">
        <v>-0.184878255559806</v>
      </c>
      <c r="J17108">
        <v>0.111155869508776</v>
      </c>
      <c r="K17108">
        <v>0.24312149193036001</v>
      </c>
      <c r="L17108" t="s">
        <v>17</v>
      </c>
      <c r="M17108" t="s">
        <v>14</v>
      </c>
      <c r="N17108" t="b">
        <v>0</v>
      </c>
    </row>
    <row r="17109" spans="1:14" hidden="1" x14ac:dyDescent="0.2">
      <c r="A17109" t="s">
        <v>17125</v>
      </c>
      <c r="B17109">
        <v>830</v>
      </c>
      <c r="C17109">
        <v>867</v>
      </c>
      <c r="D17109">
        <v>836.77013730514795</v>
      </c>
      <c r="E17109">
        <v>890</v>
      </c>
      <c r="F17109">
        <v>1118</v>
      </c>
      <c r="G17109">
        <v>1003.37475302239</v>
      </c>
      <c r="H17109">
        <v>0.83395574264212602</v>
      </c>
      <c r="I17109">
        <v>-0.26195727184683198</v>
      </c>
      <c r="J17109">
        <v>5.0457164234433199E-3</v>
      </c>
      <c r="K17109">
        <v>1.8449002390714699E-2</v>
      </c>
      <c r="L17109" t="s">
        <v>17</v>
      </c>
      <c r="M17109" t="s">
        <v>14</v>
      </c>
      <c r="N17109" t="b">
        <v>0</v>
      </c>
    </row>
    <row r="17110" spans="1:14" hidden="1" x14ac:dyDescent="0.2">
      <c r="A17110" t="s">
        <v>17126</v>
      </c>
      <c r="B17110">
        <v>537</v>
      </c>
      <c r="C17110">
        <v>645</v>
      </c>
      <c r="D17110">
        <v>581.56920224477801</v>
      </c>
      <c r="E17110">
        <v>672</v>
      </c>
      <c r="F17110">
        <v>810</v>
      </c>
      <c r="G17110">
        <v>742.28168222807403</v>
      </c>
      <c r="H17110">
        <v>0.78348855450549104</v>
      </c>
      <c r="I17110">
        <v>-0.35201589546554601</v>
      </c>
      <c r="J17110">
        <v>1.08866514620481E-2</v>
      </c>
      <c r="K17110">
        <v>3.5583221908360801E-2</v>
      </c>
      <c r="L17110" t="s">
        <v>17</v>
      </c>
      <c r="M17110" t="s">
        <v>14</v>
      </c>
      <c r="N17110" t="b">
        <v>0</v>
      </c>
    </row>
    <row r="17111" spans="1:14" hidden="1" x14ac:dyDescent="0.2">
      <c r="A17111" t="s">
        <v>17127</v>
      </c>
      <c r="B17111">
        <v>576</v>
      </c>
      <c r="C17111">
        <v>588</v>
      </c>
      <c r="D17111">
        <v>574.15941226013001</v>
      </c>
      <c r="E17111">
        <v>626</v>
      </c>
      <c r="F17111">
        <v>915</v>
      </c>
      <c r="G17111">
        <v>763.45487320832001</v>
      </c>
      <c r="H17111">
        <v>0.75205415854809998</v>
      </c>
      <c r="I17111">
        <v>-0.41109153477259802</v>
      </c>
      <c r="J17111" s="1">
        <v>4.1031837597996598E-5</v>
      </c>
      <c r="K17111">
        <v>2.57598004464677E-4</v>
      </c>
      <c r="L17111" t="s">
        <v>17</v>
      </c>
      <c r="M17111" t="s">
        <v>14</v>
      </c>
      <c r="N17111" t="b">
        <v>0</v>
      </c>
    </row>
    <row r="17112" spans="1:14" hidden="1" x14ac:dyDescent="0.2">
      <c r="A17112" t="s">
        <v>17128</v>
      </c>
      <c r="B17112">
        <v>354</v>
      </c>
      <c r="C17112">
        <v>388</v>
      </c>
      <c r="D17112">
        <v>365.597973353952</v>
      </c>
      <c r="E17112">
        <v>450</v>
      </c>
      <c r="F17112">
        <v>505</v>
      </c>
      <c r="G17112">
        <v>480.27934466881101</v>
      </c>
      <c r="H17112">
        <v>0.76121943908718204</v>
      </c>
      <c r="I17112">
        <v>-0.393615691030827</v>
      </c>
      <c r="J17112">
        <v>9.51412301453821E-4</v>
      </c>
      <c r="K17112">
        <v>4.29319733517657E-3</v>
      </c>
      <c r="L17112" t="s">
        <v>17</v>
      </c>
      <c r="M17112" t="s">
        <v>14</v>
      </c>
      <c r="N17112" t="b">
        <v>0</v>
      </c>
    </row>
    <row r="17113" spans="1:14" hidden="1" x14ac:dyDescent="0.2">
      <c r="A17113" t="s">
        <v>17129</v>
      </c>
      <c r="B17113">
        <v>326</v>
      </c>
      <c r="C17113">
        <v>369</v>
      </c>
      <c r="D17113">
        <v>342.269149995931</v>
      </c>
      <c r="E17113">
        <v>386</v>
      </c>
      <c r="F17113">
        <v>479</v>
      </c>
      <c r="G17113">
        <v>432.53104594029799</v>
      </c>
      <c r="H17113">
        <v>0.79131695449018502</v>
      </c>
      <c r="I17113">
        <v>-0.33767242663475999</v>
      </c>
      <c r="J17113">
        <v>5.6060251960027502E-3</v>
      </c>
      <c r="K17113">
        <v>2.0171465123170799E-2</v>
      </c>
      <c r="L17113" t="s">
        <v>17</v>
      </c>
      <c r="M17113" t="s">
        <v>14</v>
      </c>
      <c r="N17113" t="b">
        <v>0</v>
      </c>
    </row>
    <row r="17114" spans="1:14" hidden="1" x14ac:dyDescent="0.2">
      <c r="A17114" t="s">
        <v>17130</v>
      </c>
      <c r="B17114">
        <v>1156</v>
      </c>
      <c r="C17114">
        <v>1326</v>
      </c>
      <c r="D17114">
        <v>1222.0674604923299</v>
      </c>
      <c r="E17114">
        <v>1548</v>
      </c>
      <c r="F17114">
        <v>1761</v>
      </c>
      <c r="G17114">
        <v>1662.8387933046099</v>
      </c>
      <c r="H17114">
        <v>0.73492840401183901</v>
      </c>
      <c r="I17114">
        <v>-0.44432438399708801</v>
      </c>
      <c r="J17114" s="1">
        <v>2.0549102521577098E-6</v>
      </c>
      <c r="K17114" s="1">
        <v>1.71634907362662E-5</v>
      </c>
      <c r="L17114" t="s">
        <v>17</v>
      </c>
      <c r="M17114" t="s">
        <v>14</v>
      </c>
      <c r="N17114" t="b">
        <v>0</v>
      </c>
    </row>
    <row r="17115" spans="1:14" hidden="1" x14ac:dyDescent="0.2">
      <c r="A17115" t="s">
        <v>17131</v>
      </c>
      <c r="B17115">
        <v>654</v>
      </c>
      <c r="C17115">
        <v>621</v>
      </c>
      <c r="D17115">
        <v>629.61918183655303</v>
      </c>
      <c r="E17115">
        <v>358</v>
      </c>
      <c r="F17115">
        <v>542</v>
      </c>
      <c r="G17115">
        <v>445.00943913375102</v>
      </c>
      <c r="H17115">
        <v>1.4148445548978901</v>
      </c>
      <c r="I17115">
        <v>0.500643556804932</v>
      </c>
      <c r="J17115">
        <v>8.7255476921868397E-4</v>
      </c>
      <c r="K17115">
        <v>3.9847195895254496E-3</v>
      </c>
      <c r="L17115" t="s">
        <v>13</v>
      </c>
      <c r="M17115" t="s">
        <v>14</v>
      </c>
      <c r="N17115" t="b">
        <v>0</v>
      </c>
    </row>
    <row r="17116" spans="1:14" hidden="1" x14ac:dyDescent="0.2">
      <c r="A17116" t="s">
        <v>17132</v>
      </c>
      <c r="B17116">
        <v>362</v>
      </c>
      <c r="C17116">
        <v>376</v>
      </c>
      <c r="D17116">
        <v>363.93091156841302</v>
      </c>
      <c r="E17116">
        <v>313</v>
      </c>
      <c r="F17116">
        <v>418</v>
      </c>
      <c r="G17116">
        <v>364.00579870777602</v>
      </c>
      <c r="H17116">
        <v>0.99979426937804605</v>
      </c>
      <c r="I17116">
        <v>-2.9683708333792802E-4</v>
      </c>
      <c r="J17116">
        <v>0.97569864926721295</v>
      </c>
      <c r="K17116">
        <v>1</v>
      </c>
      <c r="L17116" t="s">
        <v>17</v>
      </c>
      <c r="M17116" t="s">
        <v>14</v>
      </c>
      <c r="N17116" t="b">
        <v>0</v>
      </c>
    </row>
    <row r="17117" spans="1:14" hidden="1" x14ac:dyDescent="0.2">
      <c r="A17117" t="s">
        <v>17133</v>
      </c>
      <c r="B17117">
        <v>218</v>
      </c>
      <c r="C17117">
        <v>225</v>
      </c>
      <c r="D17117">
        <v>218.47869525043501</v>
      </c>
      <c r="E17117">
        <v>232</v>
      </c>
      <c r="F17117">
        <v>320</v>
      </c>
      <c r="G17117">
        <v>274.370108336648</v>
      </c>
      <c r="H17117">
        <v>0.79629190138440598</v>
      </c>
      <c r="I17117">
        <v>-0.328630709993804</v>
      </c>
      <c r="J17117">
        <v>1.8975722199761499E-2</v>
      </c>
      <c r="K17117">
        <v>5.7225795320953503E-2</v>
      </c>
      <c r="L17117" t="s">
        <v>17</v>
      </c>
      <c r="M17117" t="s">
        <v>14</v>
      </c>
      <c r="N17117" t="b">
        <v>0</v>
      </c>
    </row>
    <row r="17118" spans="1:14" hidden="1" x14ac:dyDescent="0.2">
      <c r="A17118" t="s">
        <v>17134</v>
      </c>
      <c r="B17118">
        <v>2</v>
      </c>
      <c r="C17118">
        <v>10</v>
      </c>
      <c r="D17118">
        <v>5.7984151256855796</v>
      </c>
      <c r="E17118">
        <v>1</v>
      </c>
      <c r="F17118">
        <v>3</v>
      </c>
      <c r="G17118">
        <v>1.9097506687404799</v>
      </c>
      <c r="H17118">
        <v>3.0362157849169602</v>
      </c>
      <c r="I17118">
        <v>1.6022743272378399</v>
      </c>
      <c r="J17118">
        <v>0.17669967779811499</v>
      </c>
      <c r="K17118">
        <v>0.34723842337883198</v>
      </c>
      <c r="L17118" t="s">
        <v>13</v>
      </c>
      <c r="M17118" t="s">
        <v>14</v>
      </c>
      <c r="N17118" t="b">
        <v>1</v>
      </c>
    </row>
    <row r="17119" spans="1:14" hidden="1" x14ac:dyDescent="0.2">
      <c r="A17119" t="s">
        <v>17135</v>
      </c>
      <c r="B17119">
        <v>46</v>
      </c>
      <c r="C17119">
        <v>38</v>
      </c>
      <c r="D17119">
        <v>41.570111749422402</v>
      </c>
      <c r="E17119">
        <v>38</v>
      </c>
      <c r="F17119">
        <v>75</v>
      </c>
      <c r="G17119">
        <v>55.073212046088798</v>
      </c>
      <c r="H17119">
        <v>0.75481545755191903</v>
      </c>
      <c r="I17119">
        <v>-0.40580412729458498</v>
      </c>
      <c r="J17119">
        <v>0.174801850681407</v>
      </c>
      <c r="K17119">
        <v>0.34418123471578299</v>
      </c>
      <c r="L17119" t="s">
        <v>17</v>
      </c>
      <c r="M17119" t="s">
        <v>14</v>
      </c>
      <c r="N17119" t="b">
        <v>0</v>
      </c>
    </row>
    <row r="17120" spans="1:14" hidden="1" x14ac:dyDescent="0.2">
      <c r="A17120" t="s">
        <v>17136</v>
      </c>
      <c r="B17120">
        <v>36</v>
      </c>
      <c r="C17120">
        <v>35</v>
      </c>
      <c r="D17120">
        <v>35.048304343094799</v>
      </c>
      <c r="E17120">
        <v>22</v>
      </c>
      <c r="F17120">
        <v>28</v>
      </c>
      <c r="G17120">
        <v>24.965850406909102</v>
      </c>
      <c r="H17120">
        <v>1.40384980971429</v>
      </c>
      <c r="I17120">
        <v>0.48938859777166599</v>
      </c>
      <c r="J17120">
        <v>0.184751577123</v>
      </c>
      <c r="K17120">
        <v>0.35899434894175603</v>
      </c>
      <c r="L17120" t="s">
        <v>13</v>
      </c>
      <c r="M17120" t="s">
        <v>14</v>
      </c>
      <c r="N17120" t="b">
        <v>0</v>
      </c>
    </row>
    <row r="17121" spans="1:14" hidden="1" x14ac:dyDescent="0.2">
      <c r="A17121" t="s">
        <v>17137</v>
      </c>
      <c r="B17121">
        <v>1546</v>
      </c>
      <c r="C17121">
        <v>1600</v>
      </c>
      <c r="D17121">
        <v>1551.47820701719</v>
      </c>
      <c r="E17121">
        <v>1119</v>
      </c>
      <c r="F17121">
        <v>1860</v>
      </c>
      <c r="G17121">
        <v>1465.3833545007001</v>
      </c>
      <c r="H17121">
        <v>1.0587524433466899</v>
      </c>
      <c r="I17121">
        <v>8.2365298955434194E-2</v>
      </c>
      <c r="J17121">
        <v>0.40712025576333</v>
      </c>
      <c r="K17121">
        <v>0.64404958457535699</v>
      </c>
      <c r="L17121" t="s">
        <v>13</v>
      </c>
      <c r="M17121" t="s">
        <v>14</v>
      </c>
      <c r="N17121" t="b">
        <v>0</v>
      </c>
    </row>
    <row r="17122" spans="1:14" hidden="1" x14ac:dyDescent="0.2">
      <c r="A17122" t="s">
        <v>17138</v>
      </c>
      <c r="B17122">
        <v>110</v>
      </c>
      <c r="C17122">
        <v>164</v>
      </c>
      <c r="D17122">
        <v>134.36977800354299</v>
      </c>
      <c r="E17122">
        <v>72</v>
      </c>
      <c r="F17122">
        <v>104</v>
      </c>
      <c r="G17122">
        <v>87.253353354505904</v>
      </c>
      <c r="H17122">
        <v>1.53999557424005</v>
      </c>
      <c r="I17122">
        <v>0.62292620479608796</v>
      </c>
      <c r="J17122">
        <v>2.0857458803568801E-2</v>
      </c>
      <c r="K17122">
        <v>6.19877080774082E-2</v>
      </c>
      <c r="L17122" t="s">
        <v>13</v>
      </c>
      <c r="M17122" t="s">
        <v>14</v>
      </c>
      <c r="N17122" t="b">
        <v>0</v>
      </c>
    </row>
    <row r="17123" spans="1:14" hidden="1" x14ac:dyDescent="0.2">
      <c r="A17123" t="s">
        <v>17139</v>
      </c>
      <c r="B17123">
        <v>2</v>
      </c>
      <c r="C17123">
        <v>0</v>
      </c>
      <c r="D17123">
        <v>1.0175069933238099</v>
      </c>
      <c r="E17123">
        <v>4</v>
      </c>
      <c r="F17123">
        <v>1</v>
      </c>
      <c r="G17123">
        <v>2.7038630076146402</v>
      </c>
      <c r="H17123">
        <v>0.37631603023463001</v>
      </c>
      <c r="I17123">
        <v>-1.40998334853916</v>
      </c>
      <c r="J17123">
        <v>0.71018247461428696</v>
      </c>
      <c r="K17123">
        <v>0.91336411452311095</v>
      </c>
      <c r="L17123" t="s">
        <v>17</v>
      </c>
      <c r="M17123" t="s">
        <v>14</v>
      </c>
      <c r="N17123" t="b">
        <v>0</v>
      </c>
    </row>
    <row r="17124" spans="1:14" hidden="1" x14ac:dyDescent="0.2">
      <c r="A17124" t="s">
        <v>17140</v>
      </c>
      <c r="B17124">
        <v>8516</v>
      </c>
      <c r="C17124">
        <v>10155</v>
      </c>
      <c r="D17124">
        <v>9187.5569859861807</v>
      </c>
      <c r="E17124">
        <v>6159</v>
      </c>
      <c r="F17124">
        <v>7114</v>
      </c>
      <c r="G17124">
        <v>6664.1550924028797</v>
      </c>
      <c r="H17124">
        <v>1.3786529362829401</v>
      </c>
      <c r="I17124">
        <v>0.463259316806587</v>
      </c>
      <c r="J17124">
        <v>4.9310697986594901E-4</v>
      </c>
      <c r="K17124">
        <v>2.4105455641114599E-3</v>
      </c>
      <c r="L17124" t="s">
        <v>13</v>
      </c>
      <c r="M17124" t="s">
        <v>14</v>
      </c>
      <c r="N17124" t="b">
        <v>0</v>
      </c>
    </row>
    <row r="17125" spans="1:14" hidden="1" x14ac:dyDescent="0.2">
      <c r="A17125" t="s">
        <v>17141</v>
      </c>
      <c r="B17125">
        <v>1944</v>
      </c>
      <c r="C17125">
        <v>2237</v>
      </c>
      <c r="D17125">
        <v>2058.5059467200699</v>
      </c>
      <c r="E17125">
        <v>2128</v>
      </c>
      <c r="F17125">
        <v>2713</v>
      </c>
      <c r="G17125">
        <v>2416.9587213677501</v>
      </c>
      <c r="H17125">
        <v>0.85169263691651598</v>
      </c>
      <c r="I17125">
        <v>-0.23159521748848</v>
      </c>
      <c r="J17125">
        <v>1.80380531996935E-2</v>
      </c>
      <c r="K17125">
        <v>5.47261261204815E-2</v>
      </c>
      <c r="L17125" t="s">
        <v>17</v>
      </c>
      <c r="M17125" t="s">
        <v>14</v>
      </c>
      <c r="N17125" t="b">
        <v>0</v>
      </c>
    </row>
    <row r="17126" spans="1:14" hidden="1" x14ac:dyDescent="0.2">
      <c r="A17126" t="s">
        <v>17142</v>
      </c>
      <c r="B17126">
        <v>2761</v>
      </c>
      <c r="C17126">
        <v>2851</v>
      </c>
      <c r="D17126">
        <v>2767.70531281986</v>
      </c>
      <c r="E17126">
        <v>2498</v>
      </c>
      <c r="F17126">
        <v>2888</v>
      </c>
      <c r="G17126">
        <v>2704.0795970772101</v>
      </c>
      <c r="H17126">
        <v>1.02352952768528</v>
      </c>
      <c r="I17126">
        <v>3.3552723104512801E-2</v>
      </c>
      <c r="J17126">
        <v>0.68310905552279799</v>
      </c>
      <c r="K17126">
        <v>0.88854077872999004</v>
      </c>
      <c r="L17126" t="s">
        <v>13</v>
      </c>
      <c r="M17126" t="s">
        <v>14</v>
      </c>
      <c r="N17126" t="b">
        <v>0</v>
      </c>
    </row>
    <row r="17127" spans="1:14" hidden="1" x14ac:dyDescent="0.2">
      <c r="A17127" t="s">
        <v>17143</v>
      </c>
      <c r="B17127">
        <v>2223</v>
      </c>
      <c r="C17127">
        <v>2436</v>
      </c>
      <c r="D17127">
        <v>2295.58824412275</v>
      </c>
      <c r="E17127">
        <v>2226</v>
      </c>
      <c r="F17127">
        <v>3120</v>
      </c>
      <c r="G17127">
        <v>2654.8116307598002</v>
      </c>
      <c r="H17127">
        <v>0.86468968928908796</v>
      </c>
      <c r="I17127">
        <v>-0.20974560843183099</v>
      </c>
      <c r="J17127">
        <v>8.1515261246902799E-3</v>
      </c>
      <c r="K17127">
        <v>2.7785339175824701E-2</v>
      </c>
      <c r="L17127" t="s">
        <v>17</v>
      </c>
      <c r="M17127" t="s">
        <v>14</v>
      </c>
      <c r="N17127" t="b">
        <v>0</v>
      </c>
    </row>
    <row r="17128" spans="1:14" hidden="1" x14ac:dyDescent="0.2">
      <c r="A17128" t="s">
        <v>17144</v>
      </c>
      <c r="B17128">
        <v>1573</v>
      </c>
      <c r="C17128">
        <v>1617</v>
      </c>
      <c r="D17128">
        <v>1573.3420952520801</v>
      </c>
      <c r="E17128">
        <v>1266</v>
      </c>
      <c r="F17128">
        <v>1976</v>
      </c>
      <c r="G17128">
        <v>1600.3057580884699</v>
      </c>
      <c r="H17128">
        <v>0.98315093056429503</v>
      </c>
      <c r="I17128">
        <v>-2.4515182836423399E-2</v>
      </c>
      <c r="J17128">
        <v>0.73612779632575298</v>
      </c>
      <c r="K17128">
        <v>0.93614128364748295</v>
      </c>
      <c r="L17128" t="s">
        <v>17</v>
      </c>
      <c r="M17128" t="s">
        <v>14</v>
      </c>
      <c r="N17128" t="b">
        <v>0</v>
      </c>
    </row>
    <row r="17129" spans="1:14" hidden="1" x14ac:dyDescent="0.2">
      <c r="A17129" t="s">
        <v>17145</v>
      </c>
      <c r="B17129">
        <v>2401</v>
      </c>
      <c r="C17129">
        <v>2515</v>
      </c>
      <c r="D17129">
        <v>2423.9155407742201</v>
      </c>
      <c r="E17129">
        <v>2032</v>
      </c>
      <c r="F17129">
        <v>2036</v>
      </c>
      <c r="G17129">
        <v>2059.0981725688398</v>
      </c>
      <c r="H17129">
        <v>1.1771733728218701</v>
      </c>
      <c r="I17129">
        <v>0.23532681459082999</v>
      </c>
      <c r="J17129">
        <v>7.3669122087121498E-3</v>
      </c>
      <c r="K17129">
        <v>2.55040675415515E-2</v>
      </c>
      <c r="L17129" t="s">
        <v>13</v>
      </c>
      <c r="M17129" t="s">
        <v>14</v>
      </c>
      <c r="N17129" t="b">
        <v>0</v>
      </c>
    </row>
    <row r="17130" spans="1:14" hidden="1" x14ac:dyDescent="0.2">
      <c r="A17130" t="s">
        <v>17146</v>
      </c>
      <c r="B17130">
        <v>951</v>
      </c>
      <c r="C17130">
        <v>1023</v>
      </c>
      <c r="D17130">
        <v>972.91147726608199</v>
      </c>
      <c r="E17130">
        <v>691</v>
      </c>
      <c r="F17130">
        <v>737</v>
      </c>
      <c r="G17130">
        <v>720.24256704731101</v>
      </c>
      <c r="H17130">
        <v>1.3508108542579</v>
      </c>
      <c r="I17130">
        <v>0.433825677085457</v>
      </c>
      <c r="J17130" s="1">
        <v>1.59647586201273E-5</v>
      </c>
      <c r="K17130">
        <v>1.09783632329317E-4</v>
      </c>
      <c r="L17130" t="s">
        <v>13</v>
      </c>
      <c r="M17130" t="s">
        <v>14</v>
      </c>
      <c r="N17130" t="b">
        <v>0</v>
      </c>
    </row>
    <row r="17131" spans="1:14" x14ac:dyDescent="0.2">
      <c r="A17131" t="s">
        <v>17147</v>
      </c>
      <c r="B17131">
        <v>5</v>
      </c>
      <c r="C17131">
        <v>6</v>
      </c>
      <c r="D17131">
        <v>5.4123123627265999</v>
      </c>
      <c r="E17131">
        <v>11</v>
      </c>
      <c r="F17131">
        <v>20</v>
      </c>
      <c r="G17131">
        <v>15.1748195674621</v>
      </c>
      <c r="H17131">
        <v>0.35666403403778801</v>
      </c>
      <c r="I17131">
        <v>-1.4873623529582201</v>
      </c>
      <c r="J17131">
        <v>1.46490918601911E-2</v>
      </c>
      <c r="K17131">
        <v>4.5946372967384602E-2</v>
      </c>
      <c r="L17131" t="s">
        <v>17</v>
      </c>
      <c r="M17131" t="s">
        <v>19</v>
      </c>
      <c r="N17131" t="b">
        <v>1</v>
      </c>
    </row>
    <row r="17132" spans="1:14" hidden="1" x14ac:dyDescent="0.2">
      <c r="A17132" t="s">
        <v>17148</v>
      </c>
      <c r="B17132">
        <v>2331</v>
      </c>
      <c r="C17132">
        <v>2443</v>
      </c>
      <c r="D17132">
        <v>2353.8802574548799</v>
      </c>
      <c r="E17132">
        <v>2315</v>
      </c>
      <c r="F17132">
        <v>2706</v>
      </c>
      <c r="G17132">
        <v>2519.2494299628402</v>
      </c>
      <c r="H17132">
        <v>0.93435776126764802</v>
      </c>
      <c r="I17132">
        <v>-9.7953037907289001E-2</v>
      </c>
      <c r="J17132">
        <v>0.227704933837653</v>
      </c>
      <c r="K17132">
        <v>0.42399139124073698</v>
      </c>
      <c r="L17132" t="s">
        <v>17</v>
      </c>
      <c r="M17132" t="s">
        <v>14</v>
      </c>
      <c r="N17132" t="b">
        <v>0</v>
      </c>
    </row>
    <row r="17133" spans="1:14" hidden="1" x14ac:dyDescent="0.2">
      <c r="A17133" t="s">
        <v>17149</v>
      </c>
      <c r="B17133">
        <v>1620</v>
      </c>
      <c r="C17133">
        <v>1692</v>
      </c>
      <c r="D17133">
        <v>1633.1103205879001</v>
      </c>
      <c r="E17133">
        <v>1416</v>
      </c>
      <c r="F17133">
        <v>1676</v>
      </c>
      <c r="G17133">
        <v>1550.28156289859</v>
      </c>
      <c r="H17133">
        <v>1.0534282027675299</v>
      </c>
      <c r="I17133">
        <v>7.5091989484129498E-2</v>
      </c>
      <c r="J17133">
        <v>0.384245729091371</v>
      </c>
      <c r="K17133">
        <v>0.61787008032026403</v>
      </c>
      <c r="L17133" t="s">
        <v>13</v>
      </c>
      <c r="M17133" t="s">
        <v>14</v>
      </c>
      <c r="N17133" t="b">
        <v>0</v>
      </c>
    </row>
    <row r="17134" spans="1:14" hidden="1" x14ac:dyDescent="0.2">
      <c r="A17134" t="s">
        <v>17150</v>
      </c>
      <c r="B17134">
        <v>4223</v>
      </c>
      <c r="C17134">
        <v>4612</v>
      </c>
      <c r="D17134">
        <v>4353.42084704848</v>
      </c>
      <c r="E17134">
        <v>3150</v>
      </c>
      <c r="F17134">
        <v>3969</v>
      </c>
      <c r="G17134">
        <v>3556.6691050115601</v>
      </c>
      <c r="H17134">
        <v>1.22401626873701</v>
      </c>
      <c r="I17134">
        <v>0.29162273341474598</v>
      </c>
      <c r="J17134">
        <v>4.5553015523351999E-4</v>
      </c>
      <c r="K17134">
        <v>2.2525736675973601E-3</v>
      </c>
      <c r="L17134" t="s">
        <v>13</v>
      </c>
      <c r="M17134" t="s">
        <v>14</v>
      </c>
      <c r="N17134" t="b">
        <v>0</v>
      </c>
    </row>
    <row r="17135" spans="1:14" hidden="1" x14ac:dyDescent="0.2">
      <c r="A17135" t="s">
        <v>17151</v>
      </c>
      <c r="B17135">
        <v>1010</v>
      </c>
      <c r="C17135">
        <v>938</v>
      </c>
      <c r="D17135">
        <v>962.29021444405998</v>
      </c>
      <c r="E17135">
        <v>711</v>
      </c>
      <c r="F17135">
        <v>1056</v>
      </c>
      <c r="G17135">
        <v>874.63768713511604</v>
      </c>
      <c r="H17135">
        <v>1.10021581347134</v>
      </c>
      <c r="I17135">
        <v>0.137786544191805</v>
      </c>
      <c r="J17135">
        <v>0.428396426247658</v>
      </c>
      <c r="K17135">
        <v>0.66633924648493603</v>
      </c>
      <c r="L17135" t="s">
        <v>13</v>
      </c>
      <c r="M17135" t="s">
        <v>14</v>
      </c>
      <c r="N17135" t="b">
        <v>1</v>
      </c>
    </row>
    <row r="17136" spans="1:14" hidden="1" x14ac:dyDescent="0.2">
      <c r="A17136" t="s">
        <v>17152</v>
      </c>
      <c r="B17136">
        <v>4446</v>
      </c>
      <c r="C17136">
        <v>4547</v>
      </c>
      <c r="D17136">
        <v>4435.7969739437303</v>
      </c>
      <c r="E17136">
        <v>4199</v>
      </c>
      <c r="F17136">
        <v>5176</v>
      </c>
      <c r="G17136">
        <v>4689.6183788245298</v>
      </c>
      <c r="H17136">
        <v>0.94587589343582701</v>
      </c>
      <c r="I17136">
        <v>-8.0277192158238295E-2</v>
      </c>
      <c r="J17136">
        <v>0.311966188162632</v>
      </c>
      <c r="K17136">
        <v>0.52735206855585304</v>
      </c>
      <c r="L17136" t="s">
        <v>17</v>
      </c>
      <c r="M17136" t="s">
        <v>14</v>
      </c>
      <c r="N17136" t="b">
        <v>1</v>
      </c>
    </row>
    <row r="17137" spans="1:14" hidden="1" x14ac:dyDescent="0.2">
      <c r="A17137" t="s">
        <v>17153</v>
      </c>
      <c r="B17137">
        <v>0</v>
      </c>
      <c r="C17137">
        <v>0</v>
      </c>
      <c r="D17137">
        <v>0</v>
      </c>
      <c r="E17137">
        <v>0</v>
      </c>
      <c r="F17137">
        <v>2</v>
      </c>
      <c r="G17137">
        <v>0.89729812133586895</v>
      </c>
      <c r="H17137" t="e">
        <f>-Inf</f>
        <v>#NAME?</v>
      </c>
      <c r="I17137" t="e">
        <f>-Inf</f>
        <v>#NAME?</v>
      </c>
      <c r="J17137">
        <v>0.46893825771623898</v>
      </c>
      <c r="K17137">
        <v>0.70188318103685199</v>
      </c>
      <c r="L17137" t="s">
        <v>17</v>
      </c>
      <c r="M17137" t="s">
        <v>14</v>
      </c>
      <c r="N17137" t="b">
        <v>0</v>
      </c>
    </row>
    <row r="17138" spans="1:14" hidden="1" x14ac:dyDescent="0.2">
      <c r="A17138" t="s">
        <v>17154</v>
      </c>
      <c r="B17138">
        <v>1</v>
      </c>
      <c r="C17138">
        <v>0</v>
      </c>
      <c r="D17138">
        <v>0.50875349666190695</v>
      </c>
      <c r="E17138">
        <v>4</v>
      </c>
      <c r="F17138">
        <v>4</v>
      </c>
      <c r="G17138">
        <v>4.04981018961844</v>
      </c>
      <c r="H17138">
        <v>0.12562403491553201</v>
      </c>
      <c r="I17138">
        <v>-2.9928155818031401</v>
      </c>
      <c r="J17138">
        <v>6.8510422716509603E-2</v>
      </c>
      <c r="K17138">
        <v>0.16520831920887899</v>
      </c>
      <c r="L17138" t="s">
        <v>17</v>
      </c>
      <c r="M17138" t="s">
        <v>14</v>
      </c>
      <c r="N17138" t="b">
        <v>1</v>
      </c>
    </row>
    <row r="17139" spans="1:14" hidden="1" x14ac:dyDescent="0.2">
      <c r="A17139" t="s">
        <v>17155</v>
      </c>
      <c r="B17139">
        <v>35</v>
      </c>
      <c r="C17139">
        <v>50</v>
      </c>
      <c r="D17139">
        <v>41.710913044975598</v>
      </c>
      <c r="E17139">
        <v>40</v>
      </c>
      <c r="F17139">
        <v>45</v>
      </c>
      <c r="G17139">
        <v>42.7413471995241</v>
      </c>
      <c r="H17139">
        <v>0.97589139739235897</v>
      </c>
      <c r="I17139">
        <v>-3.5207489272644402E-2</v>
      </c>
      <c r="J17139">
        <v>0.98948595038431497</v>
      </c>
      <c r="K17139">
        <v>1</v>
      </c>
      <c r="L17139" t="s">
        <v>17</v>
      </c>
      <c r="M17139" t="s">
        <v>14</v>
      </c>
      <c r="N17139" t="b">
        <v>0</v>
      </c>
    </row>
    <row r="17140" spans="1:14" hidden="1" x14ac:dyDescent="0.2">
      <c r="A17140" t="s">
        <v>17156</v>
      </c>
      <c r="B17140">
        <v>0</v>
      </c>
      <c r="C17140">
        <v>0</v>
      </c>
      <c r="D17140">
        <v>0</v>
      </c>
      <c r="E17140">
        <v>2</v>
      </c>
      <c r="F17140">
        <v>0</v>
      </c>
      <c r="G17140">
        <v>1.12760697347335</v>
      </c>
      <c r="H17140" t="e">
        <f>-Inf</f>
        <v>#NAME?</v>
      </c>
      <c r="I17140" t="e">
        <f>-Inf</f>
        <v>#NAME?</v>
      </c>
      <c r="J17140">
        <v>0.43598842215146999</v>
      </c>
      <c r="K17140">
        <v>0.67037467844335397</v>
      </c>
      <c r="L17140" t="s">
        <v>17</v>
      </c>
      <c r="M17140" t="s">
        <v>14</v>
      </c>
      <c r="N17140" t="b">
        <v>1</v>
      </c>
    </row>
    <row r="17141" spans="1:14" hidden="1" x14ac:dyDescent="0.2">
      <c r="A17141" t="s">
        <v>17157</v>
      </c>
      <c r="B17141">
        <v>1708</v>
      </c>
      <c r="C17141">
        <v>1867</v>
      </c>
      <c r="D17141">
        <v>1761.54652061048</v>
      </c>
      <c r="E17141">
        <v>1726</v>
      </c>
      <c r="F17141">
        <v>1874</v>
      </c>
      <c r="G17141">
        <v>1813.89315779921</v>
      </c>
      <c r="H17141">
        <v>0.97114127865599198</v>
      </c>
      <c r="I17141">
        <v>-4.2246905123468098E-2</v>
      </c>
      <c r="J17141">
        <v>0.64737454629026603</v>
      </c>
      <c r="K17141">
        <v>0.86095469560917504</v>
      </c>
      <c r="L17141" t="s">
        <v>17</v>
      </c>
      <c r="M17141" t="s">
        <v>14</v>
      </c>
      <c r="N17141" t="b">
        <v>0</v>
      </c>
    </row>
    <row r="17142" spans="1:14" hidden="1" x14ac:dyDescent="0.2">
      <c r="A17142" t="s">
        <v>17158</v>
      </c>
      <c r="B17142">
        <v>45</v>
      </c>
      <c r="C17142">
        <v>55</v>
      </c>
      <c r="D17142">
        <v>49.188902077775502</v>
      </c>
      <c r="E17142">
        <v>20</v>
      </c>
      <c r="F17142">
        <v>36</v>
      </c>
      <c r="G17142">
        <v>27.427435918779199</v>
      </c>
      <c r="H17142">
        <v>1.7934196336631101</v>
      </c>
      <c r="I17142">
        <v>0.84271309700244901</v>
      </c>
      <c r="J17142">
        <v>1.1427405925898601E-2</v>
      </c>
      <c r="K17142">
        <v>3.7103571830725601E-2</v>
      </c>
      <c r="L17142" t="s">
        <v>13</v>
      </c>
      <c r="M17142" t="s">
        <v>14</v>
      </c>
      <c r="N17142" t="b">
        <v>0</v>
      </c>
    </row>
    <row r="17143" spans="1:14" hidden="1" x14ac:dyDescent="0.2">
      <c r="A17143" t="s">
        <v>17159</v>
      </c>
      <c r="B17143">
        <v>167</v>
      </c>
      <c r="C17143">
        <v>223</v>
      </c>
      <c r="D17143">
        <v>191.576085294206</v>
      </c>
      <c r="E17143">
        <v>110</v>
      </c>
      <c r="F17143">
        <v>146</v>
      </c>
      <c r="G17143">
        <v>127.521146398553</v>
      </c>
      <c r="H17143">
        <v>1.5023083677075499</v>
      </c>
      <c r="I17143">
        <v>0.58718097457033602</v>
      </c>
      <c r="J17143">
        <v>7.8913838799658399E-3</v>
      </c>
      <c r="K17143">
        <v>2.70176169897554E-2</v>
      </c>
      <c r="L17143" t="s">
        <v>13</v>
      </c>
      <c r="M17143" t="s">
        <v>14</v>
      </c>
      <c r="N17143" t="b">
        <v>0</v>
      </c>
    </row>
    <row r="17144" spans="1:14" hidden="1" x14ac:dyDescent="0.2">
      <c r="A17144" t="s">
        <v>709</v>
      </c>
      <c r="B17144">
        <v>1338</v>
      </c>
      <c r="C17144">
        <v>1426</v>
      </c>
      <c r="D17144">
        <v>1362.46967820842</v>
      </c>
      <c r="E17144">
        <v>527</v>
      </c>
      <c r="F17144">
        <v>735</v>
      </c>
      <c r="G17144">
        <v>626.88149710115999</v>
      </c>
      <c r="H17144">
        <v>2.1734086657666301</v>
      </c>
      <c r="I17144">
        <v>1.11995946979857</v>
      </c>
      <c r="J17144" s="1">
        <v>6.0239716413085301E-28</v>
      </c>
      <c r="K17144" s="1">
        <v>5.8838996793577104E-26</v>
      </c>
      <c r="L17144" t="s">
        <v>13</v>
      </c>
      <c r="M17144" t="s">
        <v>19</v>
      </c>
      <c r="N17144" t="b">
        <v>0</v>
      </c>
    </row>
    <row r="17145" spans="1:14" hidden="1" x14ac:dyDescent="0.2">
      <c r="A17145" t="s">
        <v>17161</v>
      </c>
      <c r="B17145">
        <v>764</v>
      </c>
      <c r="C17145">
        <v>784</v>
      </c>
      <c r="D17145">
        <v>763.51086902685904</v>
      </c>
      <c r="E17145">
        <v>697</v>
      </c>
      <c r="F17145">
        <v>858</v>
      </c>
      <c r="G17145">
        <v>777.91192430855199</v>
      </c>
      <c r="H17145">
        <v>0.98148755041325098</v>
      </c>
      <c r="I17145">
        <v>-2.6958126809747102E-2</v>
      </c>
      <c r="J17145">
        <v>0.776635448999352</v>
      </c>
      <c r="K17145">
        <v>0.96855278735806005</v>
      </c>
      <c r="L17145" t="s">
        <v>17</v>
      </c>
      <c r="M17145" t="s">
        <v>14</v>
      </c>
      <c r="N17145" t="b">
        <v>0</v>
      </c>
    </row>
    <row r="17146" spans="1:14" hidden="1" x14ac:dyDescent="0.2">
      <c r="A17146" t="s">
        <v>17162</v>
      </c>
      <c r="B17146">
        <v>1282</v>
      </c>
      <c r="C17146">
        <v>1455</v>
      </c>
      <c r="D17146">
        <v>1347.8441159792001</v>
      </c>
      <c r="E17146">
        <v>915</v>
      </c>
      <c r="F17146">
        <v>957</v>
      </c>
      <c r="G17146">
        <v>945.23734142327203</v>
      </c>
      <c r="H17146">
        <v>1.42593193996093</v>
      </c>
      <c r="I17146">
        <v>0.51190512327961202</v>
      </c>
      <c r="J17146" s="1">
        <v>1.07483611876635E-7</v>
      </c>
      <c r="K17146" s="1">
        <v>1.1281574097912201E-6</v>
      </c>
      <c r="L17146" t="s">
        <v>13</v>
      </c>
      <c r="M17146" t="s">
        <v>14</v>
      </c>
      <c r="N17146" t="b">
        <v>0</v>
      </c>
    </row>
    <row r="17147" spans="1:14" hidden="1" x14ac:dyDescent="0.2">
      <c r="A17147" t="s">
        <v>17163</v>
      </c>
      <c r="B17147">
        <v>6986</v>
      </c>
      <c r="C17147">
        <v>7699</v>
      </c>
      <c r="D17147">
        <v>7234.97309878541</v>
      </c>
      <c r="E17147">
        <v>4433</v>
      </c>
      <c r="F17147">
        <v>5089</v>
      </c>
      <c r="G17147">
        <v>4782.5159264428103</v>
      </c>
      <c r="H17147">
        <v>1.512796446486</v>
      </c>
      <c r="I17147">
        <v>0.59721787955642003</v>
      </c>
      <c r="J17147" s="1">
        <v>1.32965415438326E-11</v>
      </c>
      <c r="K17147" s="1">
        <v>2.55774103636191E-10</v>
      </c>
      <c r="L17147" t="s">
        <v>13</v>
      </c>
      <c r="M17147" t="s">
        <v>14</v>
      </c>
      <c r="N17147" t="b">
        <v>0</v>
      </c>
    </row>
    <row r="17148" spans="1:14" hidden="1" x14ac:dyDescent="0.2">
      <c r="A17148" t="s">
        <v>17164</v>
      </c>
      <c r="B17148">
        <v>19134</v>
      </c>
      <c r="C17148">
        <v>21015</v>
      </c>
      <c r="D17148">
        <v>19781.567845287202</v>
      </c>
      <c r="E17148">
        <v>11060</v>
      </c>
      <c r="F17148">
        <v>14491</v>
      </c>
      <c r="G17148">
        <v>12737.040101446701</v>
      </c>
      <c r="H17148">
        <v>1.55307415912432</v>
      </c>
      <c r="I17148">
        <v>0.63512671990326297</v>
      </c>
      <c r="J17148" s="1">
        <v>1.41154089351765E-8</v>
      </c>
      <c r="K17148" s="1">
        <v>1.74564316647011E-7</v>
      </c>
      <c r="L17148" t="s">
        <v>13</v>
      </c>
      <c r="M17148" t="s">
        <v>14</v>
      </c>
      <c r="N17148" t="b">
        <v>1</v>
      </c>
    </row>
    <row r="17149" spans="1:14" hidden="1" x14ac:dyDescent="0.2">
      <c r="A17149" t="s">
        <v>17165</v>
      </c>
      <c r="B17149">
        <v>4897</v>
      </c>
      <c r="C17149">
        <v>5542</v>
      </c>
      <c r="D17149">
        <v>5140.9451601082501</v>
      </c>
      <c r="E17149">
        <v>3858</v>
      </c>
      <c r="F17149">
        <v>4598</v>
      </c>
      <c r="G17149">
        <v>4238.0422327812603</v>
      </c>
      <c r="H17149">
        <v>1.2130471754960399</v>
      </c>
      <c r="I17149">
        <v>0.27863565806827301</v>
      </c>
      <c r="J17149">
        <v>8.3951781917996596E-4</v>
      </c>
      <c r="K17149">
        <v>3.8513310624076801E-3</v>
      </c>
      <c r="L17149" t="s">
        <v>13</v>
      </c>
      <c r="M17149" t="s">
        <v>14</v>
      </c>
      <c r="N17149" t="b">
        <v>0</v>
      </c>
    </row>
    <row r="17150" spans="1:14" hidden="1" x14ac:dyDescent="0.2">
      <c r="A17150" t="s">
        <v>17166</v>
      </c>
      <c r="B17150">
        <v>3804</v>
      </c>
      <c r="C17150">
        <v>3811</v>
      </c>
      <c r="D17150">
        <v>3757.30239054496</v>
      </c>
      <c r="E17150">
        <v>3570</v>
      </c>
      <c r="F17150">
        <v>4669</v>
      </c>
      <c r="G17150">
        <v>4107.5209119085202</v>
      </c>
      <c r="H17150">
        <v>0.91473725176950205</v>
      </c>
      <c r="I17150">
        <v>-0.128570690294114</v>
      </c>
      <c r="J17150">
        <v>9.8788984710902E-2</v>
      </c>
      <c r="K17150">
        <v>0.22186998117737</v>
      </c>
      <c r="L17150" t="s">
        <v>17</v>
      </c>
      <c r="M17150" t="s">
        <v>14</v>
      </c>
      <c r="N17150" t="b">
        <v>0</v>
      </c>
    </row>
    <row r="17151" spans="1:14" hidden="1" x14ac:dyDescent="0.2">
      <c r="A17151" t="s">
        <v>17167</v>
      </c>
      <c r="B17151">
        <v>405</v>
      </c>
      <c r="C17151">
        <v>372</v>
      </c>
      <c r="D17151">
        <v>383.89494867193002</v>
      </c>
      <c r="E17151">
        <v>536</v>
      </c>
      <c r="F17151">
        <v>657</v>
      </c>
      <c r="G17151">
        <v>596.96110174969203</v>
      </c>
      <c r="H17151">
        <v>0.64308201580762003</v>
      </c>
      <c r="I17151">
        <v>-0.63692535071926604</v>
      </c>
      <c r="J17151" s="1">
        <v>3.8799881866180197E-5</v>
      </c>
      <c r="K17151">
        <v>2.4523476483163898E-4</v>
      </c>
      <c r="L17151" t="s">
        <v>17</v>
      </c>
      <c r="M17151" t="s">
        <v>14</v>
      </c>
      <c r="N17151" t="b">
        <v>0</v>
      </c>
    </row>
    <row r="17152" spans="1:14" hidden="1" x14ac:dyDescent="0.2">
      <c r="A17152" t="s">
        <v>17168</v>
      </c>
      <c r="B17152">
        <v>5</v>
      </c>
      <c r="C17152">
        <v>3</v>
      </c>
      <c r="D17152">
        <v>3.9780399230180601</v>
      </c>
      <c r="E17152">
        <v>3</v>
      </c>
      <c r="F17152">
        <v>9</v>
      </c>
      <c r="G17152">
        <v>5.72925200622144</v>
      </c>
      <c r="H17152">
        <v>0.69433844395363897</v>
      </c>
      <c r="I17152">
        <v>-0.52628904246678698</v>
      </c>
      <c r="J17152">
        <v>0.56972215333165099</v>
      </c>
      <c r="K17152">
        <v>0.78996345681605096</v>
      </c>
      <c r="L17152" t="s">
        <v>17</v>
      </c>
      <c r="M17152" t="s">
        <v>14</v>
      </c>
      <c r="N17152" t="b">
        <v>0</v>
      </c>
    </row>
    <row r="17153" spans="1:14" hidden="1" x14ac:dyDescent="0.2">
      <c r="A17153" t="s">
        <v>17169</v>
      </c>
      <c r="B17153">
        <v>130</v>
      </c>
      <c r="C17153">
        <v>137</v>
      </c>
      <c r="D17153">
        <v>131.636395979404</v>
      </c>
      <c r="E17153">
        <v>113</v>
      </c>
      <c r="F17153">
        <v>142</v>
      </c>
      <c r="G17153">
        <v>127.41796061609099</v>
      </c>
      <c r="H17153">
        <v>1.0331070701721801</v>
      </c>
      <c r="I17153">
        <v>4.69897814068619E-2</v>
      </c>
      <c r="J17153">
        <v>0.83476947018317205</v>
      </c>
      <c r="K17153">
        <v>1</v>
      </c>
      <c r="L17153" t="s">
        <v>13</v>
      </c>
      <c r="M17153" t="s">
        <v>14</v>
      </c>
      <c r="N17153" t="b">
        <v>0</v>
      </c>
    </row>
    <row r="17154" spans="1:14" hidden="1" x14ac:dyDescent="0.2">
      <c r="A17154" t="s">
        <v>17170</v>
      </c>
      <c r="B17154">
        <v>14403</v>
      </c>
      <c r="C17154">
        <v>14991</v>
      </c>
      <c r="D17154">
        <v>14494.635993645001</v>
      </c>
      <c r="E17154">
        <v>10113</v>
      </c>
      <c r="F17154">
        <v>13350</v>
      </c>
      <c r="G17154">
        <v>11691.209621284899</v>
      </c>
      <c r="H17154">
        <v>1.2397892487750899</v>
      </c>
      <c r="I17154">
        <v>0.31009489836359799</v>
      </c>
      <c r="J17154">
        <v>2.5284334268928801E-3</v>
      </c>
      <c r="K17154">
        <v>1.01424659056044E-2</v>
      </c>
      <c r="L17154" t="s">
        <v>13</v>
      </c>
      <c r="M17154" t="s">
        <v>14</v>
      </c>
      <c r="N17154" t="b">
        <v>0</v>
      </c>
    </row>
    <row r="17155" spans="1:14" hidden="1" x14ac:dyDescent="0.2">
      <c r="A17155" t="s">
        <v>17171</v>
      </c>
      <c r="B17155">
        <v>3128</v>
      </c>
      <c r="C17155">
        <v>3066</v>
      </c>
      <c r="D17155">
        <v>3057.2073709405599</v>
      </c>
      <c r="E17155">
        <v>2569</v>
      </c>
      <c r="F17155">
        <v>3317</v>
      </c>
      <c r="G17155">
        <v>2936.5800916620601</v>
      </c>
      <c r="H17155">
        <v>1.0410774695439</v>
      </c>
      <c r="I17155">
        <v>5.8077427684728601E-2</v>
      </c>
      <c r="J17155">
        <v>0.61074822736645695</v>
      </c>
      <c r="K17155">
        <v>0.826364485199656</v>
      </c>
      <c r="L17155" t="s">
        <v>13</v>
      </c>
      <c r="M17155" t="s">
        <v>14</v>
      </c>
      <c r="N17155" t="b">
        <v>0</v>
      </c>
    </row>
    <row r="17156" spans="1:14" hidden="1" x14ac:dyDescent="0.2">
      <c r="A17156" t="s">
        <v>17172</v>
      </c>
      <c r="B17156">
        <v>266</v>
      </c>
      <c r="C17156">
        <v>277</v>
      </c>
      <c r="D17156">
        <v>267.759585378488</v>
      </c>
      <c r="E17156">
        <v>260</v>
      </c>
      <c r="F17156">
        <v>308</v>
      </c>
      <c r="G17156">
        <v>284.77281723726003</v>
      </c>
      <c r="H17156">
        <v>0.94025682639295804</v>
      </c>
      <c r="I17156">
        <v>-8.8873219420751798E-2</v>
      </c>
      <c r="J17156">
        <v>0.52729603301100303</v>
      </c>
      <c r="K17156">
        <v>0.75113361162845904</v>
      </c>
      <c r="L17156" t="s">
        <v>17</v>
      </c>
      <c r="M17156" t="s">
        <v>14</v>
      </c>
      <c r="N17156" t="b">
        <v>0</v>
      </c>
    </row>
    <row r="17157" spans="1:14" hidden="1" x14ac:dyDescent="0.2">
      <c r="A17157" t="s">
        <v>17173</v>
      </c>
      <c r="B17157">
        <v>1020</v>
      </c>
      <c r="C17157">
        <v>1160</v>
      </c>
      <c r="D17157">
        <v>1073.51390994911</v>
      </c>
      <c r="E17157">
        <v>899</v>
      </c>
      <c r="F17157">
        <v>1044</v>
      </c>
      <c r="G17157">
        <v>975.24895391359598</v>
      </c>
      <c r="H17157">
        <v>1.1007588427971999</v>
      </c>
      <c r="I17157">
        <v>0.13849843401673201</v>
      </c>
      <c r="J17157">
        <v>0.13031208524055299</v>
      </c>
      <c r="K17157">
        <v>0.27632094710982802</v>
      </c>
      <c r="L17157" t="s">
        <v>13</v>
      </c>
      <c r="M17157" t="s">
        <v>14</v>
      </c>
      <c r="N17157" t="b">
        <v>0</v>
      </c>
    </row>
    <row r="17158" spans="1:14" hidden="1" x14ac:dyDescent="0.2">
      <c r="A17158" t="s">
        <v>17174</v>
      </c>
      <c r="B17158">
        <v>7034</v>
      </c>
      <c r="C17158">
        <v>7536</v>
      </c>
      <c r="D17158">
        <v>7181.4644640676797</v>
      </c>
      <c r="E17158">
        <v>6434</v>
      </c>
      <c r="F17158">
        <v>7172</v>
      </c>
      <c r="G17158">
        <v>6845.2226967741999</v>
      </c>
      <c r="H17158">
        <v>1.04912064693701</v>
      </c>
      <c r="I17158">
        <v>6.9180594720941402E-2</v>
      </c>
      <c r="J17158">
        <v>0.41084209645238901</v>
      </c>
      <c r="K17158">
        <v>0.648408018096989</v>
      </c>
      <c r="L17158" t="s">
        <v>13</v>
      </c>
      <c r="M17158" t="s">
        <v>14</v>
      </c>
      <c r="N17158" t="b">
        <v>0</v>
      </c>
    </row>
    <row r="17159" spans="1:14" hidden="1" x14ac:dyDescent="0.2">
      <c r="A17159" t="s">
        <v>17175</v>
      </c>
      <c r="B17159">
        <v>7227</v>
      </c>
      <c r="C17159">
        <v>7555</v>
      </c>
      <c r="D17159">
        <v>7288.7376143749198</v>
      </c>
      <c r="E17159">
        <v>6475</v>
      </c>
      <c r="F17159">
        <v>8618</v>
      </c>
      <c r="G17159">
        <v>7517.0851814562402</v>
      </c>
      <c r="H17159">
        <v>0.96962285758785505</v>
      </c>
      <c r="I17159">
        <v>-4.4504386031167499E-2</v>
      </c>
      <c r="J17159">
        <v>0.58102516950180805</v>
      </c>
      <c r="K17159">
        <v>0.79991840133738501</v>
      </c>
      <c r="L17159" t="s">
        <v>17</v>
      </c>
      <c r="M17159" t="s">
        <v>14</v>
      </c>
      <c r="N17159" t="b">
        <v>1</v>
      </c>
    </row>
    <row r="17160" spans="1:14" hidden="1" x14ac:dyDescent="0.2">
      <c r="A17160" t="s">
        <v>17176</v>
      </c>
      <c r="B17160">
        <v>657</v>
      </c>
      <c r="C17160">
        <v>642</v>
      </c>
      <c r="D17160">
        <v>641.18534940449797</v>
      </c>
      <c r="E17160">
        <v>610</v>
      </c>
      <c r="F17160">
        <v>791</v>
      </c>
      <c r="G17160">
        <v>698.80153389770896</v>
      </c>
      <c r="H17160">
        <v>0.91755000282863497</v>
      </c>
      <c r="I17160">
        <v>-0.12414131364298001</v>
      </c>
      <c r="J17160">
        <v>0.22732049655683001</v>
      </c>
      <c r="K17160">
        <v>0.42343230061284598</v>
      </c>
      <c r="L17160" t="s">
        <v>17</v>
      </c>
      <c r="M17160" t="s">
        <v>14</v>
      </c>
      <c r="N17160" t="b">
        <v>0</v>
      </c>
    </row>
    <row r="17161" spans="1:14" hidden="1" x14ac:dyDescent="0.2">
      <c r="A17161" t="s">
        <v>17177</v>
      </c>
      <c r="B17161">
        <v>2294</v>
      </c>
      <c r="C17161">
        <v>2445</v>
      </c>
      <c r="D17161">
        <v>2336.01255970487</v>
      </c>
      <c r="E17161">
        <v>1940</v>
      </c>
      <c r="F17161">
        <v>2382</v>
      </c>
      <c r="G17161">
        <v>2162.46082678017</v>
      </c>
      <c r="H17161">
        <v>1.0802565904433501</v>
      </c>
      <c r="I17161">
        <v>0.111374032567031</v>
      </c>
      <c r="J17161">
        <v>0.17993353216111599</v>
      </c>
      <c r="K17161">
        <v>0.35209644838062498</v>
      </c>
      <c r="L17161" t="s">
        <v>13</v>
      </c>
      <c r="M17161" t="s">
        <v>14</v>
      </c>
      <c r="N17161" t="b">
        <v>0</v>
      </c>
    </row>
    <row r="17162" spans="1:14" hidden="1" x14ac:dyDescent="0.2">
      <c r="A17162" t="s">
        <v>17178</v>
      </c>
      <c r="B17162">
        <v>432</v>
      </c>
      <c r="C17162">
        <v>467</v>
      </c>
      <c r="D17162">
        <v>443.04992033923799</v>
      </c>
      <c r="E17162">
        <v>427</v>
      </c>
      <c r="F17162">
        <v>445</v>
      </c>
      <c r="G17162">
        <v>440.392920833792</v>
      </c>
      <c r="H17162">
        <v>1.0060332475381599</v>
      </c>
      <c r="I17162">
        <v>8.6779843341255394E-3</v>
      </c>
      <c r="J17162">
        <v>0.92447633875886803</v>
      </c>
      <c r="K17162">
        <v>1</v>
      </c>
      <c r="L17162" t="s">
        <v>13</v>
      </c>
      <c r="M17162" t="s">
        <v>14</v>
      </c>
      <c r="N17162" t="b">
        <v>0</v>
      </c>
    </row>
    <row r="17163" spans="1:14" hidden="1" x14ac:dyDescent="0.2">
      <c r="A17163" t="s">
        <v>17179</v>
      </c>
      <c r="B17163">
        <v>1069</v>
      </c>
      <c r="C17163">
        <v>1151</v>
      </c>
      <c r="D17163">
        <v>1094.1400139664199</v>
      </c>
      <c r="E17163">
        <v>856</v>
      </c>
      <c r="F17163">
        <v>1050</v>
      </c>
      <c r="G17163">
        <v>953.69729834792702</v>
      </c>
      <c r="H17163">
        <v>1.14726131222325</v>
      </c>
      <c r="I17163">
        <v>0.19819403207852501</v>
      </c>
      <c r="J17163">
        <v>3.5395025808587999E-2</v>
      </c>
      <c r="K17163">
        <v>9.6111108541781398E-2</v>
      </c>
      <c r="L17163" t="s">
        <v>13</v>
      </c>
      <c r="M17163" t="s">
        <v>14</v>
      </c>
      <c r="N17163" t="b">
        <v>0</v>
      </c>
    </row>
    <row r="17164" spans="1:14" hidden="1" x14ac:dyDescent="0.2">
      <c r="A17164" t="s">
        <v>17180</v>
      </c>
      <c r="B17164">
        <v>3698</v>
      </c>
      <c r="C17164">
        <v>3893</v>
      </c>
      <c r="D17164">
        <v>3742.5779665841701</v>
      </c>
      <c r="E17164">
        <v>3229</v>
      </c>
      <c r="F17164">
        <v>3962</v>
      </c>
      <c r="G17164">
        <v>3598.0690370390898</v>
      </c>
      <c r="H17164">
        <v>1.0401629118445099</v>
      </c>
      <c r="I17164">
        <v>5.6809503081449698E-2</v>
      </c>
      <c r="J17164">
        <v>0.49343213293275201</v>
      </c>
      <c r="K17164">
        <v>0.72224723563668602</v>
      </c>
      <c r="L17164" t="s">
        <v>13</v>
      </c>
      <c r="M17164" t="s">
        <v>14</v>
      </c>
      <c r="N17164" t="b">
        <v>0</v>
      </c>
    </row>
    <row r="17165" spans="1:14" hidden="1" x14ac:dyDescent="0.2">
      <c r="A17165" t="s">
        <v>17181</v>
      </c>
      <c r="B17165">
        <v>2168</v>
      </c>
      <c r="C17165">
        <v>2312</v>
      </c>
      <c r="D17165">
        <v>2208.3235409650601</v>
      </c>
      <c r="E17165">
        <v>1859</v>
      </c>
      <c r="F17165">
        <v>2112</v>
      </c>
      <c r="G17165">
        <v>1995.6574979741599</v>
      </c>
      <c r="H17165">
        <v>1.10656439955592</v>
      </c>
      <c r="I17165">
        <v>0.14608741518445001</v>
      </c>
      <c r="J17165">
        <v>7.6219248141019394E-2</v>
      </c>
      <c r="K17165">
        <v>0.18002571827887101</v>
      </c>
      <c r="L17165" t="s">
        <v>13</v>
      </c>
      <c r="M17165" t="s">
        <v>14</v>
      </c>
      <c r="N17165" t="b">
        <v>0</v>
      </c>
    </row>
    <row r="17166" spans="1:14" hidden="1" x14ac:dyDescent="0.2">
      <c r="A17166" t="s">
        <v>17182</v>
      </c>
      <c r="B17166">
        <v>144</v>
      </c>
      <c r="C17166">
        <v>130</v>
      </c>
      <c r="D17166">
        <v>135.412309240018</v>
      </c>
      <c r="E17166">
        <v>129</v>
      </c>
      <c r="F17166">
        <v>159</v>
      </c>
      <c r="G17166">
        <v>144.06585043523299</v>
      </c>
      <c r="H17166">
        <v>0.93993343204463697</v>
      </c>
      <c r="I17166">
        <v>-8.9369509011744702E-2</v>
      </c>
      <c r="J17166">
        <v>0.62736648376346404</v>
      </c>
      <c r="K17166">
        <v>0.84179726718160397</v>
      </c>
      <c r="L17166" t="s">
        <v>17</v>
      </c>
      <c r="M17166" t="s">
        <v>14</v>
      </c>
      <c r="N17166" t="b">
        <v>1</v>
      </c>
    </row>
    <row r="17167" spans="1:14" hidden="1" x14ac:dyDescent="0.2">
      <c r="A17167" t="s">
        <v>17183</v>
      </c>
      <c r="B17167">
        <v>325</v>
      </c>
      <c r="C17167">
        <v>333</v>
      </c>
      <c r="D17167">
        <v>324.54912722276703</v>
      </c>
      <c r="E17167">
        <v>574</v>
      </c>
      <c r="F17167">
        <v>666</v>
      </c>
      <c r="G17167">
        <v>622.423475791697</v>
      </c>
      <c r="H17167">
        <v>0.52142815919652397</v>
      </c>
      <c r="I17167">
        <v>-0.93945959863414197</v>
      </c>
      <c r="J17167" s="1">
        <v>9.1279147346583497E-17</v>
      </c>
      <c r="K17167" s="1">
        <v>3.3454056899100301E-15</v>
      </c>
      <c r="L17167" t="s">
        <v>17</v>
      </c>
      <c r="M17167" t="s">
        <v>14</v>
      </c>
      <c r="N17167" t="b">
        <v>0</v>
      </c>
    </row>
    <row r="17168" spans="1:14" hidden="1" x14ac:dyDescent="0.2">
      <c r="A17168" t="s">
        <v>17184</v>
      </c>
      <c r="B17168">
        <v>2</v>
      </c>
      <c r="C17168">
        <v>5</v>
      </c>
      <c r="D17168">
        <v>3.4079610595047001</v>
      </c>
      <c r="E17168">
        <v>3</v>
      </c>
      <c r="F17168">
        <v>19</v>
      </c>
      <c r="G17168">
        <v>10.215742612900801</v>
      </c>
      <c r="H17168">
        <v>0.33359895493069702</v>
      </c>
      <c r="I17168">
        <v>-1.5838133256451301</v>
      </c>
      <c r="J17168">
        <v>6.69784839834595E-2</v>
      </c>
      <c r="K17168">
        <v>0.16227261604228599</v>
      </c>
      <c r="L17168" t="s">
        <v>17</v>
      </c>
      <c r="M17168" t="s">
        <v>14</v>
      </c>
      <c r="N17168" t="b">
        <v>0</v>
      </c>
    </row>
    <row r="17169" spans="1:14" hidden="1" x14ac:dyDescent="0.2">
      <c r="A17169" t="s">
        <v>17185</v>
      </c>
      <c r="B17169">
        <v>79</v>
      </c>
      <c r="C17169">
        <v>77</v>
      </c>
      <c r="D17169">
        <v>77.004518855476306</v>
      </c>
      <c r="E17169">
        <v>69</v>
      </c>
      <c r="F17169">
        <v>71</v>
      </c>
      <c r="G17169">
        <v>70.756523892254094</v>
      </c>
      <c r="H17169">
        <v>1.0883027404333201</v>
      </c>
      <c r="I17169">
        <v>0.122079936521788</v>
      </c>
      <c r="J17169">
        <v>0.60266900652446997</v>
      </c>
      <c r="K17169">
        <v>0.81917875297431997</v>
      </c>
      <c r="L17169" t="s">
        <v>13</v>
      </c>
      <c r="M17169" t="s">
        <v>14</v>
      </c>
      <c r="N17169" t="b">
        <v>0</v>
      </c>
    </row>
    <row r="17170" spans="1:14" hidden="1" x14ac:dyDescent="0.2">
      <c r="A17170" t="s">
        <v>17186</v>
      </c>
      <c r="B17170">
        <v>51</v>
      </c>
      <c r="C17170">
        <v>37</v>
      </c>
      <c r="D17170">
        <v>43.635788419495803</v>
      </c>
      <c r="E17170">
        <v>70</v>
      </c>
      <c r="F17170">
        <v>65</v>
      </c>
      <c r="G17170">
        <v>68.628433014983102</v>
      </c>
      <c r="H17170">
        <v>0.635826675657437</v>
      </c>
      <c r="I17170">
        <v>-0.65329454989404101</v>
      </c>
      <c r="J17170">
        <v>7.90487732147101E-2</v>
      </c>
      <c r="K17170">
        <v>0.18544250505458601</v>
      </c>
      <c r="L17170" t="s">
        <v>17</v>
      </c>
      <c r="M17170" t="s">
        <v>14</v>
      </c>
      <c r="N17170" t="b">
        <v>0</v>
      </c>
    </row>
    <row r="17171" spans="1:14" hidden="1" x14ac:dyDescent="0.2">
      <c r="A17171" t="s">
        <v>17187</v>
      </c>
      <c r="B17171">
        <v>1049</v>
      </c>
      <c r="C17171">
        <v>1098</v>
      </c>
      <c r="D17171">
        <v>1058.6261309316601</v>
      </c>
      <c r="E17171">
        <v>765</v>
      </c>
      <c r="F17171">
        <v>1089</v>
      </c>
      <c r="G17171">
        <v>919.88849442093795</v>
      </c>
      <c r="H17171">
        <v>1.15082005846595</v>
      </c>
      <c r="I17171">
        <v>0.20266227217277299</v>
      </c>
      <c r="J17171">
        <v>3.8178808041548599E-2</v>
      </c>
      <c r="K17171">
        <v>0.102469187054715</v>
      </c>
      <c r="L17171" t="s">
        <v>13</v>
      </c>
      <c r="M17171" t="s">
        <v>14</v>
      </c>
      <c r="N17171" t="b">
        <v>1</v>
      </c>
    </row>
    <row r="17172" spans="1:14" hidden="1" x14ac:dyDescent="0.2">
      <c r="A17172" t="s">
        <v>17188</v>
      </c>
      <c r="B17172">
        <v>541</v>
      </c>
      <c r="C17172">
        <v>605</v>
      </c>
      <c r="D17172">
        <v>564.48058370197896</v>
      </c>
      <c r="E17172">
        <v>407</v>
      </c>
      <c r="F17172">
        <v>570</v>
      </c>
      <c r="G17172">
        <v>485.19798368254999</v>
      </c>
      <c r="H17172">
        <v>1.16340257520794</v>
      </c>
      <c r="I17172">
        <v>0.21835040270776901</v>
      </c>
      <c r="J17172">
        <v>5.82941240485828E-2</v>
      </c>
      <c r="K17172">
        <v>0.14480692221994201</v>
      </c>
      <c r="L17172" t="s">
        <v>13</v>
      </c>
      <c r="M17172" t="s">
        <v>14</v>
      </c>
      <c r="N17172" t="b">
        <v>1</v>
      </c>
    </row>
    <row r="17173" spans="1:14" hidden="1" x14ac:dyDescent="0.2">
      <c r="A17173" t="s">
        <v>17189</v>
      </c>
      <c r="B17173">
        <v>1379</v>
      </c>
      <c r="C17173">
        <v>1443</v>
      </c>
      <c r="D17173">
        <v>1391.4561153965701</v>
      </c>
      <c r="E17173">
        <v>1350</v>
      </c>
      <c r="F17173">
        <v>1905</v>
      </c>
      <c r="G17173">
        <v>1615.81116766693</v>
      </c>
      <c r="H17173">
        <v>0.86115020321693503</v>
      </c>
      <c r="I17173">
        <v>-0.21566319810526599</v>
      </c>
      <c r="J17173">
        <v>9.3774386779551903E-3</v>
      </c>
      <c r="K17173">
        <v>3.1347972028432702E-2</v>
      </c>
      <c r="L17173" t="s">
        <v>17</v>
      </c>
      <c r="M17173" t="s">
        <v>14</v>
      </c>
      <c r="N17173" t="b">
        <v>1</v>
      </c>
    </row>
    <row r="17174" spans="1:14" hidden="1" x14ac:dyDescent="0.2">
      <c r="A17174" t="s">
        <v>17190</v>
      </c>
      <c r="B17174">
        <v>8612</v>
      </c>
      <c r="C17174">
        <v>8810</v>
      </c>
      <c r="D17174">
        <v>8593.3651778630592</v>
      </c>
      <c r="E17174">
        <v>9554</v>
      </c>
      <c r="F17174">
        <v>15475</v>
      </c>
      <c r="G17174">
        <v>12329.422726118501</v>
      </c>
      <c r="H17174">
        <v>0.69698033466392295</v>
      </c>
      <c r="I17174">
        <v>-0.52081014393437597</v>
      </c>
      <c r="J17174" s="1">
        <v>1.9182289504518501E-8</v>
      </c>
      <c r="K17174" s="1">
        <v>2.3056561954624699E-7</v>
      </c>
      <c r="L17174" t="s">
        <v>17</v>
      </c>
      <c r="M17174" t="s">
        <v>14</v>
      </c>
      <c r="N17174" t="b">
        <v>1</v>
      </c>
    </row>
    <row r="17175" spans="1:14" hidden="1" x14ac:dyDescent="0.2">
      <c r="A17175" t="s">
        <v>17191</v>
      </c>
      <c r="B17175">
        <v>42</v>
      </c>
      <c r="C17175">
        <v>39</v>
      </c>
      <c r="D17175">
        <v>40.013188576010997</v>
      </c>
      <c r="E17175">
        <v>76</v>
      </c>
      <c r="F17175">
        <v>69</v>
      </c>
      <c r="G17175">
        <v>73.805850178074905</v>
      </c>
      <c r="H17175">
        <v>0.54214115113462202</v>
      </c>
      <c r="I17175">
        <v>-0.88325957627837703</v>
      </c>
      <c r="J17175">
        <v>1.9149856013386899E-3</v>
      </c>
      <c r="K17175">
        <v>7.9528225561477199E-3</v>
      </c>
      <c r="L17175" t="s">
        <v>17</v>
      </c>
      <c r="M17175" t="s">
        <v>14</v>
      </c>
      <c r="N17175" t="b">
        <v>0</v>
      </c>
    </row>
    <row r="17176" spans="1:14" hidden="1" x14ac:dyDescent="0.2">
      <c r="A17176" t="s">
        <v>17192</v>
      </c>
      <c r="B17176">
        <v>3</v>
      </c>
      <c r="C17176">
        <v>5</v>
      </c>
      <c r="D17176">
        <v>3.9167145561666099</v>
      </c>
      <c r="E17176">
        <v>4</v>
      </c>
      <c r="F17176">
        <v>3</v>
      </c>
      <c r="G17176">
        <v>3.6011611289505101</v>
      </c>
      <c r="H17176">
        <v>1.0876254674302901</v>
      </c>
      <c r="I17176">
        <v>0.12118183847717</v>
      </c>
      <c r="J17176">
        <v>1</v>
      </c>
      <c r="K17176">
        <v>1</v>
      </c>
      <c r="L17176" t="s">
        <v>13</v>
      </c>
      <c r="M17176" t="s">
        <v>14</v>
      </c>
      <c r="N17176" t="b">
        <v>0</v>
      </c>
    </row>
    <row r="17177" spans="1:14" hidden="1" x14ac:dyDescent="0.2">
      <c r="A17177" t="s">
        <v>17193</v>
      </c>
      <c r="B17177">
        <v>5</v>
      </c>
      <c r="C17177">
        <v>7</v>
      </c>
      <c r="D17177">
        <v>5.8904031759627697</v>
      </c>
      <c r="E17177">
        <v>3</v>
      </c>
      <c r="F17177">
        <v>9</v>
      </c>
      <c r="G17177">
        <v>5.72925200622144</v>
      </c>
      <c r="H17177">
        <v>1.0281277851919099</v>
      </c>
      <c r="I17177">
        <v>4.0019587105257597E-2</v>
      </c>
      <c r="J17177">
        <v>1</v>
      </c>
      <c r="K17177">
        <v>1</v>
      </c>
      <c r="L17177" t="s">
        <v>13</v>
      </c>
      <c r="M17177" t="s">
        <v>14</v>
      </c>
      <c r="N17177" t="b">
        <v>0</v>
      </c>
    </row>
    <row r="17178" spans="1:14" hidden="1" x14ac:dyDescent="0.2">
      <c r="A17178" t="s">
        <v>17194</v>
      </c>
      <c r="B17178">
        <v>379</v>
      </c>
      <c r="C17178">
        <v>444</v>
      </c>
      <c r="D17178">
        <v>405.089896311725</v>
      </c>
      <c r="E17178">
        <v>380</v>
      </c>
      <c r="F17178">
        <v>453</v>
      </c>
      <c r="G17178">
        <v>417.48334944251098</v>
      </c>
      <c r="H17178">
        <v>0.97031389839298798</v>
      </c>
      <c r="I17178">
        <v>-4.3476557488084801E-2</v>
      </c>
      <c r="J17178">
        <v>0.74869286848718997</v>
      </c>
      <c r="K17178">
        <v>0.94744963564973295</v>
      </c>
      <c r="L17178" t="s">
        <v>17</v>
      </c>
      <c r="M17178" t="s">
        <v>14</v>
      </c>
      <c r="N17178" t="b">
        <v>0</v>
      </c>
    </row>
    <row r="17179" spans="1:14" hidden="1" x14ac:dyDescent="0.2">
      <c r="A17179" t="s">
        <v>17195</v>
      </c>
      <c r="B17179">
        <v>0</v>
      </c>
      <c r="C17179">
        <v>0</v>
      </c>
      <c r="D17179">
        <v>0</v>
      </c>
      <c r="E17179">
        <v>0</v>
      </c>
      <c r="F17179">
        <v>2</v>
      </c>
      <c r="G17179">
        <v>0.89729812133586895</v>
      </c>
      <c r="H17179" t="e">
        <f>-Inf</f>
        <v>#NAME?</v>
      </c>
      <c r="I17179" t="e">
        <f>-Inf</f>
        <v>#NAME?</v>
      </c>
      <c r="J17179">
        <v>0.46893825771623898</v>
      </c>
      <c r="K17179">
        <v>0.70188318103685199</v>
      </c>
      <c r="L17179" t="s">
        <v>17</v>
      </c>
      <c r="M17179" t="s">
        <v>14</v>
      </c>
      <c r="N17179" t="b">
        <v>0</v>
      </c>
    </row>
    <row r="17180" spans="1:14" hidden="1" x14ac:dyDescent="0.2">
      <c r="A17180" t="s">
        <v>17196</v>
      </c>
      <c r="B17180">
        <v>646</v>
      </c>
      <c r="C17180">
        <v>642</v>
      </c>
      <c r="D17180">
        <v>635.58906094121699</v>
      </c>
      <c r="E17180">
        <v>686</v>
      </c>
      <c r="F17180">
        <v>990</v>
      </c>
      <c r="G17180">
        <v>830.93176196261504</v>
      </c>
      <c r="H17180">
        <v>0.76491125990898501</v>
      </c>
      <c r="I17180">
        <v>-0.386635709585681</v>
      </c>
      <c r="J17180" s="1">
        <v>7.2942653268836901E-5</v>
      </c>
      <c r="K17180">
        <v>4.32943695109813E-4</v>
      </c>
      <c r="L17180" t="s">
        <v>17</v>
      </c>
      <c r="M17180" t="s">
        <v>14</v>
      </c>
      <c r="N17180" t="b">
        <v>1</v>
      </c>
    </row>
    <row r="17181" spans="1:14" hidden="1" x14ac:dyDescent="0.2">
      <c r="A17181" t="s">
        <v>17197</v>
      </c>
      <c r="B17181">
        <v>190</v>
      </c>
      <c r="C17181">
        <v>189</v>
      </c>
      <c r="D17181">
        <v>187.0223280674</v>
      </c>
      <c r="E17181">
        <v>124</v>
      </c>
      <c r="F17181">
        <v>227</v>
      </c>
      <c r="G17181">
        <v>171.754969126969</v>
      </c>
      <c r="H17181">
        <v>1.0888903477904299</v>
      </c>
      <c r="I17181">
        <v>0.12285868071793</v>
      </c>
      <c r="J17181">
        <v>0.58458238854843603</v>
      </c>
      <c r="K17181">
        <v>0.80289298566437395</v>
      </c>
      <c r="L17181" t="s">
        <v>13</v>
      </c>
      <c r="M17181" t="s">
        <v>14</v>
      </c>
      <c r="N17181" t="b">
        <v>0</v>
      </c>
    </row>
    <row r="17182" spans="1:14" hidden="1" x14ac:dyDescent="0.2">
      <c r="A17182" t="s">
        <v>17198</v>
      </c>
      <c r="B17182">
        <v>4</v>
      </c>
      <c r="C17182">
        <v>3</v>
      </c>
      <c r="D17182">
        <v>3.46928642635616</v>
      </c>
      <c r="E17182">
        <v>1</v>
      </c>
      <c r="F17182">
        <v>1</v>
      </c>
      <c r="G17182">
        <v>1.01245254740461</v>
      </c>
      <c r="H17182">
        <v>3.4266163241423602</v>
      </c>
      <c r="I17182">
        <v>1.7767846633350499</v>
      </c>
      <c r="J17182">
        <v>0.246303673869324</v>
      </c>
      <c r="K17182">
        <v>0.45024768074177102</v>
      </c>
      <c r="L17182" t="s">
        <v>13</v>
      </c>
      <c r="M17182" t="s">
        <v>14</v>
      </c>
      <c r="N17182" t="b">
        <v>0</v>
      </c>
    </row>
    <row r="17183" spans="1:14" hidden="1" x14ac:dyDescent="0.2">
      <c r="A17183" t="s">
        <v>17199</v>
      </c>
      <c r="B17183">
        <v>0</v>
      </c>
      <c r="C17183">
        <v>1</v>
      </c>
      <c r="D17183">
        <v>0.47809081323617703</v>
      </c>
      <c r="E17183">
        <v>1</v>
      </c>
      <c r="F17183">
        <v>1</v>
      </c>
      <c r="G17183">
        <v>1.01245254740461</v>
      </c>
      <c r="H17183">
        <v>0.472210588497947</v>
      </c>
      <c r="I17183">
        <v>-1.08249770304082</v>
      </c>
      <c r="J17183">
        <v>0.99044047919338396</v>
      </c>
      <c r="K17183">
        <v>1</v>
      </c>
      <c r="L17183" t="s">
        <v>17</v>
      </c>
      <c r="M17183" t="s">
        <v>14</v>
      </c>
      <c r="N17183" t="b">
        <v>1</v>
      </c>
    </row>
    <row r="17184" spans="1:14" hidden="1" x14ac:dyDescent="0.2">
      <c r="A17184" t="s">
        <v>17200</v>
      </c>
      <c r="B17184">
        <v>0</v>
      </c>
      <c r="C17184">
        <v>0</v>
      </c>
      <c r="D17184">
        <v>0</v>
      </c>
      <c r="E17184">
        <v>1</v>
      </c>
      <c r="F17184">
        <v>0</v>
      </c>
      <c r="G17184">
        <v>0.56380348673667702</v>
      </c>
      <c r="H17184" t="e">
        <f>-Inf</f>
        <v>#NAME?</v>
      </c>
      <c r="I17184" t="e">
        <f>-Inf</f>
        <v>#NAME?</v>
      </c>
      <c r="J17184">
        <v>0.96487244720017895</v>
      </c>
      <c r="K17184">
        <v>1</v>
      </c>
      <c r="L17184" t="s">
        <v>17</v>
      </c>
      <c r="M17184" t="s">
        <v>14</v>
      </c>
      <c r="N17184" t="b">
        <v>0</v>
      </c>
    </row>
    <row r="17185" spans="1:14" hidden="1" x14ac:dyDescent="0.2">
      <c r="A17185" t="s">
        <v>17201</v>
      </c>
      <c r="B17185">
        <v>1509</v>
      </c>
      <c r="C17185">
        <v>1657</v>
      </c>
      <c r="D17185">
        <v>1559.90550399516</v>
      </c>
      <c r="E17185">
        <v>1963</v>
      </c>
      <c r="F17185">
        <v>2448</v>
      </c>
      <c r="G17185">
        <v>2205.0391449792</v>
      </c>
      <c r="H17185">
        <v>0.70742757902825004</v>
      </c>
      <c r="I17185">
        <v>-0.49934563135925802</v>
      </c>
      <c r="J17185" s="1">
        <v>6.9420762007560304E-10</v>
      </c>
      <c r="K17185" s="1">
        <v>1.0331473020370699E-8</v>
      </c>
      <c r="L17185" t="s">
        <v>17</v>
      </c>
      <c r="M17185" t="s">
        <v>14</v>
      </c>
      <c r="N17185" t="b">
        <v>0</v>
      </c>
    </row>
    <row r="17186" spans="1:14" hidden="1" x14ac:dyDescent="0.2">
      <c r="A17186" t="s">
        <v>17202</v>
      </c>
      <c r="B17186">
        <v>3670</v>
      </c>
      <c r="C17186">
        <v>4738</v>
      </c>
      <c r="D17186">
        <v>4132.3196058621998</v>
      </c>
      <c r="E17186">
        <v>2617</v>
      </c>
      <c r="F17186">
        <v>3024</v>
      </c>
      <c r="G17186">
        <v>2832.1884842497202</v>
      </c>
      <c r="H17186">
        <v>1.4590552955224301</v>
      </c>
      <c r="I17186">
        <v>0.54503455979063498</v>
      </c>
      <c r="J17186">
        <v>7.1190324860311504E-4</v>
      </c>
      <c r="K17186">
        <v>3.3366385967129198E-3</v>
      </c>
      <c r="L17186" t="s">
        <v>13</v>
      </c>
      <c r="M17186" t="s">
        <v>14</v>
      </c>
      <c r="N17186" t="b">
        <v>0</v>
      </c>
    </row>
    <row r="17187" spans="1:14" hidden="1" x14ac:dyDescent="0.2">
      <c r="A17187" t="s">
        <v>17203</v>
      </c>
      <c r="B17187">
        <v>460</v>
      </c>
      <c r="C17187">
        <v>454</v>
      </c>
      <c r="D17187">
        <v>451.07983767370098</v>
      </c>
      <c r="E17187">
        <v>500</v>
      </c>
      <c r="F17187">
        <v>585</v>
      </c>
      <c r="G17187">
        <v>544.36144385908005</v>
      </c>
      <c r="H17187">
        <v>0.82864031382515202</v>
      </c>
      <c r="I17187">
        <v>-0.27118208492405399</v>
      </c>
      <c r="J17187">
        <v>1.53705042635659E-2</v>
      </c>
      <c r="K17187">
        <v>4.7921287728009701E-2</v>
      </c>
      <c r="L17187" t="s">
        <v>17</v>
      </c>
      <c r="M17187" t="s">
        <v>14</v>
      </c>
      <c r="N17187" t="b">
        <v>0</v>
      </c>
    </row>
    <row r="17188" spans="1:14" hidden="1" x14ac:dyDescent="0.2">
      <c r="A17188" t="s">
        <v>17204</v>
      </c>
      <c r="B17188">
        <v>1297</v>
      </c>
      <c r="C17188">
        <v>1261</v>
      </c>
      <c r="D17188">
        <v>1262.7258006613099</v>
      </c>
      <c r="E17188">
        <v>1197</v>
      </c>
      <c r="F17188">
        <v>1713</v>
      </c>
      <c r="G17188">
        <v>1443.40861454797</v>
      </c>
      <c r="H17188">
        <v>0.87482213140092402</v>
      </c>
      <c r="I17188">
        <v>-0.19293837649211201</v>
      </c>
      <c r="J17188">
        <v>6.4583447179027906E-2</v>
      </c>
      <c r="K17188">
        <v>0.15737793661296201</v>
      </c>
      <c r="L17188" t="s">
        <v>17</v>
      </c>
      <c r="M17188" t="s">
        <v>14</v>
      </c>
      <c r="N17188" t="b">
        <v>0</v>
      </c>
    </row>
    <row r="17189" spans="1:14" hidden="1" x14ac:dyDescent="0.2">
      <c r="A17189" t="s">
        <v>17205</v>
      </c>
      <c r="B17189">
        <v>483</v>
      </c>
      <c r="C17189">
        <v>574</v>
      </c>
      <c r="D17189">
        <v>520.15206568526696</v>
      </c>
      <c r="E17189">
        <v>478</v>
      </c>
      <c r="F17189">
        <v>559</v>
      </c>
      <c r="G17189">
        <v>520.29289157350695</v>
      </c>
      <c r="H17189">
        <v>0.99972933343791404</v>
      </c>
      <c r="I17189">
        <v>-3.9054216259272901E-4</v>
      </c>
      <c r="J17189">
        <v>0.97727629171562402</v>
      </c>
      <c r="K17189">
        <v>1</v>
      </c>
      <c r="L17189" t="s">
        <v>17</v>
      </c>
      <c r="M17189" t="s">
        <v>14</v>
      </c>
      <c r="N17189" t="b">
        <v>0</v>
      </c>
    </row>
    <row r="17190" spans="1:14" hidden="1" x14ac:dyDescent="0.2">
      <c r="A17190" t="s">
        <v>17206</v>
      </c>
      <c r="B17190">
        <v>8</v>
      </c>
      <c r="C17190">
        <v>17</v>
      </c>
      <c r="D17190">
        <v>12.1975717983103</v>
      </c>
      <c r="E17190">
        <v>13</v>
      </c>
      <c r="F17190">
        <v>13</v>
      </c>
      <c r="G17190">
        <v>13.161883116259901</v>
      </c>
      <c r="H17190">
        <v>0.92673454782786202</v>
      </c>
      <c r="I17190">
        <v>-0.109771939828596</v>
      </c>
      <c r="J17190">
        <v>1</v>
      </c>
      <c r="K17190">
        <v>1</v>
      </c>
      <c r="L17190" t="s">
        <v>17</v>
      </c>
      <c r="M17190" t="s">
        <v>14</v>
      </c>
      <c r="N17190" t="b">
        <v>0</v>
      </c>
    </row>
    <row r="17191" spans="1:14" hidden="1" x14ac:dyDescent="0.2">
      <c r="A17191" t="s">
        <v>17207</v>
      </c>
      <c r="B17191">
        <v>299</v>
      </c>
      <c r="C17191">
        <v>348</v>
      </c>
      <c r="D17191">
        <v>318.49289850809998</v>
      </c>
      <c r="E17191">
        <v>319</v>
      </c>
      <c r="F17191">
        <v>387</v>
      </c>
      <c r="G17191">
        <v>353.48049874749103</v>
      </c>
      <c r="H17191">
        <v>0.90101971575980899</v>
      </c>
      <c r="I17191">
        <v>-0.150369420016468</v>
      </c>
      <c r="J17191">
        <v>0.25241055053525202</v>
      </c>
      <c r="K17191">
        <v>0.458232783679488</v>
      </c>
      <c r="L17191" t="s">
        <v>17</v>
      </c>
      <c r="M17191" t="s">
        <v>14</v>
      </c>
      <c r="N17191" t="b">
        <v>0</v>
      </c>
    </row>
    <row r="17192" spans="1:14" hidden="1" x14ac:dyDescent="0.2">
      <c r="A17192" t="s">
        <v>17208</v>
      </c>
      <c r="B17192">
        <v>1593</v>
      </c>
      <c r="C17192">
        <v>1778</v>
      </c>
      <c r="D17192">
        <v>1660.4897861163399</v>
      </c>
      <c r="E17192">
        <v>1542</v>
      </c>
      <c r="F17192">
        <v>1576</v>
      </c>
      <c r="G17192">
        <v>1576.4558961606199</v>
      </c>
      <c r="H17192">
        <v>1.0533055762361501</v>
      </c>
      <c r="I17192">
        <v>7.4924039750123697E-2</v>
      </c>
      <c r="J17192">
        <v>0.382527566840763</v>
      </c>
      <c r="K17192">
        <v>0.61574697379223997</v>
      </c>
      <c r="L17192" t="s">
        <v>13</v>
      </c>
      <c r="M17192" t="s">
        <v>14</v>
      </c>
      <c r="N17192" t="b">
        <v>0</v>
      </c>
    </row>
    <row r="17193" spans="1:14" hidden="1" x14ac:dyDescent="0.2">
      <c r="A17193" t="s">
        <v>17209</v>
      </c>
      <c r="B17193">
        <v>15</v>
      </c>
      <c r="C17193">
        <v>18</v>
      </c>
      <c r="D17193">
        <v>16.236937088179801</v>
      </c>
      <c r="E17193">
        <v>17</v>
      </c>
      <c r="F17193">
        <v>11</v>
      </c>
      <c r="G17193">
        <v>14.5197989418708</v>
      </c>
      <c r="H17193">
        <v>1.11826184048301</v>
      </c>
      <c r="I17193">
        <v>0.161258034099895</v>
      </c>
      <c r="J17193">
        <v>0.81324561159631603</v>
      </c>
      <c r="K17193">
        <v>0.99788480003228897</v>
      </c>
      <c r="L17193" t="s">
        <v>13</v>
      </c>
      <c r="M17193" t="s">
        <v>14</v>
      </c>
      <c r="N17193" t="b">
        <v>0</v>
      </c>
    </row>
    <row r="17194" spans="1:14" hidden="1" x14ac:dyDescent="0.2">
      <c r="A17194" t="s">
        <v>17210</v>
      </c>
      <c r="B17194">
        <v>623</v>
      </c>
      <c r="C17194">
        <v>557</v>
      </c>
      <c r="D17194">
        <v>583.25001139291805</v>
      </c>
      <c r="E17194">
        <v>277</v>
      </c>
      <c r="F17194">
        <v>440</v>
      </c>
      <c r="G17194">
        <v>353.57915251995098</v>
      </c>
      <c r="H17194">
        <v>1.6495599563382199</v>
      </c>
      <c r="I17194">
        <v>0.72208121630225797</v>
      </c>
      <c r="J17194">
        <v>7.8612197272127904E-4</v>
      </c>
      <c r="K17194">
        <v>3.63371472849181E-3</v>
      </c>
      <c r="L17194" t="s">
        <v>13</v>
      </c>
      <c r="M17194" t="s">
        <v>14</v>
      </c>
      <c r="N17194" t="b">
        <v>0</v>
      </c>
    </row>
    <row r="17195" spans="1:14" hidden="1" x14ac:dyDescent="0.2">
      <c r="A17195" t="s">
        <v>17211</v>
      </c>
      <c r="B17195">
        <v>2</v>
      </c>
      <c r="C17195">
        <v>0</v>
      </c>
      <c r="D17195">
        <v>1.0175069933238099</v>
      </c>
      <c r="E17195">
        <v>1</v>
      </c>
      <c r="F17195">
        <v>2</v>
      </c>
      <c r="G17195">
        <v>1.4611016080725501</v>
      </c>
      <c r="H17195">
        <v>0.69639714835854605</v>
      </c>
      <c r="I17195">
        <v>-0.522017799505193</v>
      </c>
      <c r="J17195">
        <v>1</v>
      </c>
      <c r="K17195">
        <v>1</v>
      </c>
      <c r="L17195" t="s">
        <v>17</v>
      </c>
      <c r="M17195" t="s">
        <v>14</v>
      </c>
      <c r="N17195" t="b">
        <v>0</v>
      </c>
    </row>
    <row r="17196" spans="1:14" hidden="1" x14ac:dyDescent="0.2">
      <c r="A17196" t="s">
        <v>17212</v>
      </c>
      <c r="B17196">
        <v>34</v>
      </c>
      <c r="C17196">
        <v>62</v>
      </c>
      <c r="D17196">
        <v>46.939249307147797</v>
      </c>
      <c r="E17196">
        <v>21</v>
      </c>
      <c r="F17196">
        <v>37</v>
      </c>
      <c r="G17196">
        <v>28.439888466183799</v>
      </c>
      <c r="H17196">
        <v>1.6504723414425599</v>
      </c>
      <c r="I17196">
        <v>0.72287896213028102</v>
      </c>
      <c r="J17196">
        <v>7.8422647490199504E-2</v>
      </c>
      <c r="K17196">
        <v>0.18420318175057299</v>
      </c>
      <c r="L17196" t="s">
        <v>13</v>
      </c>
      <c r="M17196" t="s">
        <v>14</v>
      </c>
      <c r="N17196" t="b">
        <v>0</v>
      </c>
    </row>
    <row r="17197" spans="1:14" hidden="1" x14ac:dyDescent="0.2">
      <c r="A17197" t="s">
        <v>17213</v>
      </c>
      <c r="B17197">
        <v>49</v>
      </c>
      <c r="C17197">
        <v>57</v>
      </c>
      <c r="D17197">
        <v>52.180097690895501</v>
      </c>
      <c r="E17197">
        <v>31</v>
      </c>
      <c r="F17197">
        <v>45</v>
      </c>
      <c r="G17197">
        <v>37.667115818893997</v>
      </c>
      <c r="H17197">
        <v>1.3852958092618699</v>
      </c>
      <c r="I17197">
        <v>0.47019407518242101</v>
      </c>
      <c r="J17197">
        <v>0.123548059118656</v>
      </c>
      <c r="K17197">
        <v>0.26471201123697902</v>
      </c>
      <c r="L17197" t="s">
        <v>13</v>
      </c>
      <c r="M17197" t="s">
        <v>14</v>
      </c>
      <c r="N17197" t="b">
        <v>0</v>
      </c>
    </row>
    <row r="17198" spans="1:14" hidden="1" x14ac:dyDescent="0.2">
      <c r="A17198" t="s">
        <v>17214</v>
      </c>
      <c r="B17198">
        <v>149</v>
      </c>
      <c r="C17198">
        <v>158</v>
      </c>
      <c r="D17198">
        <v>151.34261949393999</v>
      </c>
      <c r="E17198">
        <v>191</v>
      </c>
      <c r="F17198">
        <v>188</v>
      </c>
      <c r="G17198">
        <v>192.03248937227701</v>
      </c>
      <c r="H17198">
        <v>0.78810944954499296</v>
      </c>
      <c r="I17198">
        <v>-0.34353209547112301</v>
      </c>
      <c r="J17198">
        <v>5.3700291438671603E-2</v>
      </c>
      <c r="K17198">
        <v>0.13570259949917499</v>
      </c>
      <c r="L17198" t="s">
        <v>17</v>
      </c>
      <c r="M17198" t="s">
        <v>14</v>
      </c>
      <c r="N17198" t="b">
        <v>0</v>
      </c>
    </row>
    <row r="17199" spans="1:14" hidden="1" x14ac:dyDescent="0.2">
      <c r="A17199" t="s">
        <v>17215</v>
      </c>
      <c r="B17199">
        <v>134</v>
      </c>
      <c r="C17199">
        <v>159</v>
      </c>
      <c r="D17199">
        <v>144.189407857248</v>
      </c>
      <c r="E17199">
        <v>291</v>
      </c>
      <c r="F17199">
        <v>409</v>
      </c>
      <c r="G17199">
        <v>347.56428045355801</v>
      </c>
      <c r="H17199">
        <v>0.41485680769348998</v>
      </c>
      <c r="I17199">
        <v>-1.2693146342796999</v>
      </c>
      <c r="J17199" s="1">
        <v>8.1342858733602803E-19</v>
      </c>
      <c r="K17199" s="1">
        <v>3.6210169481832401E-17</v>
      </c>
      <c r="L17199" t="s">
        <v>17</v>
      </c>
      <c r="M17199" t="s">
        <v>19</v>
      </c>
      <c r="N17199" t="b">
        <v>0</v>
      </c>
    </row>
    <row r="17200" spans="1:14" hidden="1" x14ac:dyDescent="0.2">
      <c r="A17200" t="s">
        <v>17216</v>
      </c>
      <c r="B17200">
        <v>1068</v>
      </c>
      <c r="C17200">
        <v>1178</v>
      </c>
      <c r="D17200">
        <v>1106.5397124271301</v>
      </c>
      <c r="E17200">
        <v>1068</v>
      </c>
      <c r="F17200">
        <v>1472</v>
      </c>
      <c r="G17200">
        <v>1262.5535411379699</v>
      </c>
      <c r="H17200">
        <v>0.87642993059112495</v>
      </c>
      <c r="I17200">
        <v>-0.19028934084442101</v>
      </c>
      <c r="J17200">
        <v>3.0260720344872202E-2</v>
      </c>
      <c r="K17200">
        <v>8.4437103599940805E-2</v>
      </c>
      <c r="L17200" t="s">
        <v>17</v>
      </c>
      <c r="M17200" t="s">
        <v>14</v>
      </c>
      <c r="N17200" t="b">
        <v>0</v>
      </c>
    </row>
    <row r="17201" spans="1:14" hidden="1" x14ac:dyDescent="0.2">
      <c r="A17201" t="s">
        <v>17217</v>
      </c>
      <c r="B17201">
        <v>1197</v>
      </c>
      <c r="C17201">
        <v>1315</v>
      </c>
      <c r="D17201">
        <v>1237.66735490988</v>
      </c>
      <c r="E17201">
        <v>1210</v>
      </c>
      <c r="F17201">
        <v>1303</v>
      </c>
      <c r="G17201">
        <v>1266.7919450017</v>
      </c>
      <c r="H17201">
        <v>0.97700917644232299</v>
      </c>
      <c r="I17201">
        <v>-3.3555982288726499E-2</v>
      </c>
      <c r="J17201">
        <v>0.74448320678012503</v>
      </c>
      <c r="K17201">
        <v>0.94384390420407704</v>
      </c>
      <c r="L17201" t="s">
        <v>17</v>
      </c>
      <c r="M17201" t="s">
        <v>14</v>
      </c>
      <c r="N17201" t="b">
        <v>0</v>
      </c>
    </row>
    <row r="17202" spans="1:14" hidden="1" x14ac:dyDescent="0.2">
      <c r="A17202" t="s">
        <v>17218</v>
      </c>
      <c r="B17202">
        <v>935</v>
      </c>
      <c r="C17202">
        <v>949</v>
      </c>
      <c r="D17202">
        <v>929.39270114001499</v>
      </c>
      <c r="E17202">
        <v>877</v>
      </c>
      <c r="F17202">
        <v>1048</v>
      </c>
      <c r="G17202">
        <v>964.63987344806105</v>
      </c>
      <c r="H17202">
        <v>0.96346079684426</v>
      </c>
      <c r="I17202">
        <v>-5.3702130337338803E-2</v>
      </c>
      <c r="J17202">
        <v>0.562378825809012</v>
      </c>
      <c r="K17202">
        <v>0.78200582958556597</v>
      </c>
      <c r="L17202" t="s">
        <v>17</v>
      </c>
      <c r="M17202" t="s">
        <v>14</v>
      </c>
      <c r="N17202" t="b">
        <v>1</v>
      </c>
    </row>
    <row r="17203" spans="1:14" hidden="1" x14ac:dyDescent="0.2">
      <c r="A17203" t="s">
        <v>17219</v>
      </c>
      <c r="B17203">
        <v>4686</v>
      </c>
      <c r="C17203">
        <v>4946</v>
      </c>
      <c r="D17203">
        <v>4748.6560476238301</v>
      </c>
      <c r="E17203">
        <v>3585</v>
      </c>
      <c r="F17203">
        <v>4137</v>
      </c>
      <c r="G17203">
        <v>3877.2966639342299</v>
      </c>
      <c r="H17203">
        <v>1.2247337408547501</v>
      </c>
      <c r="I17203">
        <v>0.29246813902315799</v>
      </c>
      <c r="J17203">
        <v>4.4845761674118002E-4</v>
      </c>
      <c r="K17203">
        <v>2.2197824616111399E-3</v>
      </c>
      <c r="L17203" t="s">
        <v>13</v>
      </c>
      <c r="M17203" t="s">
        <v>14</v>
      </c>
      <c r="N17203" t="b">
        <v>0</v>
      </c>
    </row>
    <row r="17204" spans="1:14" hidden="1" x14ac:dyDescent="0.2">
      <c r="A17204" t="s">
        <v>17220</v>
      </c>
      <c r="B17204">
        <v>212</v>
      </c>
      <c r="C17204">
        <v>270</v>
      </c>
      <c r="D17204">
        <v>236.94026086609199</v>
      </c>
      <c r="E17204">
        <v>215</v>
      </c>
      <c r="F17204">
        <v>321</v>
      </c>
      <c r="G17204">
        <v>265.23409812279198</v>
      </c>
      <c r="H17204">
        <v>0.89332503830785304</v>
      </c>
      <c r="I17204">
        <v>-0.16274289621089</v>
      </c>
      <c r="J17204">
        <v>0.35659880924072501</v>
      </c>
      <c r="K17204">
        <v>0.584579162516915</v>
      </c>
      <c r="L17204" t="s">
        <v>17</v>
      </c>
      <c r="M17204" t="s">
        <v>14</v>
      </c>
      <c r="N17204" t="b">
        <v>0</v>
      </c>
    </row>
    <row r="17205" spans="1:14" hidden="1" x14ac:dyDescent="0.2">
      <c r="A17205" t="s">
        <v>17221</v>
      </c>
      <c r="B17205">
        <v>2</v>
      </c>
      <c r="C17205">
        <v>4</v>
      </c>
      <c r="D17205">
        <v>2.92987024626852</v>
      </c>
      <c r="E17205">
        <v>3</v>
      </c>
      <c r="F17205">
        <v>15</v>
      </c>
      <c r="G17205">
        <v>8.4211463702290494</v>
      </c>
      <c r="H17205">
        <v>0.34791821890501401</v>
      </c>
      <c r="I17205">
        <v>-1.52317986653114</v>
      </c>
      <c r="J17205">
        <v>9.9094775255299694E-2</v>
      </c>
      <c r="K17205">
        <v>0.22240780512123701</v>
      </c>
      <c r="L17205" t="s">
        <v>17</v>
      </c>
      <c r="M17205" t="s">
        <v>14</v>
      </c>
      <c r="N17205" t="b">
        <v>0</v>
      </c>
    </row>
    <row r="17206" spans="1:14" hidden="1" x14ac:dyDescent="0.2">
      <c r="A17206" t="s">
        <v>17222</v>
      </c>
      <c r="B17206">
        <v>15</v>
      </c>
      <c r="C17206">
        <v>7</v>
      </c>
      <c r="D17206">
        <v>10.977938142581801</v>
      </c>
      <c r="E17206">
        <v>10</v>
      </c>
      <c r="F17206">
        <v>4</v>
      </c>
      <c r="G17206">
        <v>7.4326311100384999</v>
      </c>
      <c r="H17206">
        <v>1.47699219563782</v>
      </c>
      <c r="I17206">
        <v>0.56266220298533698</v>
      </c>
      <c r="J17206">
        <v>0.61453714571038798</v>
      </c>
      <c r="K17206">
        <v>0.83003973342543602</v>
      </c>
      <c r="L17206" t="s">
        <v>13</v>
      </c>
      <c r="M17206" t="s">
        <v>14</v>
      </c>
      <c r="N17206" t="b">
        <v>0</v>
      </c>
    </row>
    <row r="17207" spans="1:14" hidden="1" x14ac:dyDescent="0.2">
      <c r="A17207" t="s">
        <v>17223</v>
      </c>
      <c r="B17207">
        <v>15</v>
      </c>
      <c r="C17207">
        <v>22</v>
      </c>
      <c r="D17207">
        <v>18.149300341124501</v>
      </c>
      <c r="E17207">
        <v>20</v>
      </c>
      <c r="F17207">
        <v>26</v>
      </c>
      <c r="G17207">
        <v>22.940945312099799</v>
      </c>
      <c r="H17207">
        <v>0.79113131975219697</v>
      </c>
      <c r="I17207">
        <v>-0.33801090760946201</v>
      </c>
      <c r="J17207">
        <v>0.462245743458575</v>
      </c>
      <c r="K17207">
        <v>0.69982595545788695</v>
      </c>
      <c r="L17207" t="s">
        <v>17</v>
      </c>
      <c r="M17207" t="s">
        <v>14</v>
      </c>
      <c r="N17207" t="b">
        <v>0</v>
      </c>
    </row>
    <row r="17208" spans="1:14" hidden="1" x14ac:dyDescent="0.2">
      <c r="A17208" t="s">
        <v>17224</v>
      </c>
      <c r="B17208">
        <v>0</v>
      </c>
      <c r="C17208">
        <v>0</v>
      </c>
      <c r="D17208">
        <v>0</v>
      </c>
      <c r="E17208">
        <v>3</v>
      </c>
      <c r="F17208">
        <v>0</v>
      </c>
      <c r="G17208">
        <v>1.6914104602100299</v>
      </c>
      <c r="H17208" t="e">
        <f>-Inf</f>
        <v>#NAME?</v>
      </c>
      <c r="I17208" t="e">
        <f>-Inf</f>
        <v>#NAME?</v>
      </c>
      <c r="J17208">
        <v>0.233880916369999</v>
      </c>
      <c r="K17208">
        <v>0.432251117689055</v>
      </c>
      <c r="L17208" t="s">
        <v>17</v>
      </c>
      <c r="M17208" t="s">
        <v>14</v>
      </c>
      <c r="N17208" t="b">
        <v>0</v>
      </c>
    </row>
    <row r="17209" spans="1:14" hidden="1" x14ac:dyDescent="0.2">
      <c r="A17209" t="s">
        <v>17225</v>
      </c>
      <c r="B17209">
        <v>17</v>
      </c>
      <c r="C17209">
        <v>5</v>
      </c>
      <c r="D17209">
        <v>11.039263509433299</v>
      </c>
      <c r="E17209">
        <v>12</v>
      </c>
      <c r="F17209">
        <v>14</v>
      </c>
      <c r="G17209">
        <v>13.0467286901912</v>
      </c>
      <c r="H17209">
        <v>0.84613267981366402</v>
      </c>
      <c r="I17209">
        <v>-0.241044188633557</v>
      </c>
      <c r="J17209">
        <v>0.89986271576229104</v>
      </c>
      <c r="K17209">
        <v>1</v>
      </c>
      <c r="L17209" t="s">
        <v>17</v>
      </c>
      <c r="M17209" t="s">
        <v>14</v>
      </c>
      <c r="N17209" t="b">
        <v>1</v>
      </c>
    </row>
    <row r="17210" spans="1:14" hidden="1" x14ac:dyDescent="0.2">
      <c r="A17210" t="s">
        <v>17226</v>
      </c>
      <c r="B17210">
        <v>12763</v>
      </c>
      <c r="C17210">
        <v>13248</v>
      </c>
      <c r="D17210">
        <v>12826.967971648801</v>
      </c>
      <c r="E17210">
        <v>7491</v>
      </c>
      <c r="F17210">
        <v>11453</v>
      </c>
      <c r="G17210">
        <v>9361.8296109743005</v>
      </c>
      <c r="H17210">
        <v>1.37013473911259</v>
      </c>
      <c r="I17210">
        <v>0.45431777485821001</v>
      </c>
      <c r="J17210" s="1">
        <v>1.0132811381378799E-5</v>
      </c>
      <c r="K17210" s="1">
        <v>7.2915396465011499E-5</v>
      </c>
      <c r="L17210" t="s">
        <v>13</v>
      </c>
      <c r="M17210" t="s">
        <v>14</v>
      </c>
      <c r="N17210" t="b">
        <v>1</v>
      </c>
    </row>
    <row r="17211" spans="1:14" hidden="1" x14ac:dyDescent="0.2">
      <c r="A17211" t="s">
        <v>17227</v>
      </c>
      <c r="B17211">
        <v>26</v>
      </c>
      <c r="C17211">
        <v>34</v>
      </c>
      <c r="D17211">
        <v>29.482678563239599</v>
      </c>
      <c r="E17211">
        <v>21</v>
      </c>
      <c r="F17211">
        <v>34</v>
      </c>
      <c r="G17211">
        <v>27.093941284180001</v>
      </c>
      <c r="H17211">
        <v>1.08816499799733</v>
      </c>
      <c r="I17211">
        <v>0.121897328412249</v>
      </c>
      <c r="J17211">
        <v>0.82089104121636502</v>
      </c>
      <c r="K17211">
        <v>1</v>
      </c>
      <c r="L17211" t="s">
        <v>13</v>
      </c>
      <c r="M17211" t="s">
        <v>14</v>
      </c>
      <c r="N17211" t="b">
        <v>0</v>
      </c>
    </row>
    <row r="17212" spans="1:14" hidden="1" x14ac:dyDescent="0.2">
      <c r="A17212" t="s">
        <v>17228</v>
      </c>
      <c r="B17212">
        <v>0</v>
      </c>
      <c r="C17212">
        <v>1</v>
      </c>
      <c r="D17212">
        <v>0.47809081323617703</v>
      </c>
      <c r="E17212">
        <v>0</v>
      </c>
      <c r="F17212">
        <v>0</v>
      </c>
      <c r="G17212">
        <v>0</v>
      </c>
      <c r="H17212" t="s">
        <v>34</v>
      </c>
      <c r="I17212" t="s">
        <v>34</v>
      </c>
      <c r="J17212">
        <v>1</v>
      </c>
      <c r="K17212">
        <v>1</v>
      </c>
      <c r="L17212" t="s">
        <v>13</v>
      </c>
      <c r="M17212" t="s">
        <v>14</v>
      </c>
      <c r="N17212" t="b">
        <v>0</v>
      </c>
    </row>
    <row r="17213" spans="1:14" hidden="1" x14ac:dyDescent="0.2">
      <c r="A17213" t="s">
        <v>17229</v>
      </c>
      <c r="B17213">
        <v>185</v>
      </c>
      <c r="C17213">
        <v>178</v>
      </c>
      <c r="D17213">
        <v>179.219561638492</v>
      </c>
      <c r="E17213">
        <v>106</v>
      </c>
      <c r="F17213">
        <v>189</v>
      </c>
      <c r="G17213">
        <v>144.557842060327</v>
      </c>
      <c r="H17213">
        <v>1.23977751109275</v>
      </c>
      <c r="I17213">
        <v>0.31008123960967399</v>
      </c>
      <c r="J17213">
        <v>0.14163953920891301</v>
      </c>
      <c r="K17213">
        <v>0.29477959954722099</v>
      </c>
      <c r="L17213" t="s">
        <v>13</v>
      </c>
      <c r="M17213" t="s">
        <v>14</v>
      </c>
      <c r="N17213" t="b">
        <v>0</v>
      </c>
    </row>
    <row r="17214" spans="1:14" hidden="1" x14ac:dyDescent="0.2">
      <c r="A17214" t="s">
        <v>17230</v>
      </c>
      <c r="B17214">
        <v>529</v>
      </c>
      <c r="C17214">
        <v>511</v>
      </c>
      <c r="D17214">
        <v>513.435005297835</v>
      </c>
      <c r="E17214">
        <v>827</v>
      </c>
      <c r="F17214">
        <v>1101</v>
      </c>
      <c r="G17214">
        <v>960.22809932662801</v>
      </c>
      <c r="H17214">
        <v>0.534701083688227</v>
      </c>
      <c r="I17214">
        <v>-0.903195494212085</v>
      </c>
      <c r="J17214" s="1">
        <v>1.58590982467363E-16</v>
      </c>
      <c r="K17214" s="1">
        <v>5.6478038198686997E-15</v>
      </c>
      <c r="L17214" t="s">
        <v>17</v>
      </c>
      <c r="M17214" t="s">
        <v>14</v>
      </c>
      <c r="N17214" t="b">
        <v>0</v>
      </c>
    </row>
    <row r="17215" spans="1:14" hidden="1" x14ac:dyDescent="0.2">
      <c r="A17215" t="s">
        <v>17231</v>
      </c>
      <c r="B17215">
        <v>27</v>
      </c>
      <c r="C17215">
        <v>33</v>
      </c>
      <c r="D17215">
        <v>29.513341246665298</v>
      </c>
      <c r="E17215">
        <v>27</v>
      </c>
      <c r="F17215">
        <v>29</v>
      </c>
      <c r="G17215">
        <v>28.233516901260401</v>
      </c>
      <c r="H17215">
        <v>1.04532996544074</v>
      </c>
      <c r="I17215">
        <v>6.3958410597629203E-2</v>
      </c>
      <c r="J17215">
        <v>0.88381093409893596</v>
      </c>
      <c r="K17215">
        <v>1</v>
      </c>
      <c r="L17215" t="s">
        <v>13</v>
      </c>
      <c r="M17215" t="s">
        <v>14</v>
      </c>
      <c r="N17215" t="b">
        <v>0</v>
      </c>
    </row>
    <row r="17216" spans="1:14" hidden="1" x14ac:dyDescent="0.2">
      <c r="A17216" t="s">
        <v>17232</v>
      </c>
      <c r="B17216">
        <v>353</v>
      </c>
      <c r="C17216">
        <v>377</v>
      </c>
      <c r="D17216">
        <v>359.83022091169198</v>
      </c>
      <c r="E17216">
        <v>492</v>
      </c>
      <c r="F17216">
        <v>460</v>
      </c>
      <c r="G17216">
        <v>483.76988338169502</v>
      </c>
      <c r="H17216">
        <v>0.74380450969037504</v>
      </c>
      <c r="I17216">
        <v>-0.42700459984386402</v>
      </c>
      <c r="J17216">
        <v>8.6242215283846904E-4</v>
      </c>
      <c r="K17216">
        <v>3.9411301697167504E-3</v>
      </c>
      <c r="L17216" t="s">
        <v>17</v>
      </c>
      <c r="M17216" t="s">
        <v>14</v>
      </c>
      <c r="N17216" t="b">
        <v>0</v>
      </c>
    </row>
    <row r="17217" spans="1:14" hidden="1" x14ac:dyDescent="0.2">
      <c r="A17217" t="s">
        <v>17233</v>
      </c>
      <c r="B17217">
        <v>257</v>
      </c>
      <c r="C17217">
        <v>292</v>
      </c>
      <c r="D17217">
        <v>270.35216610707403</v>
      </c>
      <c r="E17217">
        <v>173</v>
      </c>
      <c r="F17217">
        <v>208</v>
      </c>
      <c r="G17217">
        <v>190.85700782437499</v>
      </c>
      <c r="H17217">
        <v>1.4165168425769801</v>
      </c>
      <c r="I17217">
        <v>0.50234775565729595</v>
      </c>
      <c r="J17217">
        <v>8.0783991511698195E-4</v>
      </c>
      <c r="K17217">
        <v>3.7204273133597601E-3</v>
      </c>
      <c r="L17217" t="s">
        <v>13</v>
      </c>
      <c r="M17217" t="s">
        <v>14</v>
      </c>
      <c r="N17217" t="b">
        <v>0</v>
      </c>
    </row>
    <row r="17218" spans="1:14" hidden="1" x14ac:dyDescent="0.2">
      <c r="A17218" t="s">
        <v>17234</v>
      </c>
      <c r="B17218">
        <v>321</v>
      </c>
      <c r="C17218">
        <v>365</v>
      </c>
      <c r="D17218">
        <v>337.81301925967699</v>
      </c>
      <c r="E17218">
        <v>446</v>
      </c>
      <c r="F17218">
        <v>477</v>
      </c>
      <c r="G17218">
        <v>465.461957023163</v>
      </c>
      <c r="H17218">
        <v>0.72575860209960397</v>
      </c>
      <c r="I17218">
        <v>-0.46243832830012499</v>
      </c>
      <c r="J17218">
        <v>1.42659832808882E-4</v>
      </c>
      <c r="K17218">
        <v>7.9624368819626102E-4</v>
      </c>
      <c r="L17218" t="s">
        <v>17</v>
      </c>
      <c r="M17218" t="s">
        <v>14</v>
      </c>
      <c r="N17218" t="b">
        <v>0</v>
      </c>
    </row>
    <row r="17219" spans="1:14" hidden="1" x14ac:dyDescent="0.2">
      <c r="A17219" t="s">
        <v>17235</v>
      </c>
      <c r="B17219">
        <v>1486</v>
      </c>
      <c r="C17219">
        <v>1534</v>
      </c>
      <c r="D17219">
        <v>1489.3990035438901</v>
      </c>
      <c r="E17219">
        <v>1438</v>
      </c>
      <c r="F17219">
        <v>1701</v>
      </c>
      <c r="G17219">
        <v>1573.9014661235001</v>
      </c>
      <c r="H17219">
        <v>0.94631019514344905</v>
      </c>
      <c r="I17219">
        <v>-7.9614926502001304E-2</v>
      </c>
      <c r="J17219">
        <v>0.34823663360656298</v>
      </c>
      <c r="K17219">
        <v>0.57442771805194803</v>
      </c>
      <c r="L17219" t="s">
        <v>17</v>
      </c>
      <c r="M17219" t="s">
        <v>14</v>
      </c>
      <c r="N17219" t="b">
        <v>0</v>
      </c>
    </row>
    <row r="17220" spans="1:14" hidden="1" x14ac:dyDescent="0.2">
      <c r="A17220" t="s">
        <v>17236</v>
      </c>
      <c r="B17220">
        <v>134</v>
      </c>
      <c r="C17220">
        <v>144</v>
      </c>
      <c r="D17220">
        <v>137.01804565870501</v>
      </c>
      <c r="E17220">
        <v>65</v>
      </c>
      <c r="F17220">
        <v>105</v>
      </c>
      <c r="G17220">
        <v>83.755378008017104</v>
      </c>
      <c r="H17220">
        <v>1.6359313147101899</v>
      </c>
      <c r="I17220">
        <v>0.71011217737064003</v>
      </c>
      <c r="J17220">
        <v>8.8413465752539304E-4</v>
      </c>
      <c r="K17220">
        <v>4.0311972454267903E-3</v>
      </c>
      <c r="L17220" t="s">
        <v>13</v>
      </c>
      <c r="M17220" t="s">
        <v>14</v>
      </c>
      <c r="N17220" t="b">
        <v>0</v>
      </c>
    </row>
    <row r="17221" spans="1:14" hidden="1" x14ac:dyDescent="0.2">
      <c r="A17221" t="s">
        <v>17237</v>
      </c>
      <c r="B17221">
        <v>42</v>
      </c>
      <c r="C17221">
        <v>39</v>
      </c>
      <c r="D17221">
        <v>40.013188576010997</v>
      </c>
      <c r="E17221">
        <v>65</v>
      </c>
      <c r="F17221">
        <v>92</v>
      </c>
      <c r="G17221">
        <v>77.922940219333995</v>
      </c>
      <c r="H17221">
        <v>0.51349690429267203</v>
      </c>
      <c r="I17221">
        <v>-0.96157251586107095</v>
      </c>
      <c r="J17221">
        <v>1.7919504107832799E-4</v>
      </c>
      <c r="K17221">
        <v>9.7712287846532389E-4</v>
      </c>
      <c r="L17221" t="s">
        <v>17</v>
      </c>
      <c r="M17221" t="s">
        <v>14</v>
      </c>
      <c r="N17221" t="b">
        <v>0</v>
      </c>
    </row>
    <row r="17222" spans="1:14" hidden="1" x14ac:dyDescent="0.2">
      <c r="A17222" t="s">
        <v>17238</v>
      </c>
      <c r="B17222">
        <v>609</v>
      </c>
      <c r="C17222">
        <v>643</v>
      </c>
      <c r="D17222">
        <v>617.24327237796297</v>
      </c>
      <c r="E17222">
        <v>552</v>
      </c>
      <c r="F17222">
        <v>868</v>
      </c>
      <c r="G17222">
        <v>700.64690933841302</v>
      </c>
      <c r="H17222">
        <v>0.88096195694461199</v>
      </c>
      <c r="I17222">
        <v>-0.18284837507468599</v>
      </c>
      <c r="J17222">
        <v>8.3403223666812396E-2</v>
      </c>
      <c r="K17222">
        <v>0.194163631077165</v>
      </c>
      <c r="L17222" t="s">
        <v>17</v>
      </c>
      <c r="M17222" t="s">
        <v>14</v>
      </c>
      <c r="N17222" t="b">
        <v>0</v>
      </c>
    </row>
    <row r="17223" spans="1:14" hidden="1" x14ac:dyDescent="0.2">
      <c r="A17223" t="s">
        <v>17239</v>
      </c>
      <c r="B17223">
        <v>236</v>
      </c>
      <c r="C17223">
        <v>220</v>
      </c>
      <c r="D17223">
        <v>225.24580412416901</v>
      </c>
      <c r="E17223">
        <v>191</v>
      </c>
      <c r="F17223">
        <v>257</v>
      </c>
      <c r="G17223">
        <v>222.989274558364</v>
      </c>
      <c r="H17223">
        <v>1.0101194533695499</v>
      </c>
      <c r="I17223">
        <v>1.4525911386583001E-2</v>
      </c>
      <c r="J17223">
        <v>0.992869123485836</v>
      </c>
      <c r="K17223">
        <v>1</v>
      </c>
      <c r="L17223" t="s">
        <v>13</v>
      </c>
      <c r="M17223" t="s">
        <v>14</v>
      </c>
      <c r="N17223" t="b">
        <v>0</v>
      </c>
    </row>
    <row r="17224" spans="1:14" hidden="1" x14ac:dyDescent="0.2">
      <c r="A17224" t="s">
        <v>17240</v>
      </c>
      <c r="B17224">
        <v>848</v>
      </c>
      <c r="C17224">
        <v>858</v>
      </c>
      <c r="D17224">
        <v>841.62488292593696</v>
      </c>
      <c r="E17224">
        <v>620</v>
      </c>
      <c r="F17224">
        <v>939</v>
      </c>
      <c r="G17224">
        <v>770.83962974393</v>
      </c>
      <c r="H17224">
        <v>1.09182876755509</v>
      </c>
      <c r="I17224">
        <v>0.12674661489371</v>
      </c>
      <c r="J17224">
        <v>0.25193430183468801</v>
      </c>
      <c r="K17224">
        <v>0.45763023266369601</v>
      </c>
      <c r="L17224" t="s">
        <v>13</v>
      </c>
      <c r="M17224" t="s">
        <v>14</v>
      </c>
      <c r="N17224" t="b">
        <v>0</v>
      </c>
    </row>
    <row r="17225" spans="1:14" hidden="1" x14ac:dyDescent="0.2">
      <c r="A17225" t="s">
        <v>17241</v>
      </c>
      <c r="B17225">
        <v>120</v>
      </c>
      <c r="C17225">
        <v>113</v>
      </c>
      <c r="D17225">
        <v>115.07468149511701</v>
      </c>
      <c r="E17225">
        <v>141</v>
      </c>
      <c r="F17225">
        <v>172</v>
      </c>
      <c r="G17225">
        <v>156.66393006475599</v>
      </c>
      <c r="H17225">
        <v>0.73453207415102895</v>
      </c>
      <c r="I17225">
        <v>-0.445102605864377</v>
      </c>
      <c r="J17225">
        <v>1.36139723157937E-2</v>
      </c>
      <c r="K17225">
        <v>4.3158458636534502E-2</v>
      </c>
      <c r="L17225" t="s">
        <v>17</v>
      </c>
      <c r="M17225" t="s">
        <v>14</v>
      </c>
      <c r="N17225" t="b">
        <v>0</v>
      </c>
    </row>
    <row r="17226" spans="1:14" hidden="1" x14ac:dyDescent="0.2">
      <c r="A17226" t="s">
        <v>17242</v>
      </c>
      <c r="B17226">
        <v>10</v>
      </c>
      <c r="C17226">
        <v>10</v>
      </c>
      <c r="D17226">
        <v>9.8684430989808405</v>
      </c>
      <c r="E17226">
        <v>12</v>
      </c>
      <c r="F17226">
        <v>17</v>
      </c>
      <c r="G17226">
        <v>14.392675872194999</v>
      </c>
      <c r="H17226">
        <v>0.68565728754064004</v>
      </c>
      <c r="I17226">
        <v>-0.54444044139086001</v>
      </c>
      <c r="J17226">
        <v>0.34159391059552202</v>
      </c>
      <c r="K17226">
        <v>0.56597587904253099</v>
      </c>
      <c r="L17226" t="s">
        <v>17</v>
      </c>
      <c r="M17226" t="s">
        <v>14</v>
      </c>
      <c r="N17226" t="b">
        <v>0</v>
      </c>
    </row>
    <row r="17227" spans="1:14" hidden="1" x14ac:dyDescent="0.2">
      <c r="A17227" t="s">
        <v>1933</v>
      </c>
      <c r="B17227">
        <v>1383</v>
      </c>
      <c r="C17227">
        <v>1500</v>
      </c>
      <c r="D17227">
        <v>1420.74230573768</v>
      </c>
      <c r="E17227">
        <v>545</v>
      </c>
      <c r="F17227">
        <v>817</v>
      </c>
      <c r="G17227">
        <v>673.81918283719097</v>
      </c>
      <c r="H17227">
        <v>2.1084919247259801</v>
      </c>
      <c r="I17227">
        <v>1.07621149627671</v>
      </c>
      <c r="J17227" s="1">
        <v>5.8048764882800304E-25</v>
      </c>
      <c r="K17227" s="1">
        <v>4.42423938714706E-23</v>
      </c>
      <c r="L17227" t="s">
        <v>13</v>
      </c>
      <c r="M17227" t="s">
        <v>19</v>
      </c>
      <c r="N17227" t="b">
        <v>0</v>
      </c>
    </row>
    <row r="17228" spans="1:14" hidden="1" x14ac:dyDescent="0.2">
      <c r="A17228" t="s">
        <v>17244</v>
      </c>
      <c r="B17228">
        <v>12</v>
      </c>
      <c r="C17228">
        <v>12</v>
      </c>
      <c r="D17228">
        <v>11.842131718777001</v>
      </c>
      <c r="E17228">
        <v>11</v>
      </c>
      <c r="F17228">
        <v>21</v>
      </c>
      <c r="G17228">
        <v>15.6234686281301</v>
      </c>
      <c r="H17228">
        <v>0.75797071704392205</v>
      </c>
      <c r="I17228">
        <v>-0.39978598157221501</v>
      </c>
      <c r="J17228">
        <v>0.43560265820472499</v>
      </c>
      <c r="K17228">
        <v>0.67037467844335397</v>
      </c>
      <c r="L17228" t="s">
        <v>17</v>
      </c>
      <c r="M17228" t="s">
        <v>14</v>
      </c>
      <c r="N17228" t="b">
        <v>0</v>
      </c>
    </row>
    <row r="17229" spans="1:14" hidden="1" x14ac:dyDescent="0.2">
      <c r="A17229" t="s">
        <v>17245</v>
      </c>
      <c r="B17229">
        <v>7</v>
      </c>
      <c r="C17229">
        <v>1</v>
      </c>
      <c r="D17229">
        <v>4.0393652898695196</v>
      </c>
      <c r="E17229">
        <v>1</v>
      </c>
      <c r="F17229">
        <v>4</v>
      </c>
      <c r="G17229">
        <v>2.35839972940841</v>
      </c>
      <c r="H17229">
        <v>1.71275684927371</v>
      </c>
      <c r="I17229">
        <v>0.77632035443074698</v>
      </c>
      <c r="J17229">
        <v>0.60178158930729797</v>
      </c>
      <c r="K17229">
        <v>0.81830420750504496</v>
      </c>
      <c r="L17229" t="s">
        <v>13</v>
      </c>
      <c r="M17229" t="s">
        <v>14</v>
      </c>
      <c r="N17229" t="b">
        <v>0</v>
      </c>
    </row>
    <row r="17230" spans="1:14" hidden="1" x14ac:dyDescent="0.2">
      <c r="A17230" t="s">
        <v>17246</v>
      </c>
      <c r="B17230">
        <v>632</v>
      </c>
      <c r="C17230">
        <v>638</v>
      </c>
      <c r="D17230">
        <v>626.55414873500604</v>
      </c>
      <c r="E17230">
        <v>905</v>
      </c>
      <c r="F17230">
        <v>1368</v>
      </c>
      <c r="G17230">
        <v>1123.99407049043</v>
      </c>
      <c r="H17230">
        <v>0.55743545734331401</v>
      </c>
      <c r="I17230">
        <v>-0.84312332260993395</v>
      </c>
      <c r="J17230" s="1">
        <v>9.0090215005322499E-19</v>
      </c>
      <c r="K17230" s="1">
        <v>3.98396750796065E-17</v>
      </c>
      <c r="L17230" t="s">
        <v>17</v>
      </c>
      <c r="M17230" t="s">
        <v>14</v>
      </c>
      <c r="N17230" t="b">
        <v>1</v>
      </c>
    </row>
    <row r="17231" spans="1:14" hidden="1" x14ac:dyDescent="0.2">
      <c r="A17231" t="s">
        <v>17247</v>
      </c>
      <c r="B17231">
        <v>21</v>
      </c>
      <c r="C17231">
        <v>31</v>
      </c>
      <c r="D17231">
        <v>25.504638640221501</v>
      </c>
      <c r="E17231">
        <v>41</v>
      </c>
      <c r="F17231">
        <v>49</v>
      </c>
      <c r="G17231">
        <v>45.099746928932497</v>
      </c>
      <c r="H17231">
        <v>0.56551622518883105</v>
      </c>
      <c r="I17231">
        <v>-0.82235967780990904</v>
      </c>
      <c r="J17231">
        <v>1.3824583381914699E-2</v>
      </c>
      <c r="K17231">
        <v>4.3750305477745603E-2</v>
      </c>
      <c r="L17231" t="s">
        <v>17</v>
      </c>
      <c r="M17231" t="s">
        <v>14</v>
      </c>
      <c r="N17231" t="b">
        <v>0</v>
      </c>
    </row>
    <row r="17232" spans="1:14" hidden="1" x14ac:dyDescent="0.2">
      <c r="A17232" t="s">
        <v>17248</v>
      </c>
      <c r="B17232">
        <v>1058</v>
      </c>
      <c r="C17232">
        <v>1132</v>
      </c>
      <c r="D17232">
        <v>1079.46000005165</v>
      </c>
      <c r="E17232">
        <v>938</v>
      </c>
      <c r="F17232">
        <v>1371</v>
      </c>
      <c r="G17232">
        <v>1143.94553273474</v>
      </c>
      <c r="H17232">
        <v>0.94362884347392795</v>
      </c>
      <c r="I17232">
        <v>-8.3708577432475298E-2</v>
      </c>
      <c r="J17232">
        <v>0.329797833875347</v>
      </c>
      <c r="K17232">
        <v>0.55123097108437102</v>
      </c>
      <c r="L17232" t="s">
        <v>17</v>
      </c>
      <c r="M17232" t="s">
        <v>14</v>
      </c>
      <c r="N17232" t="b">
        <v>0</v>
      </c>
    </row>
    <row r="17233" spans="1:14" hidden="1" x14ac:dyDescent="0.2">
      <c r="A17233" t="s">
        <v>17249</v>
      </c>
      <c r="B17233">
        <v>12</v>
      </c>
      <c r="C17233">
        <v>9</v>
      </c>
      <c r="D17233">
        <v>10.4078592790685</v>
      </c>
      <c r="E17233">
        <v>9</v>
      </c>
      <c r="F17233">
        <v>31</v>
      </c>
      <c r="G17233">
        <v>18.9823522613361</v>
      </c>
      <c r="H17233">
        <v>0.54829133585659795</v>
      </c>
      <c r="I17233">
        <v>-0.86698541865458101</v>
      </c>
      <c r="J17233">
        <v>0.122343469276746</v>
      </c>
      <c r="K17233">
        <v>0.26260645885613598</v>
      </c>
      <c r="L17233" t="s">
        <v>17</v>
      </c>
      <c r="M17233" t="s">
        <v>14</v>
      </c>
      <c r="N17233" t="b">
        <v>0</v>
      </c>
    </row>
    <row r="17234" spans="1:14" hidden="1" x14ac:dyDescent="0.2">
      <c r="A17234" t="s">
        <v>17250</v>
      </c>
      <c r="B17234">
        <v>920</v>
      </c>
      <c r="C17234">
        <v>1121</v>
      </c>
      <c r="D17234">
        <v>1003.99301856671</v>
      </c>
      <c r="E17234">
        <v>1183</v>
      </c>
      <c r="F17234">
        <v>1406</v>
      </c>
      <c r="G17234">
        <v>1297.7801041086</v>
      </c>
      <c r="H17234">
        <v>0.77362337069908904</v>
      </c>
      <c r="I17234">
        <v>-0.37029671646041701</v>
      </c>
      <c r="J17234">
        <v>1.13978383044692E-2</v>
      </c>
      <c r="K17234">
        <v>3.7049419147693899E-2</v>
      </c>
      <c r="L17234" t="s">
        <v>17</v>
      </c>
      <c r="M17234" t="s">
        <v>14</v>
      </c>
      <c r="N17234" t="b">
        <v>0</v>
      </c>
    </row>
    <row r="17235" spans="1:14" hidden="1" x14ac:dyDescent="0.2">
      <c r="A17235" t="s">
        <v>17251</v>
      </c>
      <c r="B17235">
        <v>6</v>
      </c>
      <c r="C17235">
        <v>10</v>
      </c>
      <c r="D17235">
        <v>7.83342911233321</v>
      </c>
      <c r="E17235">
        <v>6</v>
      </c>
      <c r="F17235">
        <v>3</v>
      </c>
      <c r="G17235">
        <v>4.7287681024238601</v>
      </c>
      <c r="H17235">
        <v>1.6565475283759299</v>
      </c>
      <c r="I17235">
        <v>0.72817959669909105</v>
      </c>
      <c r="J17235">
        <v>0.39584026811185302</v>
      </c>
      <c r="K17235">
        <v>0.63191860002210298</v>
      </c>
      <c r="L17235" t="s">
        <v>13</v>
      </c>
      <c r="M17235" t="s">
        <v>14</v>
      </c>
      <c r="N17235" t="b">
        <v>1</v>
      </c>
    </row>
    <row r="17236" spans="1:14" hidden="1" x14ac:dyDescent="0.2">
      <c r="A17236" t="s">
        <v>17252</v>
      </c>
      <c r="B17236">
        <v>302</v>
      </c>
      <c r="C17236">
        <v>311</v>
      </c>
      <c r="D17236">
        <v>302.32979890834702</v>
      </c>
      <c r="E17236">
        <v>263</v>
      </c>
      <c r="F17236">
        <v>362</v>
      </c>
      <c r="G17236">
        <v>310.69127697353798</v>
      </c>
      <c r="H17236">
        <v>0.97308750298160696</v>
      </c>
      <c r="I17236">
        <v>-3.9358552531016097E-2</v>
      </c>
      <c r="J17236">
        <v>0.73696635473293404</v>
      </c>
      <c r="K17236">
        <v>0.93667487989270104</v>
      </c>
      <c r="L17236" t="s">
        <v>17</v>
      </c>
      <c r="M17236" t="s">
        <v>14</v>
      </c>
      <c r="N17236" t="b">
        <v>0</v>
      </c>
    </row>
    <row r="17237" spans="1:14" hidden="1" x14ac:dyDescent="0.2">
      <c r="A17237" t="s">
        <v>17253</v>
      </c>
      <c r="B17237">
        <v>32</v>
      </c>
      <c r="C17237">
        <v>27</v>
      </c>
      <c r="D17237">
        <v>29.188563850557799</v>
      </c>
      <c r="E17237">
        <v>27</v>
      </c>
      <c r="F17237">
        <v>28</v>
      </c>
      <c r="G17237">
        <v>27.784867840592401</v>
      </c>
      <c r="H17237">
        <v>1.05052016147849</v>
      </c>
      <c r="I17237">
        <v>7.1103850336447005E-2</v>
      </c>
      <c r="J17237">
        <v>0.88380644310197198</v>
      </c>
      <c r="K17237">
        <v>1</v>
      </c>
      <c r="L17237" t="s">
        <v>13</v>
      </c>
      <c r="M17237" t="s">
        <v>14</v>
      </c>
      <c r="N17237" t="b">
        <v>0</v>
      </c>
    </row>
    <row r="17238" spans="1:14" hidden="1" x14ac:dyDescent="0.2">
      <c r="A17238" t="s">
        <v>17254</v>
      </c>
      <c r="B17238">
        <v>21</v>
      </c>
      <c r="C17238">
        <v>14</v>
      </c>
      <c r="D17238">
        <v>17.377094815206501</v>
      </c>
      <c r="E17238">
        <v>15</v>
      </c>
      <c r="F17238">
        <v>12</v>
      </c>
      <c r="G17238">
        <v>13.8408410290654</v>
      </c>
      <c r="H17238">
        <v>1.2554941407617499</v>
      </c>
      <c r="I17238">
        <v>0.32825529574307599</v>
      </c>
      <c r="J17238">
        <v>0.52281138358256096</v>
      </c>
      <c r="K17238">
        <v>0.74770686253925001</v>
      </c>
      <c r="L17238" t="s">
        <v>13</v>
      </c>
      <c r="M17238" t="s">
        <v>14</v>
      </c>
      <c r="N17238" t="b">
        <v>0</v>
      </c>
    </row>
    <row r="17239" spans="1:14" hidden="1" x14ac:dyDescent="0.2">
      <c r="A17239" t="s">
        <v>17255</v>
      </c>
      <c r="B17239">
        <v>390</v>
      </c>
      <c r="C17239">
        <v>400</v>
      </c>
      <c r="D17239">
        <v>389.65018899261401</v>
      </c>
      <c r="E17239">
        <v>285</v>
      </c>
      <c r="F17239">
        <v>435</v>
      </c>
      <c r="G17239">
        <v>355.84633511050401</v>
      </c>
      <c r="H17239">
        <v>1.09499564993865</v>
      </c>
      <c r="I17239">
        <v>0.13092513847996501</v>
      </c>
      <c r="J17239">
        <v>0.35630868489282702</v>
      </c>
      <c r="K17239">
        <v>0.58429397300151298</v>
      </c>
      <c r="L17239" t="s">
        <v>13</v>
      </c>
      <c r="M17239" t="s">
        <v>14</v>
      </c>
      <c r="N17239" t="b">
        <v>0</v>
      </c>
    </row>
    <row r="17240" spans="1:14" hidden="1" x14ac:dyDescent="0.2">
      <c r="A17240" t="s">
        <v>17256</v>
      </c>
      <c r="B17240">
        <v>3</v>
      </c>
      <c r="C17240">
        <v>3</v>
      </c>
      <c r="D17240">
        <v>2.9605329296942502</v>
      </c>
      <c r="E17240">
        <v>4</v>
      </c>
      <c r="F17240">
        <v>4</v>
      </c>
      <c r="G17240">
        <v>4.04981018961844</v>
      </c>
      <c r="H17240">
        <v>0.73103004612005795</v>
      </c>
      <c r="I17240">
        <v>-0.45199739117533799</v>
      </c>
      <c r="J17240">
        <v>0.80863689220714297</v>
      </c>
      <c r="K17240">
        <v>0.99404832038733604</v>
      </c>
      <c r="L17240" t="s">
        <v>17</v>
      </c>
      <c r="M17240" t="s">
        <v>14</v>
      </c>
      <c r="N17240" t="b">
        <v>0</v>
      </c>
    </row>
    <row r="17241" spans="1:14" hidden="1" x14ac:dyDescent="0.2">
      <c r="A17241" t="s">
        <v>17257</v>
      </c>
      <c r="B17241">
        <v>1</v>
      </c>
      <c r="C17241">
        <v>1</v>
      </c>
      <c r="D17241">
        <v>0.98684430989808403</v>
      </c>
      <c r="E17241">
        <v>4</v>
      </c>
      <c r="F17241">
        <v>3</v>
      </c>
      <c r="G17241">
        <v>3.6011611289505101</v>
      </c>
      <c r="H17241">
        <v>0.27403503330207302</v>
      </c>
      <c r="I17241">
        <v>-1.8675677522844001</v>
      </c>
      <c r="J17241">
        <v>0.23781811091226199</v>
      </c>
      <c r="K17241">
        <v>0.43799892079319103</v>
      </c>
      <c r="L17241" t="s">
        <v>17</v>
      </c>
      <c r="M17241" t="s">
        <v>14</v>
      </c>
      <c r="N17241" t="b">
        <v>1</v>
      </c>
    </row>
    <row r="17242" spans="1:14" hidden="1" x14ac:dyDescent="0.2">
      <c r="A17242" t="s">
        <v>17258</v>
      </c>
      <c r="B17242">
        <v>14</v>
      </c>
      <c r="C17242">
        <v>14</v>
      </c>
      <c r="D17242">
        <v>13.8158203385732</v>
      </c>
      <c r="E17242">
        <v>14</v>
      </c>
      <c r="F17242">
        <v>19</v>
      </c>
      <c r="G17242">
        <v>16.417580967004199</v>
      </c>
      <c r="H17242">
        <v>0.84152594504269596</v>
      </c>
      <c r="I17242">
        <v>-0.24892034299058699</v>
      </c>
      <c r="J17242">
        <v>0.65321750391970801</v>
      </c>
      <c r="K17242">
        <v>0.86305006214252</v>
      </c>
      <c r="L17242" t="s">
        <v>17</v>
      </c>
      <c r="M17242" t="s">
        <v>14</v>
      </c>
      <c r="N17242" t="b">
        <v>0</v>
      </c>
    </row>
    <row r="17243" spans="1:14" hidden="1" x14ac:dyDescent="0.2">
      <c r="A17243" t="s">
        <v>17259</v>
      </c>
      <c r="B17243">
        <v>2</v>
      </c>
      <c r="C17243">
        <v>4</v>
      </c>
      <c r="D17243">
        <v>2.92987024626852</v>
      </c>
      <c r="E17243">
        <v>5</v>
      </c>
      <c r="F17243">
        <v>9</v>
      </c>
      <c r="G17243">
        <v>6.8568589796947901</v>
      </c>
      <c r="H17243">
        <v>0.42729043355634699</v>
      </c>
      <c r="I17243">
        <v>-1.22671107745952</v>
      </c>
      <c r="J17243">
        <v>0.181472221790138</v>
      </c>
      <c r="K17243">
        <v>0.35422997425682701</v>
      </c>
      <c r="L17243" t="s">
        <v>17</v>
      </c>
      <c r="M17243" t="s">
        <v>14</v>
      </c>
      <c r="N17243" t="b">
        <v>0</v>
      </c>
    </row>
    <row r="17244" spans="1:14" hidden="1" x14ac:dyDescent="0.2">
      <c r="A17244" t="s">
        <v>17260</v>
      </c>
      <c r="B17244">
        <v>82</v>
      </c>
      <c r="C17244">
        <v>92</v>
      </c>
      <c r="D17244">
        <v>85.702141544004604</v>
      </c>
      <c r="E17244">
        <v>135</v>
      </c>
      <c r="F17244">
        <v>167</v>
      </c>
      <c r="G17244">
        <v>151.03786384099601</v>
      </c>
      <c r="H17244">
        <v>0.56742156810577504</v>
      </c>
      <c r="I17244">
        <v>-0.81750710534688797</v>
      </c>
      <c r="J17244" s="1">
        <v>2.2292393345376601E-5</v>
      </c>
      <c r="K17244">
        <v>1.4789747125738701E-4</v>
      </c>
      <c r="L17244" t="s">
        <v>17</v>
      </c>
      <c r="M17244" t="s">
        <v>14</v>
      </c>
      <c r="N17244" t="b">
        <v>0</v>
      </c>
    </row>
    <row r="17245" spans="1:14" hidden="1" x14ac:dyDescent="0.2">
      <c r="A17245" t="s">
        <v>17261</v>
      </c>
      <c r="B17245">
        <v>17</v>
      </c>
      <c r="C17245">
        <v>23</v>
      </c>
      <c r="D17245">
        <v>19.644898147684501</v>
      </c>
      <c r="E17245">
        <v>33</v>
      </c>
      <c r="F17245">
        <v>35</v>
      </c>
      <c r="G17245">
        <v>34.308232185687999</v>
      </c>
      <c r="H17245">
        <v>0.57260012819545802</v>
      </c>
      <c r="I17245">
        <v>-0.804400101555106</v>
      </c>
      <c r="J17245">
        <v>3.7274664772499903E-2</v>
      </c>
      <c r="K17245">
        <v>0.100407333522557</v>
      </c>
      <c r="L17245" t="s">
        <v>17</v>
      </c>
      <c r="M17245" t="s">
        <v>14</v>
      </c>
      <c r="N17245" t="b">
        <v>0</v>
      </c>
    </row>
    <row r="17246" spans="1:14" hidden="1" x14ac:dyDescent="0.2">
      <c r="A17246" t="s">
        <v>17262</v>
      </c>
      <c r="B17246">
        <v>61</v>
      </c>
      <c r="C17246">
        <v>78</v>
      </c>
      <c r="D17246">
        <v>68.3250467287981</v>
      </c>
      <c r="E17246">
        <v>33</v>
      </c>
      <c r="F17246">
        <v>60</v>
      </c>
      <c r="G17246">
        <v>45.524458702386397</v>
      </c>
      <c r="H17246">
        <v>1.50084259486684</v>
      </c>
      <c r="I17246">
        <v>0.58577267814925604</v>
      </c>
      <c r="J17246">
        <v>5.6249429519511798E-2</v>
      </c>
      <c r="K17246">
        <v>0.14076040114160601</v>
      </c>
      <c r="L17246" t="s">
        <v>13</v>
      </c>
      <c r="M17246" t="s">
        <v>14</v>
      </c>
      <c r="N17246" t="b">
        <v>0</v>
      </c>
    </row>
    <row r="17247" spans="1:14" hidden="1" x14ac:dyDescent="0.2">
      <c r="A17247" t="s">
        <v>17263</v>
      </c>
      <c r="B17247">
        <v>4</v>
      </c>
      <c r="C17247">
        <v>3</v>
      </c>
      <c r="D17247">
        <v>3.46928642635616</v>
      </c>
      <c r="E17247">
        <v>2</v>
      </c>
      <c r="F17247">
        <v>6</v>
      </c>
      <c r="G17247">
        <v>3.8195013374809599</v>
      </c>
      <c r="H17247">
        <v>0.90830873452298</v>
      </c>
      <c r="I17247">
        <v>-0.138745341358845</v>
      </c>
      <c r="J17247">
        <v>0.98439915802748601</v>
      </c>
      <c r="K17247">
        <v>1</v>
      </c>
      <c r="L17247" t="s">
        <v>17</v>
      </c>
      <c r="M17247" t="s">
        <v>14</v>
      </c>
      <c r="N17247" t="b">
        <v>1</v>
      </c>
    </row>
    <row r="17248" spans="1:14" hidden="1" x14ac:dyDescent="0.2">
      <c r="A17248" t="s">
        <v>17264</v>
      </c>
      <c r="B17248">
        <v>124</v>
      </c>
      <c r="C17248">
        <v>128</v>
      </c>
      <c r="D17248">
        <v>124.281057680307</v>
      </c>
      <c r="E17248">
        <v>109</v>
      </c>
      <c r="F17248">
        <v>138</v>
      </c>
      <c r="G17248">
        <v>123.36815042647299</v>
      </c>
      <c r="H17248">
        <v>1.00739986172021</v>
      </c>
      <c r="I17248">
        <v>1.06364380785794E-2</v>
      </c>
      <c r="J17248">
        <v>0.99666758383680198</v>
      </c>
      <c r="K17248">
        <v>1</v>
      </c>
      <c r="L17248" t="s">
        <v>13</v>
      </c>
      <c r="M17248" t="s">
        <v>14</v>
      </c>
      <c r="N17248" t="b">
        <v>0</v>
      </c>
    </row>
    <row r="17249" spans="1:14" hidden="1" x14ac:dyDescent="0.2">
      <c r="A17249" t="s">
        <v>17265</v>
      </c>
      <c r="B17249">
        <v>764</v>
      </c>
      <c r="C17249">
        <v>733</v>
      </c>
      <c r="D17249">
        <v>739.12823755181398</v>
      </c>
      <c r="E17249">
        <v>758</v>
      </c>
      <c r="F17249">
        <v>1038</v>
      </c>
      <c r="G17249">
        <v>893.06076791971702</v>
      </c>
      <c r="H17249">
        <v>0.82763487559030102</v>
      </c>
      <c r="I17249">
        <v>-0.27293365488391003</v>
      </c>
      <c r="J17249">
        <v>2.0956635731052602E-2</v>
      </c>
      <c r="K17249">
        <v>6.2218053760846603E-2</v>
      </c>
      <c r="L17249" t="s">
        <v>17</v>
      </c>
      <c r="M17249" t="s">
        <v>14</v>
      </c>
      <c r="N17249" t="b">
        <v>0</v>
      </c>
    </row>
    <row r="17250" spans="1:14" hidden="1" x14ac:dyDescent="0.2">
      <c r="A17250" t="s">
        <v>17266</v>
      </c>
      <c r="B17250">
        <v>36</v>
      </c>
      <c r="C17250">
        <v>30</v>
      </c>
      <c r="D17250">
        <v>32.657850276913898</v>
      </c>
      <c r="E17250">
        <v>26</v>
      </c>
      <c r="F17250">
        <v>34</v>
      </c>
      <c r="G17250">
        <v>29.9129587178634</v>
      </c>
      <c r="H17250">
        <v>1.09176262318081</v>
      </c>
      <c r="I17250">
        <v>0.12665921194718099</v>
      </c>
      <c r="J17250">
        <v>0.78563556488092701</v>
      </c>
      <c r="K17250">
        <v>0.97500335542630001</v>
      </c>
      <c r="L17250" t="s">
        <v>13</v>
      </c>
      <c r="M17250" t="s">
        <v>14</v>
      </c>
      <c r="N17250" t="b">
        <v>0</v>
      </c>
    </row>
    <row r="17251" spans="1:14" hidden="1" x14ac:dyDescent="0.2">
      <c r="A17251" t="s">
        <v>17267</v>
      </c>
      <c r="B17251">
        <v>8</v>
      </c>
      <c r="C17251">
        <v>10</v>
      </c>
      <c r="D17251">
        <v>8.8509361056570199</v>
      </c>
      <c r="E17251">
        <v>6</v>
      </c>
      <c r="F17251">
        <v>5</v>
      </c>
      <c r="G17251">
        <v>5.6260662237597296</v>
      </c>
      <c r="H17251">
        <v>1.57320155036181</v>
      </c>
      <c r="I17251">
        <v>0.65370351314415498</v>
      </c>
      <c r="J17251">
        <v>0.379187487924037</v>
      </c>
      <c r="K17251">
        <v>0.61178986805545299</v>
      </c>
      <c r="L17251" t="s">
        <v>13</v>
      </c>
      <c r="M17251" t="s">
        <v>14</v>
      </c>
      <c r="N17251" t="b">
        <v>0</v>
      </c>
    </row>
    <row r="17252" spans="1:14" hidden="1" x14ac:dyDescent="0.2">
      <c r="A17252" t="s">
        <v>17268</v>
      </c>
      <c r="B17252">
        <v>31</v>
      </c>
      <c r="C17252">
        <v>38</v>
      </c>
      <c r="D17252">
        <v>33.938809299493798</v>
      </c>
      <c r="E17252">
        <v>101</v>
      </c>
      <c r="F17252">
        <v>131</v>
      </c>
      <c r="G17252">
        <v>115.717179107904</v>
      </c>
      <c r="H17252">
        <v>0.29329101833571702</v>
      </c>
      <c r="I17252">
        <v>-1.7695952038161</v>
      </c>
      <c r="J17252" s="1">
        <v>3.99477889445127E-13</v>
      </c>
      <c r="K17252" s="1">
        <v>9.5348690551902801E-12</v>
      </c>
      <c r="L17252" t="s">
        <v>17</v>
      </c>
      <c r="M17252" t="s">
        <v>19</v>
      </c>
      <c r="N17252" t="b">
        <v>0</v>
      </c>
    </row>
    <row r="17253" spans="1:14" hidden="1" x14ac:dyDescent="0.2">
      <c r="A17253" t="s">
        <v>17269</v>
      </c>
      <c r="B17253">
        <v>8</v>
      </c>
      <c r="C17253">
        <v>10</v>
      </c>
      <c r="D17253">
        <v>8.8509361056570199</v>
      </c>
      <c r="E17253">
        <v>3</v>
      </c>
      <c r="F17253">
        <v>9</v>
      </c>
      <c r="G17253">
        <v>5.72925200622144</v>
      </c>
      <c r="H17253">
        <v>1.5448676539355699</v>
      </c>
      <c r="I17253">
        <v>0.62748325030497598</v>
      </c>
      <c r="J17253">
        <v>0.53193448346414896</v>
      </c>
      <c r="K17253">
        <v>0.75347087235354804</v>
      </c>
      <c r="L17253" t="s">
        <v>13</v>
      </c>
      <c r="M17253" t="s">
        <v>14</v>
      </c>
      <c r="N17253" t="b">
        <v>0</v>
      </c>
    </row>
    <row r="17254" spans="1:14" hidden="1" x14ac:dyDescent="0.2">
      <c r="A17254" t="s">
        <v>17270</v>
      </c>
      <c r="B17254">
        <v>1</v>
      </c>
      <c r="C17254">
        <v>0</v>
      </c>
      <c r="D17254">
        <v>0.50875349666190695</v>
      </c>
      <c r="E17254">
        <v>1</v>
      </c>
      <c r="F17254">
        <v>0</v>
      </c>
      <c r="G17254">
        <v>0.56380348673667702</v>
      </c>
      <c r="H17254">
        <v>0.90235961399706399</v>
      </c>
      <c r="I17254">
        <v>-0.14822559495870499</v>
      </c>
      <c r="J17254">
        <v>1</v>
      </c>
      <c r="K17254">
        <v>1</v>
      </c>
      <c r="L17254" t="s">
        <v>17</v>
      </c>
      <c r="M17254" t="s">
        <v>14</v>
      </c>
      <c r="N17254" t="b">
        <v>0</v>
      </c>
    </row>
    <row r="17255" spans="1:14" hidden="1" x14ac:dyDescent="0.2">
      <c r="A17255" t="s">
        <v>17271</v>
      </c>
      <c r="B17255">
        <v>1055</v>
      </c>
      <c r="C17255">
        <v>1115</v>
      </c>
      <c r="D17255">
        <v>1069.8061957366499</v>
      </c>
      <c r="E17255">
        <v>818</v>
      </c>
      <c r="F17255">
        <v>1059</v>
      </c>
      <c r="G17255">
        <v>936.31060739794395</v>
      </c>
      <c r="H17255">
        <v>1.1425761785500801</v>
      </c>
      <c r="I17255">
        <v>0.192290356751707</v>
      </c>
      <c r="J17255">
        <v>4.4814718043333403E-2</v>
      </c>
      <c r="K17255">
        <v>0.117030102757938</v>
      </c>
      <c r="L17255" t="s">
        <v>13</v>
      </c>
      <c r="M17255" t="s">
        <v>14</v>
      </c>
      <c r="N17255" t="b">
        <v>0</v>
      </c>
    </row>
    <row r="17256" spans="1:14" hidden="1" x14ac:dyDescent="0.2">
      <c r="A17256" t="s">
        <v>17272</v>
      </c>
      <c r="B17256">
        <v>2921</v>
      </c>
      <c r="C17256">
        <v>3230</v>
      </c>
      <c r="D17256">
        <v>3030.3022905022799</v>
      </c>
      <c r="E17256">
        <v>1625</v>
      </c>
      <c r="F17256">
        <v>2041</v>
      </c>
      <c r="G17256">
        <v>1831.8733987703499</v>
      </c>
      <c r="H17256">
        <v>1.6542094516664601</v>
      </c>
      <c r="I17256">
        <v>0.72614191634075198</v>
      </c>
      <c r="J17256" s="1">
        <v>4.4732201091727798E-17</v>
      </c>
      <c r="K17256" s="1">
        <v>1.70788732099935E-15</v>
      </c>
      <c r="L17256" t="s">
        <v>13</v>
      </c>
      <c r="M17256" t="s">
        <v>14</v>
      </c>
      <c r="N17256" t="b">
        <v>0</v>
      </c>
    </row>
    <row r="17257" spans="1:14" hidden="1" x14ac:dyDescent="0.2">
      <c r="A17257" t="s">
        <v>17273</v>
      </c>
      <c r="B17257">
        <v>1629</v>
      </c>
      <c r="C17257">
        <v>1565</v>
      </c>
      <c r="D17257">
        <v>1576.9715687768601</v>
      </c>
      <c r="E17257">
        <v>1156</v>
      </c>
      <c r="F17257">
        <v>1616</v>
      </c>
      <c r="G17257">
        <v>1376.7737127069799</v>
      </c>
      <c r="H17257">
        <v>1.14541086470648</v>
      </c>
      <c r="I17257">
        <v>0.195865193213174</v>
      </c>
      <c r="J17257">
        <v>0.12902673607753601</v>
      </c>
      <c r="K17257">
        <v>0.27423121967002201</v>
      </c>
      <c r="L17257" t="s">
        <v>13</v>
      </c>
      <c r="M17257" t="s">
        <v>14</v>
      </c>
      <c r="N17257" t="b">
        <v>0</v>
      </c>
    </row>
    <row r="17258" spans="1:14" hidden="1" x14ac:dyDescent="0.2">
      <c r="A17258" t="s">
        <v>1966</v>
      </c>
      <c r="B17258">
        <v>1399</v>
      </c>
      <c r="C17258">
        <v>1328</v>
      </c>
      <c r="D17258">
        <v>1346.6507418076501</v>
      </c>
      <c r="E17258">
        <v>306</v>
      </c>
      <c r="F17258">
        <v>589</v>
      </c>
      <c r="G17258">
        <v>436.77816367483598</v>
      </c>
      <c r="H17258">
        <v>3.0831457563665601</v>
      </c>
      <c r="I17258">
        <v>1.6244030947699499</v>
      </c>
      <c r="J17258" s="1">
        <v>7.1119678900431898E-16</v>
      </c>
      <c r="K17258" s="1">
        <v>2.3613845860653302E-14</v>
      </c>
      <c r="L17258" t="s">
        <v>13</v>
      </c>
      <c r="M17258" t="s">
        <v>19</v>
      </c>
      <c r="N17258" t="b">
        <v>0</v>
      </c>
    </row>
    <row r="17259" spans="1:14" hidden="1" x14ac:dyDescent="0.2">
      <c r="A17259" t="s">
        <v>17275</v>
      </c>
      <c r="B17259">
        <v>2</v>
      </c>
      <c r="C17259">
        <v>1</v>
      </c>
      <c r="D17259">
        <v>1.49559780655999</v>
      </c>
      <c r="E17259">
        <v>0</v>
      </c>
      <c r="F17259">
        <v>1</v>
      </c>
      <c r="G17259">
        <v>0.44864906066793497</v>
      </c>
      <c r="H17259">
        <v>3.3335583146733598</v>
      </c>
      <c r="I17259">
        <v>1.7370629647193201</v>
      </c>
      <c r="J17259">
        <v>0.662241305356702</v>
      </c>
      <c r="K17259">
        <v>0.87133677481364802</v>
      </c>
      <c r="L17259" t="s">
        <v>13</v>
      </c>
      <c r="M17259" t="s">
        <v>14</v>
      </c>
      <c r="N17259" t="b">
        <v>0</v>
      </c>
    </row>
    <row r="17260" spans="1:14" hidden="1" x14ac:dyDescent="0.2">
      <c r="A17260" t="s">
        <v>17276</v>
      </c>
      <c r="B17260">
        <v>0</v>
      </c>
      <c r="C17260">
        <v>0</v>
      </c>
      <c r="D17260">
        <v>0</v>
      </c>
      <c r="E17260">
        <v>0</v>
      </c>
      <c r="F17260">
        <v>2</v>
      </c>
      <c r="G17260">
        <v>0.89729812133586895</v>
      </c>
      <c r="H17260" t="e">
        <f>-Inf</f>
        <v>#NAME?</v>
      </c>
      <c r="I17260" t="e">
        <f>-Inf</f>
        <v>#NAME?</v>
      </c>
      <c r="J17260">
        <v>0.46893825771623898</v>
      </c>
      <c r="K17260">
        <v>0.70188318103685199</v>
      </c>
      <c r="L17260" t="s">
        <v>17</v>
      </c>
      <c r="M17260" t="s">
        <v>14</v>
      </c>
      <c r="N17260" t="b">
        <v>0</v>
      </c>
    </row>
    <row r="17261" spans="1:14" hidden="1" x14ac:dyDescent="0.2">
      <c r="A17261" t="s">
        <v>17277</v>
      </c>
      <c r="B17261">
        <v>0</v>
      </c>
      <c r="C17261">
        <v>0</v>
      </c>
      <c r="D17261">
        <v>0</v>
      </c>
      <c r="E17261">
        <v>0</v>
      </c>
      <c r="F17261">
        <v>1</v>
      </c>
      <c r="G17261">
        <v>0.44864906066793497</v>
      </c>
      <c r="H17261" t="e">
        <f>-Inf</f>
        <v>#NAME?</v>
      </c>
      <c r="I17261" t="e">
        <f>-Inf</f>
        <v>#NAME?</v>
      </c>
      <c r="J17261">
        <v>0.98371663097644102</v>
      </c>
      <c r="K17261">
        <v>1</v>
      </c>
      <c r="L17261" t="s">
        <v>17</v>
      </c>
      <c r="M17261" t="s">
        <v>14</v>
      </c>
      <c r="N17261" t="b">
        <v>0</v>
      </c>
    </row>
    <row r="17262" spans="1:14" hidden="1" x14ac:dyDescent="0.2">
      <c r="A17262" t="s">
        <v>17278</v>
      </c>
      <c r="B17262">
        <v>404</v>
      </c>
      <c r="C17262">
        <v>447</v>
      </c>
      <c r="D17262">
        <v>419.24300616798098</v>
      </c>
      <c r="E17262">
        <v>461</v>
      </c>
      <c r="F17262">
        <v>489</v>
      </c>
      <c r="G17262">
        <v>479.30279805222801</v>
      </c>
      <c r="H17262">
        <v>0.87469342526620797</v>
      </c>
      <c r="I17262">
        <v>-0.193150645199199</v>
      </c>
      <c r="J17262">
        <v>0.11116334803237</v>
      </c>
      <c r="K17262">
        <v>0.24312149193036001</v>
      </c>
      <c r="L17262" t="s">
        <v>17</v>
      </c>
      <c r="M17262" t="s">
        <v>14</v>
      </c>
      <c r="N17262" t="b">
        <v>0</v>
      </c>
    </row>
    <row r="17263" spans="1:14" hidden="1" x14ac:dyDescent="0.2">
      <c r="A17263" t="s">
        <v>17279</v>
      </c>
      <c r="B17263">
        <v>2232</v>
      </c>
      <c r="C17263">
        <v>2193</v>
      </c>
      <c r="D17263">
        <v>2183.9909579763098</v>
      </c>
      <c r="E17263">
        <v>1891</v>
      </c>
      <c r="F17263">
        <v>2631</v>
      </c>
      <c r="G17263">
        <v>2246.5480720363898</v>
      </c>
      <c r="H17263">
        <v>0.97215411731502499</v>
      </c>
      <c r="I17263">
        <v>-4.0743049923739498E-2</v>
      </c>
      <c r="J17263">
        <v>0.62986562823361703</v>
      </c>
      <c r="K17263">
        <v>0.84428261312961195</v>
      </c>
      <c r="L17263" t="s">
        <v>17</v>
      </c>
      <c r="M17263" t="s">
        <v>14</v>
      </c>
      <c r="N17263" t="b">
        <v>0</v>
      </c>
    </row>
    <row r="17264" spans="1:14" hidden="1" x14ac:dyDescent="0.2">
      <c r="A17264" t="s">
        <v>17280</v>
      </c>
      <c r="B17264">
        <v>1348</v>
      </c>
      <c r="C17264">
        <v>1314</v>
      </c>
      <c r="D17264">
        <v>1314.0110420925901</v>
      </c>
      <c r="E17264">
        <v>779</v>
      </c>
      <c r="F17264">
        <v>1243</v>
      </c>
      <c r="G17264">
        <v>996.87369857811404</v>
      </c>
      <c r="H17264">
        <v>1.31813191978765</v>
      </c>
      <c r="I17264">
        <v>0.398494763744622</v>
      </c>
      <c r="J17264">
        <v>1.89403452064009E-3</v>
      </c>
      <c r="K17264">
        <v>7.8740663759056407E-3</v>
      </c>
      <c r="L17264" t="s">
        <v>13</v>
      </c>
      <c r="M17264" t="s">
        <v>14</v>
      </c>
      <c r="N17264" t="b">
        <v>0</v>
      </c>
    </row>
    <row r="17265" spans="1:14" hidden="1" x14ac:dyDescent="0.2">
      <c r="A17265" t="s">
        <v>17281</v>
      </c>
      <c r="B17265">
        <v>1</v>
      </c>
      <c r="C17265">
        <v>3</v>
      </c>
      <c r="D17265">
        <v>1.9430259363704401</v>
      </c>
      <c r="E17265">
        <v>7</v>
      </c>
      <c r="F17265">
        <v>6</v>
      </c>
      <c r="G17265">
        <v>6.6385187711643399</v>
      </c>
      <c r="H17265">
        <v>0.29268968023564801</v>
      </c>
      <c r="I17265">
        <v>-1.7725562153358401</v>
      </c>
      <c r="J17265">
        <v>9.2281565876962804E-2</v>
      </c>
      <c r="K17265">
        <v>0.21027030715933701</v>
      </c>
      <c r="L17265" t="s">
        <v>17</v>
      </c>
      <c r="M17265" t="s">
        <v>14</v>
      </c>
      <c r="N17265" t="b">
        <v>0</v>
      </c>
    </row>
    <row r="17266" spans="1:14" hidden="1" x14ac:dyDescent="0.2">
      <c r="A17266" t="s">
        <v>17282</v>
      </c>
      <c r="B17266">
        <v>1</v>
      </c>
      <c r="C17266">
        <v>0</v>
      </c>
      <c r="D17266">
        <v>0.50875349666190695</v>
      </c>
      <c r="E17266">
        <v>4</v>
      </c>
      <c r="F17266">
        <v>0</v>
      </c>
      <c r="G17266">
        <v>2.2552139469467098</v>
      </c>
      <c r="H17266">
        <v>0.225589903499265</v>
      </c>
      <c r="I17266">
        <v>-2.1482255949587001</v>
      </c>
      <c r="J17266">
        <v>0.33112766536452098</v>
      </c>
      <c r="K17266">
        <v>0.55293558277703503</v>
      </c>
      <c r="L17266" t="s">
        <v>17</v>
      </c>
      <c r="M17266" t="s">
        <v>14</v>
      </c>
      <c r="N17266" t="b">
        <v>0</v>
      </c>
    </row>
    <row r="17267" spans="1:14" hidden="1" x14ac:dyDescent="0.2">
      <c r="A17267" t="s">
        <v>17283</v>
      </c>
      <c r="B17267">
        <v>2</v>
      </c>
      <c r="C17267">
        <v>1</v>
      </c>
      <c r="D17267">
        <v>1.49559780655999</v>
      </c>
      <c r="E17267">
        <v>0</v>
      </c>
      <c r="F17267">
        <v>2</v>
      </c>
      <c r="G17267">
        <v>0.89729812133586895</v>
      </c>
      <c r="H17267">
        <v>1.6667791573366799</v>
      </c>
      <c r="I17267">
        <v>0.73706296471932797</v>
      </c>
      <c r="J17267">
        <v>1</v>
      </c>
      <c r="K17267">
        <v>1</v>
      </c>
      <c r="L17267" t="s">
        <v>13</v>
      </c>
      <c r="M17267" t="s">
        <v>14</v>
      </c>
      <c r="N17267" t="b">
        <v>0</v>
      </c>
    </row>
    <row r="17268" spans="1:14" hidden="1" x14ac:dyDescent="0.2">
      <c r="A17268" t="s">
        <v>17284</v>
      </c>
      <c r="B17268">
        <v>1356</v>
      </c>
      <c r="C17268">
        <v>1411</v>
      </c>
      <c r="D17268">
        <v>1364.4558789497901</v>
      </c>
      <c r="E17268">
        <v>1037</v>
      </c>
      <c r="F17268">
        <v>1593</v>
      </c>
      <c r="G17268">
        <v>1299.3621693899499</v>
      </c>
      <c r="H17268">
        <v>1.05009666365029</v>
      </c>
      <c r="I17268">
        <v>7.0522137177199296E-2</v>
      </c>
      <c r="J17268">
        <v>0.48581988237228502</v>
      </c>
      <c r="K17268">
        <v>0.71409028075189895</v>
      </c>
      <c r="L17268" t="s">
        <v>13</v>
      </c>
      <c r="M17268" t="s">
        <v>14</v>
      </c>
      <c r="N17268" t="b">
        <v>1</v>
      </c>
    </row>
    <row r="17269" spans="1:14" hidden="1" x14ac:dyDescent="0.2">
      <c r="A17269" t="s">
        <v>17285</v>
      </c>
      <c r="B17269">
        <v>1742</v>
      </c>
      <c r="C17269">
        <v>1922</v>
      </c>
      <c r="D17269">
        <v>1805.1391342249699</v>
      </c>
      <c r="E17269">
        <v>1659</v>
      </c>
      <c r="F17269">
        <v>1946</v>
      </c>
      <c r="G17269">
        <v>1808.4210565559499</v>
      </c>
      <c r="H17269">
        <v>0.998185200111952</v>
      </c>
      <c r="I17269">
        <v>-2.6205814340316299E-3</v>
      </c>
      <c r="J17269">
        <v>1</v>
      </c>
      <c r="K17269">
        <v>1</v>
      </c>
      <c r="L17269" t="s">
        <v>17</v>
      </c>
      <c r="M17269" t="s">
        <v>14</v>
      </c>
      <c r="N17269" t="b">
        <v>1</v>
      </c>
    </row>
    <row r="17270" spans="1:14" hidden="1" x14ac:dyDescent="0.2">
      <c r="A17270" t="s">
        <v>17286</v>
      </c>
      <c r="B17270">
        <v>3465</v>
      </c>
      <c r="C17270">
        <v>3860</v>
      </c>
      <c r="D17270">
        <v>3608.26140502515</v>
      </c>
      <c r="E17270">
        <v>3200</v>
      </c>
      <c r="F17270">
        <v>3498</v>
      </c>
      <c r="G17270">
        <v>3373.5455717738</v>
      </c>
      <c r="H17270">
        <v>1.0695754150218599</v>
      </c>
      <c r="I17270">
        <v>9.7038209517666105E-2</v>
      </c>
      <c r="J17270">
        <v>0.21491143831648701</v>
      </c>
      <c r="K17270">
        <v>0.40496657148960802</v>
      </c>
      <c r="L17270" t="s">
        <v>13</v>
      </c>
      <c r="M17270" t="s">
        <v>14</v>
      </c>
      <c r="N17270" t="b">
        <v>0</v>
      </c>
    </row>
    <row r="17271" spans="1:14" hidden="1" x14ac:dyDescent="0.2">
      <c r="A17271" t="s">
        <v>17287</v>
      </c>
      <c r="B17271">
        <v>419</v>
      </c>
      <c r="C17271">
        <v>436</v>
      </c>
      <c r="D17271">
        <v>421.61530967231198</v>
      </c>
      <c r="E17271">
        <v>397</v>
      </c>
      <c r="F17271">
        <v>589</v>
      </c>
      <c r="G17271">
        <v>488.08428096787401</v>
      </c>
      <c r="H17271">
        <v>0.86381661141851596</v>
      </c>
      <c r="I17271">
        <v>-0.211203034674118</v>
      </c>
      <c r="J17271">
        <v>5.8896138166594302E-2</v>
      </c>
      <c r="K17271">
        <v>0.14583425991263199</v>
      </c>
      <c r="L17271" t="s">
        <v>17</v>
      </c>
      <c r="M17271" t="s">
        <v>14</v>
      </c>
      <c r="N17271" t="b">
        <v>0</v>
      </c>
    </row>
    <row r="17272" spans="1:14" hidden="1" x14ac:dyDescent="0.2">
      <c r="A17272" t="s">
        <v>17288</v>
      </c>
      <c r="B17272">
        <v>2</v>
      </c>
      <c r="C17272">
        <v>0</v>
      </c>
      <c r="D17272">
        <v>1.0175069933238099</v>
      </c>
      <c r="E17272">
        <v>1</v>
      </c>
      <c r="F17272">
        <v>0</v>
      </c>
      <c r="G17272">
        <v>0.56380348673667702</v>
      </c>
      <c r="H17272">
        <v>1.80471922799412</v>
      </c>
      <c r="I17272">
        <v>0.85177440504128898</v>
      </c>
      <c r="J17272">
        <v>0.87968273808194697</v>
      </c>
      <c r="K17272">
        <v>1</v>
      </c>
      <c r="L17272" t="s">
        <v>13</v>
      </c>
      <c r="M17272" t="s">
        <v>14</v>
      </c>
      <c r="N17272" t="b">
        <v>0</v>
      </c>
    </row>
    <row r="17273" spans="1:14" hidden="1" x14ac:dyDescent="0.2">
      <c r="A17273" t="s">
        <v>17289</v>
      </c>
      <c r="B17273">
        <v>9</v>
      </c>
      <c r="C17273">
        <v>10</v>
      </c>
      <c r="D17273">
        <v>9.3596896023189302</v>
      </c>
      <c r="E17273">
        <v>10</v>
      </c>
      <c r="F17273">
        <v>22</v>
      </c>
      <c r="G17273">
        <v>15.5083142020613</v>
      </c>
      <c r="H17273">
        <v>0.60352721000938103</v>
      </c>
      <c r="I17273">
        <v>-0.72850927857042502</v>
      </c>
      <c r="J17273">
        <v>0.18727045238159401</v>
      </c>
      <c r="K17273">
        <v>0.36295358565617802</v>
      </c>
      <c r="L17273" t="s">
        <v>17</v>
      </c>
      <c r="M17273" t="s">
        <v>14</v>
      </c>
      <c r="N17273" t="b">
        <v>0</v>
      </c>
    </row>
    <row r="17274" spans="1:14" hidden="1" x14ac:dyDescent="0.2">
      <c r="A17274" t="s">
        <v>17290</v>
      </c>
      <c r="B17274">
        <v>4</v>
      </c>
      <c r="C17274">
        <v>1</v>
      </c>
      <c r="D17274">
        <v>2.5131047998837999</v>
      </c>
      <c r="E17274">
        <v>6</v>
      </c>
      <c r="F17274">
        <v>4</v>
      </c>
      <c r="G17274">
        <v>5.1774171630917998</v>
      </c>
      <c r="H17274">
        <v>0.48539739424494199</v>
      </c>
      <c r="I17274">
        <v>-1.0427617311860899</v>
      </c>
      <c r="J17274">
        <v>0.49929661431656103</v>
      </c>
      <c r="K17274">
        <v>0.72727085351486398</v>
      </c>
      <c r="L17274" t="s">
        <v>17</v>
      </c>
      <c r="M17274" t="s">
        <v>14</v>
      </c>
      <c r="N17274" t="b">
        <v>0</v>
      </c>
    </row>
    <row r="17275" spans="1:14" hidden="1" x14ac:dyDescent="0.2">
      <c r="A17275" t="s">
        <v>17291</v>
      </c>
      <c r="B17275">
        <v>15</v>
      </c>
      <c r="C17275">
        <v>3</v>
      </c>
      <c r="D17275">
        <v>9.06557488963713</v>
      </c>
      <c r="E17275">
        <v>2</v>
      </c>
      <c r="F17275">
        <v>5</v>
      </c>
      <c r="G17275">
        <v>3.37085227681303</v>
      </c>
      <c r="H17275">
        <v>2.6894014169639502</v>
      </c>
      <c r="I17275">
        <v>1.4272851062860901</v>
      </c>
      <c r="J17275">
        <v>0.13579180876816699</v>
      </c>
      <c r="K17275">
        <v>0.285286833654528</v>
      </c>
      <c r="L17275" t="s">
        <v>13</v>
      </c>
      <c r="M17275" t="s">
        <v>14</v>
      </c>
      <c r="N17275" t="b">
        <v>0</v>
      </c>
    </row>
    <row r="17276" spans="1:14" hidden="1" x14ac:dyDescent="0.2">
      <c r="A17276" t="s">
        <v>17292</v>
      </c>
      <c r="B17276">
        <v>154</v>
      </c>
      <c r="C17276">
        <v>165</v>
      </c>
      <c r="D17276">
        <v>157.23302266990299</v>
      </c>
      <c r="E17276">
        <v>155</v>
      </c>
      <c r="F17276">
        <v>199</v>
      </c>
      <c r="G17276">
        <v>176.67070351710399</v>
      </c>
      <c r="H17276">
        <v>0.88997790544644995</v>
      </c>
      <c r="I17276">
        <v>-0.168158574649345</v>
      </c>
      <c r="J17276">
        <v>0.31250147919485899</v>
      </c>
      <c r="K17276">
        <v>0.52786180312090403</v>
      </c>
      <c r="L17276" t="s">
        <v>17</v>
      </c>
      <c r="M17276" t="s">
        <v>14</v>
      </c>
      <c r="N17276" t="b">
        <v>0</v>
      </c>
    </row>
    <row r="17277" spans="1:14" hidden="1" x14ac:dyDescent="0.2">
      <c r="A17277" t="s">
        <v>17293</v>
      </c>
      <c r="B17277">
        <v>2002</v>
      </c>
      <c r="C17277">
        <v>2018</v>
      </c>
      <c r="D17277">
        <v>1983.3117614277401</v>
      </c>
      <c r="E17277">
        <v>2592</v>
      </c>
      <c r="F17277">
        <v>3130</v>
      </c>
      <c r="G17277">
        <v>2865.6501975121</v>
      </c>
      <c r="H17277">
        <v>0.69209834583076801</v>
      </c>
      <c r="I17277">
        <v>-0.530951038295287</v>
      </c>
      <c r="J17277" s="1">
        <v>1.4826344099272199E-11</v>
      </c>
      <c r="K17277" s="1">
        <v>2.81772251084932E-10</v>
      </c>
      <c r="L17277" t="s">
        <v>17</v>
      </c>
      <c r="M17277" t="s">
        <v>14</v>
      </c>
      <c r="N17277" t="b">
        <v>0</v>
      </c>
    </row>
    <row r="17278" spans="1:14" hidden="1" x14ac:dyDescent="0.2">
      <c r="A17278" t="s">
        <v>17294</v>
      </c>
      <c r="B17278">
        <v>419</v>
      </c>
      <c r="C17278">
        <v>469</v>
      </c>
      <c r="D17278">
        <v>437.39230650910599</v>
      </c>
      <c r="E17278">
        <v>407</v>
      </c>
      <c r="F17278">
        <v>506</v>
      </c>
      <c r="G17278">
        <v>456.48444379980202</v>
      </c>
      <c r="H17278">
        <v>0.95817571102363897</v>
      </c>
      <c r="I17278">
        <v>-6.1637852101549699E-2</v>
      </c>
      <c r="J17278">
        <v>0.60781096207521801</v>
      </c>
      <c r="K17278">
        <v>0.82399706022877295</v>
      </c>
      <c r="L17278" t="s">
        <v>17</v>
      </c>
      <c r="M17278" t="s">
        <v>14</v>
      </c>
      <c r="N17278" t="b">
        <v>0</v>
      </c>
    </row>
    <row r="17279" spans="1:14" hidden="1" x14ac:dyDescent="0.2">
      <c r="A17279" t="s">
        <v>17295</v>
      </c>
      <c r="B17279">
        <v>1754</v>
      </c>
      <c r="C17279">
        <v>1944</v>
      </c>
      <c r="D17279">
        <v>1821.7621740761101</v>
      </c>
      <c r="E17279">
        <v>2695</v>
      </c>
      <c r="F17279">
        <v>3035</v>
      </c>
      <c r="G17279">
        <v>2881.1002958825202</v>
      </c>
      <c r="H17279">
        <v>0.63231473638028202</v>
      </c>
      <c r="I17279">
        <v>-0.66128525232466295</v>
      </c>
      <c r="J17279" s="1">
        <v>5.7861272050518295E-17</v>
      </c>
      <c r="K17279" s="1">
        <v>2.1842901593404801E-15</v>
      </c>
      <c r="L17279" t="s">
        <v>17</v>
      </c>
      <c r="M17279" t="s">
        <v>14</v>
      </c>
      <c r="N17279" t="b">
        <v>0</v>
      </c>
    </row>
    <row r="17280" spans="1:14" hidden="1" x14ac:dyDescent="0.2">
      <c r="A17280" t="s">
        <v>17296</v>
      </c>
      <c r="B17280">
        <v>4650</v>
      </c>
      <c r="C17280">
        <v>4655</v>
      </c>
      <c r="D17280">
        <v>4591.2164950922697</v>
      </c>
      <c r="E17280">
        <v>2504</v>
      </c>
      <c r="F17280">
        <v>4016</v>
      </c>
      <c r="G17280">
        <v>3213.5385584310602</v>
      </c>
      <c r="H17280">
        <v>1.42871056675101</v>
      </c>
      <c r="I17280">
        <v>0.51471367976058902</v>
      </c>
      <c r="J17280" s="1">
        <v>2.64148631327911E-8</v>
      </c>
      <c r="K17280" s="1">
        <v>3.1081488952917601E-7</v>
      </c>
      <c r="L17280" t="s">
        <v>13</v>
      </c>
      <c r="M17280" t="s">
        <v>14</v>
      </c>
      <c r="N17280" t="b">
        <v>0</v>
      </c>
    </row>
    <row r="17281" spans="1:14" hidden="1" x14ac:dyDescent="0.2">
      <c r="A17281" t="s">
        <v>17297</v>
      </c>
      <c r="B17281">
        <v>2207</v>
      </c>
      <c r="C17281">
        <v>2458</v>
      </c>
      <c r="D17281">
        <v>2297.96618606735</v>
      </c>
      <c r="E17281">
        <v>2461</v>
      </c>
      <c r="F17281">
        <v>2545</v>
      </c>
      <c r="G17281">
        <v>2529.3322402588501</v>
      </c>
      <c r="H17281">
        <v>0.90852682359838099</v>
      </c>
      <c r="I17281">
        <v>-0.138398985269921</v>
      </c>
      <c r="J17281">
        <v>0.10647260539824201</v>
      </c>
      <c r="K17281">
        <v>0.23500825945787901</v>
      </c>
      <c r="L17281" t="s">
        <v>17</v>
      </c>
      <c r="M17281" t="s">
        <v>14</v>
      </c>
      <c r="N17281" t="b">
        <v>0</v>
      </c>
    </row>
    <row r="17282" spans="1:14" hidden="1" x14ac:dyDescent="0.2">
      <c r="A17282" t="s">
        <v>17298</v>
      </c>
      <c r="B17282">
        <v>936</v>
      </c>
      <c r="C17282">
        <v>997</v>
      </c>
      <c r="D17282">
        <v>952.84981367201306</v>
      </c>
      <c r="E17282">
        <v>693</v>
      </c>
      <c r="F17282">
        <v>852</v>
      </c>
      <c r="G17282">
        <v>772.96481599759704</v>
      </c>
      <c r="H17282">
        <v>1.23272080947469</v>
      </c>
      <c r="I17282">
        <v>0.30184609058008699</v>
      </c>
      <c r="J17282">
        <v>2.2697810605925798E-3</v>
      </c>
      <c r="K17282">
        <v>9.2281803839530004E-3</v>
      </c>
      <c r="L17282" t="s">
        <v>13</v>
      </c>
      <c r="M17282" t="s">
        <v>14</v>
      </c>
      <c r="N17282" t="b">
        <v>1</v>
      </c>
    </row>
    <row r="17283" spans="1:14" hidden="1" x14ac:dyDescent="0.2">
      <c r="A17283" t="s">
        <v>17299</v>
      </c>
      <c r="B17283">
        <v>1046</v>
      </c>
      <c r="C17283">
        <v>1201</v>
      </c>
      <c r="D17283">
        <v>1106.3432242050001</v>
      </c>
      <c r="E17283">
        <v>888</v>
      </c>
      <c r="F17283">
        <v>982</v>
      </c>
      <c r="G17283">
        <v>941.23087379808101</v>
      </c>
      <c r="H17283">
        <v>1.1754217323329501</v>
      </c>
      <c r="I17283">
        <v>0.233178477626067</v>
      </c>
      <c r="J17283">
        <v>1.7263543189206702E-2</v>
      </c>
      <c r="K17283">
        <v>5.2750152241462199E-2</v>
      </c>
      <c r="L17283" t="s">
        <v>13</v>
      </c>
      <c r="M17283" t="s">
        <v>14</v>
      </c>
      <c r="N17283" t="b">
        <v>0</v>
      </c>
    </row>
    <row r="17284" spans="1:14" hidden="1" x14ac:dyDescent="0.2">
      <c r="A17284" t="s">
        <v>17300</v>
      </c>
      <c r="B17284">
        <v>822</v>
      </c>
      <c r="C17284">
        <v>923</v>
      </c>
      <c r="D17284">
        <v>859.47319487307902</v>
      </c>
      <c r="E17284">
        <v>579</v>
      </c>
      <c r="F17284">
        <v>785</v>
      </c>
      <c r="G17284">
        <v>678.63173144486404</v>
      </c>
      <c r="H17284">
        <v>1.2664795279218499</v>
      </c>
      <c r="I17284">
        <v>0.34082375671537002</v>
      </c>
      <c r="J17284">
        <v>8.8497869585041702E-4</v>
      </c>
      <c r="K17284">
        <v>4.0341314769384304E-3</v>
      </c>
      <c r="L17284" t="s">
        <v>13</v>
      </c>
      <c r="M17284" t="s">
        <v>14</v>
      </c>
      <c r="N17284" t="b">
        <v>0</v>
      </c>
    </row>
    <row r="17285" spans="1:14" hidden="1" x14ac:dyDescent="0.2">
      <c r="A17285" t="s">
        <v>17301</v>
      </c>
      <c r="B17285">
        <v>3292</v>
      </c>
      <c r="C17285">
        <v>3812</v>
      </c>
      <c r="D17285">
        <v>3497.2986910672998</v>
      </c>
      <c r="E17285">
        <v>4550</v>
      </c>
      <c r="F17285">
        <v>5687</v>
      </c>
      <c r="G17285">
        <v>5116.7730726704203</v>
      </c>
      <c r="H17285">
        <v>0.68349693085803997</v>
      </c>
      <c r="I17285">
        <v>-0.54899323525035804</v>
      </c>
      <c r="J17285" s="1">
        <v>8.8242432940796195E-8</v>
      </c>
      <c r="K17285" s="1">
        <v>9.4042690317889897E-7</v>
      </c>
      <c r="L17285" t="s">
        <v>17</v>
      </c>
      <c r="M17285" t="s">
        <v>14</v>
      </c>
      <c r="N17285" t="b">
        <v>1</v>
      </c>
    </row>
    <row r="17286" spans="1:14" hidden="1" x14ac:dyDescent="0.2">
      <c r="A17286" t="s">
        <v>17302</v>
      </c>
      <c r="B17286">
        <v>519</v>
      </c>
      <c r="C17286">
        <v>547</v>
      </c>
      <c r="D17286">
        <v>525.55873960771805</v>
      </c>
      <c r="E17286">
        <v>727</v>
      </c>
      <c r="F17286">
        <v>822</v>
      </c>
      <c r="G17286">
        <v>778.67466272660602</v>
      </c>
      <c r="H17286">
        <v>0.67494008058182098</v>
      </c>
      <c r="I17286">
        <v>-0.56716866573803604</v>
      </c>
      <c r="J17286" s="1">
        <v>3.4410200036238001E-8</v>
      </c>
      <c r="K17286" s="1">
        <v>3.96999790670382E-7</v>
      </c>
      <c r="L17286" t="s">
        <v>17</v>
      </c>
      <c r="M17286" t="s">
        <v>14</v>
      </c>
      <c r="N17286" t="b">
        <v>0</v>
      </c>
    </row>
    <row r="17287" spans="1:14" hidden="1" x14ac:dyDescent="0.2">
      <c r="A17287" t="s">
        <v>17303</v>
      </c>
      <c r="B17287">
        <v>659</v>
      </c>
      <c r="C17287">
        <v>787</v>
      </c>
      <c r="D17287">
        <v>711.52602431706805</v>
      </c>
      <c r="E17287">
        <v>596</v>
      </c>
      <c r="F17287">
        <v>742</v>
      </c>
      <c r="G17287">
        <v>668.92448111066699</v>
      </c>
      <c r="H17287">
        <v>1.0636866259337101</v>
      </c>
      <c r="I17287">
        <v>8.9073179220512097E-2</v>
      </c>
      <c r="J17287">
        <v>0.50014107087725701</v>
      </c>
      <c r="K17287">
        <v>0.72727085351486398</v>
      </c>
      <c r="L17287" t="s">
        <v>13</v>
      </c>
      <c r="M17287" t="s">
        <v>14</v>
      </c>
      <c r="N17287" t="b">
        <v>0</v>
      </c>
    </row>
    <row r="17288" spans="1:14" hidden="1" x14ac:dyDescent="0.2">
      <c r="A17288" t="s">
        <v>17304</v>
      </c>
      <c r="B17288">
        <v>1377</v>
      </c>
      <c r="C17288">
        <v>1462</v>
      </c>
      <c r="D17288">
        <v>1399.5223338547401</v>
      </c>
      <c r="E17288">
        <v>1237</v>
      </c>
      <c r="F17288">
        <v>1356</v>
      </c>
      <c r="G17288">
        <v>1305.79303935899</v>
      </c>
      <c r="H17288">
        <v>1.0717795942163699</v>
      </c>
      <c r="I17288">
        <v>0.100008253721001</v>
      </c>
      <c r="J17288">
        <v>0.24604062035008301</v>
      </c>
      <c r="K17288">
        <v>0.45005302927854801</v>
      </c>
      <c r="L17288" t="s">
        <v>13</v>
      </c>
      <c r="M17288" t="s">
        <v>14</v>
      </c>
      <c r="N17288" t="b">
        <v>0</v>
      </c>
    </row>
    <row r="17289" spans="1:14" hidden="1" x14ac:dyDescent="0.2">
      <c r="A17289" t="s">
        <v>17305</v>
      </c>
      <c r="B17289">
        <v>4305</v>
      </c>
      <c r="C17289">
        <v>4284</v>
      </c>
      <c r="D17289">
        <v>4238.3248470332901</v>
      </c>
      <c r="E17289">
        <v>2615</v>
      </c>
      <c r="F17289">
        <v>3197</v>
      </c>
      <c r="G17289">
        <v>2908.6771647718001</v>
      </c>
      <c r="H17289">
        <v>1.4571314061131999</v>
      </c>
      <c r="I17289">
        <v>0.54313098749120703</v>
      </c>
      <c r="J17289" s="1">
        <v>5.0003260422781596E-9</v>
      </c>
      <c r="K17289" s="1">
        <v>6.6410270822890295E-8</v>
      </c>
      <c r="L17289" t="s">
        <v>13</v>
      </c>
      <c r="M17289" t="s">
        <v>14</v>
      </c>
      <c r="N17289" t="b">
        <v>0</v>
      </c>
    </row>
    <row r="17290" spans="1:14" hidden="1" x14ac:dyDescent="0.2">
      <c r="A17290" t="s">
        <v>17306</v>
      </c>
      <c r="B17290">
        <v>3110</v>
      </c>
      <c r="C17290">
        <v>3157</v>
      </c>
      <c r="D17290">
        <v>3091.5560720051399</v>
      </c>
      <c r="E17290">
        <v>2266</v>
      </c>
      <c r="F17290">
        <v>3532</v>
      </c>
      <c r="G17290">
        <v>2862.2071832244501</v>
      </c>
      <c r="H17290">
        <v>1.08013007937542</v>
      </c>
      <c r="I17290">
        <v>0.111205065693572</v>
      </c>
      <c r="J17290">
        <v>0.21925049599021901</v>
      </c>
      <c r="K17290">
        <v>0.41156257391726903</v>
      </c>
      <c r="L17290" t="s">
        <v>13</v>
      </c>
      <c r="M17290" t="s">
        <v>14</v>
      </c>
      <c r="N17290" t="b">
        <v>0</v>
      </c>
    </row>
    <row r="17291" spans="1:14" hidden="1" x14ac:dyDescent="0.2">
      <c r="A17291" t="s">
        <v>17307</v>
      </c>
      <c r="B17291">
        <v>937</v>
      </c>
      <c r="C17291">
        <v>971</v>
      </c>
      <c r="D17291">
        <v>940.92820602453401</v>
      </c>
      <c r="E17291">
        <v>1177</v>
      </c>
      <c r="F17291">
        <v>1581</v>
      </c>
      <c r="G17291">
        <v>1372.9108688050701</v>
      </c>
      <c r="H17291">
        <v>0.68535272566053895</v>
      </c>
      <c r="I17291">
        <v>-0.54508141398341903</v>
      </c>
      <c r="J17291" s="1">
        <v>4.4453967345761602E-10</v>
      </c>
      <c r="K17291" s="1">
        <v>6.7710694698264097E-9</v>
      </c>
      <c r="L17291" t="s">
        <v>17</v>
      </c>
      <c r="M17291" t="s">
        <v>14</v>
      </c>
      <c r="N17291" t="b">
        <v>1</v>
      </c>
    </row>
    <row r="17292" spans="1:14" hidden="1" x14ac:dyDescent="0.2">
      <c r="A17292" t="s">
        <v>17308</v>
      </c>
      <c r="B17292">
        <v>2718</v>
      </c>
      <c r="C17292">
        <v>2633</v>
      </c>
      <c r="D17292">
        <v>2641.6051151779202</v>
      </c>
      <c r="E17292">
        <v>1630</v>
      </c>
      <c r="F17292">
        <v>2121</v>
      </c>
      <c r="G17292">
        <v>1870.5843410574701</v>
      </c>
      <c r="H17292">
        <v>1.4121817750727901</v>
      </c>
      <c r="I17292">
        <v>0.49792580328140001</v>
      </c>
      <c r="J17292" s="1">
        <v>2.6010141258789202E-5</v>
      </c>
      <c r="K17292">
        <v>1.70305907018581E-4</v>
      </c>
      <c r="L17292" t="s">
        <v>13</v>
      </c>
      <c r="M17292" t="s">
        <v>14</v>
      </c>
      <c r="N17292" t="b">
        <v>0</v>
      </c>
    </row>
    <row r="17293" spans="1:14" hidden="1" x14ac:dyDescent="0.2">
      <c r="A17293" t="s">
        <v>17309</v>
      </c>
      <c r="B17293">
        <v>1487</v>
      </c>
      <c r="C17293">
        <v>1539</v>
      </c>
      <c r="D17293">
        <v>1492.2982111067299</v>
      </c>
      <c r="E17293">
        <v>1072</v>
      </c>
      <c r="F17293">
        <v>1642</v>
      </c>
      <c r="G17293">
        <v>1341.0790953984699</v>
      </c>
      <c r="H17293">
        <v>1.1127592818552801</v>
      </c>
      <c r="I17293">
        <v>0.15414153478769599</v>
      </c>
      <c r="J17293">
        <v>0.106391491931192</v>
      </c>
      <c r="K17293">
        <v>0.23489080290329301</v>
      </c>
      <c r="L17293" t="s">
        <v>13</v>
      </c>
      <c r="M17293" t="s">
        <v>14</v>
      </c>
      <c r="N17293" t="b">
        <v>0</v>
      </c>
    </row>
    <row r="17294" spans="1:14" hidden="1" x14ac:dyDescent="0.2">
      <c r="A17294" t="s">
        <v>17310</v>
      </c>
      <c r="B17294">
        <v>737</v>
      </c>
      <c r="C17294">
        <v>788</v>
      </c>
      <c r="D17294">
        <v>751.686887869933</v>
      </c>
      <c r="E17294">
        <v>601</v>
      </c>
      <c r="F17294">
        <v>735</v>
      </c>
      <c r="G17294">
        <v>668.60295511967502</v>
      </c>
      <c r="H17294">
        <v>1.1242649798569699</v>
      </c>
      <c r="I17294">
        <v>0.16898210679668901</v>
      </c>
      <c r="J17294">
        <v>0.10304332489277</v>
      </c>
      <c r="K17294">
        <v>0.229047143191275</v>
      </c>
      <c r="L17294" t="s">
        <v>13</v>
      </c>
      <c r="M17294" t="s">
        <v>14</v>
      </c>
      <c r="N17294" t="b">
        <v>0</v>
      </c>
    </row>
    <row r="17295" spans="1:14" hidden="1" x14ac:dyDescent="0.2">
      <c r="A17295" t="s">
        <v>17311</v>
      </c>
      <c r="B17295">
        <v>4460</v>
      </c>
      <c r="C17295">
        <v>4763</v>
      </c>
      <c r="D17295">
        <v>4546.1871385560198</v>
      </c>
      <c r="E17295">
        <v>3451</v>
      </c>
      <c r="F17295">
        <v>4034</v>
      </c>
      <c r="G17295">
        <v>3755.5361434627198</v>
      </c>
      <c r="H17295">
        <v>1.21052945968036</v>
      </c>
      <c r="I17295">
        <v>0.27563818947118102</v>
      </c>
      <c r="J17295">
        <v>8.9335340312510702E-4</v>
      </c>
      <c r="K17295">
        <v>4.06493980648582E-3</v>
      </c>
      <c r="L17295" t="s">
        <v>13</v>
      </c>
      <c r="M17295" t="s">
        <v>14</v>
      </c>
      <c r="N17295" t="b">
        <v>0</v>
      </c>
    </row>
    <row r="17296" spans="1:14" hidden="1" x14ac:dyDescent="0.2">
      <c r="A17296" t="s">
        <v>17312</v>
      </c>
      <c r="B17296">
        <v>1171</v>
      </c>
      <c r="C17296">
        <v>1266</v>
      </c>
      <c r="D17296">
        <v>1201.0133141480901</v>
      </c>
      <c r="E17296">
        <v>1786</v>
      </c>
      <c r="F17296">
        <v>2271</v>
      </c>
      <c r="G17296">
        <v>2025.8350440885799</v>
      </c>
      <c r="H17296">
        <v>0.59284852320659898</v>
      </c>
      <c r="I17296">
        <v>-0.75426456133839503</v>
      </c>
      <c r="J17296" s="1">
        <v>3.0851372678335499E-20</v>
      </c>
      <c r="K17296" s="1">
        <v>1.5795431797984399E-18</v>
      </c>
      <c r="L17296" t="s">
        <v>17</v>
      </c>
      <c r="M17296" t="s">
        <v>14</v>
      </c>
      <c r="N17296" t="b">
        <v>0</v>
      </c>
    </row>
    <row r="17297" spans="1:14" hidden="1" x14ac:dyDescent="0.2">
      <c r="A17297" t="s">
        <v>17313</v>
      </c>
      <c r="B17297">
        <v>913</v>
      </c>
      <c r="C17297">
        <v>1005</v>
      </c>
      <c r="D17297">
        <v>944.97320975467903</v>
      </c>
      <c r="E17297">
        <v>838</v>
      </c>
      <c r="F17297">
        <v>863</v>
      </c>
      <c r="G17297">
        <v>859.65146124176204</v>
      </c>
      <c r="H17297">
        <v>1.0992515599167001</v>
      </c>
      <c r="I17297">
        <v>0.13652157983961399</v>
      </c>
      <c r="J17297">
        <v>0.166750051083811</v>
      </c>
      <c r="K17297">
        <v>0.33222871352187</v>
      </c>
      <c r="L17297" t="s">
        <v>13</v>
      </c>
      <c r="M17297" t="s">
        <v>14</v>
      </c>
      <c r="N17297" t="b">
        <v>0</v>
      </c>
    </row>
    <row r="17298" spans="1:14" hidden="1" x14ac:dyDescent="0.2">
      <c r="A17298" t="s">
        <v>17314</v>
      </c>
      <c r="B17298">
        <v>3622</v>
      </c>
      <c r="C17298">
        <v>4085</v>
      </c>
      <c r="D17298">
        <v>3795.70613697921</v>
      </c>
      <c r="E17298">
        <v>2416</v>
      </c>
      <c r="F17298">
        <v>3005</v>
      </c>
      <c r="G17298">
        <v>2710.3396512629502</v>
      </c>
      <c r="H17298">
        <v>1.4004540483368899</v>
      </c>
      <c r="I17298">
        <v>0.48589464651553099</v>
      </c>
      <c r="J17298" s="1">
        <v>6.8193311766031701E-9</v>
      </c>
      <c r="K17298" s="1">
        <v>8.8523717809311193E-8</v>
      </c>
      <c r="L17298" t="s">
        <v>13</v>
      </c>
      <c r="M17298" t="s">
        <v>14</v>
      </c>
      <c r="N17298" t="b">
        <v>0</v>
      </c>
    </row>
    <row r="17299" spans="1:14" hidden="1" x14ac:dyDescent="0.2">
      <c r="A17299" t="s">
        <v>17315</v>
      </c>
      <c r="B17299">
        <v>46</v>
      </c>
      <c r="C17299">
        <v>53</v>
      </c>
      <c r="D17299">
        <v>48.741473947965098</v>
      </c>
      <c r="E17299">
        <v>86</v>
      </c>
      <c r="F17299">
        <v>72</v>
      </c>
      <c r="G17299">
        <v>80.789832227445501</v>
      </c>
      <c r="H17299">
        <v>0.60331198374994099</v>
      </c>
      <c r="I17299">
        <v>-0.72902385559454097</v>
      </c>
      <c r="J17299">
        <v>1.02330689402524E-2</v>
      </c>
      <c r="K17299">
        <v>3.37429662646377E-2</v>
      </c>
      <c r="L17299" t="s">
        <v>17</v>
      </c>
      <c r="M17299" t="s">
        <v>14</v>
      </c>
      <c r="N17299" t="b">
        <v>0</v>
      </c>
    </row>
    <row r="17300" spans="1:14" hidden="1" x14ac:dyDescent="0.2">
      <c r="A17300" t="s">
        <v>17316</v>
      </c>
      <c r="B17300">
        <v>18</v>
      </c>
      <c r="C17300">
        <v>22</v>
      </c>
      <c r="D17300">
        <v>19.6755608311102</v>
      </c>
      <c r="E17300">
        <v>13</v>
      </c>
      <c r="F17300">
        <v>28</v>
      </c>
      <c r="G17300">
        <v>19.891619026278999</v>
      </c>
      <c r="H17300">
        <v>0.98913822977992005</v>
      </c>
      <c r="I17300">
        <v>-1.5755946518886298E-2</v>
      </c>
      <c r="J17300">
        <v>0.95841542899906296</v>
      </c>
      <c r="K17300">
        <v>1</v>
      </c>
      <c r="L17300" t="s">
        <v>17</v>
      </c>
      <c r="M17300" t="s">
        <v>14</v>
      </c>
      <c r="N17300" t="b">
        <v>1</v>
      </c>
    </row>
    <row r="17301" spans="1:14" hidden="1" x14ac:dyDescent="0.2">
      <c r="A17301" t="s">
        <v>17317</v>
      </c>
      <c r="B17301">
        <v>1642</v>
      </c>
      <c r="C17301">
        <v>1710</v>
      </c>
      <c r="D17301">
        <v>1652.90853215271</v>
      </c>
      <c r="E17301">
        <v>1474</v>
      </c>
      <c r="F17301">
        <v>1744</v>
      </c>
      <c r="G17301">
        <v>1613.49030125474</v>
      </c>
      <c r="H17301">
        <v>1.02443041081022</v>
      </c>
      <c r="I17301">
        <v>3.4821985921790803E-2</v>
      </c>
      <c r="J17301">
        <v>0.68888235335704995</v>
      </c>
      <c r="K17301">
        <v>0.89322089392300497</v>
      </c>
      <c r="L17301" t="s">
        <v>13</v>
      </c>
      <c r="M17301" t="s">
        <v>14</v>
      </c>
      <c r="N17301" t="b">
        <v>0</v>
      </c>
    </row>
    <row r="17302" spans="1:14" hidden="1" x14ac:dyDescent="0.2">
      <c r="A17302" t="s">
        <v>17318</v>
      </c>
      <c r="B17302">
        <v>347</v>
      </c>
      <c r="C17302">
        <v>376</v>
      </c>
      <c r="D17302">
        <v>356.299609118484</v>
      </c>
      <c r="E17302">
        <v>219</v>
      </c>
      <c r="F17302">
        <v>216</v>
      </c>
      <c r="G17302">
        <v>220.381160699606</v>
      </c>
      <c r="H17302">
        <v>1.6167425926399499</v>
      </c>
      <c r="I17302">
        <v>0.69309000046707503</v>
      </c>
      <c r="J17302" s="1">
        <v>4.0646555284619098E-6</v>
      </c>
      <c r="K17302" s="1">
        <v>3.1860122278216601E-5</v>
      </c>
      <c r="L17302" t="s">
        <v>13</v>
      </c>
      <c r="M17302" t="s">
        <v>14</v>
      </c>
      <c r="N17302" t="b">
        <v>0</v>
      </c>
    </row>
    <row r="17303" spans="1:14" hidden="1" x14ac:dyDescent="0.2">
      <c r="A17303" t="s">
        <v>17319</v>
      </c>
      <c r="B17303">
        <v>62</v>
      </c>
      <c r="C17303">
        <v>85</v>
      </c>
      <c r="D17303">
        <v>72.180435918113304</v>
      </c>
      <c r="E17303">
        <v>86</v>
      </c>
      <c r="F17303">
        <v>84</v>
      </c>
      <c r="G17303">
        <v>86.173620955460706</v>
      </c>
      <c r="H17303">
        <v>0.83761637398781397</v>
      </c>
      <c r="I17303">
        <v>-0.25563845008744901</v>
      </c>
      <c r="J17303">
        <v>0.38940331680795898</v>
      </c>
      <c r="K17303">
        <v>0.62451651024174604</v>
      </c>
      <c r="L17303" t="s">
        <v>17</v>
      </c>
      <c r="M17303" t="s">
        <v>14</v>
      </c>
      <c r="N17303" t="b">
        <v>0</v>
      </c>
    </row>
    <row r="17304" spans="1:14" hidden="1" x14ac:dyDescent="0.2">
      <c r="A17304" t="s">
        <v>17320</v>
      </c>
      <c r="B17304">
        <v>0</v>
      </c>
      <c r="C17304">
        <v>0</v>
      </c>
      <c r="D17304">
        <v>0</v>
      </c>
      <c r="E17304">
        <v>3</v>
      </c>
      <c r="F17304">
        <v>0</v>
      </c>
      <c r="G17304">
        <v>1.6914104602100299</v>
      </c>
      <c r="H17304" t="e">
        <f>-Inf</f>
        <v>#NAME?</v>
      </c>
      <c r="I17304" t="e">
        <f>-Inf</f>
        <v>#NAME?</v>
      </c>
      <c r="J17304">
        <v>0.233880916369999</v>
      </c>
      <c r="K17304">
        <v>0.432251117689055</v>
      </c>
      <c r="L17304" t="s">
        <v>17</v>
      </c>
      <c r="M17304" t="s">
        <v>14</v>
      </c>
      <c r="N17304" t="b">
        <v>0</v>
      </c>
    </row>
    <row r="17305" spans="1:14" hidden="1" x14ac:dyDescent="0.2">
      <c r="A17305" t="s">
        <v>17321</v>
      </c>
      <c r="B17305">
        <v>0</v>
      </c>
      <c r="C17305">
        <v>6</v>
      </c>
      <c r="D17305">
        <v>2.86854487941706</v>
      </c>
      <c r="E17305">
        <v>3</v>
      </c>
      <c r="F17305">
        <v>7</v>
      </c>
      <c r="G17305">
        <v>4.8319538848855697</v>
      </c>
      <c r="H17305">
        <v>0.59366147685927095</v>
      </c>
      <c r="I17305">
        <v>-0.75228759631214603</v>
      </c>
      <c r="J17305">
        <v>0.78633487996447204</v>
      </c>
      <c r="K17305">
        <v>0.97557307434733898</v>
      </c>
      <c r="L17305" t="s">
        <v>17</v>
      </c>
      <c r="M17305" t="s">
        <v>14</v>
      </c>
      <c r="N17305" t="b">
        <v>0</v>
      </c>
    </row>
    <row r="17306" spans="1:14" hidden="1" x14ac:dyDescent="0.2">
      <c r="A17306" t="s">
        <v>17322</v>
      </c>
      <c r="B17306">
        <v>62</v>
      </c>
      <c r="C17306">
        <v>61</v>
      </c>
      <c r="D17306">
        <v>60.706256400445</v>
      </c>
      <c r="E17306">
        <v>109</v>
      </c>
      <c r="F17306">
        <v>153</v>
      </c>
      <c r="G17306">
        <v>130.097886336492</v>
      </c>
      <c r="H17306">
        <v>0.46661985148191498</v>
      </c>
      <c r="I17306">
        <v>-1.0996804094570301</v>
      </c>
      <c r="J17306" s="1">
        <v>1.7627139270445199E-7</v>
      </c>
      <c r="K17306" s="1">
        <v>1.77960697070059E-6</v>
      </c>
      <c r="L17306" t="s">
        <v>17</v>
      </c>
      <c r="M17306" t="s">
        <v>19</v>
      </c>
      <c r="N17306" t="b">
        <v>0</v>
      </c>
    </row>
    <row r="17307" spans="1:14" hidden="1" x14ac:dyDescent="0.2">
      <c r="A17307" t="s">
        <v>17323</v>
      </c>
      <c r="B17307">
        <v>83</v>
      </c>
      <c r="C17307">
        <v>84</v>
      </c>
      <c r="D17307">
        <v>82.386168534777099</v>
      </c>
      <c r="E17307">
        <v>100</v>
      </c>
      <c r="F17307">
        <v>119</v>
      </c>
      <c r="G17307">
        <v>109.769586893152</v>
      </c>
      <c r="H17307">
        <v>0.75053729240113198</v>
      </c>
      <c r="I17307">
        <v>-0.414004337197936</v>
      </c>
      <c r="J17307">
        <v>4.9827516088862801E-2</v>
      </c>
      <c r="K17307">
        <v>0.12792036351542199</v>
      </c>
      <c r="L17307" t="s">
        <v>17</v>
      </c>
      <c r="M17307" t="s">
        <v>14</v>
      </c>
      <c r="N17307" t="b">
        <v>0</v>
      </c>
    </row>
    <row r="17308" spans="1:14" hidden="1" x14ac:dyDescent="0.2">
      <c r="A17308" t="s">
        <v>17324</v>
      </c>
      <c r="B17308">
        <v>364</v>
      </c>
      <c r="C17308">
        <v>365</v>
      </c>
      <c r="D17308">
        <v>359.68941961613899</v>
      </c>
      <c r="E17308">
        <v>327</v>
      </c>
      <c r="F17308">
        <v>443</v>
      </c>
      <c r="G17308">
        <v>383.11527403878802</v>
      </c>
      <c r="H17308">
        <v>0.93885429266315901</v>
      </c>
      <c r="I17308">
        <v>-9.1026821527493307E-2</v>
      </c>
      <c r="J17308">
        <v>0.43597137129276903</v>
      </c>
      <c r="K17308">
        <v>0.67037467844335397</v>
      </c>
      <c r="L17308" t="s">
        <v>17</v>
      </c>
      <c r="M17308" t="s">
        <v>14</v>
      </c>
      <c r="N17308" t="b">
        <v>0</v>
      </c>
    </row>
    <row r="17309" spans="1:14" hidden="1" x14ac:dyDescent="0.2">
      <c r="A17309" t="s">
        <v>17325</v>
      </c>
      <c r="B17309">
        <v>23</v>
      </c>
      <c r="C17309">
        <v>33</v>
      </c>
      <c r="D17309">
        <v>27.4783272600177</v>
      </c>
      <c r="E17309">
        <v>26</v>
      </c>
      <c r="F17309">
        <v>40</v>
      </c>
      <c r="G17309">
        <v>32.604853081870999</v>
      </c>
      <c r="H17309">
        <v>0.84276801343098895</v>
      </c>
      <c r="I17309">
        <v>-0.24679253600054399</v>
      </c>
      <c r="J17309">
        <v>0.49423600281181002</v>
      </c>
      <c r="K17309">
        <v>0.72291358634578395</v>
      </c>
      <c r="L17309" t="s">
        <v>17</v>
      </c>
      <c r="M17309" t="s">
        <v>14</v>
      </c>
      <c r="N17309" t="b">
        <v>0</v>
      </c>
    </row>
    <row r="17310" spans="1:14" hidden="1" x14ac:dyDescent="0.2">
      <c r="A17310" t="s">
        <v>17326</v>
      </c>
      <c r="B17310">
        <v>856</v>
      </c>
      <c r="C17310">
        <v>958</v>
      </c>
      <c r="D17310">
        <v>893.50399222285</v>
      </c>
      <c r="E17310">
        <v>772</v>
      </c>
      <c r="F17310">
        <v>884</v>
      </c>
      <c r="G17310">
        <v>831.86206139116803</v>
      </c>
      <c r="H17310">
        <v>1.0741011445197901</v>
      </c>
      <c r="I17310">
        <v>0.103129853496951</v>
      </c>
      <c r="J17310">
        <v>0.27689421584896501</v>
      </c>
      <c r="K17310">
        <v>0.48505907340214399</v>
      </c>
      <c r="L17310" t="s">
        <v>13</v>
      </c>
      <c r="M17310" t="s">
        <v>14</v>
      </c>
      <c r="N17310" t="b">
        <v>0</v>
      </c>
    </row>
    <row r="17311" spans="1:14" hidden="1" x14ac:dyDescent="0.2">
      <c r="A17311" t="s">
        <v>17327</v>
      </c>
      <c r="B17311">
        <v>47</v>
      </c>
      <c r="C17311">
        <v>37</v>
      </c>
      <c r="D17311">
        <v>41.600774432848198</v>
      </c>
      <c r="E17311">
        <v>30</v>
      </c>
      <c r="F17311">
        <v>25</v>
      </c>
      <c r="G17311">
        <v>28.130331118798701</v>
      </c>
      <c r="H17311">
        <v>1.4788583275881699</v>
      </c>
      <c r="I17311">
        <v>0.56448385103346999</v>
      </c>
      <c r="J17311">
        <v>0.12240364880269899</v>
      </c>
      <c r="K17311">
        <v>0.26267958805024499</v>
      </c>
      <c r="L17311" t="s">
        <v>13</v>
      </c>
      <c r="M17311" t="s">
        <v>14</v>
      </c>
      <c r="N17311" t="b">
        <v>0</v>
      </c>
    </row>
    <row r="17312" spans="1:14" hidden="1" x14ac:dyDescent="0.2">
      <c r="A17312" t="s">
        <v>17328</v>
      </c>
      <c r="B17312">
        <v>1785</v>
      </c>
      <c r="C17312">
        <v>1893</v>
      </c>
      <c r="D17312">
        <v>1813.15090099759</v>
      </c>
      <c r="E17312">
        <v>1766</v>
      </c>
      <c r="F17312">
        <v>2052</v>
      </c>
      <c r="G17312">
        <v>1916.30483006757</v>
      </c>
      <c r="H17312">
        <v>0.94617039656141599</v>
      </c>
      <c r="I17312">
        <v>-7.9828071854480098E-2</v>
      </c>
      <c r="J17312">
        <v>0.34203013436408303</v>
      </c>
      <c r="K17312">
        <v>0.56651204589559701</v>
      </c>
      <c r="L17312" t="s">
        <v>17</v>
      </c>
      <c r="M17312" t="s">
        <v>14</v>
      </c>
      <c r="N17312" t="b">
        <v>0</v>
      </c>
    </row>
    <row r="17313" spans="1:14" hidden="1" x14ac:dyDescent="0.2">
      <c r="A17313" t="s">
        <v>17329</v>
      </c>
      <c r="B17313">
        <v>42</v>
      </c>
      <c r="C17313">
        <v>45</v>
      </c>
      <c r="D17313">
        <v>42.881733455427998</v>
      </c>
      <c r="E17313">
        <v>38</v>
      </c>
      <c r="F17313">
        <v>32</v>
      </c>
      <c r="G17313">
        <v>35.7813024373676</v>
      </c>
      <c r="H17313">
        <v>1.19843970270476</v>
      </c>
      <c r="I17313">
        <v>0.26115732425849397</v>
      </c>
      <c r="J17313">
        <v>0.440843930902306</v>
      </c>
      <c r="K17313">
        <v>0.67596485855528099</v>
      </c>
      <c r="L17313" t="s">
        <v>13</v>
      </c>
      <c r="M17313" t="s">
        <v>14</v>
      </c>
      <c r="N17313" t="b">
        <v>0</v>
      </c>
    </row>
    <row r="17314" spans="1:14" hidden="1" x14ac:dyDescent="0.2">
      <c r="A17314" t="s">
        <v>17330</v>
      </c>
      <c r="B17314">
        <v>27</v>
      </c>
      <c r="C17314">
        <v>26</v>
      </c>
      <c r="D17314">
        <v>26.166705554012101</v>
      </c>
      <c r="E17314">
        <v>17</v>
      </c>
      <c r="F17314">
        <v>10</v>
      </c>
      <c r="G17314">
        <v>14.0711498812028</v>
      </c>
      <c r="H17314">
        <v>1.85959966135869</v>
      </c>
      <c r="I17314">
        <v>0.89499206824840105</v>
      </c>
      <c r="J17314">
        <v>0.105376495144501</v>
      </c>
      <c r="K17314">
        <v>0.23299785261566</v>
      </c>
      <c r="L17314" t="s">
        <v>13</v>
      </c>
      <c r="M17314" t="s">
        <v>14</v>
      </c>
      <c r="N17314" t="b">
        <v>0</v>
      </c>
    </row>
    <row r="17315" spans="1:14" hidden="1" x14ac:dyDescent="0.2">
      <c r="A17315" t="s">
        <v>17331</v>
      </c>
      <c r="B17315">
        <v>3</v>
      </c>
      <c r="C17315">
        <v>14</v>
      </c>
      <c r="D17315">
        <v>8.2195318752921995</v>
      </c>
      <c r="E17315">
        <v>29</v>
      </c>
      <c r="F17315">
        <v>25</v>
      </c>
      <c r="G17315">
        <v>27.566527632062002</v>
      </c>
      <c r="H17315">
        <v>0.29817073753359602</v>
      </c>
      <c r="I17315">
        <v>-1.74578941636283</v>
      </c>
      <c r="J17315">
        <v>3.6627584000602502E-2</v>
      </c>
      <c r="K17315">
        <v>9.8862842312158999E-2</v>
      </c>
      <c r="L17315" t="s">
        <v>17</v>
      </c>
      <c r="M17315" t="s">
        <v>19</v>
      </c>
      <c r="N17315" t="b">
        <v>0</v>
      </c>
    </row>
    <row r="17316" spans="1:14" hidden="1" x14ac:dyDescent="0.2">
      <c r="A17316" t="s">
        <v>17332</v>
      </c>
      <c r="B17316">
        <v>5022</v>
      </c>
      <c r="C17316">
        <v>5649</v>
      </c>
      <c r="D17316">
        <v>5255.6950642072597</v>
      </c>
      <c r="E17316">
        <v>5473</v>
      </c>
      <c r="F17316">
        <v>5773</v>
      </c>
      <c r="G17316">
        <v>5675.7475101458203</v>
      </c>
      <c r="H17316">
        <v>0.92599169621487099</v>
      </c>
      <c r="I17316">
        <v>-0.11092883864087801</v>
      </c>
      <c r="J17316">
        <v>0.20517727340417499</v>
      </c>
      <c r="K17316">
        <v>0.390537500535939</v>
      </c>
      <c r="L17316" t="s">
        <v>17</v>
      </c>
      <c r="M17316" t="s">
        <v>14</v>
      </c>
      <c r="N17316" t="b">
        <v>0</v>
      </c>
    </row>
    <row r="17317" spans="1:14" hidden="1" x14ac:dyDescent="0.2">
      <c r="A17317" t="s">
        <v>17333</v>
      </c>
      <c r="B17317">
        <v>745</v>
      </c>
      <c r="C17317">
        <v>772</v>
      </c>
      <c r="D17317">
        <v>748.10746283144897</v>
      </c>
      <c r="E17317">
        <v>1355</v>
      </c>
      <c r="F17317">
        <v>1446</v>
      </c>
      <c r="G17317">
        <v>1412.7002662540301</v>
      </c>
      <c r="H17317">
        <v>0.52955852044620799</v>
      </c>
      <c r="I17317">
        <v>-0.91713797253485696</v>
      </c>
      <c r="J17317" s="1">
        <v>2.0135654793049502E-24</v>
      </c>
      <c r="K17317" s="1">
        <v>1.47327094578527E-22</v>
      </c>
      <c r="L17317" t="s">
        <v>17</v>
      </c>
      <c r="M17317" t="s">
        <v>14</v>
      </c>
      <c r="N17317" t="b">
        <v>0</v>
      </c>
    </row>
    <row r="17318" spans="1:14" hidden="1" x14ac:dyDescent="0.2">
      <c r="A17318" t="s">
        <v>17334</v>
      </c>
      <c r="B17318">
        <v>814</v>
      </c>
      <c r="C17318">
        <v>902</v>
      </c>
      <c r="D17318">
        <v>845.36325982182404</v>
      </c>
      <c r="E17318">
        <v>893</v>
      </c>
      <c r="F17318">
        <v>1009</v>
      </c>
      <c r="G17318">
        <v>956.16341586979797</v>
      </c>
      <c r="H17318">
        <v>0.88412006336052695</v>
      </c>
      <c r="I17318">
        <v>-0.177685794215201</v>
      </c>
      <c r="J17318">
        <v>6.68786627871297E-2</v>
      </c>
      <c r="K17318">
        <v>0.16206980295553799</v>
      </c>
      <c r="L17318" t="s">
        <v>17</v>
      </c>
      <c r="M17318" t="s">
        <v>14</v>
      </c>
      <c r="N17318" t="b">
        <v>0</v>
      </c>
    </row>
    <row r="17319" spans="1:14" hidden="1" x14ac:dyDescent="0.2">
      <c r="A17319" t="s">
        <v>17335</v>
      </c>
      <c r="B17319">
        <v>1980</v>
      </c>
      <c r="C17319">
        <v>1881</v>
      </c>
      <c r="D17319">
        <v>1906.6207430878201</v>
      </c>
      <c r="E17319">
        <v>1348</v>
      </c>
      <c r="F17319">
        <v>2028</v>
      </c>
      <c r="G17319">
        <v>1669.86739515561</v>
      </c>
      <c r="H17319">
        <v>1.1417797297073</v>
      </c>
      <c r="I17319">
        <v>0.19128435515782499</v>
      </c>
      <c r="J17319">
        <v>0.20761549554867401</v>
      </c>
      <c r="K17319">
        <v>0.39428328324066603</v>
      </c>
      <c r="L17319" t="s">
        <v>13</v>
      </c>
      <c r="M17319" t="s">
        <v>14</v>
      </c>
      <c r="N17319" t="b">
        <v>1</v>
      </c>
    </row>
    <row r="17320" spans="1:14" hidden="1" x14ac:dyDescent="0.2">
      <c r="A17320" t="s">
        <v>17336</v>
      </c>
      <c r="B17320">
        <v>297</v>
      </c>
      <c r="C17320">
        <v>313</v>
      </c>
      <c r="D17320">
        <v>300.74221305151002</v>
      </c>
      <c r="E17320">
        <v>146</v>
      </c>
      <c r="F17320">
        <v>191</v>
      </c>
      <c r="G17320">
        <v>168.00727965113001</v>
      </c>
      <c r="H17320">
        <v>1.7900546552268799</v>
      </c>
      <c r="I17320">
        <v>0.84000363755713203</v>
      </c>
      <c r="J17320" s="1">
        <v>4.0041963059965903E-8</v>
      </c>
      <c r="K17320" s="1">
        <v>4.56996221627666E-7</v>
      </c>
      <c r="L17320" t="s">
        <v>13</v>
      </c>
      <c r="M17320" t="s">
        <v>14</v>
      </c>
      <c r="N17320" t="b">
        <v>0</v>
      </c>
    </row>
    <row r="17321" spans="1:14" hidden="1" x14ac:dyDescent="0.2">
      <c r="A17321" t="s">
        <v>17337</v>
      </c>
      <c r="B17321">
        <v>206</v>
      </c>
      <c r="C17321">
        <v>235</v>
      </c>
      <c r="D17321">
        <v>217.15456142285399</v>
      </c>
      <c r="E17321">
        <v>249</v>
      </c>
      <c r="F17321">
        <v>262</v>
      </c>
      <c r="G17321">
        <v>257.93312209243101</v>
      </c>
      <c r="H17321">
        <v>0.841902581805822</v>
      </c>
      <c r="I17321">
        <v>-0.248274789002665</v>
      </c>
      <c r="J17321">
        <v>0.10065882894912601</v>
      </c>
      <c r="K17321">
        <v>0.224864693825398</v>
      </c>
      <c r="L17321" t="s">
        <v>17</v>
      </c>
      <c r="M17321" t="s">
        <v>14</v>
      </c>
      <c r="N17321" t="b">
        <v>0</v>
      </c>
    </row>
    <row r="17322" spans="1:14" hidden="1" x14ac:dyDescent="0.2">
      <c r="A17322" t="s">
        <v>17338</v>
      </c>
      <c r="B17322">
        <v>1171</v>
      </c>
      <c r="C17322">
        <v>1300</v>
      </c>
      <c r="D17322">
        <v>1217.2684017981201</v>
      </c>
      <c r="E17322">
        <v>890</v>
      </c>
      <c r="F17322">
        <v>1090</v>
      </c>
      <c r="G17322">
        <v>990.81257932369101</v>
      </c>
      <c r="H17322">
        <v>1.22855565946589</v>
      </c>
      <c r="I17322">
        <v>0.29696322018800297</v>
      </c>
      <c r="J17322">
        <v>1.35804324421095E-3</v>
      </c>
      <c r="K17322">
        <v>5.8789131060173099E-3</v>
      </c>
      <c r="L17322" t="s">
        <v>13</v>
      </c>
      <c r="M17322" t="s">
        <v>14</v>
      </c>
      <c r="N17322" t="b">
        <v>1</v>
      </c>
    </row>
    <row r="17323" spans="1:14" hidden="1" x14ac:dyDescent="0.2">
      <c r="A17323" t="s">
        <v>17339</v>
      </c>
      <c r="B17323">
        <v>274</v>
      </c>
      <c r="C17323">
        <v>272</v>
      </c>
      <c r="D17323">
        <v>269.43915928560301</v>
      </c>
      <c r="E17323">
        <v>228</v>
      </c>
      <c r="F17323">
        <v>372</v>
      </c>
      <c r="G17323">
        <v>295.44464554443402</v>
      </c>
      <c r="H17323">
        <v>0.91197848175278595</v>
      </c>
      <c r="I17323">
        <v>-0.13292831066706801</v>
      </c>
      <c r="J17323">
        <v>0.32769021390604097</v>
      </c>
      <c r="K17323">
        <v>0.54831224898157604</v>
      </c>
      <c r="L17323" t="s">
        <v>17</v>
      </c>
      <c r="M17323" t="s">
        <v>14</v>
      </c>
      <c r="N17323" t="b">
        <v>1</v>
      </c>
    </row>
    <row r="17324" spans="1:14" hidden="1" x14ac:dyDescent="0.2">
      <c r="A17324" t="s">
        <v>17340</v>
      </c>
      <c r="B17324">
        <v>3906</v>
      </c>
      <c r="C17324">
        <v>3776</v>
      </c>
      <c r="D17324">
        <v>3792.4620687412098</v>
      </c>
      <c r="E17324">
        <v>2381</v>
      </c>
      <c r="F17324">
        <v>4346</v>
      </c>
      <c r="G17324">
        <v>3292.2449195828699</v>
      </c>
      <c r="H17324">
        <v>1.1519380123219101</v>
      </c>
      <c r="I17324">
        <v>0.20406308507718901</v>
      </c>
      <c r="J17324">
        <v>0.162312938025933</v>
      </c>
      <c r="K17324">
        <v>0.325126314743719</v>
      </c>
      <c r="L17324" t="s">
        <v>13</v>
      </c>
      <c r="M17324" t="s">
        <v>14</v>
      </c>
      <c r="N17324" t="b">
        <v>1</v>
      </c>
    </row>
    <row r="17325" spans="1:14" hidden="1" x14ac:dyDescent="0.2">
      <c r="A17325" t="s">
        <v>17341</v>
      </c>
      <c r="B17325">
        <v>2202</v>
      </c>
      <c r="C17325">
        <v>2195</v>
      </c>
      <c r="D17325">
        <v>2169.6845347029298</v>
      </c>
      <c r="E17325">
        <v>1018</v>
      </c>
      <c r="F17325">
        <v>1234</v>
      </c>
      <c r="G17325">
        <v>1127.58489036217</v>
      </c>
      <c r="H17325">
        <v>1.9241873079782399</v>
      </c>
      <c r="I17325">
        <v>0.94424924356656403</v>
      </c>
      <c r="J17325" s="1">
        <v>4.9405560738342E-23</v>
      </c>
      <c r="K17325" s="1">
        <v>3.2916863828350298E-21</v>
      </c>
      <c r="L17325" t="s">
        <v>13</v>
      </c>
      <c r="M17325" t="s">
        <v>14</v>
      </c>
      <c r="N17325" t="b">
        <v>0</v>
      </c>
    </row>
    <row r="17326" spans="1:14" hidden="1" x14ac:dyDescent="0.2">
      <c r="A17326" t="s">
        <v>17342</v>
      </c>
      <c r="B17326">
        <v>171</v>
      </c>
      <c r="C17326">
        <v>148</v>
      </c>
      <c r="D17326">
        <v>157.75428828814</v>
      </c>
      <c r="E17326">
        <v>244</v>
      </c>
      <c r="F17326">
        <v>327</v>
      </c>
      <c r="G17326">
        <v>284.276293602164</v>
      </c>
      <c r="H17326">
        <v>0.55493297133285502</v>
      </c>
      <c r="I17326">
        <v>-0.849614571650957</v>
      </c>
      <c r="J17326" s="1">
        <v>1.7906146364690602E-5</v>
      </c>
      <c r="K17326">
        <v>1.21312124206032E-4</v>
      </c>
      <c r="L17326" t="s">
        <v>17</v>
      </c>
      <c r="M17326" t="s">
        <v>14</v>
      </c>
      <c r="N17326" t="b">
        <v>0</v>
      </c>
    </row>
    <row r="17327" spans="1:14" hidden="1" x14ac:dyDescent="0.2">
      <c r="A17327" t="s">
        <v>17343</v>
      </c>
      <c r="B17327">
        <v>41</v>
      </c>
      <c r="C17327">
        <v>46</v>
      </c>
      <c r="D17327">
        <v>42.851070772002302</v>
      </c>
      <c r="E17327">
        <v>51</v>
      </c>
      <c r="F17327">
        <v>58</v>
      </c>
      <c r="G17327">
        <v>54.775623342310702</v>
      </c>
      <c r="H17327">
        <v>0.78230183715504198</v>
      </c>
      <c r="I17327">
        <v>-0.354202741895773</v>
      </c>
      <c r="J17327">
        <v>0.22558065268056801</v>
      </c>
      <c r="K17327">
        <v>0.42112713978342098</v>
      </c>
      <c r="L17327" t="s">
        <v>17</v>
      </c>
      <c r="M17327" t="s">
        <v>14</v>
      </c>
      <c r="N17327" t="b">
        <v>0</v>
      </c>
    </row>
    <row r="17328" spans="1:14" hidden="1" x14ac:dyDescent="0.2">
      <c r="A17328" t="s">
        <v>17344</v>
      </c>
      <c r="B17328">
        <v>29</v>
      </c>
      <c r="C17328">
        <v>25</v>
      </c>
      <c r="D17328">
        <v>26.7061217340997</v>
      </c>
      <c r="E17328">
        <v>24</v>
      </c>
      <c r="F17328">
        <v>18</v>
      </c>
      <c r="G17328">
        <v>21.6069667737031</v>
      </c>
      <c r="H17328">
        <v>1.2359958717853201</v>
      </c>
      <c r="I17328">
        <v>0.30567392466236298</v>
      </c>
      <c r="J17328">
        <v>0.50602819284639</v>
      </c>
      <c r="K17328">
        <v>0.73092557561106997</v>
      </c>
      <c r="L17328" t="s">
        <v>13</v>
      </c>
      <c r="M17328" t="s">
        <v>14</v>
      </c>
      <c r="N17328" t="b">
        <v>0</v>
      </c>
    </row>
    <row r="17329" spans="1:14" hidden="1" x14ac:dyDescent="0.2">
      <c r="A17329" t="s">
        <v>17345</v>
      </c>
      <c r="B17329">
        <v>334</v>
      </c>
      <c r="C17329">
        <v>358</v>
      </c>
      <c r="D17329">
        <v>341.08017902362798</v>
      </c>
      <c r="E17329">
        <v>380</v>
      </c>
      <c r="F17329">
        <v>465</v>
      </c>
      <c r="G17329">
        <v>422.86713817052703</v>
      </c>
      <c r="H17329">
        <v>0.80658946566352097</v>
      </c>
      <c r="I17329">
        <v>-0.31009353111510801</v>
      </c>
      <c r="J17329">
        <v>1.11407353721459E-2</v>
      </c>
      <c r="K17329">
        <v>3.6313419151619501E-2</v>
      </c>
      <c r="L17329" t="s">
        <v>17</v>
      </c>
      <c r="M17329" t="s">
        <v>14</v>
      </c>
      <c r="N17329" t="b">
        <v>0</v>
      </c>
    </row>
    <row r="17330" spans="1:14" hidden="1" x14ac:dyDescent="0.2">
      <c r="A17330" t="s">
        <v>17346</v>
      </c>
      <c r="B17330">
        <v>76</v>
      </c>
      <c r="C17330">
        <v>90</v>
      </c>
      <c r="D17330">
        <v>81.693438937560799</v>
      </c>
      <c r="E17330">
        <v>137</v>
      </c>
      <c r="F17330">
        <v>137</v>
      </c>
      <c r="G17330">
        <v>138.70599899443201</v>
      </c>
      <c r="H17330">
        <v>0.58896831809588901</v>
      </c>
      <c r="I17330">
        <v>-0.76373806449083204</v>
      </c>
      <c r="J17330">
        <v>2.0598776880415801E-4</v>
      </c>
      <c r="K17330">
        <v>1.1087961198792001E-3</v>
      </c>
      <c r="L17330" t="s">
        <v>17</v>
      </c>
      <c r="M17330" t="s">
        <v>14</v>
      </c>
      <c r="N17330" t="b">
        <v>0</v>
      </c>
    </row>
    <row r="17331" spans="1:14" hidden="1" x14ac:dyDescent="0.2">
      <c r="A17331" t="s">
        <v>17347</v>
      </c>
      <c r="B17331">
        <v>586</v>
      </c>
      <c r="C17331">
        <v>574</v>
      </c>
      <c r="D17331">
        <v>572.55367584144301</v>
      </c>
      <c r="E17331">
        <v>403</v>
      </c>
      <c r="F17331">
        <v>532</v>
      </c>
      <c r="G17331">
        <v>465.894105430222</v>
      </c>
      <c r="H17331">
        <v>1.2289352219056899</v>
      </c>
      <c r="I17331">
        <v>0.29740887218053502</v>
      </c>
      <c r="J17331">
        <v>1.06320701806765E-2</v>
      </c>
      <c r="K17331">
        <v>3.4901529309707503E-2</v>
      </c>
      <c r="L17331" t="s">
        <v>13</v>
      </c>
      <c r="M17331" t="s">
        <v>14</v>
      </c>
      <c r="N17331" t="b">
        <v>1</v>
      </c>
    </row>
    <row r="17332" spans="1:14" hidden="1" x14ac:dyDescent="0.2">
      <c r="A17332" t="s">
        <v>17348</v>
      </c>
      <c r="B17332">
        <v>1805</v>
      </c>
      <c r="C17332">
        <v>1792</v>
      </c>
      <c r="D17332">
        <v>1775.03879879397</v>
      </c>
      <c r="E17332">
        <v>1107</v>
      </c>
      <c r="F17332">
        <v>1524</v>
      </c>
      <c r="G17332">
        <v>1307.8716282754301</v>
      </c>
      <c r="H17332">
        <v>1.3571965018726999</v>
      </c>
      <c r="I17332">
        <v>0.44062961666947897</v>
      </c>
      <c r="J17332" s="1">
        <v>4.52485471647113E-6</v>
      </c>
      <c r="K17332" s="1">
        <v>3.51045981754518E-5</v>
      </c>
      <c r="L17332" t="s">
        <v>13</v>
      </c>
      <c r="M17332" t="s">
        <v>14</v>
      </c>
      <c r="N17332" t="b">
        <v>0</v>
      </c>
    </row>
    <row r="17333" spans="1:14" hidden="1" x14ac:dyDescent="0.2">
      <c r="A17333" t="s">
        <v>17349</v>
      </c>
      <c r="B17333">
        <v>3537</v>
      </c>
      <c r="C17333">
        <v>3889</v>
      </c>
      <c r="D17333">
        <v>3658.7562903686598</v>
      </c>
      <c r="E17333">
        <v>2155</v>
      </c>
      <c r="F17333">
        <v>2386</v>
      </c>
      <c r="G17333">
        <v>2285.4731726712298</v>
      </c>
      <c r="H17333">
        <v>1.60087474844097</v>
      </c>
      <c r="I17333">
        <v>0.678860436603822</v>
      </c>
      <c r="J17333" s="1">
        <v>1.56131954164834E-15</v>
      </c>
      <c r="K17333" s="1">
        <v>4.9865572218263798E-14</v>
      </c>
      <c r="L17333" t="s">
        <v>13</v>
      </c>
      <c r="M17333" t="s">
        <v>14</v>
      </c>
      <c r="N17333" t="b">
        <v>0</v>
      </c>
    </row>
    <row r="17334" spans="1:14" hidden="1" x14ac:dyDescent="0.2">
      <c r="A17334" t="s">
        <v>17350</v>
      </c>
      <c r="B17334">
        <v>14287</v>
      </c>
      <c r="C17334">
        <v>15631</v>
      </c>
      <c r="D17334">
        <v>14741.598708503299</v>
      </c>
      <c r="E17334">
        <v>8906</v>
      </c>
      <c r="F17334">
        <v>12289</v>
      </c>
      <c r="G17334">
        <v>10534.6821594251</v>
      </c>
      <c r="H17334">
        <v>1.3993396749340301</v>
      </c>
      <c r="I17334">
        <v>0.48474620400454199</v>
      </c>
      <c r="J17334" s="1">
        <v>2.31748286599002E-6</v>
      </c>
      <c r="K17334" s="1">
        <v>1.9142065987925001E-5</v>
      </c>
      <c r="L17334" t="s">
        <v>13</v>
      </c>
      <c r="M17334" t="s">
        <v>14</v>
      </c>
      <c r="N17334" t="b">
        <v>0</v>
      </c>
    </row>
    <row r="17335" spans="1:14" hidden="1" x14ac:dyDescent="0.2">
      <c r="A17335" t="s">
        <v>17351</v>
      </c>
      <c r="B17335">
        <v>5</v>
      </c>
      <c r="C17335">
        <v>8</v>
      </c>
      <c r="D17335">
        <v>6.3684939891989503</v>
      </c>
      <c r="E17335">
        <v>16</v>
      </c>
      <c r="F17335">
        <v>14</v>
      </c>
      <c r="G17335">
        <v>15.3019426371379</v>
      </c>
      <c r="H17335">
        <v>0.41618859384184198</v>
      </c>
      <c r="I17335">
        <v>-1.2646906680969101</v>
      </c>
      <c r="J17335">
        <v>4.2526471126103998E-2</v>
      </c>
      <c r="K17335">
        <v>0.11217365278549001</v>
      </c>
      <c r="L17335" t="s">
        <v>17</v>
      </c>
      <c r="M17335" t="s">
        <v>14</v>
      </c>
      <c r="N17335" t="b">
        <v>0</v>
      </c>
    </row>
    <row r="17336" spans="1:14" hidden="1" x14ac:dyDescent="0.2">
      <c r="A17336" t="s">
        <v>17352</v>
      </c>
      <c r="B17336">
        <v>6493</v>
      </c>
      <c r="C17336">
        <v>6956</v>
      </c>
      <c r="D17336">
        <v>6628.9361506966097</v>
      </c>
      <c r="E17336">
        <v>6357</v>
      </c>
      <c r="F17336">
        <v>7963</v>
      </c>
      <c r="G17336">
        <v>7156.6912352838199</v>
      </c>
      <c r="H17336">
        <v>0.92625711138894995</v>
      </c>
      <c r="I17336">
        <v>-0.11051538105735099</v>
      </c>
      <c r="J17336">
        <v>0.191053963053856</v>
      </c>
      <c r="K17336">
        <v>0.36881865015894</v>
      </c>
      <c r="L17336" t="s">
        <v>17</v>
      </c>
      <c r="M17336" t="s">
        <v>14</v>
      </c>
      <c r="N17336" t="b">
        <v>0</v>
      </c>
    </row>
    <row r="17337" spans="1:14" hidden="1" x14ac:dyDescent="0.2">
      <c r="A17337" t="s">
        <v>17353</v>
      </c>
      <c r="B17337">
        <v>2185</v>
      </c>
      <c r="C17337">
        <v>2346</v>
      </c>
      <c r="D17337">
        <v>2233.2274380583399</v>
      </c>
      <c r="E17337">
        <v>2014</v>
      </c>
      <c r="F17337">
        <v>2395</v>
      </c>
      <c r="G17337">
        <v>2210.0147225873702</v>
      </c>
      <c r="H17337">
        <v>1.01050342119159</v>
      </c>
      <c r="I17337">
        <v>1.50742061588143E-2</v>
      </c>
      <c r="J17337">
        <v>0.85126914213185101</v>
      </c>
      <c r="K17337">
        <v>1</v>
      </c>
      <c r="L17337" t="s">
        <v>13</v>
      </c>
      <c r="M17337" t="s">
        <v>14</v>
      </c>
      <c r="N17337" t="b">
        <v>0</v>
      </c>
    </row>
    <row r="17338" spans="1:14" hidden="1" x14ac:dyDescent="0.2">
      <c r="A17338" t="s">
        <v>17354</v>
      </c>
      <c r="B17338">
        <v>595</v>
      </c>
      <c r="C17338">
        <v>583</v>
      </c>
      <c r="D17338">
        <v>581.43527463052601</v>
      </c>
      <c r="E17338">
        <v>356</v>
      </c>
      <c r="F17338">
        <v>592</v>
      </c>
      <c r="G17338">
        <v>466.31428519367398</v>
      </c>
      <c r="H17338">
        <v>1.2468742500329699</v>
      </c>
      <c r="I17338">
        <v>0.31831597358638702</v>
      </c>
      <c r="J17338">
        <v>1.35468936315442E-2</v>
      </c>
      <c r="K17338">
        <v>4.2972890865568297E-2</v>
      </c>
      <c r="L17338" t="s">
        <v>13</v>
      </c>
      <c r="M17338" t="s">
        <v>14</v>
      </c>
      <c r="N17338" t="b">
        <v>0</v>
      </c>
    </row>
    <row r="17339" spans="1:14" hidden="1" x14ac:dyDescent="0.2">
      <c r="A17339" t="s">
        <v>17355</v>
      </c>
      <c r="B17339">
        <v>18</v>
      </c>
      <c r="C17339">
        <v>19</v>
      </c>
      <c r="D17339">
        <v>18.241288391401699</v>
      </c>
      <c r="E17339">
        <v>19</v>
      </c>
      <c r="F17339">
        <v>28</v>
      </c>
      <c r="G17339">
        <v>23.274439946699001</v>
      </c>
      <c r="H17339">
        <v>0.78374768343196299</v>
      </c>
      <c r="I17339">
        <v>-0.35153882122296498</v>
      </c>
      <c r="J17339">
        <v>0.41510226669634898</v>
      </c>
      <c r="K17339">
        <v>0.65395182494497595</v>
      </c>
      <c r="L17339" t="s">
        <v>17</v>
      </c>
      <c r="M17339" t="s">
        <v>14</v>
      </c>
      <c r="N17339" t="b">
        <v>0</v>
      </c>
    </row>
    <row r="17340" spans="1:14" hidden="1" x14ac:dyDescent="0.2">
      <c r="A17340" t="s">
        <v>17356</v>
      </c>
      <c r="B17340">
        <v>3</v>
      </c>
      <c r="C17340">
        <v>0</v>
      </c>
      <c r="D17340">
        <v>1.5262604899857199</v>
      </c>
      <c r="E17340">
        <v>0</v>
      </c>
      <c r="F17340">
        <v>1</v>
      </c>
      <c r="G17340">
        <v>0.44864906066793497</v>
      </c>
      <c r="H17340">
        <v>3.4019027872552901</v>
      </c>
      <c r="I17340">
        <v>1.7663419151492801</v>
      </c>
      <c r="J17340">
        <v>0.572730130450541</v>
      </c>
      <c r="K17340">
        <v>0.79175198146825698</v>
      </c>
      <c r="L17340" t="s">
        <v>13</v>
      </c>
      <c r="M17340" t="s">
        <v>14</v>
      </c>
      <c r="N17340" t="b">
        <v>0</v>
      </c>
    </row>
    <row r="17341" spans="1:14" hidden="1" x14ac:dyDescent="0.2">
      <c r="A17341" t="s">
        <v>17357</v>
      </c>
      <c r="B17341">
        <v>3</v>
      </c>
      <c r="C17341">
        <v>0</v>
      </c>
      <c r="D17341">
        <v>1.5262604899857199</v>
      </c>
      <c r="E17341">
        <v>1</v>
      </c>
      <c r="F17341">
        <v>0</v>
      </c>
      <c r="G17341">
        <v>0.56380348673667702</v>
      </c>
      <c r="H17341">
        <v>2.7070788419911902</v>
      </c>
      <c r="I17341">
        <v>1.4367369057624499</v>
      </c>
      <c r="J17341">
        <v>0.56013980658914397</v>
      </c>
      <c r="K17341">
        <v>0.77970066055898701</v>
      </c>
      <c r="L17341" t="s">
        <v>13</v>
      </c>
      <c r="M17341" t="s">
        <v>14</v>
      </c>
      <c r="N17341" t="b">
        <v>0</v>
      </c>
    </row>
    <row r="17342" spans="1:14" hidden="1" x14ac:dyDescent="0.2">
      <c r="A17342" t="s">
        <v>17358</v>
      </c>
      <c r="B17342">
        <v>1</v>
      </c>
      <c r="C17342">
        <v>0</v>
      </c>
      <c r="D17342">
        <v>0.50875349666190695</v>
      </c>
      <c r="E17342">
        <v>0</v>
      </c>
      <c r="F17342">
        <v>2</v>
      </c>
      <c r="G17342">
        <v>0.89729812133586895</v>
      </c>
      <c r="H17342">
        <v>0.56698379787588404</v>
      </c>
      <c r="I17342">
        <v>-0.81862058557186601</v>
      </c>
      <c r="J17342">
        <v>0.90345844674710996</v>
      </c>
      <c r="K17342">
        <v>1</v>
      </c>
      <c r="L17342" t="s">
        <v>17</v>
      </c>
      <c r="M17342" t="s">
        <v>14</v>
      </c>
      <c r="N17342" t="b">
        <v>0</v>
      </c>
    </row>
    <row r="17343" spans="1:14" hidden="1" x14ac:dyDescent="0.2">
      <c r="A17343" t="s">
        <v>17359</v>
      </c>
      <c r="B17343">
        <v>1</v>
      </c>
      <c r="C17343">
        <v>0</v>
      </c>
      <c r="D17343">
        <v>0.50875349666190695</v>
      </c>
      <c r="E17343">
        <v>0</v>
      </c>
      <c r="F17343">
        <v>5</v>
      </c>
      <c r="G17343">
        <v>2.2432453033396702</v>
      </c>
      <c r="H17343">
        <v>0.22679351915035301</v>
      </c>
      <c r="I17343">
        <v>-2.14054868045922</v>
      </c>
      <c r="J17343">
        <v>0.28204153079244498</v>
      </c>
      <c r="K17343">
        <v>0.49095576097195098</v>
      </c>
      <c r="L17343" t="s">
        <v>17</v>
      </c>
      <c r="M17343" t="s">
        <v>14</v>
      </c>
      <c r="N17343" t="b">
        <v>0</v>
      </c>
    </row>
    <row r="17344" spans="1:14" hidden="1" x14ac:dyDescent="0.2">
      <c r="A17344" t="s">
        <v>17360</v>
      </c>
      <c r="B17344">
        <v>3357</v>
      </c>
      <c r="C17344">
        <v>3295</v>
      </c>
      <c r="D17344">
        <v>3283.1947179072199</v>
      </c>
      <c r="E17344">
        <v>2657</v>
      </c>
      <c r="F17344">
        <v>4743</v>
      </c>
      <c r="G17344">
        <v>3625.96835900736</v>
      </c>
      <c r="H17344">
        <v>0.905467007110349</v>
      </c>
      <c r="I17344">
        <v>-0.143266020852128</v>
      </c>
      <c r="J17344">
        <v>0.174717442920751</v>
      </c>
      <c r="K17344">
        <v>0.34408237927066998</v>
      </c>
      <c r="L17344" t="s">
        <v>17</v>
      </c>
      <c r="M17344" t="s">
        <v>14</v>
      </c>
      <c r="N17344" t="b">
        <v>0</v>
      </c>
    </row>
    <row r="17345" spans="1:14" hidden="1" x14ac:dyDescent="0.2">
      <c r="A17345" t="s">
        <v>17361</v>
      </c>
      <c r="B17345">
        <v>1998</v>
      </c>
      <c r="C17345">
        <v>1825</v>
      </c>
      <c r="D17345">
        <v>1889.0052204865101</v>
      </c>
      <c r="E17345">
        <v>991</v>
      </c>
      <c r="F17345">
        <v>1731</v>
      </c>
      <c r="G17345">
        <v>1335.3407793722399</v>
      </c>
      <c r="H17345">
        <v>1.4146240792365701</v>
      </c>
      <c r="I17345">
        <v>0.50041872367547302</v>
      </c>
      <c r="J17345">
        <v>2.2236321474460599E-2</v>
      </c>
      <c r="K17345">
        <v>6.5430977535481299E-2</v>
      </c>
      <c r="L17345" t="s">
        <v>13</v>
      </c>
      <c r="M17345" t="s">
        <v>14</v>
      </c>
      <c r="N17345" t="b">
        <v>0</v>
      </c>
    </row>
    <row r="17346" spans="1:14" hidden="1" x14ac:dyDescent="0.2">
      <c r="A17346" t="s">
        <v>17362</v>
      </c>
      <c r="B17346">
        <v>235</v>
      </c>
      <c r="C17346">
        <v>281</v>
      </c>
      <c r="D17346">
        <v>253.90059023491401</v>
      </c>
      <c r="E17346">
        <v>288</v>
      </c>
      <c r="F17346">
        <v>328</v>
      </c>
      <c r="G17346">
        <v>309.53229607924499</v>
      </c>
      <c r="H17346">
        <v>0.82027172431115702</v>
      </c>
      <c r="I17346">
        <v>-0.28582619688924399</v>
      </c>
      <c r="J17346">
        <v>4.3128968163014703E-2</v>
      </c>
      <c r="K17346">
        <v>0.1134821457314</v>
      </c>
      <c r="L17346" t="s">
        <v>17</v>
      </c>
      <c r="M17346" t="s">
        <v>14</v>
      </c>
      <c r="N17346" t="b">
        <v>0</v>
      </c>
    </row>
    <row r="17347" spans="1:14" hidden="1" x14ac:dyDescent="0.2">
      <c r="A17347" t="s">
        <v>17363</v>
      </c>
      <c r="B17347">
        <v>3</v>
      </c>
      <c r="C17347">
        <v>0</v>
      </c>
      <c r="D17347">
        <v>1.5262604899857199</v>
      </c>
      <c r="E17347">
        <v>0</v>
      </c>
      <c r="F17347">
        <v>1</v>
      </c>
      <c r="G17347">
        <v>0.44864906066793497</v>
      </c>
      <c r="H17347">
        <v>3.4019027872552901</v>
      </c>
      <c r="I17347">
        <v>1.7663419151492801</v>
      </c>
      <c r="J17347">
        <v>0.572730130450541</v>
      </c>
      <c r="K17347">
        <v>0.79175198146825698</v>
      </c>
      <c r="L17347" t="s">
        <v>13</v>
      </c>
      <c r="M17347" t="s">
        <v>14</v>
      </c>
      <c r="N17347" t="b">
        <v>0</v>
      </c>
    </row>
    <row r="17348" spans="1:14" hidden="1" x14ac:dyDescent="0.2">
      <c r="A17348" t="s">
        <v>17364</v>
      </c>
      <c r="B17348">
        <v>202</v>
      </c>
      <c r="C17348">
        <v>269</v>
      </c>
      <c r="D17348">
        <v>231.37463508623699</v>
      </c>
      <c r="E17348">
        <v>207</v>
      </c>
      <c r="F17348">
        <v>294</v>
      </c>
      <c r="G17348">
        <v>248.61014559086499</v>
      </c>
      <c r="H17348">
        <v>0.93067253766468405</v>
      </c>
      <c r="I17348">
        <v>-0.103654458135257</v>
      </c>
      <c r="J17348">
        <v>0.60438137316821205</v>
      </c>
      <c r="K17348">
        <v>0.82056394126299503</v>
      </c>
      <c r="L17348" t="s">
        <v>17</v>
      </c>
      <c r="M17348" t="s">
        <v>14</v>
      </c>
      <c r="N17348" t="b">
        <v>0</v>
      </c>
    </row>
    <row r="17349" spans="1:14" hidden="1" x14ac:dyDescent="0.2">
      <c r="A17349" t="s">
        <v>17365</v>
      </c>
      <c r="B17349">
        <v>1640</v>
      </c>
      <c r="C17349">
        <v>1515</v>
      </c>
      <c r="D17349">
        <v>1558.6633165783401</v>
      </c>
      <c r="E17349">
        <v>1424</v>
      </c>
      <c r="F17349">
        <v>1523</v>
      </c>
      <c r="G17349">
        <v>1486.14868451029</v>
      </c>
      <c r="H17349">
        <v>1.04879365895475</v>
      </c>
      <c r="I17349">
        <v>6.8730868111104806E-2</v>
      </c>
      <c r="J17349">
        <v>0.62347841885320698</v>
      </c>
      <c r="K17349">
        <v>0.83812194453135802</v>
      </c>
      <c r="L17349" t="s">
        <v>13</v>
      </c>
      <c r="M17349" t="s">
        <v>14</v>
      </c>
      <c r="N17349" t="b">
        <v>0</v>
      </c>
    </row>
    <row r="17350" spans="1:14" hidden="1" x14ac:dyDescent="0.2">
      <c r="A17350" t="s">
        <v>17366</v>
      </c>
      <c r="B17350">
        <v>157</v>
      </c>
      <c r="C17350">
        <v>191</v>
      </c>
      <c r="D17350">
        <v>171.189644304029</v>
      </c>
      <c r="E17350">
        <v>166</v>
      </c>
      <c r="F17350">
        <v>179</v>
      </c>
      <c r="G17350">
        <v>173.89956065784901</v>
      </c>
      <c r="H17350">
        <v>0.98441677285688001</v>
      </c>
      <c r="I17350">
        <v>-2.2658855710455401E-2</v>
      </c>
      <c r="J17350">
        <v>0.95712368335084497</v>
      </c>
      <c r="K17350">
        <v>1</v>
      </c>
      <c r="L17350" t="s">
        <v>17</v>
      </c>
      <c r="M17350" t="s">
        <v>14</v>
      </c>
      <c r="N17350" t="b">
        <v>0</v>
      </c>
    </row>
    <row r="17351" spans="1:14" hidden="1" x14ac:dyDescent="0.2">
      <c r="A17351" t="s">
        <v>17367</v>
      </c>
      <c r="B17351">
        <v>3836</v>
      </c>
      <c r="C17351">
        <v>4081</v>
      </c>
      <c r="D17351">
        <v>3902.6670220119099</v>
      </c>
      <c r="E17351">
        <v>2313</v>
      </c>
      <c r="F17351">
        <v>3128</v>
      </c>
      <c r="G17351">
        <v>2707.45172659123</v>
      </c>
      <c r="H17351">
        <v>1.4414539634010299</v>
      </c>
      <c r="I17351">
        <v>0.52752476133257098</v>
      </c>
      <c r="J17351" s="1">
        <v>5.2729104001953504E-10</v>
      </c>
      <c r="K17351" s="1">
        <v>7.9592070639407802E-9</v>
      </c>
      <c r="L17351" t="s">
        <v>13</v>
      </c>
      <c r="M17351" t="s">
        <v>14</v>
      </c>
      <c r="N17351" t="b">
        <v>0</v>
      </c>
    </row>
    <row r="17352" spans="1:14" hidden="1" x14ac:dyDescent="0.2">
      <c r="A17352" t="s">
        <v>17368</v>
      </c>
      <c r="B17352">
        <v>233</v>
      </c>
      <c r="C17352">
        <v>249</v>
      </c>
      <c r="D17352">
        <v>237.58417721803201</v>
      </c>
      <c r="E17352">
        <v>374</v>
      </c>
      <c r="F17352">
        <v>403</v>
      </c>
      <c r="G17352">
        <v>391.66807548869502</v>
      </c>
      <c r="H17352">
        <v>0.60659571735988804</v>
      </c>
      <c r="I17352">
        <v>-0.72119278249313301</v>
      </c>
      <c r="J17352" s="1">
        <v>3.5116706663956201E-8</v>
      </c>
      <c r="K17352" s="1">
        <v>4.0422382996879999E-7</v>
      </c>
      <c r="L17352" t="s">
        <v>17</v>
      </c>
      <c r="M17352" t="s">
        <v>14</v>
      </c>
      <c r="N17352" t="b">
        <v>0</v>
      </c>
    </row>
    <row r="17353" spans="1:14" hidden="1" x14ac:dyDescent="0.2">
      <c r="A17353" t="s">
        <v>17369</v>
      </c>
      <c r="B17353">
        <v>2</v>
      </c>
      <c r="C17353">
        <v>0</v>
      </c>
      <c r="D17353">
        <v>1.0175069933238099</v>
      </c>
      <c r="E17353">
        <v>2</v>
      </c>
      <c r="F17353">
        <v>0</v>
      </c>
      <c r="G17353">
        <v>1.12760697347335</v>
      </c>
      <c r="H17353">
        <v>0.90235961399706399</v>
      </c>
      <c r="I17353">
        <v>-0.14822559495870599</v>
      </c>
      <c r="J17353">
        <v>1</v>
      </c>
      <c r="K17353">
        <v>1</v>
      </c>
      <c r="L17353" t="s">
        <v>17</v>
      </c>
      <c r="M17353" t="s">
        <v>14</v>
      </c>
      <c r="N17353" t="b">
        <v>0</v>
      </c>
    </row>
    <row r="17354" spans="1:14" hidden="1" x14ac:dyDescent="0.2">
      <c r="A17354" t="s">
        <v>17370</v>
      </c>
      <c r="B17354">
        <v>1772</v>
      </c>
      <c r="C17354">
        <v>1761</v>
      </c>
      <c r="D17354">
        <v>1743.4291181938099</v>
      </c>
      <c r="E17354">
        <v>1647</v>
      </c>
      <c r="F17354">
        <v>2156</v>
      </c>
      <c r="G17354">
        <v>1895.8717174553699</v>
      </c>
      <c r="H17354">
        <v>0.91959234485223096</v>
      </c>
      <c r="I17354">
        <v>-0.12093363849817999</v>
      </c>
      <c r="J17354">
        <v>0.15480068687350701</v>
      </c>
      <c r="K17354">
        <v>0.315611639625823</v>
      </c>
      <c r="L17354" t="s">
        <v>17</v>
      </c>
      <c r="M17354" t="s">
        <v>14</v>
      </c>
      <c r="N17354" t="b">
        <v>0</v>
      </c>
    </row>
    <row r="17355" spans="1:14" hidden="1" x14ac:dyDescent="0.2">
      <c r="A17355" t="s">
        <v>17371</v>
      </c>
      <c r="B17355">
        <v>1364</v>
      </c>
      <c r="C17355">
        <v>1419</v>
      </c>
      <c r="D17355">
        <v>1372.35063342898</v>
      </c>
      <c r="E17355">
        <v>1495</v>
      </c>
      <c r="F17355">
        <v>1457</v>
      </c>
      <c r="G17355">
        <v>1496.56789406451</v>
      </c>
      <c r="H17355">
        <v>0.91699857979836097</v>
      </c>
      <c r="I17355">
        <v>-0.125008595439385</v>
      </c>
      <c r="J17355">
        <v>0.170230257693674</v>
      </c>
      <c r="K17355">
        <v>0.33770482620902798</v>
      </c>
      <c r="L17355" t="s">
        <v>17</v>
      </c>
      <c r="M17355" t="s">
        <v>14</v>
      </c>
      <c r="N17355" t="b">
        <v>0</v>
      </c>
    </row>
    <row r="17356" spans="1:14" hidden="1" x14ac:dyDescent="0.2">
      <c r="A17356" t="s">
        <v>17372</v>
      </c>
      <c r="B17356">
        <v>1954</v>
      </c>
      <c r="C17356">
        <v>2089</v>
      </c>
      <c r="D17356">
        <v>1992.8360413277401</v>
      </c>
      <c r="E17356">
        <v>2474</v>
      </c>
      <c r="F17356">
        <v>2854</v>
      </c>
      <c r="G17356">
        <v>2675.2942453328201</v>
      </c>
      <c r="H17356">
        <v>0.744903497925261</v>
      </c>
      <c r="I17356">
        <v>-0.42487455801381002</v>
      </c>
      <c r="J17356" s="1">
        <v>1.01536784705594E-7</v>
      </c>
      <c r="K17356" s="1">
        <v>1.07301556988511E-6</v>
      </c>
      <c r="L17356" t="s">
        <v>17</v>
      </c>
      <c r="M17356" t="s">
        <v>14</v>
      </c>
      <c r="N17356" t="b">
        <v>0</v>
      </c>
    </row>
    <row r="17357" spans="1:14" hidden="1" x14ac:dyDescent="0.2">
      <c r="A17357" t="s">
        <v>17373</v>
      </c>
      <c r="B17357">
        <v>54</v>
      </c>
      <c r="C17357">
        <v>77</v>
      </c>
      <c r="D17357">
        <v>64.285681438928606</v>
      </c>
      <c r="E17357">
        <v>64</v>
      </c>
      <c r="F17357">
        <v>84</v>
      </c>
      <c r="G17357">
        <v>73.769944247253804</v>
      </c>
      <c r="H17357">
        <v>0.87143459433103299</v>
      </c>
      <c r="I17357">
        <v>-0.19853570819020999</v>
      </c>
      <c r="J17357">
        <v>0.50609888390201296</v>
      </c>
      <c r="K17357">
        <v>0.73097520946036898</v>
      </c>
      <c r="L17357" t="s">
        <v>17</v>
      </c>
      <c r="M17357" t="s">
        <v>14</v>
      </c>
      <c r="N17357" t="b">
        <v>0</v>
      </c>
    </row>
    <row r="17358" spans="1:14" hidden="1" x14ac:dyDescent="0.2">
      <c r="A17358" t="s">
        <v>17374</v>
      </c>
      <c r="B17358">
        <v>197</v>
      </c>
      <c r="C17358">
        <v>169</v>
      </c>
      <c r="D17358">
        <v>181.02178627930999</v>
      </c>
      <c r="E17358">
        <v>131</v>
      </c>
      <c r="F17358">
        <v>139</v>
      </c>
      <c r="G17358">
        <v>136.220476195348</v>
      </c>
      <c r="H17358">
        <v>1.32888822103157</v>
      </c>
      <c r="I17358">
        <v>0.41021975792821702</v>
      </c>
      <c r="J17358">
        <v>5.2292874426665401E-2</v>
      </c>
      <c r="K17358">
        <v>0.13300277162671401</v>
      </c>
      <c r="L17358" t="s">
        <v>13</v>
      </c>
      <c r="M17358" t="s">
        <v>14</v>
      </c>
      <c r="N17358" t="b">
        <v>1</v>
      </c>
    </row>
    <row r="17359" spans="1:14" hidden="1" x14ac:dyDescent="0.2">
      <c r="A17359" t="s">
        <v>17375</v>
      </c>
      <c r="B17359">
        <v>4187</v>
      </c>
      <c r="C17359">
        <v>4362</v>
      </c>
      <c r="D17359">
        <v>4215.5830178596098</v>
      </c>
      <c r="E17359">
        <v>3547</v>
      </c>
      <c r="F17359">
        <v>4460</v>
      </c>
      <c r="G17359">
        <v>4000.78577803398</v>
      </c>
      <c r="H17359">
        <v>1.0536887630937199</v>
      </c>
      <c r="I17359">
        <v>7.54487889389924E-2</v>
      </c>
      <c r="J17359">
        <v>0.37006429615050301</v>
      </c>
      <c r="K17359">
        <v>0.60092516365461002</v>
      </c>
      <c r="L17359" t="s">
        <v>13</v>
      </c>
      <c r="M17359" t="s">
        <v>14</v>
      </c>
      <c r="N17359" t="b">
        <v>1</v>
      </c>
    </row>
    <row r="17360" spans="1:14" hidden="1" x14ac:dyDescent="0.2">
      <c r="A17360" t="s">
        <v>17376</v>
      </c>
      <c r="B17360">
        <v>1458</v>
      </c>
      <c r="C17360">
        <v>1537</v>
      </c>
      <c r="D17360">
        <v>1476.5881780770601</v>
      </c>
      <c r="E17360">
        <v>992</v>
      </c>
      <c r="F17360">
        <v>1274</v>
      </c>
      <c r="G17360">
        <v>1130.87196213373</v>
      </c>
      <c r="H17360">
        <v>1.3057076552601301</v>
      </c>
      <c r="I17360">
        <v>0.38483191716083098</v>
      </c>
      <c r="J17360" s="1">
        <v>2.3654267998269299E-5</v>
      </c>
      <c r="K17360">
        <v>1.5625329165895501E-4</v>
      </c>
      <c r="L17360" t="s">
        <v>13</v>
      </c>
      <c r="M17360" t="s">
        <v>14</v>
      </c>
      <c r="N17360" t="b">
        <v>0</v>
      </c>
    </row>
    <row r="17361" spans="1:14" hidden="1" x14ac:dyDescent="0.2">
      <c r="A17361" t="s">
        <v>17377</v>
      </c>
      <c r="B17361">
        <v>2399</v>
      </c>
      <c r="C17361">
        <v>2534</v>
      </c>
      <c r="D17361">
        <v>2431.9817592323898</v>
      </c>
      <c r="E17361">
        <v>2070</v>
      </c>
      <c r="F17361">
        <v>3044</v>
      </c>
      <c r="G17361">
        <v>2532.7609582181099</v>
      </c>
      <c r="H17361">
        <v>0.96020974713041096</v>
      </c>
      <c r="I17361">
        <v>-5.8578513957159399E-2</v>
      </c>
      <c r="J17361">
        <v>0.44141724508664398</v>
      </c>
      <c r="K17361">
        <v>0.67608711185113501</v>
      </c>
      <c r="L17361" t="s">
        <v>17</v>
      </c>
      <c r="M17361" t="s">
        <v>14</v>
      </c>
      <c r="N17361" t="b">
        <v>0</v>
      </c>
    </row>
    <row r="17362" spans="1:14" hidden="1" x14ac:dyDescent="0.2">
      <c r="A17362" t="s">
        <v>1543</v>
      </c>
      <c r="B17362">
        <v>1447</v>
      </c>
      <c r="C17362">
        <v>1329</v>
      </c>
      <c r="D17362">
        <v>1371.54900046066</v>
      </c>
      <c r="E17362">
        <v>493</v>
      </c>
      <c r="F17362">
        <v>831</v>
      </c>
      <c r="G17362">
        <v>650.78248837623505</v>
      </c>
      <c r="H17362">
        <v>2.10753827117076</v>
      </c>
      <c r="I17362">
        <v>1.0755588295668601</v>
      </c>
      <c r="J17362" s="1">
        <v>4.55667938687257E-7</v>
      </c>
      <c r="K17362" s="1">
        <v>4.2604528784044096E-6</v>
      </c>
      <c r="L17362" t="s">
        <v>13</v>
      </c>
      <c r="M17362" t="s">
        <v>19</v>
      </c>
      <c r="N17362" t="b">
        <v>0</v>
      </c>
    </row>
    <row r="17363" spans="1:14" hidden="1" x14ac:dyDescent="0.2">
      <c r="A17363" t="s">
        <v>17379</v>
      </c>
      <c r="B17363">
        <v>511</v>
      </c>
      <c r="C17363">
        <v>526</v>
      </c>
      <c r="D17363">
        <v>511.44880455646302</v>
      </c>
      <c r="E17363">
        <v>813</v>
      </c>
      <c r="F17363">
        <v>876</v>
      </c>
      <c r="G17363">
        <v>851.388811862029</v>
      </c>
      <c r="H17363">
        <v>0.60072295692716404</v>
      </c>
      <c r="I17363">
        <v>-0.73522829665953704</v>
      </c>
      <c r="J17363" s="1">
        <v>3.6683711470058798E-13</v>
      </c>
      <c r="K17363" s="1">
        <v>8.8185538648632308E-12</v>
      </c>
      <c r="L17363" t="s">
        <v>17</v>
      </c>
      <c r="M17363" t="s">
        <v>14</v>
      </c>
      <c r="N17363" t="b">
        <v>0</v>
      </c>
    </row>
    <row r="17364" spans="1:14" hidden="1" x14ac:dyDescent="0.2">
      <c r="A17364" t="s">
        <v>17380</v>
      </c>
      <c r="B17364">
        <v>422</v>
      </c>
      <c r="C17364">
        <v>471</v>
      </c>
      <c r="D17364">
        <v>439.874748625564</v>
      </c>
      <c r="E17364">
        <v>365</v>
      </c>
      <c r="F17364">
        <v>528</v>
      </c>
      <c r="G17364">
        <v>442.67497669155603</v>
      </c>
      <c r="H17364">
        <v>0.993674302335948</v>
      </c>
      <c r="I17364">
        <v>-9.1550392801510606E-3</v>
      </c>
      <c r="J17364">
        <v>0.90885224744037996</v>
      </c>
      <c r="K17364">
        <v>1</v>
      </c>
      <c r="L17364" t="s">
        <v>17</v>
      </c>
      <c r="M17364" t="s">
        <v>14</v>
      </c>
      <c r="N17364" t="b">
        <v>0</v>
      </c>
    </row>
    <row r="17365" spans="1:14" hidden="1" x14ac:dyDescent="0.2">
      <c r="A17365" t="s">
        <v>17381</v>
      </c>
      <c r="B17365">
        <v>325</v>
      </c>
      <c r="C17365">
        <v>388</v>
      </c>
      <c r="D17365">
        <v>350.844121950756</v>
      </c>
      <c r="E17365">
        <v>372</v>
      </c>
      <c r="F17365">
        <v>493</v>
      </c>
      <c r="G17365">
        <v>430.91888397533501</v>
      </c>
      <c r="H17365">
        <v>0.81417671630941402</v>
      </c>
      <c r="I17365">
        <v>-0.29658613077280699</v>
      </c>
      <c r="J17365">
        <v>2.7324083753580999E-2</v>
      </c>
      <c r="K17365">
        <v>7.7587904206294495E-2</v>
      </c>
      <c r="L17365" t="s">
        <v>17</v>
      </c>
      <c r="M17365" t="s">
        <v>14</v>
      </c>
      <c r="N17365" t="b">
        <v>0</v>
      </c>
    </row>
    <row r="17366" spans="1:14" hidden="1" x14ac:dyDescent="0.2">
      <c r="A17366" t="s">
        <v>17382</v>
      </c>
      <c r="B17366">
        <v>1376</v>
      </c>
      <c r="C17366">
        <v>1434</v>
      </c>
      <c r="D17366">
        <v>1385.6270375874601</v>
      </c>
      <c r="E17366">
        <v>1302</v>
      </c>
      <c r="F17366">
        <v>1761</v>
      </c>
      <c r="G17366">
        <v>1524.1431355673899</v>
      </c>
      <c r="H17366">
        <v>0.90911870758886104</v>
      </c>
      <c r="I17366">
        <v>-0.13745940919375199</v>
      </c>
      <c r="J17366">
        <v>9.9445916380565699E-2</v>
      </c>
      <c r="K17366">
        <v>0.222897547453867</v>
      </c>
      <c r="L17366" t="s">
        <v>17</v>
      </c>
      <c r="M17366" t="s">
        <v>14</v>
      </c>
      <c r="N17366" t="b">
        <v>0</v>
      </c>
    </row>
    <row r="17367" spans="1:14" hidden="1" x14ac:dyDescent="0.2">
      <c r="A17367" t="s">
        <v>17383</v>
      </c>
      <c r="B17367">
        <v>1</v>
      </c>
      <c r="C17367">
        <v>0</v>
      </c>
      <c r="D17367">
        <v>0.50875349666190695</v>
      </c>
      <c r="E17367">
        <v>0</v>
      </c>
      <c r="F17367">
        <v>1</v>
      </c>
      <c r="G17367">
        <v>0.44864906066793497</v>
      </c>
      <c r="H17367">
        <v>1.1339675957517601</v>
      </c>
      <c r="I17367">
        <v>0.18137941442813199</v>
      </c>
      <c r="J17367">
        <v>1</v>
      </c>
      <c r="K17367">
        <v>1</v>
      </c>
      <c r="L17367" t="s">
        <v>13</v>
      </c>
      <c r="M17367" t="s">
        <v>14</v>
      </c>
      <c r="N17367" t="b">
        <v>0</v>
      </c>
    </row>
    <row r="17368" spans="1:14" hidden="1" x14ac:dyDescent="0.2">
      <c r="A17368" t="s">
        <v>17384</v>
      </c>
      <c r="B17368">
        <v>482</v>
      </c>
      <c r="C17368">
        <v>512</v>
      </c>
      <c r="D17368">
        <v>490.001681767962</v>
      </c>
      <c r="E17368">
        <v>581</v>
      </c>
      <c r="F17368">
        <v>792</v>
      </c>
      <c r="G17368">
        <v>682.89988184301296</v>
      </c>
      <c r="H17368">
        <v>0.71753077544184496</v>
      </c>
      <c r="I17368">
        <v>-0.47888738348209903</v>
      </c>
      <c r="J17368" s="1">
        <v>5.1950958020656097E-6</v>
      </c>
      <c r="K17368" s="1">
        <v>3.9805987293740397E-5</v>
      </c>
      <c r="L17368" t="s">
        <v>17</v>
      </c>
      <c r="M17368" t="s">
        <v>14</v>
      </c>
      <c r="N17368" t="b">
        <v>0</v>
      </c>
    </row>
    <row r="17369" spans="1:14" hidden="1" x14ac:dyDescent="0.2">
      <c r="A17369" t="s">
        <v>17385</v>
      </c>
      <c r="B17369">
        <v>882</v>
      </c>
      <c r="C17369">
        <v>923</v>
      </c>
      <c r="D17369">
        <v>889.99840467279296</v>
      </c>
      <c r="E17369">
        <v>663</v>
      </c>
      <c r="F17369">
        <v>876</v>
      </c>
      <c r="G17369">
        <v>766.81828885152697</v>
      </c>
      <c r="H17369">
        <v>1.1606379472322601</v>
      </c>
      <c r="I17369">
        <v>0.21491800390638899</v>
      </c>
      <c r="J17369">
        <v>3.3426939475183499E-2</v>
      </c>
      <c r="K17369">
        <v>9.1607661288500106E-2</v>
      </c>
      <c r="L17369" t="s">
        <v>13</v>
      </c>
      <c r="M17369" t="s">
        <v>14</v>
      </c>
      <c r="N17369" t="b">
        <v>0</v>
      </c>
    </row>
    <row r="17370" spans="1:14" hidden="1" x14ac:dyDescent="0.2">
      <c r="A17370" t="s">
        <v>17386</v>
      </c>
      <c r="B17370">
        <v>0</v>
      </c>
      <c r="C17370">
        <v>5</v>
      </c>
      <c r="D17370">
        <v>2.3904540661808902</v>
      </c>
      <c r="E17370">
        <v>1</v>
      </c>
      <c r="F17370">
        <v>8</v>
      </c>
      <c r="G17370">
        <v>4.1529959720801504</v>
      </c>
      <c r="H17370">
        <v>0.57559749208799704</v>
      </c>
      <c r="I17370">
        <v>-0.79686778870229003</v>
      </c>
      <c r="J17370">
        <v>0.80100510955587001</v>
      </c>
      <c r="K17370">
        <v>0.98786538825459103</v>
      </c>
      <c r="L17370" t="s">
        <v>17</v>
      </c>
      <c r="M17370" t="s">
        <v>14</v>
      </c>
      <c r="N17370" t="b">
        <v>0</v>
      </c>
    </row>
    <row r="17371" spans="1:14" hidden="1" x14ac:dyDescent="0.2">
      <c r="A17371" t="s">
        <v>17387</v>
      </c>
      <c r="B17371">
        <v>1018</v>
      </c>
      <c r="C17371">
        <v>1166</v>
      </c>
      <c r="D17371">
        <v>1075.3649478351999</v>
      </c>
      <c r="E17371">
        <v>1022</v>
      </c>
      <c r="F17371">
        <v>1412</v>
      </c>
      <c r="G17371">
        <v>1209.6996371080099</v>
      </c>
      <c r="H17371">
        <v>0.88895202978322796</v>
      </c>
      <c r="I17371">
        <v>-0.16982252539485199</v>
      </c>
      <c r="J17371">
        <v>6.7397258750402506E-2</v>
      </c>
      <c r="K17371">
        <v>0.163130066560429</v>
      </c>
      <c r="L17371" t="s">
        <v>17</v>
      </c>
      <c r="M17371" t="s">
        <v>14</v>
      </c>
      <c r="N17371" t="b">
        <v>0</v>
      </c>
    </row>
    <row r="17372" spans="1:14" hidden="1" x14ac:dyDescent="0.2">
      <c r="A17372" t="s">
        <v>17388</v>
      </c>
      <c r="B17372">
        <v>956</v>
      </c>
      <c r="C17372">
        <v>982</v>
      </c>
      <c r="D17372">
        <v>955.85352140670898</v>
      </c>
      <c r="E17372">
        <v>502</v>
      </c>
      <c r="F17372">
        <v>705</v>
      </c>
      <c r="G17372">
        <v>599.32693811270599</v>
      </c>
      <c r="H17372">
        <v>1.5948782886627999</v>
      </c>
      <c r="I17372">
        <v>0.67344633054657499</v>
      </c>
      <c r="J17372" s="1">
        <v>1.3874794743169101E-10</v>
      </c>
      <c r="K17372" s="1">
        <v>2.29395846365904E-9</v>
      </c>
      <c r="L17372" t="s">
        <v>13</v>
      </c>
      <c r="M17372" t="s">
        <v>14</v>
      </c>
      <c r="N17372" t="b">
        <v>0</v>
      </c>
    </row>
    <row r="17373" spans="1:14" hidden="1" x14ac:dyDescent="0.2">
      <c r="A17373" t="s">
        <v>17389</v>
      </c>
      <c r="B17373">
        <v>479</v>
      </c>
      <c r="C17373">
        <v>507</v>
      </c>
      <c r="D17373">
        <v>486.084967211795</v>
      </c>
      <c r="E17373">
        <v>385</v>
      </c>
      <c r="F17373">
        <v>512</v>
      </c>
      <c r="G17373">
        <v>446.77266145560299</v>
      </c>
      <c r="H17373">
        <v>1.0879917442309699</v>
      </c>
      <c r="I17373">
        <v>0.12166760934356</v>
      </c>
      <c r="J17373">
        <v>0.31787108873391601</v>
      </c>
      <c r="K17373">
        <v>0.53468351249081403</v>
      </c>
      <c r="L17373" t="s">
        <v>13</v>
      </c>
      <c r="M17373" t="s">
        <v>14</v>
      </c>
      <c r="N17373" t="b">
        <v>1</v>
      </c>
    </row>
    <row r="17374" spans="1:14" hidden="1" x14ac:dyDescent="0.2">
      <c r="A17374" t="s">
        <v>17390</v>
      </c>
      <c r="B17374">
        <v>530</v>
      </c>
      <c r="C17374">
        <v>511</v>
      </c>
      <c r="D17374">
        <v>513.94375879449694</v>
      </c>
      <c r="E17374">
        <v>310</v>
      </c>
      <c r="F17374">
        <v>504</v>
      </c>
      <c r="G17374">
        <v>400.89820746500902</v>
      </c>
      <c r="H17374">
        <v>1.2819806854321101</v>
      </c>
      <c r="I17374">
        <v>0.35837452619907201</v>
      </c>
      <c r="J17374">
        <v>1.37029219804271E-2</v>
      </c>
      <c r="K17374">
        <v>4.3413083477904998E-2</v>
      </c>
      <c r="L17374" t="s">
        <v>13</v>
      </c>
      <c r="M17374" t="s">
        <v>14</v>
      </c>
      <c r="N17374" t="b">
        <v>0</v>
      </c>
    </row>
    <row r="17375" spans="1:14" hidden="1" x14ac:dyDescent="0.2">
      <c r="A17375" t="s">
        <v>17391</v>
      </c>
      <c r="B17375">
        <v>12</v>
      </c>
      <c r="C17375">
        <v>3</v>
      </c>
      <c r="D17375">
        <v>7.5393143996514098</v>
      </c>
      <c r="E17375">
        <v>5</v>
      </c>
      <c r="F17375">
        <v>17</v>
      </c>
      <c r="G17375">
        <v>10.4460514650383</v>
      </c>
      <c r="H17375">
        <v>0.72173820173915504</v>
      </c>
      <c r="I17375">
        <v>-0.470452475982093</v>
      </c>
      <c r="J17375">
        <v>0.70436087606263698</v>
      </c>
      <c r="K17375">
        <v>0.90846322852838102</v>
      </c>
      <c r="L17375" t="s">
        <v>17</v>
      </c>
      <c r="M17375" t="s">
        <v>14</v>
      </c>
      <c r="N17375" t="b">
        <v>0</v>
      </c>
    </row>
    <row r="17376" spans="1:14" hidden="1" x14ac:dyDescent="0.2">
      <c r="A17376" t="s">
        <v>17392</v>
      </c>
      <c r="B17376">
        <v>880</v>
      </c>
      <c r="C17376">
        <v>954</v>
      </c>
      <c r="D17376">
        <v>903.80171288979102</v>
      </c>
      <c r="E17376">
        <v>850</v>
      </c>
      <c r="F17376">
        <v>1021</v>
      </c>
      <c r="G17376">
        <v>937.30365466813601</v>
      </c>
      <c r="H17376">
        <v>0.96425710962344702</v>
      </c>
      <c r="I17376">
        <v>-5.2510216770502202E-2</v>
      </c>
      <c r="J17376">
        <v>0.58974982800925202</v>
      </c>
      <c r="K17376">
        <v>0.80794963500879402</v>
      </c>
      <c r="L17376" t="s">
        <v>17</v>
      </c>
      <c r="M17376" t="s">
        <v>14</v>
      </c>
      <c r="N17376" t="b">
        <v>0</v>
      </c>
    </row>
    <row r="17377" spans="1:14" hidden="1" x14ac:dyDescent="0.2">
      <c r="A17377" t="s">
        <v>17393</v>
      </c>
      <c r="B17377">
        <v>351</v>
      </c>
      <c r="C17377">
        <v>363</v>
      </c>
      <c r="D17377">
        <v>352.11944253306098</v>
      </c>
      <c r="E17377">
        <v>213</v>
      </c>
      <c r="F17377">
        <v>385</v>
      </c>
      <c r="G17377">
        <v>292.82003103206699</v>
      </c>
      <c r="H17377">
        <v>1.20251145829057</v>
      </c>
      <c r="I17377">
        <v>0.26605064097263498</v>
      </c>
      <c r="J17377">
        <v>8.8785415807239407E-2</v>
      </c>
      <c r="K17377">
        <v>0.204329864733096</v>
      </c>
      <c r="L17377" t="s">
        <v>13</v>
      </c>
      <c r="M17377" t="s">
        <v>14</v>
      </c>
      <c r="N17377" t="b">
        <v>0</v>
      </c>
    </row>
    <row r="17378" spans="1:14" hidden="1" x14ac:dyDescent="0.2">
      <c r="A17378" t="s">
        <v>17394</v>
      </c>
      <c r="B17378">
        <v>206</v>
      </c>
      <c r="C17378">
        <v>213</v>
      </c>
      <c r="D17378">
        <v>206.636563531658</v>
      </c>
      <c r="E17378">
        <v>118</v>
      </c>
      <c r="F17378">
        <v>187</v>
      </c>
      <c r="G17378">
        <v>150.426185779832</v>
      </c>
      <c r="H17378">
        <v>1.37367415427322</v>
      </c>
      <c r="I17378">
        <v>0.45803982674346699</v>
      </c>
      <c r="J17378">
        <v>1.0787514214618699E-2</v>
      </c>
      <c r="K17378">
        <v>3.5301775395737603E-2</v>
      </c>
      <c r="L17378" t="s">
        <v>13</v>
      </c>
      <c r="M17378" t="s">
        <v>14</v>
      </c>
      <c r="N17378" t="b">
        <v>1</v>
      </c>
    </row>
    <row r="17379" spans="1:14" hidden="1" x14ac:dyDescent="0.2">
      <c r="A17379" t="s">
        <v>17395</v>
      </c>
      <c r="B17379">
        <v>497</v>
      </c>
      <c r="C17379">
        <v>485</v>
      </c>
      <c r="D17379">
        <v>484.724532260513</v>
      </c>
      <c r="E17379">
        <v>306</v>
      </c>
      <c r="F17379">
        <v>429</v>
      </c>
      <c r="G17379">
        <v>364.994313967967</v>
      </c>
      <c r="H17379">
        <v>1.3280331054775101</v>
      </c>
      <c r="I17379">
        <v>0.4092911109265</v>
      </c>
      <c r="J17379">
        <v>1.01511996232703E-3</v>
      </c>
      <c r="K17379">
        <v>4.5490487220450401E-3</v>
      </c>
      <c r="L17379" t="s">
        <v>13</v>
      </c>
      <c r="M17379" t="s">
        <v>14</v>
      </c>
      <c r="N17379" t="b">
        <v>0</v>
      </c>
    </row>
    <row r="17380" spans="1:14" hidden="1" x14ac:dyDescent="0.2">
      <c r="A17380" t="s">
        <v>17396</v>
      </c>
      <c r="B17380">
        <v>399</v>
      </c>
      <c r="C17380">
        <v>387</v>
      </c>
      <c r="D17380">
        <v>388.01378989050102</v>
      </c>
      <c r="E17380">
        <v>460</v>
      </c>
      <c r="F17380">
        <v>551</v>
      </c>
      <c r="G17380">
        <v>506.55523632690301</v>
      </c>
      <c r="H17380">
        <v>0.76598515238740505</v>
      </c>
      <c r="I17380">
        <v>-0.38461166720796802</v>
      </c>
      <c r="J17380">
        <v>8.2976942727946198E-4</v>
      </c>
      <c r="K17380">
        <v>3.8109542675850401E-3</v>
      </c>
      <c r="L17380" t="s">
        <v>17</v>
      </c>
      <c r="M17380" t="s">
        <v>14</v>
      </c>
      <c r="N17380" t="b">
        <v>1</v>
      </c>
    </row>
    <row r="17381" spans="1:14" hidden="1" x14ac:dyDescent="0.2">
      <c r="A17381" t="s">
        <v>17397</v>
      </c>
      <c r="B17381">
        <v>195</v>
      </c>
      <c r="C17381">
        <v>220</v>
      </c>
      <c r="D17381">
        <v>204.386910761031</v>
      </c>
      <c r="E17381">
        <v>175</v>
      </c>
      <c r="F17381">
        <v>218</v>
      </c>
      <c r="G17381">
        <v>196.471105404528</v>
      </c>
      <c r="H17381">
        <v>1.0402899212085299</v>
      </c>
      <c r="I17381">
        <v>5.69856529820294E-2</v>
      </c>
      <c r="J17381">
        <v>0.73174238477707099</v>
      </c>
      <c r="K17381">
        <v>0.93233210005695499</v>
      </c>
      <c r="L17381" t="s">
        <v>13</v>
      </c>
      <c r="M17381" t="s">
        <v>14</v>
      </c>
      <c r="N17381" t="b">
        <v>0</v>
      </c>
    </row>
    <row r="17382" spans="1:14" hidden="1" x14ac:dyDescent="0.2">
      <c r="A17382" t="s">
        <v>17398</v>
      </c>
      <c r="B17382">
        <v>97</v>
      </c>
      <c r="C17382">
        <v>106</v>
      </c>
      <c r="D17382">
        <v>100.02671537924</v>
      </c>
      <c r="E17382">
        <v>67</v>
      </c>
      <c r="F17382">
        <v>104</v>
      </c>
      <c r="G17382">
        <v>84.434335920822505</v>
      </c>
      <c r="H17382">
        <v>1.1846687048387401</v>
      </c>
      <c r="I17382">
        <v>0.24448366274297101</v>
      </c>
      <c r="J17382">
        <v>0.297074777095091</v>
      </c>
      <c r="K17382">
        <v>0.50828584948387201</v>
      </c>
      <c r="L17382" t="s">
        <v>13</v>
      </c>
      <c r="M17382" t="s">
        <v>14</v>
      </c>
      <c r="N17382" t="b">
        <v>0</v>
      </c>
    </row>
    <row r="17383" spans="1:14" hidden="1" x14ac:dyDescent="0.2">
      <c r="A17383" t="s">
        <v>17399</v>
      </c>
      <c r="B17383">
        <v>690</v>
      </c>
      <c r="C17383">
        <v>663</v>
      </c>
      <c r="D17383">
        <v>668.01412187230096</v>
      </c>
      <c r="E17383">
        <v>963</v>
      </c>
      <c r="F17383">
        <v>1307</v>
      </c>
      <c r="G17383">
        <v>1129.32708002041</v>
      </c>
      <c r="H17383">
        <v>0.59151518961205396</v>
      </c>
      <c r="I17383">
        <v>-0.75751287865261796</v>
      </c>
      <c r="J17383" s="1">
        <v>5.5330343289165303E-11</v>
      </c>
      <c r="K17383" s="1">
        <v>9.6389769465047103E-10</v>
      </c>
      <c r="L17383" t="s">
        <v>17</v>
      </c>
      <c r="M17383" t="s">
        <v>14</v>
      </c>
      <c r="N17383" t="b">
        <v>1</v>
      </c>
    </row>
    <row r="17384" spans="1:14" hidden="1" x14ac:dyDescent="0.2">
      <c r="A17384" t="s">
        <v>17400</v>
      </c>
      <c r="B17384">
        <v>478</v>
      </c>
      <c r="C17384">
        <v>510</v>
      </c>
      <c r="D17384">
        <v>487.010486154842</v>
      </c>
      <c r="E17384">
        <v>460</v>
      </c>
      <c r="F17384">
        <v>559</v>
      </c>
      <c r="G17384">
        <v>510.14442881224699</v>
      </c>
      <c r="H17384">
        <v>0.954652170344647</v>
      </c>
      <c r="I17384">
        <v>-6.6952915169274499E-2</v>
      </c>
      <c r="J17384">
        <v>0.55808544739557797</v>
      </c>
      <c r="K17384">
        <v>0.77872658023900299</v>
      </c>
      <c r="L17384" t="s">
        <v>17</v>
      </c>
      <c r="M17384" t="s">
        <v>14</v>
      </c>
      <c r="N17384" t="b">
        <v>0</v>
      </c>
    </row>
    <row r="17385" spans="1:14" hidden="1" x14ac:dyDescent="0.2">
      <c r="A17385" t="s">
        <v>17401</v>
      </c>
      <c r="B17385">
        <v>915</v>
      </c>
      <c r="C17385">
        <v>1140</v>
      </c>
      <c r="D17385">
        <v>1010.5329765348901</v>
      </c>
      <c r="E17385">
        <v>758</v>
      </c>
      <c r="F17385">
        <v>891</v>
      </c>
      <c r="G17385">
        <v>827.10935600153095</v>
      </c>
      <c r="H17385">
        <v>1.2217646544588401</v>
      </c>
      <c r="I17385">
        <v>0.28896640909722099</v>
      </c>
      <c r="J17385">
        <v>5.90945700818475E-2</v>
      </c>
      <c r="K17385">
        <v>0.14623562226255701</v>
      </c>
      <c r="L17385" t="s">
        <v>13</v>
      </c>
      <c r="M17385" t="s">
        <v>14</v>
      </c>
      <c r="N17385" t="b">
        <v>1</v>
      </c>
    </row>
    <row r="17386" spans="1:14" hidden="1" x14ac:dyDescent="0.2">
      <c r="A17386" t="s">
        <v>17402</v>
      </c>
      <c r="B17386">
        <v>1531</v>
      </c>
      <c r="C17386">
        <v>1671</v>
      </c>
      <c r="D17386">
        <v>1577.7913523070299</v>
      </c>
      <c r="E17386">
        <v>1408</v>
      </c>
      <c r="F17386">
        <v>1515</v>
      </c>
      <c r="G17386">
        <v>1473.5386362371601</v>
      </c>
      <c r="H17386">
        <v>1.07074990333208</v>
      </c>
      <c r="I17386">
        <v>9.8621546981624494E-2</v>
      </c>
      <c r="J17386">
        <v>0.243156025354653</v>
      </c>
      <c r="K17386">
        <v>0.44576215130928498</v>
      </c>
      <c r="L17386" t="s">
        <v>13</v>
      </c>
      <c r="M17386" t="s">
        <v>14</v>
      </c>
      <c r="N17386" t="b">
        <v>0</v>
      </c>
    </row>
    <row r="17387" spans="1:14" hidden="1" x14ac:dyDescent="0.2">
      <c r="A17387" t="s">
        <v>17403</v>
      </c>
      <c r="B17387">
        <v>276</v>
      </c>
      <c r="C17387">
        <v>360</v>
      </c>
      <c r="D17387">
        <v>312.52865784370999</v>
      </c>
      <c r="E17387">
        <v>427</v>
      </c>
      <c r="F17387">
        <v>397</v>
      </c>
      <c r="G17387">
        <v>418.85776592173102</v>
      </c>
      <c r="H17387">
        <v>0.74614507183832401</v>
      </c>
      <c r="I17387">
        <v>-0.422471936157508</v>
      </c>
      <c r="J17387">
        <v>8.9007058275034398E-2</v>
      </c>
      <c r="K17387">
        <v>0.204371906830077</v>
      </c>
      <c r="L17387" t="s">
        <v>17</v>
      </c>
      <c r="M17387" t="s">
        <v>14</v>
      </c>
      <c r="N17387" t="b">
        <v>0</v>
      </c>
    </row>
    <row r="17388" spans="1:14" hidden="1" x14ac:dyDescent="0.2">
      <c r="A17388" t="s">
        <v>17404</v>
      </c>
      <c r="B17388">
        <v>532</v>
      </c>
      <c r="C17388">
        <v>597</v>
      </c>
      <c r="D17388">
        <v>556.07707572613197</v>
      </c>
      <c r="E17388">
        <v>480</v>
      </c>
      <c r="F17388">
        <v>694</v>
      </c>
      <c r="G17388">
        <v>581.988121737151</v>
      </c>
      <c r="H17388">
        <v>0.955478393727902</v>
      </c>
      <c r="I17388">
        <v>-6.5704845037893797E-2</v>
      </c>
      <c r="J17388">
        <v>0.52102778095360902</v>
      </c>
      <c r="K17388">
        <v>0.74610392119178703</v>
      </c>
      <c r="L17388" t="s">
        <v>17</v>
      </c>
      <c r="M17388" t="s">
        <v>14</v>
      </c>
      <c r="N17388" t="b">
        <v>0</v>
      </c>
    </row>
    <row r="17389" spans="1:14" hidden="1" x14ac:dyDescent="0.2">
      <c r="A17389" t="s">
        <v>17405</v>
      </c>
      <c r="B17389">
        <v>2999</v>
      </c>
      <c r="C17389">
        <v>3070</v>
      </c>
      <c r="D17389">
        <v>2993.4905331241198</v>
      </c>
      <c r="E17389">
        <v>2334</v>
      </c>
      <c r="F17389">
        <v>2853</v>
      </c>
      <c r="G17389">
        <v>2595.9131081290202</v>
      </c>
      <c r="H17389">
        <v>1.153155135952</v>
      </c>
      <c r="I17389">
        <v>0.205586614301842</v>
      </c>
      <c r="J17389">
        <v>1.33396795874279E-2</v>
      </c>
      <c r="K17389">
        <v>4.2428342302070203E-2</v>
      </c>
      <c r="L17389" t="s">
        <v>13</v>
      </c>
      <c r="M17389" t="s">
        <v>14</v>
      </c>
      <c r="N17389" t="b">
        <v>0</v>
      </c>
    </row>
    <row r="17390" spans="1:14" hidden="1" x14ac:dyDescent="0.2">
      <c r="A17390" t="s">
        <v>17406</v>
      </c>
      <c r="B17390">
        <v>703</v>
      </c>
      <c r="C17390">
        <v>726</v>
      </c>
      <c r="D17390">
        <v>704.74763856278503</v>
      </c>
      <c r="E17390">
        <v>673</v>
      </c>
      <c r="F17390">
        <v>864</v>
      </c>
      <c r="G17390">
        <v>767.07253499087903</v>
      </c>
      <c r="H17390">
        <v>0.918749670226642</v>
      </c>
      <c r="I17390">
        <v>-0.122256267887702</v>
      </c>
      <c r="J17390">
        <v>0.21372914864977499</v>
      </c>
      <c r="K17390">
        <v>0.40324053762763801</v>
      </c>
      <c r="L17390" t="s">
        <v>17</v>
      </c>
      <c r="M17390" t="s">
        <v>14</v>
      </c>
      <c r="N17390" t="b">
        <v>0</v>
      </c>
    </row>
    <row r="17391" spans="1:14" hidden="1" x14ac:dyDescent="0.2">
      <c r="A17391" t="s">
        <v>17407</v>
      </c>
      <c r="B17391">
        <v>748</v>
      </c>
      <c r="C17391">
        <v>780</v>
      </c>
      <c r="D17391">
        <v>753.45844982732399</v>
      </c>
      <c r="E17391">
        <v>562</v>
      </c>
      <c r="F17391">
        <v>768</v>
      </c>
      <c r="G17391">
        <v>661.420038138986</v>
      </c>
      <c r="H17391">
        <v>1.1391527416485601</v>
      </c>
      <c r="I17391">
        <v>0.18796120169480399</v>
      </c>
      <c r="J17391">
        <v>7.7573622913413895E-2</v>
      </c>
      <c r="K17391">
        <v>0.18262067001764401</v>
      </c>
      <c r="L17391" t="s">
        <v>13</v>
      </c>
      <c r="M17391" t="s">
        <v>14</v>
      </c>
      <c r="N17391" t="b">
        <v>0</v>
      </c>
    </row>
    <row r="17392" spans="1:14" hidden="1" x14ac:dyDescent="0.2">
      <c r="A17392" t="s">
        <v>17408</v>
      </c>
      <c r="B17392">
        <v>370</v>
      </c>
      <c r="C17392">
        <v>370</v>
      </c>
      <c r="D17392">
        <v>365.13239466229101</v>
      </c>
      <c r="E17392">
        <v>385</v>
      </c>
      <c r="F17392">
        <v>551</v>
      </c>
      <c r="G17392">
        <v>464.269974821652</v>
      </c>
      <c r="H17392">
        <v>0.78646566537617602</v>
      </c>
      <c r="I17392">
        <v>-0.34654431141138903</v>
      </c>
      <c r="J17392">
        <v>2.8003259571601799E-3</v>
      </c>
      <c r="K17392">
        <v>1.1082879343827699E-2</v>
      </c>
      <c r="L17392" t="s">
        <v>17</v>
      </c>
      <c r="M17392" t="s">
        <v>14</v>
      </c>
      <c r="N17392" t="b">
        <v>0</v>
      </c>
    </row>
    <row r="17393" spans="1:14" hidden="1" x14ac:dyDescent="0.2">
      <c r="A17393" t="s">
        <v>17409</v>
      </c>
      <c r="B17393">
        <v>1166</v>
      </c>
      <c r="C17393">
        <v>1139</v>
      </c>
      <c r="D17393">
        <v>1137.75201338379</v>
      </c>
      <c r="E17393">
        <v>745</v>
      </c>
      <c r="F17393">
        <v>1052</v>
      </c>
      <c r="G17393">
        <v>892.01240944149095</v>
      </c>
      <c r="H17393">
        <v>1.2754889969481</v>
      </c>
      <c r="I17393">
        <v>0.35105045353319397</v>
      </c>
      <c r="J17393">
        <v>2.02207896870139E-3</v>
      </c>
      <c r="K17393">
        <v>8.3339309564196204E-3</v>
      </c>
      <c r="L17393" t="s">
        <v>13</v>
      </c>
      <c r="M17393" t="s">
        <v>14</v>
      </c>
      <c r="N17393" t="b">
        <v>0</v>
      </c>
    </row>
    <row r="17394" spans="1:14" hidden="1" x14ac:dyDescent="0.2">
      <c r="A17394" t="s">
        <v>17410</v>
      </c>
      <c r="B17394">
        <v>399</v>
      </c>
      <c r="C17394">
        <v>451</v>
      </c>
      <c r="D17394">
        <v>418.61160193761702</v>
      </c>
      <c r="E17394">
        <v>486</v>
      </c>
      <c r="F17394">
        <v>549</v>
      </c>
      <c r="G17394">
        <v>520.31682886072099</v>
      </c>
      <c r="H17394">
        <v>0.80453212104287197</v>
      </c>
      <c r="I17394">
        <v>-0.31377807301363703</v>
      </c>
      <c r="J17394">
        <v>6.8371643210969604E-3</v>
      </c>
      <c r="K17394">
        <v>2.3875491722456101E-2</v>
      </c>
      <c r="L17394" t="s">
        <v>17</v>
      </c>
      <c r="M17394" t="s">
        <v>14</v>
      </c>
      <c r="N17394" t="b">
        <v>0</v>
      </c>
    </row>
    <row r="17395" spans="1:14" hidden="1" x14ac:dyDescent="0.2">
      <c r="A17395" t="s">
        <v>17411</v>
      </c>
      <c r="B17395">
        <v>2218</v>
      </c>
      <c r="C17395">
        <v>2147</v>
      </c>
      <c r="D17395">
        <v>2154.8762316141801</v>
      </c>
      <c r="E17395">
        <v>1739</v>
      </c>
      <c r="F17395">
        <v>2626</v>
      </c>
      <c r="G17395">
        <v>2158.6066967490801</v>
      </c>
      <c r="H17395">
        <v>0.99827181804794796</v>
      </c>
      <c r="I17395">
        <v>-2.4953964030949801E-3</v>
      </c>
      <c r="J17395">
        <v>0.90911480700210201</v>
      </c>
      <c r="K17395">
        <v>1</v>
      </c>
      <c r="L17395" t="s">
        <v>17</v>
      </c>
      <c r="M17395" t="s">
        <v>14</v>
      </c>
      <c r="N17395" t="b">
        <v>0</v>
      </c>
    </row>
    <row r="17396" spans="1:14" hidden="1" x14ac:dyDescent="0.2">
      <c r="A17396" t="s">
        <v>17412</v>
      </c>
      <c r="B17396">
        <v>2004</v>
      </c>
      <c r="C17396">
        <v>2223</v>
      </c>
      <c r="D17396">
        <v>2082.3378851344801</v>
      </c>
      <c r="E17396">
        <v>1883</v>
      </c>
      <c r="F17396">
        <v>2981</v>
      </c>
      <c r="G17396">
        <v>2399.06481537627</v>
      </c>
      <c r="H17396">
        <v>0.86797900239634995</v>
      </c>
      <c r="I17396">
        <v>-0.20426795256906899</v>
      </c>
      <c r="J17396">
        <v>1.47896465354626E-2</v>
      </c>
      <c r="K17396">
        <v>4.6309131332095098E-2</v>
      </c>
      <c r="L17396" t="s">
        <v>17</v>
      </c>
      <c r="M17396" t="s">
        <v>14</v>
      </c>
      <c r="N17396" t="b">
        <v>1</v>
      </c>
    </row>
    <row r="17397" spans="1:14" hidden="1" x14ac:dyDescent="0.2">
      <c r="A17397" t="s">
        <v>17413</v>
      </c>
      <c r="B17397">
        <v>1239</v>
      </c>
      <c r="C17397">
        <v>1310</v>
      </c>
      <c r="D17397">
        <v>1256.6445477034899</v>
      </c>
      <c r="E17397">
        <v>1009</v>
      </c>
      <c r="F17397">
        <v>1292</v>
      </c>
      <c r="G17397">
        <v>1148.5323045002799</v>
      </c>
      <c r="H17397">
        <v>1.09413078132813</v>
      </c>
      <c r="I17397">
        <v>0.12978519361198801</v>
      </c>
      <c r="J17397">
        <v>0.15876247174146399</v>
      </c>
      <c r="K17397">
        <v>0.32053579108067398</v>
      </c>
      <c r="L17397" t="s">
        <v>13</v>
      </c>
      <c r="M17397" t="s">
        <v>14</v>
      </c>
      <c r="N17397" t="b">
        <v>0</v>
      </c>
    </row>
    <row r="17398" spans="1:14" hidden="1" x14ac:dyDescent="0.2">
      <c r="A17398" t="s">
        <v>17414</v>
      </c>
      <c r="B17398">
        <v>2516</v>
      </c>
      <c r="C17398">
        <v>2681</v>
      </c>
      <c r="D17398">
        <v>2561.7852678875502</v>
      </c>
      <c r="E17398">
        <v>2534</v>
      </c>
      <c r="F17398">
        <v>2736</v>
      </c>
      <c r="G17398">
        <v>2656.1818653782102</v>
      </c>
      <c r="H17398">
        <v>0.96446154582972399</v>
      </c>
      <c r="I17398">
        <v>-5.2204377345716597E-2</v>
      </c>
      <c r="J17398">
        <v>0.54282769204511905</v>
      </c>
      <c r="K17398">
        <v>0.76455754446033997</v>
      </c>
      <c r="L17398" t="s">
        <v>17</v>
      </c>
      <c r="M17398" t="s">
        <v>14</v>
      </c>
      <c r="N17398" t="b">
        <v>0</v>
      </c>
    </row>
    <row r="17399" spans="1:14" hidden="1" x14ac:dyDescent="0.2">
      <c r="A17399" t="s">
        <v>17415</v>
      </c>
      <c r="B17399">
        <v>1661</v>
      </c>
      <c r="C17399">
        <v>1796</v>
      </c>
      <c r="D17399">
        <v>1703.6906585275999</v>
      </c>
      <c r="E17399">
        <v>1199</v>
      </c>
      <c r="F17399">
        <v>1819</v>
      </c>
      <c r="G17399">
        <v>1492.09302195225</v>
      </c>
      <c r="H17399">
        <v>1.14181263062171</v>
      </c>
      <c r="I17399">
        <v>0.19132592648805</v>
      </c>
      <c r="J17399">
        <v>3.6738524223950103E-2</v>
      </c>
      <c r="K17399">
        <v>9.9143756157470495E-2</v>
      </c>
      <c r="L17399" t="s">
        <v>13</v>
      </c>
      <c r="M17399" t="s">
        <v>14</v>
      </c>
      <c r="N17399" t="b">
        <v>0</v>
      </c>
    </row>
    <row r="17400" spans="1:14" hidden="1" x14ac:dyDescent="0.2">
      <c r="A17400" t="s">
        <v>17416</v>
      </c>
      <c r="B17400">
        <v>733</v>
      </c>
      <c r="C17400">
        <v>741</v>
      </c>
      <c r="D17400">
        <v>727.18160566118502</v>
      </c>
      <c r="E17400">
        <v>539</v>
      </c>
      <c r="F17400">
        <v>696</v>
      </c>
      <c r="G17400">
        <v>616.14982557595101</v>
      </c>
      <c r="H17400">
        <v>1.18020256677253</v>
      </c>
      <c r="I17400">
        <v>0.23903450110993399</v>
      </c>
      <c r="J17400">
        <v>2.5825560525115199E-2</v>
      </c>
      <c r="K17400">
        <v>7.4127832143486699E-2</v>
      </c>
      <c r="L17400" t="s">
        <v>13</v>
      </c>
      <c r="M17400" t="s">
        <v>14</v>
      </c>
      <c r="N17400" t="b">
        <v>0</v>
      </c>
    </row>
    <row r="17401" spans="1:14" hidden="1" x14ac:dyDescent="0.2">
      <c r="A17401" t="s">
        <v>17417</v>
      </c>
      <c r="B17401">
        <v>1</v>
      </c>
      <c r="C17401">
        <v>2</v>
      </c>
      <c r="D17401">
        <v>1.46493512313426</v>
      </c>
      <c r="E17401">
        <v>4</v>
      </c>
      <c r="F17401">
        <v>4</v>
      </c>
      <c r="G17401">
        <v>4.04981018961844</v>
      </c>
      <c r="H17401">
        <v>0.36172932916450601</v>
      </c>
      <c r="I17401">
        <v>-1.4670175178371001</v>
      </c>
      <c r="J17401">
        <v>0.29183926397814502</v>
      </c>
      <c r="K17401">
        <v>0.50161880901954203</v>
      </c>
      <c r="L17401" t="s">
        <v>17</v>
      </c>
      <c r="M17401" t="s">
        <v>14</v>
      </c>
      <c r="N17401" t="b">
        <v>0</v>
      </c>
    </row>
    <row r="17402" spans="1:14" hidden="1" x14ac:dyDescent="0.2">
      <c r="A17402" t="s">
        <v>17418</v>
      </c>
      <c r="B17402">
        <v>3666</v>
      </c>
      <c r="C17402">
        <v>4103</v>
      </c>
      <c r="D17402">
        <v>3826.69692547058</v>
      </c>
      <c r="E17402">
        <v>3891</v>
      </c>
      <c r="F17402">
        <v>4274</v>
      </c>
      <c r="G17402">
        <v>4111.2854521871604</v>
      </c>
      <c r="H17402">
        <v>0.93077869925933199</v>
      </c>
      <c r="I17402">
        <v>-0.103489899641046</v>
      </c>
      <c r="J17402">
        <v>0.218044151942552</v>
      </c>
      <c r="K17402">
        <v>0.409642052402997</v>
      </c>
      <c r="L17402" t="s">
        <v>17</v>
      </c>
      <c r="M17402" t="s">
        <v>14</v>
      </c>
      <c r="N17402" t="b">
        <v>1</v>
      </c>
    </row>
    <row r="17403" spans="1:14" hidden="1" x14ac:dyDescent="0.2">
      <c r="A17403" t="s">
        <v>17419</v>
      </c>
      <c r="B17403">
        <v>6086</v>
      </c>
      <c r="C17403">
        <v>6442</v>
      </c>
      <c r="D17403">
        <v>6176.1347995518199</v>
      </c>
      <c r="E17403">
        <v>4358</v>
      </c>
      <c r="F17403">
        <v>4856</v>
      </c>
      <c r="G17403">
        <v>4635.6954338019304</v>
      </c>
      <c r="H17403">
        <v>1.3322995196184599</v>
      </c>
      <c r="I17403">
        <v>0.41391845695253598</v>
      </c>
      <c r="J17403" s="1">
        <v>1.3724288996438099E-6</v>
      </c>
      <c r="K17403" s="1">
        <v>1.1846693217388701E-5</v>
      </c>
      <c r="L17403" t="s">
        <v>13</v>
      </c>
      <c r="M17403" t="s">
        <v>14</v>
      </c>
      <c r="N17403" t="b">
        <v>1</v>
      </c>
    </row>
    <row r="17404" spans="1:14" hidden="1" x14ac:dyDescent="0.2">
      <c r="A17404" t="s">
        <v>17420</v>
      </c>
      <c r="B17404">
        <v>28</v>
      </c>
      <c r="C17404">
        <v>29</v>
      </c>
      <c r="D17404">
        <v>28.109731490382501</v>
      </c>
      <c r="E17404">
        <v>30</v>
      </c>
      <c r="F17404">
        <v>30</v>
      </c>
      <c r="G17404">
        <v>30.373576422138299</v>
      </c>
      <c r="H17404">
        <v>0.92546663256600303</v>
      </c>
      <c r="I17404">
        <v>-0.111747119809732</v>
      </c>
      <c r="J17404">
        <v>0.83207476161403604</v>
      </c>
      <c r="K17404">
        <v>1</v>
      </c>
      <c r="L17404" t="s">
        <v>17</v>
      </c>
      <c r="M17404" t="s">
        <v>14</v>
      </c>
      <c r="N17404" t="b">
        <v>0</v>
      </c>
    </row>
    <row r="17405" spans="1:14" hidden="1" x14ac:dyDescent="0.2">
      <c r="A17405" t="s">
        <v>17421</v>
      </c>
      <c r="B17405">
        <v>0</v>
      </c>
      <c r="C17405">
        <v>0</v>
      </c>
      <c r="D17405">
        <v>0</v>
      </c>
      <c r="E17405">
        <v>1</v>
      </c>
      <c r="F17405">
        <v>1</v>
      </c>
      <c r="G17405">
        <v>1.01245254740461</v>
      </c>
      <c r="H17405" t="e">
        <f>-Inf</f>
        <v>#NAME?</v>
      </c>
      <c r="I17405" t="e">
        <f>-Inf</f>
        <v>#NAME?</v>
      </c>
      <c r="J17405">
        <v>0.50201604713821102</v>
      </c>
      <c r="K17405">
        <v>0.72727085351486398</v>
      </c>
      <c r="L17405" t="s">
        <v>17</v>
      </c>
      <c r="M17405" t="s">
        <v>14</v>
      </c>
      <c r="N17405" t="b">
        <v>0</v>
      </c>
    </row>
    <row r="17406" spans="1:14" hidden="1" x14ac:dyDescent="0.2">
      <c r="A17406" t="s">
        <v>17422</v>
      </c>
      <c r="B17406">
        <v>1</v>
      </c>
      <c r="C17406">
        <v>5</v>
      </c>
      <c r="D17406">
        <v>2.8992075628427898</v>
      </c>
      <c r="E17406">
        <v>8</v>
      </c>
      <c r="F17406">
        <v>3</v>
      </c>
      <c r="G17406">
        <v>5.85637507589722</v>
      </c>
      <c r="H17406">
        <v>0.49505155070666601</v>
      </c>
      <c r="I17406">
        <v>-1.01434933115677</v>
      </c>
      <c r="J17406">
        <v>0.58814547328948197</v>
      </c>
      <c r="K17406">
        <v>0.80663397913454205</v>
      </c>
      <c r="L17406" t="s">
        <v>17</v>
      </c>
      <c r="M17406" t="s">
        <v>14</v>
      </c>
      <c r="N17406" t="b">
        <v>0</v>
      </c>
    </row>
    <row r="17407" spans="1:14" hidden="1" x14ac:dyDescent="0.2">
      <c r="A17407" t="s">
        <v>17423</v>
      </c>
      <c r="B17407">
        <v>2</v>
      </c>
      <c r="C17407">
        <v>0</v>
      </c>
      <c r="D17407">
        <v>1.0175069933238099</v>
      </c>
      <c r="E17407">
        <v>7</v>
      </c>
      <c r="F17407">
        <v>3</v>
      </c>
      <c r="G17407">
        <v>5.2925715891605396</v>
      </c>
      <c r="H17407">
        <v>0.19225190933793199</v>
      </c>
      <c r="I17407">
        <v>-2.3789301685926501</v>
      </c>
      <c r="J17407">
        <v>0.29886227512713798</v>
      </c>
      <c r="K17407">
        <v>0.51024721672725604</v>
      </c>
      <c r="L17407" t="s">
        <v>17</v>
      </c>
      <c r="M17407" t="s">
        <v>14</v>
      </c>
      <c r="N17407" t="b">
        <v>0</v>
      </c>
    </row>
    <row r="17408" spans="1:14" hidden="1" x14ac:dyDescent="0.2">
      <c r="A17408" t="s">
        <v>17424</v>
      </c>
      <c r="B17408">
        <v>1</v>
      </c>
      <c r="C17408">
        <v>0</v>
      </c>
      <c r="D17408">
        <v>0.50875349666190695</v>
      </c>
      <c r="E17408">
        <v>6</v>
      </c>
      <c r="F17408">
        <v>3</v>
      </c>
      <c r="G17408">
        <v>4.7287681024238601</v>
      </c>
      <c r="H17408">
        <v>0.10758689909135701</v>
      </c>
      <c r="I17408">
        <v>-3.2164256839691299</v>
      </c>
      <c r="J17408">
        <v>4.4354283778560002E-2</v>
      </c>
      <c r="K17408">
        <v>0.116008389952997</v>
      </c>
      <c r="L17408" t="s">
        <v>17</v>
      </c>
      <c r="M17408" t="s">
        <v>14</v>
      </c>
      <c r="N17408" t="b">
        <v>1</v>
      </c>
    </row>
    <row r="17409" spans="1:14" hidden="1" x14ac:dyDescent="0.2">
      <c r="A17409" t="s">
        <v>17425</v>
      </c>
      <c r="B17409">
        <v>4</v>
      </c>
      <c r="C17409">
        <v>1</v>
      </c>
      <c r="D17409">
        <v>2.5131047998837999</v>
      </c>
      <c r="E17409">
        <v>13</v>
      </c>
      <c r="F17409">
        <v>19</v>
      </c>
      <c r="G17409">
        <v>15.853777480267601</v>
      </c>
      <c r="H17409">
        <v>0.15851772885116699</v>
      </c>
      <c r="I17409">
        <v>-2.65728389240719</v>
      </c>
      <c r="J17409">
        <v>6.1733717758671201E-3</v>
      </c>
      <c r="K17409">
        <v>2.1880291263382499E-2</v>
      </c>
      <c r="L17409" t="s">
        <v>17</v>
      </c>
      <c r="M17409" t="s">
        <v>19</v>
      </c>
      <c r="N17409" t="b">
        <v>0</v>
      </c>
    </row>
    <row r="17410" spans="1:14" hidden="1" x14ac:dyDescent="0.2">
      <c r="A17410" t="s">
        <v>17426</v>
      </c>
      <c r="B17410">
        <v>75</v>
      </c>
      <c r="C17410">
        <v>91</v>
      </c>
      <c r="D17410">
        <v>81.662776254135096</v>
      </c>
      <c r="E17410">
        <v>86</v>
      </c>
      <c r="F17410">
        <v>166</v>
      </c>
      <c r="G17410">
        <v>122.962843930231</v>
      </c>
      <c r="H17410">
        <v>0.664125630507297</v>
      </c>
      <c r="I17410">
        <v>-0.59047191752318595</v>
      </c>
      <c r="J17410">
        <v>1.01251126967276E-2</v>
      </c>
      <c r="K17410">
        <v>3.3441791295281603E-2</v>
      </c>
      <c r="L17410" t="s">
        <v>17</v>
      </c>
      <c r="M17410" t="s">
        <v>14</v>
      </c>
      <c r="N17410" t="b">
        <v>0</v>
      </c>
    </row>
    <row r="17411" spans="1:14" hidden="1" x14ac:dyDescent="0.2">
      <c r="A17411" t="s">
        <v>17427</v>
      </c>
      <c r="B17411">
        <v>24</v>
      </c>
      <c r="C17411">
        <v>23</v>
      </c>
      <c r="D17411">
        <v>23.206172624317801</v>
      </c>
      <c r="E17411">
        <v>102</v>
      </c>
      <c r="F17411">
        <v>118</v>
      </c>
      <c r="G17411">
        <v>110.448544805957</v>
      </c>
      <c r="H17411">
        <v>0.21010845063724301</v>
      </c>
      <c r="I17411">
        <v>-2.2507939059974702</v>
      </c>
      <c r="J17411" s="1">
        <v>2.76723234974275E-17</v>
      </c>
      <c r="K17411" s="1">
        <v>1.0853700216213199E-15</v>
      </c>
      <c r="L17411" t="s">
        <v>17</v>
      </c>
      <c r="M17411" t="s">
        <v>19</v>
      </c>
      <c r="N17411" t="b">
        <v>0</v>
      </c>
    </row>
    <row r="17412" spans="1:14" hidden="1" x14ac:dyDescent="0.2">
      <c r="A17412" t="s">
        <v>17428</v>
      </c>
      <c r="B17412">
        <v>2</v>
      </c>
      <c r="C17412">
        <v>0</v>
      </c>
      <c r="D17412">
        <v>1.0175069933238099</v>
      </c>
      <c r="E17412">
        <v>0</v>
      </c>
      <c r="F17412">
        <v>0</v>
      </c>
      <c r="G17412">
        <v>0</v>
      </c>
      <c r="H17412" t="s">
        <v>34</v>
      </c>
      <c r="I17412" t="s">
        <v>34</v>
      </c>
      <c r="J17412">
        <v>0.47259615825139101</v>
      </c>
      <c r="K17412">
        <v>0.70292040953402202</v>
      </c>
      <c r="L17412" t="s">
        <v>13</v>
      </c>
      <c r="M17412" t="s">
        <v>14</v>
      </c>
      <c r="N17412" t="b">
        <v>0</v>
      </c>
    </row>
    <row r="17413" spans="1:14" x14ac:dyDescent="0.2">
      <c r="A17413" t="s">
        <v>17429</v>
      </c>
      <c r="B17413">
        <v>1811</v>
      </c>
      <c r="C17413">
        <v>1842</v>
      </c>
      <c r="D17413">
        <v>1801.99586043575</v>
      </c>
      <c r="E17413">
        <v>3741</v>
      </c>
      <c r="F17413">
        <v>4849</v>
      </c>
      <c r="G17413">
        <v>4284.6881390607195</v>
      </c>
      <c r="H17413">
        <v>0.42056639875563401</v>
      </c>
      <c r="I17413">
        <v>-1.24959450464904</v>
      </c>
      <c r="J17413" s="1">
        <v>1.49113993828023E-60</v>
      </c>
      <c r="K17413" s="1">
        <v>6.3836652549226496E-58</v>
      </c>
      <c r="L17413" t="s">
        <v>17</v>
      </c>
      <c r="M17413" t="s">
        <v>19</v>
      </c>
      <c r="N17413" t="b">
        <v>1</v>
      </c>
    </row>
    <row r="17414" spans="1:14" x14ac:dyDescent="0.2">
      <c r="A17414" t="s">
        <v>17430</v>
      </c>
      <c r="B17414">
        <v>6</v>
      </c>
      <c r="C17414">
        <v>4</v>
      </c>
      <c r="D17414">
        <v>4.96488423291615</v>
      </c>
      <c r="E17414">
        <v>15</v>
      </c>
      <c r="F17414">
        <v>17</v>
      </c>
      <c r="G17414">
        <v>16.084086332405001</v>
      </c>
      <c r="H17414">
        <v>0.30868301315401903</v>
      </c>
      <c r="I17414">
        <v>-1.69580200135042</v>
      </c>
      <c r="J17414">
        <v>6.4994476424970402E-3</v>
      </c>
      <c r="K17414">
        <v>2.2850845013923302E-2</v>
      </c>
      <c r="L17414" t="s">
        <v>17</v>
      </c>
      <c r="M17414" t="s">
        <v>19</v>
      </c>
      <c r="N17414" t="b">
        <v>1</v>
      </c>
    </row>
    <row r="17415" spans="1:14" hidden="1" x14ac:dyDescent="0.2">
      <c r="A17415" t="s">
        <v>17431</v>
      </c>
      <c r="B17415">
        <v>9</v>
      </c>
      <c r="C17415">
        <v>9</v>
      </c>
      <c r="D17415">
        <v>8.8815987890827497</v>
      </c>
      <c r="E17415">
        <v>15</v>
      </c>
      <c r="F17415">
        <v>13</v>
      </c>
      <c r="G17415">
        <v>14.289490089733301</v>
      </c>
      <c r="H17415">
        <v>0.62154763629137399</v>
      </c>
      <c r="I17415">
        <v>-0.68606312918049805</v>
      </c>
      <c r="J17415">
        <v>0.26859956578015498</v>
      </c>
      <c r="K17415">
        <v>0.47846323762430398</v>
      </c>
      <c r="L17415" t="s">
        <v>17</v>
      </c>
      <c r="M17415" t="s">
        <v>14</v>
      </c>
      <c r="N17415" t="b">
        <v>1</v>
      </c>
    </row>
    <row r="17416" spans="1:14" hidden="1" x14ac:dyDescent="0.2">
      <c r="A17416" t="s">
        <v>17432</v>
      </c>
      <c r="B17416">
        <v>26</v>
      </c>
      <c r="C17416">
        <v>15</v>
      </c>
      <c r="D17416">
        <v>20.398953111752199</v>
      </c>
      <c r="E17416">
        <v>26</v>
      </c>
      <c r="F17416">
        <v>18</v>
      </c>
      <c r="G17416">
        <v>22.734573747176398</v>
      </c>
      <c r="H17416">
        <v>0.89726569491040997</v>
      </c>
      <c r="I17416">
        <v>-0.156392841101924</v>
      </c>
      <c r="J17416">
        <v>0.88754857690406197</v>
      </c>
      <c r="K17416">
        <v>1</v>
      </c>
      <c r="L17416" t="s">
        <v>17</v>
      </c>
      <c r="M17416" t="s">
        <v>14</v>
      </c>
      <c r="N17416" t="b">
        <v>1</v>
      </c>
    </row>
    <row r="17417" spans="1:14" hidden="1" x14ac:dyDescent="0.2">
      <c r="A17417" t="s">
        <v>17433</v>
      </c>
      <c r="B17417">
        <v>5</v>
      </c>
      <c r="C17417">
        <v>1</v>
      </c>
      <c r="D17417">
        <v>3.0218582965457101</v>
      </c>
      <c r="E17417">
        <v>0</v>
      </c>
      <c r="F17417">
        <v>3</v>
      </c>
      <c r="G17417">
        <v>1.3459471820038</v>
      </c>
      <c r="H17417">
        <v>2.2451537006428901</v>
      </c>
      <c r="I17417">
        <v>1.1668142135922399</v>
      </c>
      <c r="J17417">
        <v>0.803186939706661</v>
      </c>
      <c r="K17417">
        <v>0.99007072314143996</v>
      </c>
      <c r="L17417" t="s">
        <v>13</v>
      </c>
      <c r="M17417" t="s">
        <v>14</v>
      </c>
      <c r="N17417" t="b">
        <v>0</v>
      </c>
    </row>
    <row r="17418" spans="1:14" hidden="1" x14ac:dyDescent="0.2">
      <c r="A17418" t="s">
        <v>17434</v>
      </c>
      <c r="B17418">
        <v>6</v>
      </c>
      <c r="C17418">
        <v>12</v>
      </c>
      <c r="D17418">
        <v>8.7896107388055693</v>
      </c>
      <c r="E17418">
        <v>15</v>
      </c>
      <c r="F17418">
        <v>20</v>
      </c>
      <c r="G17418">
        <v>17.430033514408802</v>
      </c>
      <c r="H17418">
        <v>0.50427962353253597</v>
      </c>
      <c r="I17418">
        <v>-0.98770416350938905</v>
      </c>
      <c r="J17418">
        <v>9.6124758527748599E-2</v>
      </c>
      <c r="K17418">
        <v>0.21704929484197399</v>
      </c>
      <c r="L17418" t="s">
        <v>17</v>
      </c>
      <c r="M17418" t="s">
        <v>14</v>
      </c>
      <c r="N17418" t="b">
        <v>0</v>
      </c>
    </row>
    <row r="17419" spans="1:14" hidden="1" x14ac:dyDescent="0.2">
      <c r="A17419" t="s">
        <v>17435</v>
      </c>
      <c r="B17419">
        <v>21</v>
      </c>
      <c r="C17419">
        <v>30</v>
      </c>
      <c r="D17419">
        <v>25.0265478269854</v>
      </c>
      <c r="E17419">
        <v>29</v>
      </c>
      <c r="F17419">
        <v>48</v>
      </c>
      <c r="G17419">
        <v>37.885456027424503</v>
      </c>
      <c r="H17419">
        <v>0.66058457390269198</v>
      </c>
      <c r="I17419">
        <v>-0.59818481496107401</v>
      </c>
      <c r="J17419">
        <v>7.9158709885405604E-2</v>
      </c>
      <c r="K17419">
        <v>0.18559806758189901</v>
      </c>
      <c r="L17419" t="s">
        <v>17</v>
      </c>
      <c r="M17419" t="s">
        <v>14</v>
      </c>
      <c r="N17419" t="b">
        <v>0</v>
      </c>
    </row>
    <row r="17420" spans="1:14" hidden="1" x14ac:dyDescent="0.2">
      <c r="A17420" t="s">
        <v>17436</v>
      </c>
      <c r="B17420">
        <v>0</v>
      </c>
      <c r="C17420">
        <v>0</v>
      </c>
      <c r="D17420">
        <v>0</v>
      </c>
      <c r="E17420">
        <v>1</v>
      </c>
      <c r="F17420">
        <v>1</v>
      </c>
      <c r="G17420">
        <v>1.01245254740461</v>
      </c>
      <c r="H17420" t="e">
        <f>-Inf</f>
        <v>#NAME?</v>
      </c>
      <c r="I17420" t="e">
        <f>-Inf</f>
        <v>#NAME?</v>
      </c>
      <c r="J17420">
        <v>0.50201604713821102</v>
      </c>
      <c r="K17420">
        <v>0.72727085351486398</v>
      </c>
      <c r="L17420" t="s">
        <v>17</v>
      </c>
      <c r="M17420" t="s">
        <v>14</v>
      </c>
      <c r="N17420" t="b">
        <v>0</v>
      </c>
    </row>
    <row r="17421" spans="1:14" hidden="1" x14ac:dyDescent="0.2">
      <c r="A17421" t="s">
        <v>17437</v>
      </c>
      <c r="B17421">
        <v>25</v>
      </c>
      <c r="C17421">
        <v>29</v>
      </c>
      <c r="D17421">
        <v>26.583471000396798</v>
      </c>
      <c r="E17421">
        <v>21</v>
      </c>
      <c r="F17421">
        <v>30</v>
      </c>
      <c r="G17421">
        <v>25.2993450415082</v>
      </c>
      <c r="H17421">
        <v>1.0507572807431</v>
      </c>
      <c r="I17421">
        <v>7.1429453021493394E-2</v>
      </c>
      <c r="J17421">
        <v>0.92802611980624305</v>
      </c>
      <c r="K17421">
        <v>1</v>
      </c>
      <c r="L17421" t="s">
        <v>13</v>
      </c>
      <c r="M17421" t="s">
        <v>14</v>
      </c>
      <c r="N17421" t="b">
        <v>0</v>
      </c>
    </row>
    <row r="17422" spans="1:14" hidden="1" x14ac:dyDescent="0.2">
      <c r="A17422" t="s">
        <v>17438</v>
      </c>
      <c r="B17422">
        <v>150</v>
      </c>
      <c r="C17422">
        <v>138</v>
      </c>
      <c r="D17422">
        <v>142.28955672587799</v>
      </c>
      <c r="E17422">
        <v>78</v>
      </c>
      <c r="F17422">
        <v>123</v>
      </c>
      <c r="G17422">
        <v>99.160506427616696</v>
      </c>
      <c r="H17422">
        <v>1.43494181153404</v>
      </c>
      <c r="I17422">
        <v>0.52099223521919402</v>
      </c>
      <c r="J17422">
        <v>1.021898325962E-2</v>
      </c>
      <c r="K17422">
        <v>3.37020426433065E-2</v>
      </c>
      <c r="L17422" t="s">
        <v>13</v>
      </c>
      <c r="M17422" t="s">
        <v>14</v>
      </c>
      <c r="N17422" t="b">
        <v>0</v>
      </c>
    </row>
    <row r="17423" spans="1:14" hidden="1" x14ac:dyDescent="0.2">
      <c r="A17423" t="s">
        <v>14303</v>
      </c>
      <c r="B17423">
        <v>1465</v>
      </c>
      <c r="C17423">
        <v>1478</v>
      </c>
      <c r="D17423">
        <v>1451.94209457276</v>
      </c>
      <c r="E17423">
        <v>625</v>
      </c>
      <c r="F17423">
        <v>775</v>
      </c>
      <c r="G17423">
        <v>700.08020122807204</v>
      </c>
      <c r="H17423">
        <v>2.0739653714328399</v>
      </c>
      <c r="I17423">
        <v>1.0523918059741</v>
      </c>
      <c r="J17423" s="1">
        <v>4.9782408639308998E-26</v>
      </c>
      <c r="K17423" s="1">
        <v>4.2624333797086701E-24</v>
      </c>
      <c r="L17423" t="s">
        <v>13</v>
      </c>
      <c r="M17423" t="s">
        <v>19</v>
      </c>
      <c r="N17423" t="b">
        <v>0</v>
      </c>
    </row>
    <row r="17424" spans="1:14" hidden="1" x14ac:dyDescent="0.2">
      <c r="A17424" t="s">
        <v>17440</v>
      </c>
      <c r="B17424">
        <v>230</v>
      </c>
      <c r="C17424">
        <v>304</v>
      </c>
      <c r="D17424">
        <v>262.352911456036</v>
      </c>
      <c r="E17424">
        <v>267</v>
      </c>
      <c r="F17424">
        <v>360</v>
      </c>
      <c r="G17424">
        <v>312.04919279914901</v>
      </c>
      <c r="H17424">
        <v>0.84074215703836097</v>
      </c>
      <c r="I17424">
        <v>-0.250264679422317</v>
      </c>
      <c r="J17424">
        <v>0.211241240551159</v>
      </c>
      <c r="K17424">
        <v>0.39924222416403499</v>
      </c>
      <c r="L17424" t="s">
        <v>17</v>
      </c>
      <c r="M17424" t="s">
        <v>14</v>
      </c>
      <c r="N17424" t="b">
        <v>0</v>
      </c>
    </row>
    <row r="17425" spans="1:14" hidden="1" x14ac:dyDescent="0.2">
      <c r="A17425" t="s">
        <v>17441</v>
      </c>
      <c r="B17425">
        <v>21</v>
      </c>
      <c r="C17425">
        <v>20</v>
      </c>
      <c r="D17425">
        <v>20.245639694623598</v>
      </c>
      <c r="E17425">
        <v>28</v>
      </c>
      <c r="F17425">
        <v>39</v>
      </c>
      <c r="G17425">
        <v>33.283810994676401</v>
      </c>
      <c r="H17425">
        <v>0.60827288371099597</v>
      </c>
      <c r="I17425">
        <v>-0.71720940336466998</v>
      </c>
      <c r="J17425">
        <v>5.44114153076031E-2</v>
      </c>
      <c r="K17425">
        <v>0.13722472550547901</v>
      </c>
      <c r="L17425" t="s">
        <v>17</v>
      </c>
      <c r="M17425" t="s">
        <v>14</v>
      </c>
      <c r="N17425" t="b">
        <v>0</v>
      </c>
    </row>
    <row r="17426" spans="1:14" hidden="1" x14ac:dyDescent="0.2">
      <c r="A17426" t="s">
        <v>17442</v>
      </c>
      <c r="B17426">
        <v>1</v>
      </c>
      <c r="C17426">
        <v>0</v>
      </c>
      <c r="D17426">
        <v>0.50875349666190695</v>
      </c>
      <c r="E17426">
        <v>2</v>
      </c>
      <c r="F17426">
        <v>1</v>
      </c>
      <c r="G17426">
        <v>1.5762560341412899</v>
      </c>
      <c r="H17426">
        <v>0.32276069727407197</v>
      </c>
      <c r="I17426">
        <v>-1.63146318324798</v>
      </c>
      <c r="J17426">
        <v>0.65028219274586596</v>
      </c>
      <c r="K17426">
        <v>0.86095469560917504</v>
      </c>
      <c r="L17426" t="s">
        <v>17</v>
      </c>
      <c r="M17426" t="s">
        <v>14</v>
      </c>
      <c r="N17426" t="b">
        <v>0</v>
      </c>
    </row>
    <row r="17427" spans="1:14" hidden="1" x14ac:dyDescent="0.2">
      <c r="A17427" t="s">
        <v>17443</v>
      </c>
      <c r="B17427">
        <v>10628</v>
      </c>
      <c r="C17427">
        <v>11321</v>
      </c>
      <c r="D17427">
        <v>10819.498259169501</v>
      </c>
      <c r="E17427">
        <v>5384</v>
      </c>
      <c r="F17427">
        <v>7539</v>
      </c>
      <c r="G17427">
        <v>6417.8832409658298</v>
      </c>
      <c r="H17427">
        <v>1.68583594511471</v>
      </c>
      <c r="I17427">
        <v>0.75346414915946003</v>
      </c>
      <c r="J17427" s="1">
        <v>4.5173278406003799E-15</v>
      </c>
      <c r="K17427" s="1">
        <v>1.3545924512774999E-13</v>
      </c>
      <c r="L17427" t="s">
        <v>13</v>
      </c>
      <c r="M17427" t="s">
        <v>14</v>
      </c>
      <c r="N17427" t="b">
        <v>1</v>
      </c>
    </row>
    <row r="17428" spans="1:14" hidden="1" x14ac:dyDescent="0.2">
      <c r="A17428" t="s">
        <v>17444</v>
      </c>
      <c r="B17428">
        <v>132</v>
      </c>
      <c r="C17428">
        <v>147</v>
      </c>
      <c r="D17428">
        <v>137.43481110509001</v>
      </c>
      <c r="E17428">
        <v>148</v>
      </c>
      <c r="F17428">
        <v>139</v>
      </c>
      <c r="G17428">
        <v>145.805135469871</v>
      </c>
      <c r="H17428">
        <v>0.94259238991955296</v>
      </c>
      <c r="I17428">
        <v>-8.52940611785276E-2</v>
      </c>
      <c r="J17428">
        <v>0.70228839608831894</v>
      </c>
      <c r="K17428">
        <v>0.90630515507712595</v>
      </c>
      <c r="L17428" t="s">
        <v>17</v>
      </c>
      <c r="M17428" t="s">
        <v>14</v>
      </c>
      <c r="N17428" t="b">
        <v>0</v>
      </c>
    </row>
    <row r="17429" spans="1:14" hidden="1" x14ac:dyDescent="0.2">
      <c r="A17429" t="s">
        <v>17445</v>
      </c>
      <c r="B17429">
        <v>868</v>
      </c>
      <c r="C17429">
        <v>991</v>
      </c>
      <c r="D17429">
        <v>915.38603101958597</v>
      </c>
      <c r="E17429">
        <v>712</v>
      </c>
      <c r="F17429">
        <v>733</v>
      </c>
      <c r="G17429">
        <v>730.28784402610995</v>
      </c>
      <c r="H17429">
        <v>1.2534592195496701</v>
      </c>
      <c r="I17429">
        <v>0.32591505982523</v>
      </c>
      <c r="J17429">
        <v>1.58053546560653E-3</v>
      </c>
      <c r="K17429">
        <v>6.6895149565563902E-3</v>
      </c>
      <c r="L17429" t="s">
        <v>13</v>
      </c>
      <c r="M17429" t="s">
        <v>14</v>
      </c>
      <c r="N17429" t="b">
        <v>0</v>
      </c>
    </row>
    <row r="17430" spans="1:14" hidden="1" x14ac:dyDescent="0.2">
      <c r="A17430" t="s">
        <v>17446</v>
      </c>
      <c r="B17430">
        <v>51</v>
      </c>
      <c r="C17430">
        <v>45</v>
      </c>
      <c r="D17430">
        <v>47.460514925385198</v>
      </c>
      <c r="E17430">
        <v>54</v>
      </c>
      <c r="F17430">
        <v>37</v>
      </c>
      <c r="G17430">
        <v>47.045403528494099</v>
      </c>
      <c r="H17430">
        <v>1.0088236334637799</v>
      </c>
      <c r="I17430">
        <v>1.2673978837468699E-2</v>
      </c>
      <c r="J17430">
        <v>1</v>
      </c>
      <c r="K17430">
        <v>1</v>
      </c>
      <c r="L17430" t="s">
        <v>13</v>
      </c>
      <c r="M17430" t="s">
        <v>14</v>
      </c>
      <c r="N17430" t="b">
        <v>0</v>
      </c>
    </row>
    <row r="17431" spans="1:14" hidden="1" x14ac:dyDescent="0.2">
      <c r="A17431" t="s">
        <v>17447</v>
      </c>
      <c r="B17431">
        <v>10</v>
      </c>
      <c r="C17431">
        <v>9</v>
      </c>
      <c r="D17431">
        <v>9.39035228574466</v>
      </c>
      <c r="E17431">
        <v>7</v>
      </c>
      <c r="F17431">
        <v>8</v>
      </c>
      <c r="G17431">
        <v>7.5358168925002103</v>
      </c>
      <c r="H17431">
        <v>1.24609613260244</v>
      </c>
      <c r="I17431">
        <v>0.31741537227757299</v>
      </c>
      <c r="J17431">
        <v>0.70373265111524697</v>
      </c>
      <c r="K17431">
        <v>0.90785437411616898</v>
      </c>
      <c r="L17431" t="s">
        <v>13</v>
      </c>
      <c r="M17431" t="s">
        <v>14</v>
      </c>
      <c r="N17431" t="b">
        <v>0</v>
      </c>
    </row>
    <row r="17432" spans="1:14" hidden="1" x14ac:dyDescent="0.2">
      <c r="A17432" t="s">
        <v>3165</v>
      </c>
      <c r="B17432">
        <v>1541</v>
      </c>
      <c r="C17432">
        <v>1594</v>
      </c>
      <c r="D17432">
        <v>1546.06589465446</v>
      </c>
      <c r="E17432">
        <v>682</v>
      </c>
      <c r="F17432">
        <v>774</v>
      </c>
      <c r="G17432">
        <v>731.76835091139503</v>
      </c>
      <c r="H17432">
        <v>2.1127804895208699</v>
      </c>
      <c r="I17432">
        <v>1.07914288410654</v>
      </c>
      <c r="J17432" s="1">
        <v>5.9759363870303797E-28</v>
      </c>
      <c r="K17432" s="1">
        <v>5.8654544411433304E-26</v>
      </c>
      <c r="L17432" t="s">
        <v>13</v>
      </c>
      <c r="M17432" t="s">
        <v>19</v>
      </c>
      <c r="N17432" t="b">
        <v>0</v>
      </c>
    </row>
    <row r="17433" spans="1:14" hidden="1" x14ac:dyDescent="0.2">
      <c r="A17433" t="s">
        <v>17449</v>
      </c>
      <c r="B17433">
        <v>4</v>
      </c>
      <c r="C17433">
        <v>1</v>
      </c>
      <c r="D17433">
        <v>2.5131047998837999</v>
      </c>
      <c r="E17433">
        <v>0</v>
      </c>
      <c r="F17433">
        <v>0</v>
      </c>
      <c r="G17433">
        <v>0</v>
      </c>
      <c r="H17433" t="s">
        <v>34</v>
      </c>
      <c r="I17433" t="s">
        <v>34</v>
      </c>
      <c r="J17433">
        <v>9.4397054057273694E-2</v>
      </c>
      <c r="K17433">
        <v>0.214085113242381</v>
      </c>
      <c r="L17433" t="s">
        <v>13</v>
      </c>
      <c r="M17433" t="s">
        <v>14</v>
      </c>
      <c r="N17433" t="b">
        <v>0</v>
      </c>
    </row>
    <row r="17434" spans="1:14" hidden="1" x14ac:dyDescent="0.2">
      <c r="A17434" t="s">
        <v>17450</v>
      </c>
      <c r="B17434">
        <v>23</v>
      </c>
      <c r="C17434">
        <v>25</v>
      </c>
      <c r="D17434">
        <v>23.653600754128298</v>
      </c>
      <c r="E17434">
        <v>22</v>
      </c>
      <c r="F17434">
        <v>30</v>
      </c>
      <c r="G17434">
        <v>25.863148528244899</v>
      </c>
      <c r="H17434">
        <v>0.91456771894173705</v>
      </c>
      <c r="I17434">
        <v>-0.12883809695894</v>
      </c>
      <c r="J17434">
        <v>0.77180184836688204</v>
      </c>
      <c r="K17434">
        <v>0.96500074322497098</v>
      </c>
      <c r="L17434" t="s">
        <v>17</v>
      </c>
      <c r="M17434" t="s">
        <v>14</v>
      </c>
      <c r="N17434" t="b">
        <v>0</v>
      </c>
    </row>
    <row r="17435" spans="1:14" hidden="1" x14ac:dyDescent="0.2">
      <c r="A17435" t="s">
        <v>17451</v>
      </c>
      <c r="B17435">
        <v>1972</v>
      </c>
      <c r="C17435">
        <v>2485</v>
      </c>
      <c r="D17435">
        <v>2191.3175663091802</v>
      </c>
      <c r="E17435">
        <v>1176</v>
      </c>
      <c r="F17435">
        <v>1488</v>
      </c>
      <c r="G17435">
        <v>1330.6227026762199</v>
      </c>
      <c r="H17435">
        <v>1.64683614814468</v>
      </c>
      <c r="I17435">
        <v>0.719697021355447</v>
      </c>
      <c r="J17435" s="1">
        <v>4.6271886151057803E-6</v>
      </c>
      <c r="K17435" s="1">
        <v>3.57815765274956E-5</v>
      </c>
      <c r="L17435" t="s">
        <v>13</v>
      </c>
      <c r="M17435" t="s">
        <v>14</v>
      </c>
      <c r="N17435" t="b">
        <v>0</v>
      </c>
    </row>
    <row r="17436" spans="1:14" hidden="1" x14ac:dyDescent="0.2">
      <c r="A17436" t="s">
        <v>17452</v>
      </c>
      <c r="B17436">
        <v>1566</v>
      </c>
      <c r="C17436">
        <v>1928</v>
      </c>
      <c r="D17436">
        <v>1718.4670636919</v>
      </c>
      <c r="E17436">
        <v>1231</v>
      </c>
      <c r="F17436">
        <v>1460</v>
      </c>
      <c r="G17436">
        <v>1349.06972074803</v>
      </c>
      <c r="H17436">
        <v>1.27381634711884</v>
      </c>
      <c r="I17436">
        <v>0.34915729156598801</v>
      </c>
      <c r="J17436">
        <v>1.6637223775336399E-2</v>
      </c>
      <c r="K17436">
        <v>5.1217499936282801E-2</v>
      </c>
      <c r="L17436" t="s">
        <v>13</v>
      </c>
      <c r="M17436" t="s">
        <v>14</v>
      </c>
      <c r="N17436" t="b">
        <v>0</v>
      </c>
    </row>
    <row r="17437" spans="1:14" hidden="1" x14ac:dyDescent="0.2">
      <c r="A17437" t="s">
        <v>17453</v>
      </c>
      <c r="B17437">
        <v>160</v>
      </c>
      <c r="C17437">
        <v>179</v>
      </c>
      <c r="D17437">
        <v>166.97881503518099</v>
      </c>
      <c r="E17437">
        <v>249</v>
      </c>
      <c r="F17437">
        <v>416</v>
      </c>
      <c r="G17437">
        <v>327.02507743529299</v>
      </c>
      <c r="H17437">
        <v>0.51059942052370599</v>
      </c>
      <c r="I17437">
        <v>-0.96973619444755699</v>
      </c>
      <c r="J17437" s="1">
        <v>1.7532465985872101E-10</v>
      </c>
      <c r="K17437" s="1">
        <v>2.8403441876145902E-9</v>
      </c>
      <c r="L17437" t="s">
        <v>17</v>
      </c>
      <c r="M17437" t="s">
        <v>14</v>
      </c>
      <c r="N17437" t="b">
        <v>0</v>
      </c>
    </row>
    <row r="17438" spans="1:14" hidden="1" x14ac:dyDescent="0.2">
      <c r="A17438" t="s">
        <v>17454</v>
      </c>
      <c r="B17438">
        <v>353</v>
      </c>
      <c r="C17438">
        <v>410</v>
      </c>
      <c r="D17438">
        <v>375.60721774848599</v>
      </c>
      <c r="E17438">
        <v>423</v>
      </c>
      <c r="F17438">
        <v>524</v>
      </c>
      <c r="G17438">
        <v>473.58098267961202</v>
      </c>
      <c r="H17438">
        <v>0.79312141214629905</v>
      </c>
      <c r="I17438">
        <v>-0.33438636225727397</v>
      </c>
      <c r="J17438">
        <v>4.8289555815700996E-3</v>
      </c>
      <c r="K17438">
        <v>1.7792238648008E-2</v>
      </c>
      <c r="L17438" t="s">
        <v>17</v>
      </c>
      <c r="M17438" t="s">
        <v>14</v>
      </c>
      <c r="N17438" t="b">
        <v>0</v>
      </c>
    </row>
    <row r="17439" spans="1:14" hidden="1" x14ac:dyDescent="0.2">
      <c r="A17439" t="s">
        <v>17455</v>
      </c>
      <c r="B17439">
        <v>7941</v>
      </c>
      <c r="C17439">
        <v>8397</v>
      </c>
      <c r="D17439">
        <v>8054.5400757363795</v>
      </c>
      <c r="E17439">
        <v>4404</v>
      </c>
      <c r="F17439">
        <v>6019</v>
      </c>
      <c r="G17439">
        <v>5183.4092517486197</v>
      </c>
      <c r="H17439">
        <v>1.5539078017077601</v>
      </c>
      <c r="I17439">
        <v>0.635900906599559</v>
      </c>
      <c r="J17439" s="1">
        <v>2.4450660187178899E-12</v>
      </c>
      <c r="K17439" s="1">
        <v>5.21156497485409E-11</v>
      </c>
      <c r="L17439" t="s">
        <v>13</v>
      </c>
      <c r="M17439" t="s">
        <v>14</v>
      </c>
      <c r="N17439" t="b">
        <v>1</v>
      </c>
    </row>
    <row r="17440" spans="1:14" hidden="1" x14ac:dyDescent="0.2">
      <c r="A17440" t="s">
        <v>17456</v>
      </c>
      <c r="B17440">
        <v>59</v>
      </c>
      <c r="C17440">
        <v>35</v>
      </c>
      <c r="D17440">
        <v>46.7496347663187</v>
      </c>
      <c r="E17440">
        <v>69</v>
      </c>
      <c r="F17440">
        <v>65</v>
      </c>
      <c r="G17440">
        <v>68.0646295282464</v>
      </c>
      <c r="H17440">
        <v>0.68684183092361994</v>
      </c>
      <c r="I17440">
        <v>-0.54195018800466499</v>
      </c>
      <c r="J17440">
        <v>0.22903770832651699</v>
      </c>
      <c r="K17440">
        <v>0.425960599800152</v>
      </c>
      <c r="L17440" t="s">
        <v>17</v>
      </c>
      <c r="M17440" t="s">
        <v>14</v>
      </c>
      <c r="N17440" t="b">
        <v>0</v>
      </c>
    </row>
    <row r="17441" spans="1:14" hidden="1" x14ac:dyDescent="0.2">
      <c r="A17441" t="s">
        <v>17457</v>
      </c>
      <c r="B17441">
        <v>1153</v>
      </c>
      <c r="C17441">
        <v>1188</v>
      </c>
      <c r="D17441">
        <v>1154.56466777576</v>
      </c>
      <c r="E17441">
        <v>983</v>
      </c>
      <c r="F17441">
        <v>1665</v>
      </c>
      <c r="G17441">
        <v>1301.2195134742601</v>
      </c>
      <c r="H17441">
        <v>0.88729430800885301</v>
      </c>
      <c r="I17441">
        <v>-0.172515381252214</v>
      </c>
      <c r="J17441">
        <v>5.9666490091749798E-2</v>
      </c>
      <c r="K17441">
        <v>0.14728860840830499</v>
      </c>
      <c r="L17441" t="s">
        <v>17</v>
      </c>
      <c r="M17441" t="s">
        <v>14</v>
      </c>
      <c r="N17441" t="b">
        <v>1</v>
      </c>
    </row>
    <row r="17442" spans="1:14" hidden="1" x14ac:dyDescent="0.2">
      <c r="A17442" t="s">
        <v>17458</v>
      </c>
      <c r="B17442">
        <v>2577</v>
      </c>
      <c r="C17442">
        <v>2835</v>
      </c>
      <c r="D17442">
        <v>2666.4452164222998</v>
      </c>
      <c r="E17442">
        <v>1894</v>
      </c>
      <c r="F17442">
        <v>1833</v>
      </c>
      <c r="G17442">
        <v>1890.21753208359</v>
      </c>
      <c r="H17442">
        <v>1.41065521357379</v>
      </c>
      <c r="I17442">
        <v>0.496365413554479</v>
      </c>
      <c r="J17442" s="1">
        <v>4.4761419030491602E-8</v>
      </c>
      <c r="K17442" s="1">
        <v>5.0484557865051598E-7</v>
      </c>
      <c r="L17442" t="s">
        <v>13</v>
      </c>
      <c r="M17442" t="s">
        <v>14</v>
      </c>
      <c r="N17442" t="b">
        <v>0</v>
      </c>
    </row>
    <row r="17443" spans="1:14" hidden="1" x14ac:dyDescent="0.2">
      <c r="A17443" t="s">
        <v>17459</v>
      </c>
      <c r="B17443">
        <v>164</v>
      </c>
      <c r="C17443">
        <v>218</v>
      </c>
      <c r="D17443">
        <v>187.659370738039</v>
      </c>
      <c r="E17443">
        <v>483</v>
      </c>
      <c r="F17443">
        <v>566</v>
      </c>
      <c r="G17443">
        <v>526.252452431866</v>
      </c>
      <c r="H17443">
        <v>0.35659571726620098</v>
      </c>
      <c r="I17443">
        <v>-1.4876387186656601</v>
      </c>
      <c r="J17443" s="1">
        <v>4.7903687780067105E-13</v>
      </c>
      <c r="K17443" s="1">
        <v>1.1247025692213899E-11</v>
      </c>
      <c r="L17443" t="s">
        <v>17</v>
      </c>
      <c r="M17443" t="s">
        <v>19</v>
      </c>
      <c r="N17443" t="b">
        <v>0</v>
      </c>
    </row>
    <row r="17444" spans="1:14" hidden="1" x14ac:dyDescent="0.2">
      <c r="A17444" t="s">
        <v>17460</v>
      </c>
      <c r="B17444">
        <v>5678</v>
      </c>
      <c r="C17444">
        <v>5643</v>
      </c>
      <c r="D17444">
        <v>5586.5688131380502</v>
      </c>
      <c r="E17444">
        <v>3288</v>
      </c>
      <c r="F17444">
        <v>4590</v>
      </c>
      <c r="G17444">
        <v>3913.08505285601</v>
      </c>
      <c r="H17444">
        <v>1.42766352831013</v>
      </c>
      <c r="I17444">
        <v>0.513656005111778</v>
      </c>
      <c r="J17444" s="1">
        <v>6.5234392715450594E-8</v>
      </c>
      <c r="K17444" s="1">
        <v>7.1452434176787199E-7</v>
      </c>
      <c r="L17444" t="s">
        <v>13</v>
      </c>
      <c r="M17444" t="s">
        <v>14</v>
      </c>
      <c r="N17444" t="b">
        <v>1</v>
      </c>
    </row>
    <row r="17445" spans="1:14" hidden="1" x14ac:dyDescent="0.2">
      <c r="A17445" t="s">
        <v>17461</v>
      </c>
      <c r="B17445">
        <v>3</v>
      </c>
      <c r="C17445">
        <v>4</v>
      </c>
      <c r="D17445">
        <v>3.4386237429304298</v>
      </c>
      <c r="E17445">
        <v>45</v>
      </c>
      <c r="F17445">
        <v>38</v>
      </c>
      <c r="G17445">
        <v>42.419821208531999</v>
      </c>
      <c r="H17445">
        <v>8.1061721736790604E-2</v>
      </c>
      <c r="I17445">
        <v>-3.6248353714742199</v>
      </c>
      <c r="J17445" s="1">
        <v>8.3044944620889599E-12</v>
      </c>
      <c r="K17445" s="1">
        <v>1.6381836575656099E-10</v>
      </c>
      <c r="L17445" t="s">
        <v>17</v>
      </c>
      <c r="M17445" t="s">
        <v>19</v>
      </c>
      <c r="N17445" t="b">
        <v>0</v>
      </c>
    </row>
    <row r="17446" spans="1:14" hidden="1" x14ac:dyDescent="0.2">
      <c r="A17446" t="s">
        <v>17462</v>
      </c>
      <c r="B17446">
        <v>110</v>
      </c>
      <c r="C17446">
        <v>112</v>
      </c>
      <c r="D17446">
        <v>109.50905571526199</v>
      </c>
      <c r="E17446">
        <v>93</v>
      </c>
      <c r="F17446">
        <v>141</v>
      </c>
      <c r="G17446">
        <v>115.69324182069001</v>
      </c>
      <c r="H17446">
        <v>0.94654669531161795</v>
      </c>
      <c r="I17446">
        <v>-7.9254415759448596E-2</v>
      </c>
      <c r="J17446">
        <v>0.64974563404282704</v>
      </c>
      <c r="K17446">
        <v>0.86095469560917504</v>
      </c>
      <c r="L17446" t="s">
        <v>17</v>
      </c>
      <c r="M17446" t="s">
        <v>14</v>
      </c>
      <c r="N17446" t="b">
        <v>0</v>
      </c>
    </row>
    <row r="17447" spans="1:14" hidden="1" x14ac:dyDescent="0.2">
      <c r="A17447" t="s">
        <v>17463</v>
      </c>
      <c r="B17447">
        <v>7469</v>
      </c>
      <c r="C17447">
        <v>7896</v>
      </c>
      <c r="D17447">
        <v>7574.8849278806301</v>
      </c>
      <c r="E17447">
        <v>6794</v>
      </c>
      <c r="F17447">
        <v>8194</v>
      </c>
      <c r="G17447">
        <v>7506.71129200204</v>
      </c>
      <c r="H17447">
        <v>1.0090816914660301</v>
      </c>
      <c r="I17447">
        <v>1.30429743473658E-2</v>
      </c>
      <c r="J17447">
        <v>0.88610769260976197</v>
      </c>
      <c r="K17447">
        <v>1</v>
      </c>
      <c r="L17447" t="s">
        <v>13</v>
      </c>
      <c r="M17447" t="s">
        <v>14</v>
      </c>
      <c r="N17447" t="b">
        <v>0</v>
      </c>
    </row>
    <row r="17448" spans="1:14" hidden="1" x14ac:dyDescent="0.2">
      <c r="A17448" t="s">
        <v>17464</v>
      </c>
      <c r="B17448">
        <v>4194</v>
      </c>
      <c r="C17448">
        <v>4288</v>
      </c>
      <c r="D17448">
        <v>4183.7655721567598</v>
      </c>
      <c r="E17448">
        <v>3311</v>
      </c>
      <c r="F17448">
        <v>3843</v>
      </c>
      <c r="G17448">
        <v>3590.9116847320101</v>
      </c>
      <c r="H17448">
        <v>1.1650984316727799</v>
      </c>
      <c r="I17448">
        <v>0.22045184405329499</v>
      </c>
      <c r="J17448">
        <v>7.7965902116974E-3</v>
      </c>
      <c r="K17448">
        <v>2.6752249599175201E-2</v>
      </c>
      <c r="L17448" t="s">
        <v>13</v>
      </c>
      <c r="M17448" t="s">
        <v>14</v>
      </c>
      <c r="N17448" t="b">
        <v>1</v>
      </c>
    </row>
    <row r="17449" spans="1:14" hidden="1" x14ac:dyDescent="0.2">
      <c r="A17449" t="s">
        <v>17465</v>
      </c>
      <c r="B17449">
        <v>1440</v>
      </c>
      <c r="C17449">
        <v>1581</v>
      </c>
      <c r="D17449">
        <v>1488.46661091954</v>
      </c>
      <c r="E17449">
        <v>1332</v>
      </c>
      <c r="F17449">
        <v>1963</v>
      </c>
      <c r="G17449">
        <v>1631.68435042441</v>
      </c>
      <c r="H17449">
        <v>0.91222705576135499</v>
      </c>
      <c r="I17449">
        <v>-0.132535135134704</v>
      </c>
      <c r="J17449">
        <v>0.11338554554227601</v>
      </c>
      <c r="K17449">
        <v>0.24706850355816901</v>
      </c>
      <c r="L17449" t="s">
        <v>17</v>
      </c>
      <c r="M17449" t="s">
        <v>14</v>
      </c>
      <c r="N17449" t="b">
        <v>0</v>
      </c>
    </row>
    <row r="17450" spans="1:14" hidden="1" x14ac:dyDescent="0.2">
      <c r="A17450" t="s">
        <v>17466</v>
      </c>
      <c r="B17450">
        <v>1635</v>
      </c>
      <c r="C17450">
        <v>1746</v>
      </c>
      <c r="D17450">
        <v>1666.55852695258</v>
      </c>
      <c r="E17450">
        <v>1115</v>
      </c>
      <c r="F17450">
        <v>1399</v>
      </c>
      <c r="G17450">
        <v>1256.3009235858301</v>
      </c>
      <c r="H17450">
        <v>1.3265599791137299</v>
      </c>
      <c r="I17450">
        <v>0.40768990708842301</v>
      </c>
      <c r="J17450" s="1">
        <v>4.7170245997405498E-6</v>
      </c>
      <c r="K17450" s="1">
        <v>3.6448253445230298E-5</v>
      </c>
      <c r="L17450" t="s">
        <v>13</v>
      </c>
      <c r="M17450" t="s">
        <v>14</v>
      </c>
      <c r="N17450" t="b">
        <v>0</v>
      </c>
    </row>
    <row r="17451" spans="1:14" hidden="1" x14ac:dyDescent="0.2">
      <c r="A17451" t="s">
        <v>17467</v>
      </c>
      <c r="B17451">
        <v>2762</v>
      </c>
      <c r="C17451">
        <v>2774</v>
      </c>
      <c r="D17451">
        <v>2731.4010736973401</v>
      </c>
      <c r="E17451">
        <v>2198</v>
      </c>
      <c r="F17451">
        <v>2684</v>
      </c>
      <c r="G17451">
        <v>2443.4141426799501</v>
      </c>
      <c r="H17451">
        <v>1.11786251294327</v>
      </c>
      <c r="I17451">
        <v>0.16074276054945799</v>
      </c>
      <c r="J17451">
        <v>5.4613000575500899E-2</v>
      </c>
      <c r="K17451">
        <v>0.137525804313718</v>
      </c>
      <c r="L17451" t="s">
        <v>13</v>
      </c>
      <c r="M17451" t="s">
        <v>14</v>
      </c>
      <c r="N17451" t="b">
        <v>1</v>
      </c>
    </row>
    <row r="17452" spans="1:14" hidden="1" x14ac:dyDescent="0.2">
      <c r="A17452" t="s">
        <v>17468</v>
      </c>
      <c r="B17452">
        <v>202</v>
      </c>
      <c r="C17452">
        <v>210</v>
      </c>
      <c r="D17452">
        <v>203.16727710530199</v>
      </c>
      <c r="E17452">
        <v>157</v>
      </c>
      <c r="F17452">
        <v>245</v>
      </c>
      <c r="G17452">
        <v>198.436167281302</v>
      </c>
      <c r="H17452">
        <v>1.02384197341048</v>
      </c>
      <c r="I17452">
        <v>3.3993057358996603E-2</v>
      </c>
      <c r="J17452">
        <v>0.91571519848356797</v>
      </c>
      <c r="K17452">
        <v>1</v>
      </c>
      <c r="L17452" t="s">
        <v>13</v>
      </c>
      <c r="M17452" t="s">
        <v>14</v>
      </c>
      <c r="N17452" t="b">
        <v>0</v>
      </c>
    </row>
    <row r="17453" spans="1:14" hidden="1" x14ac:dyDescent="0.2">
      <c r="A17453" t="s">
        <v>17469</v>
      </c>
      <c r="B17453">
        <v>1322</v>
      </c>
      <c r="C17453">
        <v>1448</v>
      </c>
      <c r="D17453">
        <v>1364.84762015302</v>
      </c>
      <c r="E17453">
        <v>898</v>
      </c>
      <c r="F17453">
        <v>1127</v>
      </c>
      <c r="G17453">
        <v>1011.9230224623</v>
      </c>
      <c r="H17453">
        <v>1.3487662498595501</v>
      </c>
      <c r="I17453">
        <v>0.43164034132631701</v>
      </c>
      <c r="J17453" s="1">
        <v>3.0503843712711702E-6</v>
      </c>
      <c r="K17453" s="1">
        <v>2.4570369869634601E-5</v>
      </c>
      <c r="L17453" t="s">
        <v>13</v>
      </c>
      <c r="M17453" t="s">
        <v>14</v>
      </c>
      <c r="N17453" t="b">
        <v>0</v>
      </c>
    </row>
    <row r="17454" spans="1:14" hidden="1" x14ac:dyDescent="0.2">
      <c r="A17454" t="s">
        <v>17470</v>
      </c>
      <c r="B17454">
        <v>238</v>
      </c>
      <c r="C17454">
        <v>262</v>
      </c>
      <c r="D17454">
        <v>246.343125273412</v>
      </c>
      <c r="E17454">
        <v>294</v>
      </c>
      <c r="F17454">
        <v>354</v>
      </c>
      <c r="G17454">
        <v>324.57999257703199</v>
      </c>
      <c r="H17454">
        <v>0.75895967375422202</v>
      </c>
      <c r="I17454">
        <v>-0.39790486276491999</v>
      </c>
      <c r="J17454">
        <v>3.3295872479783598E-3</v>
      </c>
      <c r="K17454">
        <v>1.2888538864288699E-2</v>
      </c>
      <c r="L17454" t="s">
        <v>17</v>
      </c>
      <c r="M17454" t="s">
        <v>14</v>
      </c>
      <c r="N17454" t="b">
        <v>0</v>
      </c>
    </row>
    <row r="17455" spans="1:14" hidden="1" x14ac:dyDescent="0.2">
      <c r="A17455" t="s">
        <v>17471</v>
      </c>
      <c r="B17455">
        <v>348</v>
      </c>
      <c r="C17455">
        <v>392</v>
      </c>
      <c r="D17455">
        <v>364.45781562692503</v>
      </c>
      <c r="E17455">
        <v>560</v>
      </c>
      <c r="F17455">
        <v>638</v>
      </c>
      <c r="G17455">
        <v>601.96805327868105</v>
      </c>
      <c r="H17455">
        <v>0.60544378334010895</v>
      </c>
      <c r="I17455">
        <v>-0.723935085854024</v>
      </c>
      <c r="J17455" s="1">
        <v>1.4159026528268E-10</v>
      </c>
      <c r="K17455" s="1">
        <v>2.3371105231770302E-9</v>
      </c>
      <c r="L17455" t="s">
        <v>17</v>
      </c>
      <c r="M17455" t="s">
        <v>14</v>
      </c>
      <c r="N17455" t="b">
        <v>0</v>
      </c>
    </row>
    <row r="17456" spans="1:14" hidden="1" x14ac:dyDescent="0.2">
      <c r="A17456" t="s">
        <v>17472</v>
      </c>
      <c r="B17456">
        <v>13</v>
      </c>
      <c r="C17456">
        <v>9</v>
      </c>
      <c r="D17456">
        <v>10.9166127757304</v>
      </c>
      <c r="E17456">
        <v>42</v>
      </c>
      <c r="F17456">
        <v>57</v>
      </c>
      <c r="G17456">
        <v>49.252742901012702</v>
      </c>
      <c r="H17456">
        <v>0.22164476804206401</v>
      </c>
      <c r="I17456">
        <v>-2.1736787870146999</v>
      </c>
      <c r="J17456" s="1">
        <v>1.12986636627066E-8</v>
      </c>
      <c r="K17456" s="1">
        <v>1.4182184127094201E-7</v>
      </c>
      <c r="L17456" t="s">
        <v>17</v>
      </c>
      <c r="M17456" t="s">
        <v>19</v>
      </c>
      <c r="N17456" t="b">
        <v>0</v>
      </c>
    </row>
    <row r="17457" spans="1:14" hidden="1" x14ac:dyDescent="0.2">
      <c r="A17457" t="s">
        <v>17473</v>
      </c>
      <c r="B17457">
        <v>328</v>
      </c>
      <c r="C17457">
        <v>381</v>
      </c>
      <c r="D17457">
        <v>349.02374674808902</v>
      </c>
      <c r="E17457">
        <v>313</v>
      </c>
      <c r="F17457">
        <v>376</v>
      </c>
      <c r="G17457">
        <v>345.162538159723</v>
      </c>
      <c r="H17457">
        <v>1.0111866386455199</v>
      </c>
      <c r="I17457">
        <v>1.6049305645858901E-2</v>
      </c>
      <c r="J17457">
        <v>0.895196296923364</v>
      </c>
      <c r="K17457">
        <v>1</v>
      </c>
      <c r="L17457" t="s">
        <v>13</v>
      </c>
      <c r="M17457" t="s">
        <v>14</v>
      </c>
      <c r="N17457" t="b">
        <v>0</v>
      </c>
    </row>
    <row r="17458" spans="1:14" hidden="1" x14ac:dyDescent="0.2">
      <c r="A17458" t="s">
        <v>17474</v>
      </c>
      <c r="B17458">
        <v>1884</v>
      </c>
      <c r="C17458">
        <v>2015</v>
      </c>
      <c r="D17458">
        <v>1921.84457638193</v>
      </c>
      <c r="E17458">
        <v>927</v>
      </c>
      <c r="F17458">
        <v>1103</v>
      </c>
      <c r="G17458">
        <v>1017.50574612163</v>
      </c>
      <c r="H17458">
        <v>1.88878007196255</v>
      </c>
      <c r="I17458">
        <v>0.917454725251589</v>
      </c>
      <c r="J17458" s="1">
        <v>4.1529565780939602E-23</v>
      </c>
      <c r="K17458" s="1">
        <v>2.7947036557802202E-21</v>
      </c>
      <c r="L17458" t="s">
        <v>13</v>
      </c>
      <c r="M17458" t="s">
        <v>14</v>
      </c>
      <c r="N17458" t="b">
        <v>1</v>
      </c>
    </row>
    <row r="17459" spans="1:14" hidden="1" x14ac:dyDescent="0.2">
      <c r="A17459" t="s">
        <v>17475</v>
      </c>
      <c r="B17459">
        <v>3</v>
      </c>
      <c r="C17459">
        <v>2</v>
      </c>
      <c r="D17459">
        <v>2.4824421164580701</v>
      </c>
      <c r="E17459">
        <v>0</v>
      </c>
      <c r="F17459">
        <v>0</v>
      </c>
      <c r="G17459">
        <v>0</v>
      </c>
      <c r="H17459" t="s">
        <v>34</v>
      </c>
      <c r="I17459" t="s">
        <v>34</v>
      </c>
      <c r="J17459">
        <v>9.1356252253780204E-2</v>
      </c>
      <c r="K17459">
        <v>0.20871796884277399</v>
      </c>
      <c r="L17459" t="s">
        <v>13</v>
      </c>
      <c r="M17459" t="s">
        <v>14</v>
      </c>
      <c r="N17459" t="b">
        <v>0</v>
      </c>
    </row>
    <row r="17460" spans="1:14" hidden="1" x14ac:dyDescent="0.2">
      <c r="A17460" t="s">
        <v>17476</v>
      </c>
      <c r="B17460">
        <v>1</v>
      </c>
      <c r="C17460">
        <v>1</v>
      </c>
      <c r="D17460">
        <v>0.98684430989808403</v>
      </c>
      <c r="E17460">
        <v>0</v>
      </c>
      <c r="F17460">
        <v>0</v>
      </c>
      <c r="G17460">
        <v>0</v>
      </c>
      <c r="H17460" t="s">
        <v>34</v>
      </c>
      <c r="I17460" t="s">
        <v>34</v>
      </c>
      <c r="J17460">
        <v>0.52988287053516103</v>
      </c>
      <c r="K17460">
        <v>0.75113361162845904</v>
      </c>
      <c r="L17460" t="s">
        <v>13</v>
      </c>
      <c r="M17460" t="s">
        <v>14</v>
      </c>
      <c r="N17460" t="b">
        <v>0</v>
      </c>
    </row>
    <row r="17461" spans="1:14" hidden="1" x14ac:dyDescent="0.2">
      <c r="A17461" t="s">
        <v>17477</v>
      </c>
      <c r="B17461">
        <v>391</v>
      </c>
      <c r="C17461">
        <v>469</v>
      </c>
      <c r="D17461">
        <v>423.14720860257302</v>
      </c>
      <c r="E17461">
        <v>629</v>
      </c>
      <c r="F17461">
        <v>709</v>
      </c>
      <c r="G17461">
        <v>672.72457717093505</v>
      </c>
      <c r="H17461">
        <v>0.62900512774792505</v>
      </c>
      <c r="I17461">
        <v>-0.66885631665982603</v>
      </c>
      <c r="J17461" s="1">
        <v>7.6857168697453304E-7</v>
      </c>
      <c r="K17461" s="1">
        <v>6.90993338409946E-6</v>
      </c>
      <c r="L17461" t="s">
        <v>17</v>
      </c>
      <c r="M17461" t="s">
        <v>14</v>
      </c>
      <c r="N17461" t="b">
        <v>0</v>
      </c>
    </row>
    <row r="17462" spans="1:14" hidden="1" x14ac:dyDescent="0.2">
      <c r="A17462" t="s">
        <v>17478</v>
      </c>
      <c r="B17462">
        <v>11064</v>
      </c>
      <c r="C17462">
        <v>11577</v>
      </c>
      <c r="D17462">
        <v>11163.7060319026</v>
      </c>
      <c r="E17462">
        <v>10540</v>
      </c>
      <c r="F17462">
        <v>11476</v>
      </c>
      <c r="G17462">
        <v>11091.185370429799</v>
      </c>
      <c r="H17462">
        <v>1.0065385852864801</v>
      </c>
      <c r="I17462">
        <v>9.4024785031379295E-3</v>
      </c>
      <c r="J17462">
        <v>0.90635577417011104</v>
      </c>
      <c r="K17462">
        <v>1</v>
      </c>
      <c r="L17462" t="s">
        <v>13</v>
      </c>
      <c r="M17462" t="s">
        <v>14</v>
      </c>
      <c r="N17462" t="b">
        <v>0</v>
      </c>
    </row>
    <row r="17463" spans="1:14" hidden="1" x14ac:dyDescent="0.2">
      <c r="A17463" t="s">
        <v>17479</v>
      </c>
      <c r="B17463">
        <v>17921</v>
      </c>
      <c r="C17463">
        <v>19244</v>
      </c>
      <c r="D17463">
        <v>18317.751023594999</v>
      </c>
      <c r="E17463">
        <v>14952</v>
      </c>
      <c r="F17463">
        <v>18015</v>
      </c>
      <c r="G17463">
        <v>16512.402561619601</v>
      </c>
      <c r="H17463">
        <v>1.10933287601476</v>
      </c>
      <c r="I17463">
        <v>0.149692338012022</v>
      </c>
      <c r="J17463">
        <v>0.17291571688570301</v>
      </c>
      <c r="K17463">
        <v>0.34113512495903803</v>
      </c>
      <c r="L17463" t="s">
        <v>13</v>
      </c>
      <c r="M17463" t="s">
        <v>14</v>
      </c>
      <c r="N17463" t="b">
        <v>0</v>
      </c>
    </row>
    <row r="17464" spans="1:14" hidden="1" x14ac:dyDescent="0.2">
      <c r="A17464" t="s">
        <v>17480</v>
      </c>
      <c r="B17464">
        <v>0</v>
      </c>
      <c r="C17464">
        <v>0</v>
      </c>
      <c r="D17464">
        <v>0</v>
      </c>
      <c r="E17464">
        <v>0</v>
      </c>
      <c r="F17464">
        <v>1</v>
      </c>
      <c r="G17464">
        <v>0.44864906066793497</v>
      </c>
      <c r="H17464" t="e">
        <f>-Inf</f>
        <v>#NAME?</v>
      </c>
      <c r="I17464" t="e">
        <f>-Inf</f>
        <v>#NAME?</v>
      </c>
      <c r="J17464">
        <v>0.98371663097644102</v>
      </c>
      <c r="K17464">
        <v>1</v>
      </c>
      <c r="L17464" t="s">
        <v>17</v>
      </c>
      <c r="M17464" t="s">
        <v>14</v>
      </c>
      <c r="N17464" t="b">
        <v>0</v>
      </c>
    </row>
    <row r="17465" spans="1:14" hidden="1" x14ac:dyDescent="0.2">
      <c r="A17465" t="s">
        <v>17481</v>
      </c>
      <c r="B17465">
        <v>86</v>
      </c>
      <c r="C17465">
        <v>127</v>
      </c>
      <c r="D17465">
        <v>104.470333993918</v>
      </c>
      <c r="E17465">
        <v>276</v>
      </c>
      <c r="F17465">
        <v>269</v>
      </c>
      <c r="G17465">
        <v>276.29635965899701</v>
      </c>
      <c r="H17465">
        <v>0.378109701202196</v>
      </c>
      <c r="I17465">
        <v>-1.40312322970198</v>
      </c>
      <c r="J17465" s="1">
        <v>7.2558263110710503E-6</v>
      </c>
      <c r="K17465" s="1">
        <v>5.3733706737232398E-5</v>
      </c>
      <c r="L17465" t="s">
        <v>17</v>
      </c>
      <c r="M17465" t="s">
        <v>19</v>
      </c>
      <c r="N17465" t="b">
        <v>0</v>
      </c>
    </row>
    <row r="17466" spans="1:14" hidden="1" x14ac:dyDescent="0.2">
      <c r="A17466" t="s">
        <v>17482</v>
      </c>
      <c r="B17466">
        <v>173</v>
      </c>
      <c r="C17466">
        <v>154</v>
      </c>
      <c r="D17466">
        <v>161.64034016088101</v>
      </c>
      <c r="E17466">
        <v>197</v>
      </c>
      <c r="F17466">
        <v>210</v>
      </c>
      <c r="G17466">
        <v>205.285589627392</v>
      </c>
      <c r="H17466">
        <v>0.78739253181029301</v>
      </c>
      <c r="I17466">
        <v>-0.34484506586939001</v>
      </c>
      <c r="J17466">
        <v>7.4897746927127196E-2</v>
      </c>
      <c r="K17466">
        <v>0.17748410857622501</v>
      </c>
      <c r="L17466" t="s">
        <v>17</v>
      </c>
      <c r="M17466" t="s">
        <v>14</v>
      </c>
      <c r="N17466" t="b">
        <v>0</v>
      </c>
    </row>
    <row r="17467" spans="1:14" x14ac:dyDescent="0.2">
      <c r="A17467" t="s">
        <v>17483</v>
      </c>
      <c r="B17467">
        <v>44</v>
      </c>
      <c r="C17467">
        <v>49</v>
      </c>
      <c r="D17467">
        <v>45.811603701696598</v>
      </c>
      <c r="E17467">
        <v>87</v>
      </c>
      <c r="F17467">
        <v>121</v>
      </c>
      <c r="G17467">
        <v>103.337439686911</v>
      </c>
      <c r="H17467">
        <v>0.44332048326816798</v>
      </c>
      <c r="I17467">
        <v>-1.1735780722743101</v>
      </c>
      <c r="J17467" s="1">
        <v>6.0560061590610903E-7</v>
      </c>
      <c r="K17467" s="1">
        <v>5.5539152199848703E-6</v>
      </c>
      <c r="L17467" t="s">
        <v>17</v>
      </c>
      <c r="M17467" t="s">
        <v>19</v>
      </c>
      <c r="N17467" t="b">
        <v>1</v>
      </c>
    </row>
    <row r="17468" spans="1:14" hidden="1" x14ac:dyDescent="0.2">
      <c r="A17468" t="s">
        <v>17484</v>
      </c>
      <c r="B17468">
        <v>5</v>
      </c>
      <c r="C17468">
        <v>3</v>
      </c>
      <c r="D17468">
        <v>3.9780399230180601</v>
      </c>
      <c r="E17468">
        <v>1</v>
      </c>
      <c r="F17468">
        <v>10</v>
      </c>
      <c r="G17468">
        <v>5.0502940934160199</v>
      </c>
      <c r="H17468">
        <v>0.78768480596093604</v>
      </c>
      <c r="I17468">
        <v>-0.34430964775062001</v>
      </c>
      <c r="J17468">
        <v>0.67230722159860501</v>
      </c>
      <c r="K17468">
        <v>0.87915081599958</v>
      </c>
      <c r="L17468" t="s">
        <v>17</v>
      </c>
      <c r="M17468" t="s">
        <v>14</v>
      </c>
      <c r="N17468" t="b">
        <v>0</v>
      </c>
    </row>
    <row r="17469" spans="1:14" hidden="1" x14ac:dyDescent="0.2">
      <c r="A17469" t="s">
        <v>17485</v>
      </c>
      <c r="B17469">
        <v>0</v>
      </c>
      <c r="C17469">
        <v>3</v>
      </c>
      <c r="D17469">
        <v>1.43427243970853</v>
      </c>
      <c r="E17469">
        <v>5</v>
      </c>
      <c r="F17469">
        <v>4</v>
      </c>
      <c r="G17469">
        <v>4.6136136763551203</v>
      </c>
      <c r="H17469">
        <v>0.31087831368699298</v>
      </c>
      <c r="I17469">
        <v>-1.68557811451413</v>
      </c>
      <c r="J17469">
        <v>0.492186892009501</v>
      </c>
      <c r="K17469">
        <v>0.72086617542282505</v>
      </c>
      <c r="L17469" t="s">
        <v>17</v>
      </c>
      <c r="M17469" t="s">
        <v>14</v>
      </c>
      <c r="N17469" t="b">
        <v>0</v>
      </c>
    </row>
    <row r="17470" spans="1:14" hidden="1" x14ac:dyDescent="0.2">
      <c r="A17470" t="s">
        <v>17486</v>
      </c>
      <c r="B17470">
        <v>2</v>
      </c>
      <c r="C17470">
        <v>3</v>
      </c>
      <c r="D17470">
        <v>2.4517794330323399</v>
      </c>
      <c r="E17470">
        <v>1</v>
      </c>
      <c r="F17470">
        <v>1</v>
      </c>
      <c r="G17470">
        <v>1.01245254740461</v>
      </c>
      <c r="H17470">
        <v>2.4216240448180901</v>
      </c>
      <c r="I17470">
        <v>1.27597490517384</v>
      </c>
      <c r="J17470">
        <v>0.51425863060740495</v>
      </c>
      <c r="K17470">
        <v>0.73931108219859898</v>
      </c>
      <c r="L17470" t="s">
        <v>13</v>
      </c>
      <c r="M17470" t="s">
        <v>14</v>
      </c>
      <c r="N17470" t="b">
        <v>0</v>
      </c>
    </row>
    <row r="17471" spans="1:14" hidden="1" x14ac:dyDescent="0.2">
      <c r="A17471" t="s">
        <v>17487</v>
      </c>
      <c r="B17471">
        <v>39</v>
      </c>
      <c r="C17471">
        <v>53</v>
      </c>
      <c r="D17471">
        <v>45.180199471331697</v>
      </c>
      <c r="E17471">
        <v>110</v>
      </c>
      <c r="F17471">
        <v>153</v>
      </c>
      <c r="G17471">
        <v>130.66168982322799</v>
      </c>
      <c r="H17471">
        <v>0.34578000278777898</v>
      </c>
      <c r="I17471">
        <v>-1.53207365769754</v>
      </c>
      <c r="J17471" s="1">
        <v>1.30242580268937E-11</v>
      </c>
      <c r="K17471" s="1">
        <v>2.5097567794026401E-10</v>
      </c>
      <c r="L17471" t="s">
        <v>17</v>
      </c>
      <c r="M17471" t="s">
        <v>19</v>
      </c>
      <c r="N17471" t="b">
        <v>0</v>
      </c>
    </row>
    <row r="17472" spans="1:14" hidden="1" x14ac:dyDescent="0.2">
      <c r="A17472" t="s">
        <v>17488</v>
      </c>
      <c r="B17472">
        <v>31</v>
      </c>
      <c r="C17472">
        <v>26</v>
      </c>
      <c r="D17472">
        <v>28.201719540659699</v>
      </c>
      <c r="E17472">
        <v>40</v>
      </c>
      <c r="F17472">
        <v>53</v>
      </c>
      <c r="G17472">
        <v>46.330539684867603</v>
      </c>
      <c r="H17472">
        <v>0.60870690763550195</v>
      </c>
      <c r="I17472">
        <v>-0.71618035720546203</v>
      </c>
      <c r="J17472">
        <v>2.36436753969172E-2</v>
      </c>
      <c r="K17472">
        <v>6.8737811394505299E-2</v>
      </c>
      <c r="L17472" t="s">
        <v>17</v>
      </c>
      <c r="M17472" t="s">
        <v>14</v>
      </c>
      <c r="N17472" t="b">
        <v>0</v>
      </c>
    </row>
    <row r="17473" spans="1:14" hidden="1" x14ac:dyDescent="0.2">
      <c r="A17473" t="s">
        <v>17489</v>
      </c>
      <c r="B17473">
        <v>41</v>
      </c>
      <c r="C17473">
        <v>44</v>
      </c>
      <c r="D17473">
        <v>41.894889145530001</v>
      </c>
      <c r="E17473">
        <v>54</v>
      </c>
      <c r="F17473">
        <v>82</v>
      </c>
      <c r="G17473">
        <v>67.234611258551197</v>
      </c>
      <c r="H17473">
        <v>0.62311491598312196</v>
      </c>
      <c r="I17473">
        <v>-0.68242984266456796</v>
      </c>
      <c r="J17473">
        <v>9.3813151978479493E-3</v>
      </c>
      <c r="K17473">
        <v>3.1355721444501397E-2</v>
      </c>
      <c r="L17473" t="s">
        <v>17</v>
      </c>
      <c r="M17473" t="s">
        <v>14</v>
      </c>
      <c r="N17473" t="b">
        <v>0</v>
      </c>
    </row>
    <row r="17474" spans="1:14" hidden="1" x14ac:dyDescent="0.2">
      <c r="A17474" t="s">
        <v>17490</v>
      </c>
      <c r="B17474">
        <v>230</v>
      </c>
      <c r="C17474">
        <v>234</v>
      </c>
      <c r="D17474">
        <v>228.886554529504</v>
      </c>
      <c r="E17474">
        <v>287</v>
      </c>
      <c r="F17474">
        <v>309</v>
      </c>
      <c r="G17474">
        <v>300.44416043981801</v>
      </c>
      <c r="H17474">
        <v>0.76182726998067996</v>
      </c>
      <c r="I17474">
        <v>-0.39246416408541801</v>
      </c>
      <c r="J17474">
        <v>5.2229075623779399E-3</v>
      </c>
      <c r="K17474">
        <v>1.8993335091741601E-2</v>
      </c>
      <c r="L17474" t="s">
        <v>17</v>
      </c>
      <c r="M17474" t="s">
        <v>14</v>
      </c>
      <c r="N17474" t="b">
        <v>1</v>
      </c>
    </row>
    <row r="17475" spans="1:14" hidden="1" x14ac:dyDescent="0.2">
      <c r="A17475" t="s">
        <v>17491</v>
      </c>
      <c r="B17475">
        <v>213</v>
      </c>
      <c r="C17475">
        <v>247</v>
      </c>
      <c r="D17475">
        <v>226.45292565832199</v>
      </c>
      <c r="E17475">
        <v>208</v>
      </c>
      <c r="F17475">
        <v>292</v>
      </c>
      <c r="G17475">
        <v>248.276650956266</v>
      </c>
      <c r="H17475">
        <v>0.91209916351824605</v>
      </c>
      <c r="I17475">
        <v>-0.13273741201178199</v>
      </c>
      <c r="J17475">
        <v>0.35121978745461602</v>
      </c>
      <c r="K17475">
        <v>0.57792716252652399</v>
      </c>
      <c r="L17475" t="s">
        <v>17</v>
      </c>
      <c r="M17475" t="s">
        <v>14</v>
      </c>
      <c r="N17475" t="b">
        <v>0</v>
      </c>
    </row>
    <row r="17476" spans="1:14" hidden="1" x14ac:dyDescent="0.2">
      <c r="A17476" t="s">
        <v>17492</v>
      </c>
      <c r="B17476">
        <v>2578</v>
      </c>
      <c r="C17476">
        <v>2669</v>
      </c>
      <c r="D17476">
        <v>2587.5908949217501</v>
      </c>
      <c r="E17476">
        <v>2315</v>
      </c>
      <c r="F17476">
        <v>2990</v>
      </c>
      <c r="G17476">
        <v>2646.66576319253</v>
      </c>
      <c r="H17476">
        <v>0.97767951318510204</v>
      </c>
      <c r="I17476">
        <v>-3.2566472769817598E-2</v>
      </c>
      <c r="J17476">
        <v>0.664018849360696</v>
      </c>
      <c r="K17476">
        <v>0.87262251113490696</v>
      </c>
      <c r="L17476" t="s">
        <v>17</v>
      </c>
      <c r="M17476" t="s">
        <v>14</v>
      </c>
      <c r="N17476" t="b">
        <v>0</v>
      </c>
    </row>
    <row r="17477" spans="1:14" hidden="1" x14ac:dyDescent="0.2">
      <c r="A17477" t="s">
        <v>17493</v>
      </c>
      <c r="B17477">
        <v>53</v>
      </c>
      <c r="C17477">
        <v>49</v>
      </c>
      <c r="D17477">
        <v>50.390385171653698</v>
      </c>
      <c r="E17477">
        <v>64</v>
      </c>
      <c r="F17477">
        <v>76</v>
      </c>
      <c r="G17477">
        <v>70.180751761910301</v>
      </c>
      <c r="H17477">
        <v>0.71800862639095298</v>
      </c>
      <c r="I17477">
        <v>-0.47792691772387003</v>
      </c>
      <c r="J17477">
        <v>6.2785834247296404E-2</v>
      </c>
      <c r="K17477">
        <v>0.15351971939358999</v>
      </c>
      <c r="L17477" t="s">
        <v>17</v>
      </c>
      <c r="M17477" t="s">
        <v>14</v>
      </c>
      <c r="N17477" t="b">
        <v>0</v>
      </c>
    </row>
    <row r="17478" spans="1:14" hidden="1" x14ac:dyDescent="0.2">
      <c r="A17478" t="s">
        <v>17494</v>
      </c>
      <c r="B17478">
        <v>18726</v>
      </c>
      <c r="C17478">
        <v>20442</v>
      </c>
      <c r="D17478">
        <v>19300.050382664798</v>
      </c>
      <c r="E17478">
        <v>13480</v>
      </c>
      <c r="F17478">
        <v>16820</v>
      </c>
      <c r="G17478">
        <v>15146.3482016451</v>
      </c>
      <c r="H17478">
        <v>1.2742378641848799</v>
      </c>
      <c r="I17478">
        <v>0.34963461311092903</v>
      </c>
      <c r="J17478">
        <v>1.6712950214910201E-3</v>
      </c>
      <c r="K17478">
        <v>7.0307604280620698E-3</v>
      </c>
      <c r="L17478" t="s">
        <v>13</v>
      </c>
      <c r="M17478" t="s">
        <v>14</v>
      </c>
      <c r="N17478" t="b">
        <v>1</v>
      </c>
    </row>
    <row r="17479" spans="1:14" hidden="1" x14ac:dyDescent="0.2">
      <c r="A17479" t="s">
        <v>17495</v>
      </c>
      <c r="B17479">
        <v>12510</v>
      </c>
      <c r="C17479">
        <v>13599</v>
      </c>
      <c r="D17479">
        <v>12866.0632124392</v>
      </c>
      <c r="E17479">
        <v>10040</v>
      </c>
      <c r="F17479">
        <v>11756</v>
      </c>
      <c r="G17479">
        <v>10934.9053640485</v>
      </c>
      <c r="H17479">
        <v>1.17660489817679</v>
      </c>
      <c r="I17479">
        <v>0.23462994727977099</v>
      </c>
      <c r="J17479">
        <v>1.62081550446431E-2</v>
      </c>
      <c r="K17479">
        <v>5.0134402406343398E-2</v>
      </c>
      <c r="L17479" t="s">
        <v>13</v>
      </c>
      <c r="M17479" t="s">
        <v>14</v>
      </c>
      <c r="N17479" t="b">
        <v>0</v>
      </c>
    </row>
    <row r="17480" spans="1:14" hidden="1" x14ac:dyDescent="0.2">
      <c r="A17480" t="s">
        <v>17496</v>
      </c>
      <c r="B17480">
        <v>1371</v>
      </c>
      <c r="C17480">
        <v>1444</v>
      </c>
      <c r="D17480">
        <v>1387.86417823651</v>
      </c>
      <c r="E17480">
        <v>1649</v>
      </c>
      <c r="F17480">
        <v>1865</v>
      </c>
      <c r="G17480">
        <v>1766.4424477744799</v>
      </c>
      <c r="H17480">
        <v>0.78568321316387202</v>
      </c>
      <c r="I17480">
        <v>-0.34798035863953197</v>
      </c>
      <c r="J17480" s="1">
        <v>3.3697001360732503E-5</v>
      </c>
      <c r="K17480">
        <v>2.1565437798323799E-4</v>
      </c>
      <c r="L17480" t="s">
        <v>17</v>
      </c>
      <c r="M17480" t="s">
        <v>14</v>
      </c>
      <c r="N17480" t="b">
        <v>0</v>
      </c>
    </row>
    <row r="17481" spans="1:14" hidden="1" x14ac:dyDescent="0.2">
      <c r="A17481" t="s">
        <v>17497</v>
      </c>
      <c r="B17481">
        <v>2381</v>
      </c>
      <c r="C17481">
        <v>2706</v>
      </c>
      <c r="D17481">
        <v>2505.0558161691001</v>
      </c>
      <c r="E17481">
        <v>2023</v>
      </c>
      <c r="F17481">
        <v>2782</v>
      </c>
      <c r="G17481">
        <v>2388.71614044649</v>
      </c>
      <c r="H17481">
        <v>1.0487038513085301</v>
      </c>
      <c r="I17481">
        <v>6.8607325608409195E-2</v>
      </c>
      <c r="J17481">
        <v>0.440914458183436</v>
      </c>
      <c r="K17481">
        <v>0.67596485855528099</v>
      </c>
      <c r="L17481" t="s">
        <v>13</v>
      </c>
      <c r="M17481" t="s">
        <v>14</v>
      </c>
      <c r="N17481" t="b">
        <v>0</v>
      </c>
    </row>
    <row r="17482" spans="1:14" hidden="1" x14ac:dyDescent="0.2">
      <c r="A17482" t="s">
        <v>17498</v>
      </c>
      <c r="B17482">
        <v>5</v>
      </c>
      <c r="C17482">
        <v>1</v>
      </c>
      <c r="D17482">
        <v>3.0218582965457101</v>
      </c>
      <c r="E17482">
        <v>1</v>
      </c>
      <c r="F17482">
        <v>6</v>
      </c>
      <c r="G17482">
        <v>3.25569785074428</v>
      </c>
      <c r="H17482">
        <v>0.92817528993204501</v>
      </c>
      <c r="I17482">
        <v>-0.107530804583547</v>
      </c>
      <c r="J17482">
        <v>0.99697924499755997</v>
      </c>
      <c r="K17482">
        <v>1</v>
      </c>
      <c r="L17482" t="s">
        <v>17</v>
      </c>
      <c r="M17482" t="s">
        <v>14</v>
      </c>
      <c r="N17482" t="b">
        <v>0</v>
      </c>
    </row>
    <row r="17483" spans="1:14" hidden="1" x14ac:dyDescent="0.2">
      <c r="A17483" t="s">
        <v>17499</v>
      </c>
      <c r="B17483">
        <v>0</v>
      </c>
      <c r="C17483">
        <v>0</v>
      </c>
      <c r="D17483">
        <v>0</v>
      </c>
      <c r="E17483">
        <v>0</v>
      </c>
      <c r="F17483">
        <v>1</v>
      </c>
      <c r="G17483">
        <v>0.44864906066793497</v>
      </c>
      <c r="H17483" t="e">
        <f>-Inf</f>
        <v>#NAME?</v>
      </c>
      <c r="I17483" t="e">
        <f>-Inf</f>
        <v>#NAME?</v>
      </c>
      <c r="J17483">
        <v>0.98371663097644102</v>
      </c>
      <c r="K17483">
        <v>1</v>
      </c>
      <c r="L17483" t="s">
        <v>17</v>
      </c>
      <c r="M17483" t="s">
        <v>14</v>
      </c>
      <c r="N17483" t="b">
        <v>0</v>
      </c>
    </row>
    <row r="17484" spans="1:14" hidden="1" x14ac:dyDescent="0.2">
      <c r="A17484" t="s">
        <v>17500</v>
      </c>
      <c r="B17484">
        <v>2</v>
      </c>
      <c r="C17484">
        <v>0</v>
      </c>
      <c r="D17484">
        <v>1.0175069933238099</v>
      </c>
      <c r="E17484">
        <v>3</v>
      </c>
      <c r="F17484">
        <v>0</v>
      </c>
      <c r="G17484">
        <v>1.6914104602100299</v>
      </c>
      <c r="H17484">
        <v>0.601573075998041</v>
      </c>
      <c r="I17484">
        <v>-0.73318809567986598</v>
      </c>
      <c r="J17484">
        <v>0.93901932012260303</v>
      </c>
      <c r="K17484">
        <v>1</v>
      </c>
      <c r="L17484" t="s">
        <v>17</v>
      </c>
      <c r="M17484" t="s">
        <v>14</v>
      </c>
      <c r="N17484" t="b">
        <v>0</v>
      </c>
    </row>
    <row r="17485" spans="1:14" hidden="1" x14ac:dyDescent="0.2">
      <c r="A17485" t="s">
        <v>17501</v>
      </c>
      <c r="B17485">
        <v>0</v>
      </c>
      <c r="C17485">
        <v>1</v>
      </c>
      <c r="D17485">
        <v>0.47809081323617703</v>
      </c>
      <c r="E17485">
        <v>2</v>
      </c>
      <c r="F17485">
        <v>2</v>
      </c>
      <c r="G17485">
        <v>2.02490509480922</v>
      </c>
      <c r="H17485">
        <v>0.236105294248973</v>
      </c>
      <c r="I17485">
        <v>-2.0824977030408198</v>
      </c>
      <c r="J17485">
        <v>0.419939286264159</v>
      </c>
      <c r="K17485">
        <v>0.65749111951202899</v>
      </c>
      <c r="L17485" t="s">
        <v>17</v>
      </c>
      <c r="M17485" t="s">
        <v>14</v>
      </c>
      <c r="N17485" t="b">
        <v>0</v>
      </c>
    </row>
    <row r="17486" spans="1:14" hidden="1" x14ac:dyDescent="0.2">
      <c r="A17486" t="s">
        <v>17502</v>
      </c>
      <c r="B17486">
        <v>0</v>
      </c>
      <c r="C17486">
        <v>1</v>
      </c>
      <c r="D17486">
        <v>0.47809081323617703</v>
      </c>
      <c r="E17486">
        <v>1</v>
      </c>
      <c r="F17486">
        <v>0</v>
      </c>
      <c r="G17486">
        <v>0.56380348673667702</v>
      </c>
      <c r="H17486">
        <v>0.847974204635361</v>
      </c>
      <c r="I17486">
        <v>-0.23790771619638101</v>
      </c>
      <c r="J17486">
        <v>1</v>
      </c>
      <c r="K17486">
        <v>1</v>
      </c>
      <c r="L17486" t="s">
        <v>17</v>
      </c>
      <c r="M17486" t="s">
        <v>14</v>
      </c>
      <c r="N17486" t="b">
        <v>0</v>
      </c>
    </row>
    <row r="17487" spans="1:14" hidden="1" x14ac:dyDescent="0.2">
      <c r="A17487" t="s">
        <v>17503</v>
      </c>
      <c r="B17487">
        <v>1</v>
      </c>
      <c r="C17487">
        <v>5</v>
      </c>
      <c r="D17487">
        <v>2.8992075628427898</v>
      </c>
      <c r="E17487">
        <v>4</v>
      </c>
      <c r="F17487">
        <v>6</v>
      </c>
      <c r="G17487">
        <v>4.9471083109543104</v>
      </c>
      <c r="H17487">
        <v>0.58604085065675904</v>
      </c>
      <c r="I17487">
        <v>-0.77092686200466998</v>
      </c>
      <c r="J17487">
        <v>0.65396543894193704</v>
      </c>
      <c r="K17487">
        <v>0.86375466699164505</v>
      </c>
      <c r="L17487" t="s">
        <v>17</v>
      </c>
      <c r="M17487" t="s">
        <v>14</v>
      </c>
      <c r="N17487" t="b">
        <v>0</v>
      </c>
    </row>
    <row r="17488" spans="1:14" hidden="1" x14ac:dyDescent="0.2">
      <c r="A17488" t="s">
        <v>17504</v>
      </c>
      <c r="B17488">
        <v>9</v>
      </c>
      <c r="C17488">
        <v>4</v>
      </c>
      <c r="D17488">
        <v>6.4911447229018702</v>
      </c>
      <c r="E17488">
        <v>8</v>
      </c>
      <c r="F17488">
        <v>2</v>
      </c>
      <c r="G17488">
        <v>5.4077260152292803</v>
      </c>
      <c r="H17488">
        <v>1.2003464496206799</v>
      </c>
      <c r="I17488">
        <v>0.263450863344106</v>
      </c>
      <c r="J17488">
        <v>0.96792670050710605</v>
      </c>
      <c r="K17488">
        <v>1</v>
      </c>
      <c r="L17488" t="s">
        <v>13</v>
      </c>
      <c r="M17488" t="s">
        <v>14</v>
      </c>
      <c r="N17488" t="b">
        <v>0</v>
      </c>
    </row>
    <row r="17489" spans="1:14" hidden="1" x14ac:dyDescent="0.2">
      <c r="A17489" t="s">
        <v>17505</v>
      </c>
      <c r="B17489">
        <v>0</v>
      </c>
      <c r="C17489">
        <v>2</v>
      </c>
      <c r="D17489">
        <v>0.95618162647235405</v>
      </c>
      <c r="E17489">
        <v>0</v>
      </c>
      <c r="F17489">
        <v>1</v>
      </c>
      <c r="G17489">
        <v>0.44864906066793497</v>
      </c>
      <c r="H17489">
        <v>2.1312462463396602</v>
      </c>
      <c r="I17489">
        <v>1.0916972931904501</v>
      </c>
      <c r="J17489">
        <v>0.91233415849677002</v>
      </c>
      <c r="K17489">
        <v>1</v>
      </c>
      <c r="L17489" t="s">
        <v>13</v>
      </c>
      <c r="M17489" t="s">
        <v>14</v>
      </c>
      <c r="N17489" t="b">
        <v>0</v>
      </c>
    </row>
    <row r="17490" spans="1:14" hidden="1" x14ac:dyDescent="0.2">
      <c r="A17490" t="s">
        <v>17506</v>
      </c>
      <c r="B17490">
        <v>0</v>
      </c>
      <c r="C17490">
        <v>0</v>
      </c>
      <c r="D17490">
        <v>0</v>
      </c>
      <c r="E17490">
        <v>2</v>
      </c>
      <c r="F17490">
        <v>0</v>
      </c>
      <c r="G17490">
        <v>1.12760697347335</v>
      </c>
      <c r="H17490" t="e">
        <f>-Inf</f>
        <v>#NAME?</v>
      </c>
      <c r="I17490" t="e">
        <f>-Inf</f>
        <v>#NAME?</v>
      </c>
      <c r="J17490">
        <v>0.43598842215146999</v>
      </c>
      <c r="K17490">
        <v>0.67037467844335397</v>
      </c>
      <c r="L17490" t="s">
        <v>17</v>
      </c>
      <c r="M17490" t="s">
        <v>14</v>
      </c>
      <c r="N17490" t="b">
        <v>0</v>
      </c>
    </row>
    <row r="17491" spans="1:14" hidden="1" x14ac:dyDescent="0.2">
      <c r="A17491" t="s">
        <v>3879</v>
      </c>
      <c r="B17491">
        <v>1628</v>
      </c>
      <c r="C17491">
        <v>1787</v>
      </c>
      <c r="D17491">
        <v>1682.5989758186299</v>
      </c>
      <c r="E17491">
        <v>751</v>
      </c>
      <c r="F17491">
        <v>896</v>
      </c>
      <c r="G17491">
        <v>825.40597689771403</v>
      </c>
      <c r="H17491">
        <v>2.03851077277471</v>
      </c>
      <c r="I17491">
        <v>1.0275155809557599</v>
      </c>
      <c r="J17491" s="1">
        <v>1.1144480541878099E-26</v>
      </c>
      <c r="K17491" s="1">
        <v>9.9661374659168995E-25</v>
      </c>
      <c r="L17491" t="s">
        <v>13</v>
      </c>
      <c r="M17491" t="s">
        <v>19</v>
      </c>
      <c r="N17491" t="b">
        <v>0</v>
      </c>
    </row>
    <row r="17492" spans="1:14" hidden="1" x14ac:dyDescent="0.2">
      <c r="A17492" t="s">
        <v>17508</v>
      </c>
      <c r="B17492">
        <v>541</v>
      </c>
      <c r="C17492">
        <v>608</v>
      </c>
      <c r="D17492">
        <v>565.91485614168698</v>
      </c>
      <c r="E17492">
        <v>486</v>
      </c>
      <c r="F17492">
        <v>569</v>
      </c>
      <c r="G17492">
        <v>529.28981007408004</v>
      </c>
      <c r="H17492">
        <v>1.06919658261034</v>
      </c>
      <c r="I17492">
        <v>9.6527131527353496E-2</v>
      </c>
      <c r="J17492">
        <v>0.374261390668645</v>
      </c>
      <c r="K17492">
        <v>0.60583374429958203</v>
      </c>
      <c r="L17492" t="s">
        <v>13</v>
      </c>
      <c r="M17492" t="s">
        <v>14</v>
      </c>
      <c r="N17492" t="b">
        <v>1</v>
      </c>
    </row>
    <row r="17493" spans="1:14" hidden="1" x14ac:dyDescent="0.2">
      <c r="A17493" t="s">
        <v>17509</v>
      </c>
      <c r="B17493">
        <v>505</v>
      </c>
      <c r="C17493">
        <v>505</v>
      </c>
      <c r="D17493">
        <v>498.35637649853197</v>
      </c>
      <c r="E17493">
        <v>377</v>
      </c>
      <c r="F17493">
        <v>653</v>
      </c>
      <c r="G17493">
        <v>505.52175111588798</v>
      </c>
      <c r="H17493">
        <v>0.98582578375403396</v>
      </c>
      <c r="I17493">
        <v>-2.0595380455995401E-2</v>
      </c>
      <c r="J17493">
        <v>0.81521499498886996</v>
      </c>
      <c r="K17493">
        <v>0.99944802060510896</v>
      </c>
      <c r="L17493" t="s">
        <v>17</v>
      </c>
      <c r="M17493" t="s">
        <v>14</v>
      </c>
      <c r="N17493" t="b">
        <v>0</v>
      </c>
    </row>
    <row r="17494" spans="1:14" hidden="1" x14ac:dyDescent="0.2">
      <c r="A17494" t="s">
        <v>17510</v>
      </c>
      <c r="B17494">
        <v>469</v>
      </c>
      <c r="C17494">
        <v>480</v>
      </c>
      <c r="D17494">
        <v>468.08898028779902</v>
      </c>
      <c r="E17494">
        <v>218</v>
      </c>
      <c r="F17494">
        <v>324</v>
      </c>
      <c r="G17494">
        <v>268.27145576500601</v>
      </c>
      <c r="H17494">
        <v>1.74483334036784</v>
      </c>
      <c r="I17494">
        <v>0.80308924244790003</v>
      </c>
      <c r="J17494" s="1">
        <v>1.1163803100568099E-9</v>
      </c>
      <c r="K17494" s="1">
        <v>1.6139052246727201E-8</v>
      </c>
      <c r="L17494" t="s">
        <v>13</v>
      </c>
      <c r="M17494" t="s">
        <v>14</v>
      </c>
      <c r="N17494" t="b">
        <v>0</v>
      </c>
    </row>
    <row r="17495" spans="1:14" hidden="1" x14ac:dyDescent="0.2">
      <c r="A17495" t="s">
        <v>17511</v>
      </c>
      <c r="B17495">
        <v>3</v>
      </c>
      <c r="C17495">
        <v>2</v>
      </c>
      <c r="D17495">
        <v>2.4824421164580701</v>
      </c>
      <c r="E17495">
        <v>0</v>
      </c>
      <c r="F17495">
        <v>8</v>
      </c>
      <c r="G17495">
        <v>3.5891924853434798</v>
      </c>
      <c r="H17495">
        <v>0.69164362919936895</v>
      </c>
      <c r="I17495">
        <v>-0.53189921716762101</v>
      </c>
      <c r="J17495">
        <v>0.59836499312080904</v>
      </c>
      <c r="K17495">
        <v>0.81453409550440403</v>
      </c>
      <c r="L17495" t="s">
        <v>17</v>
      </c>
      <c r="M17495" t="s">
        <v>14</v>
      </c>
      <c r="N17495" t="b">
        <v>0</v>
      </c>
    </row>
    <row r="17496" spans="1:14" hidden="1" x14ac:dyDescent="0.2">
      <c r="A17496" t="s">
        <v>17512</v>
      </c>
      <c r="B17496">
        <v>33</v>
      </c>
      <c r="C17496">
        <v>33</v>
      </c>
      <c r="D17496">
        <v>32.565862226636803</v>
      </c>
      <c r="E17496">
        <v>38</v>
      </c>
      <c r="F17496">
        <v>63</v>
      </c>
      <c r="G17496">
        <v>49.689423318073601</v>
      </c>
      <c r="H17496">
        <v>0.65538821044822904</v>
      </c>
      <c r="I17496">
        <v>-0.60957837391522496</v>
      </c>
      <c r="J17496">
        <v>3.8793669697667198E-2</v>
      </c>
      <c r="K17496">
        <v>0.10388137886783801</v>
      </c>
      <c r="L17496" t="s">
        <v>17</v>
      </c>
      <c r="M17496" t="s">
        <v>14</v>
      </c>
      <c r="N17496" t="b">
        <v>0</v>
      </c>
    </row>
    <row r="17497" spans="1:14" hidden="1" x14ac:dyDescent="0.2">
      <c r="A17497" t="s">
        <v>17513</v>
      </c>
      <c r="B17497">
        <v>13</v>
      </c>
      <c r="C17497">
        <v>10</v>
      </c>
      <c r="D17497">
        <v>11.3947035889666</v>
      </c>
      <c r="E17497">
        <v>1</v>
      </c>
      <c r="F17497">
        <v>8</v>
      </c>
      <c r="G17497">
        <v>4.1529959720801504</v>
      </c>
      <c r="H17497">
        <v>2.7437309512388501</v>
      </c>
      <c r="I17497">
        <v>1.4561390185573699</v>
      </c>
      <c r="J17497">
        <v>0.22478591281626001</v>
      </c>
      <c r="K17497">
        <v>0.42007219762013298</v>
      </c>
      <c r="L17497" t="s">
        <v>13</v>
      </c>
      <c r="M17497" t="s">
        <v>14</v>
      </c>
      <c r="N17497" t="b">
        <v>0</v>
      </c>
    </row>
    <row r="17498" spans="1:14" hidden="1" x14ac:dyDescent="0.2">
      <c r="A17498" t="s">
        <v>17514</v>
      </c>
      <c r="B17498">
        <v>156</v>
      </c>
      <c r="C17498">
        <v>146</v>
      </c>
      <c r="D17498">
        <v>149.16680421173899</v>
      </c>
      <c r="E17498">
        <v>142</v>
      </c>
      <c r="F17498">
        <v>139</v>
      </c>
      <c r="G17498">
        <v>142.42231454945099</v>
      </c>
      <c r="H17498">
        <v>1.04735556842777</v>
      </c>
      <c r="I17498">
        <v>6.6751308287751804E-2</v>
      </c>
      <c r="J17498">
        <v>0.73019386925622398</v>
      </c>
      <c r="K17498">
        <v>0.93111122467093699</v>
      </c>
      <c r="L17498" t="s">
        <v>13</v>
      </c>
      <c r="M17498" t="s">
        <v>14</v>
      </c>
      <c r="N17498" t="b">
        <v>0</v>
      </c>
    </row>
    <row r="17499" spans="1:14" hidden="1" x14ac:dyDescent="0.2">
      <c r="A17499" t="s">
        <v>17515</v>
      </c>
      <c r="B17499">
        <v>276</v>
      </c>
      <c r="C17499">
        <v>306</v>
      </c>
      <c r="D17499">
        <v>286.711753928956</v>
      </c>
      <c r="E17499">
        <v>619</v>
      </c>
      <c r="F17499">
        <v>757</v>
      </c>
      <c r="G17499">
        <v>688.62169721562896</v>
      </c>
      <c r="H17499">
        <v>0.416355968869766</v>
      </c>
      <c r="I17499">
        <v>-1.26411058833464</v>
      </c>
      <c r="J17499" s="1">
        <v>2.0601581163395601E-29</v>
      </c>
      <c r="K17499" s="1">
        <v>2.20491709887597E-27</v>
      </c>
      <c r="L17499" t="s">
        <v>17</v>
      </c>
      <c r="M17499" t="s">
        <v>19</v>
      </c>
      <c r="N17499" t="b">
        <v>0</v>
      </c>
    </row>
    <row r="17500" spans="1:14" hidden="1" x14ac:dyDescent="0.2">
      <c r="A17500" t="s">
        <v>17516</v>
      </c>
      <c r="B17500">
        <v>3485</v>
      </c>
      <c r="C17500">
        <v>3505</v>
      </c>
      <c r="D17500">
        <v>3448.71423625955</v>
      </c>
      <c r="E17500">
        <v>2198</v>
      </c>
      <c r="F17500">
        <v>3684</v>
      </c>
      <c r="G17500">
        <v>2892.0632033478901</v>
      </c>
      <c r="H17500">
        <v>1.1924754038111101</v>
      </c>
      <c r="I17500">
        <v>0.25395950927843403</v>
      </c>
      <c r="J17500">
        <v>4.95483072299011E-3</v>
      </c>
      <c r="K17500">
        <v>1.8178199623790199E-2</v>
      </c>
      <c r="L17500" t="s">
        <v>13</v>
      </c>
      <c r="M17500" t="s">
        <v>14</v>
      </c>
      <c r="N17500" t="b">
        <v>1</v>
      </c>
    </row>
    <row r="17501" spans="1:14" hidden="1" x14ac:dyDescent="0.2">
      <c r="A17501" t="s">
        <v>17517</v>
      </c>
      <c r="B17501">
        <v>2505</v>
      </c>
      <c r="C17501">
        <v>2689</v>
      </c>
      <c r="D17501">
        <v>2560.0137059301601</v>
      </c>
      <c r="E17501">
        <v>2939</v>
      </c>
      <c r="F17501">
        <v>3339</v>
      </c>
      <c r="G17501">
        <v>3155.0576610893299</v>
      </c>
      <c r="H17501">
        <v>0.81139997455586199</v>
      </c>
      <c r="I17501">
        <v>-0.30151483758366399</v>
      </c>
      <c r="J17501">
        <v>1.579793670586E-4</v>
      </c>
      <c r="K17501">
        <v>8.72072110997555E-4</v>
      </c>
      <c r="L17501" t="s">
        <v>17</v>
      </c>
      <c r="M17501" t="s">
        <v>14</v>
      </c>
      <c r="N17501" t="b">
        <v>0</v>
      </c>
    </row>
    <row r="17502" spans="1:14" hidden="1" x14ac:dyDescent="0.2">
      <c r="A17502" t="s">
        <v>17518</v>
      </c>
      <c r="B17502">
        <v>53</v>
      </c>
      <c r="C17502">
        <v>87</v>
      </c>
      <c r="D17502">
        <v>68.557836074628497</v>
      </c>
      <c r="E17502">
        <v>98</v>
      </c>
      <c r="F17502">
        <v>105</v>
      </c>
      <c r="G17502">
        <v>102.36089307032699</v>
      </c>
      <c r="H17502">
        <v>0.66976590393291902</v>
      </c>
      <c r="I17502">
        <v>-0.57827116088355701</v>
      </c>
      <c r="J17502">
        <v>8.8076721258539797E-2</v>
      </c>
      <c r="K17502">
        <v>0.203419617589885</v>
      </c>
      <c r="L17502" t="s">
        <v>17</v>
      </c>
      <c r="M17502" t="s">
        <v>14</v>
      </c>
      <c r="N17502" t="b">
        <v>0</v>
      </c>
    </row>
    <row r="17503" spans="1:14" hidden="1" x14ac:dyDescent="0.2">
      <c r="A17503" t="s">
        <v>17519</v>
      </c>
      <c r="B17503">
        <v>678</v>
      </c>
      <c r="C17503">
        <v>716</v>
      </c>
      <c r="D17503">
        <v>687.247893013875</v>
      </c>
      <c r="E17503">
        <v>509</v>
      </c>
      <c r="F17503">
        <v>762</v>
      </c>
      <c r="G17503">
        <v>628.84655897793505</v>
      </c>
      <c r="H17503">
        <v>1.09287056310025</v>
      </c>
      <c r="I17503">
        <v>0.128122541877774</v>
      </c>
      <c r="J17503">
        <v>0.26368390246448697</v>
      </c>
      <c r="K17503">
        <v>0.47265779968712202</v>
      </c>
      <c r="L17503" t="s">
        <v>13</v>
      </c>
      <c r="M17503" t="s">
        <v>14</v>
      </c>
      <c r="N17503" t="b">
        <v>1</v>
      </c>
    </row>
    <row r="17504" spans="1:14" hidden="1" x14ac:dyDescent="0.2">
      <c r="A17504" t="s">
        <v>17520</v>
      </c>
      <c r="B17504">
        <v>43</v>
      </c>
      <c r="C17504">
        <v>35</v>
      </c>
      <c r="D17504">
        <v>38.609578819728199</v>
      </c>
      <c r="E17504">
        <v>21</v>
      </c>
      <c r="F17504">
        <v>32</v>
      </c>
      <c r="G17504">
        <v>26.196643162844101</v>
      </c>
      <c r="H17504">
        <v>1.4738368797758701</v>
      </c>
      <c r="I17504">
        <v>0.55957685973764804</v>
      </c>
      <c r="J17504">
        <v>0.124862480042725</v>
      </c>
      <c r="K17504">
        <v>0.26704485129035599</v>
      </c>
      <c r="L17504" t="s">
        <v>13</v>
      </c>
      <c r="M17504" t="s">
        <v>14</v>
      </c>
      <c r="N17504" t="b">
        <v>1</v>
      </c>
    </row>
    <row r="17505" spans="1:14" hidden="1" x14ac:dyDescent="0.2">
      <c r="A17505" t="s">
        <v>17521</v>
      </c>
      <c r="B17505">
        <v>376</v>
      </c>
      <c r="C17505">
        <v>378</v>
      </c>
      <c r="D17505">
        <v>372.00964214815201</v>
      </c>
      <c r="E17505">
        <v>322</v>
      </c>
      <c r="F17505">
        <v>400</v>
      </c>
      <c r="G17505">
        <v>361.00434699638402</v>
      </c>
      <c r="H17505">
        <v>1.0304852150488799</v>
      </c>
      <c r="I17505">
        <v>4.3323805868273398E-2</v>
      </c>
      <c r="J17505">
        <v>0.76135225882225499</v>
      </c>
      <c r="K17505">
        <v>0.95690978822928296</v>
      </c>
      <c r="L17505" t="s">
        <v>13</v>
      </c>
      <c r="M17505" t="s">
        <v>14</v>
      </c>
      <c r="N17505" t="b">
        <v>0</v>
      </c>
    </row>
    <row r="17506" spans="1:14" hidden="1" x14ac:dyDescent="0.2">
      <c r="A17506" t="s">
        <v>17522</v>
      </c>
      <c r="B17506">
        <v>573</v>
      </c>
      <c r="C17506">
        <v>593</v>
      </c>
      <c r="D17506">
        <v>575.02360583632503</v>
      </c>
      <c r="E17506">
        <v>559</v>
      </c>
      <c r="F17506">
        <v>754</v>
      </c>
      <c r="G17506">
        <v>653.44754082942495</v>
      </c>
      <c r="H17506">
        <v>0.879984344430226</v>
      </c>
      <c r="I17506">
        <v>-0.18445023751673001</v>
      </c>
      <c r="J17506">
        <v>7.3584006044456599E-2</v>
      </c>
      <c r="K17506">
        <v>0.175030592933031</v>
      </c>
      <c r="L17506" t="s">
        <v>17</v>
      </c>
      <c r="M17506" t="s">
        <v>14</v>
      </c>
      <c r="N17506" t="b">
        <v>0</v>
      </c>
    </row>
    <row r="17507" spans="1:14" hidden="1" x14ac:dyDescent="0.2">
      <c r="A17507" t="s">
        <v>17523</v>
      </c>
      <c r="B17507">
        <v>5208</v>
      </c>
      <c r="C17507">
        <v>5589</v>
      </c>
      <c r="D17507">
        <v>5321.6377657922003</v>
      </c>
      <c r="E17507">
        <v>4677</v>
      </c>
      <c r="F17507">
        <v>5628</v>
      </c>
      <c r="G17507">
        <v>5161.9058209065697</v>
      </c>
      <c r="H17507">
        <v>1.03094437411831</v>
      </c>
      <c r="I17507">
        <v>4.3966492406659598E-2</v>
      </c>
      <c r="J17507">
        <v>0.59599845288070796</v>
      </c>
      <c r="K17507">
        <v>0.81280228212096595</v>
      </c>
      <c r="L17507" t="s">
        <v>13</v>
      </c>
      <c r="M17507" t="s">
        <v>14</v>
      </c>
      <c r="N17507" t="b">
        <v>0</v>
      </c>
    </row>
    <row r="17508" spans="1:14" hidden="1" x14ac:dyDescent="0.2">
      <c r="A17508" t="s">
        <v>17524</v>
      </c>
      <c r="B17508">
        <v>0</v>
      </c>
      <c r="C17508">
        <v>1</v>
      </c>
      <c r="D17508">
        <v>0.47809081323617703</v>
      </c>
      <c r="E17508">
        <v>0</v>
      </c>
      <c r="F17508">
        <v>0</v>
      </c>
      <c r="G17508">
        <v>0</v>
      </c>
      <c r="H17508" t="s">
        <v>34</v>
      </c>
      <c r="I17508" t="s">
        <v>34</v>
      </c>
      <c r="J17508">
        <v>1</v>
      </c>
      <c r="K17508">
        <v>1</v>
      </c>
      <c r="L17508" t="s">
        <v>13</v>
      </c>
      <c r="M17508" t="s">
        <v>14</v>
      </c>
      <c r="N17508" t="b">
        <v>0</v>
      </c>
    </row>
    <row r="17509" spans="1:14" hidden="1" x14ac:dyDescent="0.2">
      <c r="A17509" t="s">
        <v>17525</v>
      </c>
      <c r="B17509">
        <v>3</v>
      </c>
      <c r="C17509">
        <v>1</v>
      </c>
      <c r="D17509">
        <v>2.0043513032218998</v>
      </c>
      <c r="E17509">
        <v>3</v>
      </c>
      <c r="F17509">
        <v>1</v>
      </c>
      <c r="G17509">
        <v>2.1400595208779598</v>
      </c>
      <c r="H17509">
        <v>0.93658670876575101</v>
      </c>
      <c r="I17509">
        <v>-9.4515530194176398E-2</v>
      </c>
      <c r="J17509">
        <v>1</v>
      </c>
      <c r="K17509">
        <v>1</v>
      </c>
      <c r="L17509" t="s">
        <v>17</v>
      </c>
      <c r="M17509" t="s">
        <v>14</v>
      </c>
      <c r="N17509" t="b">
        <v>0</v>
      </c>
    </row>
    <row r="17510" spans="1:14" hidden="1" x14ac:dyDescent="0.2">
      <c r="A17510" t="s">
        <v>17526</v>
      </c>
      <c r="B17510">
        <v>0</v>
      </c>
      <c r="C17510">
        <v>0</v>
      </c>
      <c r="D17510">
        <v>0</v>
      </c>
      <c r="E17510">
        <v>1</v>
      </c>
      <c r="F17510">
        <v>1</v>
      </c>
      <c r="G17510">
        <v>1.01245254740461</v>
      </c>
      <c r="H17510" t="e">
        <f>-Inf</f>
        <v>#NAME?</v>
      </c>
      <c r="I17510" t="e">
        <f>-Inf</f>
        <v>#NAME?</v>
      </c>
      <c r="J17510">
        <v>0.50201604713821102</v>
      </c>
      <c r="K17510">
        <v>0.72727085351486398</v>
      </c>
      <c r="L17510" t="s">
        <v>17</v>
      </c>
      <c r="M17510" t="s">
        <v>14</v>
      </c>
      <c r="N17510" t="b">
        <v>0</v>
      </c>
    </row>
    <row r="17511" spans="1:14" hidden="1" x14ac:dyDescent="0.2">
      <c r="A17511" t="s">
        <v>17527</v>
      </c>
      <c r="B17511">
        <v>767</v>
      </c>
      <c r="C17511">
        <v>879</v>
      </c>
      <c r="D17511">
        <v>810.45575677428201</v>
      </c>
      <c r="E17511">
        <v>831</v>
      </c>
      <c r="F17511">
        <v>962</v>
      </c>
      <c r="G17511">
        <v>900.12109384073096</v>
      </c>
      <c r="H17511">
        <v>0.90038525074014697</v>
      </c>
      <c r="I17511">
        <v>-0.15138567076780499</v>
      </c>
      <c r="J17511">
        <v>0.12664666423420301</v>
      </c>
      <c r="K17511">
        <v>0.27005696598732498</v>
      </c>
      <c r="L17511" t="s">
        <v>17</v>
      </c>
      <c r="M17511" t="s">
        <v>14</v>
      </c>
      <c r="N17511" t="b">
        <v>0</v>
      </c>
    </row>
    <row r="17512" spans="1:14" hidden="1" x14ac:dyDescent="0.2">
      <c r="A17512" t="s">
        <v>17528</v>
      </c>
      <c r="B17512">
        <v>518</v>
      </c>
      <c r="C17512">
        <v>586</v>
      </c>
      <c r="D17512">
        <v>543.69552782726703</v>
      </c>
      <c r="E17512">
        <v>600</v>
      </c>
      <c r="F17512">
        <v>748</v>
      </c>
      <c r="G17512">
        <v>673.87158942162102</v>
      </c>
      <c r="H17512">
        <v>0.80682363874980501</v>
      </c>
      <c r="I17512">
        <v>-0.30967474146757301</v>
      </c>
      <c r="J17512">
        <v>3.40600646923512E-3</v>
      </c>
      <c r="K17512">
        <v>1.31388527928451E-2</v>
      </c>
      <c r="L17512" t="s">
        <v>17</v>
      </c>
      <c r="M17512" t="s">
        <v>14</v>
      </c>
      <c r="N17512" t="b">
        <v>0</v>
      </c>
    </row>
    <row r="17513" spans="1:14" hidden="1" x14ac:dyDescent="0.2">
      <c r="A17513" t="s">
        <v>17529</v>
      </c>
      <c r="B17513">
        <v>9</v>
      </c>
      <c r="C17513">
        <v>9</v>
      </c>
      <c r="D17513">
        <v>8.8815987890827497</v>
      </c>
      <c r="E17513">
        <v>2</v>
      </c>
      <c r="F17513">
        <v>8</v>
      </c>
      <c r="G17513">
        <v>4.7167994588168298</v>
      </c>
      <c r="H17513">
        <v>1.8829714654246901</v>
      </c>
      <c r="I17513">
        <v>0.91301113749744101</v>
      </c>
      <c r="J17513">
        <v>0.41418768837467601</v>
      </c>
      <c r="K17513">
        <v>0.65281767803437696</v>
      </c>
      <c r="L17513" t="s">
        <v>13</v>
      </c>
      <c r="M17513" t="s">
        <v>14</v>
      </c>
      <c r="N17513" t="b">
        <v>0</v>
      </c>
    </row>
    <row r="17514" spans="1:14" hidden="1" x14ac:dyDescent="0.2">
      <c r="A17514" t="s">
        <v>17530</v>
      </c>
      <c r="B17514">
        <v>3</v>
      </c>
      <c r="C17514">
        <v>12</v>
      </c>
      <c r="D17514">
        <v>7.26335024881985</v>
      </c>
      <c r="E17514">
        <v>14</v>
      </c>
      <c r="F17514">
        <v>26</v>
      </c>
      <c r="G17514">
        <v>19.558124391679801</v>
      </c>
      <c r="H17514">
        <v>0.37137253569722301</v>
      </c>
      <c r="I17514">
        <v>-1.42906096803216</v>
      </c>
      <c r="J17514">
        <v>7.52721545782188E-2</v>
      </c>
      <c r="K17514">
        <v>0.17822440836294901</v>
      </c>
      <c r="L17514" t="s">
        <v>17</v>
      </c>
      <c r="M17514" t="s">
        <v>14</v>
      </c>
      <c r="N17514" t="b">
        <v>0</v>
      </c>
    </row>
    <row r="17515" spans="1:14" hidden="1" x14ac:dyDescent="0.2">
      <c r="A17515" t="s">
        <v>17531</v>
      </c>
      <c r="B17515">
        <v>593</v>
      </c>
      <c r="C17515">
        <v>660</v>
      </c>
      <c r="D17515">
        <v>617.23076025638795</v>
      </c>
      <c r="E17515">
        <v>469</v>
      </c>
      <c r="F17515">
        <v>587</v>
      </c>
      <c r="G17515">
        <v>527.78083389157905</v>
      </c>
      <c r="H17515">
        <v>1.16948308960985</v>
      </c>
      <c r="I17515">
        <v>0.22587100088453499</v>
      </c>
      <c r="J17515">
        <v>4.0377681214501797E-2</v>
      </c>
      <c r="K17515">
        <v>0.10743709649788299</v>
      </c>
      <c r="L17515" t="s">
        <v>13</v>
      </c>
      <c r="M17515" t="s">
        <v>14</v>
      </c>
      <c r="N17515" t="b">
        <v>0</v>
      </c>
    </row>
    <row r="17516" spans="1:14" hidden="1" x14ac:dyDescent="0.2">
      <c r="A17516" t="s">
        <v>17532</v>
      </c>
      <c r="B17516">
        <v>516</v>
      </c>
      <c r="C17516">
        <v>579</v>
      </c>
      <c r="D17516">
        <v>539.33138514128996</v>
      </c>
      <c r="E17516">
        <v>583</v>
      </c>
      <c r="F17516">
        <v>745</v>
      </c>
      <c r="G17516">
        <v>662.94098296509401</v>
      </c>
      <c r="H17516">
        <v>0.81354358683491901</v>
      </c>
      <c r="I17516">
        <v>-0.29770845233799897</v>
      </c>
      <c r="J17516">
        <v>4.8973583598182196E-3</v>
      </c>
      <c r="K17516">
        <v>1.8004704468829201E-2</v>
      </c>
      <c r="L17516" t="s">
        <v>17</v>
      </c>
      <c r="M17516" t="s">
        <v>14</v>
      </c>
      <c r="N17516" t="b">
        <v>1</v>
      </c>
    </row>
    <row r="17517" spans="1:14" hidden="1" x14ac:dyDescent="0.2">
      <c r="A17517" t="s">
        <v>10611</v>
      </c>
      <c r="B17517">
        <v>1635</v>
      </c>
      <c r="C17517">
        <v>1715</v>
      </c>
      <c r="D17517">
        <v>1651.73771174226</v>
      </c>
      <c r="E17517">
        <v>662</v>
      </c>
      <c r="F17517">
        <v>971</v>
      </c>
      <c r="G17517">
        <v>808.87614612824405</v>
      </c>
      <c r="H17517">
        <v>2.0420156035611199</v>
      </c>
      <c r="I17517">
        <v>1.02999389025794</v>
      </c>
      <c r="J17517" s="1">
        <v>7.9598113733412801E-26</v>
      </c>
      <c r="K17517" s="1">
        <v>6.6733068601249999E-24</v>
      </c>
      <c r="L17517" t="s">
        <v>13</v>
      </c>
      <c r="M17517" t="s">
        <v>19</v>
      </c>
      <c r="N17517" t="b">
        <v>1</v>
      </c>
    </row>
    <row r="17518" spans="1:14" hidden="1" x14ac:dyDescent="0.2">
      <c r="A17518" t="s">
        <v>17534</v>
      </c>
      <c r="B17518">
        <v>6</v>
      </c>
      <c r="C17518">
        <v>5</v>
      </c>
      <c r="D17518">
        <v>5.4429750461523296</v>
      </c>
      <c r="E17518">
        <v>21</v>
      </c>
      <c r="F17518">
        <v>20</v>
      </c>
      <c r="G17518">
        <v>20.8128544348289</v>
      </c>
      <c r="H17518">
        <v>0.26151987288412798</v>
      </c>
      <c r="I17518">
        <v>-1.9350075139141201</v>
      </c>
      <c r="J17518">
        <v>7.3460563777856698E-4</v>
      </c>
      <c r="K17518">
        <v>3.4278757044857501E-3</v>
      </c>
      <c r="L17518" t="s">
        <v>17</v>
      </c>
      <c r="M17518" t="s">
        <v>19</v>
      </c>
      <c r="N17518" t="b">
        <v>0</v>
      </c>
    </row>
    <row r="17519" spans="1:14" hidden="1" x14ac:dyDescent="0.2">
      <c r="A17519" t="s">
        <v>17535</v>
      </c>
      <c r="B17519">
        <v>38</v>
      </c>
      <c r="C17519">
        <v>36</v>
      </c>
      <c r="D17519">
        <v>36.543902149654798</v>
      </c>
      <c r="E17519">
        <v>26</v>
      </c>
      <c r="F17519">
        <v>41</v>
      </c>
      <c r="G17519">
        <v>33.053502142538903</v>
      </c>
      <c r="H17519">
        <v>1.10559849277283</v>
      </c>
      <c r="I17519">
        <v>0.14482755406001499</v>
      </c>
      <c r="J17519">
        <v>0.75092207624649798</v>
      </c>
      <c r="K17519">
        <v>0.94949431886858404</v>
      </c>
      <c r="L17519" t="s">
        <v>13</v>
      </c>
      <c r="M17519" t="s">
        <v>14</v>
      </c>
      <c r="N17519" t="b">
        <v>0</v>
      </c>
    </row>
    <row r="17520" spans="1:14" hidden="1" x14ac:dyDescent="0.2">
      <c r="A17520" t="s">
        <v>17536</v>
      </c>
      <c r="B17520">
        <v>15</v>
      </c>
      <c r="C17520">
        <v>12</v>
      </c>
      <c r="D17520">
        <v>13.3683922087627</v>
      </c>
      <c r="E17520">
        <v>7</v>
      </c>
      <c r="F17520">
        <v>17</v>
      </c>
      <c r="G17520">
        <v>11.5736584385116</v>
      </c>
      <c r="H17520">
        <v>1.1550705664752501</v>
      </c>
      <c r="I17520">
        <v>0.20798099258854899</v>
      </c>
      <c r="J17520">
        <v>0.88418989085646904</v>
      </c>
      <c r="K17520">
        <v>1</v>
      </c>
      <c r="L17520" t="s">
        <v>13</v>
      </c>
      <c r="M17520" t="s">
        <v>14</v>
      </c>
      <c r="N17520" t="b">
        <v>0</v>
      </c>
    </row>
    <row r="17521" spans="1:14" hidden="1" x14ac:dyDescent="0.2">
      <c r="A17521" t="s">
        <v>17537</v>
      </c>
      <c r="B17521">
        <v>864</v>
      </c>
      <c r="C17521">
        <v>920</v>
      </c>
      <c r="D17521">
        <v>879.40656929317004</v>
      </c>
      <c r="E17521">
        <v>675</v>
      </c>
      <c r="F17521">
        <v>778</v>
      </c>
      <c r="G17521">
        <v>729.61632274690999</v>
      </c>
      <c r="H17521">
        <v>1.20530002122529</v>
      </c>
      <c r="I17521">
        <v>0.26939230434621603</v>
      </c>
      <c r="J17521">
        <v>6.9235921543808797E-3</v>
      </c>
      <c r="K17521">
        <v>2.4135411943572001E-2</v>
      </c>
      <c r="L17521" t="s">
        <v>13</v>
      </c>
      <c r="M17521" t="s">
        <v>14</v>
      </c>
      <c r="N17521" t="b">
        <v>0</v>
      </c>
    </row>
    <row r="17522" spans="1:14" hidden="1" x14ac:dyDescent="0.2">
      <c r="A17522" t="s">
        <v>17538</v>
      </c>
      <c r="B17522">
        <v>278</v>
      </c>
      <c r="C17522">
        <v>324</v>
      </c>
      <c r="D17522">
        <v>296.33489556053098</v>
      </c>
      <c r="E17522">
        <v>166</v>
      </c>
      <c r="F17522">
        <v>201</v>
      </c>
      <c r="G17522">
        <v>183.76983999254301</v>
      </c>
      <c r="H17522">
        <v>1.6125328050160701</v>
      </c>
      <c r="I17522">
        <v>0.68932851070804402</v>
      </c>
      <c r="J17522" s="1">
        <v>3.7216070705895799E-6</v>
      </c>
      <c r="K17522" s="1">
        <v>2.9492893212813299E-5</v>
      </c>
      <c r="L17522" t="s">
        <v>13</v>
      </c>
      <c r="M17522" t="s">
        <v>14</v>
      </c>
      <c r="N17522" t="b">
        <v>1</v>
      </c>
    </row>
    <row r="17523" spans="1:14" hidden="1" x14ac:dyDescent="0.2">
      <c r="A17523" t="s">
        <v>17539</v>
      </c>
      <c r="B17523">
        <v>7</v>
      </c>
      <c r="C17523">
        <v>5</v>
      </c>
      <c r="D17523">
        <v>5.9517285428142301</v>
      </c>
      <c r="E17523">
        <v>3</v>
      </c>
      <c r="F17523">
        <v>11</v>
      </c>
      <c r="G17523">
        <v>6.6265501275573104</v>
      </c>
      <c r="H17523">
        <v>0.898163965901841</v>
      </c>
      <c r="I17523">
        <v>-0.154949252148119</v>
      </c>
      <c r="J17523">
        <v>0.83095464983724598</v>
      </c>
      <c r="K17523">
        <v>1</v>
      </c>
      <c r="L17523" t="s">
        <v>17</v>
      </c>
      <c r="M17523" t="s">
        <v>14</v>
      </c>
      <c r="N17523" t="b">
        <v>0</v>
      </c>
    </row>
    <row r="17524" spans="1:14" hidden="1" x14ac:dyDescent="0.2">
      <c r="A17524" t="s">
        <v>17540</v>
      </c>
      <c r="B17524">
        <v>4</v>
      </c>
      <c r="C17524">
        <v>6</v>
      </c>
      <c r="D17524">
        <v>4.9035588660646896</v>
      </c>
      <c r="E17524">
        <v>8</v>
      </c>
      <c r="F17524">
        <v>9</v>
      </c>
      <c r="G17524">
        <v>8.5482694399048196</v>
      </c>
      <c r="H17524">
        <v>0.57363176260846604</v>
      </c>
      <c r="I17524">
        <v>-0.80180318505772297</v>
      </c>
      <c r="J17524">
        <v>0.32787708587356401</v>
      </c>
      <c r="K17524">
        <v>0.54857931522218395</v>
      </c>
      <c r="L17524" t="s">
        <v>17</v>
      </c>
      <c r="M17524" t="s">
        <v>14</v>
      </c>
      <c r="N17524" t="b">
        <v>1</v>
      </c>
    </row>
    <row r="17525" spans="1:14" hidden="1" x14ac:dyDescent="0.2">
      <c r="A17525" t="s">
        <v>17541</v>
      </c>
      <c r="B17525">
        <v>914</v>
      </c>
      <c r="C17525">
        <v>871</v>
      </c>
      <c r="D17525">
        <v>881.41779427769302</v>
      </c>
      <c r="E17525">
        <v>627</v>
      </c>
      <c r="F17525">
        <v>1062</v>
      </c>
      <c r="G17525">
        <v>829.97008861324298</v>
      </c>
      <c r="H17525">
        <v>1.0619874214387699</v>
      </c>
      <c r="I17525">
        <v>8.6766678443983405E-2</v>
      </c>
      <c r="J17525">
        <v>0.63603022809637899</v>
      </c>
      <c r="K17525">
        <v>0.85073218237899595</v>
      </c>
      <c r="L17525" t="s">
        <v>13</v>
      </c>
      <c r="M17525" t="s">
        <v>14</v>
      </c>
      <c r="N17525" t="b">
        <v>1</v>
      </c>
    </row>
    <row r="17526" spans="1:14" hidden="1" x14ac:dyDescent="0.2">
      <c r="A17526" t="s">
        <v>17542</v>
      </c>
      <c r="B17526">
        <v>529</v>
      </c>
      <c r="C17526">
        <v>544</v>
      </c>
      <c r="D17526">
        <v>529.21200213462896</v>
      </c>
      <c r="E17526">
        <v>317</v>
      </c>
      <c r="F17526">
        <v>412</v>
      </c>
      <c r="G17526">
        <v>363.56911829071601</v>
      </c>
      <c r="H17526">
        <v>1.4556021826679499</v>
      </c>
      <c r="I17526">
        <v>0.54161611960759803</v>
      </c>
      <c r="J17526" s="1">
        <v>8.4860209805533794E-6</v>
      </c>
      <c r="K17526" s="1">
        <v>6.2180345283945605E-5</v>
      </c>
      <c r="L17526" t="s">
        <v>13</v>
      </c>
      <c r="M17526" t="s">
        <v>14</v>
      </c>
      <c r="N17526" t="b">
        <v>1</v>
      </c>
    </row>
    <row r="17527" spans="1:14" hidden="1" x14ac:dyDescent="0.2">
      <c r="A17527" t="s">
        <v>17543</v>
      </c>
      <c r="B17527">
        <v>1291</v>
      </c>
      <c r="C17527">
        <v>1329</v>
      </c>
      <c r="D17527">
        <v>1292.1834549814</v>
      </c>
      <c r="E17527">
        <v>1144</v>
      </c>
      <c r="F17527">
        <v>1604</v>
      </c>
      <c r="G17527">
        <v>1364.62428213813</v>
      </c>
      <c r="H17527">
        <v>0.94691518529684304</v>
      </c>
      <c r="I17527">
        <v>-7.8692884855173506E-2</v>
      </c>
      <c r="J17527">
        <v>0.33743325471972702</v>
      </c>
      <c r="K17527">
        <v>0.56083714837399901</v>
      </c>
      <c r="L17527" t="s">
        <v>17</v>
      </c>
      <c r="M17527" t="s">
        <v>14</v>
      </c>
      <c r="N17527" t="b">
        <v>0</v>
      </c>
    </row>
    <row r="17528" spans="1:14" hidden="1" x14ac:dyDescent="0.2">
      <c r="A17528" t="s">
        <v>17544</v>
      </c>
      <c r="B17528">
        <v>1006</v>
      </c>
      <c r="C17528">
        <v>1015</v>
      </c>
      <c r="D17528">
        <v>997.06819307659805</v>
      </c>
      <c r="E17528">
        <v>696</v>
      </c>
      <c r="F17528">
        <v>739</v>
      </c>
      <c r="G17528">
        <v>723.95888260233096</v>
      </c>
      <c r="H17528">
        <v>1.37724422897133</v>
      </c>
      <c r="I17528">
        <v>0.46178441763026601</v>
      </c>
      <c r="J17528" s="1">
        <v>5.42229994374931E-6</v>
      </c>
      <c r="K17528" s="1">
        <v>4.14206898892103E-5</v>
      </c>
      <c r="L17528" t="s">
        <v>13</v>
      </c>
      <c r="M17528" t="s">
        <v>14</v>
      </c>
      <c r="N17528" t="b">
        <v>0</v>
      </c>
    </row>
    <row r="17529" spans="1:14" hidden="1" x14ac:dyDescent="0.2">
      <c r="A17529" t="s">
        <v>17545</v>
      </c>
      <c r="B17529">
        <v>3926</v>
      </c>
      <c r="C17529">
        <v>4104</v>
      </c>
      <c r="D17529">
        <v>3959.4509254159202</v>
      </c>
      <c r="E17529">
        <v>2600</v>
      </c>
      <c r="F17529">
        <v>4385</v>
      </c>
      <c r="G17529">
        <v>3433.2151965442499</v>
      </c>
      <c r="H17529">
        <v>1.1532778164914801</v>
      </c>
      <c r="I17529">
        <v>0.205740089915247</v>
      </c>
      <c r="J17529">
        <v>2.20899551121496E-2</v>
      </c>
      <c r="K17529">
        <v>6.5047854062865798E-2</v>
      </c>
      <c r="L17529" t="s">
        <v>13</v>
      </c>
      <c r="M17529" t="s">
        <v>14</v>
      </c>
      <c r="N17529" t="b">
        <v>1</v>
      </c>
    </row>
    <row r="17530" spans="1:14" hidden="1" x14ac:dyDescent="0.2">
      <c r="A17530" t="s">
        <v>17546</v>
      </c>
      <c r="B17530">
        <v>21</v>
      </c>
      <c r="C17530">
        <v>30</v>
      </c>
      <c r="D17530">
        <v>25.0265478269854</v>
      </c>
      <c r="E17530">
        <v>37</v>
      </c>
      <c r="F17530">
        <v>69</v>
      </c>
      <c r="G17530">
        <v>51.817514195344501</v>
      </c>
      <c r="H17530">
        <v>0.48297468945806499</v>
      </c>
      <c r="I17530">
        <v>-1.04998050903567</v>
      </c>
      <c r="J17530">
        <v>1.8494799653611001E-3</v>
      </c>
      <c r="K17530">
        <v>7.7110208004622397E-3</v>
      </c>
      <c r="L17530" t="s">
        <v>17</v>
      </c>
      <c r="M17530" t="s">
        <v>19</v>
      </c>
      <c r="N17530" t="b">
        <v>0</v>
      </c>
    </row>
    <row r="17531" spans="1:14" hidden="1" x14ac:dyDescent="0.2">
      <c r="A17531" t="s">
        <v>17547</v>
      </c>
      <c r="B17531">
        <v>95</v>
      </c>
      <c r="C17531">
        <v>115</v>
      </c>
      <c r="D17531">
        <v>103.31202570504099</v>
      </c>
      <c r="E17531">
        <v>94</v>
      </c>
      <c r="F17531">
        <v>109</v>
      </c>
      <c r="G17531">
        <v>101.900275366052</v>
      </c>
      <c r="H17531">
        <v>1.0138542347792201</v>
      </c>
      <c r="I17531">
        <v>1.98502461501169E-2</v>
      </c>
      <c r="J17531">
        <v>0.92642985004577705</v>
      </c>
      <c r="K17531">
        <v>1</v>
      </c>
      <c r="L17531" t="s">
        <v>13</v>
      </c>
      <c r="M17531" t="s">
        <v>14</v>
      </c>
      <c r="N17531" t="b">
        <v>0</v>
      </c>
    </row>
    <row r="17532" spans="1:14" hidden="1" x14ac:dyDescent="0.2">
      <c r="A17532" t="s">
        <v>17548</v>
      </c>
      <c r="B17532">
        <v>60</v>
      </c>
      <c r="C17532">
        <v>61</v>
      </c>
      <c r="D17532">
        <v>59.6887494071212</v>
      </c>
      <c r="E17532">
        <v>31</v>
      </c>
      <c r="F17532">
        <v>32</v>
      </c>
      <c r="G17532">
        <v>31.834678030210899</v>
      </c>
      <c r="H17532">
        <v>1.8749600467288201</v>
      </c>
      <c r="I17532">
        <v>0.90685985374168199</v>
      </c>
      <c r="J17532">
        <v>1.9690382548114699E-3</v>
      </c>
      <c r="K17532">
        <v>8.1470324336955901E-3</v>
      </c>
      <c r="L17532" t="s">
        <v>13</v>
      </c>
      <c r="M17532" t="s">
        <v>14</v>
      </c>
      <c r="N17532" t="b">
        <v>0</v>
      </c>
    </row>
    <row r="17533" spans="1:14" hidden="1" x14ac:dyDescent="0.2">
      <c r="A17533" t="s">
        <v>17549</v>
      </c>
      <c r="B17533">
        <v>3</v>
      </c>
      <c r="C17533">
        <v>4</v>
      </c>
      <c r="D17533">
        <v>3.4386237429304298</v>
      </c>
      <c r="E17533">
        <v>0</v>
      </c>
      <c r="F17533">
        <v>1</v>
      </c>
      <c r="G17533">
        <v>0.44864906066793497</v>
      </c>
      <c r="H17533">
        <v>7.66439527993463</v>
      </c>
      <c r="I17533">
        <v>2.9381719678715599</v>
      </c>
      <c r="J17533">
        <v>0.113038715475685</v>
      </c>
      <c r="K17533">
        <v>0.246419500984428</v>
      </c>
      <c r="L17533" t="s">
        <v>13</v>
      </c>
      <c r="M17533" t="s">
        <v>14</v>
      </c>
      <c r="N17533" t="b">
        <v>0</v>
      </c>
    </row>
    <row r="17534" spans="1:14" hidden="1" x14ac:dyDescent="0.2">
      <c r="A17534" t="s">
        <v>17550</v>
      </c>
      <c r="B17534">
        <v>661</v>
      </c>
      <c r="C17534">
        <v>667</v>
      </c>
      <c r="D17534">
        <v>655.17263372205002</v>
      </c>
      <c r="E17534">
        <v>518</v>
      </c>
      <c r="F17534">
        <v>806</v>
      </c>
      <c r="G17534">
        <v>653.66134902795397</v>
      </c>
      <c r="H17534">
        <v>1.0023120300693</v>
      </c>
      <c r="I17534">
        <v>3.3317042975331999E-3</v>
      </c>
      <c r="J17534">
        <v>0.96771144509238005</v>
      </c>
      <c r="K17534">
        <v>1</v>
      </c>
      <c r="L17534" t="s">
        <v>13</v>
      </c>
      <c r="M17534" t="s">
        <v>14</v>
      </c>
      <c r="N17534" t="b">
        <v>0</v>
      </c>
    </row>
    <row r="17535" spans="1:14" hidden="1" x14ac:dyDescent="0.2">
      <c r="A17535" t="s">
        <v>17551</v>
      </c>
      <c r="B17535">
        <v>6</v>
      </c>
      <c r="C17535">
        <v>5</v>
      </c>
      <c r="D17535">
        <v>5.4429750461523296</v>
      </c>
      <c r="E17535">
        <v>4</v>
      </c>
      <c r="F17535">
        <v>1</v>
      </c>
      <c r="G17535">
        <v>2.7038630076146402</v>
      </c>
      <c r="H17535">
        <v>2.0130365446857899</v>
      </c>
      <c r="I17535">
        <v>1.00937336319735</v>
      </c>
      <c r="J17535">
        <v>0.47910504911406898</v>
      </c>
      <c r="K17535">
        <v>0.70971601952618601</v>
      </c>
      <c r="L17535" t="s">
        <v>13</v>
      </c>
      <c r="M17535" t="s">
        <v>14</v>
      </c>
      <c r="N17535" t="b">
        <v>0</v>
      </c>
    </row>
    <row r="17536" spans="1:14" hidden="1" x14ac:dyDescent="0.2">
      <c r="A17536" t="s">
        <v>17552</v>
      </c>
      <c r="B17536">
        <v>904</v>
      </c>
      <c r="C17536">
        <v>1001</v>
      </c>
      <c r="D17536">
        <v>938.48206503177698</v>
      </c>
      <c r="E17536">
        <v>839</v>
      </c>
      <c r="F17536">
        <v>1042</v>
      </c>
      <c r="G17536">
        <v>940.52344658805896</v>
      </c>
      <c r="H17536">
        <v>0.99782952613920695</v>
      </c>
      <c r="I17536">
        <v>-3.1347350375451701E-3</v>
      </c>
      <c r="J17536">
        <v>0.98292376628584499</v>
      </c>
      <c r="K17536">
        <v>1</v>
      </c>
      <c r="L17536" t="s">
        <v>17</v>
      </c>
      <c r="M17536" t="s">
        <v>14</v>
      </c>
      <c r="N17536" t="b">
        <v>0</v>
      </c>
    </row>
    <row r="17537" spans="1:14" hidden="1" x14ac:dyDescent="0.2">
      <c r="A17537" t="s">
        <v>17553</v>
      </c>
      <c r="B17537">
        <v>9</v>
      </c>
      <c r="C17537">
        <v>12</v>
      </c>
      <c r="D17537">
        <v>10.3158712287913</v>
      </c>
      <c r="E17537">
        <v>27</v>
      </c>
      <c r="F17537">
        <v>30</v>
      </c>
      <c r="G17537">
        <v>28.682165961928298</v>
      </c>
      <c r="H17537">
        <v>0.35966151379516498</v>
      </c>
      <c r="I17537">
        <v>-1.4752883052429899</v>
      </c>
      <c r="J17537">
        <v>1.2402276661983801E-3</v>
      </c>
      <c r="K17537">
        <v>5.4391065543979303E-3</v>
      </c>
      <c r="L17537" t="s">
        <v>17</v>
      </c>
      <c r="M17537" t="s">
        <v>19</v>
      </c>
      <c r="N17537" t="b">
        <v>0</v>
      </c>
    </row>
    <row r="17538" spans="1:14" hidden="1" x14ac:dyDescent="0.2">
      <c r="A17538" t="s">
        <v>17554</v>
      </c>
      <c r="B17538">
        <v>41</v>
      </c>
      <c r="C17538">
        <v>46</v>
      </c>
      <c r="D17538">
        <v>42.851070772002302</v>
      </c>
      <c r="E17538">
        <v>41</v>
      </c>
      <c r="F17538">
        <v>48</v>
      </c>
      <c r="G17538">
        <v>44.6510978682646</v>
      </c>
      <c r="H17538">
        <v>0.95968683454160597</v>
      </c>
      <c r="I17538">
        <v>-5.9364393180597101E-2</v>
      </c>
      <c r="J17538">
        <v>0.89110235891698897</v>
      </c>
      <c r="K17538">
        <v>1</v>
      </c>
      <c r="L17538" t="s">
        <v>17</v>
      </c>
      <c r="M17538" t="s">
        <v>14</v>
      </c>
      <c r="N17538" t="b">
        <v>0</v>
      </c>
    </row>
    <row r="17539" spans="1:14" hidden="1" x14ac:dyDescent="0.2">
      <c r="A17539" t="s">
        <v>17555</v>
      </c>
      <c r="B17539">
        <v>4</v>
      </c>
      <c r="C17539">
        <v>4</v>
      </c>
      <c r="D17539">
        <v>3.9473772395923299</v>
      </c>
      <c r="E17539">
        <v>6</v>
      </c>
      <c r="F17539">
        <v>6</v>
      </c>
      <c r="G17539">
        <v>6.0747152844276702</v>
      </c>
      <c r="H17539">
        <v>0.64980448544004998</v>
      </c>
      <c r="I17539">
        <v>-0.62192239261765403</v>
      </c>
      <c r="J17539">
        <v>0.56132829007227303</v>
      </c>
      <c r="K17539">
        <v>0.78103080869540198</v>
      </c>
      <c r="L17539" t="s">
        <v>17</v>
      </c>
      <c r="M17539" t="s">
        <v>14</v>
      </c>
      <c r="N17539" t="b">
        <v>0</v>
      </c>
    </row>
    <row r="17540" spans="1:14" hidden="1" x14ac:dyDescent="0.2">
      <c r="A17540" t="s">
        <v>17556</v>
      </c>
      <c r="B17540">
        <v>3169</v>
      </c>
      <c r="C17540">
        <v>3310</v>
      </c>
      <c r="D17540">
        <v>3194.72042273333</v>
      </c>
      <c r="E17540">
        <v>2139</v>
      </c>
      <c r="F17540">
        <v>2639</v>
      </c>
      <c r="G17540">
        <v>2389.96052923243</v>
      </c>
      <c r="H17540">
        <v>1.3367251817164301</v>
      </c>
      <c r="I17540">
        <v>0.41870289121417598</v>
      </c>
      <c r="J17540" s="1">
        <v>6.2072084953990195E-7</v>
      </c>
      <c r="K17540" s="1">
        <v>5.6744771529270197E-6</v>
      </c>
      <c r="L17540" t="s">
        <v>13</v>
      </c>
      <c r="M17540" t="s">
        <v>14</v>
      </c>
      <c r="N17540" t="b">
        <v>1</v>
      </c>
    </row>
    <row r="17541" spans="1:14" hidden="1" x14ac:dyDescent="0.2">
      <c r="A17541" t="s">
        <v>17557</v>
      </c>
      <c r="B17541">
        <v>1353</v>
      </c>
      <c r="C17541">
        <v>1453</v>
      </c>
      <c r="D17541">
        <v>1383.00943261573</v>
      </c>
      <c r="E17541">
        <v>1065</v>
      </c>
      <c r="F17541">
        <v>1331</v>
      </c>
      <c r="G17541">
        <v>1197.6026131235801</v>
      </c>
      <c r="H17541">
        <v>1.15481497573604</v>
      </c>
      <c r="I17541">
        <v>0.207661721796363</v>
      </c>
      <c r="J17541">
        <v>2.0982524872240501E-2</v>
      </c>
      <c r="K17541">
        <v>6.2279006188870202E-2</v>
      </c>
      <c r="L17541" t="s">
        <v>13</v>
      </c>
      <c r="M17541" t="s">
        <v>14</v>
      </c>
      <c r="N17541" t="b">
        <v>0</v>
      </c>
    </row>
    <row r="17542" spans="1:14" hidden="1" x14ac:dyDescent="0.2">
      <c r="A17542" t="s">
        <v>17558</v>
      </c>
      <c r="B17542">
        <v>845</v>
      </c>
      <c r="C17542">
        <v>858</v>
      </c>
      <c r="D17542">
        <v>840.09862243595103</v>
      </c>
      <c r="E17542">
        <v>684</v>
      </c>
      <c r="F17542">
        <v>796</v>
      </c>
      <c r="G17542">
        <v>742.76623721956298</v>
      </c>
      <c r="H17542">
        <v>1.13104040051785</v>
      </c>
      <c r="I17542">
        <v>0.17765046300214901</v>
      </c>
      <c r="J17542">
        <v>7.7780806259785298E-2</v>
      </c>
      <c r="K17542">
        <v>0.18294350827036601</v>
      </c>
      <c r="L17542" t="s">
        <v>13</v>
      </c>
      <c r="M17542" t="s">
        <v>14</v>
      </c>
      <c r="N17542" t="b">
        <v>0</v>
      </c>
    </row>
    <row r="17543" spans="1:14" hidden="1" x14ac:dyDescent="0.2">
      <c r="A17543" t="s">
        <v>17559</v>
      </c>
      <c r="B17543">
        <v>455</v>
      </c>
      <c r="C17543">
        <v>455</v>
      </c>
      <c r="D17543">
        <v>449.01416100362798</v>
      </c>
      <c r="E17543">
        <v>318</v>
      </c>
      <c r="F17543">
        <v>479</v>
      </c>
      <c r="G17543">
        <v>394.19240884220397</v>
      </c>
      <c r="H17543">
        <v>1.1390735867350701</v>
      </c>
      <c r="I17543">
        <v>0.18786095142574399</v>
      </c>
      <c r="J17543">
        <v>0.15216637508297501</v>
      </c>
      <c r="K17543">
        <v>0.31128764249590601</v>
      </c>
      <c r="L17543" t="s">
        <v>13</v>
      </c>
      <c r="M17543" t="s">
        <v>14</v>
      </c>
      <c r="N17543" t="b">
        <v>0</v>
      </c>
    </row>
    <row r="17544" spans="1:14" hidden="1" x14ac:dyDescent="0.2">
      <c r="A17544" t="s">
        <v>17560</v>
      </c>
      <c r="B17544">
        <v>489</v>
      </c>
      <c r="C17544">
        <v>482</v>
      </c>
      <c r="D17544">
        <v>479.22023184750998</v>
      </c>
      <c r="E17544">
        <v>315</v>
      </c>
      <c r="F17544">
        <v>420</v>
      </c>
      <c r="G17544">
        <v>366.030703802586</v>
      </c>
      <c r="H17544">
        <v>1.30923506380484</v>
      </c>
      <c r="I17544">
        <v>0.38872414612956002</v>
      </c>
      <c r="J17544">
        <v>1.7194138831863801E-3</v>
      </c>
      <c r="K17544">
        <v>7.2120756188437003E-3</v>
      </c>
      <c r="L17544" t="s">
        <v>13</v>
      </c>
      <c r="M17544" t="s">
        <v>14</v>
      </c>
      <c r="N17544" t="b">
        <v>0</v>
      </c>
    </row>
    <row r="17545" spans="1:14" hidden="1" x14ac:dyDescent="0.2">
      <c r="A17545" t="s">
        <v>17561</v>
      </c>
      <c r="B17545">
        <v>42</v>
      </c>
      <c r="C17545">
        <v>71</v>
      </c>
      <c r="D17545">
        <v>55.312094599568702</v>
      </c>
      <c r="E17545">
        <v>50</v>
      </c>
      <c r="F17545">
        <v>80</v>
      </c>
      <c r="G17545">
        <v>64.082099190268593</v>
      </c>
      <c r="H17545">
        <v>0.86314423682250896</v>
      </c>
      <c r="I17545">
        <v>-0.21232643193617101</v>
      </c>
      <c r="J17545">
        <v>0.53263851792376304</v>
      </c>
      <c r="K17545">
        <v>0.75430881328434896</v>
      </c>
      <c r="L17545" t="s">
        <v>17</v>
      </c>
      <c r="M17545" t="s">
        <v>14</v>
      </c>
      <c r="N17545" t="b">
        <v>0</v>
      </c>
    </row>
    <row r="17546" spans="1:14" hidden="1" x14ac:dyDescent="0.2">
      <c r="A17546" t="s">
        <v>17562</v>
      </c>
      <c r="B17546">
        <v>82</v>
      </c>
      <c r="C17546">
        <v>73</v>
      </c>
      <c r="D17546">
        <v>76.618416092517293</v>
      </c>
      <c r="E17546">
        <v>148</v>
      </c>
      <c r="F17546">
        <v>141</v>
      </c>
      <c r="G17546">
        <v>146.70243359120701</v>
      </c>
      <c r="H17546">
        <v>0.52227092773401396</v>
      </c>
      <c r="I17546">
        <v>-0.93712969671291402</v>
      </c>
      <c r="J17546" s="1">
        <v>9.4583787769982207E-6</v>
      </c>
      <c r="K17546" s="1">
        <v>6.8506853625623107E-5</v>
      </c>
      <c r="L17546" t="s">
        <v>17</v>
      </c>
      <c r="M17546" t="s">
        <v>14</v>
      </c>
      <c r="N17546" t="b">
        <v>0</v>
      </c>
    </row>
    <row r="17547" spans="1:14" hidden="1" x14ac:dyDescent="0.2">
      <c r="A17547" t="s">
        <v>17563</v>
      </c>
      <c r="B17547">
        <v>7</v>
      </c>
      <c r="C17547">
        <v>15</v>
      </c>
      <c r="D17547">
        <v>10.732636675176</v>
      </c>
      <c r="E17547">
        <v>11</v>
      </c>
      <c r="F17547">
        <v>20</v>
      </c>
      <c r="G17547">
        <v>15.1748195674621</v>
      </c>
      <c r="H17547">
        <v>0.70726618049475498</v>
      </c>
      <c r="I17547">
        <v>-0.49967481760656202</v>
      </c>
      <c r="J17547">
        <v>0.444141512343184</v>
      </c>
      <c r="K17547">
        <v>0.679587176414996</v>
      </c>
      <c r="L17547" t="s">
        <v>17</v>
      </c>
      <c r="M17547" t="s">
        <v>14</v>
      </c>
      <c r="N17547" t="b">
        <v>0</v>
      </c>
    </row>
    <row r="17548" spans="1:14" hidden="1" x14ac:dyDescent="0.2">
      <c r="A17548" t="s">
        <v>17564</v>
      </c>
      <c r="B17548">
        <v>314</v>
      </c>
      <c r="C17548">
        <v>319</v>
      </c>
      <c r="D17548">
        <v>312.25956737417903</v>
      </c>
      <c r="E17548">
        <v>437</v>
      </c>
      <c r="F17548">
        <v>423</v>
      </c>
      <c r="G17548">
        <v>436.16067636646397</v>
      </c>
      <c r="H17548">
        <v>0.71592783186124997</v>
      </c>
      <c r="I17548">
        <v>-0.482113928994723</v>
      </c>
      <c r="J17548">
        <v>2.43617012640047E-4</v>
      </c>
      <c r="K17548">
        <v>1.2899520819290499E-3</v>
      </c>
      <c r="L17548" t="s">
        <v>17</v>
      </c>
      <c r="M17548" t="s">
        <v>14</v>
      </c>
      <c r="N17548" t="b">
        <v>0</v>
      </c>
    </row>
    <row r="17549" spans="1:14" hidden="1" x14ac:dyDescent="0.2">
      <c r="A17549" t="s">
        <v>17565</v>
      </c>
      <c r="B17549">
        <v>573</v>
      </c>
      <c r="C17549">
        <v>568</v>
      </c>
      <c r="D17549">
        <v>563.07133550542096</v>
      </c>
      <c r="E17549">
        <v>397</v>
      </c>
      <c r="F17549">
        <v>545</v>
      </c>
      <c r="G17549">
        <v>468.34372229848498</v>
      </c>
      <c r="H17549">
        <v>1.2022608795566601</v>
      </c>
      <c r="I17549">
        <v>0.26574998157767199</v>
      </c>
      <c r="J17549">
        <v>2.3513970167354001E-2</v>
      </c>
      <c r="K17549">
        <v>6.8468463882714298E-2</v>
      </c>
      <c r="L17549" t="s">
        <v>13</v>
      </c>
      <c r="M17549" t="s">
        <v>14</v>
      </c>
      <c r="N17549" t="b">
        <v>0</v>
      </c>
    </row>
    <row r="17550" spans="1:14" hidden="1" x14ac:dyDescent="0.2">
      <c r="A17550" t="s">
        <v>17566</v>
      </c>
      <c r="B17550">
        <v>19</v>
      </c>
      <c r="C17550">
        <v>33</v>
      </c>
      <c r="D17550">
        <v>25.443313273370102</v>
      </c>
      <c r="E17550">
        <v>59</v>
      </c>
      <c r="F17550">
        <v>53</v>
      </c>
      <c r="G17550">
        <v>57.042805932864503</v>
      </c>
      <c r="H17550">
        <v>0.44603895017568201</v>
      </c>
      <c r="I17550">
        <v>-1.1647583964644199</v>
      </c>
      <c r="J17550">
        <v>9.5765379466171193E-3</v>
      </c>
      <c r="K17550">
        <v>3.1902238414550199E-2</v>
      </c>
      <c r="L17550" t="s">
        <v>17</v>
      </c>
      <c r="M17550" t="s">
        <v>19</v>
      </c>
      <c r="N17550" t="b">
        <v>0</v>
      </c>
    </row>
    <row r="17551" spans="1:14" hidden="1" x14ac:dyDescent="0.2">
      <c r="A17551" t="s">
        <v>17567</v>
      </c>
      <c r="B17551">
        <v>3</v>
      </c>
      <c r="C17551">
        <v>1</v>
      </c>
      <c r="D17551">
        <v>2.0043513032218998</v>
      </c>
      <c r="E17551">
        <v>1</v>
      </c>
      <c r="F17551">
        <v>0</v>
      </c>
      <c r="G17551">
        <v>0.56380348673667702</v>
      </c>
      <c r="H17551">
        <v>3.5550530466265502</v>
      </c>
      <c r="I17551">
        <v>1.8298710871397901</v>
      </c>
      <c r="J17551">
        <v>0.44132414509989698</v>
      </c>
      <c r="K17551">
        <v>0.67599597469206896</v>
      </c>
      <c r="L17551" t="s">
        <v>13</v>
      </c>
      <c r="M17551" t="s">
        <v>14</v>
      </c>
      <c r="N17551" t="b">
        <v>0</v>
      </c>
    </row>
    <row r="17552" spans="1:14" hidden="1" x14ac:dyDescent="0.2">
      <c r="A17552" t="s">
        <v>17568</v>
      </c>
      <c r="B17552">
        <v>20666</v>
      </c>
      <c r="C17552">
        <v>18800</v>
      </c>
      <c r="D17552">
        <v>19502.0070508551</v>
      </c>
      <c r="E17552">
        <v>8279</v>
      </c>
      <c r="F17552">
        <v>17509</v>
      </c>
      <c r="G17552">
        <v>12523.1254699278</v>
      </c>
      <c r="H17552">
        <v>1.5572795383776901</v>
      </c>
      <c r="I17552">
        <v>0.63902793763021104</v>
      </c>
      <c r="J17552">
        <v>8.2264221769644402E-3</v>
      </c>
      <c r="K17552">
        <v>2.79932082906649E-2</v>
      </c>
      <c r="L17552" t="s">
        <v>13</v>
      </c>
      <c r="M17552" t="s">
        <v>14</v>
      </c>
      <c r="N17552" t="b">
        <v>1</v>
      </c>
    </row>
    <row r="17553" spans="1:14" hidden="1" x14ac:dyDescent="0.2">
      <c r="A17553" t="s">
        <v>17569</v>
      </c>
      <c r="B17553">
        <v>4584</v>
      </c>
      <c r="C17553">
        <v>4265</v>
      </c>
      <c r="D17553">
        <v>4371.1833471504797</v>
      </c>
      <c r="E17553">
        <v>2979</v>
      </c>
      <c r="F17553">
        <v>5237</v>
      </c>
      <c r="G17553">
        <v>4029.1457177065299</v>
      </c>
      <c r="H17553">
        <v>1.08489085612883</v>
      </c>
      <c r="I17553">
        <v>0.117549909727831</v>
      </c>
      <c r="J17553">
        <v>0.58678261969358803</v>
      </c>
      <c r="K17553">
        <v>0.80520037447007398</v>
      </c>
      <c r="L17553" t="s">
        <v>13</v>
      </c>
      <c r="M17553" t="s">
        <v>14</v>
      </c>
      <c r="N17553" t="b">
        <v>1</v>
      </c>
    </row>
    <row r="17554" spans="1:14" hidden="1" x14ac:dyDescent="0.2">
      <c r="A17554" t="s">
        <v>17570</v>
      </c>
      <c r="B17554">
        <v>374</v>
      </c>
      <c r="C17554">
        <v>389</v>
      </c>
      <c r="D17554">
        <v>376.25113410042599</v>
      </c>
      <c r="E17554">
        <v>374</v>
      </c>
      <c r="F17554">
        <v>541</v>
      </c>
      <c r="G17554">
        <v>453.58164586087003</v>
      </c>
      <c r="H17554">
        <v>0.82951137360579097</v>
      </c>
      <c r="I17554">
        <v>-0.26966633247393801</v>
      </c>
      <c r="J17554">
        <v>1.9860390088851199E-2</v>
      </c>
      <c r="K17554">
        <v>5.9412861875970002E-2</v>
      </c>
      <c r="L17554" t="s">
        <v>17</v>
      </c>
      <c r="M17554" t="s">
        <v>14</v>
      </c>
      <c r="N17554" t="b">
        <v>0</v>
      </c>
    </row>
    <row r="17555" spans="1:14" hidden="1" x14ac:dyDescent="0.2">
      <c r="A17555" t="s">
        <v>17571</v>
      </c>
      <c r="B17555">
        <v>6022</v>
      </c>
      <c r="C17555">
        <v>5962</v>
      </c>
      <c r="D17555">
        <v>5914.09098541209</v>
      </c>
      <c r="E17555">
        <v>3446</v>
      </c>
      <c r="F17555">
        <v>5004</v>
      </c>
      <c r="G17555">
        <v>4187.90671487693</v>
      </c>
      <c r="H17555">
        <v>1.41218307571253</v>
      </c>
      <c r="I17555">
        <v>0.49792713202368299</v>
      </c>
      <c r="J17555" s="1">
        <v>5.5570762497754903E-7</v>
      </c>
      <c r="K17555" s="1">
        <v>5.1290794138409499E-6</v>
      </c>
      <c r="L17555" t="s">
        <v>13</v>
      </c>
      <c r="M17555" t="s">
        <v>14</v>
      </c>
      <c r="N17555" t="b">
        <v>0</v>
      </c>
    </row>
    <row r="17556" spans="1:14" hidden="1" x14ac:dyDescent="0.2">
      <c r="A17556" t="s">
        <v>17572</v>
      </c>
      <c r="B17556">
        <v>9</v>
      </c>
      <c r="C17556">
        <v>13</v>
      </c>
      <c r="D17556">
        <v>10.7939620420275</v>
      </c>
      <c r="E17556">
        <v>18</v>
      </c>
      <c r="F17556">
        <v>23</v>
      </c>
      <c r="G17556">
        <v>20.4673911566227</v>
      </c>
      <c r="H17556">
        <v>0.52737361393197701</v>
      </c>
      <c r="I17556">
        <v>-0.92310270419640394</v>
      </c>
      <c r="J17556">
        <v>6.5192364752625298E-2</v>
      </c>
      <c r="K17556">
        <v>0.158671292027044</v>
      </c>
      <c r="L17556" t="s">
        <v>17</v>
      </c>
      <c r="M17556" t="s">
        <v>14</v>
      </c>
      <c r="N17556" t="b">
        <v>0</v>
      </c>
    </row>
    <row r="17557" spans="1:14" hidden="1" x14ac:dyDescent="0.2">
      <c r="A17557" t="s">
        <v>17573</v>
      </c>
      <c r="B17557">
        <v>364</v>
      </c>
      <c r="C17557">
        <v>389</v>
      </c>
      <c r="D17557">
        <v>371.163599133807</v>
      </c>
      <c r="E17557">
        <v>177</v>
      </c>
      <c r="F17557">
        <v>272</v>
      </c>
      <c r="G17557">
        <v>221.82576165406999</v>
      </c>
      <c r="H17557">
        <v>1.6732213443838999</v>
      </c>
      <c r="I17557">
        <v>0.74262830689592696</v>
      </c>
      <c r="J17557" s="1">
        <v>3.2867976420776399E-7</v>
      </c>
      <c r="K17557" s="1">
        <v>3.1658044689441901E-6</v>
      </c>
      <c r="L17557" t="s">
        <v>13</v>
      </c>
      <c r="M17557" t="s">
        <v>14</v>
      </c>
      <c r="N17557" t="b">
        <v>0</v>
      </c>
    </row>
    <row r="17558" spans="1:14" hidden="1" x14ac:dyDescent="0.2">
      <c r="A17558" t="s">
        <v>17574</v>
      </c>
      <c r="B17558">
        <v>32</v>
      </c>
      <c r="C17558">
        <v>42</v>
      </c>
      <c r="D17558">
        <v>36.359926049100501</v>
      </c>
      <c r="E17558">
        <v>9</v>
      </c>
      <c r="F17558">
        <v>35</v>
      </c>
      <c r="G17558">
        <v>20.776948504007802</v>
      </c>
      <c r="H17558">
        <v>1.7500128106919399</v>
      </c>
      <c r="I17558">
        <v>0.807365483117085</v>
      </c>
      <c r="J17558">
        <v>0.13781907059682599</v>
      </c>
      <c r="K17558">
        <v>0.28867973344563103</v>
      </c>
      <c r="L17558" t="s">
        <v>13</v>
      </c>
      <c r="M17558" t="s">
        <v>14</v>
      </c>
      <c r="N17558" t="b">
        <v>0</v>
      </c>
    </row>
    <row r="17559" spans="1:14" hidden="1" x14ac:dyDescent="0.2">
      <c r="A17559" t="s">
        <v>17575</v>
      </c>
      <c r="B17559">
        <v>10</v>
      </c>
      <c r="C17559">
        <v>11</v>
      </c>
      <c r="D17559">
        <v>10.346533912217</v>
      </c>
      <c r="E17559">
        <v>18</v>
      </c>
      <c r="F17559">
        <v>20</v>
      </c>
      <c r="G17559">
        <v>19.121443974618899</v>
      </c>
      <c r="H17559">
        <v>0.54109584641989406</v>
      </c>
      <c r="I17559">
        <v>-0.88604392799394205</v>
      </c>
      <c r="J17559">
        <v>8.8733558562302098E-2</v>
      </c>
      <c r="K17559">
        <v>0.204329864733096</v>
      </c>
      <c r="L17559" t="s">
        <v>17</v>
      </c>
      <c r="M17559" t="s">
        <v>14</v>
      </c>
      <c r="N17559" t="b">
        <v>0</v>
      </c>
    </row>
    <row r="17560" spans="1:14" hidden="1" x14ac:dyDescent="0.2">
      <c r="A17560" t="s">
        <v>17576</v>
      </c>
      <c r="B17560">
        <v>0</v>
      </c>
      <c r="C17560">
        <v>0</v>
      </c>
      <c r="D17560">
        <v>0</v>
      </c>
      <c r="E17560">
        <v>0</v>
      </c>
      <c r="F17560">
        <v>1</v>
      </c>
      <c r="G17560">
        <v>0.44864906066793497</v>
      </c>
      <c r="H17560" t="e">
        <f>-Inf</f>
        <v>#NAME?</v>
      </c>
      <c r="I17560" t="e">
        <f>-Inf</f>
        <v>#NAME?</v>
      </c>
      <c r="J17560">
        <v>0.98371663097644102</v>
      </c>
      <c r="K17560">
        <v>1</v>
      </c>
      <c r="L17560" t="s">
        <v>17</v>
      </c>
      <c r="M17560" t="s">
        <v>14</v>
      </c>
      <c r="N17560" t="b">
        <v>0</v>
      </c>
    </row>
    <row r="17561" spans="1:14" hidden="1" x14ac:dyDescent="0.2">
      <c r="A17561" t="s">
        <v>17577</v>
      </c>
      <c r="B17561">
        <v>21</v>
      </c>
      <c r="C17561">
        <v>25</v>
      </c>
      <c r="D17561">
        <v>22.636093760804499</v>
      </c>
      <c r="E17561">
        <v>54</v>
      </c>
      <c r="F17561">
        <v>82</v>
      </c>
      <c r="G17561">
        <v>67.234611258551197</v>
      </c>
      <c r="H17561">
        <v>0.33667323030629598</v>
      </c>
      <c r="I17561">
        <v>-1.57057908129446</v>
      </c>
      <c r="J17561" s="1">
        <v>1.6493534991142599E-7</v>
      </c>
      <c r="K17561" s="1">
        <v>1.67778775306765E-6</v>
      </c>
      <c r="L17561" t="s">
        <v>17</v>
      </c>
      <c r="M17561" t="s">
        <v>19</v>
      </c>
      <c r="N17561" t="b">
        <v>0</v>
      </c>
    </row>
    <row r="17562" spans="1:14" hidden="1" x14ac:dyDescent="0.2">
      <c r="A17562" t="s">
        <v>17578</v>
      </c>
      <c r="B17562">
        <v>1136</v>
      </c>
      <c r="C17562">
        <v>1139</v>
      </c>
      <c r="D17562">
        <v>1122.48940848393</v>
      </c>
      <c r="E17562">
        <v>1091</v>
      </c>
      <c r="F17562">
        <v>1301</v>
      </c>
      <c r="G17562">
        <v>1198.8020319586999</v>
      </c>
      <c r="H17562">
        <v>0.93634259749286197</v>
      </c>
      <c r="I17562">
        <v>-9.48916021832691E-2</v>
      </c>
      <c r="J17562">
        <v>0.28290103922599202</v>
      </c>
      <c r="K17562">
        <v>0.49177121470982099</v>
      </c>
      <c r="L17562" t="s">
        <v>17</v>
      </c>
      <c r="M17562" t="s">
        <v>14</v>
      </c>
      <c r="N17562" t="b">
        <v>1</v>
      </c>
    </row>
    <row r="17563" spans="1:14" hidden="1" x14ac:dyDescent="0.2">
      <c r="A17563" t="s">
        <v>17579</v>
      </c>
      <c r="B17563">
        <v>694</v>
      </c>
      <c r="C17563">
        <v>695</v>
      </c>
      <c r="D17563">
        <v>685.34804188250598</v>
      </c>
      <c r="E17563">
        <v>411</v>
      </c>
      <c r="F17563">
        <v>664</v>
      </c>
      <c r="G17563">
        <v>529.626209332283</v>
      </c>
      <c r="H17563">
        <v>1.2940221420434299</v>
      </c>
      <c r="I17563">
        <v>0.371862303530543</v>
      </c>
      <c r="J17563">
        <v>2.1359542984830402E-3</v>
      </c>
      <c r="K17563">
        <v>8.7548454756115803E-3</v>
      </c>
      <c r="L17563" t="s">
        <v>13</v>
      </c>
      <c r="M17563" t="s">
        <v>14</v>
      </c>
      <c r="N17563" t="b">
        <v>1</v>
      </c>
    </row>
    <row r="17564" spans="1:14" hidden="1" x14ac:dyDescent="0.2">
      <c r="A17564" t="s">
        <v>17700</v>
      </c>
      <c r="B17564">
        <v>1740</v>
      </c>
      <c r="C17564">
        <v>1775</v>
      </c>
      <c r="D17564">
        <v>1733.84227768593</v>
      </c>
      <c r="E17564">
        <v>675</v>
      </c>
      <c r="F17564">
        <v>1017</v>
      </c>
      <c r="G17564">
        <v>836.84344824654602</v>
      </c>
      <c r="H17564">
        <v>2.0718836734862198</v>
      </c>
      <c r="I17564">
        <v>1.0509430047639801</v>
      </c>
      <c r="J17564" s="1">
        <v>2.1628637489710598E-25</v>
      </c>
      <c r="K17564" s="1">
        <v>1.72011784557497E-23</v>
      </c>
      <c r="L17564" t="s">
        <v>13</v>
      </c>
      <c r="M17564" t="s">
        <v>19</v>
      </c>
      <c r="N17564" t="b">
        <v>0</v>
      </c>
    </row>
    <row r="17565" spans="1:14" hidden="1" x14ac:dyDescent="0.2">
      <c r="A17565" t="s">
        <v>17581</v>
      </c>
      <c r="B17565">
        <v>727</v>
      </c>
      <c r="C17565">
        <v>777</v>
      </c>
      <c r="D17565">
        <v>741.34035395771605</v>
      </c>
      <c r="E17565">
        <v>964</v>
      </c>
      <c r="F17565">
        <v>1156</v>
      </c>
      <c r="G17565">
        <v>1062.1448753462901</v>
      </c>
      <c r="H17565">
        <v>0.69796538227990501</v>
      </c>
      <c r="I17565">
        <v>-0.518772611534984</v>
      </c>
      <c r="J17565" s="1">
        <v>3.0549750661861902E-8</v>
      </c>
      <c r="K17565" s="1">
        <v>3.55313024894407E-7</v>
      </c>
      <c r="L17565" t="s">
        <v>17</v>
      </c>
      <c r="M17565" t="s">
        <v>14</v>
      </c>
      <c r="N17565" t="b">
        <v>0</v>
      </c>
    </row>
    <row r="17566" spans="1:14" hidden="1" x14ac:dyDescent="0.2">
      <c r="A17566" t="s">
        <v>17582</v>
      </c>
      <c r="B17566">
        <v>23</v>
      </c>
      <c r="C17566">
        <v>28</v>
      </c>
      <c r="D17566">
        <v>25.087873193836799</v>
      </c>
      <c r="E17566">
        <v>37</v>
      </c>
      <c r="F17566">
        <v>24</v>
      </c>
      <c r="G17566">
        <v>31.628306465287501</v>
      </c>
      <c r="H17566">
        <v>0.79320950115906697</v>
      </c>
      <c r="I17566">
        <v>-0.33422613644191401</v>
      </c>
      <c r="J17566">
        <v>0.46042142799003699</v>
      </c>
      <c r="K17566">
        <v>0.698021364721786</v>
      </c>
      <c r="L17566" t="s">
        <v>17</v>
      </c>
      <c r="M17566" t="s">
        <v>14</v>
      </c>
      <c r="N17566" t="b">
        <v>0</v>
      </c>
    </row>
    <row r="17567" spans="1:14" hidden="1" x14ac:dyDescent="0.2">
      <c r="A17567" t="s">
        <v>17583</v>
      </c>
      <c r="B17567">
        <v>1588</v>
      </c>
      <c r="C17567">
        <v>1671</v>
      </c>
      <c r="D17567">
        <v>1606.79030161676</v>
      </c>
      <c r="E17567">
        <v>1176</v>
      </c>
      <c r="F17567">
        <v>1534</v>
      </c>
      <c r="G17567">
        <v>1351.2605594669401</v>
      </c>
      <c r="H17567">
        <v>1.18910471437916</v>
      </c>
      <c r="I17567">
        <v>0.249875766608851</v>
      </c>
      <c r="J17567">
        <v>4.8252684374964902E-3</v>
      </c>
      <c r="K17567">
        <v>1.7787672006452399E-2</v>
      </c>
      <c r="L17567" t="s">
        <v>13</v>
      </c>
      <c r="M17567" t="s">
        <v>14</v>
      </c>
      <c r="N17567" t="b">
        <v>0</v>
      </c>
    </row>
    <row r="17568" spans="1:14" hidden="1" x14ac:dyDescent="0.2">
      <c r="A17568" t="s">
        <v>17584</v>
      </c>
      <c r="B17568">
        <v>104</v>
      </c>
      <c r="C17568">
        <v>82</v>
      </c>
      <c r="D17568">
        <v>92.1138103382048</v>
      </c>
      <c r="E17568">
        <v>164</v>
      </c>
      <c r="F17568">
        <v>198</v>
      </c>
      <c r="G17568">
        <v>181.29628583706599</v>
      </c>
      <c r="H17568">
        <v>0.50808437642781601</v>
      </c>
      <c r="I17568">
        <v>-0.97685999287860004</v>
      </c>
      <c r="J17568">
        <v>1.5147815963149799E-4</v>
      </c>
      <c r="K17568">
        <v>8.3894633909864502E-4</v>
      </c>
      <c r="L17568" t="s">
        <v>17</v>
      </c>
      <c r="M17568" t="s">
        <v>14</v>
      </c>
      <c r="N17568" t="b">
        <v>1</v>
      </c>
    </row>
    <row r="17569" spans="1:14" hidden="1" x14ac:dyDescent="0.2">
      <c r="A17569" t="s">
        <v>17585</v>
      </c>
      <c r="B17569">
        <v>0</v>
      </c>
      <c r="C17569">
        <v>0</v>
      </c>
      <c r="D17569">
        <v>0</v>
      </c>
      <c r="E17569">
        <v>1</v>
      </c>
      <c r="F17569">
        <v>0</v>
      </c>
      <c r="G17569">
        <v>0.56380348673667702</v>
      </c>
      <c r="H17569" t="e">
        <f>-Inf</f>
        <v>#NAME?</v>
      </c>
      <c r="I17569" t="e">
        <f>-Inf</f>
        <v>#NAME?</v>
      </c>
      <c r="J17569">
        <v>0.96487244720017895</v>
      </c>
      <c r="K17569">
        <v>1</v>
      </c>
      <c r="L17569" t="s">
        <v>17</v>
      </c>
      <c r="M17569" t="s">
        <v>14</v>
      </c>
      <c r="N17569" t="b">
        <v>0</v>
      </c>
    </row>
    <row r="17570" spans="1:14" hidden="1" x14ac:dyDescent="0.2">
      <c r="A17570" t="s">
        <v>17586</v>
      </c>
      <c r="B17570">
        <v>0</v>
      </c>
      <c r="C17570">
        <v>0</v>
      </c>
      <c r="D17570">
        <v>0</v>
      </c>
      <c r="E17570">
        <v>0</v>
      </c>
      <c r="F17570">
        <v>1</v>
      </c>
      <c r="G17570">
        <v>0.44864906066793497</v>
      </c>
      <c r="H17570" t="e">
        <f>-Inf</f>
        <v>#NAME?</v>
      </c>
      <c r="I17570" t="e">
        <f>-Inf</f>
        <v>#NAME?</v>
      </c>
      <c r="J17570">
        <v>0.98371663097644102</v>
      </c>
      <c r="K17570">
        <v>1</v>
      </c>
      <c r="L17570" t="s">
        <v>17</v>
      </c>
      <c r="M17570" t="s">
        <v>14</v>
      </c>
      <c r="N17570" t="b">
        <v>0</v>
      </c>
    </row>
    <row r="17571" spans="1:14" hidden="1" x14ac:dyDescent="0.2">
      <c r="A17571" t="s">
        <v>17587</v>
      </c>
      <c r="B17571">
        <v>5</v>
      </c>
      <c r="C17571">
        <v>1</v>
      </c>
      <c r="D17571">
        <v>3.0218582965457101</v>
      </c>
      <c r="E17571">
        <v>2</v>
      </c>
      <c r="F17571">
        <v>9</v>
      </c>
      <c r="G17571">
        <v>5.1654485194847597</v>
      </c>
      <c r="H17571">
        <v>0.58501372826519404</v>
      </c>
      <c r="I17571">
        <v>-0.773457614690929</v>
      </c>
      <c r="J17571">
        <v>0.60897914817361098</v>
      </c>
      <c r="K17571">
        <v>0.82507547964765804</v>
      </c>
      <c r="L17571" t="s">
        <v>17</v>
      </c>
      <c r="M17571" t="s">
        <v>14</v>
      </c>
      <c r="N17571" t="b">
        <v>0</v>
      </c>
    </row>
    <row r="17572" spans="1:14" hidden="1" x14ac:dyDescent="0.2">
      <c r="A17572" t="s">
        <v>17588</v>
      </c>
      <c r="B17572">
        <v>1673</v>
      </c>
      <c r="C17572">
        <v>1662</v>
      </c>
      <c r="D17572">
        <v>1645.7315315139001</v>
      </c>
      <c r="E17572">
        <v>1239</v>
      </c>
      <c r="F17572">
        <v>1548</v>
      </c>
      <c r="G17572">
        <v>1393.06126598071</v>
      </c>
      <c r="H17572">
        <v>1.18137771231139</v>
      </c>
      <c r="I17572">
        <v>0.24047029966921599</v>
      </c>
      <c r="J17572">
        <v>1.0157389333942699E-2</v>
      </c>
      <c r="K17572">
        <v>3.3526025842231598E-2</v>
      </c>
      <c r="L17572" t="s">
        <v>13</v>
      </c>
      <c r="M17572" t="s">
        <v>14</v>
      </c>
      <c r="N17572" t="b">
        <v>0</v>
      </c>
    </row>
    <row r="17573" spans="1:14" hidden="1" x14ac:dyDescent="0.2">
      <c r="A17573" t="s">
        <v>17589</v>
      </c>
      <c r="B17573">
        <v>687</v>
      </c>
      <c r="C17573">
        <v>783</v>
      </c>
      <c r="D17573">
        <v>723.85875897065603</v>
      </c>
      <c r="E17573">
        <v>868</v>
      </c>
      <c r="F17573">
        <v>883</v>
      </c>
      <c r="G17573">
        <v>885.53854705722199</v>
      </c>
      <c r="H17573">
        <v>0.81742207764545904</v>
      </c>
      <c r="I17573">
        <v>-0.29084688544183002</v>
      </c>
      <c r="J17573">
        <v>4.9532467371913502E-3</v>
      </c>
      <c r="K17573">
        <v>1.8176961079523501E-2</v>
      </c>
      <c r="L17573" t="s">
        <v>17</v>
      </c>
      <c r="M17573" t="s">
        <v>14</v>
      </c>
      <c r="N17573" t="b">
        <v>0</v>
      </c>
    </row>
    <row r="17574" spans="1:14" hidden="1" x14ac:dyDescent="0.2">
      <c r="A17574" t="s">
        <v>17590</v>
      </c>
      <c r="B17574">
        <v>1044</v>
      </c>
      <c r="C17574">
        <v>1201</v>
      </c>
      <c r="D17574">
        <v>1105.3257172116801</v>
      </c>
      <c r="E17574">
        <v>618</v>
      </c>
      <c r="F17574">
        <v>764</v>
      </c>
      <c r="G17574">
        <v>691.19843715356797</v>
      </c>
      <c r="H17574">
        <v>1.5991438316376001</v>
      </c>
      <c r="I17574">
        <v>0.67729970483338198</v>
      </c>
      <c r="J17574" s="1">
        <v>2.3632313088608999E-10</v>
      </c>
      <c r="K17574" s="1">
        <v>3.7559697603151798E-9</v>
      </c>
      <c r="L17574" t="s">
        <v>13</v>
      </c>
      <c r="M17574" t="s">
        <v>14</v>
      </c>
      <c r="N17574" t="b">
        <v>0</v>
      </c>
    </row>
    <row r="17575" spans="1:14" hidden="1" x14ac:dyDescent="0.2">
      <c r="A17575" t="s">
        <v>17591</v>
      </c>
      <c r="B17575">
        <v>0</v>
      </c>
      <c r="C17575">
        <v>4</v>
      </c>
      <c r="D17575">
        <v>1.9123632529447101</v>
      </c>
      <c r="E17575">
        <v>0</v>
      </c>
      <c r="F17575">
        <v>1</v>
      </c>
      <c r="G17575">
        <v>0.44864906066793497</v>
      </c>
      <c r="H17575">
        <v>4.2624924926793302</v>
      </c>
      <c r="I17575">
        <v>2.0916972931904501</v>
      </c>
      <c r="J17575">
        <v>0.400172563184717</v>
      </c>
      <c r="K17575">
        <v>0.63664454459933695</v>
      </c>
      <c r="L17575" t="s">
        <v>13</v>
      </c>
      <c r="M17575" t="s">
        <v>14</v>
      </c>
      <c r="N17575" t="b">
        <v>0</v>
      </c>
    </row>
    <row r="17576" spans="1:14" hidden="1" x14ac:dyDescent="0.2">
      <c r="A17576" t="s">
        <v>17592</v>
      </c>
      <c r="B17576">
        <v>0</v>
      </c>
      <c r="C17576">
        <v>2</v>
      </c>
      <c r="D17576">
        <v>0.95618162647235405</v>
      </c>
      <c r="E17576">
        <v>6</v>
      </c>
      <c r="F17576">
        <v>5</v>
      </c>
      <c r="G17576">
        <v>5.6260662237597296</v>
      </c>
      <c r="H17576">
        <v>0.16995562946526499</v>
      </c>
      <c r="I17576">
        <v>-2.5567699456167001</v>
      </c>
      <c r="J17576">
        <v>0.19508490637260201</v>
      </c>
      <c r="K17576">
        <v>0.37490958941003999</v>
      </c>
      <c r="L17576" t="s">
        <v>17</v>
      </c>
      <c r="M17576" t="s">
        <v>14</v>
      </c>
      <c r="N17576" t="b">
        <v>0</v>
      </c>
    </row>
    <row r="17577" spans="1:14" hidden="1" x14ac:dyDescent="0.2">
      <c r="A17577" t="s">
        <v>17593</v>
      </c>
      <c r="B17577">
        <v>3</v>
      </c>
      <c r="C17577">
        <v>0</v>
      </c>
      <c r="D17577">
        <v>1.5262604899857199</v>
      </c>
      <c r="E17577">
        <v>2</v>
      </c>
      <c r="F17577">
        <v>4</v>
      </c>
      <c r="G17577">
        <v>2.9222032161450899</v>
      </c>
      <c r="H17577">
        <v>0.52229786126891298</v>
      </c>
      <c r="I17577">
        <v>-0.93705529878402705</v>
      </c>
      <c r="J17577">
        <v>0.81479679218578605</v>
      </c>
      <c r="K17577">
        <v>0.99903603557557197</v>
      </c>
      <c r="L17577" t="s">
        <v>17</v>
      </c>
      <c r="M17577" t="s">
        <v>14</v>
      </c>
      <c r="N17577" t="b">
        <v>0</v>
      </c>
    </row>
    <row r="17578" spans="1:14" hidden="1" x14ac:dyDescent="0.2">
      <c r="A17578" t="s">
        <v>17594</v>
      </c>
      <c r="B17578">
        <v>0</v>
      </c>
      <c r="C17578">
        <v>2</v>
      </c>
      <c r="D17578">
        <v>0.95618162647235405</v>
      </c>
      <c r="E17578">
        <v>1</v>
      </c>
      <c r="F17578">
        <v>4</v>
      </c>
      <c r="G17578">
        <v>2.35839972940841</v>
      </c>
      <c r="H17578">
        <v>0.40543662490675603</v>
      </c>
      <c r="I17578">
        <v>-1.3024516750891899</v>
      </c>
      <c r="J17578">
        <v>0.66876797633262797</v>
      </c>
      <c r="K17578">
        <v>0.87646033882200802</v>
      </c>
      <c r="L17578" t="s">
        <v>17</v>
      </c>
      <c r="M17578" t="s">
        <v>14</v>
      </c>
      <c r="N17578" t="b">
        <v>0</v>
      </c>
    </row>
    <row r="17579" spans="1:14" hidden="1" x14ac:dyDescent="0.2">
      <c r="A17579" t="s">
        <v>17595</v>
      </c>
      <c r="B17579">
        <v>1</v>
      </c>
      <c r="C17579">
        <v>0</v>
      </c>
      <c r="D17579">
        <v>0.50875349666190695</v>
      </c>
      <c r="E17579">
        <v>0</v>
      </c>
      <c r="F17579">
        <v>0</v>
      </c>
      <c r="G17579">
        <v>0</v>
      </c>
      <c r="H17579" t="s">
        <v>34</v>
      </c>
      <c r="I17579" t="s">
        <v>34</v>
      </c>
      <c r="J17579">
        <v>1</v>
      </c>
      <c r="K17579">
        <v>1</v>
      </c>
      <c r="L17579" t="s">
        <v>13</v>
      </c>
      <c r="M17579" t="s">
        <v>14</v>
      </c>
      <c r="N17579" t="b">
        <v>0</v>
      </c>
    </row>
    <row r="17580" spans="1:14" hidden="1" x14ac:dyDescent="0.2">
      <c r="A17580" t="s">
        <v>17596</v>
      </c>
      <c r="B17580">
        <v>1</v>
      </c>
      <c r="C17580">
        <v>0</v>
      </c>
      <c r="D17580">
        <v>0.50875349666190695</v>
      </c>
      <c r="E17580">
        <v>0</v>
      </c>
      <c r="F17580">
        <v>0</v>
      </c>
      <c r="G17580">
        <v>0</v>
      </c>
      <c r="H17580" t="s">
        <v>34</v>
      </c>
      <c r="I17580" t="s">
        <v>34</v>
      </c>
      <c r="J17580">
        <v>1</v>
      </c>
      <c r="K17580">
        <v>1</v>
      </c>
      <c r="L17580" t="s">
        <v>13</v>
      </c>
      <c r="M17580" t="s">
        <v>14</v>
      </c>
      <c r="N17580" t="b">
        <v>0</v>
      </c>
    </row>
    <row r="17581" spans="1:14" hidden="1" x14ac:dyDescent="0.2">
      <c r="A17581" t="s">
        <v>17597</v>
      </c>
      <c r="B17581">
        <v>2</v>
      </c>
      <c r="C17581">
        <v>2</v>
      </c>
      <c r="D17581">
        <v>1.9736886197961701</v>
      </c>
      <c r="E17581">
        <v>3</v>
      </c>
      <c r="F17581">
        <v>0</v>
      </c>
      <c r="G17581">
        <v>1.6914104602100299</v>
      </c>
      <c r="H17581">
        <v>1.1668892124216099</v>
      </c>
      <c r="I17581">
        <v>0.222667594226791</v>
      </c>
      <c r="J17581">
        <v>1</v>
      </c>
      <c r="K17581">
        <v>1</v>
      </c>
      <c r="L17581" t="s">
        <v>13</v>
      </c>
      <c r="M17581" t="s">
        <v>14</v>
      </c>
      <c r="N17581" t="b">
        <v>0</v>
      </c>
    </row>
    <row r="17582" spans="1:14" hidden="1" x14ac:dyDescent="0.2">
      <c r="A17582" t="s">
        <v>17598</v>
      </c>
      <c r="B17582">
        <v>1</v>
      </c>
      <c r="C17582">
        <v>7</v>
      </c>
      <c r="D17582">
        <v>3.85538918931515</v>
      </c>
      <c r="E17582">
        <v>4</v>
      </c>
      <c r="F17582">
        <v>11</v>
      </c>
      <c r="G17582">
        <v>7.1903536142939899</v>
      </c>
      <c r="H17582">
        <v>0.53618909390643399</v>
      </c>
      <c r="I17582">
        <v>-0.89918621970548895</v>
      </c>
      <c r="J17582">
        <v>0.528919798988983</v>
      </c>
      <c r="K17582">
        <v>0.75113361162845904</v>
      </c>
      <c r="L17582" t="s">
        <v>17</v>
      </c>
      <c r="M17582" t="s">
        <v>14</v>
      </c>
      <c r="N17582" t="b">
        <v>0</v>
      </c>
    </row>
    <row r="17583" spans="1:14" hidden="1" x14ac:dyDescent="0.2">
      <c r="A17583" t="s">
        <v>17599</v>
      </c>
      <c r="B17583">
        <v>2</v>
      </c>
      <c r="C17583">
        <v>2</v>
      </c>
      <c r="D17583">
        <v>1.9736886197961701</v>
      </c>
      <c r="E17583">
        <v>2</v>
      </c>
      <c r="F17583">
        <v>2</v>
      </c>
      <c r="G17583">
        <v>2.02490509480922</v>
      </c>
      <c r="H17583">
        <v>0.97470672816007897</v>
      </c>
      <c r="I17583">
        <v>-3.6959891896491903E-2</v>
      </c>
      <c r="J17583">
        <v>1</v>
      </c>
      <c r="K17583">
        <v>1</v>
      </c>
      <c r="L17583" t="s">
        <v>17</v>
      </c>
      <c r="M17583" t="s">
        <v>14</v>
      </c>
      <c r="N17583" t="b">
        <v>0</v>
      </c>
    </row>
    <row r="17584" spans="1:14" hidden="1" x14ac:dyDescent="0.2">
      <c r="A17584" t="s">
        <v>17600</v>
      </c>
      <c r="B17584">
        <v>853</v>
      </c>
      <c r="C17584">
        <v>906</v>
      </c>
      <c r="D17584">
        <v>867.117009444583</v>
      </c>
      <c r="E17584">
        <v>548</v>
      </c>
      <c r="F17584">
        <v>707</v>
      </c>
      <c r="G17584">
        <v>626.15919662392798</v>
      </c>
      <c r="H17584">
        <v>1.3848187715198099</v>
      </c>
      <c r="I17584">
        <v>0.46969718599497601</v>
      </c>
      <c r="J17584" s="1">
        <v>6.3763185222607298E-6</v>
      </c>
      <c r="K17584" s="1">
        <v>4.7908104923976201E-5</v>
      </c>
      <c r="L17584" t="s">
        <v>13</v>
      </c>
      <c r="M17584" t="s">
        <v>14</v>
      </c>
      <c r="N17584" t="b">
        <v>0</v>
      </c>
    </row>
    <row r="17585" spans="1:14" hidden="1" x14ac:dyDescent="0.2">
      <c r="A17585" t="s">
        <v>17601</v>
      </c>
      <c r="B17585">
        <v>2705</v>
      </c>
      <c r="C17585">
        <v>2799</v>
      </c>
      <c r="D17585">
        <v>2714.3543947185199</v>
      </c>
      <c r="E17585">
        <v>2243</v>
      </c>
      <c r="F17585">
        <v>2771</v>
      </c>
      <c r="G17585">
        <v>2507.8177678612101</v>
      </c>
      <c r="H17585">
        <v>1.0823571112319901</v>
      </c>
      <c r="I17585">
        <v>0.114176578278882</v>
      </c>
      <c r="J17585">
        <v>0.17043635215644801</v>
      </c>
      <c r="K17585">
        <v>0.33794827674267902</v>
      </c>
      <c r="L17585" t="s">
        <v>13</v>
      </c>
      <c r="M17585" t="s">
        <v>14</v>
      </c>
      <c r="N17585" t="b">
        <v>0</v>
      </c>
    </row>
    <row r="17586" spans="1:14" x14ac:dyDescent="0.2">
      <c r="A17586" t="s">
        <v>17602</v>
      </c>
      <c r="B17586">
        <v>20</v>
      </c>
      <c r="C17586">
        <v>16</v>
      </c>
      <c r="D17586">
        <v>17.824522945017002</v>
      </c>
      <c r="E17586">
        <v>44</v>
      </c>
      <c r="F17586">
        <v>56</v>
      </c>
      <c r="G17586">
        <v>49.931700813818097</v>
      </c>
      <c r="H17586">
        <v>0.35697808515435597</v>
      </c>
      <c r="I17586">
        <v>-1.48609258480547</v>
      </c>
      <c r="J17586" s="1">
        <v>1.4449082945459E-5</v>
      </c>
      <c r="K17586">
        <v>1.00390192660767E-4</v>
      </c>
      <c r="L17586" t="s">
        <v>17</v>
      </c>
      <c r="M17586" t="s">
        <v>19</v>
      </c>
      <c r="N17586" t="b">
        <v>1</v>
      </c>
    </row>
    <row r="17587" spans="1:14" hidden="1" x14ac:dyDescent="0.2">
      <c r="A17587" t="s">
        <v>17603</v>
      </c>
      <c r="B17587">
        <v>2018</v>
      </c>
      <c r="C17587">
        <v>2152</v>
      </c>
      <c r="D17587">
        <v>2055.5159863479798</v>
      </c>
      <c r="E17587">
        <v>1481</v>
      </c>
      <c r="F17587">
        <v>1820</v>
      </c>
      <c r="G17587">
        <v>1651.5342542726601</v>
      </c>
      <c r="H17587">
        <v>1.24460996254251</v>
      </c>
      <c r="I17587">
        <v>0.31569369950854897</v>
      </c>
      <c r="J17587">
        <v>2.2122922599563199E-4</v>
      </c>
      <c r="K17587">
        <v>1.18167062815453E-3</v>
      </c>
      <c r="L17587" t="s">
        <v>13</v>
      </c>
      <c r="M17587" t="s">
        <v>14</v>
      </c>
      <c r="N17587" t="b">
        <v>1</v>
      </c>
    </row>
    <row r="17588" spans="1:14" hidden="1" x14ac:dyDescent="0.2">
      <c r="A17588" t="s">
        <v>17604</v>
      </c>
      <c r="B17588">
        <v>10</v>
      </c>
      <c r="C17588">
        <v>6</v>
      </c>
      <c r="D17588">
        <v>7.9560798460361299</v>
      </c>
      <c r="E17588">
        <v>16</v>
      </c>
      <c r="F17588">
        <v>11</v>
      </c>
      <c r="G17588">
        <v>13.955995455134101</v>
      </c>
      <c r="H17588">
        <v>0.57008329299141902</v>
      </c>
      <c r="I17588">
        <v>-0.81075537279125198</v>
      </c>
      <c r="J17588">
        <v>0.213847979511741</v>
      </c>
      <c r="K17588">
        <v>0.40341601310292102</v>
      </c>
      <c r="L17588" t="s">
        <v>17</v>
      </c>
      <c r="M17588" t="s">
        <v>14</v>
      </c>
      <c r="N17588" t="b">
        <v>0</v>
      </c>
    </row>
    <row r="17589" spans="1:14" hidden="1" x14ac:dyDescent="0.2">
      <c r="A17589" t="s">
        <v>17605</v>
      </c>
      <c r="B17589">
        <v>878</v>
      </c>
      <c r="C17589">
        <v>927</v>
      </c>
      <c r="D17589">
        <v>889.87575393909003</v>
      </c>
      <c r="E17589">
        <v>629</v>
      </c>
      <c r="F17589">
        <v>678</v>
      </c>
      <c r="G17589">
        <v>658.81645629022898</v>
      </c>
      <c r="H17589">
        <v>1.3507187706724</v>
      </c>
      <c r="I17589">
        <v>0.43372732648366102</v>
      </c>
      <c r="J17589" s="1">
        <v>1.91144315368968E-5</v>
      </c>
      <c r="K17589">
        <v>1.2867229071726301E-4</v>
      </c>
      <c r="L17589" t="s">
        <v>13</v>
      </c>
      <c r="M17589" t="s">
        <v>14</v>
      </c>
      <c r="N17589" t="b">
        <v>1</v>
      </c>
    </row>
    <row r="17590" spans="1:14" hidden="1" x14ac:dyDescent="0.2">
      <c r="A17590" t="s">
        <v>17606</v>
      </c>
      <c r="B17590">
        <v>556</v>
      </c>
      <c r="C17590">
        <v>635</v>
      </c>
      <c r="D17590">
        <v>586.45461054899204</v>
      </c>
      <c r="E17590">
        <v>726</v>
      </c>
      <c r="F17590">
        <v>839</v>
      </c>
      <c r="G17590">
        <v>785.73789327122404</v>
      </c>
      <c r="H17590">
        <v>0.74637435151235199</v>
      </c>
      <c r="I17590">
        <v>-0.422028684771799</v>
      </c>
      <c r="J17590" s="1">
        <v>3.6673833500158398E-5</v>
      </c>
      <c r="K17590">
        <v>2.3322193547935699E-4</v>
      </c>
      <c r="L17590" t="s">
        <v>17</v>
      </c>
      <c r="M17590" t="s">
        <v>14</v>
      </c>
      <c r="N17590" t="b">
        <v>0</v>
      </c>
    </row>
    <row r="17591" spans="1:14" hidden="1" x14ac:dyDescent="0.2">
      <c r="A17591" t="s">
        <v>17607</v>
      </c>
      <c r="B17591">
        <v>818</v>
      </c>
      <c r="C17591">
        <v>904</v>
      </c>
      <c r="D17591">
        <v>848.35445543494404</v>
      </c>
      <c r="E17591">
        <v>618</v>
      </c>
      <c r="F17591">
        <v>880</v>
      </c>
      <c r="G17591">
        <v>743.24172819104899</v>
      </c>
      <c r="H17591">
        <v>1.14142468494028</v>
      </c>
      <c r="I17591">
        <v>0.190835668806734</v>
      </c>
      <c r="J17591">
        <v>6.2732209391529195E-2</v>
      </c>
      <c r="K17591">
        <v>0.153444539893868</v>
      </c>
      <c r="L17591" t="s">
        <v>13</v>
      </c>
      <c r="M17591" t="s">
        <v>14</v>
      </c>
      <c r="N17591" t="b">
        <v>0</v>
      </c>
    </row>
    <row r="17592" spans="1:14" hidden="1" x14ac:dyDescent="0.2">
      <c r="A17592" t="s">
        <v>17608</v>
      </c>
      <c r="B17592">
        <v>277</v>
      </c>
      <c r="C17592">
        <v>263</v>
      </c>
      <c r="D17592">
        <v>266.66260245646299</v>
      </c>
      <c r="E17592">
        <v>275</v>
      </c>
      <c r="F17592">
        <v>269</v>
      </c>
      <c r="G17592">
        <v>275.73255617225999</v>
      </c>
      <c r="H17592">
        <v>0.96710597456569203</v>
      </c>
      <c r="I17592">
        <v>-4.8254107353432898E-2</v>
      </c>
      <c r="J17592">
        <v>0.75330959950994003</v>
      </c>
      <c r="K17592">
        <v>0.95036318588873903</v>
      </c>
      <c r="L17592" t="s">
        <v>17</v>
      </c>
      <c r="M17592" t="s">
        <v>14</v>
      </c>
      <c r="N17592" t="b">
        <v>0</v>
      </c>
    </row>
    <row r="17593" spans="1:14" hidden="1" x14ac:dyDescent="0.2">
      <c r="A17593" t="s">
        <v>17609</v>
      </c>
      <c r="B17593">
        <v>8408</v>
      </c>
      <c r="C17593">
        <v>8402</v>
      </c>
      <c r="D17593">
        <v>8294.5184127436696</v>
      </c>
      <c r="E17593">
        <v>4065</v>
      </c>
      <c r="F17593">
        <v>6256</v>
      </c>
      <c r="G17593">
        <v>5098.60969712319</v>
      </c>
      <c r="H17593">
        <v>1.6268196440735001</v>
      </c>
      <c r="I17593">
        <v>0.70205431676117103</v>
      </c>
      <c r="J17593" s="1">
        <v>3.0587321104212701E-13</v>
      </c>
      <c r="K17593" s="1">
        <v>7.4871957170056506E-12</v>
      </c>
      <c r="L17593" t="s">
        <v>13</v>
      </c>
      <c r="M17593" t="s">
        <v>14</v>
      </c>
      <c r="N17593" t="b">
        <v>0</v>
      </c>
    </row>
    <row r="17594" spans="1:14" hidden="1" x14ac:dyDescent="0.2">
      <c r="A17594" t="s">
        <v>17610</v>
      </c>
      <c r="B17594">
        <v>12682</v>
      </c>
      <c r="C17594">
        <v>13831</v>
      </c>
      <c r="D17594">
        <v>13064.485882535901</v>
      </c>
      <c r="E17594">
        <v>7478</v>
      </c>
      <c r="F17594">
        <v>10128</v>
      </c>
      <c r="G17594">
        <v>8760.0401602617094</v>
      </c>
      <c r="H17594">
        <v>1.4913728297503099</v>
      </c>
      <c r="I17594">
        <v>0.57664096345216898</v>
      </c>
      <c r="J17594" s="1">
        <v>6.60380328630704E-9</v>
      </c>
      <c r="K17594" s="1">
        <v>8.5947688178385406E-8</v>
      </c>
      <c r="L17594" t="s">
        <v>13</v>
      </c>
      <c r="M17594" t="s">
        <v>14</v>
      </c>
      <c r="N17594" t="b">
        <v>0</v>
      </c>
    </row>
    <row r="17595" spans="1:14" hidden="1" x14ac:dyDescent="0.2">
      <c r="A17595" t="s">
        <v>17611</v>
      </c>
      <c r="B17595">
        <v>2187</v>
      </c>
      <c r="C17595">
        <v>2172</v>
      </c>
      <c r="D17595">
        <v>2151.0571435485699</v>
      </c>
      <c r="E17595">
        <v>1994</v>
      </c>
      <c r="F17595">
        <v>2718</v>
      </c>
      <c r="G17595">
        <v>2343.6522994483798</v>
      </c>
      <c r="H17595">
        <v>0.91782264120614598</v>
      </c>
      <c r="I17595">
        <v>-0.123712698735417</v>
      </c>
      <c r="J17595">
        <v>0.14471636760804199</v>
      </c>
      <c r="K17595">
        <v>0.29978771055713199</v>
      </c>
      <c r="L17595" t="s">
        <v>17</v>
      </c>
      <c r="M17595" t="s">
        <v>14</v>
      </c>
      <c r="N17595" t="b">
        <v>0</v>
      </c>
    </row>
    <row r="17596" spans="1:14" hidden="1" x14ac:dyDescent="0.2">
      <c r="A17596" t="s">
        <v>17612</v>
      </c>
      <c r="B17596">
        <v>2140</v>
      </c>
      <c r="C17596">
        <v>2181</v>
      </c>
      <c r="D17596">
        <v>2131.4485465245798</v>
      </c>
      <c r="E17596">
        <v>1570</v>
      </c>
      <c r="F17596">
        <v>2007</v>
      </c>
      <c r="G17596">
        <v>1785.6101389371299</v>
      </c>
      <c r="H17596">
        <v>1.19368080413863</v>
      </c>
      <c r="I17596">
        <v>0.25541710473420098</v>
      </c>
      <c r="J17596">
        <v>2.8409146428424702E-3</v>
      </c>
      <c r="K17596">
        <v>1.12126409432392E-2</v>
      </c>
      <c r="L17596" t="s">
        <v>13</v>
      </c>
      <c r="M17596" t="s">
        <v>14</v>
      </c>
      <c r="N17596" t="b">
        <v>0</v>
      </c>
    </row>
    <row r="17597" spans="1:14" hidden="1" x14ac:dyDescent="0.2">
      <c r="A17597" t="s">
        <v>17613</v>
      </c>
      <c r="B17597">
        <v>760</v>
      </c>
      <c r="C17597">
        <v>791</v>
      </c>
      <c r="D17597">
        <v>764.82249073286505</v>
      </c>
      <c r="E17597">
        <v>507</v>
      </c>
      <c r="F17597">
        <v>608</v>
      </c>
      <c r="G17597">
        <v>558.62699666159904</v>
      </c>
      <c r="H17597">
        <v>1.36911122323752</v>
      </c>
      <c r="I17597">
        <v>0.45323965236300801</v>
      </c>
      <c r="J17597" s="1">
        <v>2.2974107049187501E-5</v>
      </c>
      <c r="K17597">
        <v>1.52159976279362E-4</v>
      </c>
      <c r="L17597" t="s">
        <v>13</v>
      </c>
      <c r="M17597" t="s">
        <v>14</v>
      </c>
      <c r="N17597" t="b">
        <v>0</v>
      </c>
    </row>
    <row r="17598" spans="1:14" hidden="1" x14ac:dyDescent="0.2">
      <c r="A17598" t="s">
        <v>17614</v>
      </c>
      <c r="B17598">
        <v>0</v>
      </c>
      <c r="C17598">
        <v>0</v>
      </c>
      <c r="D17598">
        <v>0</v>
      </c>
      <c r="E17598">
        <v>12</v>
      </c>
      <c r="F17598">
        <v>19</v>
      </c>
      <c r="G17598">
        <v>15.2899739935309</v>
      </c>
      <c r="H17598" t="e">
        <f>-Inf</f>
        <v>#NAME?</v>
      </c>
      <c r="I17598" t="e">
        <f>-Inf</f>
        <v>#NAME?</v>
      </c>
      <c r="J17598" s="1">
        <v>1.36889886056325E-7</v>
      </c>
      <c r="K17598" s="1">
        <v>1.4081602235886099E-6</v>
      </c>
      <c r="L17598" t="s">
        <v>17</v>
      </c>
      <c r="M17598" t="s">
        <v>19</v>
      </c>
      <c r="N17598" t="b">
        <v>0</v>
      </c>
    </row>
    <row r="17599" spans="1:14" hidden="1" x14ac:dyDescent="0.2">
      <c r="A17599" t="s">
        <v>17615</v>
      </c>
      <c r="B17599">
        <v>0</v>
      </c>
      <c r="C17599">
        <v>0</v>
      </c>
      <c r="D17599">
        <v>0</v>
      </c>
      <c r="E17599">
        <v>0</v>
      </c>
      <c r="F17599">
        <v>1</v>
      </c>
      <c r="G17599">
        <v>0.44864906066793497</v>
      </c>
      <c r="H17599" t="e">
        <f>-Inf</f>
        <v>#NAME?</v>
      </c>
      <c r="I17599" t="e">
        <f>-Inf</f>
        <v>#NAME?</v>
      </c>
      <c r="J17599">
        <v>0.98371663097644102</v>
      </c>
      <c r="K17599">
        <v>1</v>
      </c>
      <c r="L17599" t="s">
        <v>17</v>
      </c>
      <c r="M17599" t="s">
        <v>14</v>
      </c>
      <c r="N17599" t="b">
        <v>0</v>
      </c>
    </row>
    <row r="17600" spans="1:14" hidden="1" x14ac:dyDescent="0.2">
      <c r="A17600" t="s">
        <v>17616</v>
      </c>
      <c r="B17600">
        <v>2562</v>
      </c>
      <c r="C17600">
        <v>2885</v>
      </c>
      <c r="D17600">
        <v>2682.71845463418</v>
      </c>
      <c r="E17600">
        <v>2118</v>
      </c>
      <c r="F17600">
        <v>2832</v>
      </c>
      <c r="G17600">
        <v>2464.7099247198698</v>
      </c>
      <c r="H17600">
        <v>1.08845200310502</v>
      </c>
      <c r="I17600">
        <v>0.122277791165015</v>
      </c>
      <c r="J17600">
        <v>0.13804995238012099</v>
      </c>
      <c r="K17600">
        <v>0.28907306606727301</v>
      </c>
      <c r="L17600" t="s">
        <v>13</v>
      </c>
      <c r="M17600" t="s">
        <v>14</v>
      </c>
      <c r="N17600" t="b">
        <v>1</v>
      </c>
    </row>
    <row r="17601" spans="1:14" hidden="1" x14ac:dyDescent="0.2">
      <c r="A17601" t="s">
        <v>17617</v>
      </c>
      <c r="B17601">
        <v>2081</v>
      </c>
      <c r="C17601">
        <v>2203</v>
      </c>
      <c r="D17601">
        <v>2111.9500881127301</v>
      </c>
      <c r="E17601">
        <v>1597</v>
      </c>
      <c r="F17601">
        <v>1863</v>
      </c>
      <c r="G17601">
        <v>1736.22736834283</v>
      </c>
      <c r="H17601">
        <v>1.21640179542182</v>
      </c>
      <c r="I17601">
        <v>0.28261985091595199</v>
      </c>
      <c r="J17601">
        <v>8.3455677174448903E-4</v>
      </c>
      <c r="K17601">
        <v>3.8294451092977999E-3</v>
      </c>
      <c r="L17601" t="s">
        <v>13</v>
      </c>
      <c r="M17601" t="s">
        <v>14</v>
      </c>
      <c r="N17601" t="b">
        <v>0</v>
      </c>
    </row>
    <row r="17602" spans="1:14" hidden="1" x14ac:dyDescent="0.2">
      <c r="A17602" t="s">
        <v>17618</v>
      </c>
      <c r="B17602">
        <v>1858</v>
      </c>
      <c r="C17602">
        <v>1932</v>
      </c>
      <c r="D17602">
        <v>1868.9354479701201</v>
      </c>
      <c r="E17602">
        <v>1450</v>
      </c>
      <c r="F17602">
        <v>1924</v>
      </c>
      <c r="G17602">
        <v>1680.71584849329</v>
      </c>
      <c r="H17602">
        <v>1.1119877578625501</v>
      </c>
      <c r="I17602">
        <v>0.15314090517635001</v>
      </c>
      <c r="J17602">
        <v>7.79933902826251E-2</v>
      </c>
      <c r="K17602">
        <v>0.18337286817909601</v>
      </c>
      <c r="L17602" t="s">
        <v>13</v>
      </c>
      <c r="M17602" t="s">
        <v>14</v>
      </c>
      <c r="N17602" t="b">
        <v>0</v>
      </c>
    </row>
    <row r="17603" spans="1:14" hidden="1" x14ac:dyDescent="0.2">
      <c r="A17603" t="s">
        <v>17619</v>
      </c>
      <c r="B17603">
        <v>0</v>
      </c>
      <c r="C17603">
        <v>0</v>
      </c>
      <c r="D17603">
        <v>0</v>
      </c>
      <c r="E17603">
        <v>1</v>
      </c>
      <c r="F17603">
        <v>1</v>
      </c>
      <c r="G17603">
        <v>1.01245254740461</v>
      </c>
      <c r="H17603" t="e">
        <f>-Inf</f>
        <v>#NAME?</v>
      </c>
      <c r="I17603" t="e">
        <f>-Inf</f>
        <v>#NAME?</v>
      </c>
      <c r="J17603">
        <v>0.50201604713821102</v>
      </c>
      <c r="K17603">
        <v>0.72727085351486398</v>
      </c>
      <c r="L17603" t="s">
        <v>17</v>
      </c>
      <c r="M17603" t="s">
        <v>14</v>
      </c>
      <c r="N17603" t="b">
        <v>0</v>
      </c>
    </row>
    <row r="17604" spans="1:14" hidden="1" x14ac:dyDescent="0.2">
      <c r="A17604" t="s">
        <v>17620</v>
      </c>
      <c r="B17604">
        <v>459</v>
      </c>
      <c r="C17604">
        <v>537</v>
      </c>
      <c r="D17604">
        <v>490.25262167564199</v>
      </c>
      <c r="E17604">
        <v>553</v>
      </c>
      <c r="F17604">
        <v>469</v>
      </c>
      <c r="G17604">
        <v>522.19973761864401</v>
      </c>
      <c r="H17604">
        <v>0.93882203754316595</v>
      </c>
      <c r="I17604">
        <v>-9.1076387366838998E-2</v>
      </c>
      <c r="J17604">
        <v>0.51048937850915599</v>
      </c>
      <c r="K17604">
        <v>0.73578486998443604</v>
      </c>
      <c r="L17604" t="s">
        <v>17</v>
      </c>
      <c r="M17604" t="s">
        <v>14</v>
      </c>
      <c r="N17604" t="b">
        <v>0</v>
      </c>
    </row>
    <row r="17605" spans="1:14" hidden="1" x14ac:dyDescent="0.2">
      <c r="A17605" t="s">
        <v>17621</v>
      </c>
      <c r="B17605">
        <v>91</v>
      </c>
      <c r="C17605">
        <v>103</v>
      </c>
      <c r="D17605">
        <v>95.539921959559706</v>
      </c>
      <c r="E17605">
        <v>53</v>
      </c>
      <c r="F17605">
        <v>72</v>
      </c>
      <c r="G17605">
        <v>62.184317165135099</v>
      </c>
      <c r="H17605">
        <v>1.5363989879610001</v>
      </c>
      <c r="I17605">
        <v>0.61955291866651496</v>
      </c>
      <c r="J17605">
        <v>8.2358382412733092E-3</v>
      </c>
      <c r="K17605">
        <v>2.8011038075162299E-2</v>
      </c>
      <c r="L17605" t="s">
        <v>13</v>
      </c>
      <c r="M17605" t="s">
        <v>14</v>
      </c>
      <c r="N17605" t="b">
        <v>0</v>
      </c>
    </row>
    <row r="17606" spans="1:14" hidden="1" x14ac:dyDescent="0.2">
      <c r="A17606" t="s">
        <v>17622</v>
      </c>
      <c r="B17606">
        <v>14814</v>
      </c>
      <c r="C17606">
        <v>15535</v>
      </c>
      <c r="D17606">
        <v>14963.8150831735</v>
      </c>
      <c r="E17606">
        <v>11222</v>
      </c>
      <c r="F17606">
        <v>18073</v>
      </c>
      <c r="G17606">
        <v>14435.437201610601</v>
      </c>
      <c r="H17606">
        <v>1.03660283191865</v>
      </c>
      <c r="I17606">
        <v>5.1863240171757301E-2</v>
      </c>
      <c r="J17606">
        <v>0.67436782904008596</v>
      </c>
      <c r="K17606">
        <v>0.88087218177847104</v>
      </c>
      <c r="L17606" t="s">
        <v>13</v>
      </c>
      <c r="M17606" t="s">
        <v>14</v>
      </c>
      <c r="N17606" t="b">
        <v>0</v>
      </c>
    </row>
    <row r="17607" spans="1:14" hidden="1" x14ac:dyDescent="0.2">
      <c r="A17607" t="s">
        <v>17623</v>
      </c>
      <c r="B17607">
        <v>1</v>
      </c>
      <c r="C17607">
        <v>1</v>
      </c>
      <c r="D17607">
        <v>0.98684430989808403</v>
      </c>
      <c r="E17607">
        <v>0</v>
      </c>
      <c r="F17607">
        <v>1</v>
      </c>
      <c r="G17607">
        <v>0.44864906066793497</v>
      </c>
      <c r="H17607">
        <v>2.1995907189216002</v>
      </c>
      <c r="I17607">
        <v>1.1372351043347799</v>
      </c>
      <c r="J17607">
        <v>1</v>
      </c>
      <c r="K17607">
        <v>1</v>
      </c>
      <c r="L17607" t="s">
        <v>13</v>
      </c>
      <c r="M17607" t="s">
        <v>14</v>
      </c>
      <c r="N17607" t="b">
        <v>0</v>
      </c>
    </row>
    <row r="17608" spans="1:14" hidden="1" x14ac:dyDescent="0.2">
      <c r="A17608" t="s">
        <v>17624</v>
      </c>
      <c r="B17608">
        <v>718</v>
      </c>
      <c r="C17608">
        <v>797</v>
      </c>
      <c r="D17608">
        <v>746.32338875248195</v>
      </c>
      <c r="E17608">
        <v>753</v>
      </c>
      <c r="F17608">
        <v>871</v>
      </c>
      <c r="G17608">
        <v>815.31735735448899</v>
      </c>
      <c r="H17608">
        <v>0.91537777531699305</v>
      </c>
      <c r="I17608">
        <v>-0.127560830072661</v>
      </c>
      <c r="J17608">
        <v>0.208533422630264</v>
      </c>
      <c r="K17608">
        <v>0.39532410861002198</v>
      </c>
      <c r="L17608" t="s">
        <v>17</v>
      </c>
      <c r="M17608" t="s">
        <v>14</v>
      </c>
      <c r="N17608" t="b">
        <v>0</v>
      </c>
    </row>
    <row r="17609" spans="1:14" hidden="1" x14ac:dyDescent="0.2">
      <c r="A17609" t="s">
        <v>17625</v>
      </c>
      <c r="B17609">
        <v>45</v>
      </c>
      <c r="C17609">
        <v>36</v>
      </c>
      <c r="D17609">
        <v>40.105176626288198</v>
      </c>
      <c r="E17609">
        <v>46</v>
      </c>
      <c r="F17609">
        <v>48</v>
      </c>
      <c r="G17609">
        <v>47.470115301947999</v>
      </c>
      <c r="H17609">
        <v>0.84485104725756599</v>
      </c>
      <c r="I17609">
        <v>-0.24323108760529</v>
      </c>
      <c r="J17609">
        <v>0.45217504727918101</v>
      </c>
      <c r="K17609">
        <v>0.68852838855035603</v>
      </c>
      <c r="L17609" t="s">
        <v>17</v>
      </c>
      <c r="M17609" t="s">
        <v>14</v>
      </c>
      <c r="N17609" t="b">
        <v>0</v>
      </c>
    </row>
    <row r="17610" spans="1:14" hidden="1" x14ac:dyDescent="0.2">
      <c r="A17610" t="s">
        <v>17626</v>
      </c>
      <c r="B17610">
        <v>215</v>
      </c>
      <c r="C17610">
        <v>275</v>
      </c>
      <c r="D17610">
        <v>240.85697542225901</v>
      </c>
      <c r="E17610">
        <v>277</v>
      </c>
      <c r="F17610">
        <v>322</v>
      </c>
      <c r="G17610">
        <v>300.638563361134</v>
      </c>
      <c r="H17610">
        <v>0.80115129852099498</v>
      </c>
      <c r="I17610">
        <v>-0.31985337158718202</v>
      </c>
      <c r="J17610">
        <v>9.7211118695653007E-2</v>
      </c>
      <c r="K17610">
        <v>0.21901074003753601</v>
      </c>
      <c r="L17610" t="s">
        <v>17</v>
      </c>
      <c r="M17610" t="s">
        <v>14</v>
      </c>
      <c r="N17610" t="b">
        <v>0</v>
      </c>
    </row>
    <row r="17611" spans="1:14" hidden="1" x14ac:dyDescent="0.2">
      <c r="A17611" t="s">
        <v>17627</v>
      </c>
      <c r="B17611">
        <v>4</v>
      </c>
      <c r="C17611">
        <v>5</v>
      </c>
      <c r="D17611">
        <v>4.42546805282851</v>
      </c>
      <c r="E17611">
        <v>15</v>
      </c>
      <c r="F17611">
        <v>22</v>
      </c>
      <c r="G17611">
        <v>18.327331635744699</v>
      </c>
      <c r="H17611">
        <v>0.24146821483806699</v>
      </c>
      <c r="I17611">
        <v>-2.0500947994638299</v>
      </c>
      <c r="J17611">
        <v>7.7014247361506202E-4</v>
      </c>
      <c r="K17611">
        <v>3.5688707304488E-3</v>
      </c>
      <c r="L17611" t="s">
        <v>17</v>
      </c>
      <c r="M17611" t="s">
        <v>19</v>
      </c>
      <c r="N17611" t="b">
        <v>0</v>
      </c>
    </row>
    <row r="17612" spans="1:14" hidden="1" x14ac:dyDescent="0.2">
      <c r="A17612" t="s">
        <v>17628</v>
      </c>
      <c r="B17612">
        <v>14</v>
      </c>
      <c r="C17612">
        <v>22</v>
      </c>
      <c r="D17612">
        <v>17.640546844462602</v>
      </c>
      <c r="E17612">
        <v>17</v>
      </c>
      <c r="F17612">
        <v>26</v>
      </c>
      <c r="G17612">
        <v>21.249534851889798</v>
      </c>
      <c r="H17612">
        <v>0.83016155259011504</v>
      </c>
      <c r="I17612">
        <v>-0.268535977173741</v>
      </c>
      <c r="J17612">
        <v>0.56568211642007304</v>
      </c>
      <c r="K17612">
        <v>0.78580817792691204</v>
      </c>
      <c r="L17612" t="s">
        <v>17</v>
      </c>
      <c r="M17612" t="s">
        <v>14</v>
      </c>
      <c r="N17612" t="b">
        <v>0</v>
      </c>
    </row>
    <row r="17613" spans="1:14" hidden="1" x14ac:dyDescent="0.2">
      <c r="A17613" t="s">
        <v>17629</v>
      </c>
      <c r="B17613">
        <v>4</v>
      </c>
      <c r="C17613">
        <v>1</v>
      </c>
      <c r="D17613">
        <v>2.5131047998837999</v>
      </c>
      <c r="E17613">
        <v>2</v>
      </c>
      <c r="F17613">
        <v>4</v>
      </c>
      <c r="G17613">
        <v>2.9222032161450899</v>
      </c>
      <c r="H17613">
        <v>0.86000343371021104</v>
      </c>
      <c r="I17613">
        <v>-0.217585674855412</v>
      </c>
      <c r="J17613">
        <v>1</v>
      </c>
      <c r="K17613">
        <v>1</v>
      </c>
      <c r="L17613" t="s">
        <v>17</v>
      </c>
      <c r="M17613" t="s">
        <v>14</v>
      </c>
      <c r="N17613" t="b">
        <v>0</v>
      </c>
    </row>
    <row r="17614" spans="1:14" hidden="1" x14ac:dyDescent="0.2">
      <c r="A17614" t="s">
        <v>17630</v>
      </c>
      <c r="B17614">
        <v>218</v>
      </c>
      <c r="C17614">
        <v>218</v>
      </c>
      <c r="D17614">
        <v>215.13205955778199</v>
      </c>
      <c r="E17614">
        <v>143</v>
      </c>
      <c r="F17614">
        <v>178</v>
      </c>
      <c r="G17614">
        <v>160.48343140223699</v>
      </c>
      <c r="H17614">
        <v>1.34052504783857</v>
      </c>
      <c r="I17614">
        <v>0.42279817646697498</v>
      </c>
      <c r="J17614">
        <v>9.9831027565398505E-3</v>
      </c>
      <c r="K17614">
        <v>3.3065022315117397E-2</v>
      </c>
      <c r="L17614" t="s">
        <v>13</v>
      </c>
      <c r="M17614" t="s">
        <v>14</v>
      </c>
      <c r="N17614" t="b">
        <v>0</v>
      </c>
    </row>
    <row r="17615" spans="1:14" hidden="1" x14ac:dyDescent="0.2">
      <c r="A17615" t="s">
        <v>17631</v>
      </c>
      <c r="B17615">
        <v>870</v>
      </c>
      <c r="C17615">
        <v>833</v>
      </c>
      <c r="D17615">
        <v>840.86518952159395</v>
      </c>
      <c r="E17615">
        <v>670</v>
      </c>
      <c r="F17615">
        <v>1062</v>
      </c>
      <c r="G17615">
        <v>854.21363854291997</v>
      </c>
      <c r="H17615">
        <v>0.984373406816478</v>
      </c>
      <c r="I17615">
        <v>-2.2722411463716199E-2</v>
      </c>
      <c r="J17615">
        <v>0.79841419565330096</v>
      </c>
      <c r="K17615">
        <v>0.985515737116746</v>
      </c>
      <c r="L17615" t="s">
        <v>17</v>
      </c>
      <c r="M17615" t="s">
        <v>14</v>
      </c>
      <c r="N17615" t="b">
        <v>0</v>
      </c>
    </row>
    <row r="17616" spans="1:14" hidden="1" x14ac:dyDescent="0.2">
      <c r="A17616" t="s">
        <v>17632</v>
      </c>
      <c r="B17616">
        <v>17</v>
      </c>
      <c r="C17616">
        <v>24</v>
      </c>
      <c r="D17616">
        <v>20.122988960920701</v>
      </c>
      <c r="E17616">
        <v>24</v>
      </c>
      <c r="F17616">
        <v>36</v>
      </c>
      <c r="G17616">
        <v>29.682649865725899</v>
      </c>
      <c r="H17616">
        <v>0.67793775326495997</v>
      </c>
      <c r="I17616">
        <v>-0.56077528049120695</v>
      </c>
      <c r="J17616">
        <v>0.14974573980337799</v>
      </c>
      <c r="K17616">
        <v>0.307829386042478</v>
      </c>
      <c r="L17616" t="s">
        <v>17</v>
      </c>
      <c r="M17616" t="s">
        <v>14</v>
      </c>
      <c r="N17616" t="b">
        <v>0</v>
      </c>
    </row>
    <row r="17617" spans="1:14" hidden="1" x14ac:dyDescent="0.2">
      <c r="A17617" t="s">
        <v>17633</v>
      </c>
      <c r="B17617">
        <v>60</v>
      </c>
      <c r="C17617">
        <v>72</v>
      </c>
      <c r="D17617">
        <v>64.947748352719103</v>
      </c>
      <c r="E17617">
        <v>33</v>
      </c>
      <c r="F17617">
        <v>51</v>
      </c>
      <c r="G17617">
        <v>41.486617156374997</v>
      </c>
      <c r="H17617">
        <v>1.5655108274534</v>
      </c>
      <c r="I17617">
        <v>0.646633486540657</v>
      </c>
      <c r="J17617">
        <v>2.1354103965209599E-2</v>
      </c>
      <c r="K17617">
        <v>6.3232660174243102E-2</v>
      </c>
      <c r="L17617" t="s">
        <v>13</v>
      </c>
      <c r="M17617" t="s">
        <v>14</v>
      </c>
      <c r="N17617" t="b">
        <v>0</v>
      </c>
    </row>
    <row r="17618" spans="1:14" hidden="1" x14ac:dyDescent="0.2">
      <c r="A17618" t="s">
        <v>17634</v>
      </c>
      <c r="B17618">
        <v>24</v>
      </c>
      <c r="C17618">
        <v>9</v>
      </c>
      <c r="D17618">
        <v>16.512901239011399</v>
      </c>
      <c r="E17618">
        <v>22</v>
      </c>
      <c r="F17618">
        <v>34</v>
      </c>
      <c r="G17618">
        <v>27.6577447709167</v>
      </c>
      <c r="H17618">
        <v>0.59704438578720997</v>
      </c>
      <c r="I17618">
        <v>-0.74408990581810497</v>
      </c>
      <c r="J17618">
        <v>0.22570988290559801</v>
      </c>
      <c r="K17618">
        <v>0.42121207141008499</v>
      </c>
      <c r="L17618" t="s">
        <v>17</v>
      </c>
      <c r="M17618" t="s">
        <v>14</v>
      </c>
      <c r="N17618" t="b">
        <v>0</v>
      </c>
    </row>
    <row r="17619" spans="1:14" hidden="1" x14ac:dyDescent="0.2">
      <c r="A17619" t="s">
        <v>17635</v>
      </c>
      <c r="B17619">
        <v>425</v>
      </c>
      <c r="C17619">
        <v>413</v>
      </c>
      <c r="D17619">
        <v>413.67174194785099</v>
      </c>
      <c r="E17619">
        <v>353</v>
      </c>
      <c r="F17619">
        <v>482</v>
      </c>
      <c r="G17619">
        <v>415.27147805999101</v>
      </c>
      <c r="H17619">
        <v>0.99614773420121805</v>
      </c>
      <c r="I17619">
        <v>-5.5683770979132298E-3</v>
      </c>
      <c r="J17619">
        <v>0.91841242841125303</v>
      </c>
      <c r="K17619">
        <v>1</v>
      </c>
      <c r="L17619" t="s">
        <v>17</v>
      </c>
      <c r="M17619" t="s">
        <v>14</v>
      </c>
      <c r="N17619" t="b">
        <v>0</v>
      </c>
    </row>
    <row r="17620" spans="1:14" hidden="1" x14ac:dyDescent="0.2">
      <c r="A17620" t="s">
        <v>17636</v>
      </c>
      <c r="B17620">
        <v>3397</v>
      </c>
      <c r="C17620">
        <v>3785</v>
      </c>
      <c r="D17620">
        <v>3537.8093562594299</v>
      </c>
      <c r="E17620">
        <v>2263</v>
      </c>
      <c r="F17620">
        <v>2837</v>
      </c>
      <c r="G17620">
        <v>2548.70467560003</v>
      </c>
      <c r="H17620">
        <v>1.38808132230013</v>
      </c>
      <c r="I17620">
        <v>0.47309209229823102</v>
      </c>
      <c r="J17620" s="1">
        <v>1.6867624482807601E-8</v>
      </c>
      <c r="K17620" s="1">
        <v>2.0519556966056299E-7</v>
      </c>
      <c r="L17620" t="s">
        <v>13</v>
      </c>
      <c r="M17620" t="s">
        <v>14</v>
      </c>
      <c r="N17620" t="b">
        <v>0</v>
      </c>
    </row>
    <row r="17621" spans="1:14" hidden="1" x14ac:dyDescent="0.2">
      <c r="A17621" t="s">
        <v>17637</v>
      </c>
      <c r="B17621">
        <v>1719</v>
      </c>
      <c r="C17621">
        <v>1953</v>
      </c>
      <c r="D17621">
        <v>1808.2586190120701</v>
      </c>
      <c r="E17621">
        <v>1488</v>
      </c>
      <c r="F17621">
        <v>1725</v>
      </c>
      <c r="G17621">
        <v>1612.85921791636</v>
      </c>
      <c r="H17621">
        <v>1.1211509342694801</v>
      </c>
      <c r="I17621">
        <v>0.164980513169251</v>
      </c>
      <c r="J17621">
        <v>5.47808243419899E-2</v>
      </c>
      <c r="K17621">
        <v>0.137832307938624</v>
      </c>
      <c r="L17621" t="s">
        <v>13</v>
      </c>
      <c r="M17621" t="s">
        <v>14</v>
      </c>
      <c r="N17621" t="b">
        <v>0</v>
      </c>
    </row>
    <row r="17622" spans="1:14" hidden="1" x14ac:dyDescent="0.2">
      <c r="A17622" t="s">
        <v>17638</v>
      </c>
      <c r="B17622">
        <v>707</v>
      </c>
      <c r="C17622">
        <v>813</v>
      </c>
      <c r="D17622">
        <v>748.37655330098005</v>
      </c>
      <c r="E17622">
        <v>752</v>
      </c>
      <c r="F17622">
        <v>898</v>
      </c>
      <c r="G17622">
        <v>826.86707850578603</v>
      </c>
      <c r="H17622">
        <v>0.90507479709236305</v>
      </c>
      <c r="I17622">
        <v>-0.143891070718938</v>
      </c>
      <c r="J17622">
        <v>0.153968934432514</v>
      </c>
      <c r="K17622">
        <v>0.31431507469863801</v>
      </c>
      <c r="L17622" t="s">
        <v>17</v>
      </c>
      <c r="M17622" t="s">
        <v>14</v>
      </c>
      <c r="N17622" t="b">
        <v>0</v>
      </c>
    </row>
    <row r="17623" spans="1:14" hidden="1" x14ac:dyDescent="0.2">
      <c r="A17623" t="s">
        <v>17639</v>
      </c>
      <c r="B17623">
        <v>127</v>
      </c>
      <c r="C17623">
        <v>105</v>
      </c>
      <c r="D17623">
        <v>114.811229465861</v>
      </c>
      <c r="E17623">
        <v>140</v>
      </c>
      <c r="F17623">
        <v>171</v>
      </c>
      <c r="G17623">
        <v>155.65147751735199</v>
      </c>
      <c r="H17623">
        <v>0.73761734419168501</v>
      </c>
      <c r="I17623">
        <v>-0.43905551546888399</v>
      </c>
      <c r="J17623">
        <v>6.3296328230969395E-2</v>
      </c>
      <c r="K17623">
        <v>0.154636403634693</v>
      </c>
      <c r="L17623" t="s">
        <v>17</v>
      </c>
      <c r="M17623" t="s">
        <v>14</v>
      </c>
      <c r="N17623" t="b">
        <v>0</v>
      </c>
    </row>
    <row r="17624" spans="1:14" hidden="1" x14ac:dyDescent="0.2">
      <c r="A17624" t="s">
        <v>17640</v>
      </c>
      <c r="B17624">
        <v>39</v>
      </c>
      <c r="C17624">
        <v>36</v>
      </c>
      <c r="D17624">
        <v>37.052655646316701</v>
      </c>
      <c r="E17624">
        <v>50</v>
      </c>
      <c r="F17624">
        <v>48</v>
      </c>
      <c r="G17624">
        <v>49.725329248894703</v>
      </c>
      <c r="H17624">
        <v>0.74514651196885295</v>
      </c>
      <c r="I17624">
        <v>-0.42440397627985799</v>
      </c>
      <c r="J17624">
        <v>0.17511224078299201</v>
      </c>
      <c r="K17624">
        <v>0.34469119514718999</v>
      </c>
      <c r="L17624" t="s">
        <v>17</v>
      </c>
      <c r="M17624" t="s">
        <v>14</v>
      </c>
      <c r="N17624" t="b">
        <v>0</v>
      </c>
    </row>
    <row r="17625" spans="1:14" hidden="1" x14ac:dyDescent="0.2">
      <c r="A17625" t="s">
        <v>17641</v>
      </c>
      <c r="B17625">
        <v>1</v>
      </c>
      <c r="C17625">
        <v>0</v>
      </c>
      <c r="D17625">
        <v>0.50875349666190695</v>
      </c>
      <c r="E17625">
        <v>1</v>
      </c>
      <c r="F17625">
        <v>3</v>
      </c>
      <c r="G17625">
        <v>1.9097506687404799</v>
      </c>
      <c r="H17625">
        <v>0.26639786281496097</v>
      </c>
      <c r="I17625">
        <v>-1.90834558649704</v>
      </c>
      <c r="J17625">
        <v>0.41967926649958098</v>
      </c>
      <c r="K17625">
        <v>0.65749111951202899</v>
      </c>
      <c r="L17625" t="s">
        <v>17</v>
      </c>
      <c r="M17625" t="s">
        <v>14</v>
      </c>
      <c r="N17625" t="b">
        <v>0</v>
      </c>
    </row>
    <row r="17626" spans="1:14" hidden="1" x14ac:dyDescent="0.2">
      <c r="A17626" t="s">
        <v>17642</v>
      </c>
      <c r="B17626">
        <v>2</v>
      </c>
      <c r="C17626">
        <v>0</v>
      </c>
      <c r="D17626">
        <v>1.0175069933238099</v>
      </c>
      <c r="E17626">
        <v>0</v>
      </c>
      <c r="F17626">
        <v>1</v>
      </c>
      <c r="G17626">
        <v>0.44864906066793497</v>
      </c>
      <c r="H17626">
        <v>2.2679351915035202</v>
      </c>
      <c r="I17626">
        <v>1.18137941442812</v>
      </c>
      <c r="J17626">
        <v>0.89462453510031803</v>
      </c>
      <c r="K17626">
        <v>1</v>
      </c>
      <c r="L17626" t="s">
        <v>13</v>
      </c>
      <c r="M17626" t="s">
        <v>14</v>
      </c>
      <c r="N17626" t="b">
        <v>0</v>
      </c>
    </row>
    <row r="17627" spans="1:14" hidden="1" x14ac:dyDescent="0.2">
      <c r="A17627" t="s">
        <v>17643</v>
      </c>
      <c r="B17627">
        <v>0</v>
      </c>
      <c r="C17627">
        <v>0</v>
      </c>
      <c r="D17627">
        <v>0</v>
      </c>
      <c r="E17627">
        <v>0</v>
      </c>
      <c r="F17627">
        <v>2</v>
      </c>
      <c r="G17627">
        <v>0.89729812133586895</v>
      </c>
      <c r="H17627" t="e">
        <f>-Inf</f>
        <v>#NAME?</v>
      </c>
      <c r="I17627" t="e">
        <f>-Inf</f>
        <v>#NAME?</v>
      </c>
      <c r="J17627">
        <v>0.46893825771623898</v>
      </c>
      <c r="K17627">
        <v>0.70188318103685199</v>
      </c>
      <c r="L17627" t="s">
        <v>17</v>
      </c>
      <c r="M17627" t="s">
        <v>14</v>
      </c>
      <c r="N17627" t="b">
        <v>0</v>
      </c>
    </row>
    <row r="17628" spans="1:14" hidden="1" x14ac:dyDescent="0.2">
      <c r="A17628" t="s">
        <v>17644</v>
      </c>
      <c r="B17628">
        <v>0</v>
      </c>
      <c r="C17628">
        <v>0</v>
      </c>
      <c r="D17628">
        <v>0</v>
      </c>
      <c r="E17628">
        <v>1</v>
      </c>
      <c r="F17628">
        <v>0</v>
      </c>
      <c r="G17628">
        <v>0.56380348673667702</v>
      </c>
      <c r="H17628" t="e">
        <f>-Inf</f>
        <v>#NAME?</v>
      </c>
      <c r="I17628" t="e">
        <f>-Inf</f>
        <v>#NAME?</v>
      </c>
      <c r="J17628">
        <v>0.96487244720017895</v>
      </c>
      <c r="K17628">
        <v>1</v>
      </c>
      <c r="L17628" t="s">
        <v>17</v>
      </c>
      <c r="M17628" t="s">
        <v>14</v>
      </c>
      <c r="N17628" t="b">
        <v>0</v>
      </c>
    </row>
    <row r="17629" spans="1:14" hidden="1" x14ac:dyDescent="0.2">
      <c r="A17629" t="s">
        <v>17645</v>
      </c>
      <c r="B17629">
        <v>1839</v>
      </c>
      <c r="C17629">
        <v>1930</v>
      </c>
      <c r="D17629">
        <v>1858.3129499070701</v>
      </c>
      <c r="E17629">
        <v>1242</v>
      </c>
      <c r="F17629">
        <v>1931</v>
      </c>
      <c r="G17629">
        <v>1566.58526667673</v>
      </c>
      <c r="H17629">
        <v>1.1862188349627401</v>
      </c>
      <c r="I17629">
        <v>0.24637018441365699</v>
      </c>
      <c r="J17629">
        <v>7.4928582530561999E-3</v>
      </c>
      <c r="K17629">
        <v>2.5882197581071902E-2</v>
      </c>
      <c r="L17629" t="s">
        <v>13</v>
      </c>
      <c r="M17629" t="s">
        <v>14</v>
      </c>
      <c r="N17629" t="b">
        <v>0</v>
      </c>
    </row>
    <row r="17630" spans="1:14" hidden="1" x14ac:dyDescent="0.2">
      <c r="A17630" t="s">
        <v>17646</v>
      </c>
      <c r="B17630">
        <v>1973</v>
      </c>
      <c r="C17630">
        <v>1975</v>
      </c>
      <c r="D17630">
        <v>1948.0000050553899</v>
      </c>
      <c r="E17630">
        <v>1289</v>
      </c>
      <c r="F17630">
        <v>1971</v>
      </c>
      <c r="G17630">
        <v>1611.0299929800799</v>
      </c>
      <c r="H17630">
        <v>1.20916433185206</v>
      </c>
      <c r="I17630">
        <v>0.27401032782693102</v>
      </c>
      <c r="J17630">
        <v>2.8009135254536202E-3</v>
      </c>
      <c r="K17630">
        <v>1.10830247877389E-2</v>
      </c>
      <c r="L17630" t="s">
        <v>13</v>
      </c>
      <c r="M17630" t="s">
        <v>14</v>
      </c>
      <c r="N17630" t="b">
        <v>1</v>
      </c>
    </row>
    <row r="17631" spans="1:14" hidden="1" x14ac:dyDescent="0.2">
      <c r="A17631" t="s">
        <v>3082</v>
      </c>
      <c r="B17631">
        <v>1776</v>
      </c>
      <c r="C17631">
        <v>1861</v>
      </c>
      <c r="D17631">
        <v>1793.2732135040701</v>
      </c>
      <c r="E17631">
        <v>480</v>
      </c>
      <c r="F17631">
        <v>604</v>
      </c>
      <c r="G17631">
        <v>541.60970627703705</v>
      </c>
      <c r="H17631">
        <v>3.3110064179440601</v>
      </c>
      <c r="I17631">
        <v>1.7272698072094199</v>
      </c>
      <c r="J17631" s="1">
        <v>7.4898701948769203E-61</v>
      </c>
      <c r="K17631" s="1">
        <v>3.2761669171982303E-58</v>
      </c>
      <c r="L17631" t="s">
        <v>13</v>
      </c>
      <c r="M17631" t="s">
        <v>19</v>
      </c>
      <c r="N17631" t="b">
        <v>0</v>
      </c>
    </row>
    <row r="17632" spans="1:14" hidden="1" x14ac:dyDescent="0.2">
      <c r="A17632" t="s">
        <v>17648</v>
      </c>
      <c r="B17632">
        <v>21</v>
      </c>
      <c r="C17632">
        <v>30</v>
      </c>
      <c r="D17632">
        <v>25.0265478269854</v>
      </c>
      <c r="E17632">
        <v>54</v>
      </c>
      <c r="F17632">
        <v>56</v>
      </c>
      <c r="G17632">
        <v>55.569735681184902</v>
      </c>
      <c r="H17632">
        <v>0.45036290923836397</v>
      </c>
      <c r="I17632">
        <v>-1.15084007932826</v>
      </c>
      <c r="J17632">
        <v>2.9185782576938302E-4</v>
      </c>
      <c r="K17632">
        <v>1.5150854778910601E-3</v>
      </c>
      <c r="L17632" t="s">
        <v>17</v>
      </c>
      <c r="M17632" t="s">
        <v>19</v>
      </c>
      <c r="N17632" t="b">
        <v>0</v>
      </c>
    </row>
    <row r="17633" spans="1:14" hidden="1" x14ac:dyDescent="0.2">
      <c r="A17633" t="s">
        <v>17649</v>
      </c>
      <c r="B17633">
        <v>1839</v>
      </c>
      <c r="C17633">
        <v>1886</v>
      </c>
      <c r="D17633">
        <v>1837.2769541246801</v>
      </c>
      <c r="E17633">
        <v>1393</v>
      </c>
      <c r="F17633">
        <v>1959</v>
      </c>
      <c r="G17633">
        <v>1664.28176687267</v>
      </c>
      <c r="H17633">
        <v>1.1039458526167001</v>
      </c>
      <c r="I17633">
        <v>0.142669411176645</v>
      </c>
      <c r="J17633">
        <v>0.106917193707148</v>
      </c>
      <c r="K17633">
        <v>0.23567932236870201</v>
      </c>
      <c r="L17633" t="s">
        <v>13</v>
      </c>
      <c r="M17633" t="s">
        <v>14</v>
      </c>
      <c r="N17633" t="b">
        <v>1</v>
      </c>
    </row>
    <row r="17634" spans="1:14" hidden="1" x14ac:dyDescent="0.2">
      <c r="A17634" t="s">
        <v>17650</v>
      </c>
      <c r="B17634">
        <v>560</v>
      </c>
      <c r="C17634">
        <v>615</v>
      </c>
      <c r="D17634">
        <v>578.92780827091701</v>
      </c>
      <c r="E17634">
        <v>581</v>
      </c>
      <c r="F17634">
        <v>716</v>
      </c>
      <c r="G17634">
        <v>648.80255323225003</v>
      </c>
      <c r="H17634">
        <v>0.89230198831181196</v>
      </c>
      <c r="I17634">
        <v>-0.164396040227376</v>
      </c>
      <c r="J17634">
        <v>0.12165025710565799</v>
      </c>
      <c r="K17634">
        <v>0.26145319624257002</v>
      </c>
      <c r="L17634" t="s">
        <v>17</v>
      </c>
      <c r="M17634" t="s">
        <v>14</v>
      </c>
      <c r="N17634" t="b">
        <v>1</v>
      </c>
    </row>
    <row r="17635" spans="1:14" hidden="1" x14ac:dyDescent="0.2">
      <c r="A17635" t="s">
        <v>17651</v>
      </c>
      <c r="B17635">
        <v>1836</v>
      </c>
      <c r="C17635">
        <v>1927</v>
      </c>
      <c r="D17635">
        <v>1855.35241697737</v>
      </c>
      <c r="E17635">
        <v>1346</v>
      </c>
      <c r="F17635">
        <v>1463</v>
      </c>
      <c r="G17635">
        <v>1415.2530689047501</v>
      </c>
      <c r="H17635">
        <v>1.3109686583567699</v>
      </c>
      <c r="I17635">
        <v>0.39063319511439698</v>
      </c>
      <c r="J17635" s="1">
        <v>6.6103093418515103E-6</v>
      </c>
      <c r="K17635" s="1">
        <v>4.9499826671899603E-5</v>
      </c>
      <c r="L17635" t="s">
        <v>13</v>
      </c>
      <c r="M17635" t="s">
        <v>14</v>
      </c>
      <c r="N17635" t="b">
        <v>0</v>
      </c>
    </row>
    <row r="17636" spans="1:14" hidden="1" x14ac:dyDescent="0.2">
      <c r="A17636" t="s">
        <v>17652</v>
      </c>
      <c r="B17636">
        <v>1756</v>
      </c>
      <c r="C17636">
        <v>1825</v>
      </c>
      <c r="D17636">
        <v>1765.88687429433</v>
      </c>
      <c r="E17636">
        <v>969</v>
      </c>
      <c r="F17636">
        <v>1222</v>
      </c>
      <c r="G17636">
        <v>1094.57473078406</v>
      </c>
      <c r="H17636">
        <v>1.6133086436495701</v>
      </c>
      <c r="I17636">
        <v>0.69002246829304603</v>
      </c>
      <c r="J17636" s="1">
        <v>4.7911914982999098E-14</v>
      </c>
      <c r="K17636" s="1">
        <v>1.2870969844765401E-12</v>
      </c>
      <c r="L17636" t="s">
        <v>13</v>
      </c>
      <c r="M17636" t="s">
        <v>14</v>
      </c>
      <c r="N17636" t="b">
        <v>0</v>
      </c>
    </row>
    <row r="17637" spans="1:14" hidden="1" x14ac:dyDescent="0.2">
      <c r="A17637" t="s">
        <v>17653</v>
      </c>
      <c r="B17637">
        <v>111</v>
      </c>
      <c r="C17637">
        <v>87</v>
      </c>
      <c r="D17637">
        <v>98.065538881019094</v>
      </c>
      <c r="E17637">
        <v>134</v>
      </c>
      <c r="F17637">
        <v>217</v>
      </c>
      <c r="G17637">
        <v>172.90651338765599</v>
      </c>
      <c r="H17637">
        <v>0.56715931030982203</v>
      </c>
      <c r="I17637">
        <v>-0.81817406181617502</v>
      </c>
      <c r="J17637">
        <v>3.41110429957829E-3</v>
      </c>
      <c r="K17637">
        <v>1.31559957086093E-2</v>
      </c>
      <c r="L17637" t="s">
        <v>17</v>
      </c>
      <c r="M17637" t="s">
        <v>14</v>
      </c>
      <c r="N17637" t="b">
        <v>1</v>
      </c>
    </row>
    <row r="17638" spans="1:14" hidden="1" x14ac:dyDescent="0.2">
      <c r="A17638" t="s">
        <v>17654</v>
      </c>
      <c r="B17638">
        <v>165</v>
      </c>
      <c r="C17638">
        <v>161</v>
      </c>
      <c r="D17638">
        <v>160.91694788023901</v>
      </c>
      <c r="E17638">
        <v>166</v>
      </c>
      <c r="F17638">
        <v>153</v>
      </c>
      <c r="G17638">
        <v>162.234685080482</v>
      </c>
      <c r="H17638">
        <v>0.99187758647548596</v>
      </c>
      <c r="I17638">
        <v>-1.1766014882336201E-2</v>
      </c>
      <c r="J17638">
        <v>1</v>
      </c>
      <c r="K17638">
        <v>1</v>
      </c>
      <c r="L17638" t="s">
        <v>17</v>
      </c>
      <c r="M17638" t="s">
        <v>14</v>
      </c>
      <c r="N17638" t="b">
        <v>0</v>
      </c>
    </row>
    <row r="17639" spans="1:14" hidden="1" x14ac:dyDescent="0.2">
      <c r="A17639" t="s">
        <v>17655</v>
      </c>
      <c r="B17639">
        <v>1451</v>
      </c>
      <c r="C17639">
        <v>1583</v>
      </c>
      <c r="D17639">
        <v>1495.0190810092899</v>
      </c>
      <c r="E17639">
        <v>1523</v>
      </c>
      <c r="F17639">
        <v>1640</v>
      </c>
      <c r="G17639">
        <v>1594.45716979537</v>
      </c>
      <c r="H17639">
        <v>0.937635145885516</v>
      </c>
      <c r="I17639">
        <v>-9.2901446794828202E-2</v>
      </c>
      <c r="J17639">
        <v>0.29926850434295899</v>
      </c>
      <c r="K17639">
        <v>0.51077967392354595</v>
      </c>
      <c r="L17639" t="s">
        <v>17</v>
      </c>
      <c r="M17639" t="s">
        <v>14</v>
      </c>
      <c r="N17639" t="b">
        <v>0</v>
      </c>
    </row>
    <row r="17640" spans="1:14" hidden="1" x14ac:dyDescent="0.2">
      <c r="A17640" t="s">
        <v>17656</v>
      </c>
      <c r="B17640">
        <v>300</v>
      </c>
      <c r="C17640">
        <v>344</v>
      </c>
      <c r="D17640">
        <v>317.08928875181698</v>
      </c>
      <c r="E17640">
        <v>351</v>
      </c>
      <c r="F17640">
        <v>513</v>
      </c>
      <c r="G17640">
        <v>428.05199196722401</v>
      </c>
      <c r="H17640">
        <v>0.74077283765121804</v>
      </c>
      <c r="I17640">
        <v>-0.43289689545811599</v>
      </c>
      <c r="J17640">
        <v>3.5869790525236103E-4</v>
      </c>
      <c r="K17640">
        <v>1.8179749500208499E-3</v>
      </c>
      <c r="L17640" t="s">
        <v>17</v>
      </c>
      <c r="M17640" t="s">
        <v>14</v>
      </c>
      <c r="N17640" t="b">
        <v>0</v>
      </c>
    </row>
    <row r="17641" spans="1:14" hidden="1" x14ac:dyDescent="0.2">
      <c r="A17641" t="s">
        <v>17657</v>
      </c>
      <c r="B17641">
        <v>356</v>
      </c>
      <c r="C17641">
        <v>439</v>
      </c>
      <c r="D17641">
        <v>390.99811182232003</v>
      </c>
      <c r="E17641">
        <v>470</v>
      </c>
      <c r="F17641">
        <v>562</v>
      </c>
      <c r="G17641">
        <v>517.128410861617</v>
      </c>
      <c r="H17641">
        <v>0.75609481824998903</v>
      </c>
      <c r="I17641">
        <v>-0.40336092758207798</v>
      </c>
      <c r="J17641">
        <v>1.16616341643588E-2</v>
      </c>
      <c r="K17641">
        <v>3.7748349585113097E-2</v>
      </c>
      <c r="L17641" t="s">
        <v>17</v>
      </c>
      <c r="M17641" t="s">
        <v>14</v>
      </c>
      <c r="N17641" t="b">
        <v>0</v>
      </c>
    </row>
    <row r="17642" spans="1:14" hidden="1" x14ac:dyDescent="0.2">
      <c r="A17642" t="s">
        <v>17658</v>
      </c>
      <c r="B17642">
        <v>10</v>
      </c>
      <c r="C17642">
        <v>6</v>
      </c>
      <c r="D17642">
        <v>7.9560798460361299</v>
      </c>
      <c r="E17642">
        <v>10</v>
      </c>
      <c r="F17642">
        <v>9</v>
      </c>
      <c r="G17642">
        <v>9.6758764133781803</v>
      </c>
      <c r="H17642">
        <v>0.82225934955471203</v>
      </c>
      <c r="I17642">
        <v>-0.282334587473346</v>
      </c>
      <c r="J17642">
        <v>0.75656421146355102</v>
      </c>
      <c r="K17642">
        <v>0.95280643595540504</v>
      </c>
      <c r="L17642" t="s">
        <v>17</v>
      </c>
      <c r="M17642" t="s">
        <v>14</v>
      </c>
      <c r="N17642" t="b">
        <v>0</v>
      </c>
    </row>
    <row r="17643" spans="1:14" hidden="1" x14ac:dyDescent="0.2">
      <c r="A17643" t="s">
        <v>17659</v>
      </c>
      <c r="B17643">
        <v>19</v>
      </c>
      <c r="C17643">
        <v>17</v>
      </c>
      <c r="D17643">
        <v>17.793860261591199</v>
      </c>
      <c r="E17643">
        <v>7</v>
      </c>
      <c r="F17643">
        <v>12</v>
      </c>
      <c r="G17643">
        <v>9.3304131351719501</v>
      </c>
      <c r="H17643">
        <v>1.90708171265379</v>
      </c>
      <c r="I17643">
        <v>0.93136666007166302</v>
      </c>
      <c r="J17643">
        <v>9.5255072018996495E-2</v>
      </c>
      <c r="K17643">
        <v>0.215517752032551</v>
      </c>
      <c r="L17643" t="s">
        <v>13</v>
      </c>
      <c r="M17643" t="s">
        <v>14</v>
      </c>
      <c r="N17643" t="b">
        <v>0</v>
      </c>
    </row>
    <row r="17644" spans="1:14" hidden="1" x14ac:dyDescent="0.2">
      <c r="A17644" t="s">
        <v>17660</v>
      </c>
      <c r="B17644">
        <v>21</v>
      </c>
      <c r="C17644">
        <v>19</v>
      </c>
      <c r="D17644">
        <v>19.767548881387398</v>
      </c>
      <c r="E17644">
        <v>8</v>
      </c>
      <c r="F17644">
        <v>20</v>
      </c>
      <c r="G17644">
        <v>13.483409107252101</v>
      </c>
      <c r="H17644">
        <v>1.4660646075594701</v>
      </c>
      <c r="I17644">
        <v>0.55194868256574103</v>
      </c>
      <c r="J17644">
        <v>0.405171879858018</v>
      </c>
      <c r="K17644">
        <v>0.64222966713590501</v>
      </c>
      <c r="L17644" t="s">
        <v>13</v>
      </c>
      <c r="M17644" t="s">
        <v>14</v>
      </c>
      <c r="N17644" t="b">
        <v>0</v>
      </c>
    </row>
    <row r="17645" spans="1:14" hidden="1" x14ac:dyDescent="0.2">
      <c r="A17645" t="s">
        <v>17661</v>
      </c>
      <c r="B17645">
        <v>161</v>
      </c>
      <c r="C17645">
        <v>194</v>
      </c>
      <c r="D17645">
        <v>174.65893073038501</v>
      </c>
      <c r="E17645">
        <v>142</v>
      </c>
      <c r="F17645">
        <v>196</v>
      </c>
      <c r="G17645">
        <v>167.99531100752299</v>
      </c>
      <c r="H17645">
        <v>1.03966551020322</v>
      </c>
      <c r="I17645">
        <v>5.6119447221744799E-2</v>
      </c>
      <c r="J17645">
        <v>0.77085932086365405</v>
      </c>
      <c r="K17645">
        <v>0.964101217994629</v>
      </c>
      <c r="L17645" t="s">
        <v>13</v>
      </c>
      <c r="M17645" t="s">
        <v>14</v>
      </c>
      <c r="N17645" t="b">
        <v>0</v>
      </c>
    </row>
    <row r="17646" spans="1:14" hidden="1" x14ac:dyDescent="0.2">
      <c r="A17646" t="s">
        <v>17662</v>
      </c>
      <c r="B17646">
        <v>10</v>
      </c>
      <c r="C17646">
        <v>8</v>
      </c>
      <c r="D17646">
        <v>8.9122614725084794</v>
      </c>
      <c r="E17646">
        <v>7</v>
      </c>
      <c r="F17646">
        <v>10</v>
      </c>
      <c r="G17646">
        <v>8.4331150138360798</v>
      </c>
      <c r="H17646">
        <v>1.0568172564806999</v>
      </c>
      <c r="I17646">
        <v>7.97259292634976E-2</v>
      </c>
      <c r="J17646">
        <v>1</v>
      </c>
      <c r="K17646">
        <v>1</v>
      </c>
      <c r="L17646" t="s">
        <v>13</v>
      </c>
      <c r="M17646" t="s">
        <v>14</v>
      </c>
      <c r="N17646" t="b">
        <v>0</v>
      </c>
    </row>
    <row r="17647" spans="1:14" hidden="1" x14ac:dyDescent="0.2">
      <c r="A17647" t="s">
        <v>17663</v>
      </c>
      <c r="B17647">
        <v>1</v>
      </c>
      <c r="C17647">
        <v>0</v>
      </c>
      <c r="D17647">
        <v>0.50875349666190695</v>
      </c>
      <c r="E17647">
        <v>0</v>
      </c>
      <c r="F17647">
        <v>0</v>
      </c>
      <c r="G17647">
        <v>0</v>
      </c>
      <c r="H17647" t="s">
        <v>34</v>
      </c>
      <c r="I17647" t="s">
        <v>34</v>
      </c>
      <c r="J17647">
        <v>1</v>
      </c>
      <c r="K17647">
        <v>1</v>
      </c>
      <c r="L17647" t="s">
        <v>13</v>
      </c>
      <c r="M17647" t="s">
        <v>14</v>
      </c>
      <c r="N17647" t="b">
        <v>0</v>
      </c>
    </row>
    <row r="17648" spans="1:14" hidden="1" x14ac:dyDescent="0.2">
      <c r="A17648" t="s">
        <v>17664</v>
      </c>
      <c r="B17648">
        <v>0</v>
      </c>
      <c r="C17648">
        <v>4</v>
      </c>
      <c r="D17648">
        <v>1.9123632529447101</v>
      </c>
      <c r="E17648">
        <v>0</v>
      </c>
      <c r="F17648">
        <v>0</v>
      </c>
      <c r="G17648">
        <v>0</v>
      </c>
      <c r="H17648" t="s">
        <v>34</v>
      </c>
      <c r="I17648" t="s">
        <v>34</v>
      </c>
      <c r="J17648">
        <v>0.162238202169115</v>
      </c>
      <c r="K17648">
        <v>0.32500944502636098</v>
      </c>
      <c r="L17648" t="s">
        <v>13</v>
      </c>
      <c r="M17648" t="s">
        <v>14</v>
      </c>
      <c r="N17648" t="b">
        <v>0</v>
      </c>
    </row>
    <row r="17649" spans="1:14" hidden="1" x14ac:dyDescent="0.2">
      <c r="A17649" t="s">
        <v>17665</v>
      </c>
      <c r="B17649">
        <v>107</v>
      </c>
      <c r="C17649">
        <v>105</v>
      </c>
      <c r="D17649">
        <v>104.636159532623</v>
      </c>
      <c r="E17649">
        <v>101</v>
      </c>
      <c r="F17649">
        <v>104</v>
      </c>
      <c r="G17649">
        <v>103.60365446986999</v>
      </c>
      <c r="H17649">
        <v>1.0099659135388199</v>
      </c>
      <c r="I17649">
        <v>1.4306602681680399E-2</v>
      </c>
      <c r="J17649">
        <v>0.94115978499553399</v>
      </c>
      <c r="K17649">
        <v>1</v>
      </c>
      <c r="L17649" t="s">
        <v>13</v>
      </c>
      <c r="M17649" t="s">
        <v>14</v>
      </c>
      <c r="N17649" t="b">
        <v>0</v>
      </c>
    </row>
    <row r="17650" spans="1:14" hidden="1" x14ac:dyDescent="0.2">
      <c r="A17650" t="s">
        <v>17666</v>
      </c>
      <c r="B17650">
        <v>7</v>
      </c>
      <c r="C17650">
        <v>9</v>
      </c>
      <c r="D17650">
        <v>7.8640917957589398</v>
      </c>
      <c r="E17650">
        <v>6</v>
      </c>
      <c r="F17650">
        <v>10</v>
      </c>
      <c r="G17650">
        <v>7.8693115270994101</v>
      </c>
      <c r="H17650">
        <v>0.99933669783913104</v>
      </c>
      <c r="I17650">
        <v>-9.5726024960027397E-4</v>
      </c>
      <c r="J17650">
        <v>1</v>
      </c>
      <c r="K17650">
        <v>1</v>
      </c>
      <c r="L17650" t="s">
        <v>17</v>
      </c>
      <c r="M17650" t="s">
        <v>14</v>
      </c>
      <c r="N17650" t="b">
        <v>0</v>
      </c>
    </row>
    <row r="17651" spans="1:14" hidden="1" x14ac:dyDescent="0.2">
      <c r="A17651" t="s">
        <v>17667</v>
      </c>
      <c r="B17651">
        <v>388</v>
      </c>
      <c r="C17651">
        <v>466</v>
      </c>
      <c r="D17651">
        <v>420.18667567287798</v>
      </c>
      <c r="E17651">
        <v>514</v>
      </c>
      <c r="F17651">
        <v>523</v>
      </c>
      <c r="G17651">
        <v>524.43845091198204</v>
      </c>
      <c r="H17651">
        <v>0.80121256353760195</v>
      </c>
      <c r="I17651">
        <v>-0.31974305115650498</v>
      </c>
      <c r="J17651">
        <v>3.63078956156705E-2</v>
      </c>
      <c r="K17651">
        <v>9.8179165123357906E-2</v>
      </c>
      <c r="L17651" t="s">
        <v>17</v>
      </c>
      <c r="M17651" t="s">
        <v>14</v>
      </c>
      <c r="N17651" t="b">
        <v>0</v>
      </c>
    </row>
    <row r="17652" spans="1:14" hidden="1" x14ac:dyDescent="0.2">
      <c r="A17652" t="s">
        <v>17668</v>
      </c>
      <c r="B17652">
        <v>4</v>
      </c>
      <c r="C17652">
        <v>8</v>
      </c>
      <c r="D17652">
        <v>5.85974049253704</v>
      </c>
      <c r="E17652">
        <v>0</v>
      </c>
      <c r="F17652">
        <v>2</v>
      </c>
      <c r="G17652">
        <v>0.89729812133586895</v>
      </c>
      <c r="H17652">
        <v>6.5304276841828699</v>
      </c>
      <c r="I17652">
        <v>2.7071774783941698</v>
      </c>
      <c r="J17652">
        <v>0.145935588753039</v>
      </c>
      <c r="K17652">
        <v>0.30184724314349298</v>
      </c>
      <c r="L17652" t="s">
        <v>13</v>
      </c>
      <c r="M17652" t="s">
        <v>14</v>
      </c>
      <c r="N17652" t="b">
        <v>0</v>
      </c>
    </row>
    <row r="17653" spans="1:14" hidden="1" x14ac:dyDescent="0.2">
      <c r="A17653" t="s">
        <v>17669</v>
      </c>
      <c r="B17653">
        <v>68</v>
      </c>
      <c r="C17653">
        <v>91</v>
      </c>
      <c r="D17653">
        <v>78.101501777501795</v>
      </c>
      <c r="E17653">
        <v>97</v>
      </c>
      <c r="F17653">
        <v>170</v>
      </c>
      <c r="G17653">
        <v>130.959278527007</v>
      </c>
      <c r="H17653">
        <v>0.59638005535740102</v>
      </c>
      <c r="I17653">
        <v>-0.74569608427825795</v>
      </c>
      <c r="J17653">
        <v>3.35769086837054E-3</v>
      </c>
      <c r="K17653">
        <v>1.2987331403783799E-2</v>
      </c>
      <c r="L17653" t="s">
        <v>17</v>
      </c>
      <c r="M17653" t="s">
        <v>14</v>
      </c>
      <c r="N17653" t="b">
        <v>0</v>
      </c>
    </row>
    <row r="17654" spans="1:14" hidden="1" x14ac:dyDescent="0.2">
      <c r="A17654" t="s">
        <v>17670</v>
      </c>
      <c r="B17654">
        <v>34</v>
      </c>
      <c r="C17654">
        <v>41</v>
      </c>
      <c r="D17654">
        <v>36.8993422291881</v>
      </c>
      <c r="E17654">
        <v>39</v>
      </c>
      <c r="F17654">
        <v>44</v>
      </c>
      <c r="G17654">
        <v>41.7288946521195</v>
      </c>
      <c r="H17654">
        <v>0.88426359089561701</v>
      </c>
      <c r="I17654">
        <v>-0.17745160695265699</v>
      </c>
      <c r="J17654">
        <v>0.61785662172088596</v>
      </c>
      <c r="K17654">
        <v>0.83290185486037405</v>
      </c>
      <c r="L17654" t="s">
        <v>17</v>
      </c>
      <c r="M17654" t="s">
        <v>14</v>
      </c>
      <c r="N17654" t="b">
        <v>0</v>
      </c>
    </row>
    <row r="17655" spans="1:14" hidden="1" x14ac:dyDescent="0.2">
      <c r="A17655" t="s">
        <v>17671</v>
      </c>
      <c r="B17655">
        <v>2</v>
      </c>
      <c r="C17655">
        <v>4</v>
      </c>
      <c r="D17655">
        <v>2.92987024626852</v>
      </c>
      <c r="E17655">
        <v>3</v>
      </c>
      <c r="F17655">
        <v>10</v>
      </c>
      <c r="G17655">
        <v>6.1779010668893797</v>
      </c>
      <c r="H17655">
        <v>0.47425010768968601</v>
      </c>
      <c r="I17655">
        <v>-1.07627999365259</v>
      </c>
      <c r="J17655">
        <v>0.26967445076862401</v>
      </c>
      <c r="K17655">
        <v>0.47920151106755898</v>
      </c>
      <c r="L17655" t="s">
        <v>17</v>
      </c>
      <c r="M17655" t="s">
        <v>14</v>
      </c>
      <c r="N17655" t="b">
        <v>0</v>
      </c>
    </row>
    <row r="17656" spans="1:14" hidden="1" x14ac:dyDescent="0.2">
      <c r="A17656" t="s">
        <v>17672</v>
      </c>
      <c r="B17656">
        <v>1194</v>
      </c>
      <c r="C17656">
        <v>1439</v>
      </c>
      <c r="D17656">
        <v>1295.4243552611799</v>
      </c>
      <c r="E17656">
        <v>856</v>
      </c>
      <c r="F17656">
        <v>891</v>
      </c>
      <c r="G17656">
        <v>882.36209770172502</v>
      </c>
      <c r="H17656">
        <v>1.46813236723942</v>
      </c>
      <c r="I17656">
        <v>0.55398204784794003</v>
      </c>
      <c r="J17656">
        <v>2.5976039668853401E-4</v>
      </c>
      <c r="K17656">
        <v>1.36572744754899E-3</v>
      </c>
      <c r="L17656" t="s">
        <v>13</v>
      </c>
      <c r="M17656" t="s">
        <v>14</v>
      </c>
      <c r="N17656" t="b">
        <v>0</v>
      </c>
    </row>
    <row r="17657" spans="1:14" hidden="1" x14ac:dyDescent="0.2">
      <c r="A17657" t="s">
        <v>17673</v>
      </c>
      <c r="B17657">
        <v>469</v>
      </c>
      <c r="C17657">
        <v>422</v>
      </c>
      <c r="D17657">
        <v>440.35971312010099</v>
      </c>
      <c r="E17657">
        <v>367</v>
      </c>
      <c r="F17657">
        <v>481</v>
      </c>
      <c r="G17657">
        <v>422.71607781363701</v>
      </c>
      <c r="H17657">
        <v>1.0417387372576801</v>
      </c>
      <c r="I17657">
        <v>5.8993502449565999E-2</v>
      </c>
      <c r="J17657">
        <v>0.76847449492689202</v>
      </c>
      <c r="K17657">
        <v>0.96183638883311096</v>
      </c>
      <c r="L17657" t="s">
        <v>13</v>
      </c>
      <c r="M17657" t="s">
        <v>14</v>
      </c>
      <c r="N17657" t="b">
        <v>0</v>
      </c>
    </row>
    <row r="17658" spans="1:14" hidden="1" x14ac:dyDescent="0.2">
      <c r="A17658" t="s">
        <v>17674</v>
      </c>
      <c r="B17658">
        <v>63</v>
      </c>
      <c r="C17658">
        <v>75</v>
      </c>
      <c r="D17658">
        <v>67.908281282413398</v>
      </c>
      <c r="E17658">
        <v>63</v>
      </c>
      <c r="F17658">
        <v>67</v>
      </c>
      <c r="G17658">
        <v>65.579106729162206</v>
      </c>
      <c r="H17658">
        <v>1.03551702164639</v>
      </c>
      <c r="I17658">
        <v>5.0351268520293299E-2</v>
      </c>
      <c r="J17658">
        <v>0.83214528875608396</v>
      </c>
      <c r="K17658">
        <v>1</v>
      </c>
      <c r="L17658" t="s">
        <v>13</v>
      </c>
      <c r="M17658" t="s">
        <v>14</v>
      </c>
      <c r="N17658" t="b">
        <v>0</v>
      </c>
    </row>
    <row r="17659" spans="1:14" hidden="1" x14ac:dyDescent="0.2">
      <c r="A17659" t="s">
        <v>17675</v>
      </c>
      <c r="B17659">
        <v>2725</v>
      </c>
      <c r="C17659">
        <v>2849</v>
      </c>
      <c r="D17659">
        <v>2748.4340053135602</v>
      </c>
      <c r="E17659">
        <v>1964</v>
      </c>
      <c r="F17659">
        <v>2493</v>
      </c>
      <c r="G17659">
        <v>2225.7921561959902</v>
      </c>
      <c r="H17659">
        <v>1.2348116142213299</v>
      </c>
      <c r="I17659">
        <v>0.304290957632185</v>
      </c>
      <c r="J17659">
        <v>2.8522795362188403E-4</v>
      </c>
      <c r="K17659">
        <v>1.48526699141458E-3</v>
      </c>
      <c r="L17659" t="s">
        <v>13</v>
      </c>
      <c r="M17659" t="s">
        <v>14</v>
      </c>
      <c r="N17659" t="b">
        <v>1</v>
      </c>
    </row>
    <row r="17660" spans="1:14" hidden="1" x14ac:dyDescent="0.2">
      <c r="A17660" t="s">
        <v>17676</v>
      </c>
      <c r="B17660">
        <v>4102</v>
      </c>
      <c r="C17660">
        <v>3901</v>
      </c>
      <c r="D17660">
        <v>3951.93910574147</v>
      </c>
      <c r="E17660">
        <v>1907</v>
      </c>
      <c r="F17660">
        <v>3482</v>
      </c>
      <c r="G17660">
        <v>2637.3692784525902</v>
      </c>
      <c r="H17660">
        <v>1.4984398044024201</v>
      </c>
      <c r="I17660">
        <v>0.58346112880682099</v>
      </c>
      <c r="J17660">
        <v>6.2365092894070605E-4</v>
      </c>
      <c r="K17660">
        <v>2.9714611274487199E-3</v>
      </c>
      <c r="L17660" t="s">
        <v>13</v>
      </c>
      <c r="M17660" t="s">
        <v>14</v>
      </c>
      <c r="N17660" t="b">
        <v>0</v>
      </c>
    </row>
    <row r="17661" spans="1:14" hidden="1" x14ac:dyDescent="0.2">
      <c r="A17661" t="s">
        <v>17677</v>
      </c>
      <c r="B17661">
        <v>1149</v>
      </c>
      <c r="C17661">
        <v>971</v>
      </c>
      <c r="D17661">
        <v>1048.7839473168599</v>
      </c>
      <c r="E17661">
        <v>618</v>
      </c>
      <c r="F17661">
        <v>1229</v>
      </c>
      <c r="G17661">
        <v>899.82025036415803</v>
      </c>
      <c r="H17661">
        <v>1.1655482824401999</v>
      </c>
      <c r="I17661">
        <v>0.22100876885482701</v>
      </c>
      <c r="J17661">
        <v>0.54249206912515202</v>
      </c>
      <c r="K17661">
        <v>0.76422900811224503</v>
      </c>
      <c r="L17661" t="s">
        <v>13</v>
      </c>
      <c r="M17661" t="s">
        <v>14</v>
      </c>
      <c r="N17661" t="b">
        <v>0</v>
      </c>
    </row>
    <row r="17662" spans="1:14" hidden="1" x14ac:dyDescent="0.2">
      <c r="A17662" t="s">
        <v>17678</v>
      </c>
      <c r="B17662">
        <v>3404</v>
      </c>
      <c r="C17662">
        <v>3663</v>
      </c>
      <c r="D17662">
        <v>3483.0435515212498</v>
      </c>
      <c r="E17662">
        <v>2735</v>
      </c>
      <c r="F17662">
        <v>3143</v>
      </c>
      <c r="G17662">
        <v>2952.1065339041302</v>
      </c>
      <c r="H17662">
        <v>1.1798502227204299</v>
      </c>
      <c r="I17662">
        <v>0.23860372683007</v>
      </c>
      <c r="J17662">
        <v>3.5388409645466601E-3</v>
      </c>
      <c r="K17662">
        <v>1.3575027831458799E-2</v>
      </c>
      <c r="L17662" t="s">
        <v>13</v>
      </c>
      <c r="M17662" t="s">
        <v>14</v>
      </c>
      <c r="N17662" t="b">
        <v>0</v>
      </c>
    </row>
    <row r="17663" spans="1:14" hidden="1" x14ac:dyDescent="0.2">
      <c r="A17663" t="s">
        <v>17679</v>
      </c>
      <c r="B17663">
        <v>3529</v>
      </c>
      <c r="C17663">
        <v>3806</v>
      </c>
      <c r="D17663">
        <v>3615.0047248967599</v>
      </c>
      <c r="E17663">
        <v>3089</v>
      </c>
      <c r="F17663">
        <v>3301</v>
      </c>
      <c r="G17663">
        <v>3222.5795197944499</v>
      </c>
      <c r="H17663">
        <v>1.1217736296938099</v>
      </c>
      <c r="I17663">
        <v>0.16578157410387301</v>
      </c>
      <c r="J17663">
        <v>4.3331428137038497E-2</v>
      </c>
      <c r="K17663">
        <v>0.11384182734847501</v>
      </c>
      <c r="L17663" t="s">
        <v>13</v>
      </c>
      <c r="M17663" t="s">
        <v>14</v>
      </c>
      <c r="N17663" t="b">
        <v>0</v>
      </c>
    </row>
    <row r="17664" spans="1:14" hidden="1" x14ac:dyDescent="0.2">
      <c r="A17664" t="s">
        <v>17680</v>
      </c>
      <c r="B17664">
        <v>1555</v>
      </c>
      <c r="C17664">
        <v>1614</v>
      </c>
      <c r="D17664">
        <v>1562.75025987245</v>
      </c>
      <c r="E17664">
        <v>1767</v>
      </c>
      <c r="F17664">
        <v>1995</v>
      </c>
      <c r="G17664">
        <v>1891.2956370962399</v>
      </c>
      <c r="H17664">
        <v>0.82628555220049305</v>
      </c>
      <c r="I17664">
        <v>-0.27528765276943301</v>
      </c>
      <c r="J17664">
        <v>9.1544200176989796E-4</v>
      </c>
      <c r="K17664">
        <v>4.1551113281326699E-3</v>
      </c>
      <c r="L17664" t="s">
        <v>17</v>
      </c>
      <c r="M17664" t="s">
        <v>14</v>
      </c>
      <c r="N17664" t="b">
        <v>0</v>
      </c>
    </row>
    <row r="17665" spans="1:14" hidden="1" x14ac:dyDescent="0.2">
      <c r="A17665" t="s">
        <v>17681</v>
      </c>
      <c r="B17665">
        <v>913</v>
      </c>
      <c r="C17665">
        <v>973</v>
      </c>
      <c r="D17665">
        <v>929.67430373112097</v>
      </c>
      <c r="E17665">
        <v>723</v>
      </c>
      <c r="F17665">
        <v>962</v>
      </c>
      <c r="G17665">
        <v>839.23031727317004</v>
      </c>
      <c r="H17665">
        <v>1.10777016105879</v>
      </c>
      <c r="I17665">
        <v>0.147658583646117</v>
      </c>
      <c r="J17665">
        <v>0.138114829313639</v>
      </c>
      <c r="K17665">
        <v>0.28914873380706702</v>
      </c>
      <c r="L17665" t="s">
        <v>13</v>
      </c>
      <c r="M17665" t="s">
        <v>14</v>
      </c>
      <c r="N17665" t="b">
        <v>0</v>
      </c>
    </row>
    <row r="17666" spans="1:14" hidden="1" x14ac:dyDescent="0.2">
      <c r="A17666" t="s">
        <v>17682</v>
      </c>
      <c r="B17666">
        <v>5048</v>
      </c>
      <c r="C17666">
        <v>5449</v>
      </c>
      <c r="D17666">
        <v>5173.3044924732303</v>
      </c>
      <c r="E17666">
        <v>5434</v>
      </c>
      <c r="F17666">
        <v>5580</v>
      </c>
      <c r="G17666">
        <v>5567.1699054541796</v>
      </c>
      <c r="H17666">
        <v>0.92925212995653705</v>
      </c>
      <c r="I17666">
        <v>-0.105858004967709</v>
      </c>
      <c r="J17666">
        <v>0.22382319748198301</v>
      </c>
      <c r="K17666">
        <v>0.41881768404491498</v>
      </c>
      <c r="L17666" t="s">
        <v>17</v>
      </c>
      <c r="M17666" t="s">
        <v>14</v>
      </c>
      <c r="N17666" t="b">
        <v>0</v>
      </c>
    </row>
    <row r="17667" spans="1:14" hidden="1" x14ac:dyDescent="0.2">
      <c r="A17667" t="s">
        <v>17683</v>
      </c>
      <c r="B17667">
        <v>77</v>
      </c>
      <c r="C17667">
        <v>109</v>
      </c>
      <c r="D17667">
        <v>91.285917885710106</v>
      </c>
      <c r="E17667">
        <v>109</v>
      </c>
      <c r="F17667">
        <v>120</v>
      </c>
      <c r="G17667">
        <v>115.29246733445</v>
      </c>
      <c r="H17667">
        <v>0.79177694775930396</v>
      </c>
      <c r="I17667">
        <v>-0.33683403034514803</v>
      </c>
      <c r="J17667">
        <v>0.22995529623241401</v>
      </c>
      <c r="K17667">
        <v>0.42735111438925</v>
      </c>
      <c r="L17667" t="s">
        <v>17</v>
      </c>
      <c r="M17667" t="s">
        <v>14</v>
      </c>
      <c r="N17667" t="b">
        <v>0</v>
      </c>
    </row>
    <row r="17668" spans="1:14" hidden="1" x14ac:dyDescent="0.2">
      <c r="A17668" t="s">
        <v>17684</v>
      </c>
      <c r="B17668">
        <v>214</v>
      </c>
      <c r="C17668">
        <v>221</v>
      </c>
      <c r="D17668">
        <v>214.53131801084299</v>
      </c>
      <c r="E17668">
        <v>157</v>
      </c>
      <c r="F17668">
        <v>181</v>
      </c>
      <c r="G17668">
        <v>169.72262739855401</v>
      </c>
      <c r="H17668">
        <v>1.26401129477607</v>
      </c>
      <c r="I17668">
        <v>0.33800935500601498</v>
      </c>
      <c r="J17668">
        <v>3.5076101009415099E-2</v>
      </c>
      <c r="K17668">
        <v>9.5386704745295495E-2</v>
      </c>
      <c r="L17668" t="s">
        <v>13</v>
      </c>
      <c r="M17668" t="s">
        <v>14</v>
      </c>
      <c r="N17668" t="b">
        <v>1</v>
      </c>
    </row>
    <row r="17669" spans="1:14" hidden="1" x14ac:dyDescent="0.2">
      <c r="A17669" t="s">
        <v>17685</v>
      </c>
      <c r="B17669">
        <v>8973</v>
      </c>
      <c r="C17669">
        <v>9539</v>
      </c>
      <c r="D17669">
        <v>9125.5533930071797</v>
      </c>
      <c r="E17669">
        <v>9701</v>
      </c>
      <c r="F17669">
        <v>12228</v>
      </c>
      <c r="G17669">
        <v>10955.53833868</v>
      </c>
      <c r="H17669">
        <v>0.83296257207080204</v>
      </c>
      <c r="I17669">
        <v>-0.26367642318725298</v>
      </c>
      <c r="J17669">
        <v>3.42685597643726E-3</v>
      </c>
      <c r="K17669">
        <v>1.3204092129815E-2</v>
      </c>
      <c r="L17669" t="s">
        <v>17</v>
      </c>
      <c r="M17669" t="s">
        <v>14</v>
      </c>
      <c r="N17669" t="b">
        <v>0</v>
      </c>
    </row>
    <row r="17670" spans="1:14" hidden="1" x14ac:dyDescent="0.2">
      <c r="A17670" t="s">
        <v>17686</v>
      </c>
      <c r="B17670">
        <v>3</v>
      </c>
      <c r="C17670">
        <v>1</v>
      </c>
      <c r="D17670">
        <v>2.0043513032218998</v>
      </c>
      <c r="E17670">
        <v>1</v>
      </c>
      <c r="F17670">
        <v>6</v>
      </c>
      <c r="G17670">
        <v>3.25569785074428</v>
      </c>
      <c r="H17670">
        <v>0.61564413993875</v>
      </c>
      <c r="I17670">
        <v>-0.69983142237031104</v>
      </c>
      <c r="J17670">
        <v>0.59020013834877505</v>
      </c>
      <c r="K17670">
        <v>0.80840142843537799</v>
      </c>
      <c r="L17670" t="s">
        <v>17</v>
      </c>
      <c r="M17670" t="s">
        <v>14</v>
      </c>
      <c r="N17670" t="b">
        <v>1</v>
      </c>
    </row>
    <row r="17671" spans="1:14" hidden="1" x14ac:dyDescent="0.2">
      <c r="A17671" t="s">
        <v>17687</v>
      </c>
      <c r="B17671">
        <v>38</v>
      </c>
      <c r="C17671">
        <v>56</v>
      </c>
      <c r="D17671">
        <v>46.105718414378401</v>
      </c>
      <c r="E17671">
        <v>54</v>
      </c>
      <c r="F17671">
        <v>55</v>
      </c>
      <c r="G17671">
        <v>55.121086620516898</v>
      </c>
      <c r="H17671">
        <v>0.83644429457268998</v>
      </c>
      <c r="I17671">
        <v>-0.25765863187391003</v>
      </c>
      <c r="J17671">
        <v>0.48552447585553998</v>
      </c>
      <c r="K17671">
        <v>0.713864667788771</v>
      </c>
      <c r="L17671" t="s">
        <v>17</v>
      </c>
      <c r="M17671" t="s">
        <v>14</v>
      </c>
      <c r="N17671" t="b">
        <v>0</v>
      </c>
    </row>
    <row r="17672" spans="1:14" hidden="1" x14ac:dyDescent="0.2">
      <c r="A17672" t="s">
        <v>5003</v>
      </c>
      <c r="B17672">
        <v>1867</v>
      </c>
      <c r="C17672">
        <v>2099</v>
      </c>
      <c r="D17672">
        <v>1953.3553952505199</v>
      </c>
      <c r="E17672">
        <v>622</v>
      </c>
      <c r="F17672">
        <v>787</v>
      </c>
      <c r="G17672">
        <v>703.77257949587704</v>
      </c>
      <c r="H17672">
        <v>2.77554916483068</v>
      </c>
      <c r="I17672">
        <v>1.4727732485775</v>
      </c>
      <c r="J17672" s="1">
        <v>1.8633838832126001E-49</v>
      </c>
      <c r="K17672" s="1">
        <v>5.2073815436278797E-47</v>
      </c>
      <c r="L17672" t="s">
        <v>13</v>
      </c>
      <c r="M17672" t="s">
        <v>19</v>
      </c>
      <c r="N17672" t="b">
        <v>0</v>
      </c>
    </row>
    <row r="17673" spans="1:14" hidden="1" x14ac:dyDescent="0.2">
      <c r="A17673" t="s">
        <v>17689</v>
      </c>
      <c r="B17673">
        <v>5</v>
      </c>
      <c r="C17673">
        <v>3</v>
      </c>
      <c r="D17673">
        <v>3.9780399230180601</v>
      </c>
      <c r="E17673">
        <v>3</v>
      </c>
      <c r="F17673">
        <v>5</v>
      </c>
      <c r="G17673">
        <v>3.9346557635497001</v>
      </c>
      <c r="H17673">
        <v>1.0110261639328799</v>
      </c>
      <c r="I17673">
        <v>1.5820332639346499E-2</v>
      </c>
      <c r="J17673">
        <v>1</v>
      </c>
      <c r="K17673">
        <v>1</v>
      </c>
      <c r="L17673" t="s">
        <v>13</v>
      </c>
      <c r="M17673" t="s">
        <v>14</v>
      </c>
      <c r="N17673" t="b">
        <v>0</v>
      </c>
    </row>
    <row r="17674" spans="1:14" hidden="1" x14ac:dyDescent="0.2">
      <c r="A17674" t="s">
        <v>17690</v>
      </c>
      <c r="B17674">
        <v>4</v>
      </c>
      <c r="C17674">
        <v>3</v>
      </c>
      <c r="D17674">
        <v>3.46928642635616</v>
      </c>
      <c r="E17674">
        <v>0</v>
      </c>
      <c r="F17674">
        <v>2</v>
      </c>
      <c r="G17674">
        <v>0.89729812133586895</v>
      </c>
      <c r="H17674">
        <v>3.8663698762582901</v>
      </c>
      <c r="I17674">
        <v>1.95097965956633</v>
      </c>
      <c r="J17674">
        <v>0.43230296334908103</v>
      </c>
      <c r="K17674">
        <v>0.66998135450565</v>
      </c>
      <c r="L17674" t="s">
        <v>13</v>
      </c>
      <c r="M17674" t="s">
        <v>14</v>
      </c>
      <c r="N17674" t="b">
        <v>1</v>
      </c>
    </row>
    <row r="17675" spans="1:14" hidden="1" x14ac:dyDescent="0.2">
      <c r="A17675" t="s">
        <v>17691</v>
      </c>
      <c r="B17675">
        <v>0</v>
      </c>
      <c r="C17675">
        <v>1</v>
      </c>
      <c r="D17675">
        <v>0.47809081323617703</v>
      </c>
      <c r="E17675">
        <v>0</v>
      </c>
      <c r="F17675">
        <v>0</v>
      </c>
      <c r="G17675">
        <v>0</v>
      </c>
      <c r="H17675" t="s">
        <v>34</v>
      </c>
      <c r="I17675" t="s">
        <v>34</v>
      </c>
      <c r="J17675">
        <v>1</v>
      </c>
      <c r="K17675">
        <v>1</v>
      </c>
      <c r="L17675" t="s">
        <v>13</v>
      </c>
      <c r="M17675" t="s">
        <v>14</v>
      </c>
      <c r="N17675" t="b">
        <v>0</v>
      </c>
    </row>
    <row r="17676" spans="1:14" hidden="1" x14ac:dyDescent="0.2">
      <c r="A17676" t="s">
        <v>17692</v>
      </c>
      <c r="B17676">
        <v>531</v>
      </c>
      <c r="C17676">
        <v>486</v>
      </c>
      <c r="D17676">
        <v>502.50024196025402</v>
      </c>
      <c r="E17676">
        <v>482</v>
      </c>
      <c r="F17676">
        <v>539</v>
      </c>
      <c r="G17676">
        <v>513.57512430709505</v>
      </c>
      <c r="H17676">
        <v>0.97843571111084604</v>
      </c>
      <c r="I17676">
        <v>-3.1451034335314397E-2</v>
      </c>
      <c r="J17676">
        <v>0.87425701109427301</v>
      </c>
      <c r="K17676">
        <v>1</v>
      </c>
      <c r="L17676" t="s">
        <v>17</v>
      </c>
      <c r="M17676" t="s">
        <v>14</v>
      </c>
      <c r="N17676" t="b">
        <v>0</v>
      </c>
    </row>
    <row r="17677" spans="1:14" hidden="1" x14ac:dyDescent="0.2">
      <c r="A17677" t="s">
        <v>17693</v>
      </c>
      <c r="B17677">
        <v>3081</v>
      </c>
      <c r="C17677">
        <v>3529</v>
      </c>
      <c r="D17677">
        <v>3254.6520031258001</v>
      </c>
      <c r="E17677">
        <v>2652</v>
      </c>
      <c r="F17677">
        <v>3354</v>
      </c>
      <c r="G17677">
        <v>2999.9757963059201</v>
      </c>
      <c r="H17677">
        <v>1.08489275384604</v>
      </c>
      <c r="I17677">
        <v>0.11755243332251999</v>
      </c>
      <c r="J17677">
        <v>0.21474473950759801</v>
      </c>
      <c r="K17677">
        <v>0.40469035343564502</v>
      </c>
      <c r="L17677" t="s">
        <v>13</v>
      </c>
      <c r="M17677" t="s">
        <v>14</v>
      </c>
      <c r="N17677" t="b">
        <v>0</v>
      </c>
    </row>
    <row r="17678" spans="1:14" hidden="1" x14ac:dyDescent="0.2">
      <c r="A17678" t="s">
        <v>17694</v>
      </c>
      <c r="B17678">
        <v>309</v>
      </c>
      <c r="C17678">
        <v>301</v>
      </c>
      <c r="D17678">
        <v>301.110165252618</v>
      </c>
      <c r="E17678">
        <v>311</v>
      </c>
      <c r="F17678">
        <v>389</v>
      </c>
      <c r="G17678">
        <v>349.86736897493302</v>
      </c>
      <c r="H17678">
        <v>0.86064089410462097</v>
      </c>
      <c r="I17678">
        <v>-0.21651670205610901</v>
      </c>
      <c r="J17678">
        <v>8.8795311861784396E-2</v>
      </c>
      <c r="K17678">
        <v>0.204329864733096</v>
      </c>
      <c r="L17678" t="s">
        <v>17</v>
      </c>
      <c r="M17678" t="s">
        <v>14</v>
      </c>
      <c r="N17678" t="b">
        <v>0</v>
      </c>
    </row>
    <row r="17679" spans="1:14" hidden="1" x14ac:dyDescent="0.2">
      <c r="A17679" t="s">
        <v>17695</v>
      </c>
      <c r="B17679">
        <v>2002</v>
      </c>
      <c r="C17679">
        <v>2046</v>
      </c>
      <c r="D17679">
        <v>1996.6983041983599</v>
      </c>
      <c r="E17679">
        <v>2551</v>
      </c>
      <c r="F17679">
        <v>3174</v>
      </c>
      <c r="G17679">
        <v>2862.27481322529</v>
      </c>
      <c r="H17679">
        <v>0.69759140351321602</v>
      </c>
      <c r="I17679">
        <v>-0.51954583313443103</v>
      </c>
      <c r="J17679" s="1">
        <v>3.9617654492484303E-11</v>
      </c>
      <c r="K17679" s="1">
        <v>7.0357177938506199E-10</v>
      </c>
      <c r="L17679" t="s">
        <v>17</v>
      </c>
      <c r="M17679" t="s">
        <v>14</v>
      </c>
      <c r="N17679" t="b">
        <v>0</v>
      </c>
    </row>
    <row r="17680" spans="1:14" hidden="1" x14ac:dyDescent="0.2">
      <c r="A17680" t="s">
        <v>17696</v>
      </c>
      <c r="B17680">
        <v>126</v>
      </c>
      <c r="C17680">
        <v>119</v>
      </c>
      <c r="D17680">
        <v>120.995747354505</v>
      </c>
      <c r="E17680">
        <v>86</v>
      </c>
      <c r="F17680">
        <v>116</v>
      </c>
      <c r="G17680">
        <v>100.530390896835</v>
      </c>
      <c r="H17680">
        <v>1.2035738275271499</v>
      </c>
      <c r="I17680">
        <v>0.26732463981037402</v>
      </c>
      <c r="J17680">
        <v>0.20458317186050101</v>
      </c>
      <c r="K17680">
        <v>0.38977540015198697</v>
      </c>
      <c r="L17680" t="s">
        <v>13</v>
      </c>
      <c r="M17680" t="s">
        <v>14</v>
      </c>
      <c r="N17680" t="b">
        <v>0</v>
      </c>
    </row>
    <row r="17681" spans="1:14" hidden="1" x14ac:dyDescent="0.2">
      <c r="A17681" t="s">
        <v>17697</v>
      </c>
      <c r="B17681">
        <v>1656</v>
      </c>
      <c r="C17681">
        <v>1891</v>
      </c>
      <c r="D17681">
        <v>1746.56551830173</v>
      </c>
      <c r="E17681">
        <v>1665</v>
      </c>
      <c r="F17681">
        <v>1846</v>
      </c>
      <c r="G17681">
        <v>1766.9389714095701</v>
      </c>
      <c r="H17681">
        <v>0.98846963396161402</v>
      </c>
      <c r="I17681">
        <v>-1.6731448210464801E-2</v>
      </c>
      <c r="J17681">
        <v>0.90348907231882503</v>
      </c>
      <c r="K17681">
        <v>1</v>
      </c>
      <c r="L17681" t="s">
        <v>17</v>
      </c>
      <c r="M17681" t="s">
        <v>14</v>
      </c>
      <c r="N17681" t="b">
        <v>0</v>
      </c>
    </row>
    <row r="17682" spans="1:14" hidden="1" x14ac:dyDescent="0.2">
      <c r="A17682" t="s">
        <v>17698</v>
      </c>
      <c r="B17682">
        <v>1825</v>
      </c>
      <c r="C17682">
        <v>1949</v>
      </c>
      <c r="D17682">
        <v>1860.27412640529</v>
      </c>
      <c r="E17682">
        <v>1415</v>
      </c>
      <c r="F17682">
        <v>2250</v>
      </c>
      <c r="G17682">
        <v>1807.24232023525</v>
      </c>
      <c r="H17682">
        <v>1.0293440484301699</v>
      </c>
      <c r="I17682">
        <v>4.1725269893204103E-2</v>
      </c>
      <c r="J17682">
        <v>0.67320726303421097</v>
      </c>
      <c r="K17682">
        <v>0.879984625447369</v>
      </c>
      <c r="L17682" t="s">
        <v>13</v>
      </c>
      <c r="M17682" t="s">
        <v>14</v>
      </c>
      <c r="N17682" t="b">
        <v>0</v>
      </c>
    </row>
    <row r="17683" spans="1:14" hidden="1" x14ac:dyDescent="0.2">
      <c r="A17683" t="s">
        <v>17699</v>
      </c>
      <c r="B17683">
        <v>2689</v>
      </c>
      <c r="C17683">
        <v>2888</v>
      </c>
      <c r="D17683">
        <v>2748.7644211499501</v>
      </c>
      <c r="E17683">
        <v>2540</v>
      </c>
      <c r="F17683">
        <v>3331</v>
      </c>
      <c r="G17683">
        <v>2926.5108773960501</v>
      </c>
      <c r="H17683">
        <v>0.93926335363419</v>
      </c>
      <c r="I17683">
        <v>-9.0398372883903899E-2</v>
      </c>
      <c r="J17683">
        <v>0.252533149893443</v>
      </c>
      <c r="K17683">
        <v>0.45834561690474201</v>
      </c>
      <c r="L17683" t="s">
        <v>17</v>
      </c>
      <c r="M17683" t="s">
        <v>14</v>
      </c>
      <c r="N17683" t="b">
        <v>0</v>
      </c>
    </row>
    <row r="17684" spans="1:14" hidden="1" x14ac:dyDescent="0.2">
      <c r="A17684" t="s">
        <v>11804</v>
      </c>
      <c r="B17684">
        <v>1874</v>
      </c>
      <c r="C17684">
        <v>1931</v>
      </c>
      <c r="D17684">
        <v>1876.59741310347</v>
      </c>
      <c r="E17684">
        <v>693</v>
      </c>
      <c r="F17684">
        <v>1033</v>
      </c>
      <c r="G17684">
        <v>854.17029597849296</v>
      </c>
      <c r="H17684">
        <v>2.1969827585185899</v>
      </c>
      <c r="I17684">
        <v>1.13552354782339</v>
      </c>
      <c r="J17684" s="1">
        <v>3.8818937583743101E-30</v>
      </c>
      <c r="K17684" s="1">
        <v>4.4632905321285396E-28</v>
      </c>
      <c r="L17684" t="s">
        <v>13</v>
      </c>
      <c r="M17684" t="s">
        <v>19</v>
      </c>
      <c r="N17684" t="b">
        <v>0</v>
      </c>
    </row>
    <row r="17685" spans="1:14" hidden="1" x14ac:dyDescent="0.2">
      <c r="A17685" t="s">
        <v>17701</v>
      </c>
      <c r="B17685">
        <v>173</v>
      </c>
      <c r="C17685">
        <v>163</v>
      </c>
      <c r="D17685">
        <v>165.94315748000699</v>
      </c>
      <c r="E17685">
        <v>289</v>
      </c>
      <c r="F17685">
        <v>321</v>
      </c>
      <c r="G17685">
        <v>306.955556141307</v>
      </c>
      <c r="H17685">
        <v>0.54060972072326596</v>
      </c>
      <c r="I17685">
        <v>-0.88734064162894799</v>
      </c>
      <c r="J17685" s="1">
        <v>9.4083111937038297E-10</v>
      </c>
      <c r="K17685" s="1">
        <v>1.37876642045532E-8</v>
      </c>
      <c r="L17685" t="s">
        <v>17</v>
      </c>
      <c r="M17685" t="s">
        <v>14</v>
      </c>
      <c r="N17685" t="b">
        <v>0</v>
      </c>
    </row>
    <row r="17686" spans="1:14" hidden="1" x14ac:dyDescent="0.2">
      <c r="A17686" t="s">
        <v>17702</v>
      </c>
      <c r="B17686">
        <v>101</v>
      </c>
      <c r="C17686">
        <v>98</v>
      </c>
      <c r="D17686">
        <v>98.237002859997901</v>
      </c>
      <c r="E17686">
        <v>60</v>
      </c>
      <c r="F17686">
        <v>64</v>
      </c>
      <c r="G17686">
        <v>62.5417490869484</v>
      </c>
      <c r="H17686">
        <v>1.5707428125079099</v>
      </c>
      <c r="I17686">
        <v>0.651446978535135</v>
      </c>
      <c r="J17686">
        <v>4.3950935362884096E-3</v>
      </c>
      <c r="K17686">
        <v>1.6400904496227602E-2</v>
      </c>
      <c r="L17686" t="s">
        <v>13</v>
      </c>
      <c r="M17686" t="s">
        <v>14</v>
      </c>
      <c r="N17686" t="b">
        <v>0</v>
      </c>
    </row>
    <row r="17687" spans="1:14" hidden="1" x14ac:dyDescent="0.2">
      <c r="A17687" t="s">
        <v>17703</v>
      </c>
      <c r="B17687">
        <v>68</v>
      </c>
      <c r="C17687">
        <v>66</v>
      </c>
      <c r="D17687">
        <v>66.149231446597298</v>
      </c>
      <c r="E17687">
        <v>42</v>
      </c>
      <c r="F17687">
        <v>67</v>
      </c>
      <c r="G17687">
        <v>53.739233507691999</v>
      </c>
      <c r="H17687">
        <v>1.2309299394292399</v>
      </c>
      <c r="I17687">
        <v>0.299748650600275</v>
      </c>
      <c r="J17687">
        <v>0.29245096923784802</v>
      </c>
      <c r="K17687">
        <v>0.50229670952067795</v>
      </c>
      <c r="L17687" t="s">
        <v>13</v>
      </c>
      <c r="M17687" t="s">
        <v>14</v>
      </c>
      <c r="N17687" t="b">
        <v>1</v>
      </c>
    </row>
    <row r="17688" spans="1:14" hidden="1" x14ac:dyDescent="0.2">
      <c r="A17688" t="s">
        <v>17704</v>
      </c>
      <c r="B17688">
        <v>3854</v>
      </c>
      <c r="C17688">
        <v>3866</v>
      </c>
      <c r="D17688">
        <v>3809.03506010605</v>
      </c>
      <c r="E17688">
        <v>3525</v>
      </c>
      <c r="F17688">
        <v>4929</v>
      </c>
      <c r="G17688">
        <v>4198.79851077903</v>
      </c>
      <c r="H17688">
        <v>0.90717262338919302</v>
      </c>
      <c r="I17688">
        <v>-0.140550991530277</v>
      </c>
      <c r="J17688">
        <v>6.8875890576839793E-2</v>
      </c>
      <c r="K17688">
        <v>0.16575191894469499</v>
      </c>
      <c r="L17688" t="s">
        <v>17</v>
      </c>
      <c r="M17688" t="s">
        <v>14</v>
      </c>
      <c r="N17688" t="b">
        <v>1</v>
      </c>
    </row>
    <row r="17689" spans="1:14" hidden="1" x14ac:dyDescent="0.2">
      <c r="A17689" t="s">
        <v>17705</v>
      </c>
      <c r="B17689">
        <v>37</v>
      </c>
      <c r="C17689">
        <v>26</v>
      </c>
      <c r="D17689">
        <v>31.2542405206311</v>
      </c>
      <c r="E17689">
        <v>9</v>
      </c>
      <c r="F17689">
        <v>21</v>
      </c>
      <c r="G17689">
        <v>14.4958616546567</v>
      </c>
      <c r="H17689">
        <v>2.15608021552764</v>
      </c>
      <c r="I17689">
        <v>1.10841085359651</v>
      </c>
      <c r="J17689">
        <v>5.2387210593137397E-2</v>
      </c>
      <c r="K17689">
        <v>0.13320903125799599</v>
      </c>
      <c r="L17689" t="s">
        <v>13</v>
      </c>
      <c r="M17689" t="s">
        <v>14</v>
      </c>
      <c r="N17689" t="b">
        <v>0</v>
      </c>
    </row>
    <row r="17690" spans="1:14" hidden="1" x14ac:dyDescent="0.2">
      <c r="A17690" t="s">
        <v>17706</v>
      </c>
      <c r="B17690">
        <v>0</v>
      </c>
      <c r="C17690">
        <v>1</v>
      </c>
      <c r="D17690">
        <v>0.47809081323617703</v>
      </c>
      <c r="E17690">
        <v>4</v>
      </c>
      <c r="F17690">
        <v>2</v>
      </c>
      <c r="G17690">
        <v>3.1525120682825798</v>
      </c>
      <c r="H17690">
        <v>0.151653920074168</v>
      </c>
      <c r="I17690">
        <v>-2.7211453044856602</v>
      </c>
      <c r="J17690">
        <v>0.17106075964689699</v>
      </c>
      <c r="K17690">
        <v>0.33877101819441102</v>
      </c>
      <c r="L17690" t="s">
        <v>17</v>
      </c>
      <c r="M17690" t="s">
        <v>14</v>
      </c>
      <c r="N17690" t="b">
        <v>0</v>
      </c>
    </row>
    <row r="17691" spans="1:14" hidden="1" x14ac:dyDescent="0.2">
      <c r="A17691" t="s">
        <v>17707</v>
      </c>
      <c r="B17691">
        <v>4</v>
      </c>
      <c r="C17691">
        <v>4</v>
      </c>
      <c r="D17691">
        <v>3.9473772395923299</v>
      </c>
      <c r="E17691">
        <v>6</v>
      </c>
      <c r="F17691">
        <v>14</v>
      </c>
      <c r="G17691">
        <v>9.6639077697711393</v>
      </c>
      <c r="H17691">
        <v>0.40846594707161699</v>
      </c>
      <c r="I17691">
        <v>-1.29171228588897</v>
      </c>
      <c r="J17691">
        <v>8.0793270065992295E-2</v>
      </c>
      <c r="K17691">
        <v>0.18883045498871301</v>
      </c>
      <c r="L17691" t="s">
        <v>17</v>
      </c>
      <c r="M17691" t="s">
        <v>14</v>
      </c>
      <c r="N17691" t="b">
        <v>0</v>
      </c>
    </row>
    <row r="17692" spans="1:14" hidden="1" x14ac:dyDescent="0.2">
      <c r="A17692" t="s">
        <v>17708</v>
      </c>
      <c r="B17692">
        <v>2375</v>
      </c>
      <c r="C17692">
        <v>2655</v>
      </c>
      <c r="D17692">
        <v>2477.6206637140799</v>
      </c>
      <c r="E17692">
        <v>1758</v>
      </c>
      <c r="F17692">
        <v>2067</v>
      </c>
      <c r="G17692">
        <v>1918.5241380837001</v>
      </c>
      <c r="H17692">
        <v>1.2914201153543099</v>
      </c>
      <c r="I17692">
        <v>0.36895840400825702</v>
      </c>
      <c r="J17692" s="1">
        <v>1.0549337031422E-5</v>
      </c>
      <c r="K17692" s="1">
        <v>7.5404337623176498E-5</v>
      </c>
      <c r="L17692" t="s">
        <v>13</v>
      </c>
      <c r="M17692" t="s">
        <v>14</v>
      </c>
      <c r="N17692" t="b">
        <v>0</v>
      </c>
    </row>
    <row r="17693" spans="1:14" hidden="1" x14ac:dyDescent="0.2">
      <c r="A17693" t="s">
        <v>17709</v>
      </c>
      <c r="B17693">
        <v>211</v>
      </c>
      <c r="C17693">
        <v>218</v>
      </c>
      <c r="D17693">
        <v>211.57078508114901</v>
      </c>
      <c r="E17693">
        <v>274</v>
      </c>
      <c r="F17693">
        <v>410</v>
      </c>
      <c r="G17693">
        <v>338.42827023970301</v>
      </c>
      <c r="H17693">
        <v>0.62515694959908896</v>
      </c>
      <c r="I17693">
        <v>-0.67770966194062898</v>
      </c>
      <c r="J17693" s="1">
        <v>4.6281812158432099E-7</v>
      </c>
      <c r="K17693" s="1">
        <v>4.3232884978635601E-6</v>
      </c>
      <c r="L17693" t="s">
        <v>17</v>
      </c>
      <c r="M17693" t="s">
        <v>14</v>
      </c>
      <c r="N17693" t="b">
        <v>0</v>
      </c>
    </row>
    <row r="17694" spans="1:14" hidden="1" x14ac:dyDescent="0.2">
      <c r="A17694" t="s">
        <v>17710</v>
      </c>
      <c r="B17694">
        <v>61</v>
      </c>
      <c r="C17694">
        <v>68</v>
      </c>
      <c r="D17694">
        <v>63.544138596436298</v>
      </c>
      <c r="E17694">
        <v>88</v>
      </c>
      <c r="F17694">
        <v>115</v>
      </c>
      <c r="G17694">
        <v>101.20934880964001</v>
      </c>
      <c r="H17694">
        <v>0.62784850751241905</v>
      </c>
      <c r="I17694">
        <v>-0.67151159918785097</v>
      </c>
      <c r="J17694">
        <v>2.6433532436917501E-3</v>
      </c>
      <c r="K17694">
        <v>1.05487724348119E-2</v>
      </c>
      <c r="L17694" t="s">
        <v>17</v>
      </c>
      <c r="M17694" t="s">
        <v>14</v>
      </c>
      <c r="N17694" t="b">
        <v>0</v>
      </c>
    </row>
    <row r="17695" spans="1:14" hidden="1" x14ac:dyDescent="0.2">
      <c r="A17695" t="s">
        <v>17711</v>
      </c>
      <c r="B17695">
        <v>39</v>
      </c>
      <c r="C17695">
        <v>39</v>
      </c>
      <c r="D17695">
        <v>38.486928086025301</v>
      </c>
      <c r="E17695">
        <v>51</v>
      </c>
      <c r="F17695">
        <v>57</v>
      </c>
      <c r="G17695">
        <v>54.326974281642798</v>
      </c>
      <c r="H17695">
        <v>0.70843128289274304</v>
      </c>
      <c r="I17695">
        <v>-0.49730017489557299</v>
      </c>
      <c r="J17695">
        <v>9.0775729111336606E-2</v>
      </c>
      <c r="K17695">
        <v>0.20772187483784901</v>
      </c>
      <c r="L17695" t="s">
        <v>17</v>
      </c>
      <c r="M17695" t="s">
        <v>14</v>
      </c>
      <c r="N17695" t="b">
        <v>0</v>
      </c>
    </row>
    <row r="17696" spans="1:14" hidden="1" x14ac:dyDescent="0.2">
      <c r="A17696" t="s">
        <v>17712</v>
      </c>
      <c r="B17696">
        <v>0</v>
      </c>
      <c r="C17696">
        <v>0</v>
      </c>
      <c r="D17696">
        <v>0</v>
      </c>
      <c r="E17696">
        <v>0</v>
      </c>
      <c r="F17696">
        <v>2</v>
      </c>
      <c r="G17696">
        <v>0.89729812133586895</v>
      </c>
      <c r="H17696" t="e">
        <f>-Inf</f>
        <v>#NAME?</v>
      </c>
      <c r="I17696" t="e">
        <f>-Inf</f>
        <v>#NAME?</v>
      </c>
      <c r="J17696">
        <v>0.46893825771623898</v>
      </c>
      <c r="K17696">
        <v>0.70188318103685199</v>
      </c>
      <c r="L17696" t="s">
        <v>17</v>
      </c>
      <c r="M17696" t="s">
        <v>14</v>
      </c>
      <c r="N17696" t="b">
        <v>0</v>
      </c>
    </row>
    <row r="17697" spans="1:14" hidden="1" x14ac:dyDescent="0.2">
      <c r="A17697" t="s">
        <v>17713</v>
      </c>
      <c r="B17697">
        <v>0</v>
      </c>
      <c r="C17697">
        <v>0</v>
      </c>
      <c r="D17697">
        <v>0</v>
      </c>
      <c r="E17697">
        <v>3</v>
      </c>
      <c r="F17697">
        <v>5</v>
      </c>
      <c r="G17697">
        <v>3.9346557635497001</v>
      </c>
      <c r="H17697" t="e">
        <f>-Inf</f>
        <v>#NAME?</v>
      </c>
      <c r="I17697" t="e">
        <f>-Inf</f>
        <v>#NAME?</v>
      </c>
      <c r="J17697">
        <v>1.7299169105069401E-2</v>
      </c>
      <c r="K17697">
        <v>5.2794870554087797E-2</v>
      </c>
      <c r="L17697" t="s">
        <v>17</v>
      </c>
      <c r="M17697" t="s">
        <v>19</v>
      </c>
      <c r="N17697" t="b">
        <v>0</v>
      </c>
    </row>
    <row r="17698" spans="1:14" hidden="1" x14ac:dyDescent="0.2">
      <c r="A17698" t="s">
        <v>17714</v>
      </c>
      <c r="B17698">
        <v>3177</v>
      </c>
      <c r="C17698">
        <v>3491</v>
      </c>
      <c r="D17698">
        <v>3285.3248879023699</v>
      </c>
      <c r="E17698">
        <v>3244</v>
      </c>
      <c r="F17698">
        <v>3687</v>
      </c>
      <c r="G17698">
        <v>3483.1475976564502</v>
      </c>
      <c r="H17698">
        <v>0.94320576311862803</v>
      </c>
      <c r="I17698">
        <v>-8.4355561475046803E-2</v>
      </c>
      <c r="J17698">
        <v>0.30982577384601101</v>
      </c>
      <c r="K17698">
        <v>0.52461536611592896</v>
      </c>
      <c r="L17698" t="s">
        <v>17</v>
      </c>
      <c r="M17698" t="s">
        <v>14</v>
      </c>
      <c r="N17698" t="b">
        <v>0</v>
      </c>
    </row>
    <row r="17699" spans="1:14" hidden="1" x14ac:dyDescent="0.2">
      <c r="A17699" t="s">
        <v>17715</v>
      </c>
      <c r="B17699">
        <v>581</v>
      </c>
      <c r="C17699">
        <v>555</v>
      </c>
      <c r="D17699">
        <v>560.92618290664598</v>
      </c>
      <c r="E17699">
        <v>441</v>
      </c>
      <c r="F17699">
        <v>497</v>
      </c>
      <c r="G17699">
        <v>471.61592080283799</v>
      </c>
      <c r="H17699">
        <v>1.18937075311574</v>
      </c>
      <c r="I17699">
        <v>0.250198505079605</v>
      </c>
      <c r="J17699">
        <v>5.8797423827377397E-2</v>
      </c>
      <c r="K17699">
        <v>0.145715354702631</v>
      </c>
      <c r="L17699" t="s">
        <v>13</v>
      </c>
      <c r="M17699" t="s">
        <v>14</v>
      </c>
      <c r="N17699" t="b">
        <v>0</v>
      </c>
    </row>
    <row r="17700" spans="1:14" hidden="1" x14ac:dyDescent="0.2">
      <c r="A17700" t="s">
        <v>17716</v>
      </c>
      <c r="B17700">
        <v>544</v>
      </c>
      <c r="C17700">
        <v>622</v>
      </c>
      <c r="D17700">
        <v>574.13438801697896</v>
      </c>
      <c r="E17700">
        <v>477</v>
      </c>
      <c r="F17700">
        <v>546</v>
      </c>
      <c r="G17700">
        <v>513.89665029808702</v>
      </c>
      <c r="H17700">
        <v>1.1172176111362999</v>
      </c>
      <c r="I17700">
        <v>0.159910220673536</v>
      </c>
      <c r="J17700">
        <v>0.14181256076117599</v>
      </c>
      <c r="K17700">
        <v>0.29505020119955599</v>
      </c>
      <c r="L17700" t="s">
        <v>13</v>
      </c>
      <c r="M17700" t="s">
        <v>14</v>
      </c>
      <c r="N17700" t="b">
        <v>0</v>
      </c>
    </row>
    <row r="17701" spans="1:14" hidden="1" x14ac:dyDescent="0.2">
      <c r="A17701" t="s">
        <v>17717</v>
      </c>
      <c r="B17701">
        <v>1239</v>
      </c>
      <c r="C17701">
        <v>1570</v>
      </c>
      <c r="D17701">
        <v>1380.9481591449</v>
      </c>
      <c r="E17701">
        <v>1167</v>
      </c>
      <c r="F17701">
        <v>1153</v>
      </c>
      <c r="G17701">
        <v>1175.2510359718301</v>
      </c>
      <c r="H17701">
        <v>1.17502398796268</v>
      </c>
      <c r="I17701">
        <v>0.23269020952351399</v>
      </c>
      <c r="J17701">
        <v>0.22813132769571801</v>
      </c>
      <c r="K17701">
        <v>0.42462816323455499</v>
      </c>
      <c r="L17701" t="s">
        <v>13</v>
      </c>
      <c r="M17701" t="s">
        <v>14</v>
      </c>
      <c r="N17701" t="b">
        <v>0</v>
      </c>
    </row>
    <row r="17702" spans="1:14" hidden="1" x14ac:dyDescent="0.2">
      <c r="A17702" t="s">
        <v>17718</v>
      </c>
      <c r="B17702">
        <v>2279</v>
      </c>
      <c r="C17702">
        <v>2537</v>
      </c>
      <c r="D17702">
        <v>2372.36561207267</v>
      </c>
      <c r="E17702">
        <v>1637</v>
      </c>
      <c r="F17702">
        <v>1949</v>
      </c>
      <c r="G17702">
        <v>1797.36332702974</v>
      </c>
      <c r="H17702">
        <v>1.3199143302835401</v>
      </c>
      <c r="I17702">
        <v>0.40044429376100099</v>
      </c>
      <c r="J17702" s="1">
        <v>2.1248832399146199E-6</v>
      </c>
      <c r="K17702" s="1">
        <v>1.7696513108577099E-5</v>
      </c>
      <c r="L17702" t="s">
        <v>13</v>
      </c>
      <c r="M17702" t="s">
        <v>14</v>
      </c>
      <c r="N17702" t="b">
        <v>0</v>
      </c>
    </row>
    <row r="17703" spans="1:14" hidden="1" x14ac:dyDescent="0.2">
      <c r="A17703" t="s">
        <v>17719</v>
      </c>
      <c r="B17703">
        <v>922</v>
      </c>
      <c r="C17703">
        <v>996</v>
      </c>
      <c r="D17703">
        <v>945.24917390551002</v>
      </c>
      <c r="E17703">
        <v>1079</v>
      </c>
      <c r="F17703">
        <v>1086</v>
      </c>
      <c r="G17703">
        <v>1095.57684207425</v>
      </c>
      <c r="H17703">
        <v>0.86278674174590497</v>
      </c>
      <c r="I17703">
        <v>-0.212924087796039</v>
      </c>
      <c r="J17703">
        <v>2.91453544690677E-2</v>
      </c>
      <c r="K17703">
        <v>8.1898747339889305E-2</v>
      </c>
      <c r="L17703" t="s">
        <v>17</v>
      </c>
      <c r="M17703" t="s">
        <v>14</v>
      </c>
      <c r="N17703" t="b">
        <v>0</v>
      </c>
    </row>
    <row r="17704" spans="1:14" hidden="1" x14ac:dyDescent="0.2">
      <c r="A17704" t="s">
        <v>17720</v>
      </c>
      <c r="B17704">
        <v>673</v>
      </c>
      <c r="C17704">
        <v>641</v>
      </c>
      <c r="D17704">
        <v>648.84731453785298</v>
      </c>
      <c r="E17704">
        <v>331</v>
      </c>
      <c r="F17704">
        <v>433</v>
      </c>
      <c r="G17704">
        <v>380.88399737905598</v>
      </c>
      <c r="H17704">
        <v>1.7035299960163901</v>
      </c>
      <c r="I17704">
        <v>0.76852735085257695</v>
      </c>
      <c r="J17704" s="1">
        <v>5.00842530604948E-8</v>
      </c>
      <c r="K17704" s="1">
        <v>5.5923710090467003E-7</v>
      </c>
      <c r="L17704" t="s">
        <v>13</v>
      </c>
      <c r="M17704" t="s">
        <v>14</v>
      </c>
      <c r="N17704" t="b">
        <v>0</v>
      </c>
    </row>
    <row r="17705" spans="1:14" hidden="1" x14ac:dyDescent="0.2">
      <c r="A17705" t="s">
        <v>17721</v>
      </c>
      <c r="B17705">
        <v>655</v>
      </c>
      <c r="C17705">
        <v>725</v>
      </c>
      <c r="D17705">
        <v>679.84937990977699</v>
      </c>
      <c r="E17705">
        <v>760</v>
      </c>
      <c r="F17705">
        <v>966</v>
      </c>
      <c r="G17705">
        <v>861.885642525099</v>
      </c>
      <c r="H17705">
        <v>0.78879302121566397</v>
      </c>
      <c r="I17705">
        <v>-0.34228130724619699</v>
      </c>
      <c r="J17705">
        <v>4.9070102752566595E-4</v>
      </c>
      <c r="K17705">
        <v>2.4022859792807599E-3</v>
      </c>
      <c r="L17705" t="s">
        <v>17</v>
      </c>
      <c r="M17705" t="s">
        <v>14</v>
      </c>
      <c r="N17705" t="b">
        <v>0</v>
      </c>
    </row>
    <row r="17706" spans="1:14" hidden="1" x14ac:dyDescent="0.2">
      <c r="A17706" t="s">
        <v>17722</v>
      </c>
      <c r="B17706">
        <v>5786</v>
      </c>
      <c r="C17706">
        <v>6444</v>
      </c>
      <c r="D17706">
        <v>6024.4649321797197</v>
      </c>
      <c r="E17706">
        <v>4471</v>
      </c>
      <c r="F17706">
        <v>4938</v>
      </c>
      <c r="G17706">
        <v>4736.1944507779399</v>
      </c>
      <c r="H17706">
        <v>1.2720054032389101</v>
      </c>
      <c r="I17706">
        <v>0.34710479893157298</v>
      </c>
      <c r="J17706" s="1">
        <v>4.0364197263060997E-5</v>
      </c>
      <c r="K17706">
        <v>2.5380250410314098E-4</v>
      </c>
      <c r="L17706" t="s">
        <v>13</v>
      </c>
      <c r="M17706" t="s">
        <v>14</v>
      </c>
      <c r="N17706" t="b">
        <v>0</v>
      </c>
    </row>
    <row r="17707" spans="1:14" hidden="1" x14ac:dyDescent="0.2">
      <c r="A17707" t="s">
        <v>17723</v>
      </c>
      <c r="B17707">
        <v>1106</v>
      </c>
      <c r="C17707">
        <v>1088</v>
      </c>
      <c r="D17707">
        <v>1082.8441721090301</v>
      </c>
      <c r="E17707">
        <v>917</v>
      </c>
      <c r="F17707">
        <v>1258</v>
      </c>
      <c r="G17707">
        <v>1081.4083156577899</v>
      </c>
      <c r="H17707">
        <v>1.00132776531348</v>
      </c>
      <c r="I17707">
        <v>1.9142898504398401E-3</v>
      </c>
      <c r="J17707">
        <v>0.962003168889771</v>
      </c>
      <c r="K17707">
        <v>1</v>
      </c>
      <c r="L17707" t="s">
        <v>13</v>
      </c>
      <c r="M17707" t="s">
        <v>14</v>
      </c>
      <c r="N17707" t="b">
        <v>0</v>
      </c>
    </row>
    <row r="17708" spans="1:14" hidden="1" x14ac:dyDescent="0.2">
      <c r="A17708" t="s">
        <v>17724</v>
      </c>
      <c r="B17708">
        <v>2932</v>
      </c>
      <c r="C17708">
        <v>3134</v>
      </c>
      <c r="D17708">
        <v>2990.0018608948899</v>
      </c>
      <c r="E17708">
        <v>2781</v>
      </c>
      <c r="F17708">
        <v>3195</v>
      </c>
      <c r="G17708">
        <v>3001.37124544875</v>
      </c>
      <c r="H17708">
        <v>0.99621193660360996</v>
      </c>
      <c r="I17708">
        <v>-5.4753974126345601E-3</v>
      </c>
      <c r="J17708">
        <v>1</v>
      </c>
      <c r="K17708">
        <v>1</v>
      </c>
      <c r="L17708" t="s">
        <v>17</v>
      </c>
      <c r="M17708" t="s">
        <v>14</v>
      </c>
      <c r="N17708" t="b">
        <v>0</v>
      </c>
    </row>
    <row r="17709" spans="1:14" hidden="1" x14ac:dyDescent="0.2">
      <c r="A17709" t="s">
        <v>17725</v>
      </c>
      <c r="B17709">
        <v>2129</v>
      </c>
      <c r="C17709">
        <v>2302</v>
      </c>
      <c r="D17709">
        <v>2183.7012464628801</v>
      </c>
      <c r="E17709">
        <v>2538</v>
      </c>
      <c r="F17709">
        <v>2903</v>
      </c>
      <c r="G17709">
        <v>2733.3614724567001</v>
      </c>
      <c r="H17709">
        <v>0.798906865581962</v>
      </c>
      <c r="I17709">
        <v>-0.32390076744708202</v>
      </c>
      <c r="J17709" s="1">
        <v>5.3862489919758103E-5</v>
      </c>
      <c r="K17709">
        <v>3.3035899335091601E-4</v>
      </c>
      <c r="L17709" t="s">
        <v>17</v>
      </c>
      <c r="M17709" t="s">
        <v>14</v>
      </c>
      <c r="N17709" t="b">
        <v>0</v>
      </c>
    </row>
    <row r="17710" spans="1:14" hidden="1" x14ac:dyDescent="0.2">
      <c r="A17710" t="s">
        <v>17726</v>
      </c>
      <c r="B17710">
        <v>1602</v>
      </c>
      <c r="C17710">
        <v>1905</v>
      </c>
      <c r="D17710">
        <v>1725.7861008672901</v>
      </c>
      <c r="E17710">
        <v>1253</v>
      </c>
      <c r="F17710">
        <v>1549</v>
      </c>
      <c r="G17710">
        <v>1401.4031638556901</v>
      </c>
      <c r="H17710">
        <v>1.2314701046621801</v>
      </c>
      <c r="I17710">
        <v>0.30038160519853502</v>
      </c>
      <c r="J17710">
        <v>1.87086425507073E-2</v>
      </c>
      <c r="K17710">
        <v>5.65559790809467E-2</v>
      </c>
      <c r="L17710" t="s">
        <v>13</v>
      </c>
      <c r="M17710" t="s">
        <v>14</v>
      </c>
      <c r="N17710" t="b">
        <v>1</v>
      </c>
    </row>
    <row r="17711" spans="1:14" hidden="1" x14ac:dyDescent="0.2">
      <c r="A17711" t="s">
        <v>17727</v>
      </c>
      <c r="B17711">
        <v>10</v>
      </c>
      <c r="C17711">
        <v>21</v>
      </c>
      <c r="D17711">
        <v>15.1274420445788</v>
      </c>
      <c r="E17711">
        <v>30</v>
      </c>
      <c r="F17711">
        <v>53</v>
      </c>
      <c r="G17711">
        <v>40.692504817500797</v>
      </c>
      <c r="H17711">
        <v>0.37175008302936602</v>
      </c>
      <c r="I17711">
        <v>-1.4275950303876299</v>
      </c>
      <c r="J17711">
        <v>4.8444654391391201E-3</v>
      </c>
      <c r="K17711">
        <v>1.7842849917795799E-2</v>
      </c>
      <c r="L17711" t="s">
        <v>17</v>
      </c>
      <c r="M17711" t="s">
        <v>19</v>
      </c>
      <c r="N17711" t="b">
        <v>0</v>
      </c>
    </row>
    <row r="17712" spans="1:14" hidden="1" x14ac:dyDescent="0.2">
      <c r="A17712" t="s">
        <v>17728</v>
      </c>
      <c r="B17712">
        <v>959</v>
      </c>
      <c r="C17712">
        <v>1094</v>
      </c>
      <c r="D17712">
        <v>1010.92595297915</v>
      </c>
      <c r="E17712">
        <v>676</v>
      </c>
      <c r="F17712">
        <v>784</v>
      </c>
      <c r="G17712">
        <v>732.872020597654</v>
      </c>
      <c r="H17712">
        <v>1.3794031216456299</v>
      </c>
      <c r="I17712">
        <v>0.46404413677141798</v>
      </c>
      <c r="J17712" s="1">
        <v>2.5024502356059798E-6</v>
      </c>
      <c r="K17712" s="1">
        <v>2.05098986519869E-5</v>
      </c>
      <c r="L17712" t="s">
        <v>13</v>
      </c>
      <c r="M17712" t="s">
        <v>14</v>
      </c>
      <c r="N17712" t="b">
        <v>0</v>
      </c>
    </row>
    <row r="17713" spans="1:14" hidden="1" x14ac:dyDescent="0.2">
      <c r="A17713" t="s">
        <v>17729</v>
      </c>
      <c r="B17713">
        <v>500</v>
      </c>
      <c r="C17713">
        <v>575</v>
      </c>
      <c r="D17713">
        <v>529.27896594175502</v>
      </c>
      <c r="E17713">
        <v>434</v>
      </c>
      <c r="F17713">
        <v>545</v>
      </c>
      <c r="G17713">
        <v>489.20445130774198</v>
      </c>
      <c r="H17713">
        <v>1.08191772279848</v>
      </c>
      <c r="I17713">
        <v>0.113590789900453</v>
      </c>
      <c r="J17713">
        <v>0.31620334002460199</v>
      </c>
      <c r="K17713">
        <v>0.53259060812280301</v>
      </c>
      <c r="L17713" t="s">
        <v>13</v>
      </c>
      <c r="M17713" t="s">
        <v>14</v>
      </c>
      <c r="N17713" t="b">
        <v>0</v>
      </c>
    </row>
    <row r="17714" spans="1:14" hidden="1" x14ac:dyDescent="0.2">
      <c r="A17714" t="s">
        <v>17730</v>
      </c>
      <c r="B17714">
        <v>252</v>
      </c>
      <c r="C17714">
        <v>279</v>
      </c>
      <c r="D17714">
        <v>261.59321805169401</v>
      </c>
      <c r="E17714">
        <v>390</v>
      </c>
      <c r="F17714">
        <v>473</v>
      </c>
      <c r="G17714">
        <v>432.094365523237</v>
      </c>
      <c r="H17714">
        <v>0.60540761214259797</v>
      </c>
      <c r="I17714">
        <v>-0.72402127976267605</v>
      </c>
      <c r="J17714" s="1">
        <v>8.1717199909819996E-9</v>
      </c>
      <c r="K17714" s="1">
        <v>1.0519717078602001E-7</v>
      </c>
      <c r="L17714" t="s">
        <v>17</v>
      </c>
      <c r="M17714" t="s">
        <v>14</v>
      </c>
      <c r="N17714" t="b">
        <v>0</v>
      </c>
    </row>
    <row r="17715" spans="1:14" hidden="1" x14ac:dyDescent="0.2">
      <c r="A17715" t="s">
        <v>17731</v>
      </c>
      <c r="B17715">
        <v>531</v>
      </c>
      <c r="C17715">
        <v>658</v>
      </c>
      <c r="D17715">
        <v>584.73186183687699</v>
      </c>
      <c r="E17715">
        <v>577</v>
      </c>
      <c r="F17715">
        <v>652</v>
      </c>
      <c r="G17715">
        <v>617.833799402556</v>
      </c>
      <c r="H17715">
        <v>0.94642258549517899</v>
      </c>
      <c r="I17715">
        <v>-7.9443592222874407E-2</v>
      </c>
      <c r="J17715">
        <v>0.67394697160459305</v>
      </c>
      <c r="K17715">
        <v>0.88055110491272903</v>
      </c>
      <c r="L17715" t="s">
        <v>17</v>
      </c>
      <c r="M17715" t="s">
        <v>14</v>
      </c>
      <c r="N17715" t="b">
        <v>0</v>
      </c>
    </row>
    <row r="17716" spans="1:14" hidden="1" x14ac:dyDescent="0.2">
      <c r="A17716" t="s">
        <v>17732</v>
      </c>
      <c r="B17716">
        <v>144</v>
      </c>
      <c r="C17716">
        <v>150</v>
      </c>
      <c r="D17716">
        <v>144.97412550474101</v>
      </c>
      <c r="E17716">
        <v>312</v>
      </c>
      <c r="F17716">
        <v>386</v>
      </c>
      <c r="G17716">
        <v>349.08522527966602</v>
      </c>
      <c r="H17716">
        <v>0.41529722545145298</v>
      </c>
      <c r="I17716">
        <v>-1.2677838615566299</v>
      </c>
      <c r="J17716" s="1">
        <v>9.1354789799037591E-19</v>
      </c>
      <c r="K17716" s="1">
        <v>4.0310300998825298E-17</v>
      </c>
      <c r="L17716" t="s">
        <v>17</v>
      </c>
      <c r="M17716" t="s">
        <v>19</v>
      </c>
      <c r="N17716" t="b">
        <v>0</v>
      </c>
    </row>
    <row r="17717" spans="1:14" hidden="1" x14ac:dyDescent="0.2">
      <c r="A17717" t="s">
        <v>19639</v>
      </c>
      <c r="B17717">
        <v>2045</v>
      </c>
      <c r="C17717">
        <v>2109</v>
      </c>
      <c r="D17717">
        <v>2048.6944257886998</v>
      </c>
      <c r="E17717">
        <v>754</v>
      </c>
      <c r="F17717">
        <v>1277</v>
      </c>
      <c r="G17717">
        <v>998.03267947240704</v>
      </c>
      <c r="H17717">
        <v>2.05273280918186</v>
      </c>
      <c r="I17717">
        <v>1.03754585347935</v>
      </c>
      <c r="J17717" s="1">
        <v>1.3699030532174999E-23</v>
      </c>
      <c r="K17717" s="1">
        <v>9.4721028638451194E-22</v>
      </c>
      <c r="L17717" t="s">
        <v>13</v>
      </c>
      <c r="M17717" t="s">
        <v>19</v>
      </c>
      <c r="N17717" t="b">
        <v>0</v>
      </c>
    </row>
    <row r="17718" spans="1:14" hidden="1" x14ac:dyDescent="0.2">
      <c r="A17718" t="s">
        <v>17734</v>
      </c>
      <c r="B17718">
        <v>11</v>
      </c>
      <c r="C17718">
        <v>3</v>
      </c>
      <c r="D17718">
        <v>7.0305609029895004</v>
      </c>
      <c r="E17718">
        <v>5</v>
      </c>
      <c r="F17718">
        <v>3</v>
      </c>
      <c r="G17718">
        <v>4.1649646156871896</v>
      </c>
      <c r="H17718">
        <v>1.68802416148006</v>
      </c>
      <c r="I17718">
        <v>0.75533555416239595</v>
      </c>
      <c r="J17718">
        <v>0.381321269162048</v>
      </c>
      <c r="K17718">
        <v>0.61418603039861597</v>
      </c>
      <c r="L17718" t="s">
        <v>13</v>
      </c>
      <c r="M17718" t="s">
        <v>14</v>
      </c>
      <c r="N17718" t="b">
        <v>0</v>
      </c>
    </row>
    <row r="17719" spans="1:14" hidden="1" x14ac:dyDescent="0.2">
      <c r="A17719" t="s">
        <v>17735</v>
      </c>
      <c r="B17719">
        <v>41</v>
      </c>
      <c r="C17719">
        <v>56</v>
      </c>
      <c r="D17719">
        <v>47.631978904364097</v>
      </c>
      <c r="E17719">
        <v>88</v>
      </c>
      <c r="F17719">
        <v>103</v>
      </c>
      <c r="G17719">
        <v>95.825560081624801</v>
      </c>
      <c r="H17719">
        <v>0.49706966349887099</v>
      </c>
      <c r="I17719">
        <v>-1.0084800375840099</v>
      </c>
      <c r="J17719" s="1">
        <v>4.5002552938758799E-5</v>
      </c>
      <c r="K17719">
        <v>2.8024770709862403E-4</v>
      </c>
      <c r="L17719" t="s">
        <v>17</v>
      </c>
      <c r="M17719" t="s">
        <v>19</v>
      </c>
      <c r="N17719" t="b">
        <v>0</v>
      </c>
    </row>
    <row r="17720" spans="1:14" hidden="1" x14ac:dyDescent="0.2">
      <c r="A17720" t="s">
        <v>17736</v>
      </c>
      <c r="B17720">
        <v>4</v>
      </c>
      <c r="C17720">
        <v>4</v>
      </c>
      <c r="D17720">
        <v>3.9473772395923299</v>
      </c>
      <c r="E17720">
        <v>1</v>
      </c>
      <c r="F17720">
        <v>2</v>
      </c>
      <c r="G17720">
        <v>1.4611016080725501</v>
      </c>
      <c r="H17720">
        <v>2.7016445795303801</v>
      </c>
      <c r="I17720">
        <v>1.4338378904014599</v>
      </c>
      <c r="J17720">
        <v>0.30461839754067399</v>
      </c>
      <c r="K17720">
        <v>0.51788988398106495</v>
      </c>
      <c r="L17720" t="s">
        <v>13</v>
      </c>
      <c r="M17720" t="s">
        <v>14</v>
      </c>
      <c r="N17720" t="b">
        <v>0</v>
      </c>
    </row>
    <row r="17721" spans="1:14" hidden="1" x14ac:dyDescent="0.2">
      <c r="A17721" t="s">
        <v>17737</v>
      </c>
      <c r="B17721">
        <v>1564</v>
      </c>
      <c r="C17721">
        <v>1637</v>
      </c>
      <c r="D17721">
        <v>1578.3251300468401</v>
      </c>
      <c r="E17721">
        <v>1760</v>
      </c>
      <c r="F17721">
        <v>2067</v>
      </c>
      <c r="G17721">
        <v>1919.65174505717</v>
      </c>
      <c r="H17721">
        <v>0.82219347030564405</v>
      </c>
      <c r="I17721">
        <v>-0.28245018053242599</v>
      </c>
      <c r="J17721">
        <v>6.3067778708411897E-4</v>
      </c>
      <c r="K17721">
        <v>2.9999687361511899E-3</v>
      </c>
      <c r="L17721" t="s">
        <v>17</v>
      </c>
      <c r="M17721" t="s">
        <v>14</v>
      </c>
      <c r="N17721" t="b">
        <v>0</v>
      </c>
    </row>
    <row r="17722" spans="1:14" hidden="1" x14ac:dyDescent="0.2">
      <c r="A17722" t="s">
        <v>17738</v>
      </c>
      <c r="B17722">
        <v>2518</v>
      </c>
      <c r="C17722">
        <v>2618</v>
      </c>
      <c r="D17722">
        <v>2532.6830536469902</v>
      </c>
      <c r="E17722">
        <v>2056</v>
      </c>
      <c r="F17722">
        <v>3056</v>
      </c>
      <c r="G17722">
        <v>2530.25149813182</v>
      </c>
      <c r="H17722">
        <v>1.0009609936075301</v>
      </c>
      <c r="I17722">
        <v>1.38575496768457E-3</v>
      </c>
      <c r="J17722">
        <v>0.96378611513044099</v>
      </c>
      <c r="K17722">
        <v>1</v>
      </c>
      <c r="L17722" t="s">
        <v>13</v>
      </c>
      <c r="M17722" t="s">
        <v>14</v>
      </c>
      <c r="N17722" t="b">
        <v>0</v>
      </c>
    </row>
    <row r="17723" spans="1:14" hidden="1" x14ac:dyDescent="0.2">
      <c r="A17723" t="s">
        <v>17739</v>
      </c>
      <c r="B17723">
        <v>4521</v>
      </c>
      <c r="C17723">
        <v>5130</v>
      </c>
      <c r="D17723">
        <v>4752.6804303100698</v>
      </c>
      <c r="E17723">
        <v>3045</v>
      </c>
      <c r="F17723">
        <v>3790</v>
      </c>
      <c r="G17723">
        <v>3417.1615570446502</v>
      </c>
      <c r="H17723">
        <v>1.3908269629547301</v>
      </c>
      <c r="I17723">
        <v>0.47594294093286499</v>
      </c>
      <c r="J17723" s="1">
        <v>7.4210867614357995E-8</v>
      </c>
      <c r="K17723" s="1">
        <v>8.03853767394206E-7</v>
      </c>
      <c r="L17723" t="s">
        <v>13</v>
      </c>
      <c r="M17723" t="s">
        <v>14</v>
      </c>
      <c r="N17723" t="b">
        <v>0</v>
      </c>
    </row>
    <row r="17724" spans="1:14" hidden="1" x14ac:dyDescent="0.2">
      <c r="A17724" t="s">
        <v>17740</v>
      </c>
      <c r="B17724">
        <v>843</v>
      </c>
      <c r="C17724">
        <v>982</v>
      </c>
      <c r="D17724">
        <v>898.36437628391297</v>
      </c>
      <c r="E17724">
        <v>1040</v>
      </c>
      <c r="F17724">
        <v>1357</v>
      </c>
      <c r="G17724">
        <v>1195.1724015325301</v>
      </c>
      <c r="H17724">
        <v>0.751660911122085</v>
      </c>
      <c r="I17724">
        <v>-0.41184611406189398</v>
      </c>
      <c r="J17724">
        <v>1.4598811481483101E-4</v>
      </c>
      <c r="K17724">
        <v>8.1279105096547402E-4</v>
      </c>
      <c r="L17724" t="s">
        <v>17</v>
      </c>
      <c r="M17724" t="s">
        <v>14</v>
      </c>
      <c r="N17724" t="b">
        <v>0</v>
      </c>
    </row>
    <row r="17725" spans="1:14" hidden="1" x14ac:dyDescent="0.2">
      <c r="A17725" t="s">
        <v>17741</v>
      </c>
      <c r="B17725">
        <v>224</v>
      </c>
      <c r="C17725">
        <v>247</v>
      </c>
      <c r="D17725">
        <v>232.049214121603</v>
      </c>
      <c r="E17725">
        <v>240</v>
      </c>
      <c r="F17725">
        <v>413</v>
      </c>
      <c r="G17725">
        <v>320.60489887265902</v>
      </c>
      <c r="H17725">
        <v>0.72378561568321598</v>
      </c>
      <c r="I17725">
        <v>-0.46636565861750101</v>
      </c>
      <c r="J17725">
        <v>1.5215594310574101E-3</v>
      </c>
      <c r="K17725">
        <v>6.4862918034547003E-3</v>
      </c>
      <c r="L17725" t="s">
        <v>17</v>
      </c>
      <c r="M17725" t="s">
        <v>14</v>
      </c>
      <c r="N17725" t="b">
        <v>0</v>
      </c>
    </row>
    <row r="17726" spans="1:14" hidden="1" x14ac:dyDescent="0.2">
      <c r="A17726" t="s">
        <v>17742</v>
      </c>
      <c r="B17726">
        <v>1370</v>
      </c>
      <c r="C17726">
        <v>1493</v>
      </c>
      <c r="D17726">
        <v>1410.7818745884199</v>
      </c>
      <c r="E17726">
        <v>1531</v>
      </c>
      <c r="F17726">
        <v>1629</v>
      </c>
      <c r="G17726">
        <v>1594.0324580219201</v>
      </c>
      <c r="H17726">
        <v>0.88503961603084202</v>
      </c>
      <c r="I17726">
        <v>-0.176186060514258</v>
      </c>
      <c r="J17726">
        <v>4.6152888061294001E-2</v>
      </c>
      <c r="K17726">
        <v>0.11990216406472499</v>
      </c>
      <c r="L17726" t="s">
        <v>17</v>
      </c>
      <c r="M17726" t="s">
        <v>14</v>
      </c>
      <c r="N17726" t="b">
        <v>0</v>
      </c>
    </row>
    <row r="17727" spans="1:14" hidden="1" x14ac:dyDescent="0.2">
      <c r="A17727" t="s">
        <v>17743</v>
      </c>
      <c r="B17727">
        <v>6096</v>
      </c>
      <c r="C17727">
        <v>5972</v>
      </c>
      <c r="D17727">
        <v>5956.5196522974302</v>
      </c>
      <c r="E17727">
        <v>3671</v>
      </c>
      <c r="F17727">
        <v>6123</v>
      </c>
      <c r="G17727">
        <v>4816.8007982801</v>
      </c>
      <c r="H17727">
        <v>1.23661324222174</v>
      </c>
      <c r="I17727">
        <v>0.306394359833838</v>
      </c>
      <c r="J17727">
        <v>1.24829002603412E-2</v>
      </c>
      <c r="K17727">
        <v>4.0039604039267401E-2</v>
      </c>
      <c r="L17727" t="s">
        <v>13</v>
      </c>
      <c r="M17727" t="s">
        <v>14</v>
      </c>
      <c r="N17727" t="b">
        <v>0</v>
      </c>
    </row>
    <row r="17728" spans="1:14" hidden="1" x14ac:dyDescent="0.2">
      <c r="A17728" t="s">
        <v>17744</v>
      </c>
      <c r="B17728">
        <v>7826</v>
      </c>
      <c r="C17728">
        <v>8050</v>
      </c>
      <c r="D17728">
        <v>7830.13591142731</v>
      </c>
      <c r="E17728">
        <v>5611</v>
      </c>
      <c r="F17728">
        <v>7115</v>
      </c>
      <c r="G17728">
        <v>6355.6394307318496</v>
      </c>
      <c r="H17728">
        <v>1.2319981328024501</v>
      </c>
      <c r="I17728">
        <v>0.30100006950791403</v>
      </c>
      <c r="J17728">
        <v>7.4659197847470004E-4</v>
      </c>
      <c r="K17728">
        <v>3.4733357685293501E-3</v>
      </c>
      <c r="L17728" t="s">
        <v>13</v>
      </c>
      <c r="M17728" t="s">
        <v>14</v>
      </c>
      <c r="N17728" t="b">
        <v>0</v>
      </c>
    </row>
    <row r="17729" spans="1:14" hidden="1" x14ac:dyDescent="0.2">
      <c r="A17729" t="s">
        <v>17745</v>
      </c>
      <c r="B17729">
        <v>240</v>
      </c>
      <c r="C17729">
        <v>218</v>
      </c>
      <c r="D17729">
        <v>226.32463648434401</v>
      </c>
      <c r="E17729">
        <v>333</v>
      </c>
      <c r="F17729">
        <v>341</v>
      </c>
      <c r="G17729">
        <v>340.73589077107903</v>
      </c>
      <c r="H17729">
        <v>0.66422306136337805</v>
      </c>
      <c r="I17729">
        <v>-0.59026028180733703</v>
      </c>
      <c r="J17729">
        <v>9.1568649380738005E-4</v>
      </c>
      <c r="K17729">
        <v>4.1552837036306503E-3</v>
      </c>
      <c r="L17729" t="s">
        <v>17</v>
      </c>
      <c r="M17729" t="s">
        <v>14</v>
      </c>
      <c r="N17729" t="b">
        <v>0</v>
      </c>
    </row>
    <row r="17730" spans="1:14" hidden="1" x14ac:dyDescent="0.2">
      <c r="A17730" t="s">
        <v>17746</v>
      </c>
      <c r="B17730">
        <v>2789</v>
      </c>
      <c r="C17730">
        <v>2979</v>
      </c>
      <c r="D17730">
        <v>2843.1460348206301</v>
      </c>
      <c r="E17730">
        <v>2129</v>
      </c>
      <c r="F17730">
        <v>2363</v>
      </c>
      <c r="G17730">
        <v>2260.4953536207099</v>
      </c>
      <c r="H17730">
        <v>1.2577535407302001</v>
      </c>
      <c r="I17730">
        <v>0.330849250992305</v>
      </c>
      <c r="J17730" s="1">
        <v>6.4205150484772293E-5</v>
      </c>
      <c r="K17730">
        <v>3.8551830286604101E-4</v>
      </c>
      <c r="L17730" t="s">
        <v>13</v>
      </c>
      <c r="M17730" t="s">
        <v>14</v>
      </c>
      <c r="N17730" t="b">
        <v>0</v>
      </c>
    </row>
    <row r="17731" spans="1:14" hidden="1" x14ac:dyDescent="0.2">
      <c r="A17731" t="s">
        <v>17747</v>
      </c>
      <c r="B17731">
        <v>354</v>
      </c>
      <c r="C17731">
        <v>462</v>
      </c>
      <c r="D17731">
        <v>400.976693533429</v>
      </c>
      <c r="E17731">
        <v>490</v>
      </c>
      <c r="F17731">
        <v>607</v>
      </c>
      <c r="G17731">
        <v>548.59368832640803</v>
      </c>
      <c r="H17731">
        <v>0.73091743865425496</v>
      </c>
      <c r="I17731">
        <v>-0.45221964024309702</v>
      </c>
      <c r="J17731">
        <v>1.6973886414819499E-2</v>
      </c>
      <c r="K17731">
        <v>5.2054803925100403E-2</v>
      </c>
      <c r="L17731" t="s">
        <v>17</v>
      </c>
      <c r="M17731" t="s">
        <v>14</v>
      </c>
      <c r="N17731" t="b">
        <v>0</v>
      </c>
    </row>
    <row r="17732" spans="1:14" hidden="1" x14ac:dyDescent="0.2">
      <c r="A17732" t="s">
        <v>17748</v>
      </c>
      <c r="B17732">
        <v>441</v>
      </c>
      <c r="C17732">
        <v>454</v>
      </c>
      <c r="D17732">
        <v>441.413521237125</v>
      </c>
      <c r="E17732">
        <v>550</v>
      </c>
      <c r="F17732">
        <v>591</v>
      </c>
      <c r="G17732">
        <v>575.24351255992099</v>
      </c>
      <c r="H17732">
        <v>0.76735071599985105</v>
      </c>
      <c r="I17732">
        <v>-0.38204198575309101</v>
      </c>
      <c r="J17732">
        <v>6.6010897589458895E-4</v>
      </c>
      <c r="K17732">
        <v>3.1251888715235301E-3</v>
      </c>
      <c r="L17732" t="s">
        <v>17</v>
      </c>
      <c r="M17732" t="s">
        <v>14</v>
      </c>
      <c r="N17732" t="b">
        <v>0</v>
      </c>
    </row>
    <row r="17733" spans="1:14" hidden="1" x14ac:dyDescent="0.2">
      <c r="A17733" t="s">
        <v>17749</v>
      </c>
      <c r="B17733">
        <v>14081</v>
      </c>
      <c r="C17733">
        <v>15791</v>
      </c>
      <c r="D17733">
        <v>14713.2900183088</v>
      </c>
      <c r="E17733">
        <v>12999</v>
      </c>
      <c r="F17733">
        <v>14938</v>
      </c>
      <c r="G17733">
        <v>14030.801192347701</v>
      </c>
      <c r="H17733">
        <v>1.04864218490483</v>
      </c>
      <c r="I17733">
        <v>6.8522489045146198E-2</v>
      </c>
      <c r="J17733">
        <v>0.48503115148409398</v>
      </c>
      <c r="K17733">
        <v>0.713243572243766</v>
      </c>
      <c r="L17733" t="s">
        <v>13</v>
      </c>
      <c r="M17733" t="s">
        <v>14</v>
      </c>
      <c r="N17733" t="b">
        <v>0</v>
      </c>
    </row>
    <row r="17734" spans="1:14" hidden="1" x14ac:dyDescent="0.2">
      <c r="A17734" t="s">
        <v>18641</v>
      </c>
      <c r="B17734">
        <v>2082</v>
      </c>
      <c r="C17734">
        <v>2183</v>
      </c>
      <c r="D17734">
        <v>2102.8970253446601</v>
      </c>
      <c r="E17734">
        <v>975</v>
      </c>
      <c r="F17734">
        <v>1110</v>
      </c>
      <c r="G17734">
        <v>1047.70885690967</v>
      </c>
      <c r="H17734">
        <v>2.0071387308372799</v>
      </c>
      <c r="I17734">
        <v>1.00514033736514</v>
      </c>
      <c r="J17734" s="1">
        <v>1.5890300084668399E-27</v>
      </c>
      <c r="K17734" s="1">
        <v>1.53715734617122E-25</v>
      </c>
      <c r="L17734" t="s">
        <v>13</v>
      </c>
      <c r="M17734" t="s">
        <v>19</v>
      </c>
      <c r="N17734" t="b">
        <v>0</v>
      </c>
    </row>
    <row r="17735" spans="1:14" hidden="1" x14ac:dyDescent="0.2">
      <c r="A17735" t="s">
        <v>17751</v>
      </c>
      <c r="B17735">
        <v>26</v>
      </c>
      <c r="C17735">
        <v>18</v>
      </c>
      <c r="D17735">
        <v>21.833225551460799</v>
      </c>
      <c r="E17735">
        <v>46</v>
      </c>
      <c r="F17735">
        <v>44</v>
      </c>
      <c r="G17735">
        <v>45.675519059276198</v>
      </c>
      <c r="H17735">
        <v>0.47800716885398298</v>
      </c>
      <c r="I17735">
        <v>-1.06489583987686</v>
      </c>
      <c r="J17735">
        <v>7.1200805107425698E-3</v>
      </c>
      <c r="K17735">
        <v>2.4751751892994299E-2</v>
      </c>
      <c r="L17735" t="s">
        <v>17</v>
      </c>
      <c r="M17735" t="s">
        <v>19</v>
      </c>
      <c r="N17735" t="b">
        <v>0</v>
      </c>
    </row>
    <row r="17736" spans="1:14" hidden="1" x14ac:dyDescent="0.2">
      <c r="A17736" t="s">
        <v>17752</v>
      </c>
      <c r="B17736">
        <v>529</v>
      </c>
      <c r="C17736">
        <v>610</v>
      </c>
      <c r="D17736">
        <v>560.76599580821699</v>
      </c>
      <c r="E17736">
        <v>471</v>
      </c>
      <c r="F17736">
        <v>536</v>
      </c>
      <c r="G17736">
        <v>506.02733877098802</v>
      </c>
      <c r="H17736">
        <v>1.10817331958817</v>
      </c>
      <c r="I17736">
        <v>0.148183538206134</v>
      </c>
      <c r="J17736">
        <v>0.17367556081748201</v>
      </c>
      <c r="K17736">
        <v>0.34239917295792199</v>
      </c>
      <c r="L17736" t="s">
        <v>13</v>
      </c>
      <c r="M17736" t="s">
        <v>14</v>
      </c>
      <c r="N17736" t="b">
        <v>0</v>
      </c>
    </row>
    <row r="17737" spans="1:14" hidden="1" x14ac:dyDescent="0.2">
      <c r="A17737" t="s">
        <v>17753</v>
      </c>
      <c r="B17737">
        <v>80</v>
      </c>
      <c r="C17737">
        <v>91</v>
      </c>
      <c r="D17737">
        <v>84.206543737444605</v>
      </c>
      <c r="E17737">
        <v>126</v>
      </c>
      <c r="F17737">
        <v>139</v>
      </c>
      <c r="G17737">
        <v>133.401458761664</v>
      </c>
      <c r="H17737">
        <v>0.63122655868320399</v>
      </c>
      <c r="I17737">
        <v>-0.663770187263381</v>
      </c>
      <c r="J17737">
        <v>1.01023499305356E-3</v>
      </c>
      <c r="K17737">
        <v>4.53119444833496E-3</v>
      </c>
      <c r="L17737" t="s">
        <v>17</v>
      </c>
      <c r="M17737" t="s">
        <v>14</v>
      </c>
      <c r="N17737" t="b">
        <v>0</v>
      </c>
    </row>
    <row r="17738" spans="1:14" hidden="1" x14ac:dyDescent="0.2">
      <c r="A17738" t="s">
        <v>17754</v>
      </c>
      <c r="B17738">
        <v>134</v>
      </c>
      <c r="C17738">
        <v>115</v>
      </c>
      <c r="D17738">
        <v>123.15341207485601</v>
      </c>
      <c r="E17738">
        <v>153</v>
      </c>
      <c r="F17738">
        <v>235</v>
      </c>
      <c r="G17738">
        <v>191.69446272767601</v>
      </c>
      <c r="H17738">
        <v>0.64244637180683495</v>
      </c>
      <c r="I17738">
        <v>-0.63835206448346704</v>
      </c>
      <c r="J17738">
        <v>1.9974544863038098E-3</v>
      </c>
      <c r="K17738">
        <v>8.2459543945258406E-3</v>
      </c>
      <c r="L17738" t="s">
        <v>17</v>
      </c>
      <c r="M17738" t="s">
        <v>14</v>
      </c>
      <c r="N17738" t="b">
        <v>0</v>
      </c>
    </row>
    <row r="17739" spans="1:14" hidden="1" x14ac:dyDescent="0.2">
      <c r="A17739" t="s">
        <v>17755</v>
      </c>
      <c r="B17739">
        <v>23</v>
      </c>
      <c r="C17739">
        <v>27</v>
      </c>
      <c r="D17739">
        <v>24.609782380600599</v>
      </c>
      <c r="E17739">
        <v>30</v>
      </c>
      <c r="F17739">
        <v>39</v>
      </c>
      <c r="G17739">
        <v>34.411417968149699</v>
      </c>
      <c r="H17739">
        <v>0.71516327526458701</v>
      </c>
      <c r="I17739">
        <v>-0.483655441075868</v>
      </c>
      <c r="J17739">
        <v>0.18248857393196499</v>
      </c>
      <c r="K17739">
        <v>0.35562737008087802</v>
      </c>
      <c r="L17739" t="s">
        <v>17</v>
      </c>
      <c r="M17739" t="s">
        <v>14</v>
      </c>
      <c r="N17739" t="b">
        <v>0</v>
      </c>
    </row>
    <row r="17740" spans="1:14" hidden="1" x14ac:dyDescent="0.2">
      <c r="A17740" t="s">
        <v>17756</v>
      </c>
      <c r="B17740">
        <v>11</v>
      </c>
      <c r="C17740">
        <v>14</v>
      </c>
      <c r="D17740">
        <v>12.2895598485875</v>
      </c>
      <c r="E17740">
        <v>16</v>
      </c>
      <c r="F17740">
        <v>18</v>
      </c>
      <c r="G17740">
        <v>17.0965388798096</v>
      </c>
      <c r="H17740">
        <v>0.71883320565550402</v>
      </c>
      <c r="I17740">
        <v>-0.47627104089755301</v>
      </c>
      <c r="J17740">
        <v>0.38527672288508802</v>
      </c>
      <c r="K17740">
        <v>0.61888495458812498</v>
      </c>
      <c r="L17740" t="s">
        <v>17</v>
      </c>
      <c r="M17740" t="s">
        <v>14</v>
      </c>
      <c r="N17740" t="b">
        <v>0</v>
      </c>
    </row>
    <row r="17741" spans="1:14" hidden="1" x14ac:dyDescent="0.2">
      <c r="A17741" t="s">
        <v>17757</v>
      </c>
      <c r="B17741">
        <v>238</v>
      </c>
      <c r="C17741">
        <v>273</v>
      </c>
      <c r="D17741">
        <v>251.60212421900999</v>
      </c>
      <c r="E17741">
        <v>203</v>
      </c>
      <c r="F17741">
        <v>237</v>
      </c>
      <c r="G17741">
        <v>220.78193518584601</v>
      </c>
      <c r="H17741">
        <v>1.1395956105159599</v>
      </c>
      <c r="I17741">
        <v>0.18852196982543001</v>
      </c>
      <c r="J17741">
        <v>0.196129513397408</v>
      </c>
      <c r="K17741">
        <v>0.37662931275713502</v>
      </c>
      <c r="L17741" t="s">
        <v>13</v>
      </c>
      <c r="M17741" t="s">
        <v>14</v>
      </c>
      <c r="N17741" t="b">
        <v>0</v>
      </c>
    </row>
    <row r="17742" spans="1:14" hidden="1" x14ac:dyDescent="0.2">
      <c r="A17742" t="s">
        <v>17758</v>
      </c>
      <c r="B17742">
        <v>1254</v>
      </c>
      <c r="C17742">
        <v>1332</v>
      </c>
      <c r="D17742">
        <v>1274.7938480446201</v>
      </c>
      <c r="E17742">
        <v>1215</v>
      </c>
      <c r="F17742">
        <v>1386</v>
      </c>
      <c r="G17742">
        <v>1306.8488344708201</v>
      </c>
      <c r="H17742">
        <v>0.97547154224675103</v>
      </c>
      <c r="I17742">
        <v>-3.58283096577241E-2</v>
      </c>
      <c r="J17742">
        <v>0.700235578547309</v>
      </c>
      <c r="K17742">
        <v>0.90473512335133899</v>
      </c>
      <c r="L17742" t="s">
        <v>17</v>
      </c>
      <c r="M17742" t="s">
        <v>14</v>
      </c>
      <c r="N17742" t="b">
        <v>1</v>
      </c>
    </row>
    <row r="17743" spans="1:14" hidden="1" x14ac:dyDescent="0.2">
      <c r="A17743" t="s">
        <v>17759</v>
      </c>
      <c r="B17743">
        <v>29</v>
      </c>
      <c r="C17743">
        <v>46</v>
      </c>
      <c r="D17743">
        <v>36.7460288120594</v>
      </c>
      <c r="E17743">
        <v>68</v>
      </c>
      <c r="F17743">
        <v>93</v>
      </c>
      <c r="G17743">
        <v>80.062999740211893</v>
      </c>
      <c r="H17743">
        <v>0.45896392754821502</v>
      </c>
      <c r="I17743">
        <v>-1.12354732598109</v>
      </c>
      <c r="J17743">
        <v>8.4669279752337798E-4</v>
      </c>
      <c r="K17743">
        <v>3.8807074667352799E-3</v>
      </c>
      <c r="L17743" t="s">
        <v>17</v>
      </c>
      <c r="M17743" t="s">
        <v>19</v>
      </c>
      <c r="N17743" t="b">
        <v>0</v>
      </c>
    </row>
    <row r="17744" spans="1:14" hidden="1" x14ac:dyDescent="0.2">
      <c r="A17744" t="s">
        <v>17760</v>
      </c>
      <c r="B17744">
        <v>3558</v>
      </c>
      <c r="C17744">
        <v>3548</v>
      </c>
      <c r="D17744">
        <v>3506.4111464850198</v>
      </c>
      <c r="E17744">
        <v>2648</v>
      </c>
      <c r="F17744">
        <v>3218</v>
      </c>
      <c r="G17744">
        <v>2936.7043101081299</v>
      </c>
      <c r="H17744">
        <v>1.1939953009283</v>
      </c>
      <c r="I17744">
        <v>0.25579715876288101</v>
      </c>
      <c r="J17744">
        <v>3.8872553182587402E-3</v>
      </c>
      <c r="K17744">
        <v>1.4710450302554801E-2</v>
      </c>
      <c r="L17744" t="s">
        <v>13</v>
      </c>
      <c r="M17744" t="s">
        <v>14</v>
      </c>
      <c r="N17744" t="b">
        <v>0</v>
      </c>
    </row>
    <row r="17745" spans="1:14" hidden="1" x14ac:dyDescent="0.2">
      <c r="A17745" t="s">
        <v>17761</v>
      </c>
      <c r="B17745">
        <v>3745</v>
      </c>
      <c r="C17745">
        <v>3895</v>
      </c>
      <c r="D17745">
        <v>3767.4455625537498</v>
      </c>
      <c r="E17745">
        <v>3421</v>
      </c>
      <c r="F17745">
        <v>5093</v>
      </c>
      <c r="G17745">
        <v>4213.7413941079603</v>
      </c>
      <c r="H17745">
        <v>0.89408561422913502</v>
      </c>
      <c r="I17745">
        <v>-0.16151510988823101</v>
      </c>
      <c r="J17745">
        <v>4.1790285836731202E-2</v>
      </c>
      <c r="K17745">
        <v>0.110469126098957</v>
      </c>
      <c r="L17745" t="s">
        <v>17</v>
      </c>
      <c r="M17745" t="s">
        <v>14</v>
      </c>
      <c r="N17745" t="b">
        <v>1</v>
      </c>
    </row>
    <row r="17746" spans="1:14" hidden="1" x14ac:dyDescent="0.2">
      <c r="A17746" t="s">
        <v>17762</v>
      </c>
      <c r="B17746">
        <v>3613</v>
      </c>
      <c r="C17746">
        <v>4133</v>
      </c>
      <c r="D17746">
        <v>3814.07571454459</v>
      </c>
      <c r="E17746">
        <v>5594</v>
      </c>
      <c r="F17746">
        <v>5820</v>
      </c>
      <c r="G17746">
        <v>5765.0542378923501</v>
      </c>
      <c r="H17746">
        <v>0.661585400094862</v>
      </c>
      <c r="I17746">
        <v>-0.59600069750506401</v>
      </c>
      <c r="J17746" s="1">
        <v>1.7464485090000399E-10</v>
      </c>
      <c r="K17746" s="1">
        <v>2.8316108339717802E-9</v>
      </c>
      <c r="L17746" t="s">
        <v>17</v>
      </c>
      <c r="M17746" t="s">
        <v>14</v>
      </c>
      <c r="N17746" t="b">
        <v>0</v>
      </c>
    </row>
    <row r="17747" spans="1:14" hidden="1" x14ac:dyDescent="0.2">
      <c r="A17747" t="s">
        <v>17763</v>
      </c>
      <c r="B17747">
        <v>455</v>
      </c>
      <c r="C17747">
        <v>436</v>
      </c>
      <c r="D17747">
        <v>439.93043555214098</v>
      </c>
      <c r="E17747">
        <v>654</v>
      </c>
      <c r="F17747">
        <v>728</v>
      </c>
      <c r="G17747">
        <v>695.34399649204295</v>
      </c>
      <c r="H17747">
        <v>0.63268028166138801</v>
      </c>
      <c r="I17747">
        <v>-0.66045146188054504</v>
      </c>
      <c r="J17747" s="1">
        <v>4.29707850954116E-8</v>
      </c>
      <c r="K17747" s="1">
        <v>4.8710713628438095E-7</v>
      </c>
      <c r="L17747" t="s">
        <v>17</v>
      </c>
      <c r="M17747" t="s">
        <v>14</v>
      </c>
      <c r="N17747" t="b">
        <v>0</v>
      </c>
    </row>
    <row r="17748" spans="1:14" hidden="1" x14ac:dyDescent="0.2">
      <c r="A17748" t="s">
        <v>17764</v>
      </c>
      <c r="B17748">
        <v>13</v>
      </c>
      <c r="C17748">
        <v>15</v>
      </c>
      <c r="D17748">
        <v>13.785157655147399</v>
      </c>
      <c r="E17748">
        <v>0</v>
      </c>
      <c r="F17748">
        <v>6</v>
      </c>
      <c r="G17748">
        <v>2.6918943640076098</v>
      </c>
      <c r="H17748">
        <v>5.1209875987200597</v>
      </c>
      <c r="I17748">
        <v>2.3564220653772301</v>
      </c>
      <c r="J17748">
        <v>8.3163762725116899E-2</v>
      </c>
      <c r="K17748">
        <v>0.19365097440019399</v>
      </c>
      <c r="L17748" t="s">
        <v>13</v>
      </c>
      <c r="M17748" t="s">
        <v>14</v>
      </c>
      <c r="N17748" t="b">
        <v>0</v>
      </c>
    </row>
    <row r="17749" spans="1:14" hidden="1" x14ac:dyDescent="0.2">
      <c r="A17749" t="s">
        <v>17765</v>
      </c>
      <c r="B17749">
        <v>3163</v>
      </c>
      <c r="C17749">
        <v>3275</v>
      </c>
      <c r="D17749">
        <v>3174.93472329009</v>
      </c>
      <c r="E17749">
        <v>2422</v>
      </c>
      <c r="F17749">
        <v>3497</v>
      </c>
      <c r="G17749">
        <v>2934.457810032</v>
      </c>
      <c r="H17749">
        <v>1.08194935106443</v>
      </c>
      <c r="I17749">
        <v>0.11363296434175101</v>
      </c>
      <c r="J17749">
        <v>0.18622732881513299</v>
      </c>
      <c r="K17749">
        <v>0.36119915973484601</v>
      </c>
      <c r="L17749" t="s">
        <v>13</v>
      </c>
      <c r="M17749" t="s">
        <v>14</v>
      </c>
      <c r="N17749" t="b">
        <v>0</v>
      </c>
    </row>
    <row r="17750" spans="1:14" hidden="1" x14ac:dyDescent="0.2">
      <c r="A17750" t="s">
        <v>17766</v>
      </c>
      <c r="B17750">
        <v>3369</v>
      </c>
      <c r="C17750">
        <v>3438</v>
      </c>
      <c r="D17750">
        <v>3357.66674615994</v>
      </c>
      <c r="E17750">
        <v>3066</v>
      </c>
      <c r="F17750">
        <v>3904</v>
      </c>
      <c r="G17750">
        <v>3480.1474231822699</v>
      </c>
      <c r="H17750">
        <v>0.96480589408182804</v>
      </c>
      <c r="I17750">
        <v>-5.1689374074893199E-2</v>
      </c>
      <c r="J17750">
        <v>0.498496027520346</v>
      </c>
      <c r="K17750">
        <v>0.72727085351486398</v>
      </c>
      <c r="L17750" t="s">
        <v>17</v>
      </c>
      <c r="M17750" t="s">
        <v>14</v>
      </c>
      <c r="N17750" t="b">
        <v>1</v>
      </c>
    </row>
    <row r="17751" spans="1:14" hidden="1" x14ac:dyDescent="0.2">
      <c r="A17751" t="s">
        <v>17767</v>
      </c>
      <c r="B17751">
        <v>18</v>
      </c>
      <c r="C17751">
        <v>15</v>
      </c>
      <c r="D17751">
        <v>16.328925138456999</v>
      </c>
      <c r="E17751">
        <v>7</v>
      </c>
      <c r="F17751">
        <v>17</v>
      </c>
      <c r="G17751">
        <v>11.5736584385116</v>
      </c>
      <c r="H17751">
        <v>1.41086979758467</v>
      </c>
      <c r="I17751">
        <v>0.49658485466361402</v>
      </c>
      <c r="J17751">
        <v>0.488981399494128</v>
      </c>
      <c r="K17751">
        <v>0.71764240649618405</v>
      </c>
      <c r="L17751" t="s">
        <v>13</v>
      </c>
      <c r="M17751" t="s">
        <v>14</v>
      </c>
      <c r="N17751" t="b">
        <v>0</v>
      </c>
    </row>
    <row r="17752" spans="1:14" hidden="1" x14ac:dyDescent="0.2">
      <c r="A17752" t="s">
        <v>17768</v>
      </c>
      <c r="B17752">
        <v>1</v>
      </c>
      <c r="C17752">
        <v>1</v>
      </c>
      <c r="D17752">
        <v>0.98684430989808403</v>
      </c>
      <c r="E17752">
        <v>0</v>
      </c>
      <c r="F17752">
        <v>5</v>
      </c>
      <c r="G17752">
        <v>2.2432453033396702</v>
      </c>
      <c r="H17752">
        <v>0.43991814378432098</v>
      </c>
      <c r="I17752">
        <v>-1.18469299055257</v>
      </c>
      <c r="J17752">
        <v>0.48031698458336303</v>
      </c>
      <c r="K17752">
        <v>0.71109249111925898</v>
      </c>
      <c r="L17752" t="s">
        <v>17</v>
      </c>
      <c r="M17752" t="s">
        <v>14</v>
      </c>
      <c r="N17752" t="b">
        <v>0</v>
      </c>
    </row>
    <row r="17753" spans="1:14" hidden="1" x14ac:dyDescent="0.2">
      <c r="A17753" t="s">
        <v>17769</v>
      </c>
      <c r="B17753">
        <v>3729</v>
      </c>
      <c r="C17753">
        <v>3845</v>
      </c>
      <c r="D17753">
        <v>3735.40096594535</v>
      </c>
      <c r="E17753">
        <v>3505</v>
      </c>
      <c r="F17753">
        <v>4432</v>
      </c>
      <c r="G17753">
        <v>3964.5438578923399</v>
      </c>
      <c r="H17753">
        <v>0.94220195307189503</v>
      </c>
      <c r="I17753">
        <v>-8.5891772344256101E-2</v>
      </c>
      <c r="J17753">
        <v>0.27389313350439098</v>
      </c>
      <c r="K17753">
        <v>0.48274384541361798</v>
      </c>
      <c r="L17753" t="s">
        <v>17</v>
      </c>
      <c r="M17753" t="s">
        <v>14</v>
      </c>
      <c r="N17753" t="b">
        <v>0</v>
      </c>
    </row>
    <row r="17754" spans="1:14" hidden="1" x14ac:dyDescent="0.2">
      <c r="A17754" t="s">
        <v>17770</v>
      </c>
      <c r="B17754">
        <v>1460</v>
      </c>
      <c r="C17754">
        <v>1546</v>
      </c>
      <c r="D17754">
        <v>1481.90850238951</v>
      </c>
      <c r="E17754">
        <v>1309</v>
      </c>
      <c r="F17754">
        <v>1587</v>
      </c>
      <c r="G17754">
        <v>1450.02482341832</v>
      </c>
      <c r="H17754">
        <v>1.02198836768602</v>
      </c>
      <c r="I17754">
        <v>3.13787755542164E-2</v>
      </c>
      <c r="J17754">
        <v>0.72434582781956303</v>
      </c>
      <c r="K17754">
        <v>0.92625118535477802</v>
      </c>
      <c r="L17754" t="s">
        <v>13</v>
      </c>
      <c r="M17754" t="s">
        <v>14</v>
      </c>
      <c r="N17754" t="b">
        <v>1</v>
      </c>
    </row>
    <row r="17755" spans="1:14" hidden="1" x14ac:dyDescent="0.2">
      <c r="A17755" t="s">
        <v>17771</v>
      </c>
      <c r="B17755">
        <v>1118</v>
      </c>
      <c r="C17755">
        <v>1079</v>
      </c>
      <c r="D17755">
        <v>1084.6463967498501</v>
      </c>
      <c r="E17755">
        <v>1180</v>
      </c>
      <c r="F17755">
        <v>1226</v>
      </c>
      <c r="G17755">
        <v>1215.3318627281701</v>
      </c>
      <c r="H17755">
        <v>0.89246931641785598</v>
      </c>
      <c r="I17755">
        <v>-0.16412552553581999</v>
      </c>
      <c r="J17755">
        <v>0.18863866794241099</v>
      </c>
      <c r="K17755">
        <v>0.36486746060806002</v>
      </c>
      <c r="L17755" t="s">
        <v>17</v>
      </c>
      <c r="M17755" t="s">
        <v>14</v>
      </c>
      <c r="N17755" t="b">
        <v>0</v>
      </c>
    </row>
    <row r="17756" spans="1:14" hidden="1" x14ac:dyDescent="0.2">
      <c r="A17756" t="s">
        <v>17772</v>
      </c>
      <c r="B17756">
        <v>1</v>
      </c>
      <c r="C17756">
        <v>2</v>
      </c>
      <c r="D17756">
        <v>1.46493512313426</v>
      </c>
      <c r="E17756">
        <v>1</v>
      </c>
      <c r="F17756">
        <v>2</v>
      </c>
      <c r="G17756">
        <v>1.4611016080725501</v>
      </c>
      <c r="H17756">
        <v>1.0026237155859099</v>
      </c>
      <c r="I17756">
        <v>3.78026446084959E-3</v>
      </c>
      <c r="J17756">
        <v>1</v>
      </c>
      <c r="K17756">
        <v>1</v>
      </c>
      <c r="L17756" t="s">
        <v>13</v>
      </c>
      <c r="M17756" t="s">
        <v>14</v>
      </c>
      <c r="N17756" t="b">
        <v>0</v>
      </c>
    </row>
    <row r="17757" spans="1:14" hidden="1" x14ac:dyDescent="0.2">
      <c r="A17757" t="s">
        <v>17773</v>
      </c>
      <c r="B17757">
        <v>0</v>
      </c>
      <c r="C17757">
        <v>1</v>
      </c>
      <c r="D17757">
        <v>0.47809081323617703</v>
      </c>
      <c r="E17757">
        <v>0</v>
      </c>
      <c r="F17757">
        <v>0</v>
      </c>
      <c r="G17757">
        <v>0</v>
      </c>
      <c r="H17757" t="s">
        <v>34</v>
      </c>
      <c r="I17757" t="s">
        <v>34</v>
      </c>
      <c r="J17757">
        <v>1</v>
      </c>
      <c r="K17757">
        <v>1</v>
      </c>
      <c r="L17757" t="s">
        <v>13</v>
      </c>
      <c r="M17757" t="s">
        <v>14</v>
      </c>
      <c r="N17757" t="b">
        <v>0</v>
      </c>
    </row>
    <row r="17758" spans="1:14" hidden="1" x14ac:dyDescent="0.2">
      <c r="A17758" t="s">
        <v>17774</v>
      </c>
      <c r="B17758">
        <v>0</v>
      </c>
      <c r="C17758">
        <v>0</v>
      </c>
      <c r="D17758">
        <v>0</v>
      </c>
      <c r="E17758">
        <v>5</v>
      </c>
      <c r="F17758">
        <v>3</v>
      </c>
      <c r="G17758">
        <v>4.1649646156871896</v>
      </c>
      <c r="H17758" t="e">
        <f>-Inf</f>
        <v>#NAME?</v>
      </c>
      <c r="I17758" t="e">
        <f>-Inf</f>
        <v>#NAME?</v>
      </c>
      <c r="J17758">
        <v>1.7104170660643601E-2</v>
      </c>
      <c r="K17758">
        <v>5.2390473110490297E-2</v>
      </c>
      <c r="L17758" t="s">
        <v>17</v>
      </c>
      <c r="M17758" t="s">
        <v>19</v>
      </c>
      <c r="N17758" t="b">
        <v>0</v>
      </c>
    </row>
    <row r="17759" spans="1:14" hidden="1" x14ac:dyDescent="0.2">
      <c r="A17759" t="s">
        <v>17775</v>
      </c>
      <c r="B17759">
        <v>1</v>
      </c>
      <c r="C17759">
        <v>0</v>
      </c>
      <c r="D17759">
        <v>0.50875349666190695</v>
      </c>
      <c r="E17759">
        <v>0</v>
      </c>
      <c r="F17759">
        <v>0</v>
      </c>
      <c r="G17759">
        <v>0</v>
      </c>
      <c r="H17759" t="s">
        <v>34</v>
      </c>
      <c r="I17759" t="s">
        <v>34</v>
      </c>
      <c r="J17759">
        <v>1</v>
      </c>
      <c r="K17759">
        <v>1</v>
      </c>
      <c r="L17759" t="s">
        <v>13</v>
      </c>
      <c r="M17759" t="s">
        <v>14</v>
      </c>
      <c r="N17759" t="b">
        <v>0</v>
      </c>
    </row>
    <row r="17760" spans="1:14" x14ac:dyDescent="0.2">
      <c r="A17760" t="s">
        <v>17776</v>
      </c>
      <c r="B17760">
        <v>37</v>
      </c>
      <c r="C17760">
        <v>40</v>
      </c>
      <c r="D17760">
        <v>37.947511905937603</v>
      </c>
      <c r="E17760">
        <v>325</v>
      </c>
      <c r="F17760">
        <v>488</v>
      </c>
      <c r="G17760">
        <v>402.17687479537199</v>
      </c>
      <c r="H17760">
        <v>9.4355280684015802E-2</v>
      </c>
      <c r="I17760">
        <v>-3.40575292787425</v>
      </c>
      <c r="J17760" s="1">
        <v>7.7279654240957101E-84</v>
      </c>
      <c r="K17760" s="1">
        <v>5.3618755964906803E-81</v>
      </c>
      <c r="L17760" t="s">
        <v>17</v>
      </c>
      <c r="M17760" t="s">
        <v>19</v>
      </c>
      <c r="N17760" t="b">
        <v>1</v>
      </c>
    </row>
    <row r="17761" spans="1:14" hidden="1" x14ac:dyDescent="0.2">
      <c r="A17761" t="s">
        <v>17777</v>
      </c>
      <c r="B17761">
        <v>59</v>
      </c>
      <c r="C17761">
        <v>87</v>
      </c>
      <c r="D17761">
        <v>71.610357054599902</v>
      </c>
      <c r="E17761">
        <v>34</v>
      </c>
      <c r="F17761">
        <v>54</v>
      </c>
      <c r="G17761">
        <v>43.396367825115497</v>
      </c>
      <c r="H17761">
        <v>1.6501463289090199</v>
      </c>
      <c r="I17761">
        <v>0.72259396303531298</v>
      </c>
      <c r="J17761">
        <v>2.2031032555428601E-2</v>
      </c>
      <c r="K17761">
        <v>6.4931361659261499E-2</v>
      </c>
      <c r="L17761" t="s">
        <v>13</v>
      </c>
      <c r="M17761" t="s">
        <v>14</v>
      </c>
      <c r="N17761" t="b">
        <v>0</v>
      </c>
    </row>
    <row r="17762" spans="1:14" hidden="1" x14ac:dyDescent="0.2">
      <c r="A17762" t="s">
        <v>17778</v>
      </c>
      <c r="B17762">
        <v>0</v>
      </c>
      <c r="C17762">
        <v>0</v>
      </c>
      <c r="D17762">
        <v>0</v>
      </c>
      <c r="E17762">
        <v>0</v>
      </c>
      <c r="F17762">
        <v>2</v>
      </c>
      <c r="G17762">
        <v>0.89729812133586895</v>
      </c>
      <c r="H17762" t="e">
        <f>-Inf</f>
        <v>#NAME?</v>
      </c>
      <c r="I17762" t="e">
        <f>-Inf</f>
        <v>#NAME?</v>
      </c>
      <c r="J17762">
        <v>0.46893825771623898</v>
      </c>
      <c r="K17762">
        <v>0.70188318103685199</v>
      </c>
      <c r="L17762" t="s">
        <v>17</v>
      </c>
      <c r="M17762" t="s">
        <v>14</v>
      </c>
      <c r="N17762" t="b">
        <v>1</v>
      </c>
    </row>
    <row r="17763" spans="1:14" hidden="1" x14ac:dyDescent="0.2">
      <c r="A17763" t="s">
        <v>17779</v>
      </c>
      <c r="B17763">
        <v>12</v>
      </c>
      <c r="C17763">
        <v>19</v>
      </c>
      <c r="D17763">
        <v>15.1887674114302</v>
      </c>
      <c r="E17763">
        <v>10</v>
      </c>
      <c r="F17763">
        <v>24</v>
      </c>
      <c r="G17763">
        <v>16.4056123233972</v>
      </c>
      <c r="H17763">
        <v>0.92582752243684396</v>
      </c>
      <c r="I17763">
        <v>-0.111184644060368</v>
      </c>
      <c r="J17763">
        <v>0.82572479780395203</v>
      </c>
      <c r="K17763">
        <v>1</v>
      </c>
      <c r="L17763" t="s">
        <v>17</v>
      </c>
      <c r="M17763" t="s">
        <v>14</v>
      </c>
      <c r="N17763" t="b">
        <v>0</v>
      </c>
    </row>
    <row r="17764" spans="1:14" hidden="1" x14ac:dyDescent="0.2">
      <c r="A17764" t="s">
        <v>17780</v>
      </c>
      <c r="B17764">
        <v>10</v>
      </c>
      <c r="C17764">
        <v>7</v>
      </c>
      <c r="D17764">
        <v>8.4341706592723096</v>
      </c>
      <c r="E17764">
        <v>5</v>
      </c>
      <c r="F17764">
        <v>7</v>
      </c>
      <c r="G17764">
        <v>5.9595608583589303</v>
      </c>
      <c r="H17764">
        <v>1.4152335817566899</v>
      </c>
      <c r="I17764">
        <v>0.50104018693060304</v>
      </c>
      <c r="J17764">
        <v>0.56615745171055398</v>
      </c>
      <c r="K17764">
        <v>0.78613388096952797</v>
      </c>
      <c r="L17764" t="s">
        <v>13</v>
      </c>
      <c r="M17764" t="s">
        <v>14</v>
      </c>
      <c r="N17764" t="b">
        <v>0</v>
      </c>
    </row>
    <row r="17765" spans="1:14" hidden="1" x14ac:dyDescent="0.2">
      <c r="A17765" t="s">
        <v>17781</v>
      </c>
      <c r="B17765">
        <v>1</v>
      </c>
      <c r="C17765">
        <v>3</v>
      </c>
      <c r="D17765">
        <v>1.9430259363704401</v>
      </c>
      <c r="E17765">
        <v>5</v>
      </c>
      <c r="F17765">
        <v>3</v>
      </c>
      <c r="G17765">
        <v>4.1649646156871896</v>
      </c>
      <c r="H17765">
        <v>0.466516793216466</v>
      </c>
      <c r="I17765">
        <v>-1.0999990801467601</v>
      </c>
      <c r="J17765">
        <v>0.45111220554078302</v>
      </c>
      <c r="K17765">
        <v>0.68772182957781403</v>
      </c>
      <c r="L17765" t="s">
        <v>17</v>
      </c>
      <c r="M17765" t="s">
        <v>14</v>
      </c>
      <c r="N17765" t="b">
        <v>0</v>
      </c>
    </row>
    <row r="17766" spans="1:14" hidden="1" x14ac:dyDescent="0.2">
      <c r="A17766" t="s">
        <v>17782</v>
      </c>
      <c r="B17766">
        <v>0</v>
      </c>
      <c r="C17766">
        <v>2</v>
      </c>
      <c r="D17766">
        <v>0.95618162647235405</v>
      </c>
      <c r="E17766">
        <v>0</v>
      </c>
      <c r="F17766">
        <v>1</v>
      </c>
      <c r="G17766">
        <v>0.44864906066793497</v>
      </c>
      <c r="H17766">
        <v>2.1312462463396602</v>
      </c>
      <c r="I17766">
        <v>1.0916972931904501</v>
      </c>
      <c r="J17766">
        <v>0.91233415849677002</v>
      </c>
      <c r="K17766">
        <v>1</v>
      </c>
      <c r="L17766" t="s">
        <v>13</v>
      </c>
      <c r="M17766" t="s">
        <v>14</v>
      </c>
      <c r="N17766" t="b">
        <v>0</v>
      </c>
    </row>
    <row r="17767" spans="1:14" hidden="1" x14ac:dyDescent="0.2">
      <c r="A17767" t="s">
        <v>17783</v>
      </c>
      <c r="B17767">
        <v>2</v>
      </c>
      <c r="C17767">
        <v>0</v>
      </c>
      <c r="D17767">
        <v>1.0175069933238099</v>
      </c>
      <c r="E17767">
        <v>2</v>
      </c>
      <c r="F17767">
        <v>0</v>
      </c>
      <c r="G17767">
        <v>1.12760697347335</v>
      </c>
      <c r="H17767">
        <v>0.90235961399706399</v>
      </c>
      <c r="I17767">
        <v>-0.14822559495870599</v>
      </c>
      <c r="J17767">
        <v>1</v>
      </c>
      <c r="K17767">
        <v>1</v>
      </c>
      <c r="L17767" t="s">
        <v>17</v>
      </c>
      <c r="M17767" t="s">
        <v>14</v>
      </c>
      <c r="N17767" t="b">
        <v>0</v>
      </c>
    </row>
    <row r="17768" spans="1:14" hidden="1" x14ac:dyDescent="0.2">
      <c r="A17768" t="s">
        <v>17784</v>
      </c>
      <c r="B17768">
        <v>8</v>
      </c>
      <c r="C17768">
        <v>5</v>
      </c>
      <c r="D17768">
        <v>6.4604820394761404</v>
      </c>
      <c r="E17768">
        <v>3</v>
      </c>
      <c r="F17768">
        <v>4</v>
      </c>
      <c r="G17768">
        <v>3.4860067028817698</v>
      </c>
      <c r="H17768">
        <v>1.8532615081134101</v>
      </c>
      <c r="I17768">
        <v>0.89006647005322703</v>
      </c>
      <c r="J17768">
        <v>0.36360088239181798</v>
      </c>
      <c r="K17768">
        <v>0.592569848731758</v>
      </c>
      <c r="L17768" t="s">
        <v>13</v>
      </c>
      <c r="M17768" t="s">
        <v>14</v>
      </c>
      <c r="N17768" t="b">
        <v>0</v>
      </c>
    </row>
    <row r="17769" spans="1:14" hidden="1" x14ac:dyDescent="0.2">
      <c r="A17769" t="s">
        <v>17785</v>
      </c>
      <c r="B17769">
        <v>70</v>
      </c>
      <c r="C17769">
        <v>74</v>
      </c>
      <c r="D17769">
        <v>70.991464945810606</v>
      </c>
      <c r="E17769">
        <v>68</v>
      </c>
      <c r="F17769">
        <v>64</v>
      </c>
      <c r="G17769">
        <v>67.052176980841807</v>
      </c>
      <c r="H17769">
        <v>1.0587495908759801</v>
      </c>
      <c r="I17769">
        <v>8.2361412068645695E-2</v>
      </c>
      <c r="J17769">
        <v>0.73510099995665001</v>
      </c>
      <c r="K17769">
        <v>0.93525233824503096</v>
      </c>
      <c r="L17769" t="s">
        <v>13</v>
      </c>
      <c r="M17769" t="s">
        <v>14</v>
      </c>
      <c r="N17769" t="b">
        <v>1</v>
      </c>
    </row>
    <row r="17770" spans="1:14" hidden="1" x14ac:dyDescent="0.2">
      <c r="A17770" t="s">
        <v>17786</v>
      </c>
      <c r="B17770">
        <v>171</v>
      </c>
      <c r="C17770">
        <v>210</v>
      </c>
      <c r="D17770">
        <v>187.395918708783</v>
      </c>
      <c r="E17770">
        <v>193</v>
      </c>
      <c r="F17770">
        <v>233</v>
      </c>
      <c r="G17770">
        <v>213.349304075807</v>
      </c>
      <c r="H17770">
        <v>0.87835261296281297</v>
      </c>
      <c r="I17770">
        <v>-0.18712787170051301</v>
      </c>
      <c r="J17770">
        <v>0.27192057717816298</v>
      </c>
      <c r="K17770">
        <v>0.479989008895573</v>
      </c>
      <c r="L17770" t="s">
        <v>17</v>
      </c>
      <c r="M17770" t="s">
        <v>14</v>
      </c>
      <c r="N17770" t="b">
        <v>0</v>
      </c>
    </row>
    <row r="17771" spans="1:14" hidden="1" x14ac:dyDescent="0.2">
      <c r="A17771" t="s">
        <v>17787</v>
      </c>
      <c r="B17771">
        <v>595</v>
      </c>
      <c r="C17771">
        <v>656</v>
      </c>
      <c r="D17771">
        <v>616.335903996767</v>
      </c>
      <c r="E17771">
        <v>706</v>
      </c>
      <c r="F17771">
        <v>838</v>
      </c>
      <c r="G17771">
        <v>774.01317447582301</v>
      </c>
      <c r="H17771">
        <v>0.79628606375358102</v>
      </c>
      <c r="I17771">
        <v>-0.32864128645690499</v>
      </c>
      <c r="J17771">
        <v>1.2499064470526001E-3</v>
      </c>
      <c r="K17771">
        <v>5.47558624453417E-3</v>
      </c>
      <c r="L17771" t="s">
        <v>17</v>
      </c>
      <c r="M17771" t="s">
        <v>14</v>
      </c>
      <c r="N17771" t="b">
        <v>0</v>
      </c>
    </row>
    <row r="17772" spans="1:14" hidden="1" x14ac:dyDescent="0.2">
      <c r="A17772" t="s">
        <v>17788</v>
      </c>
      <c r="B17772">
        <v>553</v>
      </c>
      <c r="C17772">
        <v>584</v>
      </c>
      <c r="D17772">
        <v>560.54571858396196</v>
      </c>
      <c r="E17772">
        <v>465</v>
      </c>
      <c r="F17772">
        <v>530</v>
      </c>
      <c r="G17772">
        <v>499.95262348656001</v>
      </c>
      <c r="H17772">
        <v>1.1211976740412699</v>
      </c>
      <c r="I17772">
        <v>0.16504065657133701</v>
      </c>
      <c r="J17772">
        <v>0.13904961214536299</v>
      </c>
      <c r="K17772">
        <v>0.29074272534312001</v>
      </c>
      <c r="L17772" t="s">
        <v>13</v>
      </c>
      <c r="M17772" t="s">
        <v>14</v>
      </c>
      <c r="N17772" t="b">
        <v>0</v>
      </c>
    </row>
    <row r="17773" spans="1:14" hidden="1" x14ac:dyDescent="0.2">
      <c r="A17773" t="s">
        <v>17789</v>
      </c>
      <c r="B17773">
        <v>0</v>
      </c>
      <c r="C17773">
        <v>0</v>
      </c>
      <c r="D17773">
        <v>0</v>
      </c>
      <c r="E17773">
        <v>1</v>
      </c>
      <c r="F17773">
        <v>0</v>
      </c>
      <c r="G17773">
        <v>0.56380348673667702</v>
      </c>
      <c r="H17773" t="e">
        <f>-Inf</f>
        <v>#NAME?</v>
      </c>
      <c r="I17773" t="e">
        <f>-Inf</f>
        <v>#NAME?</v>
      </c>
      <c r="J17773">
        <v>0.96487244720017895</v>
      </c>
      <c r="K17773">
        <v>1</v>
      </c>
      <c r="L17773" t="s">
        <v>17</v>
      </c>
      <c r="M17773" t="s">
        <v>14</v>
      </c>
      <c r="N17773" t="b">
        <v>0</v>
      </c>
    </row>
    <row r="17774" spans="1:14" hidden="1" x14ac:dyDescent="0.2">
      <c r="A17774" t="s">
        <v>17790</v>
      </c>
      <c r="B17774">
        <v>0</v>
      </c>
      <c r="C17774">
        <v>0</v>
      </c>
      <c r="D17774">
        <v>0</v>
      </c>
      <c r="E17774">
        <v>1</v>
      </c>
      <c r="F17774">
        <v>1</v>
      </c>
      <c r="G17774">
        <v>1.01245254740461</v>
      </c>
      <c r="H17774" t="e">
        <f>-Inf</f>
        <v>#NAME?</v>
      </c>
      <c r="I17774" t="e">
        <f>-Inf</f>
        <v>#NAME?</v>
      </c>
      <c r="J17774">
        <v>0.50201604713821102</v>
      </c>
      <c r="K17774">
        <v>0.72727085351486398</v>
      </c>
      <c r="L17774" t="s">
        <v>17</v>
      </c>
      <c r="M17774" t="s">
        <v>14</v>
      </c>
      <c r="N17774" t="b">
        <v>0</v>
      </c>
    </row>
    <row r="17775" spans="1:14" hidden="1" x14ac:dyDescent="0.2">
      <c r="A17775" t="s">
        <v>17791</v>
      </c>
      <c r="B17775">
        <v>206</v>
      </c>
      <c r="C17775">
        <v>219</v>
      </c>
      <c r="D17775">
        <v>209.50510841107601</v>
      </c>
      <c r="E17775">
        <v>132</v>
      </c>
      <c r="F17775">
        <v>134</v>
      </c>
      <c r="G17775">
        <v>134.541034378745</v>
      </c>
      <c r="H17775">
        <v>1.55718372003369</v>
      </c>
      <c r="I17775">
        <v>0.63893916686088104</v>
      </c>
      <c r="J17775">
        <v>1.58911140599537E-4</v>
      </c>
      <c r="K17775">
        <v>8.7673459281691296E-4</v>
      </c>
      <c r="L17775" t="s">
        <v>13</v>
      </c>
      <c r="M17775" t="s">
        <v>14</v>
      </c>
      <c r="N17775" t="b">
        <v>0</v>
      </c>
    </row>
    <row r="17776" spans="1:14" hidden="1" x14ac:dyDescent="0.2">
      <c r="A17776" t="s">
        <v>17792</v>
      </c>
      <c r="B17776">
        <v>143</v>
      </c>
      <c r="C17776">
        <v>135</v>
      </c>
      <c r="D17776">
        <v>137.29400980953699</v>
      </c>
      <c r="E17776">
        <v>127</v>
      </c>
      <c r="F17776">
        <v>201</v>
      </c>
      <c r="G17776">
        <v>161.78150400981301</v>
      </c>
      <c r="H17776">
        <v>0.84863848095521</v>
      </c>
      <c r="I17776">
        <v>-0.23677799671527999</v>
      </c>
      <c r="J17776">
        <v>0.163634919585882</v>
      </c>
      <c r="K17776">
        <v>0.32738373441260199</v>
      </c>
      <c r="L17776" t="s">
        <v>17</v>
      </c>
      <c r="M17776" t="s">
        <v>14</v>
      </c>
      <c r="N17776" t="b">
        <v>0</v>
      </c>
    </row>
    <row r="17777" spans="1:14" hidden="1" x14ac:dyDescent="0.2">
      <c r="A17777" t="s">
        <v>17793</v>
      </c>
      <c r="B17777">
        <v>12</v>
      </c>
      <c r="C17777">
        <v>14</v>
      </c>
      <c r="D17777">
        <v>12.798313345249399</v>
      </c>
      <c r="E17777">
        <v>11</v>
      </c>
      <c r="F17777">
        <v>10</v>
      </c>
      <c r="G17777">
        <v>10.688328960782799</v>
      </c>
      <c r="H17777">
        <v>1.1974101276456199</v>
      </c>
      <c r="I17777">
        <v>0.25991737766029499</v>
      </c>
      <c r="J17777">
        <v>0.67445668589398999</v>
      </c>
      <c r="K17777">
        <v>0.88093105984245201</v>
      </c>
      <c r="L17777" t="s">
        <v>13</v>
      </c>
      <c r="M17777" t="s">
        <v>14</v>
      </c>
      <c r="N17777" t="b">
        <v>0</v>
      </c>
    </row>
    <row r="17778" spans="1:14" hidden="1" x14ac:dyDescent="0.2">
      <c r="A17778" t="s">
        <v>17794</v>
      </c>
      <c r="B17778">
        <v>358</v>
      </c>
      <c r="C17778">
        <v>377</v>
      </c>
      <c r="D17778">
        <v>362.37398839500099</v>
      </c>
      <c r="E17778">
        <v>576</v>
      </c>
      <c r="F17778">
        <v>687</v>
      </c>
      <c r="G17778">
        <v>632.97271303919695</v>
      </c>
      <c r="H17778">
        <v>0.57249543452682905</v>
      </c>
      <c r="I17778">
        <v>-0.80466390667649801</v>
      </c>
      <c r="J17778" s="1">
        <v>4.4886980613311699E-13</v>
      </c>
      <c r="K17778" s="1">
        <v>1.0625148340848501E-11</v>
      </c>
      <c r="L17778" t="s">
        <v>17</v>
      </c>
      <c r="M17778" t="s">
        <v>14</v>
      </c>
      <c r="N17778" t="b">
        <v>0</v>
      </c>
    </row>
    <row r="17779" spans="1:14" hidden="1" x14ac:dyDescent="0.2">
      <c r="A17779" t="s">
        <v>17795</v>
      </c>
      <c r="B17779">
        <v>3923</v>
      </c>
      <c r="C17779">
        <v>4132</v>
      </c>
      <c r="D17779">
        <v>3971.3112076965399</v>
      </c>
      <c r="E17779">
        <v>4921</v>
      </c>
      <c r="F17779">
        <v>6559</v>
      </c>
      <c r="G17779">
        <v>5717.1661471521702</v>
      </c>
      <c r="H17779">
        <v>0.69462931555255303</v>
      </c>
      <c r="I17779">
        <v>-0.52568479659203404</v>
      </c>
      <c r="J17779" s="1">
        <v>2.9239231839914001E-11</v>
      </c>
      <c r="K17779" s="1">
        <v>5.2906707180837304E-10</v>
      </c>
      <c r="L17779" t="s">
        <v>17</v>
      </c>
      <c r="M17779" t="s">
        <v>14</v>
      </c>
      <c r="N17779" t="b">
        <v>0</v>
      </c>
    </row>
    <row r="17780" spans="1:14" hidden="1" x14ac:dyDescent="0.2">
      <c r="A17780" t="s">
        <v>17796</v>
      </c>
      <c r="B17780">
        <v>733</v>
      </c>
      <c r="C17780">
        <v>753</v>
      </c>
      <c r="D17780">
        <v>732.91869542001905</v>
      </c>
      <c r="E17780">
        <v>790</v>
      </c>
      <c r="F17780">
        <v>1085</v>
      </c>
      <c r="G17780">
        <v>932.18898534668301</v>
      </c>
      <c r="H17780">
        <v>0.78623402222184002</v>
      </c>
      <c r="I17780">
        <v>-0.34696930091837203</v>
      </c>
      <c r="J17780">
        <v>2.5146200487093399E-4</v>
      </c>
      <c r="K17780">
        <v>1.3269517440356901E-3</v>
      </c>
      <c r="L17780" t="s">
        <v>17</v>
      </c>
      <c r="M17780" t="s">
        <v>14</v>
      </c>
      <c r="N17780" t="b">
        <v>0</v>
      </c>
    </row>
    <row r="17781" spans="1:14" hidden="1" x14ac:dyDescent="0.2">
      <c r="A17781" t="s">
        <v>17797</v>
      </c>
      <c r="B17781">
        <v>3319</v>
      </c>
      <c r="C17781">
        <v>3583</v>
      </c>
      <c r="D17781">
        <v>3401.5522392460898</v>
      </c>
      <c r="E17781">
        <v>2678</v>
      </c>
      <c r="F17781">
        <v>3945</v>
      </c>
      <c r="G17781">
        <v>3279.7862818158201</v>
      </c>
      <c r="H17781">
        <v>1.0371261865766599</v>
      </c>
      <c r="I17781">
        <v>5.2591436748092801E-2</v>
      </c>
      <c r="J17781">
        <v>0.55640710113758696</v>
      </c>
      <c r="K17781">
        <v>0.77811143188694698</v>
      </c>
      <c r="L17781" t="s">
        <v>13</v>
      </c>
      <c r="M17781" t="s">
        <v>14</v>
      </c>
      <c r="N17781" t="b">
        <v>0</v>
      </c>
    </row>
    <row r="17782" spans="1:14" hidden="1" x14ac:dyDescent="0.2">
      <c r="A17782" t="s">
        <v>17798</v>
      </c>
      <c r="B17782">
        <v>3536</v>
      </c>
      <c r="C17782">
        <v>3903</v>
      </c>
      <c r="D17782">
        <v>3664.9408082573</v>
      </c>
      <c r="E17782">
        <v>2923</v>
      </c>
      <c r="F17782">
        <v>4609</v>
      </c>
      <c r="G17782">
        <v>3715.8211123498199</v>
      </c>
      <c r="H17782">
        <v>0.98630711690521999</v>
      </c>
      <c r="I17782">
        <v>-1.9891151076942299E-2</v>
      </c>
      <c r="J17782">
        <v>0.793688158213677</v>
      </c>
      <c r="K17782">
        <v>0.98209208728967401</v>
      </c>
      <c r="L17782" t="s">
        <v>17</v>
      </c>
      <c r="M17782" t="s">
        <v>14</v>
      </c>
      <c r="N17782" t="b">
        <v>1</v>
      </c>
    </row>
    <row r="17783" spans="1:14" hidden="1" x14ac:dyDescent="0.2">
      <c r="A17783" t="s">
        <v>17799</v>
      </c>
      <c r="B17783">
        <v>1443</v>
      </c>
      <c r="C17783">
        <v>1542</v>
      </c>
      <c r="D17783">
        <v>1471.34732969332</v>
      </c>
      <c r="E17783">
        <v>1347</v>
      </c>
      <c r="F17783">
        <v>1685</v>
      </c>
      <c r="G17783">
        <v>1515.41696385977</v>
      </c>
      <c r="H17783">
        <v>0.97091913630542603</v>
      </c>
      <c r="I17783">
        <v>-4.2576950127692199E-2</v>
      </c>
      <c r="J17783">
        <v>0.61514945638977603</v>
      </c>
      <c r="K17783">
        <v>0.83053310105658495</v>
      </c>
      <c r="L17783" t="s">
        <v>17</v>
      </c>
      <c r="M17783" t="s">
        <v>14</v>
      </c>
      <c r="N17783" t="b">
        <v>1</v>
      </c>
    </row>
    <row r="17784" spans="1:14" hidden="1" x14ac:dyDescent="0.2">
      <c r="A17784" t="s">
        <v>17800</v>
      </c>
      <c r="B17784">
        <v>10</v>
      </c>
      <c r="C17784">
        <v>9</v>
      </c>
      <c r="D17784">
        <v>9.39035228574466</v>
      </c>
      <c r="E17784">
        <v>21</v>
      </c>
      <c r="F17784">
        <v>25</v>
      </c>
      <c r="G17784">
        <v>23.056099738168601</v>
      </c>
      <c r="H17784">
        <v>0.407282775160763</v>
      </c>
      <c r="I17784">
        <v>-1.29589729384243</v>
      </c>
      <c r="J17784">
        <v>8.4830020397728394E-3</v>
      </c>
      <c r="K17784">
        <v>2.8715761110745201E-2</v>
      </c>
      <c r="L17784" t="s">
        <v>17</v>
      </c>
      <c r="M17784" t="s">
        <v>19</v>
      </c>
      <c r="N17784" t="b">
        <v>0</v>
      </c>
    </row>
    <row r="17785" spans="1:14" hidden="1" x14ac:dyDescent="0.2">
      <c r="A17785" t="s">
        <v>17801</v>
      </c>
      <c r="B17785">
        <v>2587</v>
      </c>
      <c r="C17785">
        <v>2660</v>
      </c>
      <c r="D17785">
        <v>2587.8668590725802</v>
      </c>
      <c r="E17785">
        <v>1872</v>
      </c>
      <c r="F17785">
        <v>2330</v>
      </c>
      <c r="G17785">
        <v>2100.79243852735</v>
      </c>
      <c r="H17785">
        <v>1.2318527102499699</v>
      </c>
      <c r="I17785">
        <v>0.30082976666987699</v>
      </c>
      <c r="J17785">
        <v>3.5108417703783002E-4</v>
      </c>
      <c r="K17785">
        <v>1.7820799006504E-3</v>
      </c>
      <c r="L17785" t="s">
        <v>13</v>
      </c>
      <c r="M17785" t="s">
        <v>14</v>
      </c>
      <c r="N17785" t="b">
        <v>0</v>
      </c>
    </row>
    <row r="17786" spans="1:14" hidden="1" x14ac:dyDescent="0.2">
      <c r="A17786" t="s">
        <v>17802</v>
      </c>
      <c r="B17786">
        <v>2588</v>
      </c>
      <c r="C17786">
        <v>3059</v>
      </c>
      <c r="D17786">
        <v>2779.1338470504802</v>
      </c>
      <c r="E17786">
        <v>1904</v>
      </c>
      <c r="F17786">
        <v>2296</v>
      </c>
      <c r="G17786">
        <v>2103.5800820402101</v>
      </c>
      <c r="H17786">
        <v>1.32114478111765</v>
      </c>
      <c r="I17786">
        <v>0.40178857677019397</v>
      </c>
      <c r="J17786">
        <v>1.11738537678713E-3</v>
      </c>
      <c r="K17786">
        <v>4.9532741058237002E-3</v>
      </c>
      <c r="L17786" t="s">
        <v>13</v>
      </c>
      <c r="M17786" t="s">
        <v>14</v>
      </c>
      <c r="N17786" t="b">
        <v>0</v>
      </c>
    </row>
    <row r="17787" spans="1:14" hidden="1" x14ac:dyDescent="0.2">
      <c r="A17787" t="s">
        <v>17803</v>
      </c>
      <c r="B17787">
        <v>505</v>
      </c>
      <c r="C17787">
        <v>556</v>
      </c>
      <c r="D17787">
        <v>522.73900797357703</v>
      </c>
      <c r="E17787">
        <v>630</v>
      </c>
      <c r="F17787">
        <v>783</v>
      </c>
      <c r="G17787">
        <v>706.48841114709899</v>
      </c>
      <c r="H17787">
        <v>0.739911652796717</v>
      </c>
      <c r="I17787">
        <v>-0.43457507506624299</v>
      </c>
      <c r="J17787" s="1">
        <v>3.31006002137848E-5</v>
      </c>
      <c r="K17787">
        <v>2.1224256752758601E-4</v>
      </c>
      <c r="L17787" t="s">
        <v>17</v>
      </c>
      <c r="M17787" t="s">
        <v>14</v>
      </c>
      <c r="N17787" t="b">
        <v>0</v>
      </c>
    </row>
    <row r="17788" spans="1:14" hidden="1" x14ac:dyDescent="0.2">
      <c r="A17788" t="s">
        <v>17804</v>
      </c>
      <c r="B17788">
        <v>291</v>
      </c>
      <c r="C17788">
        <v>369</v>
      </c>
      <c r="D17788">
        <v>324.462777612764</v>
      </c>
      <c r="E17788">
        <v>445</v>
      </c>
      <c r="F17788">
        <v>471</v>
      </c>
      <c r="G17788">
        <v>462.20625917241802</v>
      </c>
      <c r="H17788">
        <v>0.70198698345997201</v>
      </c>
      <c r="I17788">
        <v>-0.51048381517212604</v>
      </c>
      <c r="J17788">
        <v>5.6210045204190097E-3</v>
      </c>
      <c r="K17788">
        <v>2.0200077148660602E-2</v>
      </c>
      <c r="L17788" t="s">
        <v>17</v>
      </c>
      <c r="M17788" t="s">
        <v>14</v>
      </c>
      <c r="N17788" t="b">
        <v>0</v>
      </c>
    </row>
    <row r="17789" spans="1:14" hidden="1" x14ac:dyDescent="0.2">
      <c r="A17789" t="s">
        <v>17805</v>
      </c>
      <c r="B17789">
        <v>5482</v>
      </c>
      <c r="C17789">
        <v>5827</v>
      </c>
      <c r="D17789">
        <v>5574.8218374277803</v>
      </c>
      <c r="E17789">
        <v>5184</v>
      </c>
      <c r="F17789">
        <v>6081</v>
      </c>
      <c r="G17789">
        <v>5650.9922131646399</v>
      </c>
      <c r="H17789">
        <v>0.98652088467589605</v>
      </c>
      <c r="I17789">
        <v>-1.9578501719152E-2</v>
      </c>
      <c r="J17789">
        <v>0.82010872529376899</v>
      </c>
      <c r="K17789">
        <v>1</v>
      </c>
      <c r="L17789" t="s">
        <v>17</v>
      </c>
      <c r="M17789" t="s">
        <v>14</v>
      </c>
      <c r="N17789" t="b">
        <v>0</v>
      </c>
    </row>
    <row r="17790" spans="1:14" hidden="1" x14ac:dyDescent="0.2">
      <c r="A17790" t="s">
        <v>17806</v>
      </c>
      <c r="B17790">
        <v>2</v>
      </c>
      <c r="C17790">
        <v>0</v>
      </c>
      <c r="D17790">
        <v>1.0175069933238099</v>
      </c>
      <c r="E17790">
        <v>1</v>
      </c>
      <c r="F17790">
        <v>0</v>
      </c>
      <c r="G17790">
        <v>0.56380348673667702</v>
      </c>
      <c r="H17790">
        <v>1.80471922799412</v>
      </c>
      <c r="I17790">
        <v>0.85177440504128898</v>
      </c>
      <c r="J17790">
        <v>0.87968273808194697</v>
      </c>
      <c r="K17790">
        <v>1</v>
      </c>
      <c r="L17790" t="s">
        <v>13</v>
      </c>
      <c r="M17790" t="s">
        <v>14</v>
      </c>
      <c r="N17790" t="b">
        <v>0</v>
      </c>
    </row>
    <row r="17791" spans="1:14" hidden="1" x14ac:dyDescent="0.2">
      <c r="A17791" t="s">
        <v>17807</v>
      </c>
      <c r="B17791">
        <v>2</v>
      </c>
      <c r="C17791">
        <v>1</v>
      </c>
      <c r="D17791">
        <v>1.49559780655999</v>
      </c>
      <c r="E17791">
        <v>2</v>
      </c>
      <c r="F17791">
        <v>3</v>
      </c>
      <c r="G17791">
        <v>2.4735541554771601</v>
      </c>
      <c r="H17791">
        <v>0.60463515757207298</v>
      </c>
      <c r="I17791">
        <v>-0.72586322544836801</v>
      </c>
      <c r="J17791">
        <v>0.75234370831714503</v>
      </c>
      <c r="K17791">
        <v>0.949632232005445</v>
      </c>
      <c r="L17791" t="s">
        <v>17</v>
      </c>
      <c r="M17791" t="s">
        <v>14</v>
      </c>
      <c r="N17791" t="b">
        <v>0</v>
      </c>
    </row>
    <row r="17792" spans="1:14" hidden="1" x14ac:dyDescent="0.2">
      <c r="A17792" t="s">
        <v>17808</v>
      </c>
      <c r="B17792">
        <v>0</v>
      </c>
      <c r="C17792">
        <v>0</v>
      </c>
      <c r="D17792">
        <v>0</v>
      </c>
      <c r="E17792">
        <v>0</v>
      </c>
      <c r="F17792">
        <v>3</v>
      </c>
      <c r="G17792">
        <v>1.3459471820038</v>
      </c>
      <c r="H17792" t="e">
        <f>-Inf</f>
        <v>#NAME?</v>
      </c>
      <c r="I17792" t="e">
        <f>-Inf</f>
        <v>#NAME?</v>
      </c>
      <c r="J17792">
        <v>0.271240296682493</v>
      </c>
      <c r="K17792">
        <v>0.47920151106755898</v>
      </c>
      <c r="L17792" t="s">
        <v>17</v>
      </c>
      <c r="M17792" t="s">
        <v>14</v>
      </c>
      <c r="N17792" t="b">
        <v>0</v>
      </c>
    </row>
    <row r="17793" spans="1:14" hidden="1" x14ac:dyDescent="0.2">
      <c r="A17793" t="s">
        <v>17809</v>
      </c>
      <c r="B17793">
        <v>28</v>
      </c>
      <c r="C17793">
        <v>31</v>
      </c>
      <c r="D17793">
        <v>29.065913116854901</v>
      </c>
      <c r="E17793">
        <v>17</v>
      </c>
      <c r="F17793">
        <v>34</v>
      </c>
      <c r="G17793">
        <v>24.838727337233301</v>
      </c>
      <c r="H17793">
        <v>1.1701852805189801</v>
      </c>
      <c r="I17793">
        <v>0.22673697606778101</v>
      </c>
      <c r="J17793">
        <v>0.68000538608167205</v>
      </c>
      <c r="K17793">
        <v>0.88581229173169296</v>
      </c>
      <c r="L17793" t="s">
        <v>13</v>
      </c>
      <c r="M17793" t="s">
        <v>14</v>
      </c>
      <c r="N17793" t="b">
        <v>0</v>
      </c>
    </row>
    <row r="17794" spans="1:14" hidden="1" x14ac:dyDescent="0.2">
      <c r="A17794" t="s">
        <v>17810</v>
      </c>
      <c r="B17794">
        <v>77</v>
      </c>
      <c r="C17794">
        <v>88</v>
      </c>
      <c r="D17794">
        <v>81.246010807750395</v>
      </c>
      <c r="E17794">
        <v>100</v>
      </c>
      <c r="F17794">
        <v>96</v>
      </c>
      <c r="G17794">
        <v>99.450658497789405</v>
      </c>
      <c r="H17794">
        <v>0.81694794217532796</v>
      </c>
      <c r="I17794">
        <v>-0.29168394547396698</v>
      </c>
      <c r="J17794">
        <v>0.22333563067008</v>
      </c>
      <c r="K17794">
        <v>0.41806086377455398</v>
      </c>
      <c r="L17794" t="s">
        <v>17</v>
      </c>
      <c r="M17794" t="s">
        <v>14</v>
      </c>
      <c r="N17794" t="b">
        <v>0</v>
      </c>
    </row>
    <row r="17795" spans="1:14" hidden="1" x14ac:dyDescent="0.2">
      <c r="A17795" t="s">
        <v>17811</v>
      </c>
      <c r="B17795">
        <v>36</v>
      </c>
      <c r="C17795">
        <v>20</v>
      </c>
      <c r="D17795">
        <v>27.876942144552199</v>
      </c>
      <c r="E17795">
        <v>27</v>
      </c>
      <c r="F17795">
        <v>20</v>
      </c>
      <c r="G17795">
        <v>24.195675355249001</v>
      </c>
      <c r="H17795">
        <v>1.15214565145438</v>
      </c>
      <c r="I17795">
        <v>0.20432311031171699</v>
      </c>
      <c r="J17795">
        <v>0.68526407370029196</v>
      </c>
      <c r="K17795">
        <v>0.89065295697458702</v>
      </c>
      <c r="L17795" t="s">
        <v>13</v>
      </c>
      <c r="M17795" t="s">
        <v>14</v>
      </c>
      <c r="N17795" t="b">
        <v>0</v>
      </c>
    </row>
    <row r="17796" spans="1:14" hidden="1" x14ac:dyDescent="0.2">
      <c r="A17796" t="s">
        <v>17812</v>
      </c>
      <c r="B17796">
        <v>924</v>
      </c>
      <c r="C17796">
        <v>933</v>
      </c>
      <c r="D17796">
        <v>916.14695966495503</v>
      </c>
      <c r="E17796">
        <v>538</v>
      </c>
      <c r="F17796">
        <v>610</v>
      </c>
      <c r="G17796">
        <v>577.00220287177206</v>
      </c>
      <c r="H17796">
        <v>1.5877702981119299</v>
      </c>
      <c r="I17796">
        <v>0.66700221364923695</v>
      </c>
      <c r="J17796" s="1">
        <v>2.06914604412743E-10</v>
      </c>
      <c r="K17796" s="1">
        <v>3.31475219378089E-9</v>
      </c>
      <c r="L17796" t="s">
        <v>13</v>
      </c>
      <c r="M17796" t="s">
        <v>14</v>
      </c>
      <c r="N17796" t="b">
        <v>0</v>
      </c>
    </row>
    <row r="17797" spans="1:14" hidden="1" x14ac:dyDescent="0.2">
      <c r="A17797" t="s">
        <v>17813</v>
      </c>
      <c r="B17797">
        <v>111</v>
      </c>
      <c r="C17797">
        <v>98</v>
      </c>
      <c r="D17797">
        <v>103.324537826617</v>
      </c>
      <c r="E17797">
        <v>79</v>
      </c>
      <c r="F17797">
        <v>81</v>
      </c>
      <c r="G17797">
        <v>80.881049366300104</v>
      </c>
      <c r="H17797">
        <v>1.2774876023018999</v>
      </c>
      <c r="I17797">
        <v>0.35330929023581598</v>
      </c>
      <c r="J17797">
        <v>0.104586375730606</v>
      </c>
      <c r="K17797">
        <v>0.23168363603165401</v>
      </c>
      <c r="L17797" t="s">
        <v>13</v>
      </c>
      <c r="M17797" t="s">
        <v>14</v>
      </c>
      <c r="N17797" t="b">
        <v>0</v>
      </c>
    </row>
    <row r="17798" spans="1:14" hidden="1" x14ac:dyDescent="0.2">
      <c r="A17798" t="s">
        <v>17814</v>
      </c>
      <c r="B17798">
        <v>109</v>
      </c>
      <c r="C17798">
        <v>149</v>
      </c>
      <c r="D17798">
        <v>126.689662308338</v>
      </c>
      <c r="E17798">
        <v>146</v>
      </c>
      <c r="F17798">
        <v>160</v>
      </c>
      <c r="G17798">
        <v>154.099158770424</v>
      </c>
      <c r="H17798">
        <v>0.82213078461433697</v>
      </c>
      <c r="I17798">
        <v>-0.282560178710409</v>
      </c>
      <c r="J17798">
        <v>0.26643144275408998</v>
      </c>
      <c r="K17798">
        <v>0.47660624641314497</v>
      </c>
      <c r="L17798" t="s">
        <v>17</v>
      </c>
      <c r="M17798" t="s">
        <v>14</v>
      </c>
      <c r="N17798" t="b">
        <v>0</v>
      </c>
    </row>
    <row r="17799" spans="1:14" hidden="1" x14ac:dyDescent="0.2">
      <c r="A17799" t="s">
        <v>17815</v>
      </c>
      <c r="B17799">
        <v>417</v>
      </c>
      <c r="C17799">
        <v>366</v>
      </c>
      <c r="D17799">
        <v>387.13144575245599</v>
      </c>
      <c r="E17799">
        <v>517</v>
      </c>
      <c r="F17799">
        <v>685</v>
      </c>
      <c r="G17799">
        <v>598.81100920039705</v>
      </c>
      <c r="H17799">
        <v>0.64650021426526405</v>
      </c>
      <c r="I17799">
        <v>-0.62927724670893503</v>
      </c>
      <c r="J17799">
        <v>4.4779457240528702E-4</v>
      </c>
      <c r="K17799">
        <v>2.2170459132300098E-3</v>
      </c>
      <c r="L17799" t="s">
        <v>17</v>
      </c>
      <c r="M17799" t="s">
        <v>14</v>
      </c>
      <c r="N17799" t="b">
        <v>0</v>
      </c>
    </row>
    <row r="17800" spans="1:14" hidden="1" x14ac:dyDescent="0.2">
      <c r="A17800" t="s">
        <v>17816</v>
      </c>
      <c r="B17800">
        <v>173</v>
      </c>
      <c r="C17800">
        <v>174</v>
      </c>
      <c r="D17800">
        <v>171.20215642560501</v>
      </c>
      <c r="E17800">
        <v>227</v>
      </c>
      <c r="F17800">
        <v>254</v>
      </c>
      <c r="G17800">
        <v>241.940252898881</v>
      </c>
      <c r="H17800">
        <v>0.70762163126761302</v>
      </c>
      <c r="I17800">
        <v>-0.498949944476966</v>
      </c>
      <c r="J17800">
        <v>1.16198504322837E-3</v>
      </c>
      <c r="K17800">
        <v>5.1317605475851499E-3</v>
      </c>
      <c r="L17800" t="s">
        <v>17</v>
      </c>
      <c r="M17800" t="s">
        <v>14</v>
      </c>
      <c r="N17800" t="b">
        <v>0</v>
      </c>
    </row>
    <row r="17801" spans="1:14" hidden="1" x14ac:dyDescent="0.2">
      <c r="A17801" t="s">
        <v>17817</v>
      </c>
      <c r="B17801">
        <v>43</v>
      </c>
      <c r="C17801">
        <v>29</v>
      </c>
      <c r="D17801">
        <v>35.741033940311098</v>
      </c>
      <c r="E17801">
        <v>41</v>
      </c>
      <c r="F17801">
        <v>61</v>
      </c>
      <c r="G17801">
        <v>50.483535656947801</v>
      </c>
      <c r="H17801">
        <v>0.70797406471652702</v>
      </c>
      <c r="I17801">
        <v>-0.49823158400025602</v>
      </c>
      <c r="J17801">
        <v>0.17858071594229899</v>
      </c>
      <c r="K17801">
        <v>0.35011425367582499</v>
      </c>
      <c r="L17801" t="s">
        <v>17</v>
      </c>
      <c r="M17801" t="s">
        <v>14</v>
      </c>
      <c r="N17801" t="b">
        <v>0</v>
      </c>
    </row>
    <row r="17802" spans="1:14" hidden="1" x14ac:dyDescent="0.2">
      <c r="A17802" t="s">
        <v>17818</v>
      </c>
      <c r="B17802">
        <v>1694</v>
      </c>
      <c r="C17802">
        <v>1954</v>
      </c>
      <c r="D17802">
        <v>1796.01787240876</v>
      </c>
      <c r="E17802">
        <v>1356</v>
      </c>
      <c r="F17802">
        <v>1865</v>
      </c>
      <c r="G17802">
        <v>1601.2480261606299</v>
      </c>
      <c r="H17802">
        <v>1.1216362756212901</v>
      </c>
      <c r="I17802">
        <v>0.16560491442251701</v>
      </c>
      <c r="J17802">
        <v>0.113366203483742</v>
      </c>
      <c r="K17802">
        <v>0.24705311169677999</v>
      </c>
      <c r="L17802" t="s">
        <v>13</v>
      </c>
      <c r="M17802" t="s">
        <v>14</v>
      </c>
      <c r="N17802" t="b">
        <v>0</v>
      </c>
    </row>
    <row r="17803" spans="1:14" hidden="1" x14ac:dyDescent="0.2">
      <c r="A17803" t="s">
        <v>17819</v>
      </c>
      <c r="B17803">
        <v>365</v>
      </c>
      <c r="C17803">
        <v>438</v>
      </c>
      <c r="D17803">
        <v>395.09880247904198</v>
      </c>
      <c r="E17803">
        <v>376</v>
      </c>
      <c r="F17803">
        <v>486</v>
      </c>
      <c r="G17803">
        <v>430.03355449760699</v>
      </c>
      <c r="H17803">
        <v>0.918762729900512</v>
      </c>
      <c r="I17803">
        <v>-0.122235760677274</v>
      </c>
      <c r="J17803">
        <v>0.38956605163291902</v>
      </c>
      <c r="K17803">
        <v>0.62467225800250403</v>
      </c>
      <c r="L17803" t="s">
        <v>17</v>
      </c>
      <c r="M17803" t="s">
        <v>14</v>
      </c>
      <c r="N17803" t="b">
        <v>0</v>
      </c>
    </row>
    <row r="17804" spans="1:14" hidden="1" x14ac:dyDescent="0.2">
      <c r="A17804" t="s">
        <v>17820</v>
      </c>
      <c r="B17804">
        <v>129</v>
      </c>
      <c r="C17804">
        <v>184</v>
      </c>
      <c r="D17804">
        <v>153.597910704843</v>
      </c>
      <c r="E17804">
        <v>109</v>
      </c>
      <c r="F17804">
        <v>140</v>
      </c>
      <c r="G17804">
        <v>124.265448547809</v>
      </c>
      <c r="H17804">
        <v>1.23604680544607</v>
      </c>
      <c r="I17804">
        <v>0.30573337488178398</v>
      </c>
      <c r="J17804">
        <v>0.20888860201911499</v>
      </c>
      <c r="K17804">
        <v>0.395916311343879</v>
      </c>
      <c r="L17804" t="s">
        <v>13</v>
      </c>
      <c r="M17804" t="s">
        <v>14</v>
      </c>
      <c r="N17804" t="b">
        <v>1</v>
      </c>
    </row>
    <row r="17805" spans="1:14" hidden="1" x14ac:dyDescent="0.2">
      <c r="A17805" t="s">
        <v>17821</v>
      </c>
      <c r="B17805">
        <v>0</v>
      </c>
      <c r="C17805">
        <v>1</v>
      </c>
      <c r="D17805">
        <v>0.47809081323617703</v>
      </c>
      <c r="E17805">
        <v>0</v>
      </c>
      <c r="F17805">
        <v>0</v>
      </c>
      <c r="G17805">
        <v>0</v>
      </c>
      <c r="H17805" t="s">
        <v>34</v>
      </c>
      <c r="I17805" t="s">
        <v>34</v>
      </c>
      <c r="J17805">
        <v>1</v>
      </c>
      <c r="K17805">
        <v>1</v>
      </c>
      <c r="L17805" t="s">
        <v>13</v>
      </c>
      <c r="M17805" t="s">
        <v>14</v>
      </c>
      <c r="N17805" t="b">
        <v>0</v>
      </c>
    </row>
    <row r="17806" spans="1:14" hidden="1" x14ac:dyDescent="0.2">
      <c r="A17806" t="s">
        <v>17822</v>
      </c>
      <c r="B17806">
        <v>0</v>
      </c>
      <c r="C17806">
        <v>0</v>
      </c>
      <c r="D17806">
        <v>0</v>
      </c>
      <c r="E17806">
        <v>1</v>
      </c>
      <c r="F17806">
        <v>2</v>
      </c>
      <c r="G17806">
        <v>1.4611016080725501</v>
      </c>
      <c r="H17806" t="e">
        <f>-Inf</f>
        <v>#NAME?</v>
      </c>
      <c r="I17806" t="e">
        <f>-Inf</f>
        <v>#NAME?</v>
      </c>
      <c r="J17806">
        <v>0.27635973728194901</v>
      </c>
      <c r="K17806">
        <v>0.484396752041099</v>
      </c>
      <c r="L17806" t="s">
        <v>17</v>
      </c>
      <c r="M17806" t="s">
        <v>14</v>
      </c>
      <c r="N17806" t="b">
        <v>0</v>
      </c>
    </row>
    <row r="17807" spans="1:14" hidden="1" x14ac:dyDescent="0.2">
      <c r="A17807" t="s">
        <v>17823</v>
      </c>
      <c r="B17807">
        <v>643</v>
      </c>
      <c r="C17807">
        <v>632</v>
      </c>
      <c r="D17807">
        <v>629.28189231886995</v>
      </c>
      <c r="E17807">
        <v>660</v>
      </c>
      <c r="F17807">
        <v>785</v>
      </c>
      <c r="G17807">
        <v>724.29981387053499</v>
      </c>
      <c r="H17807">
        <v>0.86881410193396902</v>
      </c>
      <c r="I17807">
        <v>-0.202880574819336</v>
      </c>
      <c r="J17807">
        <v>4.5835705112620903E-2</v>
      </c>
      <c r="K17807">
        <v>0.11917046421644201</v>
      </c>
      <c r="L17807" t="s">
        <v>17</v>
      </c>
      <c r="M17807" t="s">
        <v>14</v>
      </c>
      <c r="N17807" t="b">
        <v>0</v>
      </c>
    </row>
    <row r="17808" spans="1:14" hidden="1" x14ac:dyDescent="0.2">
      <c r="A17808" t="s">
        <v>17824</v>
      </c>
      <c r="B17808">
        <v>663</v>
      </c>
      <c r="C17808">
        <v>807</v>
      </c>
      <c r="D17808">
        <v>723.12285456843904</v>
      </c>
      <c r="E17808">
        <v>817</v>
      </c>
      <c r="F17808">
        <v>846</v>
      </c>
      <c r="G17808">
        <v>840.18455398893695</v>
      </c>
      <c r="H17808">
        <v>0.86067144550000896</v>
      </c>
      <c r="I17808">
        <v>-0.216465489564792</v>
      </c>
      <c r="J17808">
        <v>0.19681886516688399</v>
      </c>
      <c r="K17808">
        <v>0.377448759628562</v>
      </c>
      <c r="L17808" t="s">
        <v>17</v>
      </c>
      <c r="M17808" t="s">
        <v>14</v>
      </c>
      <c r="N17808" t="b">
        <v>0</v>
      </c>
    </row>
    <row r="17809" spans="1:14" hidden="1" x14ac:dyDescent="0.2">
      <c r="A17809" t="s">
        <v>17825</v>
      </c>
      <c r="B17809">
        <v>3102</v>
      </c>
      <c r="C17809">
        <v>3299</v>
      </c>
      <c r="D17809">
        <v>3155.37493951138</v>
      </c>
      <c r="E17809">
        <v>2638</v>
      </c>
      <c r="F17809">
        <v>3370</v>
      </c>
      <c r="G17809">
        <v>2999.2609324622899</v>
      </c>
      <c r="H17809">
        <v>1.05205082537481</v>
      </c>
      <c r="I17809">
        <v>7.3204404007552099E-2</v>
      </c>
      <c r="J17809">
        <v>0.37934491104720403</v>
      </c>
      <c r="K17809">
        <v>0.611945719167866</v>
      </c>
      <c r="L17809" t="s">
        <v>13</v>
      </c>
      <c r="M17809" t="s">
        <v>14</v>
      </c>
      <c r="N17809" t="b">
        <v>0</v>
      </c>
    </row>
    <row r="17810" spans="1:14" hidden="1" x14ac:dyDescent="0.2">
      <c r="A17810" t="s">
        <v>17826</v>
      </c>
      <c r="B17810">
        <v>4814</v>
      </c>
      <c r="C17810">
        <v>5453</v>
      </c>
      <c r="D17810">
        <v>5056.1685375072902</v>
      </c>
      <c r="E17810">
        <v>2732</v>
      </c>
      <c r="F17810">
        <v>3812</v>
      </c>
      <c r="G17810">
        <v>3250.5613450307701</v>
      </c>
      <c r="H17810">
        <v>1.5554755012505099</v>
      </c>
      <c r="I17810">
        <v>0.63735567259474901</v>
      </c>
      <c r="J17810" s="1">
        <v>6.0199348531470599E-13</v>
      </c>
      <c r="K17810" s="1">
        <v>1.39386776962223E-11</v>
      </c>
      <c r="L17810" t="s">
        <v>13</v>
      </c>
      <c r="M17810" t="s">
        <v>14</v>
      </c>
      <c r="N17810" t="b">
        <v>0</v>
      </c>
    </row>
    <row r="17811" spans="1:14" hidden="1" x14ac:dyDescent="0.2">
      <c r="A17811" t="s">
        <v>17827</v>
      </c>
      <c r="B17811">
        <v>198</v>
      </c>
      <c r="C17811">
        <v>215</v>
      </c>
      <c r="D17811">
        <v>203.52271718483601</v>
      </c>
      <c r="E17811">
        <v>238</v>
      </c>
      <c r="F17811">
        <v>263</v>
      </c>
      <c r="G17811">
        <v>252.17993279899599</v>
      </c>
      <c r="H17811">
        <v>0.80705357847429104</v>
      </c>
      <c r="I17811">
        <v>-0.30926364092172698</v>
      </c>
      <c r="J17811">
        <v>3.9513786359498197E-2</v>
      </c>
      <c r="K17811">
        <v>0.105487182611047</v>
      </c>
      <c r="L17811" t="s">
        <v>17</v>
      </c>
      <c r="M17811" t="s">
        <v>14</v>
      </c>
      <c r="N17811" t="b">
        <v>0</v>
      </c>
    </row>
    <row r="17812" spans="1:14" hidden="1" x14ac:dyDescent="0.2">
      <c r="A17812" t="s">
        <v>17828</v>
      </c>
      <c r="B17812">
        <v>1007</v>
      </c>
      <c r="C17812">
        <v>1038</v>
      </c>
      <c r="D17812">
        <v>1008.57303527769</v>
      </c>
      <c r="E17812">
        <v>813</v>
      </c>
      <c r="F17812">
        <v>958</v>
      </c>
      <c r="G17812">
        <v>888.17803483679904</v>
      </c>
      <c r="H17812">
        <v>1.1355527785181101</v>
      </c>
      <c r="I17812">
        <v>0.18339476155939699</v>
      </c>
      <c r="J17812">
        <v>5.6330920752285497E-2</v>
      </c>
      <c r="K17812">
        <v>0.140921852102044</v>
      </c>
      <c r="L17812" t="s">
        <v>13</v>
      </c>
      <c r="M17812" t="s">
        <v>14</v>
      </c>
      <c r="N17812" t="b">
        <v>0</v>
      </c>
    </row>
    <row r="17813" spans="1:14" hidden="1" x14ac:dyDescent="0.2">
      <c r="A17813" t="s">
        <v>17829</v>
      </c>
      <c r="B17813">
        <v>1075</v>
      </c>
      <c r="C17813">
        <v>1154</v>
      </c>
      <c r="D17813">
        <v>1098.6268073860999</v>
      </c>
      <c r="E17813">
        <v>694</v>
      </c>
      <c r="F17813">
        <v>1175</v>
      </c>
      <c r="G17813">
        <v>918.44226608007705</v>
      </c>
      <c r="H17813">
        <v>1.19618494048085</v>
      </c>
      <c r="I17813">
        <v>0.258440459843507</v>
      </c>
      <c r="J17813">
        <v>1.3570539947703899E-2</v>
      </c>
      <c r="K17813">
        <v>4.30356770652656E-2</v>
      </c>
      <c r="L17813" t="s">
        <v>13</v>
      </c>
      <c r="M17813" t="s">
        <v>14</v>
      </c>
      <c r="N17813" t="b">
        <v>0</v>
      </c>
    </row>
    <row r="17814" spans="1:14" hidden="1" x14ac:dyDescent="0.2">
      <c r="A17814" t="s">
        <v>17830</v>
      </c>
      <c r="B17814">
        <v>3</v>
      </c>
      <c r="C17814">
        <v>4</v>
      </c>
      <c r="D17814">
        <v>3.4386237429304298</v>
      </c>
      <c r="E17814">
        <v>4</v>
      </c>
      <c r="F17814">
        <v>3</v>
      </c>
      <c r="G17814">
        <v>3.6011611289505101</v>
      </c>
      <c r="H17814">
        <v>0.95486528366825696</v>
      </c>
      <c r="I17814">
        <v>-6.6630888747625794E-2</v>
      </c>
      <c r="J17814">
        <v>1</v>
      </c>
      <c r="K17814">
        <v>1</v>
      </c>
      <c r="L17814" t="s">
        <v>17</v>
      </c>
      <c r="M17814" t="s">
        <v>14</v>
      </c>
      <c r="N17814" t="b">
        <v>0</v>
      </c>
    </row>
    <row r="17815" spans="1:14" hidden="1" x14ac:dyDescent="0.2">
      <c r="A17815" t="s">
        <v>17831</v>
      </c>
      <c r="B17815">
        <v>2686</v>
      </c>
      <c r="C17815">
        <v>2842</v>
      </c>
      <c r="D17815">
        <v>2725.2459832510999</v>
      </c>
      <c r="E17815">
        <v>1893</v>
      </c>
      <c r="F17815">
        <v>2749</v>
      </c>
      <c r="G17815">
        <v>2300.6162681686801</v>
      </c>
      <c r="H17815">
        <v>1.18457216049351</v>
      </c>
      <c r="I17815">
        <v>0.244366085800753</v>
      </c>
      <c r="J17815">
        <v>3.9363542122236904E-3</v>
      </c>
      <c r="K17815">
        <v>1.48842181377003E-2</v>
      </c>
      <c r="L17815" t="s">
        <v>13</v>
      </c>
      <c r="M17815" t="s">
        <v>14</v>
      </c>
      <c r="N17815" t="b">
        <v>0</v>
      </c>
    </row>
    <row r="17816" spans="1:14" hidden="1" x14ac:dyDescent="0.2">
      <c r="A17816" t="s">
        <v>17832</v>
      </c>
      <c r="B17816">
        <v>1022</v>
      </c>
      <c r="C17816">
        <v>1072</v>
      </c>
      <c r="D17816">
        <v>1032.4594253776499</v>
      </c>
      <c r="E17816">
        <v>775</v>
      </c>
      <c r="F17816">
        <v>1370</v>
      </c>
      <c r="G17816">
        <v>1051.5969153359899</v>
      </c>
      <c r="H17816">
        <v>0.981801496676865</v>
      </c>
      <c r="I17816">
        <v>-2.6496728909978801E-2</v>
      </c>
      <c r="J17816">
        <v>0.75588361426259398</v>
      </c>
      <c r="K17816">
        <v>0.95259515235986802</v>
      </c>
      <c r="L17816" t="s">
        <v>17</v>
      </c>
      <c r="M17816" t="s">
        <v>14</v>
      </c>
      <c r="N17816" t="b">
        <v>0</v>
      </c>
    </row>
    <row r="17817" spans="1:14" hidden="1" x14ac:dyDescent="0.2">
      <c r="A17817" t="s">
        <v>17833</v>
      </c>
      <c r="B17817">
        <v>2100</v>
      </c>
      <c r="C17817">
        <v>2407</v>
      </c>
      <c r="D17817">
        <v>2219.1469304494799</v>
      </c>
      <c r="E17817">
        <v>1758</v>
      </c>
      <c r="F17817">
        <v>1955</v>
      </c>
      <c r="G17817">
        <v>1868.2754432888901</v>
      </c>
      <c r="H17817">
        <v>1.1878050093849699</v>
      </c>
      <c r="I17817">
        <v>0.24829802209641799</v>
      </c>
      <c r="J17817">
        <v>9.0989455841031103E-3</v>
      </c>
      <c r="K17817">
        <v>3.0508229311404501E-2</v>
      </c>
      <c r="L17817" t="s">
        <v>13</v>
      </c>
      <c r="M17817" t="s">
        <v>14</v>
      </c>
      <c r="N17817" t="b">
        <v>1</v>
      </c>
    </row>
    <row r="17818" spans="1:14" hidden="1" x14ac:dyDescent="0.2">
      <c r="A17818" t="s">
        <v>17834</v>
      </c>
      <c r="B17818">
        <v>2796</v>
      </c>
      <c r="C17818">
        <v>2842</v>
      </c>
      <c r="D17818">
        <v>2781.20886788391</v>
      </c>
      <c r="E17818">
        <v>3074</v>
      </c>
      <c r="F17818">
        <v>3628</v>
      </c>
      <c r="G17818">
        <v>3360.8307103318102</v>
      </c>
      <c r="H17818">
        <v>0.82753613841184004</v>
      </c>
      <c r="I17818">
        <v>-0.27310577925858898</v>
      </c>
      <c r="J17818">
        <v>5.4948918576500398E-4</v>
      </c>
      <c r="K17818">
        <v>2.6539298864084598E-3</v>
      </c>
      <c r="L17818" t="s">
        <v>17</v>
      </c>
      <c r="M17818" t="s">
        <v>14</v>
      </c>
      <c r="N17818" t="b">
        <v>1</v>
      </c>
    </row>
    <row r="17819" spans="1:14" hidden="1" x14ac:dyDescent="0.2">
      <c r="A17819" t="s">
        <v>17835</v>
      </c>
      <c r="B17819">
        <v>8</v>
      </c>
      <c r="C17819">
        <v>6</v>
      </c>
      <c r="D17819">
        <v>6.93857285271232</v>
      </c>
      <c r="E17819">
        <v>1</v>
      </c>
      <c r="F17819">
        <v>7</v>
      </c>
      <c r="G17819">
        <v>3.7043469114122201</v>
      </c>
      <c r="H17819">
        <v>1.8730893781400999</v>
      </c>
      <c r="I17819">
        <v>0.905419742252073</v>
      </c>
      <c r="J17819">
        <v>0.58345758958106797</v>
      </c>
      <c r="K17819">
        <v>0.80205985925808998</v>
      </c>
      <c r="L17819" t="s">
        <v>13</v>
      </c>
      <c r="M17819" t="s">
        <v>14</v>
      </c>
      <c r="N17819" t="b">
        <v>0</v>
      </c>
    </row>
    <row r="17820" spans="1:14" hidden="1" x14ac:dyDescent="0.2">
      <c r="A17820" t="s">
        <v>17836</v>
      </c>
      <c r="B17820">
        <v>11</v>
      </c>
      <c r="C17820">
        <v>21</v>
      </c>
      <c r="D17820">
        <v>15.636195541240699</v>
      </c>
      <c r="E17820">
        <v>23</v>
      </c>
      <c r="F17820">
        <v>32</v>
      </c>
      <c r="G17820">
        <v>27.324250136317499</v>
      </c>
      <c r="H17820">
        <v>0.57224609873037802</v>
      </c>
      <c r="I17820">
        <v>-0.80529237260053999</v>
      </c>
      <c r="J17820">
        <v>0.11792182850527499</v>
      </c>
      <c r="K17820">
        <v>0.254949761267112</v>
      </c>
      <c r="L17820" t="s">
        <v>17</v>
      </c>
      <c r="M17820" t="s">
        <v>14</v>
      </c>
      <c r="N17820" t="b">
        <v>0</v>
      </c>
    </row>
    <row r="17821" spans="1:14" hidden="1" x14ac:dyDescent="0.2">
      <c r="A17821" t="s">
        <v>17837</v>
      </c>
      <c r="B17821">
        <v>712</v>
      </c>
      <c r="C17821">
        <v>788</v>
      </c>
      <c r="D17821">
        <v>738.96805045338499</v>
      </c>
      <c r="E17821">
        <v>725</v>
      </c>
      <c r="F17821">
        <v>838</v>
      </c>
      <c r="G17821">
        <v>784.72544072382004</v>
      </c>
      <c r="H17821">
        <v>0.94168993651049504</v>
      </c>
      <c r="I17821">
        <v>-8.6675982708191796E-2</v>
      </c>
      <c r="J17821">
        <v>0.40309394307948399</v>
      </c>
      <c r="K17821">
        <v>0.640348431130768</v>
      </c>
      <c r="L17821" t="s">
        <v>17</v>
      </c>
      <c r="M17821" t="s">
        <v>14</v>
      </c>
      <c r="N17821" t="b">
        <v>0</v>
      </c>
    </row>
    <row r="17822" spans="1:14" hidden="1" x14ac:dyDescent="0.2">
      <c r="A17822" t="s">
        <v>17838</v>
      </c>
      <c r="B17822">
        <v>106</v>
      </c>
      <c r="C17822">
        <v>137</v>
      </c>
      <c r="D17822">
        <v>119.426312059518</v>
      </c>
      <c r="E17822">
        <v>146</v>
      </c>
      <c r="F17822">
        <v>148</v>
      </c>
      <c r="G17822">
        <v>148.71537004240901</v>
      </c>
      <c r="H17822">
        <v>0.80305291931467004</v>
      </c>
      <c r="I17822">
        <v>-0.31643303377333898</v>
      </c>
      <c r="J17822">
        <v>0.155685474557446</v>
      </c>
      <c r="K17822">
        <v>0.31639578489849501</v>
      </c>
      <c r="L17822" t="s">
        <v>17</v>
      </c>
      <c r="M17822" t="s">
        <v>14</v>
      </c>
      <c r="N17822" t="b">
        <v>0</v>
      </c>
    </row>
    <row r="17823" spans="1:14" hidden="1" x14ac:dyDescent="0.2">
      <c r="A17823" t="s">
        <v>17839</v>
      </c>
      <c r="B17823">
        <v>307</v>
      </c>
      <c r="C17823">
        <v>306</v>
      </c>
      <c r="D17823">
        <v>302.48311232547599</v>
      </c>
      <c r="E17823">
        <v>198</v>
      </c>
      <c r="F17823">
        <v>220</v>
      </c>
      <c r="G17823">
        <v>210.335883720808</v>
      </c>
      <c r="H17823">
        <v>1.4380956162809599</v>
      </c>
      <c r="I17823">
        <v>0.52415960105427095</v>
      </c>
      <c r="J17823">
        <v>2.8683854466934802E-4</v>
      </c>
      <c r="K17823">
        <v>1.4921091926814801E-3</v>
      </c>
      <c r="L17823" t="s">
        <v>13</v>
      </c>
      <c r="M17823" t="s">
        <v>14</v>
      </c>
      <c r="N17823" t="b">
        <v>0</v>
      </c>
    </row>
    <row r="17824" spans="1:14" hidden="1" x14ac:dyDescent="0.2">
      <c r="A17824" t="s">
        <v>17840</v>
      </c>
      <c r="B17824">
        <v>326</v>
      </c>
      <c r="C17824">
        <v>419</v>
      </c>
      <c r="D17824">
        <v>366.17369065774</v>
      </c>
      <c r="E17824">
        <v>287</v>
      </c>
      <c r="F17824">
        <v>377</v>
      </c>
      <c r="G17824">
        <v>330.95229656523799</v>
      </c>
      <c r="H17824">
        <v>1.1064243833870999</v>
      </c>
      <c r="I17824">
        <v>0.145904856073234</v>
      </c>
      <c r="J17824">
        <v>0.43164951600600598</v>
      </c>
      <c r="K17824">
        <v>0.66915551103528004</v>
      </c>
      <c r="L17824" t="s">
        <v>13</v>
      </c>
      <c r="M17824" t="s">
        <v>14</v>
      </c>
      <c r="N17824" t="b">
        <v>0</v>
      </c>
    </row>
    <row r="17825" spans="1:14" hidden="1" x14ac:dyDescent="0.2">
      <c r="A17825" t="s">
        <v>17841</v>
      </c>
      <c r="B17825">
        <v>475</v>
      </c>
      <c r="C17825">
        <v>485</v>
      </c>
      <c r="D17825">
        <v>473.531955333952</v>
      </c>
      <c r="E17825">
        <v>589</v>
      </c>
      <c r="F17825">
        <v>938</v>
      </c>
      <c r="G17825">
        <v>752.91307259442499</v>
      </c>
      <c r="H17825">
        <v>0.62893310339563102</v>
      </c>
      <c r="I17825">
        <v>-0.66902152218966704</v>
      </c>
      <c r="J17825" s="1">
        <v>7.0791969915289E-10</v>
      </c>
      <c r="K17825" s="1">
        <v>1.05277548164489E-8</v>
      </c>
      <c r="L17825" t="s">
        <v>17</v>
      </c>
      <c r="M17825" t="s">
        <v>14</v>
      </c>
      <c r="N17825" t="b">
        <v>0</v>
      </c>
    </row>
    <row r="17826" spans="1:14" hidden="1" x14ac:dyDescent="0.2">
      <c r="A17826" t="s">
        <v>17842</v>
      </c>
      <c r="B17826">
        <v>181</v>
      </c>
      <c r="C17826">
        <v>177</v>
      </c>
      <c r="D17826">
        <v>176.70645683860801</v>
      </c>
      <c r="E17826">
        <v>274</v>
      </c>
      <c r="F17826">
        <v>287</v>
      </c>
      <c r="G17826">
        <v>283.24443577754698</v>
      </c>
      <c r="H17826">
        <v>0.62386558928694602</v>
      </c>
      <c r="I17826">
        <v>-0.68069285835887605</v>
      </c>
      <c r="J17826" s="1">
        <v>3.8542091116887903E-6</v>
      </c>
      <c r="K17826" s="1">
        <v>3.04000554826696E-5</v>
      </c>
      <c r="L17826" t="s">
        <v>17</v>
      </c>
      <c r="M17826" t="s">
        <v>14</v>
      </c>
      <c r="N17826" t="b">
        <v>0</v>
      </c>
    </row>
    <row r="17827" spans="1:14" hidden="1" x14ac:dyDescent="0.2">
      <c r="A17827" t="s">
        <v>17843</v>
      </c>
      <c r="B17827">
        <v>216</v>
      </c>
      <c r="C17827">
        <v>235</v>
      </c>
      <c r="D17827">
        <v>222.24209638947301</v>
      </c>
      <c r="E17827">
        <v>373</v>
      </c>
      <c r="F17827">
        <v>469</v>
      </c>
      <c r="G17827">
        <v>420.71511000604198</v>
      </c>
      <c r="H17827">
        <v>0.52824843012241995</v>
      </c>
      <c r="I17827">
        <v>-0.92071152020081304</v>
      </c>
      <c r="J17827" s="1">
        <v>8.6988466712963304E-13</v>
      </c>
      <c r="K17827" s="1">
        <v>1.9777343940469301E-11</v>
      </c>
      <c r="L17827" t="s">
        <v>17</v>
      </c>
      <c r="M17827" t="s">
        <v>14</v>
      </c>
      <c r="N17827" t="b">
        <v>0</v>
      </c>
    </row>
    <row r="17828" spans="1:14" hidden="1" x14ac:dyDescent="0.2">
      <c r="A17828" t="s">
        <v>17844</v>
      </c>
      <c r="B17828">
        <v>113</v>
      </c>
      <c r="C17828">
        <v>130</v>
      </c>
      <c r="D17828">
        <v>119.640950843498</v>
      </c>
      <c r="E17828">
        <v>49</v>
      </c>
      <c r="F17828">
        <v>77</v>
      </c>
      <c r="G17828">
        <v>62.1723485215281</v>
      </c>
      <c r="H17828">
        <v>1.92434343705177</v>
      </c>
      <c r="I17828">
        <v>0.94436629947966899</v>
      </c>
      <c r="J17828" s="1">
        <v>2.6395005064893699E-5</v>
      </c>
      <c r="K17828">
        <v>1.72769647661264E-4</v>
      </c>
      <c r="L17828" t="s">
        <v>13</v>
      </c>
      <c r="M17828" t="s">
        <v>14</v>
      </c>
      <c r="N17828" t="b">
        <v>0</v>
      </c>
    </row>
    <row r="17829" spans="1:14" hidden="1" x14ac:dyDescent="0.2">
      <c r="A17829" t="s">
        <v>17845</v>
      </c>
      <c r="B17829">
        <v>644</v>
      </c>
      <c r="C17829">
        <v>635</v>
      </c>
      <c r="D17829">
        <v>631.22491825524003</v>
      </c>
      <c r="E17829">
        <v>378</v>
      </c>
      <c r="F17829">
        <v>445</v>
      </c>
      <c r="G17829">
        <v>412.76654998369497</v>
      </c>
      <c r="H17829">
        <v>1.5292540499712799</v>
      </c>
      <c r="I17829">
        <v>0.61282809681507999</v>
      </c>
      <c r="J17829" s="1">
        <v>1.2656994147636299E-7</v>
      </c>
      <c r="K17829" s="1">
        <v>1.3093644177099799E-6</v>
      </c>
      <c r="L17829" t="s">
        <v>13</v>
      </c>
      <c r="M17829" t="s">
        <v>14</v>
      </c>
      <c r="N17829" t="b">
        <v>0</v>
      </c>
    </row>
    <row r="17830" spans="1:14" hidden="1" x14ac:dyDescent="0.2">
      <c r="A17830" t="s">
        <v>17846</v>
      </c>
      <c r="B17830">
        <v>2273</v>
      </c>
      <c r="C17830">
        <v>2593</v>
      </c>
      <c r="D17830">
        <v>2396.0861766339199</v>
      </c>
      <c r="E17830">
        <v>1756</v>
      </c>
      <c r="F17830">
        <v>2000</v>
      </c>
      <c r="G17830">
        <v>1887.3370440454701</v>
      </c>
      <c r="H17830">
        <v>1.2695592364880099</v>
      </c>
      <c r="I17830">
        <v>0.34432771140426399</v>
      </c>
      <c r="J17830">
        <v>1.8602716688719299E-4</v>
      </c>
      <c r="K17830">
        <v>1.01081626382317E-3</v>
      </c>
      <c r="L17830" t="s">
        <v>13</v>
      </c>
      <c r="M17830" t="s">
        <v>14</v>
      </c>
      <c r="N17830" t="b">
        <v>0</v>
      </c>
    </row>
    <row r="17831" spans="1:14" hidden="1" x14ac:dyDescent="0.2">
      <c r="A17831" t="s">
        <v>17847</v>
      </c>
      <c r="B17831">
        <v>2</v>
      </c>
      <c r="C17831">
        <v>2</v>
      </c>
      <c r="D17831">
        <v>1.9736886197961701</v>
      </c>
      <c r="E17831">
        <v>0</v>
      </c>
      <c r="F17831">
        <v>0</v>
      </c>
      <c r="G17831">
        <v>0</v>
      </c>
      <c r="H17831" t="s">
        <v>34</v>
      </c>
      <c r="I17831" t="s">
        <v>34</v>
      </c>
      <c r="J17831">
        <v>0.16056293941594499</v>
      </c>
      <c r="K17831">
        <v>0.322874965419571</v>
      </c>
      <c r="L17831" t="s">
        <v>13</v>
      </c>
      <c r="M17831" t="s">
        <v>14</v>
      </c>
      <c r="N17831" t="b">
        <v>0</v>
      </c>
    </row>
    <row r="17832" spans="1:14" hidden="1" x14ac:dyDescent="0.2">
      <c r="A17832" t="s">
        <v>17848</v>
      </c>
      <c r="B17832">
        <v>424</v>
      </c>
      <c r="C17832">
        <v>456</v>
      </c>
      <c r="D17832">
        <v>433.72089342034502</v>
      </c>
      <c r="E17832">
        <v>537</v>
      </c>
      <c r="F17832">
        <v>640</v>
      </c>
      <c r="G17832">
        <v>589.89787120507299</v>
      </c>
      <c r="H17832">
        <v>0.73524742941404098</v>
      </c>
      <c r="I17832">
        <v>-0.443698259743874</v>
      </c>
      <c r="J17832" s="1">
        <v>6.3773621407724201E-5</v>
      </c>
      <c r="K17832">
        <v>3.83499413133538E-4</v>
      </c>
      <c r="L17832" t="s">
        <v>17</v>
      </c>
      <c r="M17832" t="s">
        <v>14</v>
      </c>
      <c r="N17832" t="b">
        <v>0</v>
      </c>
    </row>
    <row r="17833" spans="1:14" hidden="1" x14ac:dyDescent="0.2">
      <c r="A17833" t="s">
        <v>17849</v>
      </c>
      <c r="B17833">
        <v>27</v>
      </c>
      <c r="C17833">
        <v>36</v>
      </c>
      <c r="D17833">
        <v>30.947613686373899</v>
      </c>
      <c r="E17833">
        <v>25</v>
      </c>
      <c r="F17833">
        <v>34</v>
      </c>
      <c r="G17833">
        <v>29.349155231126701</v>
      </c>
      <c r="H17833">
        <v>1.05446352519039</v>
      </c>
      <c r="I17833">
        <v>7.6509191919609004E-2</v>
      </c>
      <c r="J17833">
        <v>0.88553690519427197</v>
      </c>
      <c r="K17833">
        <v>1</v>
      </c>
      <c r="L17833" t="s">
        <v>13</v>
      </c>
      <c r="M17833" t="s">
        <v>14</v>
      </c>
      <c r="N17833" t="b">
        <v>0</v>
      </c>
    </row>
    <row r="17834" spans="1:14" hidden="1" x14ac:dyDescent="0.2">
      <c r="A17834" t="s">
        <v>17850</v>
      </c>
      <c r="B17834">
        <v>2</v>
      </c>
      <c r="C17834">
        <v>3</v>
      </c>
      <c r="D17834">
        <v>2.4517794330323399</v>
      </c>
      <c r="E17834">
        <v>4</v>
      </c>
      <c r="F17834">
        <v>1</v>
      </c>
      <c r="G17834">
        <v>2.7038630076146402</v>
      </c>
      <c r="H17834">
        <v>0.90676910262377097</v>
      </c>
      <c r="I17834">
        <v>-0.141192861562179</v>
      </c>
      <c r="J17834">
        <v>1</v>
      </c>
      <c r="K17834">
        <v>1</v>
      </c>
      <c r="L17834" t="s">
        <v>17</v>
      </c>
      <c r="M17834" t="s">
        <v>14</v>
      </c>
      <c r="N17834" t="b">
        <v>0</v>
      </c>
    </row>
    <row r="17835" spans="1:14" hidden="1" x14ac:dyDescent="0.2">
      <c r="A17835" t="s">
        <v>17851</v>
      </c>
      <c r="B17835">
        <v>7</v>
      </c>
      <c r="C17835">
        <v>2</v>
      </c>
      <c r="D17835">
        <v>4.5174561031057001</v>
      </c>
      <c r="E17835">
        <v>6</v>
      </c>
      <c r="F17835">
        <v>7</v>
      </c>
      <c r="G17835">
        <v>6.5233643450956</v>
      </c>
      <c r="H17835">
        <v>0.69250403076167499</v>
      </c>
      <c r="I17835">
        <v>-0.53010562640718695</v>
      </c>
      <c r="J17835">
        <v>0.738080767258814</v>
      </c>
      <c r="K17835">
        <v>0.93791354793574599</v>
      </c>
      <c r="L17835" t="s">
        <v>17</v>
      </c>
      <c r="M17835" t="s">
        <v>14</v>
      </c>
      <c r="N17835" t="b">
        <v>0</v>
      </c>
    </row>
    <row r="17836" spans="1:14" hidden="1" x14ac:dyDescent="0.2">
      <c r="A17836" t="s">
        <v>17852</v>
      </c>
      <c r="B17836">
        <v>438</v>
      </c>
      <c r="C17836">
        <v>577</v>
      </c>
      <c r="D17836">
        <v>498.692430775189</v>
      </c>
      <c r="E17836">
        <v>575</v>
      </c>
      <c r="F17836">
        <v>625</v>
      </c>
      <c r="G17836">
        <v>604.59266779104803</v>
      </c>
      <c r="H17836">
        <v>0.82484035507281495</v>
      </c>
      <c r="I17836">
        <v>-0.27781317702226799</v>
      </c>
      <c r="J17836">
        <v>0.17091519207642999</v>
      </c>
      <c r="K17836">
        <v>0.33864939239486502</v>
      </c>
      <c r="L17836" t="s">
        <v>17</v>
      </c>
      <c r="M17836" t="s">
        <v>14</v>
      </c>
      <c r="N17836" t="b">
        <v>0</v>
      </c>
    </row>
    <row r="17837" spans="1:14" hidden="1" x14ac:dyDescent="0.2">
      <c r="A17837" t="s">
        <v>17853</v>
      </c>
      <c r="B17837">
        <v>260</v>
      </c>
      <c r="C17837">
        <v>276</v>
      </c>
      <c r="D17837">
        <v>264.22897358528098</v>
      </c>
      <c r="E17837">
        <v>232</v>
      </c>
      <c r="F17837">
        <v>313</v>
      </c>
      <c r="G17837">
        <v>271.22956491197198</v>
      </c>
      <c r="H17837">
        <v>0.97418942389645802</v>
      </c>
      <c r="I17837">
        <v>-3.7725773970297402E-2</v>
      </c>
      <c r="J17837">
        <v>0.76869770158557804</v>
      </c>
      <c r="K17837">
        <v>0.96199567443733103</v>
      </c>
      <c r="L17837" t="s">
        <v>17</v>
      </c>
      <c r="M17837" t="s">
        <v>14</v>
      </c>
      <c r="N17837" t="b">
        <v>0</v>
      </c>
    </row>
    <row r="17838" spans="1:14" hidden="1" x14ac:dyDescent="0.2">
      <c r="A17838" t="s">
        <v>17854</v>
      </c>
      <c r="B17838">
        <v>175</v>
      </c>
      <c r="C17838">
        <v>154</v>
      </c>
      <c r="D17838">
        <v>162.657847154205</v>
      </c>
      <c r="E17838">
        <v>157</v>
      </c>
      <c r="F17838">
        <v>181</v>
      </c>
      <c r="G17838">
        <v>169.72262739855401</v>
      </c>
      <c r="H17838">
        <v>0.95837455292417095</v>
      </c>
      <c r="I17838">
        <v>-6.1338493164563503E-2</v>
      </c>
      <c r="J17838">
        <v>0.78021520441540804</v>
      </c>
      <c r="K17838">
        <v>0.970935505596216</v>
      </c>
      <c r="L17838" t="s">
        <v>17</v>
      </c>
      <c r="M17838" t="s">
        <v>14</v>
      </c>
      <c r="N17838" t="b">
        <v>0</v>
      </c>
    </row>
    <row r="17839" spans="1:14" hidden="1" x14ac:dyDescent="0.2">
      <c r="A17839" t="s">
        <v>17855</v>
      </c>
      <c r="B17839">
        <v>0</v>
      </c>
      <c r="C17839">
        <v>1</v>
      </c>
      <c r="D17839">
        <v>0.47809081323617703</v>
      </c>
      <c r="E17839">
        <v>2</v>
      </c>
      <c r="F17839">
        <v>4</v>
      </c>
      <c r="G17839">
        <v>2.9222032161450899</v>
      </c>
      <c r="H17839">
        <v>0.163606285351661</v>
      </c>
      <c r="I17839">
        <v>-2.6116999207428502</v>
      </c>
      <c r="J17839">
        <v>0.17151510247156301</v>
      </c>
      <c r="K17839">
        <v>0.33893688635143598</v>
      </c>
      <c r="L17839" t="s">
        <v>17</v>
      </c>
      <c r="M17839" t="s">
        <v>14</v>
      </c>
      <c r="N17839" t="b">
        <v>0</v>
      </c>
    </row>
    <row r="17840" spans="1:14" hidden="1" x14ac:dyDescent="0.2">
      <c r="A17840" t="s">
        <v>17856</v>
      </c>
      <c r="B17840">
        <v>940</v>
      </c>
      <c r="C17840">
        <v>954</v>
      </c>
      <c r="D17840">
        <v>934.32692268950495</v>
      </c>
      <c r="E17840">
        <v>738</v>
      </c>
      <c r="F17840">
        <v>1104</v>
      </c>
      <c r="G17840">
        <v>911.395536189067</v>
      </c>
      <c r="H17840">
        <v>1.02516074041389</v>
      </c>
      <c r="I17840">
        <v>3.5850135307969003E-2</v>
      </c>
      <c r="J17840">
        <v>0.78013031295994895</v>
      </c>
      <c r="K17840">
        <v>0.970935505596216</v>
      </c>
      <c r="L17840" t="s">
        <v>13</v>
      </c>
      <c r="M17840" t="s">
        <v>14</v>
      </c>
      <c r="N17840" t="b">
        <v>0</v>
      </c>
    </row>
    <row r="17841" spans="1:14" hidden="1" x14ac:dyDescent="0.2">
      <c r="A17841" t="s">
        <v>17857</v>
      </c>
      <c r="B17841">
        <v>150</v>
      </c>
      <c r="C17841">
        <v>149</v>
      </c>
      <c r="D17841">
        <v>147.54855567147601</v>
      </c>
      <c r="E17841">
        <v>287</v>
      </c>
      <c r="F17841">
        <v>369</v>
      </c>
      <c r="G17841">
        <v>327.36310407989401</v>
      </c>
      <c r="H17841">
        <v>0.45071834251506299</v>
      </c>
      <c r="I17841">
        <v>-1.1497019314614501</v>
      </c>
      <c r="J17841" s="1">
        <v>1.9542738009733702E-15</v>
      </c>
      <c r="K17841" s="1">
        <v>6.1729895053979902E-14</v>
      </c>
      <c r="L17841" t="s">
        <v>17</v>
      </c>
      <c r="M17841" t="s">
        <v>19</v>
      </c>
      <c r="N17841" t="b">
        <v>0</v>
      </c>
    </row>
    <row r="17842" spans="1:14" hidden="1" x14ac:dyDescent="0.2">
      <c r="A17842" t="s">
        <v>17858</v>
      </c>
      <c r="B17842">
        <v>787</v>
      </c>
      <c r="C17842">
        <v>905</v>
      </c>
      <c r="D17842">
        <v>833.06118785166097</v>
      </c>
      <c r="E17842">
        <v>575</v>
      </c>
      <c r="F17842">
        <v>714</v>
      </c>
      <c r="G17842">
        <v>644.52243419049398</v>
      </c>
      <c r="H17842">
        <v>1.29252473406603</v>
      </c>
      <c r="I17842">
        <v>0.37019188856572599</v>
      </c>
      <c r="J17842">
        <v>3.6954074329149201E-4</v>
      </c>
      <c r="K17842">
        <v>1.86447575119561E-3</v>
      </c>
      <c r="L17842" t="s">
        <v>13</v>
      </c>
      <c r="M17842" t="s">
        <v>14</v>
      </c>
      <c r="N17842" t="b">
        <v>0</v>
      </c>
    </row>
    <row r="17843" spans="1:14" hidden="1" x14ac:dyDescent="0.2">
      <c r="A17843" t="s">
        <v>17859</v>
      </c>
      <c r="B17843">
        <v>477</v>
      </c>
      <c r="C17843">
        <v>548</v>
      </c>
      <c r="D17843">
        <v>504.66918356115502</v>
      </c>
      <c r="E17843">
        <v>611</v>
      </c>
      <c r="F17843">
        <v>752</v>
      </c>
      <c r="G17843">
        <v>681.868024018396</v>
      </c>
      <c r="H17843">
        <v>0.74012736451114103</v>
      </c>
      <c r="I17843">
        <v>-0.434154537203086</v>
      </c>
      <c r="J17843" s="1">
        <v>4.3818150443138598E-5</v>
      </c>
      <c r="K17843">
        <v>2.73639045644442E-4</v>
      </c>
      <c r="L17843" t="s">
        <v>17</v>
      </c>
      <c r="M17843" t="s">
        <v>14</v>
      </c>
      <c r="N17843" t="b">
        <v>0</v>
      </c>
    </row>
    <row r="17844" spans="1:14" hidden="1" x14ac:dyDescent="0.2">
      <c r="A17844" t="s">
        <v>17860</v>
      </c>
      <c r="B17844">
        <v>465</v>
      </c>
      <c r="C17844">
        <v>455</v>
      </c>
      <c r="D17844">
        <v>454.10169597024702</v>
      </c>
      <c r="E17844">
        <v>536</v>
      </c>
      <c r="F17844">
        <v>627</v>
      </c>
      <c r="G17844">
        <v>583.50162992965397</v>
      </c>
      <c r="H17844">
        <v>0.778235522709667</v>
      </c>
      <c r="I17844">
        <v>-0.36172126098184199</v>
      </c>
      <c r="J17844">
        <v>1.0182283992392399E-3</v>
      </c>
      <c r="K17844">
        <v>4.55993180972461E-3</v>
      </c>
      <c r="L17844" t="s">
        <v>17</v>
      </c>
      <c r="M17844" t="s">
        <v>14</v>
      </c>
      <c r="N17844" t="b">
        <v>0</v>
      </c>
    </row>
    <row r="17845" spans="1:14" hidden="1" x14ac:dyDescent="0.2">
      <c r="A17845" t="s">
        <v>17861</v>
      </c>
      <c r="B17845">
        <v>378</v>
      </c>
      <c r="C17845">
        <v>430</v>
      </c>
      <c r="D17845">
        <v>397.88787142975701</v>
      </c>
      <c r="E17845">
        <v>369</v>
      </c>
      <c r="F17845">
        <v>382</v>
      </c>
      <c r="G17845">
        <v>379.427427780985</v>
      </c>
      <c r="H17845">
        <v>1.0486534243365899</v>
      </c>
      <c r="I17845">
        <v>6.8537951884433901E-2</v>
      </c>
      <c r="J17845">
        <v>0.56300403419129896</v>
      </c>
      <c r="K17845">
        <v>0.78265884841530498</v>
      </c>
      <c r="L17845" t="s">
        <v>13</v>
      </c>
      <c r="M17845" t="s">
        <v>14</v>
      </c>
      <c r="N17845" t="b">
        <v>0</v>
      </c>
    </row>
    <row r="17846" spans="1:14" hidden="1" x14ac:dyDescent="0.2">
      <c r="A17846" t="s">
        <v>17862</v>
      </c>
      <c r="B17846">
        <v>214</v>
      </c>
      <c r="C17846">
        <v>179</v>
      </c>
      <c r="D17846">
        <v>194.451503854924</v>
      </c>
      <c r="E17846">
        <v>261</v>
      </c>
      <c r="F17846">
        <v>338</v>
      </c>
      <c r="G17846">
        <v>298.79609254403402</v>
      </c>
      <c r="H17846">
        <v>0.65078328902934801</v>
      </c>
      <c r="I17846">
        <v>-0.61975088927338895</v>
      </c>
      <c r="J17846">
        <v>3.5979496620575698E-3</v>
      </c>
      <c r="K17846">
        <v>1.37658005609927E-2</v>
      </c>
      <c r="L17846" t="s">
        <v>17</v>
      </c>
      <c r="M17846" t="s">
        <v>14</v>
      </c>
      <c r="N17846" t="b">
        <v>0</v>
      </c>
    </row>
    <row r="17847" spans="1:14" hidden="1" x14ac:dyDescent="0.2">
      <c r="A17847" t="s">
        <v>17863</v>
      </c>
      <c r="B17847">
        <v>31</v>
      </c>
      <c r="C17847">
        <v>27</v>
      </c>
      <c r="D17847">
        <v>28.679810353895899</v>
      </c>
      <c r="E17847">
        <v>14</v>
      </c>
      <c r="F17847">
        <v>19</v>
      </c>
      <c r="G17847">
        <v>16.417580967004199</v>
      </c>
      <c r="H17847">
        <v>1.7468962334667999</v>
      </c>
      <c r="I17847">
        <v>0.80479391397361999</v>
      </c>
      <c r="J17847">
        <v>5.7903487879749499E-2</v>
      </c>
      <c r="K17847">
        <v>0.14413906713206001</v>
      </c>
      <c r="L17847" t="s">
        <v>13</v>
      </c>
      <c r="M17847" t="s">
        <v>14</v>
      </c>
      <c r="N17847" t="b">
        <v>0</v>
      </c>
    </row>
    <row r="17848" spans="1:14" hidden="1" x14ac:dyDescent="0.2">
      <c r="A17848" t="s">
        <v>17864</v>
      </c>
      <c r="B17848">
        <v>11008</v>
      </c>
      <c r="C17848">
        <v>10491</v>
      </c>
      <c r="D17848">
        <v>10616.009212915</v>
      </c>
      <c r="E17848">
        <v>6963</v>
      </c>
      <c r="F17848">
        <v>9448</v>
      </c>
      <c r="G17848">
        <v>8164.6000033381297</v>
      </c>
      <c r="H17848">
        <v>1.3002485374145201</v>
      </c>
      <c r="I17848">
        <v>0.37878741511849801</v>
      </c>
      <c r="J17848">
        <v>5.4384669814023703E-3</v>
      </c>
      <c r="K17848">
        <v>1.9662468668790699E-2</v>
      </c>
      <c r="L17848" t="s">
        <v>13</v>
      </c>
      <c r="M17848" t="s">
        <v>14</v>
      </c>
      <c r="N17848" t="b">
        <v>0</v>
      </c>
    </row>
    <row r="17849" spans="1:14" hidden="1" x14ac:dyDescent="0.2">
      <c r="A17849" t="s">
        <v>17865</v>
      </c>
      <c r="B17849">
        <v>1011</v>
      </c>
      <c r="C17849">
        <v>1025</v>
      </c>
      <c r="D17849">
        <v>1004.39286869227</v>
      </c>
      <c r="E17849">
        <v>800</v>
      </c>
      <c r="F17849">
        <v>982</v>
      </c>
      <c r="G17849">
        <v>891.616166965253</v>
      </c>
      <c r="H17849">
        <v>1.1264857075336201</v>
      </c>
      <c r="I17849">
        <v>0.17182900926693001</v>
      </c>
      <c r="J17849">
        <v>7.7027041018156397E-2</v>
      </c>
      <c r="K17849">
        <v>0.181546338564639</v>
      </c>
      <c r="L17849" t="s">
        <v>13</v>
      </c>
      <c r="M17849" t="s">
        <v>14</v>
      </c>
      <c r="N17849" t="b">
        <v>0</v>
      </c>
    </row>
    <row r="17850" spans="1:14" hidden="1" x14ac:dyDescent="0.2">
      <c r="A17850" t="s">
        <v>17866</v>
      </c>
      <c r="B17850">
        <v>494</v>
      </c>
      <c r="C17850">
        <v>522</v>
      </c>
      <c r="D17850">
        <v>500.88763186026603</v>
      </c>
      <c r="E17850">
        <v>570</v>
      </c>
      <c r="F17850">
        <v>671</v>
      </c>
      <c r="G17850">
        <v>622.41150714808998</v>
      </c>
      <c r="H17850">
        <v>0.80475316749098902</v>
      </c>
      <c r="I17850">
        <v>-0.31338174475688502</v>
      </c>
      <c r="J17850">
        <v>3.80554014828904E-3</v>
      </c>
      <c r="K17850">
        <v>1.44446846488821E-2</v>
      </c>
      <c r="L17850" t="s">
        <v>17</v>
      </c>
      <c r="M17850" t="s">
        <v>14</v>
      </c>
      <c r="N17850" t="b">
        <v>0</v>
      </c>
    </row>
    <row r="17851" spans="1:14" hidden="1" x14ac:dyDescent="0.2">
      <c r="A17851" t="s">
        <v>17867</v>
      </c>
      <c r="B17851">
        <v>1</v>
      </c>
      <c r="C17851">
        <v>5</v>
      </c>
      <c r="D17851">
        <v>2.8992075628427898</v>
      </c>
      <c r="E17851">
        <v>3</v>
      </c>
      <c r="F17851">
        <v>5</v>
      </c>
      <c r="G17851">
        <v>3.9346557635497001</v>
      </c>
      <c r="H17851">
        <v>0.73683893511111898</v>
      </c>
      <c r="I17851">
        <v>-0.440578798377181</v>
      </c>
      <c r="J17851">
        <v>0.90541880186110302</v>
      </c>
      <c r="K17851">
        <v>1</v>
      </c>
      <c r="L17851" t="s">
        <v>17</v>
      </c>
      <c r="M17851" t="s">
        <v>14</v>
      </c>
      <c r="N17851" t="b">
        <v>0</v>
      </c>
    </row>
    <row r="17852" spans="1:14" hidden="1" x14ac:dyDescent="0.2">
      <c r="A17852" t="s">
        <v>17868</v>
      </c>
      <c r="B17852">
        <v>17</v>
      </c>
      <c r="C17852">
        <v>12</v>
      </c>
      <c r="D17852">
        <v>14.385899202086501</v>
      </c>
      <c r="E17852">
        <v>14</v>
      </c>
      <c r="F17852">
        <v>21</v>
      </c>
      <c r="G17852">
        <v>17.314879088340099</v>
      </c>
      <c r="H17852">
        <v>0.83084029225326805</v>
      </c>
      <c r="I17852">
        <v>-0.26735691237784198</v>
      </c>
      <c r="J17852">
        <v>0.59078051631344097</v>
      </c>
      <c r="K17852">
        <v>0.80892104584843505</v>
      </c>
      <c r="L17852" t="s">
        <v>17</v>
      </c>
      <c r="M17852" t="s">
        <v>14</v>
      </c>
      <c r="N17852" t="b">
        <v>0</v>
      </c>
    </row>
    <row r="17853" spans="1:14" hidden="1" x14ac:dyDescent="0.2">
      <c r="A17853" t="s">
        <v>17869</v>
      </c>
      <c r="B17853">
        <v>28</v>
      </c>
      <c r="C17853">
        <v>24</v>
      </c>
      <c r="D17853">
        <v>25.7192774242016</v>
      </c>
      <c r="E17853">
        <v>19</v>
      </c>
      <c r="F17853">
        <v>25</v>
      </c>
      <c r="G17853">
        <v>21.9284927646952</v>
      </c>
      <c r="H17853">
        <v>1.1728702788734</v>
      </c>
      <c r="I17853">
        <v>0.230043458059457</v>
      </c>
      <c r="J17853">
        <v>0.62377601536989402</v>
      </c>
      <c r="K17853">
        <v>0.83829796989431205</v>
      </c>
      <c r="L17853" t="s">
        <v>13</v>
      </c>
      <c r="M17853" t="s">
        <v>14</v>
      </c>
      <c r="N17853" t="b">
        <v>0</v>
      </c>
    </row>
    <row r="17854" spans="1:14" hidden="1" x14ac:dyDescent="0.2">
      <c r="A17854" t="s">
        <v>17870</v>
      </c>
      <c r="B17854">
        <v>3</v>
      </c>
      <c r="C17854">
        <v>11</v>
      </c>
      <c r="D17854">
        <v>6.7852594355836704</v>
      </c>
      <c r="E17854">
        <v>10</v>
      </c>
      <c r="F17854">
        <v>8</v>
      </c>
      <c r="G17854">
        <v>9.2272273527102406</v>
      </c>
      <c r="H17854">
        <v>0.73535192926515303</v>
      </c>
      <c r="I17854">
        <v>-0.44349322576730199</v>
      </c>
      <c r="J17854">
        <v>0.81542070865965999</v>
      </c>
      <c r="K17854">
        <v>0.99957841348489296</v>
      </c>
      <c r="L17854" t="s">
        <v>17</v>
      </c>
      <c r="M17854" t="s">
        <v>14</v>
      </c>
      <c r="N17854" t="b">
        <v>1</v>
      </c>
    </row>
    <row r="17855" spans="1:14" hidden="1" x14ac:dyDescent="0.2">
      <c r="A17855" t="s">
        <v>17871</v>
      </c>
      <c r="B17855">
        <v>587</v>
      </c>
      <c r="C17855">
        <v>691</v>
      </c>
      <c r="D17855">
        <v>628.99905448673803</v>
      </c>
      <c r="E17855">
        <v>655</v>
      </c>
      <c r="F17855">
        <v>733</v>
      </c>
      <c r="G17855">
        <v>698.15104528211896</v>
      </c>
      <c r="H17855">
        <v>0.90094981413737296</v>
      </c>
      <c r="I17855">
        <v>-0.150481349460797</v>
      </c>
      <c r="J17855">
        <v>0.23983611234211899</v>
      </c>
      <c r="K17855">
        <v>0.440707069994135</v>
      </c>
      <c r="L17855" t="s">
        <v>17</v>
      </c>
      <c r="M17855" t="s">
        <v>14</v>
      </c>
      <c r="N17855" t="b">
        <v>0</v>
      </c>
    </row>
    <row r="17856" spans="1:14" hidden="1" x14ac:dyDescent="0.2">
      <c r="A17856" t="s">
        <v>17872</v>
      </c>
      <c r="B17856">
        <v>663</v>
      </c>
      <c r="C17856">
        <v>684</v>
      </c>
      <c r="D17856">
        <v>664.317684540389</v>
      </c>
      <c r="E17856">
        <v>731</v>
      </c>
      <c r="F17856">
        <v>1040</v>
      </c>
      <c r="G17856">
        <v>878.73537189916306</v>
      </c>
      <c r="H17856">
        <v>0.75599287997777398</v>
      </c>
      <c r="I17856">
        <v>-0.40355544783403902</v>
      </c>
      <c r="J17856" s="1">
        <v>2.90698194284529E-5</v>
      </c>
      <c r="K17856">
        <v>1.88864655059703E-4</v>
      </c>
      <c r="L17856" t="s">
        <v>17</v>
      </c>
      <c r="M17856" t="s">
        <v>14</v>
      </c>
      <c r="N17856" t="b">
        <v>0</v>
      </c>
    </row>
    <row r="17857" spans="1:14" hidden="1" x14ac:dyDescent="0.2">
      <c r="A17857" t="s">
        <v>17873</v>
      </c>
      <c r="B17857">
        <v>444</v>
      </c>
      <c r="C17857">
        <v>501</v>
      </c>
      <c r="D17857">
        <v>465.41004994921099</v>
      </c>
      <c r="E17857">
        <v>294</v>
      </c>
      <c r="F17857">
        <v>417</v>
      </c>
      <c r="G17857">
        <v>352.84488339911201</v>
      </c>
      <c r="H17857">
        <v>1.31902167736062</v>
      </c>
      <c r="I17857">
        <v>0.39946827464532397</v>
      </c>
      <c r="J17857">
        <v>1.3383379871491101E-3</v>
      </c>
      <c r="K17857">
        <v>5.8073535991863901E-3</v>
      </c>
      <c r="L17857" t="s">
        <v>13</v>
      </c>
      <c r="M17857" t="s">
        <v>14</v>
      </c>
      <c r="N17857" t="b">
        <v>0</v>
      </c>
    </row>
    <row r="17858" spans="1:14" hidden="1" x14ac:dyDescent="0.2">
      <c r="A17858" t="s">
        <v>17874</v>
      </c>
      <c r="B17858">
        <v>15</v>
      </c>
      <c r="C17858">
        <v>15</v>
      </c>
      <c r="D17858">
        <v>14.8026646484713</v>
      </c>
      <c r="E17858">
        <v>26</v>
      </c>
      <c r="F17858">
        <v>29</v>
      </c>
      <c r="G17858">
        <v>27.669713414523699</v>
      </c>
      <c r="H17858">
        <v>0.53497715811908098</v>
      </c>
      <c r="I17858">
        <v>-0.902450800704102</v>
      </c>
      <c r="J17858">
        <v>3.5733850259099698E-2</v>
      </c>
      <c r="K17858">
        <v>9.6860791553175701E-2</v>
      </c>
      <c r="L17858" t="s">
        <v>17</v>
      </c>
      <c r="M17858" t="s">
        <v>14</v>
      </c>
      <c r="N17858" t="b">
        <v>0</v>
      </c>
    </row>
    <row r="17859" spans="1:14" hidden="1" x14ac:dyDescent="0.2">
      <c r="A17859" t="s">
        <v>17875</v>
      </c>
      <c r="B17859">
        <v>23</v>
      </c>
      <c r="C17859">
        <v>7</v>
      </c>
      <c r="D17859">
        <v>15.047966115877101</v>
      </c>
      <c r="E17859">
        <v>10</v>
      </c>
      <c r="F17859">
        <v>12</v>
      </c>
      <c r="G17859">
        <v>11.021823595381999</v>
      </c>
      <c r="H17859">
        <v>1.36528823798105</v>
      </c>
      <c r="I17859">
        <v>0.44920556331143502</v>
      </c>
      <c r="J17859">
        <v>0.476776569736029</v>
      </c>
      <c r="K17859">
        <v>0.70709968008097801</v>
      </c>
      <c r="L17859" t="s">
        <v>13</v>
      </c>
      <c r="M17859" t="s">
        <v>14</v>
      </c>
      <c r="N17859" t="b">
        <v>0</v>
      </c>
    </row>
    <row r="17860" spans="1:14" hidden="1" x14ac:dyDescent="0.2">
      <c r="A17860" t="s">
        <v>17876</v>
      </c>
      <c r="B17860">
        <v>101</v>
      </c>
      <c r="C17860">
        <v>119</v>
      </c>
      <c r="D17860">
        <v>108.276909937958</v>
      </c>
      <c r="E17860">
        <v>72</v>
      </c>
      <c r="F17860">
        <v>69</v>
      </c>
      <c r="G17860">
        <v>71.550636231128195</v>
      </c>
      <c r="H17860">
        <v>1.51329066576282</v>
      </c>
      <c r="I17860">
        <v>0.597689120257482</v>
      </c>
      <c r="J17860">
        <v>7.3271409486570498E-3</v>
      </c>
      <c r="K17860">
        <v>2.5383850383596501E-2</v>
      </c>
      <c r="L17860" t="s">
        <v>13</v>
      </c>
      <c r="M17860" t="s">
        <v>14</v>
      </c>
      <c r="N17860" t="b">
        <v>0</v>
      </c>
    </row>
    <row r="17861" spans="1:14" hidden="1" x14ac:dyDescent="0.2">
      <c r="A17861" t="s">
        <v>17877</v>
      </c>
      <c r="B17861">
        <v>439</v>
      </c>
      <c r="C17861">
        <v>464</v>
      </c>
      <c r="D17861">
        <v>445.17692237616302</v>
      </c>
      <c r="E17861">
        <v>710</v>
      </c>
      <c r="F17861">
        <v>797</v>
      </c>
      <c r="G17861">
        <v>757.87377693538394</v>
      </c>
      <c r="H17861">
        <v>0.58740246189322698</v>
      </c>
      <c r="I17861">
        <v>-0.76757878265716994</v>
      </c>
      <c r="J17861" s="1">
        <v>2.6199707372002799E-13</v>
      </c>
      <c r="K17861" s="1">
        <v>6.4835244299349397E-12</v>
      </c>
      <c r="L17861" t="s">
        <v>17</v>
      </c>
      <c r="M17861" t="s">
        <v>14</v>
      </c>
      <c r="N17861" t="b">
        <v>0</v>
      </c>
    </row>
    <row r="17862" spans="1:14" hidden="1" x14ac:dyDescent="0.2">
      <c r="A17862" t="s">
        <v>17878</v>
      </c>
      <c r="B17862">
        <v>267</v>
      </c>
      <c r="C17862">
        <v>241</v>
      </c>
      <c r="D17862">
        <v>251.05706959864801</v>
      </c>
      <c r="E17862">
        <v>144</v>
      </c>
      <c r="F17862">
        <v>224</v>
      </c>
      <c r="G17862">
        <v>181.68509167969901</v>
      </c>
      <c r="H17862">
        <v>1.38182537310902</v>
      </c>
      <c r="I17862">
        <v>0.46657530800702401</v>
      </c>
      <c r="J17862">
        <v>2.0731450102235E-2</v>
      </c>
      <c r="K17862">
        <v>6.1706731879744098E-2</v>
      </c>
      <c r="L17862" t="s">
        <v>13</v>
      </c>
      <c r="M17862" t="s">
        <v>14</v>
      </c>
      <c r="N17862" t="b">
        <v>1</v>
      </c>
    </row>
    <row r="17863" spans="1:14" hidden="1" x14ac:dyDescent="0.2">
      <c r="A17863" t="s">
        <v>17879</v>
      </c>
      <c r="B17863">
        <v>18</v>
      </c>
      <c r="C17863">
        <v>28</v>
      </c>
      <c r="D17863">
        <v>22.544105710527301</v>
      </c>
      <c r="E17863">
        <v>25</v>
      </c>
      <c r="F17863">
        <v>23</v>
      </c>
      <c r="G17863">
        <v>24.414015563779401</v>
      </c>
      <c r="H17863">
        <v>0.92340834516275505</v>
      </c>
      <c r="I17863">
        <v>-0.11495932430372099</v>
      </c>
      <c r="J17863">
        <v>0.89080838868566903</v>
      </c>
      <c r="K17863">
        <v>1</v>
      </c>
      <c r="L17863" t="s">
        <v>17</v>
      </c>
      <c r="M17863" t="s">
        <v>14</v>
      </c>
      <c r="N17863" t="b">
        <v>0</v>
      </c>
    </row>
    <row r="17864" spans="1:14" hidden="1" x14ac:dyDescent="0.2">
      <c r="A17864" t="s">
        <v>17880</v>
      </c>
      <c r="B17864">
        <v>743</v>
      </c>
      <c r="C17864">
        <v>823</v>
      </c>
      <c r="D17864">
        <v>771.47258731317004</v>
      </c>
      <c r="E17864">
        <v>873</v>
      </c>
      <c r="F17864">
        <v>943</v>
      </c>
      <c r="G17864">
        <v>915.27650813098103</v>
      </c>
      <c r="H17864">
        <v>0.84288472440807805</v>
      </c>
      <c r="I17864">
        <v>-0.246592757784839</v>
      </c>
      <c r="J17864">
        <v>1.21237779315261E-2</v>
      </c>
      <c r="K17864">
        <v>3.9037051649901899E-2</v>
      </c>
      <c r="L17864" t="s">
        <v>17</v>
      </c>
      <c r="M17864" t="s">
        <v>14</v>
      </c>
      <c r="N17864" t="b">
        <v>0</v>
      </c>
    </row>
    <row r="17865" spans="1:14" hidden="1" x14ac:dyDescent="0.2">
      <c r="A17865" t="s">
        <v>17881</v>
      </c>
      <c r="B17865">
        <v>120</v>
      </c>
      <c r="C17865">
        <v>125</v>
      </c>
      <c r="D17865">
        <v>120.81177125395099</v>
      </c>
      <c r="E17865">
        <v>77</v>
      </c>
      <c r="F17865">
        <v>84</v>
      </c>
      <c r="G17865">
        <v>81.099389574830596</v>
      </c>
      <c r="H17865">
        <v>1.4896754696590799</v>
      </c>
      <c r="I17865">
        <v>0.57499806940625198</v>
      </c>
      <c r="J17865">
        <v>5.61071329321065E-3</v>
      </c>
      <c r="K17865">
        <v>2.0184412916782701E-2</v>
      </c>
      <c r="L17865" t="s">
        <v>13</v>
      </c>
      <c r="M17865" t="s">
        <v>14</v>
      </c>
      <c r="N17865" t="b">
        <v>0</v>
      </c>
    </row>
    <row r="17866" spans="1:14" hidden="1" x14ac:dyDescent="0.2">
      <c r="A17866" t="s">
        <v>17882</v>
      </c>
      <c r="B17866">
        <v>1429</v>
      </c>
      <c r="C17866">
        <v>1541</v>
      </c>
      <c r="D17866">
        <v>1463.7466899268099</v>
      </c>
      <c r="E17866">
        <v>1285</v>
      </c>
      <c r="F17866">
        <v>1482</v>
      </c>
      <c r="G17866">
        <v>1389.3853883665099</v>
      </c>
      <c r="H17866">
        <v>1.05352100445487</v>
      </c>
      <c r="I17866">
        <v>7.5219078009798102E-2</v>
      </c>
      <c r="J17866">
        <v>0.379931337048658</v>
      </c>
      <c r="K17866">
        <v>0.612449802335848</v>
      </c>
      <c r="L17866" t="s">
        <v>13</v>
      </c>
      <c r="M17866" t="s">
        <v>14</v>
      </c>
      <c r="N17866" t="b">
        <v>0</v>
      </c>
    </row>
    <row r="17867" spans="1:14" hidden="1" x14ac:dyDescent="0.2">
      <c r="A17867" t="s">
        <v>17883</v>
      </c>
      <c r="B17867">
        <v>178</v>
      </c>
      <c r="C17867">
        <v>168</v>
      </c>
      <c r="D17867">
        <v>170.87737902949701</v>
      </c>
      <c r="E17867">
        <v>278</v>
      </c>
      <c r="F17867">
        <v>332</v>
      </c>
      <c r="G17867">
        <v>305.68885745454998</v>
      </c>
      <c r="H17867">
        <v>0.55899119271922804</v>
      </c>
      <c r="I17867">
        <v>-0.83910254226682202</v>
      </c>
      <c r="J17867" s="1">
        <v>5.5122947138953501E-9</v>
      </c>
      <c r="K17867" s="1">
        <v>7.2586964619298705E-8</v>
      </c>
      <c r="L17867" t="s">
        <v>17</v>
      </c>
      <c r="M17867" t="s">
        <v>14</v>
      </c>
      <c r="N17867" t="b">
        <v>0</v>
      </c>
    </row>
    <row r="17868" spans="1:14" hidden="1" x14ac:dyDescent="0.2">
      <c r="A17868" t="s">
        <v>17884</v>
      </c>
      <c r="B17868">
        <v>1</v>
      </c>
      <c r="C17868">
        <v>2</v>
      </c>
      <c r="D17868">
        <v>1.46493512313426</v>
      </c>
      <c r="E17868">
        <v>3</v>
      </c>
      <c r="F17868">
        <v>3</v>
      </c>
      <c r="G17868">
        <v>3.0373576422138302</v>
      </c>
      <c r="H17868">
        <v>0.48230577221934101</v>
      </c>
      <c r="I17868">
        <v>-1.05198001855826</v>
      </c>
      <c r="J17868">
        <v>0.55785155396466501</v>
      </c>
      <c r="K17868">
        <v>0.77867884338147797</v>
      </c>
      <c r="L17868" t="s">
        <v>17</v>
      </c>
      <c r="M17868" t="s">
        <v>14</v>
      </c>
      <c r="N17868" t="b">
        <v>0</v>
      </c>
    </row>
    <row r="17869" spans="1:14" hidden="1" x14ac:dyDescent="0.2">
      <c r="A17869" t="s">
        <v>17885</v>
      </c>
      <c r="B17869">
        <v>2</v>
      </c>
      <c r="C17869">
        <v>7</v>
      </c>
      <c r="D17869">
        <v>4.3641426859770496</v>
      </c>
      <c r="E17869">
        <v>8</v>
      </c>
      <c r="F17869">
        <v>11</v>
      </c>
      <c r="G17869">
        <v>9.44556756124069</v>
      </c>
      <c r="H17869">
        <v>0.46203075227422402</v>
      </c>
      <c r="I17869">
        <v>-1.1139392158066199</v>
      </c>
      <c r="J17869">
        <v>0.27401393260760198</v>
      </c>
      <c r="K17869">
        <v>0.48282987459475901</v>
      </c>
      <c r="L17869" t="s">
        <v>17</v>
      </c>
      <c r="M17869" t="s">
        <v>14</v>
      </c>
      <c r="N17869" t="b">
        <v>0</v>
      </c>
    </row>
    <row r="17870" spans="1:14" hidden="1" x14ac:dyDescent="0.2">
      <c r="A17870" t="s">
        <v>17886</v>
      </c>
      <c r="B17870">
        <v>0</v>
      </c>
      <c r="C17870">
        <v>0</v>
      </c>
      <c r="D17870">
        <v>0</v>
      </c>
      <c r="E17870">
        <v>0</v>
      </c>
      <c r="F17870">
        <v>1</v>
      </c>
      <c r="G17870">
        <v>0.44864906066793497</v>
      </c>
      <c r="H17870" t="e">
        <f>-Inf</f>
        <v>#NAME?</v>
      </c>
      <c r="I17870" t="e">
        <f>-Inf</f>
        <v>#NAME?</v>
      </c>
      <c r="J17870">
        <v>0.98371663097644102</v>
      </c>
      <c r="K17870">
        <v>1</v>
      </c>
      <c r="L17870" t="s">
        <v>17</v>
      </c>
      <c r="M17870" t="s">
        <v>14</v>
      </c>
      <c r="N17870" t="b">
        <v>0</v>
      </c>
    </row>
    <row r="17871" spans="1:14" hidden="1" x14ac:dyDescent="0.2">
      <c r="A17871" t="s">
        <v>17887</v>
      </c>
      <c r="B17871">
        <v>41</v>
      </c>
      <c r="C17871">
        <v>35</v>
      </c>
      <c r="D17871">
        <v>37.5920718264044</v>
      </c>
      <c r="E17871">
        <v>38</v>
      </c>
      <c r="F17871">
        <v>22</v>
      </c>
      <c r="G17871">
        <v>31.2948118306883</v>
      </c>
      <c r="H17871">
        <v>1.20122376928756</v>
      </c>
      <c r="I17871">
        <v>0.26450492770501399</v>
      </c>
      <c r="J17871">
        <v>0.59436160110799996</v>
      </c>
      <c r="K17871">
        <v>0.81117477961704398</v>
      </c>
      <c r="L17871" t="s">
        <v>13</v>
      </c>
      <c r="M17871" t="s">
        <v>14</v>
      </c>
      <c r="N17871" t="b">
        <v>1</v>
      </c>
    </row>
    <row r="17872" spans="1:14" hidden="1" x14ac:dyDescent="0.2">
      <c r="A17872" t="s">
        <v>17888</v>
      </c>
      <c r="B17872">
        <v>103</v>
      </c>
      <c r="C17872">
        <v>103</v>
      </c>
      <c r="D17872">
        <v>101.644963919503</v>
      </c>
      <c r="E17872">
        <v>111</v>
      </c>
      <c r="F17872">
        <v>141</v>
      </c>
      <c r="G17872">
        <v>125.84170458195</v>
      </c>
      <c r="H17872">
        <v>0.80772081288290398</v>
      </c>
      <c r="I17872">
        <v>-0.30807138046434701</v>
      </c>
      <c r="J17872">
        <v>0.112904319381741</v>
      </c>
      <c r="K17872">
        <v>0.24620654712040899</v>
      </c>
      <c r="L17872" t="s">
        <v>17</v>
      </c>
      <c r="M17872" t="s">
        <v>14</v>
      </c>
      <c r="N17872" t="b">
        <v>0</v>
      </c>
    </row>
    <row r="17873" spans="1:14" x14ac:dyDescent="0.2">
      <c r="A17873" t="s">
        <v>17889</v>
      </c>
      <c r="B17873">
        <v>3</v>
      </c>
      <c r="C17873">
        <v>4</v>
      </c>
      <c r="D17873">
        <v>3.4386237429304298</v>
      </c>
      <c r="E17873">
        <v>15</v>
      </c>
      <c r="F17873">
        <v>11</v>
      </c>
      <c r="G17873">
        <v>13.3921919683974</v>
      </c>
      <c r="H17873">
        <v>0.25676332530513402</v>
      </c>
      <c r="I17873">
        <v>-1.9614889445258501</v>
      </c>
      <c r="J17873">
        <v>7.3725034881921298E-3</v>
      </c>
      <c r="K17873">
        <v>2.5519033663498E-2</v>
      </c>
      <c r="L17873" t="s">
        <v>17</v>
      </c>
      <c r="M17873" t="s">
        <v>19</v>
      </c>
      <c r="N17873" t="b">
        <v>1</v>
      </c>
    </row>
    <row r="17874" spans="1:14" hidden="1" x14ac:dyDescent="0.2">
      <c r="A17874" t="s">
        <v>17890</v>
      </c>
      <c r="B17874">
        <v>2</v>
      </c>
      <c r="C17874">
        <v>7</v>
      </c>
      <c r="D17874">
        <v>4.3641426859770496</v>
      </c>
      <c r="E17874">
        <v>15</v>
      </c>
      <c r="F17874">
        <v>7</v>
      </c>
      <c r="G17874">
        <v>11.5975957257257</v>
      </c>
      <c r="H17874">
        <v>0.37629719031303499</v>
      </c>
      <c r="I17874">
        <v>-1.4100555775692201</v>
      </c>
      <c r="J17874">
        <v>0.24877115282951301</v>
      </c>
      <c r="K17874">
        <v>0.453238895988121</v>
      </c>
      <c r="L17874" t="s">
        <v>17</v>
      </c>
      <c r="M17874" t="s">
        <v>14</v>
      </c>
      <c r="N17874" t="b">
        <v>0</v>
      </c>
    </row>
    <row r="17875" spans="1:14" hidden="1" x14ac:dyDescent="0.2">
      <c r="A17875" t="s">
        <v>17891</v>
      </c>
      <c r="B17875">
        <v>104</v>
      </c>
      <c r="C17875">
        <v>137</v>
      </c>
      <c r="D17875">
        <v>118.408805066195</v>
      </c>
      <c r="E17875">
        <v>221</v>
      </c>
      <c r="F17875">
        <v>245</v>
      </c>
      <c r="G17875">
        <v>234.51959043244901</v>
      </c>
      <c r="H17875">
        <v>0.50489941948069905</v>
      </c>
      <c r="I17875">
        <v>-0.98593207626799495</v>
      </c>
      <c r="J17875" s="1">
        <v>2.8228773604941702E-6</v>
      </c>
      <c r="K17875" s="1">
        <v>2.28844139284864E-5</v>
      </c>
      <c r="L17875" t="s">
        <v>17</v>
      </c>
      <c r="M17875" t="s">
        <v>14</v>
      </c>
      <c r="N17875" t="b">
        <v>0</v>
      </c>
    </row>
    <row r="17876" spans="1:14" hidden="1" x14ac:dyDescent="0.2">
      <c r="A17876" t="s">
        <v>17892</v>
      </c>
      <c r="B17876">
        <v>60</v>
      </c>
      <c r="C17876">
        <v>79</v>
      </c>
      <c r="D17876">
        <v>68.294384045372396</v>
      </c>
      <c r="E17876">
        <v>56</v>
      </c>
      <c r="F17876">
        <v>58</v>
      </c>
      <c r="G17876">
        <v>57.594640775994101</v>
      </c>
      <c r="H17876">
        <v>1.1857767168128199</v>
      </c>
      <c r="I17876">
        <v>0.24583237424003901</v>
      </c>
      <c r="J17876">
        <v>0.31205511053340002</v>
      </c>
      <c r="K17876">
        <v>0.52745807115612797</v>
      </c>
      <c r="L17876" t="s">
        <v>13</v>
      </c>
      <c r="M17876" t="s">
        <v>14</v>
      </c>
      <c r="N17876" t="b">
        <v>0</v>
      </c>
    </row>
    <row r="17877" spans="1:14" hidden="1" x14ac:dyDescent="0.2">
      <c r="A17877" t="s">
        <v>17893</v>
      </c>
      <c r="B17877">
        <v>777</v>
      </c>
      <c r="C17877">
        <v>1066</v>
      </c>
      <c r="D17877">
        <v>904.94627381606597</v>
      </c>
      <c r="E17877">
        <v>1008</v>
      </c>
      <c r="F17877">
        <v>868</v>
      </c>
      <c r="G17877">
        <v>957.741299290337</v>
      </c>
      <c r="H17877">
        <v>0.94487548410683397</v>
      </c>
      <c r="I17877">
        <v>-8.1803871688529303E-2</v>
      </c>
      <c r="J17877">
        <v>0.83725053983610498</v>
      </c>
      <c r="K17877">
        <v>1</v>
      </c>
      <c r="L17877" t="s">
        <v>17</v>
      </c>
      <c r="M17877" t="s">
        <v>14</v>
      </c>
      <c r="N17877" t="b">
        <v>0</v>
      </c>
    </row>
    <row r="17878" spans="1:14" hidden="1" x14ac:dyDescent="0.2">
      <c r="A17878" t="s">
        <v>17894</v>
      </c>
      <c r="B17878">
        <v>836</v>
      </c>
      <c r="C17878">
        <v>934</v>
      </c>
      <c r="D17878">
        <v>871.85474277194305</v>
      </c>
      <c r="E17878">
        <v>1219</v>
      </c>
      <c r="F17878">
        <v>1325</v>
      </c>
      <c r="G17878">
        <v>1281.7364557170199</v>
      </c>
      <c r="H17878">
        <v>0.68021373573572597</v>
      </c>
      <c r="I17878">
        <v>-0.55593995582523903</v>
      </c>
      <c r="J17878" s="1">
        <v>7.0957119478604602E-10</v>
      </c>
      <c r="K17878" s="1">
        <v>1.05445214256204E-8</v>
      </c>
      <c r="L17878" t="s">
        <v>17</v>
      </c>
      <c r="M17878" t="s">
        <v>14</v>
      </c>
      <c r="N17878" t="b">
        <v>0</v>
      </c>
    </row>
    <row r="17879" spans="1:14" hidden="1" x14ac:dyDescent="0.2">
      <c r="A17879" t="s">
        <v>17895</v>
      </c>
      <c r="B17879">
        <v>744</v>
      </c>
      <c r="C17879">
        <v>823</v>
      </c>
      <c r="D17879">
        <v>771.98134080983198</v>
      </c>
      <c r="E17879">
        <v>544</v>
      </c>
      <c r="F17879">
        <v>767</v>
      </c>
      <c r="G17879">
        <v>650.82292631705798</v>
      </c>
      <c r="H17879">
        <v>1.1861618722905101</v>
      </c>
      <c r="I17879">
        <v>0.24630090399461799</v>
      </c>
      <c r="J17879">
        <v>1.9387084082963E-2</v>
      </c>
      <c r="K17879">
        <v>5.8291969977078001E-2</v>
      </c>
      <c r="L17879" t="s">
        <v>13</v>
      </c>
      <c r="M17879" t="s">
        <v>14</v>
      </c>
      <c r="N17879" t="b">
        <v>0</v>
      </c>
    </row>
    <row r="17880" spans="1:14" hidden="1" x14ac:dyDescent="0.2">
      <c r="A17880" t="s">
        <v>17896</v>
      </c>
      <c r="B17880">
        <v>8</v>
      </c>
      <c r="C17880">
        <v>3</v>
      </c>
      <c r="D17880">
        <v>5.5043004130037803</v>
      </c>
      <c r="E17880">
        <v>2</v>
      </c>
      <c r="F17880">
        <v>2</v>
      </c>
      <c r="G17880">
        <v>2.02490509480922</v>
      </c>
      <c r="H17880">
        <v>2.7183004413954399</v>
      </c>
      <c r="I17880">
        <v>1.4427049194449</v>
      </c>
      <c r="J17880">
        <v>0.20394085740555901</v>
      </c>
      <c r="K17880">
        <v>0.38888629579789602</v>
      </c>
      <c r="L17880" t="s">
        <v>13</v>
      </c>
      <c r="M17880" t="s">
        <v>14</v>
      </c>
      <c r="N17880" t="b">
        <v>0</v>
      </c>
    </row>
    <row r="17881" spans="1:14" hidden="1" x14ac:dyDescent="0.2">
      <c r="A17881" t="s">
        <v>17897</v>
      </c>
      <c r="B17881">
        <v>429</v>
      </c>
      <c r="C17881">
        <v>462</v>
      </c>
      <c r="D17881">
        <v>439.13320578307201</v>
      </c>
      <c r="E17881">
        <v>271</v>
      </c>
      <c r="F17881">
        <v>362</v>
      </c>
      <c r="G17881">
        <v>315.201704867432</v>
      </c>
      <c r="H17881">
        <v>1.39318156914082</v>
      </c>
      <c r="I17881">
        <v>0.47838329227427001</v>
      </c>
      <c r="J17881">
        <v>1.8156140982591599E-4</v>
      </c>
      <c r="K17881">
        <v>9.8850708748709094E-4</v>
      </c>
      <c r="L17881" t="s">
        <v>13</v>
      </c>
      <c r="M17881" t="s">
        <v>14</v>
      </c>
      <c r="N17881" t="b">
        <v>0</v>
      </c>
    </row>
    <row r="17882" spans="1:14" hidden="1" x14ac:dyDescent="0.2">
      <c r="A17882" t="s">
        <v>17898</v>
      </c>
      <c r="B17882">
        <v>1592</v>
      </c>
      <c r="C17882">
        <v>1527</v>
      </c>
      <c r="D17882">
        <v>1539.9802384974</v>
      </c>
      <c r="E17882">
        <v>1968</v>
      </c>
      <c r="F17882">
        <v>2554</v>
      </c>
      <c r="G17882">
        <v>2255.4149628436799</v>
      </c>
      <c r="H17882">
        <v>0.68279241907473898</v>
      </c>
      <c r="I17882">
        <v>-0.55048105442445505</v>
      </c>
      <c r="J17882" s="1">
        <v>2.9282712134239299E-6</v>
      </c>
      <c r="K17882" s="1">
        <v>2.3681569568047802E-5</v>
      </c>
      <c r="L17882" t="s">
        <v>17</v>
      </c>
      <c r="M17882" t="s">
        <v>14</v>
      </c>
      <c r="N17882" t="b">
        <v>1</v>
      </c>
    </row>
    <row r="17883" spans="1:14" hidden="1" x14ac:dyDescent="0.2">
      <c r="A17883" t="s">
        <v>17899</v>
      </c>
      <c r="B17883">
        <v>1585</v>
      </c>
      <c r="C17883">
        <v>1764</v>
      </c>
      <c r="D17883">
        <v>1649.7264867577401</v>
      </c>
      <c r="E17883">
        <v>1001</v>
      </c>
      <c r="F17883">
        <v>1412</v>
      </c>
      <c r="G17883">
        <v>1197.8597638865399</v>
      </c>
      <c r="H17883">
        <v>1.3772284005976501</v>
      </c>
      <c r="I17883">
        <v>0.461767836949104</v>
      </c>
      <c r="J17883" s="1">
        <v>3.02099722635328E-7</v>
      </c>
      <c r="K17883" s="1">
        <v>2.9336624127149801E-6</v>
      </c>
      <c r="L17883" t="s">
        <v>13</v>
      </c>
      <c r="M17883" t="s">
        <v>14</v>
      </c>
      <c r="N17883" t="b">
        <v>0</v>
      </c>
    </row>
    <row r="17884" spans="1:14" hidden="1" x14ac:dyDescent="0.2">
      <c r="A17884" t="s">
        <v>17900</v>
      </c>
      <c r="B17884">
        <v>667</v>
      </c>
      <c r="C17884">
        <v>729</v>
      </c>
      <c r="D17884">
        <v>687.86678512266496</v>
      </c>
      <c r="E17884">
        <v>551</v>
      </c>
      <c r="F17884">
        <v>807</v>
      </c>
      <c r="G17884">
        <v>672.715513150932</v>
      </c>
      <c r="H17884">
        <v>1.02252255474348</v>
      </c>
      <c r="I17884">
        <v>3.2132666401930701E-2</v>
      </c>
      <c r="J17884">
        <v>0.80772248212198905</v>
      </c>
      <c r="K17884">
        <v>0.99365273066620996</v>
      </c>
      <c r="L17884" t="s">
        <v>13</v>
      </c>
      <c r="M17884" t="s">
        <v>14</v>
      </c>
      <c r="N17884" t="b">
        <v>0</v>
      </c>
    </row>
    <row r="17885" spans="1:14" hidden="1" x14ac:dyDescent="0.2">
      <c r="A17885" t="s">
        <v>17901</v>
      </c>
      <c r="B17885">
        <v>608</v>
      </c>
      <c r="C17885">
        <v>721</v>
      </c>
      <c r="D17885">
        <v>654.02560231372297</v>
      </c>
      <c r="E17885">
        <v>529</v>
      </c>
      <c r="F17885">
        <v>877</v>
      </c>
      <c r="G17885">
        <v>691.71727068948098</v>
      </c>
      <c r="H17885">
        <v>0.94551000824630504</v>
      </c>
      <c r="I17885">
        <v>-8.0835365669602602E-2</v>
      </c>
      <c r="J17885">
        <v>0.55436394891477103</v>
      </c>
      <c r="K17885">
        <v>0.775901294943942</v>
      </c>
      <c r="L17885" t="s">
        <v>17</v>
      </c>
      <c r="M17885" t="s">
        <v>14</v>
      </c>
      <c r="N17885" t="b">
        <v>0</v>
      </c>
    </row>
    <row r="17886" spans="1:14" hidden="1" x14ac:dyDescent="0.2">
      <c r="A17886" t="s">
        <v>17902</v>
      </c>
      <c r="B17886">
        <v>10</v>
      </c>
      <c r="C17886">
        <v>10</v>
      </c>
      <c r="D17886">
        <v>9.8684430989808405</v>
      </c>
      <c r="E17886">
        <v>2</v>
      </c>
      <c r="F17886">
        <v>5</v>
      </c>
      <c r="G17886">
        <v>3.37085227681303</v>
      </c>
      <c r="H17886">
        <v>2.92758100580751</v>
      </c>
      <c r="I17886">
        <v>1.5497090904736801</v>
      </c>
      <c r="J17886">
        <v>5.7452906373941702E-2</v>
      </c>
      <c r="K17886">
        <v>0.143159124352951</v>
      </c>
      <c r="L17886" t="s">
        <v>13</v>
      </c>
      <c r="M17886" t="s">
        <v>14</v>
      </c>
      <c r="N17886" t="b">
        <v>0</v>
      </c>
    </row>
    <row r="17887" spans="1:14" hidden="1" x14ac:dyDescent="0.2">
      <c r="A17887" t="s">
        <v>17903</v>
      </c>
      <c r="B17887">
        <v>124</v>
      </c>
      <c r="C17887">
        <v>95</v>
      </c>
      <c r="D17887">
        <v>108.504060843513</v>
      </c>
      <c r="E17887">
        <v>174</v>
      </c>
      <c r="F17887">
        <v>210</v>
      </c>
      <c r="G17887">
        <v>192.31810943244801</v>
      </c>
      <c r="H17887">
        <v>0.56419055472061597</v>
      </c>
      <c r="I17887">
        <v>-0.82574558134209497</v>
      </c>
      <c r="J17887">
        <v>1.77352574069024E-3</v>
      </c>
      <c r="K17887">
        <v>7.41740000590904E-3</v>
      </c>
      <c r="L17887" t="s">
        <v>17</v>
      </c>
      <c r="M17887" t="s">
        <v>14</v>
      </c>
      <c r="N17887" t="b">
        <v>1</v>
      </c>
    </row>
    <row r="17888" spans="1:14" hidden="1" x14ac:dyDescent="0.2">
      <c r="A17888" t="s">
        <v>17904</v>
      </c>
      <c r="B17888">
        <v>1043</v>
      </c>
      <c r="C17888">
        <v>1040</v>
      </c>
      <c r="D17888">
        <v>1027.84434278399</v>
      </c>
      <c r="E17888">
        <v>931</v>
      </c>
      <c r="F17888">
        <v>1300</v>
      </c>
      <c r="G17888">
        <v>1108.1448250201599</v>
      </c>
      <c r="H17888">
        <v>0.92753611222729004</v>
      </c>
      <c r="I17888">
        <v>-0.108524642892986</v>
      </c>
      <c r="J17888">
        <v>0.208615030871586</v>
      </c>
      <c r="K17888">
        <v>0.395435048155175</v>
      </c>
      <c r="L17888" t="s">
        <v>17</v>
      </c>
      <c r="M17888" t="s">
        <v>14</v>
      </c>
      <c r="N17888" t="b">
        <v>0</v>
      </c>
    </row>
    <row r="17889" spans="1:14" hidden="1" x14ac:dyDescent="0.2">
      <c r="A17889" t="s">
        <v>17905</v>
      </c>
      <c r="B17889">
        <v>186</v>
      </c>
      <c r="C17889">
        <v>200</v>
      </c>
      <c r="D17889">
        <v>190.24631302635001</v>
      </c>
      <c r="E17889">
        <v>145</v>
      </c>
      <c r="F17889">
        <v>192</v>
      </c>
      <c r="G17889">
        <v>167.89212522506199</v>
      </c>
      <c r="H17889">
        <v>1.1331461363737001</v>
      </c>
      <c r="I17889">
        <v>0.180333930554883</v>
      </c>
      <c r="J17889">
        <v>0.29209372207031398</v>
      </c>
      <c r="K17889">
        <v>0.50185447713916798</v>
      </c>
      <c r="L17889" t="s">
        <v>13</v>
      </c>
      <c r="M17889" t="s">
        <v>14</v>
      </c>
      <c r="N17889" t="b">
        <v>0</v>
      </c>
    </row>
    <row r="17890" spans="1:14" hidden="1" x14ac:dyDescent="0.2">
      <c r="A17890" t="s">
        <v>17906</v>
      </c>
      <c r="B17890">
        <v>2</v>
      </c>
      <c r="C17890">
        <v>0</v>
      </c>
      <c r="D17890">
        <v>1.0175069933238099</v>
      </c>
      <c r="E17890">
        <v>1</v>
      </c>
      <c r="F17890">
        <v>0</v>
      </c>
      <c r="G17890">
        <v>0.56380348673667702</v>
      </c>
      <c r="H17890">
        <v>1.80471922799412</v>
      </c>
      <c r="I17890">
        <v>0.85177440504128898</v>
      </c>
      <c r="J17890">
        <v>0.87968273808194697</v>
      </c>
      <c r="K17890">
        <v>1</v>
      </c>
      <c r="L17890" t="s">
        <v>13</v>
      </c>
      <c r="M17890" t="s">
        <v>14</v>
      </c>
      <c r="N17890" t="b">
        <v>0</v>
      </c>
    </row>
    <row r="17891" spans="1:14" hidden="1" x14ac:dyDescent="0.2">
      <c r="A17891" t="s">
        <v>17907</v>
      </c>
      <c r="B17891">
        <v>233</v>
      </c>
      <c r="C17891">
        <v>272</v>
      </c>
      <c r="D17891">
        <v>248.58026592246401</v>
      </c>
      <c r="E17891">
        <v>463</v>
      </c>
      <c r="F17891">
        <v>586</v>
      </c>
      <c r="G17891">
        <v>523.949363910491</v>
      </c>
      <c r="H17891">
        <v>0.47443566696443201</v>
      </c>
      <c r="I17891">
        <v>-1.0757156224855899</v>
      </c>
      <c r="J17891" s="1">
        <v>6.57806351944237E-19</v>
      </c>
      <c r="K17891" s="1">
        <v>2.9743194623528103E-17</v>
      </c>
      <c r="L17891" t="s">
        <v>17</v>
      </c>
      <c r="M17891" t="s">
        <v>19</v>
      </c>
      <c r="N17891" t="b">
        <v>0</v>
      </c>
    </row>
    <row r="17892" spans="1:14" hidden="1" x14ac:dyDescent="0.2">
      <c r="A17892" t="s">
        <v>17908</v>
      </c>
      <c r="B17892">
        <v>0</v>
      </c>
      <c r="C17892">
        <v>3</v>
      </c>
      <c r="D17892">
        <v>1.43427243970853</v>
      </c>
      <c r="E17892">
        <v>7</v>
      </c>
      <c r="F17892">
        <v>2</v>
      </c>
      <c r="G17892">
        <v>4.8439225284926097</v>
      </c>
      <c r="H17892">
        <v>0.29609731189381</v>
      </c>
      <c r="I17892">
        <v>-1.7558567017547799</v>
      </c>
      <c r="J17892">
        <v>0.55947474319569701</v>
      </c>
      <c r="K17892">
        <v>0.77970066055898701</v>
      </c>
      <c r="L17892" t="s">
        <v>17</v>
      </c>
      <c r="M17892" t="s">
        <v>14</v>
      </c>
      <c r="N17892" t="b">
        <v>0</v>
      </c>
    </row>
    <row r="17893" spans="1:14" hidden="1" x14ac:dyDescent="0.2">
      <c r="A17893" t="s">
        <v>17909</v>
      </c>
      <c r="B17893">
        <v>0</v>
      </c>
      <c r="C17893">
        <v>0</v>
      </c>
      <c r="D17893">
        <v>0</v>
      </c>
      <c r="E17893">
        <v>3</v>
      </c>
      <c r="F17893">
        <v>2</v>
      </c>
      <c r="G17893">
        <v>2.5887085815458999</v>
      </c>
      <c r="H17893" t="e">
        <f>-Inf</f>
        <v>#NAME?</v>
      </c>
      <c r="I17893" t="e">
        <f>-Inf</f>
        <v>#NAME?</v>
      </c>
      <c r="J17893">
        <v>8.8876979756141006E-2</v>
      </c>
      <c r="K17893">
        <v>0.204329864733096</v>
      </c>
      <c r="L17893" t="s">
        <v>17</v>
      </c>
      <c r="M17893" t="s">
        <v>14</v>
      </c>
      <c r="N17893" t="b">
        <v>0</v>
      </c>
    </row>
    <row r="17894" spans="1:14" hidden="1" x14ac:dyDescent="0.2">
      <c r="A17894" t="s">
        <v>17910</v>
      </c>
      <c r="B17894">
        <v>397</v>
      </c>
      <c r="C17894">
        <v>422</v>
      </c>
      <c r="D17894">
        <v>403.72946136044402</v>
      </c>
      <c r="E17894">
        <v>316</v>
      </c>
      <c r="F17894">
        <v>389</v>
      </c>
      <c r="G17894">
        <v>352.68638640861599</v>
      </c>
      <c r="H17894">
        <v>1.14472652452394</v>
      </c>
      <c r="I17894">
        <v>0.19500297925023799</v>
      </c>
      <c r="J17894">
        <v>0.122429342982928</v>
      </c>
      <c r="K17894">
        <v>0.26270670898576298</v>
      </c>
      <c r="L17894" t="s">
        <v>13</v>
      </c>
      <c r="M17894" t="s">
        <v>14</v>
      </c>
      <c r="N17894" t="b">
        <v>0</v>
      </c>
    </row>
    <row r="17895" spans="1:14" hidden="1" x14ac:dyDescent="0.2">
      <c r="A17895" t="s">
        <v>17911</v>
      </c>
      <c r="B17895">
        <v>9</v>
      </c>
      <c r="C17895">
        <v>10</v>
      </c>
      <c r="D17895">
        <v>9.3596896023189302</v>
      </c>
      <c r="E17895">
        <v>14</v>
      </c>
      <c r="F17895">
        <v>21</v>
      </c>
      <c r="G17895">
        <v>17.314879088340099</v>
      </c>
      <c r="H17895">
        <v>0.54055760681700504</v>
      </c>
      <c r="I17895">
        <v>-0.88747972181065204</v>
      </c>
      <c r="J17895">
        <v>9.5069504579657099E-2</v>
      </c>
      <c r="K17895">
        <v>0.21519782896245701</v>
      </c>
      <c r="L17895" t="s">
        <v>17</v>
      </c>
      <c r="M17895" t="s">
        <v>14</v>
      </c>
      <c r="N17895" t="b">
        <v>0</v>
      </c>
    </row>
    <row r="17896" spans="1:14" hidden="1" x14ac:dyDescent="0.2">
      <c r="A17896" t="s">
        <v>17912</v>
      </c>
      <c r="B17896">
        <v>13</v>
      </c>
      <c r="C17896">
        <v>9</v>
      </c>
      <c r="D17896">
        <v>10.9166127757304</v>
      </c>
      <c r="E17896">
        <v>9</v>
      </c>
      <c r="F17896">
        <v>10</v>
      </c>
      <c r="G17896">
        <v>9.5607219873094405</v>
      </c>
      <c r="H17896">
        <v>1.14181886997872</v>
      </c>
      <c r="I17896">
        <v>0.19133380997486801</v>
      </c>
      <c r="J17896">
        <v>0.83384903493592699</v>
      </c>
      <c r="K17896">
        <v>1</v>
      </c>
      <c r="L17896" t="s">
        <v>13</v>
      </c>
      <c r="M17896" t="s">
        <v>14</v>
      </c>
      <c r="N17896" t="b">
        <v>0</v>
      </c>
    </row>
    <row r="17897" spans="1:14" hidden="1" x14ac:dyDescent="0.2">
      <c r="A17897" t="s">
        <v>17913</v>
      </c>
      <c r="B17897">
        <v>51</v>
      </c>
      <c r="C17897">
        <v>48</v>
      </c>
      <c r="D17897">
        <v>48.894787365093698</v>
      </c>
      <c r="E17897">
        <v>78</v>
      </c>
      <c r="F17897">
        <v>108</v>
      </c>
      <c r="G17897">
        <v>92.430770517597693</v>
      </c>
      <c r="H17897">
        <v>0.52898820480766895</v>
      </c>
      <c r="I17897">
        <v>-0.91869254089437002</v>
      </c>
      <c r="J17897">
        <v>1.0888182647087601E-4</v>
      </c>
      <c r="K17897">
        <v>6.21330468071611E-4</v>
      </c>
      <c r="L17897" t="s">
        <v>17</v>
      </c>
      <c r="M17897" t="s">
        <v>14</v>
      </c>
      <c r="N17897" t="b">
        <v>0</v>
      </c>
    </row>
    <row r="17898" spans="1:14" hidden="1" x14ac:dyDescent="0.2">
      <c r="A17898" t="s">
        <v>17914</v>
      </c>
      <c r="B17898">
        <v>181</v>
      </c>
      <c r="C17898">
        <v>236</v>
      </c>
      <c r="D17898">
        <v>204.91381481954301</v>
      </c>
      <c r="E17898">
        <v>181</v>
      </c>
      <c r="F17898">
        <v>273</v>
      </c>
      <c r="G17898">
        <v>224.52962466168501</v>
      </c>
      <c r="H17898">
        <v>0.912635983462322</v>
      </c>
      <c r="I17898">
        <v>-0.13188855732205701</v>
      </c>
      <c r="J17898">
        <v>0.483384353274661</v>
      </c>
      <c r="K17898">
        <v>0.71127910932970595</v>
      </c>
      <c r="L17898" t="s">
        <v>17</v>
      </c>
      <c r="M17898" t="s">
        <v>14</v>
      </c>
      <c r="N17898" t="b">
        <v>0</v>
      </c>
    </row>
    <row r="17899" spans="1:14" hidden="1" x14ac:dyDescent="0.2">
      <c r="A17899" t="s">
        <v>17915</v>
      </c>
      <c r="B17899">
        <v>593</v>
      </c>
      <c r="C17899">
        <v>623</v>
      </c>
      <c r="D17899">
        <v>599.54140016664905</v>
      </c>
      <c r="E17899">
        <v>457</v>
      </c>
      <c r="F17899">
        <v>626</v>
      </c>
      <c r="G17899">
        <v>538.51250541678803</v>
      </c>
      <c r="H17899">
        <v>1.1133286490768199</v>
      </c>
      <c r="I17899">
        <v>0.154879531947166</v>
      </c>
      <c r="J17899">
        <v>0.175337242834888</v>
      </c>
      <c r="K17899">
        <v>0.344965352799529</v>
      </c>
      <c r="L17899" t="s">
        <v>13</v>
      </c>
      <c r="M17899" t="s">
        <v>14</v>
      </c>
      <c r="N17899" t="b">
        <v>0</v>
      </c>
    </row>
    <row r="17900" spans="1:14" hidden="1" x14ac:dyDescent="0.2">
      <c r="A17900" t="s">
        <v>17916</v>
      </c>
      <c r="B17900">
        <v>425</v>
      </c>
      <c r="C17900">
        <v>449</v>
      </c>
      <c r="D17900">
        <v>430.88301122435399</v>
      </c>
      <c r="E17900">
        <v>524</v>
      </c>
      <c r="F17900">
        <v>658</v>
      </c>
      <c r="G17900">
        <v>590.64410896951904</v>
      </c>
      <c r="H17900">
        <v>0.729513770951011</v>
      </c>
      <c r="I17900">
        <v>-0.454992882891947</v>
      </c>
      <c r="J17900" s="1">
        <v>3.7621007720371601E-5</v>
      </c>
      <c r="K17900">
        <v>2.3844046589527399E-4</v>
      </c>
      <c r="L17900" t="s">
        <v>17</v>
      </c>
      <c r="M17900" t="s">
        <v>14</v>
      </c>
      <c r="N17900" t="b">
        <v>0</v>
      </c>
    </row>
    <row r="17901" spans="1:14" hidden="1" x14ac:dyDescent="0.2">
      <c r="A17901" t="s">
        <v>17917</v>
      </c>
      <c r="B17901">
        <v>3219</v>
      </c>
      <c r="C17901">
        <v>3410</v>
      </c>
      <c r="D17901">
        <v>3267.96717889004</v>
      </c>
      <c r="E17901">
        <v>2535</v>
      </c>
      <c r="F17901">
        <v>3356</v>
      </c>
      <c r="G17901">
        <v>2934.9080864790599</v>
      </c>
      <c r="H17901">
        <v>1.1134819498932</v>
      </c>
      <c r="I17901">
        <v>0.15507817149738901</v>
      </c>
      <c r="J17901">
        <v>6.2576285336785401E-2</v>
      </c>
      <c r="K17901">
        <v>0.15311898787078401</v>
      </c>
      <c r="L17901" t="s">
        <v>13</v>
      </c>
      <c r="M17901" t="s">
        <v>14</v>
      </c>
      <c r="N17901" t="b">
        <v>0</v>
      </c>
    </row>
    <row r="17902" spans="1:14" hidden="1" x14ac:dyDescent="0.2">
      <c r="A17902" t="s">
        <v>17918</v>
      </c>
      <c r="B17902">
        <v>27</v>
      </c>
      <c r="C17902">
        <v>19</v>
      </c>
      <c r="D17902">
        <v>22.8200698613588</v>
      </c>
      <c r="E17902">
        <v>21</v>
      </c>
      <c r="F17902">
        <v>21</v>
      </c>
      <c r="G17902">
        <v>21.2615034954968</v>
      </c>
      <c r="H17902">
        <v>1.07330461677802</v>
      </c>
      <c r="I17902">
        <v>0.102059588439086</v>
      </c>
      <c r="J17902">
        <v>0.84625002219699297</v>
      </c>
      <c r="K17902">
        <v>1</v>
      </c>
      <c r="L17902" t="s">
        <v>13</v>
      </c>
      <c r="M17902" t="s">
        <v>14</v>
      </c>
      <c r="N17902" t="b">
        <v>0</v>
      </c>
    </row>
    <row r="17903" spans="1:14" hidden="1" x14ac:dyDescent="0.2">
      <c r="A17903" t="s">
        <v>17919</v>
      </c>
      <c r="B17903">
        <v>1106</v>
      </c>
      <c r="C17903">
        <v>1183</v>
      </c>
      <c r="D17903">
        <v>1128.2627993664701</v>
      </c>
      <c r="E17903">
        <v>927</v>
      </c>
      <c r="F17903">
        <v>1321</v>
      </c>
      <c r="G17903">
        <v>1115.31124134724</v>
      </c>
      <c r="H17903">
        <v>1.01161250558506</v>
      </c>
      <c r="I17903">
        <v>1.6656776864717698E-2</v>
      </c>
      <c r="J17903">
        <v>0.90259371223134799</v>
      </c>
      <c r="K17903">
        <v>1</v>
      </c>
      <c r="L17903" t="s">
        <v>13</v>
      </c>
      <c r="M17903" t="s">
        <v>14</v>
      </c>
      <c r="N17903" t="b">
        <v>0</v>
      </c>
    </row>
    <row r="17904" spans="1:14" hidden="1" x14ac:dyDescent="0.2">
      <c r="A17904" t="s">
        <v>17920</v>
      </c>
      <c r="B17904">
        <v>1676</v>
      </c>
      <c r="C17904">
        <v>1794</v>
      </c>
      <c r="D17904">
        <v>1710.3657793510599</v>
      </c>
      <c r="E17904">
        <v>903</v>
      </c>
      <c r="F17904">
        <v>1290</v>
      </c>
      <c r="G17904">
        <v>1087.8718367848501</v>
      </c>
      <c r="H17904">
        <v>1.57221257276588</v>
      </c>
      <c r="I17904">
        <v>0.65279629198703304</v>
      </c>
      <c r="J17904" s="1">
        <v>1.25888531805319E-12</v>
      </c>
      <c r="K17904" s="1">
        <v>2.7958092146300501E-11</v>
      </c>
      <c r="L17904" t="s">
        <v>13</v>
      </c>
      <c r="M17904" t="s">
        <v>14</v>
      </c>
      <c r="N17904" t="b">
        <v>0</v>
      </c>
    </row>
    <row r="17905" spans="1:14" hidden="1" x14ac:dyDescent="0.2">
      <c r="A17905" t="s">
        <v>17921</v>
      </c>
      <c r="B17905">
        <v>299</v>
      </c>
      <c r="C17905">
        <v>321</v>
      </c>
      <c r="D17905">
        <v>305.58444655072299</v>
      </c>
      <c r="E17905">
        <v>306</v>
      </c>
      <c r="F17905">
        <v>400</v>
      </c>
      <c r="G17905">
        <v>351.983491208597</v>
      </c>
      <c r="H17905">
        <v>0.86817834978977304</v>
      </c>
      <c r="I17905">
        <v>-0.20393664907655201</v>
      </c>
      <c r="J17905">
        <v>0.10955204981460701</v>
      </c>
      <c r="K17905">
        <v>0.24019797257488301</v>
      </c>
      <c r="L17905" t="s">
        <v>17</v>
      </c>
      <c r="M17905" t="s">
        <v>14</v>
      </c>
      <c r="N17905" t="b">
        <v>0</v>
      </c>
    </row>
    <row r="17906" spans="1:14" hidden="1" x14ac:dyDescent="0.2">
      <c r="A17906" t="s">
        <v>17922</v>
      </c>
      <c r="B17906">
        <v>517</v>
      </c>
      <c r="C17906">
        <v>546</v>
      </c>
      <c r="D17906">
        <v>524.06314180115896</v>
      </c>
      <c r="E17906">
        <v>502</v>
      </c>
      <c r="F17906">
        <v>742</v>
      </c>
      <c r="G17906">
        <v>615.92695335741905</v>
      </c>
      <c r="H17906">
        <v>0.85085274957442503</v>
      </c>
      <c r="I17906">
        <v>-0.23301861731234999</v>
      </c>
      <c r="J17906">
        <v>2.6656810025479899E-2</v>
      </c>
      <c r="K17906">
        <v>7.6062033805678095E-2</v>
      </c>
      <c r="L17906" t="s">
        <v>17</v>
      </c>
      <c r="M17906" t="s">
        <v>14</v>
      </c>
      <c r="N17906" t="b">
        <v>0</v>
      </c>
    </row>
    <row r="17907" spans="1:14" hidden="1" x14ac:dyDescent="0.2">
      <c r="A17907" t="s">
        <v>17923</v>
      </c>
      <c r="B17907">
        <v>698</v>
      </c>
      <c r="C17907">
        <v>798</v>
      </c>
      <c r="D17907">
        <v>736.62640963247998</v>
      </c>
      <c r="E17907">
        <v>689</v>
      </c>
      <c r="F17907">
        <v>866</v>
      </c>
      <c r="G17907">
        <v>776.99068890000103</v>
      </c>
      <c r="H17907">
        <v>0.94805049810228004</v>
      </c>
      <c r="I17907">
        <v>-7.6964188272873102E-2</v>
      </c>
      <c r="J17907">
        <v>0.45128808938312898</v>
      </c>
      <c r="K17907">
        <v>0.68775033299082999</v>
      </c>
      <c r="L17907" t="s">
        <v>17</v>
      </c>
      <c r="M17907" t="s">
        <v>14</v>
      </c>
      <c r="N17907" t="b">
        <v>0</v>
      </c>
    </row>
    <row r="17908" spans="1:14" hidden="1" x14ac:dyDescent="0.2">
      <c r="A17908" t="s">
        <v>17924</v>
      </c>
      <c r="B17908">
        <v>579</v>
      </c>
      <c r="C17908">
        <v>598</v>
      </c>
      <c r="D17908">
        <v>580.46658088247796</v>
      </c>
      <c r="E17908">
        <v>569</v>
      </c>
      <c r="F17908">
        <v>741</v>
      </c>
      <c r="G17908">
        <v>653.25313790810901</v>
      </c>
      <c r="H17908">
        <v>0.88857832775405698</v>
      </c>
      <c r="I17908">
        <v>-0.17042914015100799</v>
      </c>
      <c r="J17908">
        <v>9.9719001120275E-2</v>
      </c>
      <c r="K17908">
        <v>0.223310631223267</v>
      </c>
      <c r="L17908" t="s">
        <v>17</v>
      </c>
      <c r="M17908" t="s">
        <v>14</v>
      </c>
      <c r="N17908" t="b">
        <v>0</v>
      </c>
    </row>
    <row r="17909" spans="1:14" hidden="1" x14ac:dyDescent="0.2">
      <c r="A17909" t="s">
        <v>17925</v>
      </c>
      <c r="B17909">
        <v>0</v>
      </c>
      <c r="C17909">
        <v>1</v>
      </c>
      <c r="D17909">
        <v>0.47809081323617703</v>
      </c>
      <c r="E17909">
        <v>1</v>
      </c>
      <c r="F17909">
        <v>2</v>
      </c>
      <c r="G17909">
        <v>1.4611016080725501</v>
      </c>
      <c r="H17909">
        <v>0.32721257070332199</v>
      </c>
      <c r="I17909">
        <v>-1.6116999207428599</v>
      </c>
      <c r="J17909">
        <v>0.64902486030126205</v>
      </c>
      <c r="K17909">
        <v>0.86095469560917504</v>
      </c>
      <c r="L17909" t="s">
        <v>17</v>
      </c>
      <c r="M17909" t="s">
        <v>14</v>
      </c>
      <c r="N17909" t="b">
        <v>0</v>
      </c>
    </row>
    <row r="17910" spans="1:14" hidden="1" x14ac:dyDescent="0.2">
      <c r="A17910" t="s">
        <v>17926</v>
      </c>
      <c r="B17910">
        <v>94</v>
      </c>
      <c r="C17910">
        <v>122</v>
      </c>
      <c r="D17910">
        <v>106.149907901033</v>
      </c>
      <c r="E17910">
        <v>178</v>
      </c>
      <c r="F17910">
        <v>162</v>
      </c>
      <c r="G17910">
        <v>173.038168467334</v>
      </c>
      <c r="H17910">
        <v>0.61344793949938203</v>
      </c>
      <c r="I17910">
        <v>-0.70498718068620403</v>
      </c>
      <c r="J17910">
        <v>2.6966788578149498E-3</v>
      </c>
      <c r="K17910">
        <v>1.0723295513457499E-2</v>
      </c>
      <c r="L17910" t="s">
        <v>17</v>
      </c>
      <c r="M17910" t="s">
        <v>14</v>
      </c>
      <c r="N17910" t="b">
        <v>0</v>
      </c>
    </row>
    <row r="17911" spans="1:14" hidden="1" x14ac:dyDescent="0.2">
      <c r="A17911" t="s">
        <v>17927</v>
      </c>
      <c r="B17911">
        <v>676</v>
      </c>
      <c r="C17911">
        <v>765</v>
      </c>
      <c r="D17911">
        <v>709.65683586912405</v>
      </c>
      <c r="E17911">
        <v>660</v>
      </c>
      <c r="F17911">
        <v>830</v>
      </c>
      <c r="G17911">
        <v>744.48902160059197</v>
      </c>
      <c r="H17911">
        <v>0.95321329835518398</v>
      </c>
      <c r="I17911">
        <v>-6.9129016064543206E-2</v>
      </c>
      <c r="J17911">
        <v>0.50245290746023596</v>
      </c>
      <c r="K17911">
        <v>0.72757572511085</v>
      </c>
      <c r="L17911" t="s">
        <v>17</v>
      </c>
      <c r="M17911" t="s">
        <v>14</v>
      </c>
      <c r="N17911" t="b">
        <v>0</v>
      </c>
    </row>
    <row r="17912" spans="1:14" hidden="1" x14ac:dyDescent="0.2">
      <c r="A17912" t="s">
        <v>17928</v>
      </c>
      <c r="B17912">
        <v>57</v>
      </c>
      <c r="C17912">
        <v>65</v>
      </c>
      <c r="D17912">
        <v>60.074852170080199</v>
      </c>
      <c r="E17912">
        <v>57</v>
      </c>
      <c r="F17912">
        <v>53</v>
      </c>
      <c r="G17912">
        <v>55.915198959391098</v>
      </c>
      <c r="H17912">
        <v>1.0743921740081801</v>
      </c>
      <c r="I17912">
        <v>0.103520701165495</v>
      </c>
      <c r="J17912">
        <v>0.686323274078396</v>
      </c>
      <c r="K17912">
        <v>0.89096498562944804</v>
      </c>
      <c r="L17912" t="s">
        <v>13</v>
      </c>
      <c r="M17912" t="s">
        <v>14</v>
      </c>
      <c r="N17912" t="b">
        <v>0</v>
      </c>
    </row>
    <row r="17913" spans="1:14" hidden="1" x14ac:dyDescent="0.2">
      <c r="A17913" t="s">
        <v>17929</v>
      </c>
      <c r="B17913">
        <v>132</v>
      </c>
      <c r="C17913">
        <v>169</v>
      </c>
      <c r="D17913">
        <v>147.952808996286</v>
      </c>
      <c r="E17913">
        <v>228</v>
      </c>
      <c r="F17913">
        <v>285</v>
      </c>
      <c r="G17913">
        <v>256.41217726632402</v>
      </c>
      <c r="H17913">
        <v>0.57701163249596299</v>
      </c>
      <c r="I17913">
        <v>-0.793327691137791</v>
      </c>
      <c r="J17913" s="1">
        <v>2.7203890021794102E-5</v>
      </c>
      <c r="K17913">
        <v>1.7748685834258101E-4</v>
      </c>
      <c r="L17913" t="s">
        <v>17</v>
      </c>
      <c r="M17913" t="s">
        <v>14</v>
      </c>
      <c r="N17913" t="b">
        <v>0</v>
      </c>
    </row>
    <row r="17914" spans="1:14" hidden="1" x14ac:dyDescent="0.2">
      <c r="A17914" t="s">
        <v>17930</v>
      </c>
      <c r="B17914">
        <v>715</v>
      </c>
      <c r="C17914">
        <v>822</v>
      </c>
      <c r="D17914">
        <v>756.749398593401</v>
      </c>
      <c r="E17914">
        <v>879</v>
      </c>
      <c r="F17914">
        <v>973</v>
      </c>
      <c r="G17914">
        <v>932.11880087143902</v>
      </c>
      <c r="H17914">
        <v>0.81185938732907703</v>
      </c>
      <c r="I17914">
        <v>-0.30069821817841302</v>
      </c>
      <c r="J17914">
        <v>2.2175186786237899E-3</v>
      </c>
      <c r="K17914">
        <v>9.0559556185486507E-3</v>
      </c>
      <c r="L17914" t="s">
        <v>17</v>
      </c>
      <c r="M17914" t="s">
        <v>14</v>
      </c>
      <c r="N17914" t="b">
        <v>0</v>
      </c>
    </row>
    <row r="17915" spans="1:14" hidden="1" x14ac:dyDescent="0.2">
      <c r="A17915" t="s">
        <v>17931</v>
      </c>
      <c r="B17915">
        <v>4</v>
      </c>
      <c r="C17915">
        <v>1</v>
      </c>
      <c r="D17915">
        <v>2.5131047998837999</v>
      </c>
      <c r="E17915">
        <v>2</v>
      </c>
      <c r="F17915">
        <v>8</v>
      </c>
      <c r="G17915">
        <v>4.7167994588168298</v>
      </c>
      <c r="H17915">
        <v>0.53279873817535395</v>
      </c>
      <c r="I17915">
        <v>-0.90833742920175098</v>
      </c>
      <c r="J17915">
        <v>0.49958663400780901</v>
      </c>
      <c r="K17915">
        <v>0.72727085351486398</v>
      </c>
      <c r="L17915" t="s">
        <v>17</v>
      </c>
      <c r="M17915" t="s">
        <v>14</v>
      </c>
      <c r="N17915" t="b">
        <v>0</v>
      </c>
    </row>
    <row r="17916" spans="1:14" hidden="1" x14ac:dyDescent="0.2">
      <c r="A17916" t="s">
        <v>17932</v>
      </c>
      <c r="B17916">
        <v>5</v>
      </c>
      <c r="C17916">
        <v>10</v>
      </c>
      <c r="D17916">
        <v>7.3246756156712998</v>
      </c>
      <c r="E17916">
        <v>4</v>
      </c>
      <c r="F17916">
        <v>10</v>
      </c>
      <c r="G17916">
        <v>6.7417045536260503</v>
      </c>
      <c r="H17916">
        <v>1.08647235389923</v>
      </c>
      <c r="I17916">
        <v>0.119651464533078</v>
      </c>
      <c r="J17916">
        <v>1</v>
      </c>
      <c r="K17916">
        <v>1</v>
      </c>
      <c r="L17916" t="s">
        <v>13</v>
      </c>
      <c r="M17916" t="s">
        <v>14</v>
      </c>
      <c r="N17916" t="b">
        <v>0</v>
      </c>
    </row>
    <row r="17917" spans="1:14" hidden="1" x14ac:dyDescent="0.2">
      <c r="A17917" t="s">
        <v>17933</v>
      </c>
      <c r="B17917">
        <v>4</v>
      </c>
      <c r="C17917">
        <v>2</v>
      </c>
      <c r="D17917">
        <v>2.9911956131199799</v>
      </c>
      <c r="E17917">
        <v>3</v>
      </c>
      <c r="F17917">
        <v>4</v>
      </c>
      <c r="G17917">
        <v>3.4860067028817698</v>
      </c>
      <c r="H17917">
        <v>0.85805790638533597</v>
      </c>
      <c r="I17917">
        <v>-0.220853083018031</v>
      </c>
      <c r="J17917">
        <v>0.98713476116574495</v>
      </c>
      <c r="K17917">
        <v>1</v>
      </c>
      <c r="L17917" t="s">
        <v>17</v>
      </c>
      <c r="M17917" t="s">
        <v>14</v>
      </c>
      <c r="N17917" t="b">
        <v>0</v>
      </c>
    </row>
    <row r="17918" spans="1:14" hidden="1" x14ac:dyDescent="0.2">
      <c r="A17918" t="s">
        <v>17934</v>
      </c>
      <c r="B17918">
        <v>1894</v>
      </c>
      <c r="C17918">
        <v>1977</v>
      </c>
      <c r="D17918">
        <v>1908.7646604455699</v>
      </c>
      <c r="E17918">
        <v>1435</v>
      </c>
      <c r="F17918">
        <v>1770</v>
      </c>
      <c r="G17918">
        <v>1603.1668408493799</v>
      </c>
      <c r="H17918">
        <v>1.19062134508363</v>
      </c>
      <c r="I17918">
        <v>0.25171466389178898</v>
      </c>
      <c r="J17918">
        <v>3.4237517949925302E-3</v>
      </c>
      <c r="K17918">
        <v>1.31987344281481E-2</v>
      </c>
      <c r="L17918" t="s">
        <v>13</v>
      </c>
      <c r="M17918" t="s">
        <v>14</v>
      </c>
      <c r="N17918" t="b">
        <v>0</v>
      </c>
    </row>
    <row r="17919" spans="1:14" hidden="1" x14ac:dyDescent="0.2">
      <c r="A17919" t="s">
        <v>17935</v>
      </c>
      <c r="B17919">
        <v>0</v>
      </c>
      <c r="C17919">
        <v>1</v>
      </c>
      <c r="D17919">
        <v>0.47809081323617703</v>
      </c>
      <c r="E17919">
        <v>1</v>
      </c>
      <c r="F17919">
        <v>1</v>
      </c>
      <c r="G17919">
        <v>1.01245254740461</v>
      </c>
      <c r="H17919">
        <v>0.472210588497947</v>
      </c>
      <c r="I17919">
        <v>-1.08249770304082</v>
      </c>
      <c r="J17919">
        <v>0.99044047919338396</v>
      </c>
      <c r="K17919">
        <v>1</v>
      </c>
      <c r="L17919" t="s">
        <v>17</v>
      </c>
      <c r="M17919" t="s">
        <v>14</v>
      </c>
      <c r="N17919" t="b">
        <v>0</v>
      </c>
    </row>
    <row r="17920" spans="1:14" hidden="1" x14ac:dyDescent="0.2">
      <c r="A17920" t="s">
        <v>17936</v>
      </c>
      <c r="B17920">
        <v>46</v>
      </c>
      <c r="C17920">
        <v>64</v>
      </c>
      <c r="D17920">
        <v>54.000472893563</v>
      </c>
      <c r="E17920">
        <v>85</v>
      </c>
      <c r="F17920">
        <v>131</v>
      </c>
      <c r="G17920">
        <v>106.696323320117</v>
      </c>
      <c r="H17920">
        <v>0.506113718010201</v>
      </c>
      <c r="I17920">
        <v>-0.98246651633785398</v>
      </c>
      <c r="J17920">
        <v>1.03358588202747E-4</v>
      </c>
      <c r="K17920">
        <v>5.9182645225596602E-4</v>
      </c>
      <c r="L17920" t="s">
        <v>17</v>
      </c>
      <c r="M17920" t="s">
        <v>14</v>
      </c>
      <c r="N17920" t="b">
        <v>0</v>
      </c>
    </row>
    <row r="17921" spans="1:14" hidden="1" x14ac:dyDescent="0.2">
      <c r="A17921" t="s">
        <v>17937</v>
      </c>
      <c r="B17921">
        <v>4</v>
      </c>
      <c r="C17921">
        <v>7</v>
      </c>
      <c r="D17921">
        <v>5.3816496793008701</v>
      </c>
      <c r="E17921">
        <v>15</v>
      </c>
      <c r="F17921">
        <v>16</v>
      </c>
      <c r="G17921">
        <v>15.6354372717371</v>
      </c>
      <c r="H17921">
        <v>0.34419566180146599</v>
      </c>
      <c r="I17921">
        <v>-1.5386991809402499</v>
      </c>
      <c r="J17921">
        <v>1.42978204007553E-2</v>
      </c>
      <c r="K17921">
        <v>4.4979118868604999E-2</v>
      </c>
      <c r="L17921" t="s">
        <v>17</v>
      </c>
      <c r="M17921" t="s">
        <v>19</v>
      </c>
      <c r="N17921" t="b">
        <v>0</v>
      </c>
    </row>
    <row r="17922" spans="1:14" hidden="1" x14ac:dyDescent="0.2">
      <c r="A17922" t="s">
        <v>17938</v>
      </c>
      <c r="B17922">
        <v>166</v>
      </c>
      <c r="C17922">
        <v>149</v>
      </c>
      <c r="D17922">
        <v>155.688611618067</v>
      </c>
      <c r="E17922">
        <v>166</v>
      </c>
      <c r="F17922">
        <v>188</v>
      </c>
      <c r="G17922">
        <v>177.93740220385999</v>
      </c>
      <c r="H17922">
        <v>0.87496282226092603</v>
      </c>
      <c r="I17922">
        <v>-0.192706377690159</v>
      </c>
      <c r="J17922">
        <v>0.31151667853537102</v>
      </c>
      <c r="K17922">
        <v>0.52681350553119799</v>
      </c>
      <c r="L17922" t="s">
        <v>17</v>
      </c>
      <c r="M17922" t="s">
        <v>14</v>
      </c>
      <c r="N17922" t="b">
        <v>0</v>
      </c>
    </row>
    <row r="17923" spans="1:14" hidden="1" x14ac:dyDescent="0.2">
      <c r="A17923" t="s">
        <v>17939</v>
      </c>
      <c r="B17923">
        <v>0</v>
      </c>
      <c r="C17923">
        <v>1</v>
      </c>
      <c r="D17923">
        <v>0.47809081323617703</v>
      </c>
      <c r="E17923">
        <v>0</v>
      </c>
      <c r="F17923">
        <v>0</v>
      </c>
      <c r="G17923">
        <v>0</v>
      </c>
      <c r="H17923" t="s">
        <v>34</v>
      </c>
      <c r="I17923" t="s">
        <v>34</v>
      </c>
      <c r="J17923">
        <v>1</v>
      </c>
      <c r="K17923">
        <v>1</v>
      </c>
      <c r="L17923" t="s">
        <v>13</v>
      </c>
      <c r="M17923" t="s">
        <v>14</v>
      </c>
      <c r="N17923" t="b">
        <v>0</v>
      </c>
    </row>
    <row r="17924" spans="1:14" hidden="1" x14ac:dyDescent="0.2">
      <c r="A17924" t="s">
        <v>17940</v>
      </c>
      <c r="B17924">
        <v>553</v>
      </c>
      <c r="C17924">
        <v>611</v>
      </c>
      <c r="D17924">
        <v>573.45417054133804</v>
      </c>
      <c r="E17924">
        <v>531</v>
      </c>
      <c r="F17924">
        <v>603</v>
      </c>
      <c r="G17924">
        <v>569.91503503993999</v>
      </c>
      <c r="H17924">
        <v>1.00620993531281</v>
      </c>
      <c r="I17924">
        <v>8.9313399713549894E-3</v>
      </c>
      <c r="J17924">
        <v>0.919527961236145</v>
      </c>
      <c r="K17924">
        <v>1</v>
      </c>
      <c r="L17924" t="s">
        <v>13</v>
      </c>
      <c r="M17924" t="s">
        <v>14</v>
      </c>
      <c r="N17924" t="b">
        <v>0</v>
      </c>
    </row>
    <row r="17925" spans="1:14" hidden="1" x14ac:dyDescent="0.2">
      <c r="A17925" t="s">
        <v>17941</v>
      </c>
      <c r="B17925">
        <v>3520</v>
      </c>
      <c r="C17925">
        <v>3732</v>
      </c>
      <c r="D17925">
        <v>3575.0472232473198</v>
      </c>
      <c r="E17925">
        <v>3878</v>
      </c>
      <c r="F17925">
        <v>5674</v>
      </c>
      <c r="G17925">
        <v>4732.0646917946897</v>
      </c>
      <c r="H17925">
        <v>0.755494156588007</v>
      </c>
      <c r="I17925">
        <v>-0.40450749805993802</v>
      </c>
      <c r="J17925" s="1">
        <v>2.8449954308470602E-7</v>
      </c>
      <c r="K17925" s="1">
        <v>2.7734570282981401E-6</v>
      </c>
      <c r="L17925" t="s">
        <v>17</v>
      </c>
      <c r="M17925" t="s">
        <v>14</v>
      </c>
      <c r="N17925" t="b">
        <v>0</v>
      </c>
    </row>
    <row r="17926" spans="1:14" hidden="1" x14ac:dyDescent="0.2">
      <c r="A17926" t="s">
        <v>17942</v>
      </c>
      <c r="B17926">
        <v>5</v>
      </c>
      <c r="C17926">
        <v>5</v>
      </c>
      <c r="D17926">
        <v>4.9342215494904202</v>
      </c>
      <c r="E17926">
        <v>3</v>
      </c>
      <c r="F17926">
        <v>5</v>
      </c>
      <c r="G17926">
        <v>3.9346557635497001</v>
      </c>
      <c r="H17926">
        <v>1.25404148317131</v>
      </c>
      <c r="I17926">
        <v>0.32658507268194198</v>
      </c>
      <c r="J17926">
        <v>0.86206945559812598</v>
      </c>
      <c r="K17926">
        <v>1</v>
      </c>
      <c r="L17926" t="s">
        <v>13</v>
      </c>
      <c r="M17926" t="s">
        <v>14</v>
      </c>
      <c r="N17926" t="b">
        <v>0</v>
      </c>
    </row>
    <row r="17927" spans="1:14" hidden="1" x14ac:dyDescent="0.2">
      <c r="A17927" t="s">
        <v>17943</v>
      </c>
      <c r="B17927">
        <v>1</v>
      </c>
      <c r="C17927">
        <v>2</v>
      </c>
      <c r="D17927">
        <v>1.46493512313426</v>
      </c>
      <c r="E17927">
        <v>1</v>
      </c>
      <c r="F17927">
        <v>1</v>
      </c>
      <c r="G17927">
        <v>1.01245254740461</v>
      </c>
      <c r="H17927">
        <v>1.44691731665802</v>
      </c>
      <c r="I17927">
        <v>0.53298248216289301</v>
      </c>
      <c r="J17927">
        <v>1</v>
      </c>
      <c r="K17927">
        <v>1</v>
      </c>
      <c r="L17927" t="s">
        <v>13</v>
      </c>
      <c r="M17927" t="s">
        <v>14</v>
      </c>
      <c r="N17927" t="b">
        <v>0</v>
      </c>
    </row>
    <row r="17928" spans="1:14" hidden="1" x14ac:dyDescent="0.2">
      <c r="A17928" t="s">
        <v>17944</v>
      </c>
      <c r="B17928">
        <v>1376</v>
      </c>
      <c r="C17928">
        <v>1463</v>
      </c>
      <c r="D17928">
        <v>1399.4916711713099</v>
      </c>
      <c r="E17928">
        <v>1486</v>
      </c>
      <c r="F17928">
        <v>1716</v>
      </c>
      <c r="G17928">
        <v>1607.69376939688</v>
      </c>
      <c r="H17928">
        <v>0.87049642028302598</v>
      </c>
      <c r="I17928">
        <v>-0.20008972975141501</v>
      </c>
      <c r="J17928">
        <v>1.9194592439486301E-2</v>
      </c>
      <c r="K17928">
        <v>5.7807872245906798E-2</v>
      </c>
      <c r="L17928" t="s">
        <v>17</v>
      </c>
      <c r="M17928" t="s">
        <v>14</v>
      </c>
      <c r="N17928" t="b">
        <v>0</v>
      </c>
    </row>
    <row r="17929" spans="1:14" hidden="1" x14ac:dyDescent="0.2">
      <c r="A17929" t="s">
        <v>17945</v>
      </c>
      <c r="B17929">
        <v>5</v>
      </c>
      <c r="C17929">
        <v>1</v>
      </c>
      <c r="D17929">
        <v>3.0218582965457101</v>
      </c>
      <c r="E17929">
        <v>12</v>
      </c>
      <c r="F17929">
        <v>21</v>
      </c>
      <c r="G17929">
        <v>16.187272114866701</v>
      </c>
      <c r="H17929">
        <v>0.18668113287416499</v>
      </c>
      <c r="I17929">
        <v>-2.42135196745348</v>
      </c>
      <c r="J17929">
        <v>1.7168348455815399E-2</v>
      </c>
      <c r="K17929">
        <v>5.2539063008283197E-2</v>
      </c>
      <c r="L17929" t="s">
        <v>17</v>
      </c>
      <c r="M17929" t="s">
        <v>19</v>
      </c>
      <c r="N17929" t="b">
        <v>0</v>
      </c>
    </row>
    <row r="17930" spans="1:14" hidden="1" x14ac:dyDescent="0.2">
      <c r="A17930" t="s">
        <v>12091</v>
      </c>
      <c r="B17930">
        <v>2194</v>
      </c>
      <c r="C17930">
        <v>2436</v>
      </c>
      <c r="D17930">
        <v>2280.8343927195501</v>
      </c>
      <c r="E17930">
        <v>1103</v>
      </c>
      <c r="F17930">
        <v>1113</v>
      </c>
      <c r="G17930">
        <v>1121.2216503939701</v>
      </c>
      <c r="H17930">
        <v>2.0342404126054099</v>
      </c>
      <c r="I17930">
        <v>1.0244901912786799</v>
      </c>
      <c r="J17930" s="1">
        <v>1.4523655485157199E-25</v>
      </c>
      <c r="K17930" s="1">
        <v>1.16892188806739E-23</v>
      </c>
      <c r="L17930" t="s">
        <v>13</v>
      </c>
      <c r="M17930" t="s">
        <v>19</v>
      </c>
      <c r="N17930" t="b">
        <v>0</v>
      </c>
    </row>
    <row r="17931" spans="1:14" hidden="1" x14ac:dyDescent="0.2">
      <c r="A17931" t="s">
        <v>17947</v>
      </c>
      <c r="B17931">
        <v>1</v>
      </c>
      <c r="C17931">
        <v>5</v>
      </c>
      <c r="D17931">
        <v>2.8992075628427898</v>
      </c>
      <c r="E17931">
        <v>1</v>
      </c>
      <c r="F17931">
        <v>1</v>
      </c>
      <c r="G17931">
        <v>1.01245254740461</v>
      </c>
      <c r="H17931">
        <v>2.8635490821518599</v>
      </c>
      <c r="I17931">
        <v>1.51780433193174</v>
      </c>
      <c r="J17931">
        <v>0.36098729682430403</v>
      </c>
      <c r="K17931">
        <v>0.58937239527765495</v>
      </c>
      <c r="L17931" t="s">
        <v>13</v>
      </c>
      <c r="M17931" t="s">
        <v>14</v>
      </c>
      <c r="N17931" t="b">
        <v>0</v>
      </c>
    </row>
    <row r="17932" spans="1:14" hidden="1" x14ac:dyDescent="0.2">
      <c r="A17932" t="s">
        <v>17948</v>
      </c>
      <c r="B17932">
        <v>103</v>
      </c>
      <c r="C17932">
        <v>142</v>
      </c>
      <c r="D17932">
        <v>120.290505635714</v>
      </c>
      <c r="E17932">
        <v>122</v>
      </c>
      <c r="F17932">
        <v>159</v>
      </c>
      <c r="G17932">
        <v>140.11922602807601</v>
      </c>
      <c r="H17932">
        <v>0.85848679760485602</v>
      </c>
      <c r="I17932">
        <v>-0.220132147237075</v>
      </c>
      <c r="J17932">
        <v>0.37399946052158101</v>
      </c>
      <c r="K17932">
        <v>0.605458455640417</v>
      </c>
      <c r="L17932" t="s">
        <v>17</v>
      </c>
      <c r="M17932" t="s">
        <v>14</v>
      </c>
      <c r="N17932" t="b">
        <v>0</v>
      </c>
    </row>
    <row r="17933" spans="1:14" hidden="1" x14ac:dyDescent="0.2">
      <c r="A17933" t="s">
        <v>17949</v>
      </c>
      <c r="B17933">
        <v>79</v>
      </c>
      <c r="C17933">
        <v>94</v>
      </c>
      <c r="D17933">
        <v>85.132062680491302</v>
      </c>
      <c r="E17933">
        <v>159</v>
      </c>
      <c r="F17933">
        <v>181</v>
      </c>
      <c r="G17933">
        <v>170.85023437202801</v>
      </c>
      <c r="H17933">
        <v>0.49828472868884299</v>
      </c>
      <c r="I17933">
        <v>-1.0049577355608399</v>
      </c>
      <c r="J17933" s="1">
        <v>9.5683874630827501E-8</v>
      </c>
      <c r="K17933" s="1">
        <v>1.01417616323745E-6</v>
      </c>
      <c r="L17933" t="s">
        <v>17</v>
      </c>
      <c r="M17933" t="s">
        <v>19</v>
      </c>
      <c r="N17933" t="b">
        <v>0</v>
      </c>
    </row>
    <row r="17934" spans="1:14" x14ac:dyDescent="0.2">
      <c r="A17934" t="s">
        <v>17950</v>
      </c>
      <c r="B17934">
        <v>38</v>
      </c>
      <c r="C17934">
        <v>48</v>
      </c>
      <c r="D17934">
        <v>42.280991908489</v>
      </c>
      <c r="E17934">
        <v>99</v>
      </c>
      <c r="F17934">
        <v>106</v>
      </c>
      <c r="G17934">
        <v>103.373345617732</v>
      </c>
      <c r="H17934">
        <v>0.40901251338852201</v>
      </c>
      <c r="I17934">
        <v>-1.2897831130225199</v>
      </c>
      <c r="J17934" s="1">
        <v>1.09881841921481E-7</v>
      </c>
      <c r="K17934" s="1">
        <v>1.15011242341913E-6</v>
      </c>
      <c r="L17934" t="s">
        <v>17</v>
      </c>
      <c r="M17934" t="s">
        <v>19</v>
      </c>
      <c r="N17934" t="b">
        <v>1</v>
      </c>
    </row>
    <row r="17935" spans="1:14" hidden="1" x14ac:dyDescent="0.2">
      <c r="A17935" t="s">
        <v>17951</v>
      </c>
      <c r="B17935">
        <v>2</v>
      </c>
      <c r="C17935">
        <v>3</v>
      </c>
      <c r="D17935">
        <v>2.4517794330323399</v>
      </c>
      <c r="E17935">
        <v>13</v>
      </c>
      <c r="F17935">
        <v>6</v>
      </c>
      <c r="G17935">
        <v>10.0213396915844</v>
      </c>
      <c r="H17935">
        <v>0.24465585525368999</v>
      </c>
      <c r="I17935">
        <v>-2.0311742842423901</v>
      </c>
      <c r="J17935">
        <v>3.00343759681766E-2</v>
      </c>
      <c r="K17935">
        <v>8.3875319757901606E-2</v>
      </c>
      <c r="L17935" t="s">
        <v>17</v>
      </c>
      <c r="M17935" t="s">
        <v>19</v>
      </c>
      <c r="N17935" t="b">
        <v>0</v>
      </c>
    </row>
    <row r="17936" spans="1:14" hidden="1" x14ac:dyDescent="0.2">
      <c r="A17936" t="s">
        <v>17952</v>
      </c>
      <c r="B17936">
        <v>737</v>
      </c>
      <c r="C17936">
        <v>864</v>
      </c>
      <c r="D17936">
        <v>788.02178967588202</v>
      </c>
      <c r="E17936">
        <v>831</v>
      </c>
      <c r="F17936">
        <v>1041</v>
      </c>
      <c r="G17936">
        <v>935.56436963349802</v>
      </c>
      <c r="H17936">
        <v>0.84229564020761605</v>
      </c>
      <c r="I17936">
        <v>-0.24760139627497901</v>
      </c>
      <c r="J17936">
        <v>3.4306950307898203E-2</v>
      </c>
      <c r="K17936">
        <v>9.3535250290680202E-2</v>
      </c>
      <c r="L17936" t="s">
        <v>17</v>
      </c>
      <c r="M17936" t="s">
        <v>14</v>
      </c>
      <c r="N17936" t="b">
        <v>0</v>
      </c>
    </row>
    <row r="17937" spans="1:14" hidden="1" x14ac:dyDescent="0.2">
      <c r="A17937" t="s">
        <v>17953</v>
      </c>
      <c r="B17937">
        <v>282</v>
      </c>
      <c r="C17937">
        <v>334</v>
      </c>
      <c r="D17937">
        <v>303.15081767954098</v>
      </c>
      <c r="E17937">
        <v>425</v>
      </c>
      <c r="F17937">
        <v>416</v>
      </c>
      <c r="G17937">
        <v>426.25449110094797</v>
      </c>
      <c r="H17937">
        <v>0.71119677096316403</v>
      </c>
      <c r="I17937">
        <v>-0.49167932095309502</v>
      </c>
      <c r="J17937">
        <v>2.79531357462672E-4</v>
      </c>
      <c r="K17937">
        <v>1.4593614895639501E-3</v>
      </c>
      <c r="L17937" t="s">
        <v>17</v>
      </c>
      <c r="M17937" t="s">
        <v>14</v>
      </c>
      <c r="N17937" t="b">
        <v>0</v>
      </c>
    </row>
    <row r="17938" spans="1:14" hidden="1" x14ac:dyDescent="0.2">
      <c r="A17938" t="s">
        <v>17954</v>
      </c>
      <c r="B17938">
        <v>0</v>
      </c>
      <c r="C17938">
        <v>0</v>
      </c>
      <c r="D17938">
        <v>0</v>
      </c>
      <c r="E17938">
        <v>0</v>
      </c>
      <c r="F17938">
        <v>1</v>
      </c>
      <c r="G17938">
        <v>0.44864906066793497</v>
      </c>
      <c r="H17938" t="e">
        <f>-Inf</f>
        <v>#NAME?</v>
      </c>
      <c r="I17938" t="e">
        <f>-Inf</f>
        <v>#NAME?</v>
      </c>
      <c r="J17938">
        <v>0.98371663097644102</v>
      </c>
      <c r="K17938">
        <v>1</v>
      </c>
      <c r="L17938" t="s">
        <v>17</v>
      </c>
      <c r="M17938" t="s">
        <v>14</v>
      </c>
      <c r="N17938" t="b">
        <v>0</v>
      </c>
    </row>
    <row r="17939" spans="1:14" hidden="1" x14ac:dyDescent="0.2">
      <c r="A17939" t="s">
        <v>17955</v>
      </c>
      <c r="B17939">
        <v>16</v>
      </c>
      <c r="C17939">
        <v>15</v>
      </c>
      <c r="D17939">
        <v>15.311418145133199</v>
      </c>
      <c r="E17939">
        <v>21</v>
      </c>
      <c r="F17939">
        <v>49</v>
      </c>
      <c r="G17939">
        <v>33.823677194199</v>
      </c>
      <c r="H17939">
        <v>0.45268342815662899</v>
      </c>
      <c r="I17939">
        <v>-1.14342560154185</v>
      </c>
      <c r="J17939">
        <v>8.7957041284549599E-3</v>
      </c>
      <c r="K17939">
        <v>2.9619809668391998E-2</v>
      </c>
      <c r="L17939" t="s">
        <v>17</v>
      </c>
      <c r="M17939" t="s">
        <v>19</v>
      </c>
      <c r="N17939" t="b">
        <v>0</v>
      </c>
    </row>
    <row r="17940" spans="1:14" hidden="1" x14ac:dyDescent="0.2">
      <c r="A17940" t="s">
        <v>17956</v>
      </c>
      <c r="B17940">
        <v>58</v>
      </c>
      <c r="C17940">
        <v>82</v>
      </c>
      <c r="D17940">
        <v>68.711149491757098</v>
      </c>
      <c r="E17940">
        <v>158</v>
      </c>
      <c r="F17940">
        <v>250</v>
      </c>
      <c r="G17940">
        <v>201.24321607137901</v>
      </c>
      <c r="H17940">
        <v>0.34143337019313902</v>
      </c>
      <c r="I17940">
        <v>-1.5503240269744401</v>
      </c>
      <c r="J17940" s="1">
        <v>4.3157460857243703E-9</v>
      </c>
      <c r="K17940" s="1">
        <v>5.7852849427621602E-8</v>
      </c>
      <c r="L17940" t="s">
        <v>17</v>
      </c>
      <c r="M17940" t="s">
        <v>19</v>
      </c>
      <c r="N17940" t="b">
        <v>0</v>
      </c>
    </row>
    <row r="17941" spans="1:14" hidden="1" x14ac:dyDescent="0.2">
      <c r="A17941" t="s">
        <v>17957</v>
      </c>
      <c r="B17941">
        <v>469</v>
      </c>
      <c r="C17941">
        <v>512</v>
      </c>
      <c r="D17941">
        <v>483.38788631135702</v>
      </c>
      <c r="E17941">
        <v>432</v>
      </c>
      <c r="F17941">
        <v>635</v>
      </c>
      <c r="G17941">
        <v>528.45525979438298</v>
      </c>
      <c r="H17941">
        <v>0.91471865849048095</v>
      </c>
      <c r="I17941">
        <v>-0.12860001533145199</v>
      </c>
      <c r="J17941">
        <v>0.23102842592803799</v>
      </c>
      <c r="K17941">
        <v>0.42894924408028501</v>
      </c>
      <c r="L17941" t="s">
        <v>17</v>
      </c>
      <c r="M17941" t="s">
        <v>14</v>
      </c>
      <c r="N17941" t="b">
        <v>0</v>
      </c>
    </row>
    <row r="17942" spans="1:14" hidden="1" x14ac:dyDescent="0.2">
      <c r="A17942" t="s">
        <v>17958</v>
      </c>
      <c r="B17942">
        <v>664</v>
      </c>
      <c r="C17942">
        <v>766</v>
      </c>
      <c r="D17942">
        <v>704.02988472241805</v>
      </c>
      <c r="E17942">
        <v>781</v>
      </c>
      <c r="F17942">
        <v>1018</v>
      </c>
      <c r="G17942">
        <v>897.05526690130205</v>
      </c>
      <c r="H17942">
        <v>0.78482331100328795</v>
      </c>
      <c r="I17942">
        <v>-0.349560201432423</v>
      </c>
      <c r="J17942">
        <v>4.5258859586417199E-4</v>
      </c>
      <c r="K17942">
        <v>2.2385779590420401E-3</v>
      </c>
      <c r="L17942" t="s">
        <v>17</v>
      </c>
      <c r="M17942" t="s">
        <v>14</v>
      </c>
      <c r="N17942" t="b">
        <v>0</v>
      </c>
    </row>
    <row r="17943" spans="1:14" hidden="1" x14ac:dyDescent="0.2">
      <c r="A17943" t="s">
        <v>17959</v>
      </c>
      <c r="B17943">
        <v>7</v>
      </c>
      <c r="C17943">
        <v>7</v>
      </c>
      <c r="D17943">
        <v>6.9079101692865903</v>
      </c>
      <c r="E17943">
        <v>2</v>
      </c>
      <c r="F17943">
        <v>0</v>
      </c>
      <c r="G17943">
        <v>1.12760697347335</v>
      </c>
      <c r="H17943">
        <v>6.1261683652135099</v>
      </c>
      <c r="I17943">
        <v>2.6149850170055502</v>
      </c>
      <c r="J17943">
        <v>0.135169004204587</v>
      </c>
      <c r="K17943">
        <v>0.28431272565340698</v>
      </c>
      <c r="L17943" t="s">
        <v>13</v>
      </c>
      <c r="M17943" t="s">
        <v>14</v>
      </c>
      <c r="N17943" t="b">
        <v>0</v>
      </c>
    </row>
    <row r="17944" spans="1:14" hidden="1" x14ac:dyDescent="0.2">
      <c r="A17944" t="s">
        <v>17960</v>
      </c>
      <c r="B17944">
        <v>2131</v>
      </c>
      <c r="C17944">
        <v>2288</v>
      </c>
      <c r="D17944">
        <v>2178.0254820709001</v>
      </c>
      <c r="E17944">
        <v>1954</v>
      </c>
      <c r="F17944">
        <v>2241</v>
      </c>
      <c r="G17944">
        <v>2107.0945580403099</v>
      </c>
      <c r="H17944">
        <v>1.0336629050461501</v>
      </c>
      <c r="I17944">
        <v>4.7765775102523902E-2</v>
      </c>
      <c r="J17944">
        <v>0.55195802749690004</v>
      </c>
      <c r="K17944">
        <v>0.77366405233473601</v>
      </c>
      <c r="L17944" t="s">
        <v>13</v>
      </c>
      <c r="M17944" t="s">
        <v>14</v>
      </c>
      <c r="N17944" t="b">
        <v>0</v>
      </c>
    </row>
    <row r="17945" spans="1:14" hidden="1" x14ac:dyDescent="0.2">
      <c r="A17945" t="s">
        <v>17961</v>
      </c>
      <c r="B17945">
        <v>2</v>
      </c>
      <c r="C17945">
        <v>5</v>
      </c>
      <c r="D17945">
        <v>3.4079610595047001</v>
      </c>
      <c r="E17945">
        <v>6</v>
      </c>
      <c r="F17945">
        <v>3</v>
      </c>
      <c r="G17945">
        <v>4.7287681024238601</v>
      </c>
      <c r="H17945">
        <v>0.72068686509660995</v>
      </c>
      <c r="I17945">
        <v>-0.472555543190184</v>
      </c>
      <c r="J17945">
        <v>0.80327490888661301</v>
      </c>
      <c r="K17945">
        <v>0.99011850292254</v>
      </c>
      <c r="L17945" t="s">
        <v>17</v>
      </c>
      <c r="M17945" t="s">
        <v>14</v>
      </c>
      <c r="N17945" t="b">
        <v>0</v>
      </c>
    </row>
    <row r="17946" spans="1:14" hidden="1" x14ac:dyDescent="0.2">
      <c r="A17946" t="s">
        <v>17962</v>
      </c>
      <c r="B17946">
        <v>974</v>
      </c>
      <c r="C17946">
        <v>1118</v>
      </c>
      <c r="D17946">
        <v>1030.0314349467401</v>
      </c>
      <c r="E17946">
        <v>437</v>
      </c>
      <c r="F17946">
        <v>646</v>
      </c>
      <c r="G17946">
        <v>536.20941689541303</v>
      </c>
      <c r="H17946">
        <v>1.92094991712472</v>
      </c>
      <c r="I17946">
        <v>0.94181990564701501</v>
      </c>
      <c r="J17946" s="1">
        <v>1.4680552202675201E-17</v>
      </c>
      <c r="K17946" s="1">
        <v>5.8959559055893897E-16</v>
      </c>
      <c r="L17946" t="s">
        <v>13</v>
      </c>
      <c r="M17946" t="s">
        <v>14</v>
      </c>
      <c r="N17946" t="b">
        <v>0</v>
      </c>
    </row>
    <row r="17947" spans="1:14" hidden="1" x14ac:dyDescent="0.2">
      <c r="A17947" t="s">
        <v>17963</v>
      </c>
      <c r="B17947">
        <v>179</v>
      </c>
      <c r="C17947">
        <v>220</v>
      </c>
      <c r="D17947">
        <v>196.24685481444001</v>
      </c>
      <c r="E17947">
        <v>353</v>
      </c>
      <c r="F17947">
        <v>362</v>
      </c>
      <c r="G17947">
        <v>361.43359077983899</v>
      </c>
      <c r="H17947">
        <v>0.54296794714351904</v>
      </c>
      <c r="I17947">
        <v>-0.881061060507768</v>
      </c>
      <c r="J17947" s="1">
        <v>5.3037902341818303E-8</v>
      </c>
      <c r="K17947" s="1">
        <v>5.8886706977370601E-7</v>
      </c>
      <c r="L17947" t="s">
        <v>17</v>
      </c>
      <c r="M17947" t="s">
        <v>14</v>
      </c>
      <c r="N17947" t="b">
        <v>0</v>
      </c>
    </row>
    <row r="17948" spans="1:14" hidden="1" x14ac:dyDescent="0.2">
      <c r="A17948" t="s">
        <v>17964</v>
      </c>
      <c r="B17948">
        <v>2</v>
      </c>
      <c r="C17948">
        <v>2</v>
      </c>
      <c r="D17948">
        <v>1.9736886197961701</v>
      </c>
      <c r="E17948">
        <v>1</v>
      </c>
      <c r="F17948">
        <v>1</v>
      </c>
      <c r="G17948">
        <v>1.01245254740461</v>
      </c>
      <c r="H17948">
        <v>1.94941345632015</v>
      </c>
      <c r="I17948">
        <v>0.96304010810350804</v>
      </c>
      <c r="J17948">
        <v>0.72682289644748999</v>
      </c>
      <c r="K17948">
        <v>0.92809359517627499</v>
      </c>
      <c r="L17948" t="s">
        <v>13</v>
      </c>
      <c r="M17948" t="s">
        <v>14</v>
      </c>
      <c r="N17948" t="b">
        <v>0</v>
      </c>
    </row>
    <row r="17949" spans="1:14" hidden="1" x14ac:dyDescent="0.2">
      <c r="A17949" t="s">
        <v>17965</v>
      </c>
      <c r="B17949">
        <v>86</v>
      </c>
      <c r="C17949">
        <v>102</v>
      </c>
      <c r="D17949">
        <v>92.518063663014004</v>
      </c>
      <c r="E17949">
        <v>92</v>
      </c>
      <c r="F17949">
        <v>141</v>
      </c>
      <c r="G17949">
        <v>115.129438333953</v>
      </c>
      <c r="H17949">
        <v>0.80360040839119895</v>
      </c>
      <c r="I17949">
        <v>-0.31544979763570902</v>
      </c>
      <c r="J17949">
        <v>0.11024383150899</v>
      </c>
      <c r="K17949">
        <v>0.241477915718744</v>
      </c>
      <c r="L17949" t="s">
        <v>17</v>
      </c>
      <c r="M17949" t="s">
        <v>14</v>
      </c>
      <c r="N17949" t="b">
        <v>1</v>
      </c>
    </row>
    <row r="17950" spans="1:14" hidden="1" x14ac:dyDescent="0.2">
      <c r="A17950" t="s">
        <v>17966</v>
      </c>
      <c r="B17950">
        <v>513</v>
      </c>
      <c r="C17950">
        <v>521</v>
      </c>
      <c r="D17950">
        <v>510.075857483606</v>
      </c>
      <c r="E17950">
        <v>388</v>
      </c>
      <c r="F17950">
        <v>380</v>
      </c>
      <c r="G17950">
        <v>389.24239590764603</v>
      </c>
      <c r="H17950">
        <v>1.31043242680232</v>
      </c>
      <c r="I17950">
        <v>0.39004296218930101</v>
      </c>
      <c r="J17950">
        <v>2.5723423866442002E-3</v>
      </c>
      <c r="K17950">
        <v>1.0289880946653699E-2</v>
      </c>
      <c r="L17950" t="s">
        <v>13</v>
      </c>
      <c r="M17950" t="s">
        <v>14</v>
      </c>
      <c r="N17950" t="b">
        <v>0</v>
      </c>
    </row>
    <row r="17951" spans="1:14" hidden="1" x14ac:dyDescent="0.2">
      <c r="A17951" t="s">
        <v>17967</v>
      </c>
      <c r="B17951">
        <v>368</v>
      </c>
      <c r="C17951">
        <v>334</v>
      </c>
      <c r="D17951">
        <v>346.90361839246498</v>
      </c>
      <c r="E17951">
        <v>440</v>
      </c>
      <c r="F17951">
        <v>436</v>
      </c>
      <c r="G17951">
        <v>443.68452461535702</v>
      </c>
      <c r="H17951">
        <v>0.78186999804242796</v>
      </c>
      <c r="I17951">
        <v>-0.35499934511805398</v>
      </c>
      <c r="J17951">
        <v>6.1358077208602098E-2</v>
      </c>
      <c r="K17951">
        <v>0.15077822875175201</v>
      </c>
      <c r="L17951" t="s">
        <v>17</v>
      </c>
      <c r="M17951" t="s">
        <v>14</v>
      </c>
      <c r="N17951" t="b">
        <v>1</v>
      </c>
    </row>
    <row r="17952" spans="1:14" hidden="1" x14ac:dyDescent="0.2">
      <c r="A17952" t="s">
        <v>17968</v>
      </c>
      <c r="B17952">
        <v>2553</v>
      </c>
      <c r="C17952">
        <v>2365</v>
      </c>
      <c r="D17952">
        <v>2429.5324502814101</v>
      </c>
      <c r="E17952">
        <v>1174</v>
      </c>
      <c r="F17952">
        <v>2178</v>
      </c>
      <c r="G17952">
        <v>1639.0629475636199</v>
      </c>
      <c r="H17952">
        <v>1.4822691550027201</v>
      </c>
      <c r="I17952">
        <v>0.56780744044428599</v>
      </c>
      <c r="J17952">
        <v>6.2788712088792499E-3</v>
      </c>
      <c r="K17952">
        <v>2.2199467157592599E-2</v>
      </c>
      <c r="L17952" t="s">
        <v>13</v>
      </c>
      <c r="M17952" t="s">
        <v>14</v>
      </c>
      <c r="N17952" t="b">
        <v>1</v>
      </c>
    </row>
    <row r="17953" spans="1:14" hidden="1" x14ac:dyDescent="0.2">
      <c r="A17953" t="s">
        <v>17969</v>
      </c>
      <c r="B17953">
        <v>3074</v>
      </c>
      <c r="C17953">
        <v>3348</v>
      </c>
      <c r="D17953">
        <v>3164.5562914534198</v>
      </c>
      <c r="E17953">
        <v>2027</v>
      </c>
      <c r="F17953">
        <v>2704</v>
      </c>
      <c r="G17953">
        <v>2355.9767276613402</v>
      </c>
      <c r="H17953">
        <v>1.3432035445421</v>
      </c>
      <c r="I17953">
        <v>0.425677942480023</v>
      </c>
      <c r="J17953" s="1">
        <v>4.2139186363881602E-7</v>
      </c>
      <c r="K17953" s="1">
        <v>3.97507064616813E-6</v>
      </c>
      <c r="L17953" t="s">
        <v>13</v>
      </c>
      <c r="M17953" t="s">
        <v>14</v>
      </c>
      <c r="N17953" t="b">
        <v>0</v>
      </c>
    </row>
    <row r="17954" spans="1:14" hidden="1" x14ac:dyDescent="0.2">
      <c r="A17954" t="s">
        <v>17970</v>
      </c>
      <c r="B17954">
        <v>42</v>
      </c>
      <c r="C17954">
        <v>41</v>
      </c>
      <c r="D17954">
        <v>40.969370202483297</v>
      </c>
      <c r="E17954">
        <v>42</v>
      </c>
      <c r="F17954">
        <v>44</v>
      </c>
      <c r="G17954">
        <v>43.420305112329501</v>
      </c>
      <c r="H17954">
        <v>0.94355325455439398</v>
      </c>
      <c r="I17954">
        <v>-8.3824148430664699E-2</v>
      </c>
      <c r="J17954">
        <v>0.84166746583221996</v>
      </c>
      <c r="K17954">
        <v>1</v>
      </c>
      <c r="L17954" t="s">
        <v>17</v>
      </c>
      <c r="M17954" t="s">
        <v>14</v>
      </c>
      <c r="N17954" t="b">
        <v>0</v>
      </c>
    </row>
    <row r="17955" spans="1:14" hidden="1" x14ac:dyDescent="0.2">
      <c r="A17955" t="s">
        <v>17971</v>
      </c>
      <c r="B17955">
        <v>562</v>
      </c>
      <c r="C17955">
        <v>595</v>
      </c>
      <c r="D17955">
        <v>570.38349899951697</v>
      </c>
      <c r="E17955">
        <v>710</v>
      </c>
      <c r="F17955">
        <v>891</v>
      </c>
      <c r="G17955">
        <v>800.04678863817003</v>
      </c>
      <c r="H17955">
        <v>0.71293767702063604</v>
      </c>
      <c r="I17955">
        <v>-0.48815212899395999</v>
      </c>
      <c r="J17955" s="1">
        <v>1.2984190533435601E-6</v>
      </c>
      <c r="K17955" s="1">
        <v>1.12464441551123E-5</v>
      </c>
      <c r="L17955" t="s">
        <v>17</v>
      </c>
      <c r="M17955" t="s">
        <v>14</v>
      </c>
      <c r="N17955" t="b">
        <v>0</v>
      </c>
    </row>
    <row r="17956" spans="1:14" hidden="1" x14ac:dyDescent="0.2">
      <c r="A17956" t="s">
        <v>17972</v>
      </c>
      <c r="B17956">
        <v>241</v>
      </c>
      <c r="C17956">
        <v>291</v>
      </c>
      <c r="D17956">
        <v>261.734019347247</v>
      </c>
      <c r="E17956">
        <v>336</v>
      </c>
      <c r="F17956">
        <v>393</v>
      </c>
      <c r="G17956">
        <v>365.757052386022</v>
      </c>
      <c r="H17956">
        <v>0.71559527735643302</v>
      </c>
      <c r="I17956">
        <v>-0.48278422867827803</v>
      </c>
      <c r="J17956">
        <v>8.7166361037945505E-4</v>
      </c>
      <c r="K17956">
        <v>3.9815535764914896E-3</v>
      </c>
      <c r="L17956" t="s">
        <v>17</v>
      </c>
      <c r="M17956" t="s">
        <v>14</v>
      </c>
      <c r="N17956" t="b">
        <v>0</v>
      </c>
    </row>
    <row r="17957" spans="1:14" hidden="1" x14ac:dyDescent="0.2">
      <c r="A17957" t="s">
        <v>17973</v>
      </c>
      <c r="B17957">
        <v>4</v>
      </c>
      <c r="C17957">
        <v>22</v>
      </c>
      <c r="D17957">
        <v>12.553011877843501</v>
      </c>
      <c r="E17957">
        <v>6</v>
      </c>
      <c r="F17957">
        <v>2</v>
      </c>
      <c r="G17957">
        <v>4.2801190417559303</v>
      </c>
      <c r="H17957">
        <v>2.9328651272030002</v>
      </c>
      <c r="I17957">
        <v>1.5523107278322099</v>
      </c>
      <c r="J17957">
        <v>0.18834405647317901</v>
      </c>
      <c r="K17957">
        <v>0.36449656249849299</v>
      </c>
      <c r="L17957" t="s">
        <v>13</v>
      </c>
      <c r="M17957" t="s">
        <v>14</v>
      </c>
      <c r="N17957" t="b">
        <v>1</v>
      </c>
    </row>
    <row r="17958" spans="1:14" hidden="1" x14ac:dyDescent="0.2">
      <c r="A17958" t="s">
        <v>17974</v>
      </c>
      <c r="B17958">
        <v>44</v>
      </c>
      <c r="C17958">
        <v>38</v>
      </c>
      <c r="D17958">
        <v>40.552604756098603</v>
      </c>
      <c r="E17958">
        <v>58</v>
      </c>
      <c r="F17958">
        <v>60</v>
      </c>
      <c r="G17958">
        <v>59.6195458708033</v>
      </c>
      <c r="H17958">
        <v>0.68018976266570097</v>
      </c>
      <c r="I17958">
        <v>-0.55599080225320396</v>
      </c>
      <c r="J17958">
        <v>5.0225174895715201E-2</v>
      </c>
      <c r="K17958">
        <v>0.128802032128051</v>
      </c>
      <c r="L17958" t="s">
        <v>17</v>
      </c>
      <c r="M17958" t="s">
        <v>14</v>
      </c>
      <c r="N17958" t="b">
        <v>0</v>
      </c>
    </row>
    <row r="17959" spans="1:14" hidden="1" x14ac:dyDescent="0.2">
      <c r="A17959" t="s">
        <v>17975</v>
      </c>
      <c r="B17959">
        <v>42</v>
      </c>
      <c r="C17959">
        <v>39</v>
      </c>
      <c r="D17959">
        <v>40.013188576010997</v>
      </c>
      <c r="E17959">
        <v>74</v>
      </c>
      <c r="F17959">
        <v>105</v>
      </c>
      <c r="G17959">
        <v>88.829609388647199</v>
      </c>
      <c r="H17959">
        <v>0.45044877323444399</v>
      </c>
      <c r="I17959">
        <v>-1.15056504834427</v>
      </c>
      <c r="J17959" s="1">
        <v>3.8056152321995502E-6</v>
      </c>
      <c r="K17959" s="1">
        <v>3.00757203798457E-5</v>
      </c>
      <c r="L17959" t="s">
        <v>17</v>
      </c>
      <c r="M17959" t="s">
        <v>19</v>
      </c>
      <c r="N17959" t="b">
        <v>0</v>
      </c>
    </row>
    <row r="17960" spans="1:14" hidden="1" x14ac:dyDescent="0.2">
      <c r="A17960" t="s">
        <v>17976</v>
      </c>
      <c r="B17960">
        <v>1</v>
      </c>
      <c r="C17960">
        <v>1</v>
      </c>
      <c r="D17960">
        <v>0.98684430989808403</v>
      </c>
      <c r="E17960">
        <v>0</v>
      </c>
      <c r="F17960">
        <v>1</v>
      </c>
      <c r="G17960">
        <v>0.44864906066793497</v>
      </c>
      <c r="H17960">
        <v>2.1995907189216002</v>
      </c>
      <c r="I17960">
        <v>1.1372351043347799</v>
      </c>
      <c r="J17960">
        <v>1</v>
      </c>
      <c r="K17960">
        <v>1</v>
      </c>
      <c r="L17960" t="s">
        <v>13</v>
      </c>
      <c r="M17960" t="s">
        <v>14</v>
      </c>
      <c r="N17960" t="b">
        <v>0</v>
      </c>
    </row>
    <row r="17961" spans="1:14" hidden="1" x14ac:dyDescent="0.2">
      <c r="A17961" t="s">
        <v>17977</v>
      </c>
      <c r="B17961">
        <v>445</v>
      </c>
      <c r="C17961">
        <v>577</v>
      </c>
      <c r="D17961">
        <v>502.25370525182302</v>
      </c>
      <c r="E17961">
        <v>601</v>
      </c>
      <c r="F17961">
        <v>581</v>
      </c>
      <c r="G17961">
        <v>599.51099977681304</v>
      </c>
      <c r="H17961">
        <v>0.83777229348385995</v>
      </c>
      <c r="I17961">
        <v>-0.25536992220643701</v>
      </c>
      <c r="J17961">
        <v>0.29422755763886599</v>
      </c>
      <c r="K17961">
        <v>0.50444382134045795</v>
      </c>
      <c r="L17961" t="s">
        <v>17</v>
      </c>
      <c r="M17961" t="s">
        <v>14</v>
      </c>
      <c r="N17961" t="b">
        <v>0</v>
      </c>
    </row>
    <row r="17962" spans="1:14" hidden="1" x14ac:dyDescent="0.2">
      <c r="A17962" t="s">
        <v>17978</v>
      </c>
      <c r="B17962">
        <v>998</v>
      </c>
      <c r="C17962">
        <v>1331</v>
      </c>
      <c r="D17962">
        <v>1144.0748620859299</v>
      </c>
      <c r="E17962">
        <v>617</v>
      </c>
      <c r="F17962">
        <v>781</v>
      </c>
      <c r="G17962">
        <v>698.26166769818599</v>
      </c>
      <c r="H17962">
        <v>1.6384615037760299</v>
      </c>
      <c r="I17962">
        <v>0.71234177665616705</v>
      </c>
      <c r="J17962" s="1">
        <v>5.3885901107186898E-5</v>
      </c>
      <c r="K17962">
        <v>3.3035899335091601E-4</v>
      </c>
      <c r="L17962" t="s">
        <v>13</v>
      </c>
      <c r="M17962" t="s">
        <v>14</v>
      </c>
      <c r="N17962" t="b">
        <v>0</v>
      </c>
    </row>
    <row r="17963" spans="1:14" hidden="1" x14ac:dyDescent="0.2">
      <c r="A17963" t="s">
        <v>17979</v>
      </c>
      <c r="B17963">
        <v>2478</v>
      </c>
      <c r="C17963">
        <v>2685</v>
      </c>
      <c r="D17963">
        <v>2544.3649982673401</v>
      </c>
      <c r="E17963">
        <v>2356</v>
      </c>
      <c r="F17963">
        <v>2537</v>
      </c>
      <c r="G17963">
        <v>2466.54368166616</v>
      </c>
      <c r="H17963">
        <v>1.03155075548818</v>
      </c>
      <c r="I17963">
        <v>4.4814808029665899E-2</v>
      </c>
      <c r="J17963">
        <v>0.56456864833120801</v>
      </c>
      <c r="K17963">
        <v>0.78467125599725296</v>
      </c>
      <c r="L17963" t="s">
        <v>13</v>
      </c>
      <c r="M17963" t="s">
        <v>14</v>
      </c>
      <c r="N17963" t="b">
        <v>0</v>
      </c>
    </row>
    <row r="17964" spans="1:14" hidden="1" x14ac:dyDescent="0.2">
      <c r="A17964" t="s">
        <v>17980</v>
      </c>
      <c r="B17964">
        <v>3</v>
      </c>
      <c r="C17964">
        <v>0</v>
      </c>
      <c r="D17964">
        <v>1.5262604899857199</v>
      </c>
      <c r="E17964">
        <v>2</v>
      </c>
      <c r="F17964">
        <v>1</v>
      </c>
      <c r="G17964">
        <v>1.5762560341412899</v>
      </c>
      <c r="H17964">
        <v>0.96828209182221603</v>
      </c>
      <c r="I17964">
        <v>-4.6500682526828999E-2</v>
      </c>
      <c r="J17964">
        <v>1</v>
      </c>
      <c r="K17964">
        <v>1</v>
      </c>
      <c r="L17964" t="s">
        <v>17</v>
      </c>
      <c r="M17964" t="s">
        <v>14</v>
      </c>
      <c r="N17964" t="b">
        <v>1</v>
      </c>
    </row>
    <row r="17965" spans="1:14" x14ac:dyDescent="0.2">
      <c r="A17965" t="s">
        <v>17981</v>
      </c>
      <c r="B17965">
        <v>51</v>
      </c>
      <c r="C17965">
        <v>72</v>
      </c>
      <c r="D17965">
        <v>60.368966882762003</v>
      </c>
      <c r="E17965">
        <v>125</v>
      </c>
      <c r="F17965">
        <v>188</v>
      </c>
      <c r="G17965">
        <v>154.82145924765601</v>
      </c>
      <c r="H17965">
        <v>0.38992635243279999</v>
      </c>
      <c r="I17965">
        <v>-1.3587264350495201</v>
      </c>
      <c r="J17965" s="1">
        <v>8.5450805055317402E-8</v>
      </c>
      <c r="K17965" s="1">
        <v>9.1309381227723896E-7</v>
      </c>
      <c r="L17965" t="s">
        <v>17</v>
      </c>
      <c r="M17965" t="s">
        <v>19</v>
      </c>
      <c r="N17965" t="b">
        <v>1</v>
      </c>
    </row>
    <row r="17966" spans="1:14" hidden="1" x14ac:dyDescent="0.2">
      <c r="A17966" t="s">
        <v>17982</v>
      </c>
      <c r="B17966">
        <v>624</v>
      </c>
      <c r="C17966">
        <v>806</v>
      </c>
      <c r="D17966">
        <v>702.80337738538799</v>
      </c>
      <c r="E17966">
        <v>639</v>
      </c>
      <c r="F17966">
        <v>950</v>
      </c>
      <c r="G17966">
        <v>786.48703565927406</v>
      </c>
      <c r="H17966">
        <v>0.89359817202360103</v>
      </c>
      <c r="I17966">
        <v>-0.162301860291719</v>
      </c>
      <c r="J17966">
        <v>0.34928166074560302</v>
      </c>
      <c r="K17966">
        <v>0.57558528221640304</v>
      </c>
      <c r="L17966" t="s">
        <v>17</v>
      </c>
      <c r="M17966" t="s">
        <v>14</v>
      </c>
      <c r="N17966" t="b">
        <v>0</v>
      </c>
    </row>
    <row r="17967" spans="1:14" hidden="1" x14ac:dyDescent="0.2">
      <c r="A17967" t="s">
        <v>17983</v>
      </c>
      <c r="B17967">
        <v>40</v>
      </c>
      <c r="C17967">
        <v>48</v>
      </c>
      <c r="D17967">
        <v>43.298498901812799</v>
      </c>
      <c r="E17967">
        <v>43</v>
      </c>
      <c r="F17967">
        <v>36</v>
      </c>
      <c r="G17967">
        <v>40.394916113722701</v>
      </c>
      <c r="H17967">
        <v>1.07187990637028</v>
      </c>
      <c r="I17967">
        <v>0.10014327502178599</v>
      </c>
      <c r="J17967">
        <v>0.76664519520936703</v>
      </c>
      <c r="K17967">
        <v>0.961188732328218</v>
      </c>
      <c r="L17967" t="s">
        <v>13</v>
      </c>
      <c r="M17967" t="s">
        <v>14</v>
      </c>
      <c r="N17967" t="b">
        <v>0</v>
      </c>
    </row>
    <row r="17968" spans="1:14" hidden="1" x14ac:dyDescent="0.2">
      <c r="A17968" t="s">
        <v>17984</v>
      </c>
      <c r="B17968">
        <v>91</v>
      </c>
      <c r="C17968">
        <v>86</v>
      </c>
      <c r="D17968">
        <v>87.412378134544696</v>
      </c>
      <c r="E17968">
        <v>45</v>
      </c>
      <c r="F17968">
        <v>56</v>
      </c>
      <c r="G17968">
        <v>50.495504300554799</v>
      </c>
      <c r="H17968">
        <v>1.73109228921166</v>
      </c>
      <c r="I17968">
        <v>0.79168264072925598</v>
      </c>
      <c r="J17968">
        <v>1.41978318836834E-3</v>
      </c>
      <c r="K17968">
        <v>6.1080730239810302E-3</v>
      </c>
      <c r="L17968" t="s">
        <v>13</v>
      </c>
      <c r="M17968" t="s">
        <v>14</v>
      </c>
      <c r="N17968" t="b">
        <v>0</v>
      </c>
    </row>
    <row r="17969" spans="1:14" hidden="1" x14ac:dyDescent="0.2">
      <c r="A17969" t="s">
        <v>17985</v>
      </c>
      <c r="B17969">
        <v>82</v>
      </c>
      <c r="C17969">
        <v>78</v>
      </c>
      <c r="D17969">
        <v>79.008870158698201</v>
      </c>
      <c r="E17969">
        <v>132</v>
      </c>
      <c r="F17969">
        <v>151</v>
      </c>
      <c r="G17969">
        <v>142.16806841009901</v>
      </c>
      <c r="H17969">
        <v>0.55574272790137802</v>
      </c>
      <c r="I17969">
        <v>-0.847510929708439</v>
      </c>
      <c r="J17969" s="1">
        <v>2.00490810891529E-5</v>
      </c>
      <c r="K17969">
        <v>1.3442437873870201E-4</v>
      </c>
      <c r="L17969" t="s">
        <v>17</v>
      </c>
      <c r="M17969" t="s">
        <v>14</v>
      </c>
      <c r="N17969" t="b">
        <v>0</v>
      </c>
    </row>
    <row r="17970" spans="1:14" hidden="1" x14ac:dyDescent="0.2">
      <c r="A17970" t="s">
        <v>17986</v>
      </c>
      <c r="B17970">
        <v>330</v>
      </c>
      <c r="C17970">
        <v>319</v>
      </c>
      <c r="D17970">
        <v>320.39962332076999</v>
      </c>
      <c r="E17970">
        <v>520</v>
      </c>
      <c r="F17970">
        <v>615</v>
      </c>
      <c r="G17970">
        <v>569.09698541385205</v>
      </c>
      <c r="H17970">
        <v>0.56299652174009096</v>
      </c>
      <c r="I17970">
        <v>-0.82880208569699498</v>
      </c>
      <c r="J17970" s="1">
        <v>5.7392549688065302E-13</v>
      </c>
      <c r="K17970" s="1">
        <v>1.33348209269464E-11</v>
      </c>
      <c r="L17970" t="s">
        <v>17</v>
      </c>
      <c r="M17970" t="s">
        <v>14</v>
      </c>
      <c r="N17970" t="b">
        <v>0</v>
      </c>
    </row>
    <row r="17971" spans="1:14" hidden="1" x14ac:dyDescent="0.2">
      <c r="A17971" t="s">
        <v>17987</v>
      </c>
      <c r="B17971">
        <v>11</v>
      </c>
      <c r="C17971">
        <v>11</v>
      </c>
      <c r="D17971">
        <v>10.855287408878899</v>
      </c>
      <c r="E17971">
        <v>4</v>
      </c>
      <c r="F17971">
        <v>9</v>
      </c>
      <c r="G17971">
        <v>6.2930554929581204</v>
      </c>
      <c r="H17971">
        <v>1.7249629247709399</v>
      </c>
      <c r="I17971">
        <v>0.78656535387694304</v>
      </c>
      <c r="J17971">
        <v>0.28921278578030402</v>
      </c>
      <c r="K17971">
        <v>0.49847956678820499</v>
      </c>
      <c r="L17971" t="s">
        <v>13</v>
      </c>
      <c r="M17971" t="s">
        <v>14</v>
      </c>
      <c r="N17971" t="b">
        <v>0</v>
      </c>
    </row>
    <row r="17972" spans="1:14" hidden="1" x14ac:dyDescent="0.2">
      <c r="A17972" t="s">
        <v>17988</v>
      </c>
      <c r="B17972">
        <v>354</v>
      </c>
      <c r="C17972">
        <v>392</v>
      </c>
      <c r="D17972">
        <v>367.51033660689598</v>
      </c>
      <c r="E17972">
        <v>237</v>
      </c>
      <c r="F17972">
        <v>376</v>
      </c>
      <c r="G17972">
        <v>302.31347316773599</v>
      </c>
      <c r="H17972">
        <v>1.21565980092123</v>
      </c>
      <c r="I17972">
        <v>0.28173955099164399</v>
      </c>
      <c r="J17972">
        <v>5.0451567469284003E-2</v>
      </c>
      <c r="K17972">
        <v>0.12928374796860201</v>
      </c>
      <c r="L17972" t="s">
        <v>13</v>
      </c>
      <c r="M17972" t="s">
        <v>14</v>
      </c>
      <c r="N17972" t="b">
        <v>0</v>
      </c>
    </row>
    <row r="17973" spans="1:14" hidden="1" x14ac:dyDescent="0.2">
      <c r="A17973" t="s">
        <v>17989</v>
      </c>
      <c r="B17973">
        <v>1424</v>
      </c>
      <c r="C17973">
        <v>1500</v>
      </c>
      <c r="D17973">
        <v>1441.6011991008199</v>
      </c>
      <c r="E17973">
        <v>1029</v>
      </c>
      <c r="F17973">
        <v>1716</v>
      </c>
      <c r="G17973">
        <v>1350.0355759582201</v>
      </c>
      <c r="H17973">
        <v>1.0678246001610801</v>
      </c>
      <c r="I17973">
        <v>9.4674690790079397E-2</v>
      </c>
      <c r="J17973">
        <v>0.34016601565209298</v>
      </c>
      <c r="K17973">
        <v>0.56416752398085701</v>
      </c>
      <c r="L17973" t="s">
        <v>13</v>
      </c>
      <c r="M17973" t="s">
        <v>14</v>
      </c>
      <c r="N17973" t="b">
        <v>0</v>
      </c>
    </row>
    <row r="17974" spans="1:14" hidden="1" x14ac:dyDescent="0.2">
      <c r="A17974" t="s">
        <v>17990</v>
      </c>
      <c r="B17974">
        <v>83</v>
      </c>
      <c r="C17974">
        <v>78</v>
      </c>
      <c r="D17974">
        <v>79.517623655360097</v>
      </c>
      <c r="E17974">
        <v>119</v>
      </c>
      <c r="F17974">
        <v>199</v>
      </c>
      <c r="G17974">
        <v>156.37377799458301</v>
      </c>
      <c r="H17974">
        <v>0.50850996039831298</v>
      </c>
      <c r="I17974">
        <v>-0.975652061853716</v>
      </c>
      <c r="J17974" s="1">
        <v>1.6730122980142499E-6</v>
      </c>
      <c r="K17974" s="1">
        <v>1.42036626364324E-5</v>
      </c>
      <c r="L17974" t="s">
        <v>17</v>
      </c>
      <c r="M17974" t="s">
        <v>14</v>
      </c>
      <c r="N17974" t="b">
        <v>0</v>
      </c>
    </row>
    <row r="17975" spans="1:14" hidden="1" x14ac:dyDescent="0.2">
      <c r="A17975" t="s">
        <v>17991</v>
      </c>
      <c r="B17975">
        <v>1802</v>
      </c>
      <c r="C17975">
        <v>1886</v>
      </c>
      <c r="D17975">
        <v>1818.4530747481899</v>
      </c>
      <c r="E17975">
        <v>1012</v>
      </c>
      <c r="F17975">
        <v>1376</v>
      </c>
      <c r="G17975">
        <v>1187.9102360565901</v>
      </c>
      <c r="H17975">
        <v>1.53080007188486</v>
      </c>
      <c r="I17975">
        <v>0.61428587386658295</v>
      </c>
      <c r="J17975" s="1">
        <v>1.17035974500234E-11</v>
      </c>
      <c r="K17975" s="1">
        <v>2.26213337456216E-10</v>
      </c>
      <c r="L17975" t="s">
        <v>13</v>
      </c>
      <c r="M17975" t="s">
        <v>14</v>
      </c>
      <c r="N17975" t="b">
        <v>1</v>
      </c>
    </row>
    <row r="17976" spans="1:14" hidden="1" x14ac:dyDescent="0.2">
      <c r="A17976" t="s">
        <v>17992</v>
      </c>
      <c r="B17976">
        <v>16</v>
      </c>
      <c r="C17976">
        <v>25</v>
      </c>
      <c r="D17976">
        <v>20.092326277494902</v>
      </c>
      <c r="E17976">
        <v>17</v>
      </c>
      <c r="F17976">
        <v>26</v>
      </c>
      <c r="G17976">
        <v>21.249534851889798</v>
      </c>
      <c r="H17976">
        <v>0.94554193386063701</v>
      </c>
      <c r="I17976">
        <v>-8.0786653178471404E-2</v>
      </c>
      <c r="J17976">
        <v>0.89132304935109996</v>
      </c>
      <c r="K17976">
        <v>1</v>
      </c>
      <c r="L17976" t="s">
        <v>17</v>
      </c>
      <c r="M17976" t="s">
        <v>14</v>
      </c>
      <c r="N17976" t="b">
        <v>0</v>
      </c>
    </row>
    <row r="17977" spans="1:14" hidden="1" x14ac:dyDescent="0.2">
      <c r="A17977" t="s">
        <v>17993</v>
      </c>
      <c r="B17977">
        <v>31</v>
      </c>
      <c r="C17977">
        <v>26</v>
      </c>
      <c r="D17977">
        <v>28.201719540659699</v>
      </c>
      <c r="E17977">
        <v>27</v>
      </c>
      <c r="F17977">
        <v>34</v>
      </c>
      <c r="G17977">
        <v>30.4767622046</v>
      </c>
      <c r="H17977">
        <v>0.92535156298207699</v>
      </c>
      <c r="I17977">
        <v>-0.111926511085117</v>
      </c>
      <c r="J17977">
        <v>0.78073263141976201</v>
      </c>
      <c r="K17977">
        <v>0.97120836161620205</v>
      </c>
      <c r="L17977" t="s">
        <v>17</v>
      </c>
      <c r="M17977" t="s">
        <v>14</v>
      </c>
      <c r="N17977" t="b">
        <v>0</v>
      </c>
    </row>
    <row r="17978" spans="1:14" hidden="1" x14ac:dyDescent="0.2">
      <c r="A17978" t="s">
        <v>17994</v>
      </c>
      <c r="B17978">
        <v>147</v>
      </c>
      <c r="C17978">
        <v>167</v>
      </c>
      <c r="D17978">
        <v>154.62792981974201</v>
      </c>
      <c r="E17978">
        <v>92</v>
      </c>
      <c r="F17978">
        <v>100</v>
      </c>
      <c r="G17978">
        <v>96.734826846567699</v>
      </c>
      <c r="H17978">
        <v>1.5984721827744499</v>
      </c>
      <c r="I17978">
        <v>0.67669363800486504</v>
      </c>
      <c r="J17978">
        <v>3.67731236344299E-4</v>
      </c>
      <c r="K17978">
        <v>1.85820768537518E-3</v>
      </c>
      <c r="L17978" t="s">
        <v>13</v>
      </c>
      <c r="M17978" t="s">
        <v>14</v>
      </c>
      <c r="N17978" t="b">
        <v>0</v>
      </c>
    </row>
    <row r="17979" spans="1:14" hidden="1" x14ac:dyDescent="0.2">
      <c r="A17979" t="s">
        <v>17995</v>
      </c>
      <c r="B17979">
        <v>179</v>
      </c>
      <c r="C17979">
        <v>182</v>
      </c>
      <c r="D17979">
        <v>178.07940391146599</v>
      </c>
      <c r="E17979">
        <v>185</v>
      </c>
      <c r="F17979">
        <v>224</v>
      </c>
      <c r="G17979">
        <v>204.80103463590299</v>
      </c>
      <c r="H17979">
        <v>0.86952394663462995</v>
      </c>
      <c r="I17979">
        <v>-0.20170233507798099</v>
      </c>
      <c r="J17979">
        <v>0.20287311846768899</v>
      </c>
      <c r="K17979">
        <v>0.38724566350297501</v>
      </c>
      <c r="L17979" t="s">
        <v>17</v>
      </c>
      <c r="M17979" t="s">
        <v>14</v>
      </c>
      <c r="N17979" t="b">
        <v>0</v>
      </c>
    </row>
    <row r="17980" spans="1:14" hidden="1" x14ac:dyDescent="0.2">
      <c r="A17980" t="s">
        <v>17996</v>
      </c>
      <c r="B17980">
        <v>406</v>
      </c>
      <c r="C17980">
        <v>449</v>
      </c>
      <c r="D17980">
        <v>421.21669478777801</v>
      </c>
      <c r="E17980">
        <v>542</v>
      </c>
      <c r="F17980">
        <v>662</v>
      </c>
      <c r="G17980">
        <v>602.58716797345096</v>
      </c>
      <c r="H17980">
        <v>0.69901371481965602</v>
      </c>
      <c r="I17980">
        <v>-0.51660733298021699</v>
      </c>
      <c r="J17980" s="1">
        <v>3.0756475966891199E-6</v>
      </c>
      <c r="K17980" s="1">
        <v>2.4734254713421999E-5</v>
      </c>
      <c r="L17980" t="s">
        <v>17</v>
      </c>
      <c r="M17980" t="s">
        <v>14</v>
      </c>
      <c r="N17980" t="b">
        <v>1</v>
      </c>
    </row>
    <row r="17981" spans="1:14" hidden="1" x14ac:dyDescent="0.2">
      <c r="A17981" t="s">
        <v>17997</v>
      </c>
      <c r="B17981">
        <v>3540</v>
      </c>
      <c r="C17981">
        <v>3732</v>
      </c>
      <c r="D17981">
        <v>3585.22229318056</v>
      </c>
      <c r="E17981">
        <v>4062</v>
      </c>
      <c r="F17981">
        <v>5570</v>
      </c>
      <c r="G17981">
        <v>4789.1450310447799</v>
      </c>
      <c r="H17981">
        <v>0.74861426620826699</v>
      </c>
      <c r="I17981">
        <v>-0.41770555320598302</v>
      </c>
      <c r="J17981" s="1">
        <v>1.04649255981102E-7</v>
      </c>
      <c r="K17981" s="1">
        <v>1.10185645190777E-6</v>
      </c>
      <c r="L17981" t="s">
        <v>17</v>
      </c>
      <c r="M17981" t="s">
        <v>14</v>
      </c>
      <c r="N17981" t="b">
        <v>0</v>
      </c>
    </row>
    <row r="17982" spans="1:14" hidden="1" x14ac:dyDescent="0.2">
      <c r="A17982" t="s">
        <v>17998</v>
      </c>
      <c r="B17982">
        <v>768</v>
      </c>
      <c r="C17982">
        <v>789</v>
      </c>
      <c r="D17982">
        <v>767.93633707968797</v>
      </c>
      <c r="E17982">
        <v>728</v>
      </c>
      <c r="F17982">
        <v>839</v>
      </c>
      <c r="G17982">
        <v>786.86550024469796</v>
      </c>
      <c r="H17982">
        <v>0.97594358481961196</v>
      </c>
      <c r="I17982">
        <v>-3.5130340801387598E-2</v>
      </c>
      <c r="J17982">
        <v>0.73050999636681602</v>
      </c>
      <c r="K17982">
        <v>0.93123363132898496</v>
      </c>
      <c r="L17982" t="s">
        <v>17</v>
      </c>
      <c r="M17982" t="s">
        <v>14</v>
      </c>
      <c r="N17982" t="b">
        <v>0</v>
      </c>
    </row>
    <row r="17983" spans="1:14" hidden="1" x14ac:dyDescent="0.2">
      <c r="A17983" t="s">
        <v>17999</v>
      </c>
      <c r="B17983">
        <v>37</v>
      </c>
      <c r="C17983">
        <v>51</v>
      </c>
      <c r="D17983">
        <v>43.206510851535597</v>
      </c>
      <c r="E17983">
        <v>163</v>
      </c>
      <c r="F17983">
        <v>131</v>
      </c>
      <c r="G17983">
        <v>150.672995285578</v>
      </c>
      <c r="H17983">
        <v>0.28675683236829602</v>
      </c>
      <c r="I17983">
        <v>-1.80210023408155</v>
      </c>
      <c r="J17983" s="1">
        <v>1.08309607762832E-11</v>
      </c>
      <c r="K17983" s="1">
        <v>2.09951600943733E-10</v>
      </c>
      <c r="L17983" t="s">
        <v>17</v>
      </c>
      <c r="M17983" t="s">
        <v>19</v>
      </c>
      <c r="N17983" t="b">
        <v>0</v>
      </c>
    </row>
    <row r="17984" spans="1:14" hidden="1" x14ac:dyDescent="0.2">
      <c r="A17984" t="s">
        <v>18000</v>
      </c>
      <c r="B17984">
        <v>443</v>
      </c>
      <c r="C17984">
        <v>560</v>
      </c>
      <c r="D17984">
        <v>493.10865443348399</v>
      </c>
      <c r="E17984">
        <v>488</v>
      </c>
      <c r="F17984">
        <v>591</v>
      </c>
      <c r="G17984">
        <v>540.28769638224799</v>
      </c>
      <c r="H17984">
        <v>0.91267792647385104</v>
      </c>
      <c r="I17984">
        <v>-0.13182225532938099</v>
      </c>
      <c r="J17984">
        <v>0.46890134689785601</v>
      </c>
      <c r="K17984">
        <v>0.70188318103685199</v>
      </c>
      <c r="L17984" t="s">
        <v>17</v>
      </c>
      <c r="M17984" t="s">
        <v>14</v>
      </c>
      <c r="N17984" t="b">
        <v>0</v>
      </c>
    </row>
    <row r="17985" spans="1:14" hidden="1" x14ac:dyDescent="0.2">
      <c r="A17985" t="s">
        <v>18001</v>
      </c>
      <c r="B17985">
        <v>1514</v>
      </c>
      <c r="C17985">
        <v>1565</v>
      </c>
      <c r="D17985">
        <v>1518.4649166607401</v>
      </c>
      <c r="E17985">
        <v>1166</v>
      </c>
      <c r="F17985">
        <v>1544</v>
      </c>
      <c r="G17985">
        <v>1350.10901520626</v>
      </c>
      <c r="H17985">
        <v>1.12469800553754</v>
      </c>
      <c r="I17985">
        <v>0.16953767308543599</v>
      </c>
      <c r="J17985">
        <v>5.8944119611931002E-2</v>
      </c>
      <c r="K17985">
        <v>0.14593510898383899</v>
      </c>
      <c r="L17985" t="s">
        <v>13</v>
      </c>
      <c r="M17985" t="s">
        <v>14</v>
      </c>
      <c r="N17985" t="b">
        <v>0</v>
      </c>
    </row>
    <row r="17986" spans="1:14" hidden="1" x14ac:dyDescent="0.2">
      <c r="A17986" t="s">
        <v>18002</v>
      </c>
      <c r="B17986">
        <v>64</v>
      </c>
      <c r="C17986">
        <v>48</v>
      </c>
      <c r="D17986">
        <v>55.508582821698496</v>
      </c>
      <c r="E17986">
        <v>45</v>
      </c>
      <c r="F17986">
        <v>49</v>
      </c>
      <c r="G17986">
        <v>47.3549608758792</v>
      </c>
      <c r="H17986">
        <v>1.17218094567094</v>
      </c>
      <c r="I17986">
        <v>0.22919529098237501</v>
      </c>
      <c r="J17986">
        <v>0.47313049947586</v>
      </c>
      <c r="K17986">
        <v>0.70340319047981303</v>
      </c>
      <c r="L17986" t="s">
        <v>13</v>
      </c>
      <c r="M17986" t="s">
        <v>14</v>
      </c>
      <c r="N17986" t="b">
        <v>0</v>
      </c>
    </row>
    <row r="17987" spans="1:14" hidden="1" x14ac:dyDescent="0.2">
      <c r="A17987" t="s">
        <v>18003</v>
      </c>
      <c r="B17987">
        <v>551</v>
      </c>
      <c r="C17987">
        <v>559</v>
      </c>
      <c r="D17987">
        <v>547.57594125973401</v>
      </c>
      <c r="E17987">
        <v>662</v>
      </c>
      <c r="F17987">
        <v>822</v>
      </c>
      <c r="G17987">
        <v>742.02743608872197</v>
      </c>
      <c r="H17987">
        <v>0.73794568048055498</v>
      </c>
      <c r="I17987">
        <v>-0.438413470180957</v>
      </c>
      <c r="J17987" s="1">
        <v>1.9159826891666298E-5</v>
      </c>
      <c r="K17987">
        <v>1.2893474143385201E-4</v>
      </c>
      <c r="L17987" t="s">
        <v>17</v>
      </c>
      <c r="M17987" t="s">
        <v>14</v>
      </c>
      <c r="N17987" t="b">
        <v>0</v>
      </c>
    </row>
    <row r="17988" spans="1:14" hidden="1" x14ac:dyDescent="0.2">
      <c r="A17988" t="s">
        <v>18004</v>
      </c>
      <c r="B17988">
        <v>75</v>
      </c>
      <c r="C17988">
        <v>53</v>
      </c>
      <c r="D17988">
        <v>63.495325351160403</v>
      </c>
      <c r="E17988">
        <v>95</v>
      </c>
      <c r="F17988">
        <v>105</v>
      </c>
      <c r="G17988">
        <v>100.669482610117</v>
      </c>
      <c r="H17988">
        <v>0.63073062168275495</v>
      </c>
      <c r="I17988">
        <v>-0.66490411779463299</v>
      </c>
      <c r="J17988">
        <v>4.0798273018200298E-2</v>
      </c>
      <c r="K17988">
        <v>0.108312712943556</v>
      </c>
      <c r="L17988" t="s">
        <v>17</v>
      </c>
      <c r="M17988" t="s">
        <v>14</v>
      </c>
      <c r="N17988" t="b">
        <v>1</v>
      </c>
    </row>
    <row r="17989" spans="1:14" hidden="1" x14ac:dyDescent="0.2">
      <c r="A17989" t="s">
        <v>18005</v>
      </c>
      <c r="B17989">
        <v>253</v>
      </c>
      <c r="C17989">
        <v>274</v>
      </c>
      <c r="D17989">
        <v>259.711517482175</v>
      </c>
      <c r="E17989">
        <v>343</v>
      </c>
      <c r="F17989">
        <v>436</v>
      </c>
      <c r="G17989">
        <v>388.99558640190003</v>
      </c>
      <c r="H17989">
        <v>0.66764643754556097</v>
      </c>
      <c r="I17989">
        <v>-0.58284379134511599</v>
      </c>
      <c r="J17989" s="1">
        <v>5.4597559066389904E-6</v>
      </c>
      <c r="K17989" s="1">
        <v>4.1690986185003101E-5</v>
      </c>
      <c r="L17989" t="s">
        <v>17</v>
      </c>
      <c r="M17989" t="s">
        <v>14</v>
      </c>
      <c r="N17989" t="b">
        <v>0</v>
      </c>
    </row>
    <row r="17990" spans="1:14" hidden="1" x14ac:dyDescent="0.2">
      <c r="A17990" t="s">
        <v>18006</v>
      </c>
      <c r="B17990">
        <v>18</v>
      </c>
      <c r="C17990">
        <v>16</v>
      </c>
      <c r="D17990">
        <v>16.807015951693199</v>
      </c>
      <c r="E17990">
        <v>60</v>
      </c>
      <c r="F17990">
        <v>85</v>
      </c>
      <c r="G17990">
        <v>71.963379360974997</v>
      </c>
      <c r="H17990">
        <v>0.23354956508347999</v>
      </c>
      <c r="I17990">
        <v>-2.0981993363366702</v>
      </c>
      <c r="J17990" s="1">
        <v>2.37219744258593E-11</v>
      </c>
      <c r="K17990" s="1">
        <v>4.3589940403900798E-10</v>
      </c>
      <c r="L17990" t="s">
        <v>17</v>
      </c>
      <c r="M17990" t="s">
        <v>19</v>
      </c>
      <c r="N17990" t="b">
        <v>0</v>
      </c>
    </row>
    <row r="17991" spans="1:14" hidden="1" x14ac:dyDescent="0.2">
      <c r="A17991" t="s">
        <v>18007</v>
      </c>
      <c r="B17991">
        <v>21</v>
      </c>
      <c r="C17991">
        <v>13</v>
      </c>
      <c r="D17991">
        <v>16.899004001970301</v>
      </c>
      <c r="E17991">
        <v>6</v>
      </c>
      <c r="F17991">
        <v>2</v>
      </c>
      <c r="G17991">
        <v>4.2801190417559303</v>
      </c>
      <c r="H17991">
        <v>3.9482556062359899</v>
      </c>
      <c r="I17991">
        <v>1.9812153914944599</v>
      </c>
      <c r="J17991">
        <v>3.7276615546617799E-2</v>
      </c>
      <c r="K17991">
        <v>0.100407333522557</v>
      </c>
      <c r="L17991" t="s">
        <v>13</v>
      </c>
      <c r="M17991" t="s">
        <v>14</v>
      </c>
      <c r="N17991" t="b">
        <v>0</v>
      </c>
    </row>
    <row r="17992" spans="1:14" hidden="1" x14ac:dyDescent="0.2">
      <c r="A17992" t="s">
        <v>18008</v>
      </c>
      <c r="B17992">
        <v>476</v>
      </c>
      <c r="C17992">
        <v>527</v>
      </c>
      <c r="D17992">
        <v>494.12052298653299</v>
      </c>
      <c r="E17992">
        <v>378</v>
      </c>
      <c r="F17992">
        <v>717</v>
      </c>
      <c r="G17992">
        <v>534.79909448537296</v>
      </c>
      <c r="H17992">
        <v>0.92393672330731103</v>
      </c>
      <c r="I17992">
        <v>-0.11413404421646201</v>
      </c>
      <c r="J17992">
        <v>0.34125886905799102</v>
      </c>
      <c r="K17992">
        <v>0.56551389427737098</v>
      </c>
      <c r="L17992" t="s">
        <v>17</v>
      </c>
      <c r="M17992" t="s">
        <v>14</v>
      </c>
      <c r="N17992" t="b">
        <v>0</v>
      </c>
    </row>
    <row r="17993" spans="1:14" hidden="1" x14ac:dyDescent="0.2">
      <c r="A17993" t="s">
        <v>18009</v>
      </c>
      <c r="B17993">
        <v>889</v>
      </c>
      <c r="C17993">
        <v>959</v>
      </c>
      <c r="D17993">
        <v>910.77094842592896</v>
      </c>
      <c r="E17993">
        <v>1010</v>
      </c>
      <c r="F17993">
        <v>1219</v>
      </c>
      <c r="G17993">
        <v>1116.3447265582599</v>
      </c>
      <c r="H17993">
        <v>0.815850988281976</v>
      </c>
      <c r="I17993">
        <v>-0.29362242075172301</v>
      </c>
      <c r="J17993">
        <v>1.3904176955216101E-3</v>
      </c>
      <c r="K17993">
        <v>5.9958410740656304E-3</v>
      </c>
      <c r="L17993" t="s">
        <v>17</v>
      </c>
      <c r="M17993" t="s">
        <v>14</v>
      </c>
      <c r="N17993" t="b">
        <v>0</v>
      </c>
    </row>
    <row r="17994" spans="1:14" hidden="1" x14ac:dyDescent="0.2">
      <c r="A17994" t="s">
        <v>18010</v>
      </c>
      <c r="B17994">
        <v>403</v>
      </c>
      <c r="C17994">
        <v>445</v>
      </c>
      <c r="D17994">
        <v>417.77807104484702</v>
      </c>
      <c r="E17994">
        <v>418</v>
      </c>
      <c r="F17994">
        <v>521</v>
      </c>
      <c r="G17994">
        <v>469.41601806392498</v>
      </c>
      <c r="H17994">
        <v>0.88999534521200296</v>
      </c>
      <c r="I17994">
        <v>-0.168130304265765</v>
      </c>
      <c r="J17994">
        <v>0.15181572073609401</v>
      </c>
      <c r="K17994">
        <v>0.31090932487846701</v>
      </c>
      <c r="L17994" t="s">
        <v>17</v>
      </c>
      <c r="M17994" t="s">
        <v>14</v>
      </c>
      <c r="N17994" t="b">
        <v>0</v>
      </c>
    </row>
    <row r="17995" spans="1:14" hidden="1" x14ac:dyDescent="0.2">
      <c r="A17995" t="s">
        <v>18011</v>
      </c>
      <c r="B17995">
        <v>466</v>
      </c>
      <c r="C17995">
        <v>535</v>
      </c>
      <c r="D17995">
        <v>492.85771452580298</v>
      </c>
      <c r="E17995">
        <v>378</v>
      </c>
      <c r="F17995">
        <v>419</v>
      </c>
      <c r="G17995">
        <v>401.10167440632802</v>
      </c>
      <c r="H17995">
        <v>1.2287600525609399</v>
      </c>
      <c r="I17995">
        <v>0.297203219390271</v>
      </c>
      <c r="J17995">
        <v>1.09794145288158E-2</v>
      </c>
      <c r="K17995">
        <v>3.5845659538261097E-2</v>
      </c>
      <c r="L17995" t="s">
        <v>13</v>
      </c>
      <c r="M17995" t="s">
        <v>14</v>
      </c>
      <c r="N17995" t="b">
        <v>0</v>
      </c>
    </row>
    <row r="17996" spans="1:14" hidden="1" x14ac:dyDescent="0.2">
      <c r="A17996" t="s">
        <v>18012</v>
      </c>
      <c r="B17996">
        <v>1</v>
      </c>
      <c r="C17996">
        <v>8</v>
      </c>
      <c r="D17996">
        <v>4.3334800025513198</v>
      </c>
      <c r="E17996">
        <v>13</v>
      </c>
      <c r="F17996">
        <v>18</v>
      </c>
      <c r="G17996">
        <v>15.405128419599601</v>
      </c>
      <c r="H17996">
        <v>0.28130112807355301</v>
      </c>
      <c r="I17996">
        <v>-1.8298127567286699</v>
      </c>
      <c r="J17996">
        <v>8.8739374866793494E-2</v>
      </c>
      <c r="K17996">
        <v>0.204329864733096</v>
      </c>
      <c r="L17996" t="s">
        <v>17</v>
      </c>
      <c r="M17996" t="s">
        <v>14</v>
      </c>
      <c r="N17996" t="b">
        <v>1</v>
      </c>
    </row>
    <row r="17997" spans="1:14" hidden="1" x14ac:dyDescent="0.2">
      <c r="A17997" t="s">
        <v>18013</v>
      </c>
      <c r="B17997">
        <v>6</v>
      </c>
      <c r="C17997">
        <v>3</v>
      </c>
      <c r="D17997">
        <v>4.4867934196799704</v>
      </c>
      <c r="E17997">
        <v>15</v>
      </c>
      <c r="F17997">
        <v>28</v>
      </c>
      <c r="G17997">
        <v>21.019225999752301</v>
      </c>
      <c r="H17997">
        <v>0.21346140051650001</v>
      </c>
      <c r="I17997">
        <v>-2.2279528789900298</v>
      </c>
      <c r="J17997">
        <v>1.07551870629306E-4</v>
      </c>
      <c r="K17997">
        <v>6.1397112146621799E-4</v>
      </c>
      <c r="L17997" t="s">
        <v>17</v>
      </c>
      <c r="M17997" t="s">
        <v>19</v>
      </c>
      <c r="N17997" t="b">
        <v>0</v>
      </c>
    </row>
    <row r="17998" spans="1:14" hidden="1" x14ac:dyDescent="0.2">
      <c r="A17998" t="s">
        <v>18014</v>
      </c>
      <c r="B17998">
        <v>5</v>
      </c>
      <c r="C17998">
        <v>10</v>
      </c>
      <c r="D17998">
        <v>7.3246756156712998</v>
      </c>
      <c r="E17998">
        <v>10</v>
      </c>
      <c r="F17998">
        <v>9</v>
      </c>
      <c r="G17998">
        <v>9.6758764133781803</v>
      </c>
      <c r="H17998">
        <v>0.75700384158937395</v>
      </c>
      <c r="I17998">
        <v>-0.40162747337136601</v>
      </c>
      <c r="J17998">
        <v>0.65157073161733803</v>
      </c>
      <c r="K17998">
        <v>0.86143995603340895</v>
      </c>
      <c r="L17998" t="s">
        <v>17</v>
      </c>
      <c r="M17998" t="s">
        <v>14</v>
      </c>
      <c r="N17998" t="b">
        <v>0</v>
      </c>
    </row>
    <row r="17999" spans="1:14" hidden="1" x14ac:dyDescent="0.2">
      <c r="A17999" t="s">
        <v>18015</v>
      </c>
      <c r="B17999">
        <v>20</v>
      </c>
      <c r="C17999">
        <v>30</v>
      </c>
      <c r="D17999">
        <v>24.517794330323401</v>
      </c>
      <c r="E17999">
        <v>18</v>
      </c>
      <c r="F17999">
        <v>23</v>
      </c>
      <c r="G17999">
        <v>20.4673911566227</v>
      </c>
      <c r="H17999">
        <v>1.19789542998938</v>
      </c>
      <c r="I17999">
        <v>0.26050197388603502</v>
      </c>
      <c r="J17999">
        <v>0.554900853424102</v>
      </c>
      <c r="K17999">
        <v>0.77638273219847997</v>
      </c>
      <c r="L17999" t="s">
        <v>13</v>
      </c>
      <c r="M17999" t="s">
        <v>14</v>
      </c>
      <c r="N17999" t="b">
        <v>0</v>
      </c>
    </row>
    <row r="18000" spans="1:14" hidden="1" x14ac:dyDescent="0.2">
      <c r="A18000" t="s">
        <v>18016</v>
      </c>
      <c r="B18000">
        <v>1135</v>
      </c>
      <c r="C18000">
        <v>1263</v>
      </c>
      <c r="D18000">
        <v>1181.2639158285599</v>
      </c>
      <c r="E18000">
        <v>1349</v>
      </c>
      <c r="F18000">
        <v>1823</v>
      </c>
      <c r="G18000">
        <v>1578.4581412054199</v>
      </c>
      <c r="H18000">
        <v>0.74836568990449404</v>
      </c>
      <c r="I18000">
        <v>-0.41818467759581601</v>
      </c>
      <c r="J18000" s="1">
        <v>8.5949972691799096E-7</v>
      </c>
      <c r="K18000" s="1">
        <v>7.6725794167333195E-6</v>
      </c>
      <c r="L18000" t="s">
        <v>17</v>
      </c>
      <c r="M18000" t="s">
        <v>14</v>
      </c>
      <c r="N18000" t="b">
        <v>0</v>
      </c>
    </row>
    <row r="18001" spans="1:14" hidden="1" x14ac:dyDescent="0.2">
      <c r="A18001" t="s">
        <v>6178</v>
      </c>
      <c r="B18001">
        <v>2254</v>
      </c>
      <c r="C18001">
        <v>2419</v>
      </c>
      <c r="D18001">
        <v>2303.2320586942501</v>
      </c>
      <c r="E18001">
        <v>682</v>
      </c>
      <c r="F18001">
        <v>861</v>
      </c>
      <c r="G18001">
        <v>770.80081918950498</v>
      </c>
      <c r="H18001">
        <v>2.9881027644937999</v>
      </c>
      <c r="I18001">
        <v>1.5792297650201099</v>
      </c>
      <c r="J18001" s="1">
        <v>1.23024278780355E-57</v>
      </c>
      <c r="K18001" s="1">
        <v>4.4203062738205898E-55</v>
      </c>
      <c r="L18001" t="s">
        <v>13</v>
      </c>
      <c r="M18001" t="s">
        <v>19</v>
      </c>
      <c r="N18001" t="b">
        <v>1</v>
      </c>
    </row>
    <row r="18002" spans="1:14" hidden="1" x14ac:dyDescent="0.2">
      <c r="A18002" t="s">
        <v>18018</v>
      </c>
      <c r="B18002">
        <v>247</v>
      </c>
      <c r="C18002">
        <v>303</v>
      </c>
      <c r="D18002">
        <v>270.523630086053</v>
      </c>
      <c r="E18002">
        <v>255</v>
      </c>
      <c r="F18002">
        <v>300</v>
      </c>
      <c r="G18002">
        <v>278.36460731823303</v>
      </c>
      <c r="H18002">
        <v>0.97183198931890002</v>
      </c>
      <c r="I18002">
        <v>-4.1221173162593099E-2</v>
      </c>
      <c r="J18002">
        <v>0.84128601998121599</v>
      </c>
      <c r="K18002">
        <v>1</v>
      </c>
      <c r="L18002" t="s">
        <v>17</v>
      </c>
      <c r="M18002" t="s">
        <v>14</v>
      </c>
      <c r="N18002" t="b">
        <v>0</v>
      </c>
    </row>
    <row r="18003" spans="1:14" hidden="1" x14ac:dyDescent="0.2">
      <c r="A18003" t="s">
        <v>18019</v>
      </c>
      <c r="B18003">
        <v>81</v>
      </c>
      <c r="C18003">
        <v>97</v>
      </c>
      <c r="D18003">
        <v>87.583842113523602</v>
      </c>
      <c r="E18003">
        <v>82</v>
      </c>
      <c r="F18003">
        <v>98</v>
      </c>
      <c r="G18003">
        <v>90.199493857865093</v>
      </c>
      <c r="H18003">
        <v>0.97100148091226302</v>
      </c>
      <c r="I18003">
        <v>-4.2454598930691902E-2</v>
      </c>
      <c r="J18003">
        <v>0.88578723859423203</v>
      </c>
      <c r="K18003">
        <v>1</v>
      </c>
      <c r="L18003" t="s">
        <v>17</v>
      </c>
      <c r="M18003" t="s">
        <v>14</v>
      </c>
      <c r="N18003" t="b">
        <v>0</v>
      </c>
    </row>
    <row r="18004" spans="1:14" hidden="1" x14ac:dyDescent="0.2">
      <c r="A18004" t="s">
        <v>18020</v>
      </c>
      <c r="B18004">
        <v>356</v>
      </c>
      <c r="C18004">
        <v>391</v>
      </c>
      <c r="D18004">
        <v>368.04975278698402</v>
      </c>
      <c r="E18004">
        <v>371</v>
      </c>
      <c r="F18004">
        <v>474</v>
      </c>
      <c r="G18004">
        <v>421.83074833590803</v>
      </c>
      <c r="H18004">
        <v>0.87250574842851902</v>
      </c>
      <c r="I18004">
        <v>-0.19676345846249499</v>
      </c>
      <c r="J18004">
        <v>0.103460294513104</v>
      </c>
      <c r="K18004">
        <v>0.22977092559582299</v>
      </c>
      <c r="L18004" t="s">
        <v>17</v>
      </c>
      <c r="M18004" t="s">
        <v>14</v>
      </c>
      <c r="N18004" t="b">
        <v>0</v>
      </c>
    </row>
    <row r="18005" spans="1:14" hidden="1" x14ac:dyDescent="0.2">
      <c r="A18005" t="s">
        <v>18021</v>
      </c>
      <c r="B18005">
        <v>1129</v>
      </c>
      <c r="C18005">
        <v>1197</v>
      </c>
      <c r="D18005">
        <v>1146.6574011749999</v>
      </c>
      <c r="E18005">
        <v>1354</v>
      </c>
      <c r="F18005">
        <v>1645</v>
      </c>
      <c r="G18005">
        <v>1501.4176258402099</v>
      </c>
      <c r="H18005">
        <v>0.76371649129489705</v>
      </c>
      <c r="I18005">
        <v>-0.38889091802893</v>
      </c>
      <c r="J18005" s="1">
        <v>6.1404230136170898E-6</v>
      </c>
      <c r="K18005" s="1">
        <v>4.6326003545927803E-5</v>
      </c>
      <c r="L18005" t="s">
        <v>17</v>
      </c>
      <c r="M18005" t="s">
        <v>14</v>
      </c>
      <c r="N18005" t="b">
        <v>0</v>
      </c>
    </row>
    <row r="18006" spans="1:14" hidden="1" x14ac:dyDescent="0.2">
      <c r="A18006" t="s">
        <v>18022</v>
      </c>
      <c r="B18006">
        <v>38</v>
      </c>
      <c r="C18006">
        <v>49</v>
      </c>
      <c r="D18006">
        <v>42.7590827217251</v>
      </c>
      <c r="E18006">
        <v>59</v>
      </c>
      <c r="F18006">
        <v>64</v>
      </c>
      <c r="G18006">
        <v>61.977945600211697</v>
      </c>
      <c r="H18006">
        <v>0.68990803595753603</v>
      </c>
      <c r="I18006">
        <v>-0.53552402996815196</v>
      </c>
      <c r="J18006">
        <v>5.7214920316347298E-2</v>
      </c>
      <c r="K18006">
        <v>0.14272519361334299</v>
      </c>
      <c r="L18006" t="s">
        <v>17</v>
      </c>
      <c r="M18006" t="s">
        <v>14</v>
      </c>
      <c r="N18006" t="b">
        <v>0</v>
      </c>
    </row>
    <row r="18007" spans="1:14" hidden="1" x14ac:dyDescent="0.2">
      <c r="A18007" t="s">
        <v>18023</v>
      </c>
      <c r="B18007">
        <v>452</v>
      </c>
      <c r="C18007">
        <v>458</v>
      </c>
      <c r="D18007">
        <v>448.92217295335098</v>
      </c>
      <c r="E18007">
        <v>469</v>
      </c>
      <c r="F18007">
        <v>676</v>
      </c>
      <c r="G18007">
        <v>567.710600291025</v>
      </c>
      <c r="H18007">
        <v>0.790758835088195</v>
      </c>
      <c r="I18007">
        <v>-0.33869032493290901</v>
      </c>
      <c r="J18007">
        <v>1.84158860000885E-3</v>
      </c>
      <c r="K18007">
        <v>7.6844886397299797E-3</v>
      </c>
      <c r="L18007" t="s">
        <v>17</v>
      </c>
      <c r="M18007" t="s">
        <v>14</v>
      </c>
      <c r="N18007" t="b">
        <v>0</v>
      </c>
    </row>
    <row r="18008" spans="1:14" hidden="1" x14ac:dyDescent="0.2">
      <c r="A18008" t="s">
        <v>18024</v>
      </c>
      <c r="B18008">
        <v>600</v>
      </c>
      <c r="C18008">
        <v>674</v>
      </c>
      <c r="D18008">
        <v>627.485306118327</v>
      </c>
      <c r="E18008">
        <v>545</v>
      </c>
      <c r="F18008">
        <v>696</v>
      </c>
      <c r="G18008">
        <v>619.53264649637094</v>
      </c>
      <c r="H18008">
        <v>1.0128365464950499</v>
      </c>
      <c r="I18008">
        <v>1.8401368030465701E-2</v>
      </c>
      <c r="J18008">
        <v>0.87313467352988205</v>
      </c>
      <c r="K18008">
        <v>1</v>
      </c>
      <c r="L18008" t="s">
        <v>13</v>
      </c>
      <c r="M18008" t="s">
        <v>14</v>
      </c>
      <c r="N18008" t="b">
        <v>0</v>
      </c>
    </row>
    <row r="18009" spans="1:14" hidden="1" x14ac:dyDescent="0.2">
      <c r="A18009" t="s">
        <v>18025</v>
      </c>
      <c r="B18009">
        <v>183</v>
      </c>
      <c r="C18009">
        <v>174</v>
      </c>
      <c r="D18009">
        <v>176.289691392224</v>
      </c>
      <c r="E18009">
        <v>200</v>
      </c>
      <c r="F18009">
        <v>248</v>
      </c>
      <c r="G18009">
        <v>224.025664392983</v>
      </c>
      <c r="H18009">
        <v>0.78691739122790305</v>
      </c>
      <c r="I18009">
        <v>-0.34571590200237801</v>
      </c>
      <c r="J18009">
        <v>2.4150685705884901E-2</v>
      </c>
      <c r="K18009">
        <v>7.0073471379686295E-2</v>
      </c>
      <c r="L18009" t="s">
        <v>17</v>
      </c>
      <c r="M18009" t="s">
        <v>14</v>
      </c>
      <c r="N18009" t="b">
        <v>0</v>
      </c>
    </row>
    <row r="18010" spans="1:14" hidden="1" x14ac:dyDescent="0.2">
      <c r="A18010" t="s">
        <v>18026</v>
      </c>
      <c r="B18010">
        <v>374</v>
      </c>
      <c r="C18010">
        <v>401</v>
      </c>
      <c r="D18010">
        <v>381.98822385926002</v>
      </c>
      <c r="E18010">
        <v>304</v>
      </c>
      <c r="F18010">
        <v>454</v>
      </c>
      <c r="G18010">
        <v>375.08293351119198</v>
      </c>
      <c r="H18010">
        <v>1.01841003610435</v>
      </c>
      <c r="I18010">
        <v>2.6318541718992099E-2</v>
      </c>
      <c r="J18010">
        <v>0.89983059707898505</v>
      </c>
      <c r="K18010">
        <v>1</v>
      </c>
      <c r="L18010" t="s">
        <v>13</v>
      </c>
      <c r="M18010" t="s">
        <v>14</v>
      </c>
      <c r="N18010" t="b">
        <v>0</v>
      </c>
    </row>
    <row r="18011" spans="1:14" hidden="1" x14ac:dyDescent="0.2">
      <c r="A18011" t="s">
        <v>18027</v>
      </c>
      <c r="B18011">
        <v>557</v>
      </c>
      <c r="C18011">
        <v>632</v>
      </c>
      <c r="D18011">
        <v>585.52909160594595</v>
      </c>
      <c r="E18011">
        <v>379</v>
      </c>
      <c r="F18011">
        <v>562</v>
      </c>
      <c r="G18011">
        <v>465.82229356857999</v>
      </c>
      <c r="H18011">
        <v>1.2569795385281199</v>
      </c>
      <c r="I18011">
        <v>0.32996116534770598</v>
      </c>
      <c r="J18011">
        <v>4.4444220324685903E-3</v>
      </c>
      <c r="K18011">
        <v>1.6566546075453999E-2</v>
      </c>
      <c r="L18011" t="s">
        <v>13</v>
      </c>
      <c r="M18011" t="s">
        <v>14</v>
      </c>
      <c r="N18011" t="b">
        <v>0</v>
      </c>
    </row>
    <row r="18012" spans="1:14" hidden="1" x14ac:dyDescent="0.2">
      <c r="A18012" t="s">
        <v>18028</v>
      </c>
      <c r="B18012">
        <v>642</v>
      </c>
      <c r="C18012">
        <v>784</v>
      </c>
      <c r="D18012">
        <v>701.44294243410695</v>
      </c>
      <c r="E18012">
        <v>657</v>
      </c>
      <c r="F18012">
        <v>894</v>
      </c>
      <c r="G18012">
        <v>771.51115102312997</v>
      </c>
      <c r="H18012">
        <v>0.90918056272277703</v>
      </c>
      <c r="I18012">
        <v>-0.137361253629984</v>
      </c>
      <c r="J18012">
        <v>0.345756538402891</v>
      </c>
      <c r="K18012">
        <v>0.57150803493013802</v>
      </c>
      <c r="L18012" t="s">
        <v>17</v>
      </c>
      <c r="M18012" t="s">
        <v>14</v>
      </c>
      <c r="N18012" t="b">
        <v>0</v>
      </c>
    </row>
    <row r="18013" spans="1:14" hidden="1" x14ac:dyDescent="0.2">
      <c r="A18013" t="s">
        <v>18029</v>
      </c>
      <c r="B18013">
        <v>91</v>
      </c>
      <c r="C18013">
        <v>83</v>
      </c>
      <c r="D18013">
        <v>85.978105694836202</v>
      </c>
      <c r="E18013">
        <v>36</v>
      </c>
      <c r="F18013">
        <v>63</v>
      </c>
      <c r="G18013">
        <v>48.561816344600203</v>
      </c>
      <c r="H18013">
        <v>1.7704878475863699</v>
      </c>
      <c r="I18013">
        <v>0.82414694127921795</v>
      </c>
      <c r="J18013">
        <v>3.1625445476995201E-3</v>
      </c>
      <c r="K18013">
        <v>1.2320146920476701E-2</v>
      </c>
      <c r="L18013" t="s">
        <v>13</v>
      </c>
      <c r="M18013" t="s">
        <v>14</v>
      </c>
      <c r="N18013" t="b">
        <v>0</v>
      </c>
    </row>
    <row r="18014" spans="1:14" hidden="1" x14ac:dyDescent="0.2">
      <c r="A18014" t="s">
        <v>18030</v>
      </c>
      <c r="B18014">
        <v>46</v>
      </c>
      <c r="C18014">
        <v>44</v>
      </c>
      <c r="D18014">
        <v>44.438656628839503</v>
      </c>
      <c r="E18014">
        <v>22</v>
      </c>
      <c r="F18014">
        <v>37</v>
      </c>
      <c r="G18014">
        <v>29.003691952920502</v>
      </c>
      <c r="H18014">
        <v>1.53217241104937</v>
      </c>
      <c r="I18014">
        <v>0.61557864881025004</v>
      </c>
      <c r="J18014">
        <v>7.1918763105200595E-2</v>
      </c>
      <c r="K18014">
        <v>0.171678423589956</v>
      </c>
      <c r="L18014" t="s">
        <v>13</v>
      </c>
      <c r="M18014" t="s">
        <v>14</v>
      </c>
      <c r="N18014" t="b">
        <v>0</v>
      </c>
    </row>
    <row r="18015" spans="1:14" hidden="1" x14ac:dyDescent="0.2">
      <c r="A18015" t="s">
        <v>18031</v>
      </c>
      <c r="B18015">
        <v>17</v>
      </c>
      <c r="C18015">
        <v>12</v>
      </c>
      <c r="D18015">
        <v>14.385899202086501</v>
      </c>
      <c r="E18015">
        <v>19</v>
      </c>
      <c r="F18015">
        <v>10</v>
      </c>
      <c r="G18015">
        <v>15.1987568546762</v>
      </c>
      <c r="H18015">
        <v>0.94651814879585905</v>
      </c>
      <c r="I18015">
        <v>-7.9297926066927399E-2</v>
      </c>
      <c r="J18015">
        <v>0.91265793067238798</v>
      </c>
      <c r="K18015">
        <v>1</v>
      </c>
      <c r="L18015" t="s">
        <v>17</v>
      </c>
      <c r="M18015" t="s">
        <v>14</v>
      </c>
      <c r="N18015" t="b">
        <v>0</v>
      </c>
    </row>
    <row r="18016" spans="1:14" hidden="1" x14ac:dyDescent="0.2">
      <c r="A18016" t="s">
        <v>18032</v>
      </c>
      <c r="B18016">
        <v>108</v>
      </c>
      <c r="C18016">
        <v>133</v>
      </c>
      <c r="D18016">
        <v>118.531455799897</v>
      </c>
      <c r="E18016">
        <v>70</v>
      </c>
      <c r="F18016">
        <v>88</v>
      </c>
      <c r="G18016">
        <v>78.947361410345593</v>
      </c>
      <c r="H18016">
        <v>1.50139857345965</v>
      </c>
      <c r="I18016">
        <v>0.58630701734646995</v>
      </c>
      <c r="J18016">
        <v>5.44612496814005E-3</v>
      </c>
      <c r="K18016">
        <v>1.96714818777496E-2</v>
      </c>
      <c r="L18016" t="s">
        <v>13</v>
      </c>
      <c r="M18016" t="s">
        <v>14</v>
      </c>
      <c r="N18016" t="b">
        <v>0</v>
      </c>
    </row>
    <row r="18017" spans="1:14" hidden="1" x14ac:dyDescent="0.2">
      <c r="A18017" t="s">
        <v>18033</v>
      </c>
      <c r="B18017">
        <v>76</v>
      </c>
      <c r="C18017">
        <v>98</v>
      </c>
      <c r="D18017">
        <v>85.5181654434503</v>
      </c>
      <c r="E18017">
        <v>71</v>
      </c>
      <c r="F18017">
        <v>85</v>
      </c>
      <c r="G18017">
        <v>78.165217715078498</v>
      </c>
      <c r="H18017">
        <v>1.09406930529093</v>
      </c>
      <c r="I18017">
        <v>0.12970413048200499</v>
      </c>
      <c r="J18017">
        <v>0.56911814617143996</v>
      </c>
      <c r="K18017">
        <v>0.789358669546807</v>
      </c>
      <c r="L18017" t="s">
        <v>13</v>
      </c>
      <c r="M18017" t="s">
        <v>14</v>
      </c>
      <c r="N18017" t="b">
        <v>0</v>
      </c>
    </row>
    <row r="18018" spans="1:14" hidden="1" x14ac:dyDescent="0.2">
      <c r="A18018" t="s">
        <v>18034</v>
      </c>
      <c r="B18018">
        <v>102</v>
      </c>
      <c r="C18018">
        <v>146</v>
      </c>
      <c r="D18018">
        <v>121.69411539199599</v>
      </c>
      <c r="E18018">
        <v>91</v>
      </c>
      <c r="F18018">
        <v>109</v>
      </c>
      <c r="G18018">
        <v>100.20886490584201</v>
      </c>
      <c r="H18018">
        <v>1.2144046887103399</v>
      </c>
      <c r="I18018">
        <v>0.28024926599620698</v>
      </c>
      <c r="J18018">
        <v>0.26043508034655</v>
      </c>
      <c r="K18018">
        <v>0.46814870193213598</v>
      </c>
      <c r="L18018" t="s">
        <v>13</v>
      </c>
      <c r="M18018" t="s">
        <v>14</v>
      </c>
      <c r="N18018" t="b">
        <v>0</v>
      </c>
    </row>
    <row r="18019" spans="1:14" hidden="1" x14ac:dyDescent="0.2">
      <c r="A18019" t="s">
        <v>18035</v>
      </c>
      <c r="B18019">
        <v>119</v>
      </c>
      <c r="C18019">
        <v>138</v>
      </c>
      <c r="D18019">
        <v>126.518198329359</v>
      </c>
      <c r="E18019">
        <v>204</v>
      </c>
      <c r="F18019">
        <v>194</v>
      </c>
      <c r="G18019">
        <v>202.053829063861</v>
      </c>
      <c r="H18019">
        <v>0.62616085483523098</v>
      </c>
      <c r="I18019">
        <v>-0.67539477532859205</v>
      </c>
      <c r="J18019">
        <v>2.2164967944034801E-4</v>
      </c>
      <c r="K18019">
        <v>1.1834861373499501E-3</v>
      </c>
      <c r="L18019" t="s">
        <v>17</v>
      </c>
      <c r="M18019" t="s">
        <v>14</v>
      </c>
      <c r="N18019" t="b">
        <v>0</v>
      </c>
    </row>
    <row r="18020" spans="1:14" hidden="1" x14ac:dyDescent="0.2">
      <c r="A18020" t="s">
        <v>18036</v>
      </c>
      <c r="B18020">
        <v>53</v>
      </c>
      <c r="C18020">
        <v>62</v>
      </c>
      <c r="D18020">
        <v>56.605565743724</v>
      </c>
      <c r="E18020">
        <v>116</v>
      </c>
      <c r="F18020">
        <v>107</v>
      </c>
      <c r="G18020">
        <v>113.40665395292299</v>
      </c>
      <c r="H18020">
        <v>0.499137958582411</v>
      </c>
      <c r="I18020">
        <v>-1.00248947240189</v>
      </c>
      <c r="J18020" s="1">
        <v>3.6476858033383101E-5</v>
      </c>
      <c r="K18020">
        <v>2.3204263689209699E-4</v>
      </c>
      <c r="L18020" t="s">
        <v>17</v>
      </c>
      <c r="M18020" t="s">
        <v>19</v>
      </c>
      <c r="N18020" t="b">
        <v>0</v>
      </c>
    </row>
    <row r="18021" spans="1:14" hidden="1" x14ac:dyDescent="0.2">
      <c r="A18021" t="s">
        <v>18037</v>
      </c>
      <c r="B18021">
        <v>29</v>
      </c>
      <c r="C18021">
        <v>44</v>
      </c>
      <c r="D18021">
        <v>35.789847185587099</v>
      </c>
      <c r="E18021">
        <v>24</v>
      </c>
      <c r="F18021">
        <v>44</v>
      </c>
      <c r="G18021">
        <v>33.271842351069402</v>
      </c>
      <c r="H18021">
        <v>1.0756797537073099</v>
      </c>
      <c r="I18021">
        <v>0.105248629468553</v>
      </c>
      <c r="J18021">
        <v>0.86642501108988701</v>
      </c>
      <c r="K18021">
        <v>1</v>
      </c>
      <c r="L18021" t="s">
        <v>13</v>
      </c>
      <c r="M18021" t="s">
        <v>14</v>
      </c>
      <c r="N18021" t="b">
        <v>0</v>
      </c>
    </row>
    <row r="18022" spans="1:14" hidden="1" x14ac:dyDescent="0.2">
      <c r="A18022" t="s">
        <v>18038</v>
      </c>
      <c r="B18022">
        <v>1352</v>
      </c>
      <c r="C18022">
        <v>1331</v>
      </c>
      <c r="D18022">
        <v>1324.1735999042501</v>
      </c>
      <c r="E18022">
        <v>1204</v>
      </c>
      <c r="F18022">
        <v>1543</v>
      </c>
      <c r="G18022">
        <v>1371.0848986415799</v>
      </c>
      <c r="H18022">
        <v>0.96578527063947095</v>
      </c>
      <c r="I18022">
        <v>-5.0225634004080401E-2</v>
      </c>
      <c r="J18022">
        <v>0.58112427904554498</v>
      </c>
      <c r="K18022">
        <v>0.80000011074681199</v>
      </c>
      <c r="L18022" t="s">
        <v>17</v>
      </c>
      <c r="M18022" t="s">
        <v>14</v>
      </c>
      <c r="N18022" t="b">
        <v>0</v>
      </c>
    </row>
    <row r="18023" spans="1:14" hidden="1" x14ac:dyDescent="0.2">
      <c r="A18023" t="s">
        <v>18039</v>
      </c>
      <c r="B18023">
        <v>559</v>
      </c>
      <c r="C18023">
        <v>536</v>
      </c>
      <c r="D18023">
        <v>540.64988052859701</v>
      </c>
      <c r="E18023">
        <v>369</v>
      </c>
      <c r="F18023">
        <v>655</v>
      </c>
      <c r="G18023">
        <v>501.90862134333099</v>
      </c>
      <c r="H18023">
        <v>1.0771878735248199</v>
      </c>
      <c r="I18023">
        <v>0.107269893860429</v>
      </c>
      <c r="J18023">
        <v>0.52747644341959998</v>
      </c>
      <c r="K18023">
        <v>0.75113361162845904</v>
      </c>
      <c r="L18023" t="s">
        <v>13</v>
      </c>
      <c r="M18023" t="s">
        <v>14</v>
      </c>
      <c r="N18023" t="b">
        <v>0</v>
      </c>
    </row>
    <row r="18024" spans="1:14" hidden="1" x14ac:dyDescent="0.2">
      <c r="A18024" t="s">
        <v>18040</v>
      </c>
      <c r="B18024">
        <v>147</v>
      </c>
      <c r="C18024">
        <v>166</v>
      </c>
      <c r="D18024">
        <v>154.149839006506</v>
      </c>
      <c r="E18024">
        <v>175</v>
      </c>
      <c r="F18024">
        <v>188</v>
      </c>
      <c r="G18024">
        <v>183.01163358449</v>
      </c>
      <c r="H18024">
        <v>0.84229530105440198</v>
      </c>
      <c r="I18024">
        <v>-0.24760197718117699</v>
      </c>
      <c r="J18024">
        <v>0.15329566682455401</v>
      </c>
      <c r="K18024">
        <v>0.31330239839277302</v>
      </c>
      <c r="L18024" t="s">
        <v>17</v>
      </c>
      <c r="M18024" t="s">
        <v>14</v>
      </c>
      <c r="N18024" t="b">
        <v>0</v>
      </c>
    </row>
    <row r="18025" spans="1:14" hidden="1" x14ac:dyDescent="0.2">
      <c r="A18025" t="s">
        <v>18041</v>
      </c>
      <c r="B18025">
        <v>8</v>
      </c>
      <c r="C18025">
        <v>3</v>
      </c>
      <c r="D18025">
        <v>5.5043004130037803</v>
      </c>
      <c r="E18025">
        <v>12</v>
      </c>
      <c r="F18025">
        <v>10</v>
      </c>
      <c r="G18025">
        <v>11.2521324475195</v>
      </c>
      <c r="H18025">
        <v>0.48917842361668801</v>
      </c>
      <c r="I18025">
        <v>-1.0315673231309801</v>
      </c>
      <c r="J18025">
        <v>0.27384581200975799</v>
      </c>
      <c r="K18025">
        <v>0.48270272303533501</v>
      </c>
      <c r="L18025" t="s">
        <v>17</v>
      </c>
      <c r="M18025" t="s">
        <v>14</v>
      </c>
      <c r="N18025" t="b">
        <v>0</v>
      </c>
    </row>
    <row r="18026" spans="1:14" hidden="1" x14ac:dyDescent="0.2">
      <c r="A18026" t="s">
        <v>18042</v>
      </c>
      <c r="B18026">
        <v>0</v>
      </c>
      <c r="C18026">
        <v>0</v>
      </c>
      <c r="D18026">
        <v>0</v>
      </c>
      <c r="E18026">
        <v>0</v>
      </c>
      <c r="F18026">
        <v>1</v>
      </c>
      <c r="G18026">
        <v>0.44864906066793497</v>
      </c>
      <c r="H18026" t="e">
        <f>-Inf</f>
        <v>#NAME?</v>
      </c>
      <c r="I18026" t="e">
        <f>-Inf</f>
        <v>#NAME?</v>
      </c>
      <c r="J18026">
        <v>0.98371663097644102</v>
      </c>
      <c r="K18026">
        <v>1</v>
      </c>
      <c r="L18026" t="s">
        <v>17</v>
      </c>
      <c r="M18026" t="s">
        <v>14</v>
      </c>
      <c r="N18026" t="b">
        <v>0</v>
      </c>
    </row>
    <row r="18027" spans="1:14" hidden="1" x14ac:dyDescent="0.2">
      <c r="A18027" t="s">
        <v>18043</v>
      </c>
      <c r="B18027">
        <v>119</v>
      </c>
      <c r="C18027">
        <v>132</v>
      </c>
      <c r="D18027">
        <v>123.64965344994199</v>
      </c>
      <c r="E18027">
        <v>143</v>
      </c>
      <c r="F18027">
        <v>179</v>
      </c>
      <c r="G18027">
        <v>160.93208046290499</v>
      </c>
      <c r="H18027">
        <v>0.76833439979323004</v>
      </c>
      <c r="I18027">
        <v>-0.38019374758237201</v>
      </c>
      <c r="J18027">
        <v>3.30291658009935E-2</v>
      </c>
      <c r="K18027">
        <v>9.0777195066492303E-2</v>
      </c>
      <c r="L18027" t="s">
        <v>17</v>
      </c>
      <c r="M18027" t="s">
        <v>14</v>
      </c>
      <c r="N18027" t="b">
        <v>0</v>
      </c>
    </row>
    <row r="18028" spans="1:14" hidden="1" x14ac:dyDescent="0.2">
      <c r="A18028" t="s">
        <v>18044</v>
      </c>
      <c r="B18028">
        <v>507</v>
      </c>
      <c r="C18028">
        <v>557</v>
      </c>
      <c r="D18028">
        <v>524.23460578013703</v>
      </c>
      <c r="E18028">
        <v>655</v>
      </c>
      <c r="F18028">
        <v>803</v>
      </c>
      <c r="G18028">
        <v>729.556479528875</v>
      </c>
      <c r="H18028">
        <v>0.71856617066669204</v>
      </c>
      <c r="I18028">
        <v>-0.47680707850113202</v>
      </c>
      <c r="J18028" s="1">
        <v>4.5691215611877302E-6</v>
      </c>
      <c r="K18028" s="1">
        <v>3.5373333948695E-5</v>
      </c>
      <c r="L18028" t="s">
        <v>17</v>
      </c>
      <c r="M18028" t="s">
        <v>14</v>
      </c>
      <c r="N18028" t="b">
        <v>0</v>
      </c>
    </row>
    <row r="18029" spans="1:14" hidden="1" x14ac:dyDescent="0.2">
      <c r="A18029" t="s">
        <v>18045</v>
      </c>
      <c r="B18029">
        <v>11</v>
      </c>
      <c r="C18029">
        <v>13</v>
      </c>
      <c r="D18029">
        <v>11.811469035351299</v>
      </c>
      <c r="E18029">
        <v>14</v>
      </c>
      <c r="F18029">
        <v>16</v>
      </c>
      <c r="G18029">
        <v>15.071633785000399</v>
      </c>
      <c r="H18029">
        <v>0.78368869651718298</v>
      </c>
      <c r="I18029">
        <v>-0.35164740633756397</v>
      </c>
      <c r="J18029">
        <v>0.55971079020206504</v>
      </c>
      <c r="K18029">
        <v>0.77970066055898701</v>
      </c>
      <c r="L18029" t="s">
        <v>17</v>
      </c>
      <c r="M18029" t="s">
        <v>14</v>
      </c>
      <c r="N18029" t="b">
        <v>0</v>
      </c>
    </row>
    <row r="18030" spans="1:14" hidden="1" x14ac:dyDescent="0.2">
      <c r="A18030" t="s">
        <v>18046</v>
      </c>
      <c r="B18030">
        <v>19</v>
      </c>
      <c r="C18030">
        <v>14</v>
      </c>
      <c r="D18030">
        <v>16.359587821882702</v>
      </c>
      <c r="E18030">
        <v>19</v>
      </c>
      <c r="F18030">
        <v>19</v>
      </c>
      <c r="G18030">
        <v>19.236598400687601</v>
      </c>
      <c r="H18030">
        <v>0.85044078381851196</v>
      </c>
      <c r="I18030">
        <v>-0.233717310339771</v>
      </c>
      <c r="J18030">
        <v>0.67025193039202902</v>
      </c>
      <c r="K18030">
        <v>0.87724019930185904</v>
      </c>
      <c r="L18030" t="s">
        <v>17</v>
      </c>
      <c r="M18030" t="s">
        <v>14</v>
      </c>
      <c r="N18030" t="b">
        <v>0</v>
      </c>
    </row>
    <row r="18031" spans="1:14" hidden="1" x14ac:dyDescent="0.2">
      <c r="A18031" t="s">
        <v>18047</v>
      </c>
      <c r="B18031">
        <v>1285</v>
      </c>
      <c r="C18031">
        <v>1257</v>
      </c>
      <c r="D18031">
        <v>1254.7083954484201</v>
      </c>
      <c r="E18031">
        <v>1175</v>
      </c>
      <c r="F18031">
        <v>1407</v>
      </c>
      <c r="G18031">
        <v>1293.71832527538</v>
      </c>
      <c r="H18031">
        <v>0.96984665899460198</v>
      </c>
      <c r="I18031">
        <v>-4.4171431913217797E-2</v>
      </c>
      <c r="J18031">
        <v>0.66244980451997604</v>
      </c>
      <c r="K18031">
        <v>0.87133677481364802</v>
      </c>
      <c r="L18031" t="s">
        <v>17</v>
      </c>
      <c r="M18031" t="s">
        <v>14</v>
      </c>
      <c r="N18031" t="b">
        <v>0</v>
      </c>
    </row>
    <row r="18032" spans="1:14" hidden="1" x14ac:dyDescent="0.2">
      <c r="A18032" t="s">
        <v>18048</v>
      </c>
      <c r="B18032">
        <v>2</v>
      </c>
      <c r="C18032">
        <v>3</v>
      </c>
      <c r="D18032">
        <v>2.4517794330323399</v>
      </c>
      <c r="E18032">
        <v>1</v>
      </c>
      <c r="F18032">
        <v>7</v>
      </c>
      <c r="G18032">
        <v>3.7043469114122201</v>
      </c>
      <c r="H18032">
        <v>0.66186550333042105</v>
      </c>
      <c r="I18032">
        <v>-0.59539001590914498</v>
      </c>
      <c r="J18032">
        <v>0.62129491743444898</v>
      </c>
      <c r="K18032">
        <v>0.83600727161678601</v>
      </c>
      <c r="L18032" t="s">
        <v>17</v>
      </c>
      <c r="M18032" t="s">
        <v>14</v>
      </c>
      <c r="N18032" t="b">
        <v>0</v>
      </c>
    </row>
    <row r="18033" spans="1:14" hidden="1" x14ac:dyDescent="0.2">
      <c r="A18033" t="s">
        <v>18049</v>
      </c>
      <c r="B18033">
        <v>2453</v>
      </c>
      <c r="C18033">
        <v>2653</v>
      </c>
      <c r="D18033">
        <v>2516.3472548272298</v>
      </c>
      <c r="E18033">
        <v>1572</v>
      </c>
      <c r="F18033">
        <v>1989</v>
      </c>
      <c r="G18033">
        <v>1778.6620628185799</v>
      </c>
      <c r="H18033">
        <v>1.4147416237346699</v>
      </c>
      <c r="I18033">
        <v>0.50053859567675696</v>
      </c>
      <c r="J18033" s="1">
        <v>4.8664922725647403E-9</v>
      </c>
      <c r="K18033" s="1">
        <v>6.4761039031927996E-8</v>
      </c>
      <c r="L18033" t="s">
        <v>13</v>
      </c>
      <c r="M18033" t="s">
        <v>14</v>
      </c>
      <c r="N18033" t="b">
        <v>0</v>
      </c>
    </row>
    <row r="18034" spans="1:14" hidden="1" x14ac:dyDescent="0.2">
      <c r="A18034" t="s">
        <v>18050</v>
      </c>
      <c r="B18034">
        <v>168</v>
      </c>
      <c r="C18034">
        <v>173</v>
      </c>
      <c r="D18034">
        <v>168.180298129059</v>
      </c>
      <c r="E18034">
        <v>197</v>
      </c>
      <c r="F18034">
        <v>253</v>
      </c>
      <c r="G18034">
        <v>224.577499236113</v>
      </c>
      <c r="H18034">
        <v>0.74887421358379302</v>
      </c>
      <c r="I18034">
        <v>-0.41720468151529599</v>
      </c>
      <c r="J18034">
        <v>7.0146930025189198E-3</v>
      </c>
      <c r="K18034">
        <v>2.4427593960485099E-2</v>
      </c>
      <c r="L18034" t="s">
        <v>17</v>
      </c>
      <c r="M18034" t="s">
        <v>14</v>
      </c>
      <c r="N18034" t="b">
        <v>0</v>
      </c>
    </row>
    <row r="18035" spans="1:14" hidden="1" x14ac:dyDescent="0.2">
      <c r="A18035" t="s">
        <v>18051</v>
      </c>
      <c r="B18035">
        <v>214</v>
      </c>
      <c r="C18035">
        <v>264</v>
      </c>
      <c r="D18035">
        <v>235.08922297999899</v>
      </c>
      <c r="E18035">
        <v>276</v>
      </c>
      <c r="F18035">
        <v>326</v>
      </c>
      <c r="G18035">
        <v>301.869356117069</v>
      </c>
      <c r="H18035">
        <v>0.77877803167549098</v>
      </c>
      <c r="I18035">
        <v>-0.36071590682278398</v>
      </c>
      <c r="J18035">
        <v>2.98425200198341E-2</v>
      </c>
      <c r="K18035">
        <v>8.3443766720272705E-2</v>
      </c>
      <c r="L18035" t="s">
        <v>17</v>
      </c>
      <c r="M18035" t="s">
        <v>14</v>
      </c>
      <c r="N18035" t="b">
        <v>0</v>
      </c>
    </row>
    <row r="18036" spans="1:14" hidden="1" x14ac:dyDescent="0.2">
      <c r="A18036" t="s">
        <v>18052</v>
      </c>
      <c r="B18036">
        <v>891</v>
      </c>
      <c r="C18036">
        <v>882</v>
      </c>
      <c r="D18036">
        <v>874.97546280006702</v>
      </c>
      <c r="E18036">
        <v>642</v>
      </c>
      <c r="F18036">
        <v>900</v>
      </c>
      <c r="G18036">
        <v>765.74599308608799</v>
      </c>
      <c r="H18036">
        <v>1.1426445201152999</v>
      </c>
      <c r="I18036">
        <v>0.19237664691817799</v>
      </c>
      <c r="J18036">
        <v>6.3450391217152402E-2</v>
      </c>
      <c r="K18036">
        <v>0.15495634442047901</v>
      </c>
      <c r="L18036" t="s">
        <v>13</v>
      </c>
      <c r="M18036" t="s">
        <v>14</v>
      </c>
      <c r="N18036" t="b">
        <v>0</v>
      </c>
    </row>
    <row r="18037" spans="1:14" hidden="1" x14ac:dyDescent="0.2">
      <c r="A18037" t="s">
        <v>18053</v>
      </c>
      <c r="B18037">
        <v>10</v>
      </c>
      <c r="C18037">
        <v>13</v>
      </c>
      <c r="D18037">
        <v>11.3027155386894</v>
      </c>
      <c r="E18037">
        <v>31</v>
      </c>
      <c r="F18037">
        <v>17</v>
      </c>
      <c r="G18037">
        <v>25.1049421201919</v>
      </c>
      <c r="H18037">
        <v>0.450218745160883</v>
      </c>
      <c r="I18037">
        <v>-1.15130196926443</v>
      </c>
      <c r="J18037">
        <v>3.3452460434961501E-2</v>
      </c>
      <c r="K18037">
        <v>9.1642901476092706E-2</v>
      </c>
      <c r="L18037" t="s">
        <v>17</v>
      </c>
      <c r="M18037" t="s">
        <v>19</v>
      </c>
      <c r="N18037" t="b">
        <v>0</v>
      </c>
    </row>
    <row r="18038" spans="1:14" hidden="1" x14ac:dyDescent="0.2">
      <c r="A18038" t="s">
        <v>18054</v>
      </c>
      <c r="B18038">
        <v>0</v>
      </c>
      <c r="C18038">
        <v>0</v>
      </c>
      <c r="D18038">
        <v>0</v>
      </c>
      <c r="E18038">
        <v>1</v>
      </c>
      <c r="F18038">
        <v>0</v>
      </c>
      <c r="G18038">
        <v>0.56380348673667702</v>
      </c>
      <c r="H18038" t="e">
        <f>-Inf</f>
        <v>#NAME?</v>
      </c>
      <c r="I18038" t="e">
        <f>-Inf</f>
        <v>#NAME?</v>
      </c>
      <c r="J18038">
        <v>0.96487244720017895</v>
      </c>
      <c r="K18038">
        <v>1</v>
      </c>
      <c r="L18038" t="s">
        <v>17</v>
      </c>
      <c r="M18038" t="s">
        <v>14</v>
      </c>
      <c r="N18038" t="b">
        <v>0</v>
      </c>
    </row>
    <row r="18039" spans="1:14" hidden="1" x14ac:dyDescent="0.2">
      <c r="A18039" t="s">
        <v>18055</v>
      </c>
      <c r="B18039">
        <v>0</v>
      </c>
      <c r="C18039">
        <v>0</v>
      </c>
      <c r="D18039">
        <v>0</v>
      </c>
      <c r="E18039">
        <v>0</v>
      </c>
      <c r="F18039">
        <v>5</v>
      </c>
      <c r="G18039">
        <v>2.2432453033396702</v>
      </c>
      <c r="H18039" t="e">
        <f>-Inf</f>
        <v>#NAME?</v>
      </c>
      <c r="I18039" t="e">
        <f>-Inf</f>
        <v>#NAME?</v>
      </c>
      <c r="J18039">
        <v>0.10841877347361201</v>
      </c>
      <c r="K18039">
        <v>0.238206201737162</v>
      </c>
      <c r="L18039" t="s">
        <v>17</v>
      </c>
      <c r="M18039" t="s">
        <v>14</v>
      </c>
      <c r="N18039" t="b">
        <v>0</v>
      </c>
    </row>
    <row r="18040" spans="1:14" hidden="1" x14ac:dyDescent="0.2">
      <c r="A18040" t="s">
        <v>18056</v>
      </c>
      <c r="B18040">
        <v>249</v>
      </c>
      <c r="C18040">
        <v>291</v>
      </c>
      <c r="D18040">
        <v>265.804047320542</v>
      </c>
      <c r="E18040">
        <v>132</v>
      </c>
      <c r="F18040">
        <v>238</v>
      </c>
      <c r="G18040">
        <v>181.20053668821001</v>
      </c>
      <c r="H18040">
        <v>1.4669054086628199</v>
      </c>
      <c r="I18040">
        <v>0.55277584384505696</v>
      </c>
      <c r="J18040">
        <v>2.0081100231616302E-3</v>
      </c>
      <c r="K18040">
        <v>8.2848435054408698E-3</v>
      </c>
      <c r="L18040" t="s">
        <v>13</v>
      </c>
      <c r="M18040" t="s">
        <v>14</v>
      </c>
      <c r="N18040" t="b">
        <v>0</v>
      </c>
    </row>
    <row r="18041" spans="1:14" hidden="1" x14ac:dyDescent="0.2">
      <c r="A18041" t="s">
        <v>18057</v>
      </c>
      <c r="B18041">
        <v>2344</v>
      </c>
      <c r="C18041">
        <v>2431</v>
      </c>
      <c r="D18041">
        <v>2354.7569631526599</v>
      </c>
      <c r="E18041">
        <v>1674</v>
      </c>
      <c r="F18041">
        <v>2547</v>
      </c>
      <c r="G18041">
        <v>2086.5161943184298</v>
      </c>
      <c r="H18041">
        <v>1.1285591597921201</v>
      </c>
      <c r="I18041">
        <v>0.17448204750771401</v>
      </c>
      <c r="J18041">
        <v>5.0278045581759197E-2</v>
      </c>
      <c r="K18041">
        <v>0.128921187097053</v>
      </c>
      <c r="L18041" t="s">
        <v>13</v>
      </c>
      <c r="M18041" t="s">
        <v>14</v>
      </c>
      <c r="N18041" t="b">
        <v>0</v>
      </c>
    </row>
    <row r="18042" spans="1:14" hidden="1" x14ac:dyDescent="0.2">
      <c r="A18042" t="s">
        <v>18058</v>
      </c>
      <c r="B18042">
        <v>4</v>
      </c>
      <c r="C18042">
        <v>5</v>
      </c>
      <c r="D18042">
        <v>4.42546805282851</v>
      </c>
      <c r="E18042">
        <v>7</v>
      </c>
      <c r="F18042">
        <v>18</v>
      </c>
      <c r="G18042">
        <v>12.0223074991796</v>
      </c>
      <c r="H18042">
        <v>0.36810471310357801</v>
      </c>
      <c r="I18042">
        <v>-1.4418118732076799</v>
      </c>
      <c r="J18042">
        <v>4.37596053279313E-2</v>
      </c>
      <c r="K18042">
        <v>0.114736385040827</v>
      </c>
      <c r="L18042" t="s">
        <v>17</v>
      </c>
      <c r="M18042" t="s">
        <v>14</v>
      </c>
      <c r="N18042" t="b">
        <v>0</v>
      </c>
    </row>
    <row r="18043" spans="1:14" hidden="1" x14ac:dyDescent="0.2">
      <c r="A18043" t="s">
        <v>18059</v>
      </c>
      <c r="B18043">
        <v>9095</v>
      </c>
      <c r="C18043">
        <v>9732</v>
      </c>
      <c r="D18043">
        <v>9279.8928465545196</v>
      </c>
      <c r="E18043">
        <v>6288</v>
      </c>
      <c r="F18043">
        <v>8832</v>
      </c>
      <c r="G18043">
        <v>7507.6648284194198</v>
      </c>
      <c r="H18043">
        <v>1.23605582543143</v>
      </c>
      <c r="I18043">
        <v>0.30574390283316</v>
      </c>
      <c r="J18043">
        <v>9.3523346308002403E-4</v>
      </c>
      <c r="K18043">
        <v>4.2360883093470799E-3</v>
      </c>
      <c r="L18043" t="s">
        <v>13</v>
      </c>
      <c r="M18043" t="s">
        <v>14</v>
      </c>
      <c r="N18043" t="b">
        <v>0</v>
      </c>
    </row>
    <row r="18044" spans="1:14" hidden="1" x14ac:dyDescent="0.2">
      <c r="A18044" t="s">
        <v>18060</v>
      </c>
      <c r="B18044">
        <v>363</v>
      </c>
      <c r="C18044">
        <v>326</v>
      </c>
      <c r="D18044">
        <v>340.53512440326602</v>
      </c>
      <c r="E18044">
        <v>153</v>
      </c>
      <c r="F18044">
        <v>302</v>
      </c>
      <c r="G18044">
        <v>221.75394979242799</v>
      </c>
      <c r="H18044">
        <v>1.53564400869532</v>
      </c>
      <c r="I18044">
        <v>0.61884381084108198</v>
      </c>
      <c r="J18044">
        <v>1.68573789261676E-2</v>
      </c>
      <c r="K18044">
        <v>5.1776419076998703E-2</v>
      </c>
      <c r="L18044" t="s">
        <v>13</v>
      </c>
      <c r="M18044" t="s">
        <v>14</v>
      </c>
      <c r="N18044" t="b">
        <v>0</v>
      </c>
    </row>
    <row r="18045" spans="1:14" hidden="1" x14ac:dyDescent="0.2">
      <c r="A18045" t="s">
        <v>18061</v>
      </c>
      <c r="B18045">
        <v>1</v>
      </c>
      <c r="C18045">
        <v>7</v>
      </c>
      <c r="D18045">
        <v>3.85538918931515</v>
      </c>
      <c r="E18045">
        <v>1</v>
      </c>
      <c r="F18045">
        <v>2</v>
      </c>
      <c r="G18045">
        <v>1.4611016080725501</v>
      </c>
      <c r="H18045">
        <v>2.6386865691025299</v>
      </c>
      <c r="I18045">
        <v>1.39981999331051</v>
      </c>
      <c r="J18045">
        <v>0.32066067380993002</v>
      </c>
      <c r="K18045">
        <v>0.53860939426258003</v>
      </c>
      <c r="L18045" t="s">
        <v>13</v>
      </c>
      <c r="M18045" t="s">
        <v>14</v>
      </c>
      <c r="N18045" t="b">
        <v>0</v>
      </c>
    </row>
    <row r="18046" spans="1:14" hidden="1" x14ac:dyDescent="0.2">
      <c r="A18046" t="s">
        <v>18062</v>
      </c>
      <c r="B18046">
        <v>5</v>
      </c>
      <c r="C18046">
        <v>5</v>
      </c>
      <c r="D18046">
        <v>4.9342215494904202</v>
      </c>
      <c r="E18046">
        <v>4</v>
      </c>
      <c r="F18046">
        <v>15</v>
      </c>
      <c r="G18046">
        <v>8.9849498569657307</v>
      </c>
      <c r="H18046">
        <v>0.54916517376722795</v>
      </c>
      <c r="I18046">
        <v>-0.864687957432976</v>
      </c>
      <c r="J18046">
        <v>0.27121026596838199</v>
      </c>
      <c r="K18046">
        <v>0.47920151106755898</v>
      </c>
      <c r="L18046" t="s">
        <v>17</v>
      </c>
      <c r="M18046" t="s">
        <v>14</v>
      </c>
      <c r="N18046" t="b">
        <v>0</v>
      </c>
    </row>
    <row r="18047" spans="1:14" hidden="1" x14ac:dyDescent="0.2">
      <c r="A18047" t="s">
        <v>18063</v>
      </c>
      <c r="B18047">
        <v>0</v>
      </c>
      <c r="C18047">
        <v>1</v>
      </c>
      <c r="D18047">
        <v>0.47809081323617703</v>
      </c>
      <c r="E18047">
        <v>0</v>
      </c>
      <c r="F18047">
        <v>0</v>
      </c>
      <c r="G18047">
        <v>0</v>
      </c>
      <c r="H18047" t="s">
        <v>34</v>
      </c>
      <c r="I18047" t="s">
        <v>34</v>
      </c>
      <c r="J18047">
        <v>1</v>
      </c>
      <c r="K18047">
        <v>1</v>
      </c>
      <c r="L18047" t="s">
        <v>13</v>
      </c>
      <c r="M18047" t="s">
        <v>14</v>
      </c>
      <c r="N18047" t="b">
        <v>0</v>
      </c>
    </row>
    <row r="18048" spans="1:14" hidden="1" x14ac:dyDescent="0.2">
      <c r="A18048" t="s">
        <v>18064</v>
      </c>
      <c r="B18048">
        <v>20</v>
      </c>
      <c r="C18048">
        <v>9</v>
      </c>
      <c r="D18048">
        <v>14.477887252363701</v>
      </c>
      <c r="E18048">
        <v>23</v>
      </c>
      <c r="F18048">
        <v>48</v>
      </c>
      <c r="G18048">
        <v>34.502635107004402</v>
      </c>
      <c r="H18048">
        <v>0.41961685556662098</v>
      </c>
      <c r="I18048">
        <v>-1.2528554642696801</v>
      </c>
      <c r="J18048">
        <v>6.4043339093205795E-2</v>
      </c>
      <c r="K18048">
        <v>0.156176951387031</v>
      </c>
      <c r="L18048" t="s">
        <v>17</v>
      </c>
      <c r="M18048" t="s">
        <v>14</v>
      </c>
      <c r="N18048" t="b">
        <v>0</v>
      </c>
    </row>
    <row r="18049" spans="1:14" hidden="1" x14ac:dyDescent="0.2">
      <c r="A18049" t="s">
        <v>18065</v>
      </c>
      <c r="B18049">
        <v>54</v>
      </c>
      <c r="C18049">
        <v>77</v>
      </c>
      <c r="D18049">
        <v>64.285681438928606</v>
      </c>
      <c r="E18049">
        <v>85</v>
      </c>
      <c r="F18049">
        <v>118</v>
      </c>
      <c r="G18049">
        <v>100.86388553143399</v>
      </c>
      <c r="H18049">
        <v>0.63735083276059301</v>
      </c>
      <c r="I18049">
        <v>-0.64984036549297297</v>
      </c>
      <c r="J18049">
        <v>1.6550651556515701E-2</v>
      </c>
      <c r="K18049">
        <v>5.0989995401722998E-2</v>
      </c>
      <c r="L18049" t="s">
        <v>17</v>
      </c>
      <c r="M18049" t="s">
        <v>14</v>
      </c>
      <c r="N18049" t="b">
        <v>1</v>
      </c>
    </row>
    <row r="18050" spans="1:14" hidden="1" x14ac:dyDescent="0.2">
      <c r="A18050" t="s">
        <v>18066</v>
      </c>
      <c r="B18050">
        <v>1</v>
      </c>
      <c r="C18050">
        <v>1</v>
      </c>
      <c r="D18050">
        <v>0.98684430989808403</v>
      </c>
      <c r="E18050">
        <v>2</v>
      </c>
      <c r="F18050">
        <v>0</v>
      </c>
      <c r="G18050">
        <v>1.12760697347335</v>
      </c>
      <c r="H18050">
        <v>0.87516690931621499</v>
      </c>
      <c r="I18050">
        <v>-0.19236990505204901</v>
      </c>
      <c r="J18050">
        <v>1</v>
      </c>
      <c r="K18050">
        <v>1</v>
      </c>
      <c r="L18050" t="s">
        <v>17</v>
      </c>
      <c r="M18050" t="s">
        <v>14</v>
      </c>
      <c r="N18050" t="b">
        <v>0</v>
      </c>
    </row>
    <row r="18051" spans="1:14" hidden="1" x14ac:dyDescent="0.2">
      <c r="A18051" t="s">
        <v>18067</v>
      </c>
      <c r="B18051">
        <v>0</v>
      </c>
      <c r="C18051">
        <v>5</v>
      </c>
      <c r="D18051">
        <v>2.3904540661808902</v>
      </c>
      <c r="E18051">
        <v>8</v>
      </c>
      <c r="F18051">
        <v>8</v>
      </c>
      <c r="G18051">
        <v>8.0996203792368906</v>
      </c>
      <c r="H18051">
        <v>0.295131617811217</v>
      </c>
      <c r="I18051">
        <v>-1.7605696081534501</v>
      </c>
      <c r="J18051">
        <v>0.31823539219050001</v>
      </c>
      <c r="K18051">
        <v>0.53512199565653995</v>
      </c>
      <c r="L18051" t="s">
        <v>17</v>
      </c>
      <c r="M18051" t="s">
        <v>14</v>
      </c>
      <c r="N18051" t="b">
        <v>0</v>
      </c>
    </row>
    <row r="18052" spans="1:14" hidden="1" x14ac:dyDescent="0.2">
      <c r="A18052" t="s">
        <v>18068</v>
      </c>
      <c r="B18052">
        <v>6</v>
      </c>
      <c r="C18052">
        <v>1</v>
      </c>
      <c r="D18052">
        <v>3.53061179320762</v>
      </c>
      <c r="E18052">
        <v>1</v>
      </c>
      <c r="F18052">
        <v>4</v>
      </c>
      <c r="G18052">
        <v>2.35839972940841</v>
      </c>
      <c r="H18052">
        <v>1.4970370582993799</v>
      </c>
      <c r="I18052">
        <v>0.58210993493206797</v>
      </c>
      <c r="J18052">
        <v>0.74547538136318203</v>
      </c>
      <c r="K18052">
        <v>0.944744608453019</v>
      </c>
      <c r="L18052" t="s">
        <v>13</v>
      </c>
      <c r="M18052" t="s">
        <v>14</v>
      </c>
      <c r="N18052" t="b">
        <v>0</v>
      </c>
    </row>
    <row r="18053" spans="1:14" hidden="1" x14ac:dyDescent="0.2">
      <c r="A18053" t="s">
        <v>18069</v>
      </c>
      <c r="B18053">
        <v>1</v>
      </c>
      <c r="C18053">
        <v>1</v>
      </c>
      <c r="D18053">
        <v>0.98684430989808403</v>
      </c>
      <c r="E18053">
        <v>0</v>
      </c>
      <c r="F18053">
        <v>0</v>
      </c>
      <c r="G18053">
        <v>0</v>
      </c>
      <c r="H18053" t="s">
        <v>34</v>
      </c>
      <c r="I18053" t="s">
        <v>34</v>
      </c>
      <c r="J18053">
        <v>0.52988287053516103</v>
      </c>
      <c r="K18053">
        <v>0.75113361162845904</v>
      </c>
      <c r="L18053" t="s">
        <v>13</v>
      </c>
      <c r="M18053" t="s">
        <v>14</v>
      </c>
      <c r="N18053" t="b">
        <v>0</v>
      </c>
    </row>
    <row r="18054" spans="1:14" hidden="1" x14ac:dyDescent="0.2">
      <c r="A18054" t="s">
        <v>18070</v>
      </c>
      <c r="B18054">
        <v>12</v>
      </c>
      <c r="C18054">
        <v>13</v>
      </c>
      <c r="D18054">
        <v>12.320222532013201</v>
      </c>
      <c r="E18054">
        <v>3</v>
      </c>
      <c r="F18054">
        <v>9</v>
      </c>
      <c r="G18054">
        <v>5.72925200622144</v>
      </c>
      <c r="H18054">
        <v>2.1504068102842302</v>
      </c>
      <c r="I18054">
        <v>1.1046096122154201</v>
      </c>
      <c r="J18054">
        <v>0.17023706834840099</v>
      </c>
      <c r="K18054">
        <v>0.33770482620902798</v>
      </c>
      <c r="L18054" t="s">
        <v>13</v>
      </c>
      <c r="M18054" t="s">
        <v>14</v>
      </c>
      <c r="N18054" t="b">
        <v>0</v>
      </c>
    </row>
    <row r="18055" spans="1:14" hidden="1" x14ac:dyDescent="0.2">
      <c r="A18055" t="s">
        <v>18071</v>
      </c>
      <c r="B18055">
        <v>4</v>
      </c>
      <c r="C18055">
        <v>2</v>
      </c>
      <c r="D18055">
        <v>2.9911956131199799</v>
      </c>
      <c r="E18055">
        <v>9</v>
      </c>
      <c r="F18055">
        <v>9</v>
      </c>
      <c r="G18055">
        <v>9.1120729266415008</v>
      </c>
      <c r="H18055">
        <v>0.32826730396048998</v>
      </c>
      <c r="I18055">
        <v>-1.6070570329542599</v>
      </c>
      <c r="J18055">
        <v>5.4617996236316399E-2</v>
      </c>
      <c r="K18055">
        <v>0.137525804313718</v>
      </c>
      <c r="L18055" t="s">
        <v>17</v>
      </c>
      <c r="M18055" t="s">
        <v>14</v>
      </c>
      <c r="N18055" t="b">
        <v>0</v>
      </c>
    </row>
    <row r="18056" spans="1:14" hidden="1" x14ac:dyDescent="0.2">
      <c r="A18056" t="s">
        <v>18072</v>
      </c>
      <c r="B18056">
        <v>1</v>
      </c>
      <c r="C18056">
        <v>0</v>
      </c>
      <c r="D18056">
        <v>0.50875349666190695</v>
      </c>
      <c r="E18056">
        <v>1</v>
      </c>
      <c r="F18056">
        <v>0</v>
      </c>
      <c r="G18056">
        <v>0.56380348673667702</v>
      </c>
      <c r="H18056">
        <v>0.90235961399706399</v>
      </c>
      <c r="I18056">
        <v>-0.14822559495870499</v>
      </c>
      <c r="J18056">
        <v>1</v>
      </c>
      <c r="K18056">
        <v>1</v>
      </c>
      <c r="L18056" t="s">
        <v>17</v>
      </c>
      <c r="M18056" t="s">
        <v>14</v>
      </c>
      <c r="N18056" t="b">
        <v>0</v>
      </c>
    </row>
    <row r="18057" spans="1:14" hidden="1" x14ac:dyDescent="0.2">
      <c r="A18057" t="s">
        <v>18073</v>
      </c>
      <c r="B18057">
        <v>10462</v>
      </c>
      <c r="C18057">
        <v>14259</v>
      </c>
      <c r="D18057">
        <v>12139.675988011501</v>
      </c>
      <c r="E18057">
        <v>7994</v>
      </c>
      <c r="F18057">
        <v>7766</v>
      </c>
      <c r="G18057">
        <v>7991.2536781201698</v>
      </c>
      <c r="H18057">
        <v>1.5191203379326499</v>
      </c>
      <c r="I18057">
        <v>0.60323615822850896</v>
      </c>
      <c r="J18057">
        <v>1.5279426673912799E-2</v>
      </c>
      <c r="K18057">
        <v>4.7679488850154897E-2</v>
      </c>
      <c r="L18057" t="s">
        <v>13</v>
      </c>
      <c r="M18057" t="s">
        <v>14</v>
      </c>
      <c r="N18057" t="b">
        <v>0</v>
      </c>
    </row>
    <row r="18058" spans="1:14" hidden="1" x14ac:dyDescent="0.2">
      <c r="A18058" t="s">
        <v>18074</v>
      </c>
      <c r="B18058">
        <v>3</v>
      </c>
      <c r="C18058">
        <v>2</v>
      </c>
      <c r="D18058">
        <v>2.4824421164580701</v>
      </c>
      <c r="E18058">
        <v>1</v>
      </c>
      <c r="F18058">
        <v>2</v>
      </c>
      <c r="G18058">
        <v>1.4611016080725501</v>
      </c>
      <c r="H18058">
        <v>1.6990208639444599</v>
      </c>
      <c r="I18058">
        <v>0.76470356889905799</v>
      </c>
      <c r="J18058">
        <v>0.76810735178137102</v>
      </c>
      <c r="K18058">
        <v>0.96183638883311096</v>
      </c>
      <c r="L18058" t="s">
        <v>13</v>
      </c>
      <c r="M18058" t="s">
        <v>14</v>
      </c>
      <c r="N18058" t="b">
        <v>0</v>
      </c>
    </row>
    <row r="18059" spans="1:14" hidden="1" x14ac:dyDescent="0.2">
      <c r="A18059" t="s">
        <v>18075</v>
      </c>
      <c r="B18059">
        <v>39</v>
      </c>
      <c r="C18059">
        <v>48</v>
      </c>
      <c r="D18059">
        <v>42.789745405150903</v>
      </c>
      <c r="E18059">
        <v>19</v>
      </c>
      <c r="F18059">
        <v>26</v>
      </c>
      <c r="G18059">
        <v>22.3771418253632</v>
      </c>
      <c r="H18059">
        <v>1.91220781184177</v>
      </c>
      <c r="I18059">
        <v>0.93523931872760202</v>
      </c>
      <c r="J18059">
        <v>7.4227824480413299E-3</v>
      </c>
      <c r="K18059">
        <v>2.5657757367641199E-2</v>
      </c>
      <c r="L18059" t="s">
        <v>13</v>
      </c>
      <c r="M18059" t="s">
        <v>14</v>
      </c>
      <c r="N18059" t="b">
        <v>0</v>
      </c>
    </row>
    <row r="18060" spans="1:14" hidden="1" x14ac:dyDescent="0.2">
      <c r="A18060" t="s">
        <v>18076</v>
      </c>
      <c r="B18060">
        <v>57</v>
      </c>
      <c r="C18060">
        <v>75</v>
      </c>
      <c r="D18060">
        <v>64.855760302441993</v>
      </c>
      <c r="E18060">
        <v>40</v>
      </c>
      <c r="F18060">
        <v>38</v>
      </c>
      <c r="G18060">
        <v>39.6008037748486</v>
      </c>
      <c r="H18060">
        <v>1.6377384830666799</v>
      </c>
      <c r="I18060">
        <v>0.711705003313295</v>
      </c>
      <c r="J18060">
        <v>8.2065663242330104E-3</v>
      </c>
      <c r="K18060">
        <v>2.7939817429761801E-2</v>
      </c>
      <c r="L18060" t="s">
        <v>13</v>
      </c>
      <c r="M18060" t="s">
        <v>14</v>
      </c>
      <c r="N18060" t="b">
        <v>0</v>
      </c>
    </row>
    <row r="18061" spans="1:14" hidden="1" x14ac:dyDescent="0.2">
      <c r="A18061" t="s">
        <v>1296</v>
      </c>
      <c r="B18061">
        <v>2269</v>
      </c>
      <c r="C18061">
        <v>2275</v>
      </c>
      <c r="D18061">
        <v>2242.0182840381699</v>
      </c>
      <c r="E18061">
        <v>493</v>
      </c>
      <c r="F18061">
        <v>701</v>
      </c>
      <c r="G18061">
        <v>592.45811048940402</v>
      </c>
      <c r="H18061">
        <v>3.7842646498435699</v>
      </c>
      <c r="I18061">
        <v>1.9200129860519899</v>
      </c>
      <c r="J18061" s="1">
        <v>6.1537826321559995E-76</v>
      </c>
      <c r="K18061" s="1">
        <v>3.6417723629885498E-73</v>
      </c>
      <c r="L18061" t="s">
        <v>13</v>
      </c>
      <c r="M18061" t="s">
        <v>19</v>
      </c>
      <c r="N18061" t="b">
        <v>1</v>
      </c>
    </row>
    <row r="18062" spans="1:14" hidden="1" x14ac:dyDescent="0.2">
      <c r="A18062" t="s">
        <v>18078</v>
      </c>
      <c r="B18062">
        <v>4924</v>
      </c>
      <c r="C18062">
        <v>5607</v>
      </c>
      <c r="D18062">
        <v>5185.7574073784699</v>
      </c>
      <c r="E18062">
        <v>3089</v>
      </c>
      <c r="F18062">
        <v>3614</v>
      </c>
      <c r="G18062">
        <v>3363.0066757835102</v>
      </c>
      <c r="H18062">
        <v>1.54200033104908</v>
      </c>
      <c r="I18062">
        <v>0.62480307498240695</v>
      </c>
      <c r="J18062" s="1">
        <v>2.2126395763709598E-11</v>
      </c>
      <c r="K18062" s="1">
        <v>4.0957240953229098E-10</v>
      </c>
      <c r="L18062" t="s">
        <v>13</v>
      </c>
      <c r="M18062" t="s">
        <v>14</v>
      </c>
      <c r="N18062" t="b">
        <v>1</v>
      </c>
    </row>
    <row r="18063" spans="1:14" hidden="1" x14ac:dyDescent="0.2">
      <c r="A18063" t="s">
        <v>18079</v>
      </c>
      <c r="B18063">
        <v>193</v>
      </c>
      <c r="C18063">
        <v>198</v>
      </c>
      <c r="D18063">
        <v>192.851405876511</v>
      </c>
      <c r="E18063">
        <v>230</v>
      </c>
      <c r="F18063">
        <v>336</v>
      </c>
      <c r="G18063">
        <v>280.42088633386197</v>
      </c>
      <c r="H18063">
        <v>0.68772126212776796</v>
      </c>
      <c r="I18063">
        <v>-0.54010414511794202</v>
      </c>
      <c r="J18063">
        <v>1.44217054071257E-4</v>
      </c>
      <c r="K18063">
        <v>8.0359771392073402E-4</v>
      </c>
      <c r="L18063" t="s">
        <v>17</v>
      </c>
      <c r="M18063" t="s">
        <v>14</v>
      </c>
      <c r="N18063" t="b">
        <v>0</v>
      </c>
    </row>
    <row r="18064" spans="1:14" hidden="1" x14ac:dyDescent="0.2">
      <c r="A18064" t="s">
        <v>18080</v>
      </c>
      <c r="B18064">
        <v>22</v>
      </c>
      <c r="C18064">
        <v>16</v>
      </c>
      <c r="D18064">
        <v>18.842029938340801</v>
      </c>
      <c r="E18064">
        <v>9</v>
      </c>
      <c r="F18064">
        <v>11</v>
      </c>
      <c r="G18064">
        <v>10.0093710479774</v>
      </c>
      <c r="H18064">
        <v>1.8824389512613999</v>
      </c>
      <c r="I18064">
        <v>0.91260307810274099</v>
      </c>
      <c r="J18064">
        <v>8.5077178347905805E-2</v>
      </c>
      <c r="K18064">
        <v>0.19764899036349301</v>
      </c>
      <c r="L18064" t="s">
        <v>13</v>
      </c>
      <c r="M18064" t="s">
        <v>14</v>
      </c>
      <c r="N18064" t="b">
        <v>0</v>
      </c>
    </row>
    <row r="18065" spans="1:14" hidden="1" x14ac:dyDescent="0.2">
      <c r="A18065" t="s">
        <v>18081</v>
      </c>
      <c r="B18065">
        <v>1938</v>
      </c>
      <c r="C18065">
        <v>1937</v>
      </c>
      <c r="D18065">
        <v>1912.0261817692499</v>
      </c>
      <c r="E18065">
        <v>923</v>
      </c>
      <c r="F18065">
        <v>1826</v>
      </c>
      <c r="G18065">
        <v>1339.6238030376001</v>
      </c>
      <c r="H18065">
        <v>1.42728591223426</v>
      </c>
      <c r="I18065">
        <v>0.51327436273628801</v>
      </c>
      <c r="J18065" s="1">
        <v>1.8299776918864799E-7</v>
      </c>
      <c r="K18065" s="1">
        <v>1.8410490569223999E-6</v>
      </c>
      <c r="L18065" t="s">
        <v>13</v>
      </c>
      <c r="M18065" t="s">
        <v>14</v>
      </c>
      <c r="N18065" t="b">
        <v>0</v>
      </c>
    </row>
    <row r="18066" spans="1:14" hidden="1" x14ac:dyDescent="0.2">
      <c r="A18066" t="s">
        <v>18082</v>
      </c>
      <c r="B18066">
        <v>267</v>
      </c>
      <c r="C18066">
        <v>292</v>
      </c>
      <c r="D18066">
        <v>275.43970107369302</v>
      </c>
      <c r="E18066">
        <v>343</v>
      </c>
      <c r="F18066">
        <v>415</v>
      </c>
      <c r="G18066">
        <v>379.57395612787298</v>
      </c>
      <c r="H18066">
        <v>0.72565489972895103</v>
      </c>
      <c r="I18066">
        <v>-0.46264448718721801</v>
      </c>
      <c r="J18066">
        <v>3.2070564626776599E-4</v>
      </c>
      <c r="K18066">
        <v>1.6478340930933899E-3</v>
      </c>
      <c r="L18066" t="s">
        <v>17</v>
      </c>
      <c r="M18066" t="s">
        <v>14</v>
      </c>
      <c r="N18066" t="b">
        <v>0</v>
      </c>
    </row>
    <row r="18067" spans="1:14" hidden="1" x14ac:dyDescent="0.2">
      <c r="A18067" t="s">
        <v>18083</v>
      </c>
      <c r="B18067">
        <v>140</v>
      </c>
      <c r="C18067">
        <v>110</v>
      </c>
      <c r="D18067">
        <v>123.81547898864601</v>
      </c>
      <c r="E18067">
        <v>199</v>
      </c>
      <c r="F18067">
        <v>208</v>
      </c>
      <c r="G18067">
        <v>205.515898479529</v>
      </c>
      <c r="H18067">
        <v>0.60246180419457396</v>
      </c>
      <c r="I18067">
        <v>-0.73105831685737099</v>
      </c>
      <c r="J18067">
        <v>4.5811270586164502E-3</v>
      </c>
      <c r="K18067">
        <v>1.6984686422738701E-2</v>
      </c>
      <c r="L18067" t="s">
        <v>17</v>
      </c>
      <c r="M18067" t="s">
        <v>14</v>
      </c>
      <c r="N18067" t="b">
        <v>0</v>
      </c>
    </row>
    <row r="18068" spans="1:14" hidden="1" x14ac:dyDescent="0.2">
      <c r="A18068" t="s">
        <v>18084</v>
      </c>
      <c r="B18068">
        <v>426</v>
      </c>
      <c r="C18068">
        <v>443</v>
      </c>
      <c r="D18068">
        <v>428.52321984159897</v>
      </c>
      <c r="E18068">
        <v>505</v>
      </c>
      <c r="F18068">
        <v>681</v>
      </c>
      <c r="G18068">
        <v>590.25077111688495</v>
      </c>
      <c r="H18068">
        <v>0.72600196528458205</v>
      </c>
      <c r="I18068">
        <v>-0.46195464129101399</v>
      </c>
      <c r="J18068" s="1">
        <v>2.5539239648825599E-5</v>
      </c>
      <c r="K18068">
        <v>1.6749512417666901E-4</v>
      </c>
      <c r="L18068" t="s">
        <v>17</v>
      </c>
      <c r="M18068" t="s">
        <v>14</v>
      </c>
      <c r="N18068" t="b">
        <v>0</v>
      </c>
    </row>
    <row r="18069" spans="1:14" hidden="1" x14ac:dyDescent="0.2">
      <c r="A18069" t="s">
        <v>18085</v>
      </c>
      <c r="B18069">
        <v>1081</v>
      </c>
      <c r="C18069">
        <v>1200</v>
      </c>
      <c r="D18069">
        <v>1123.67150577493</v>
      </c>
      <c r="E18069">
        <v>1107</v>
      </c>
      <c r="F18069">
        <v>1751</v>
      </c>
      <c r="G18069">
        <v>1409.7149650470501</v>
      </c>
      <c r="H18069">
        <v>0.79709127989389394</v>
      </c>
      <c r="I18069">
        <v>-0.327183149203987</v>
      </c>
      <c r="J18069">
        <v>3.07069996076841E-4</v>
      </c>
      <c r="K18069">
        <v>1.58587150694613E-3</v>
      </c>
      <c r="L18069" t="s">
        <v>17</v>
      </c>
      <c r="M18069" t="s">
        <v>14</v>
      </c>
      <c r="N18069" t="b">
        <v>0</v>
      </c>
    </row>
    <row r="18070" spans="1:14" hidden="1" x14ac:dyDescent="0.2">
      <c r="A18070" t="s">
        <v>18086</v>
      </c>
      <c r="B18070">
        <v>1725</v>
      </c>
      <c r="C18070">
        <v>1748</v>
      </c>
      <c r="D18070">
        <v>1713.3025232786299</v>
      </c>
      <c r="E18070">
        <v>2168</v>
      </c>
      <c r="F18070">
        <v>2740</v>
      </c>
      <c r="G18070">
        <v>2451.6243854752602</v>
      </c>
      <c r="H18070">
        <v>0.69884380879434604</v>
      </c>
      <c r="I18070">
        <v>-0.51695804480484497</v>
      </c>
      <c r="J18070" s="1">
        <v>8.05083783361975E-11</v>
      </c>
      <c r="K18070" s="1">
        <v>1.3751350428714999E-9</v>
      </c>
      <c r="L18070" t="s">
        <v>17</v>
      </c>
      <c r="M18070" t="s">
        <v>14</v>
      </c>
      <c r="N18070" t="b">
        <v>0</v>
      </c>
    </row>
    <row r="18071" spans="1:14" hidden="1" x14ac:dyDescent="0.2">
      <c r="A18071" t="s">
        <v>18087</v>
      </c>
      <c r="B18071">
        <v>2709</v>
      </c>
      <c r="C18071">
        <v>2727</v>
      </c>
      <c r="D18071">
        <v>2681.96687015216</v>
      </c>
      <c r="E18071">
        <v>1743</v>
      </c>
      <c r="F18071">
        <v>2889</v>
      </c>
      <c r="G18071">
        <v>2278.8566136516902</v>
      </c>
      <c r="H18071">
        <v>1.17689145253176</v>
      </c>
      <c r="I18071">
        <v>0.234981263353643</v>
      </c>
      <c r="J18071">
        <v>9.7642757297553492E-3</v>
      </c>
      <c r="K18071">
        <v>3.2414946701601603E-2</v>
      </c>
      <c r="L18071" t="s">
        <v>13</v>
      </c>
      <c r="M18071" t="s">
        <v>14</v>
      </c>
      <c r="N18071" t="b">
        <v>1</v>
      </c>
    </row>
    <row r="18072" spans="1:14" hidden="1" x14ac:dyDescent="0.2">
      <c r="A18072" t="s">
        <v>18088</v>
      </c>
      <c r="B18072">
        <v>367</v>
      </c>
      <c r="C18072">
        <v>373</v>
      </c>
      <c r="D18072">
        <v>365.04040661201401</v>
      </c>
      <c r="E18072">
        <v>398</v>
      </c>
      <c r="F18072">
        <v>625</v>
      </c>
      <c r="G18072">
        <v>504.79945063865603</v>
      </c>
      <c r="H18072">
        <v>0.72313946885278202</v>
      </c>
      <c r="I18072">
        <v>-0.46765417438087198</v>
      </c>
      <c r="J18072">
        <v>1.0138491991662E-4</v>
      </c>
      <c r="K18072">
        <v>5.8168405293479095E-4</v>
      </c>
      <c r="L18072" t="s">
        <v>17</v>
      </c>
      <c r="M18072" t="s">
        <v>14</v>
      </c>
      <c r="N18072" t="b">
        <v>0</v>
      </c>
    </row>
    <row r="18073" spans="1:14" hidden="1" x14ac:dyDescent="0.2">
      <c r="A18073" t="s">
        <v>18089</v>
      </c>
      <c r="B18073">
        <v>1</v>
      </c>
      <c r="C18073">
        <v>2</v>
      </c>
      <c r="D18073">
        <v>1.46493512313426</v>
      </c>
      <c r="E18073">
        <v>0</v>
      </c>
      <c r="F18073">
        <v>0</v>
      </c>
      <c r="G18073">
        <v>0</v>
      </c>
      <c r="H18073" t="s">
        <v>34</v>
      </c>
      <c r="I18073" t="s">
        <v>34</v>
      </c>
      <c r="J18073">
        <v>0.28709248954386901</v>
      </c>
      <c r="K18073">
        <v>0.49580190388054102</v>
      </c>
      <c r="L18073" t="s">
        <v>13</v>
      </c>
      <c r="M18073" t="s">
        <v>14</v>
      </c>
      <c r="N18073" t="b">
        <v>0</v>
      </c>
    </row>
    <row r="18074" spans="1:14" hidden="1" x14ac:dyDescent="0.2">
      <c r="A18074" t="s">
        <v>18090</v>
      </c>
      <c r="B18074">
        <v>1352</v>
      </c>
      <c r="C18074">
        <v>1365</v>
      </c>
      <c r="D18074">
        <v>1340.42868755428</v>
      </c>
      <c r="E18074">
        <v>1177</v>
      </c>
      <c r="F18074">
        <v>1613</v>
      </c>
      <c r="G18074">
        <v>1387.2676387464501</v>
      </c>
      <c r="H18074">
        <v>0.96623654305488205</v>
      </c>
      <c r="I18074">
        <v>-4.9551678375805597E-2</v>
      </c>
      <c r="J18074">
        <v>0.52974990424063995</v>
      </c>
      <c r="K18074">
        <v>0.75113361162845904</v>
      </c>
      <c r="L18074" t="s">
        <v>17</v>
      </c>
      <c r="M18074" t="s">
        <v>14</v>
      </c>
      <c r="N18074" t="b">
        <v>0</v>
      </c>
    </row>
    <row r="18075" spans="1:14" hidden="1" x14ac:dyDescent="0.2">
      <c r="A18075" t="s">
        <v>14629</v>
      </c>
      <c r="B18075">
        <v>2329</v>
      </c>
      <c r="C18075">
        <v>2281</v>
      </c>
      <c r="D18075">
        <v>2275.4120387173002</v>
      </c>
      <c r="E18075">
        <v>856</v>
      </c>
      <c r="F18075">
        <v>1414</v>
      </c>
      <c r="G18075">
        <v>1117.0055564310501</v>
      </c>
      <c r="H18075">
        <v>2.0370642076190499</v>
      </c>
      <c r="I18075">
        <v>1.02649145431151</v>
      </c>
      <c r="J18075" s="1">
        <v>7.3145756286453497E-15</v>
      </c>
      <c r="K18075" s="1">
        <v>2.14543114029115E-13</v>
      </c>
      <c r="L18075" t="s">
        <v>13</v>
      </c>
      <c r="M18075" t="s">
        <v>19</v>
      </c>
      <c r="N18075" t="b">
        <v>0</v>
      </c>
    </row>
    <row r="18076" spans="1:14" hidden="1" x14ac:dyDescent="0.2">
      <c r="A18076" t="s">
        <v>18092</v>
      </c>
      <c r="B18076">
        <v>17</v>
      </c>
      <c r="C18076">
        <v>18</v>
      </c>
      <c r="D18076">
        <v>17.2544440815036</v>
      </c>
      <c r="E18076">
        <v>38</v>
      </c>
      <c r="F18076">
        <v>63</v>
      </c>
      <c r="G18076">
        <v>49.689423318073601</v>
      </c>
      <c r="H18076">
        <v>0.34724581066384802</v>
      </c>
      <c r="I18076">
        <v>-1.5259708059246</v>
      </c>
      <c r="J18076" s="1">
        <v>8.0444473174098801E-6</v>
      </c>
      <c r="K18076" s="1">
        <v>5.9225146166704801E-5</v>
      </c>
      <c r="L18076" t="s">
        <v>17</v>
      </c>
      <c r="M18076" t="s">
        <v>19</v>
      </c>
      <c r="N18076" t="b">
        <v>0</v>
      </c>
    </row>
    <row r="18077" spans="1:14" hidden="1" x14ac:dyDescent="0.2">
      <c r="A18077" t="s">
        <v>18093</v>
      </c>
      <c r="B18077">
        <v>8</v>
      </c>
      <c r="C18077">
        <v>7</v>
      </c>
      <c r="D18077">
        <v>7.4166636659484899</v>
      </c>
      <c r="E18077">
        <v>24</v>
      </c>
      <c r="F18077">
        <v>20</v>
      </c>
      <c r="G18077">
        <v>22.504264895038901</v>
      </c>
      <c r="H18077">
        <v>0.32956702654097803</v>
      </c>
      <c r="I18077">
        <v>-1.6013561880017699</v>
      </c>
      <c r="J18077">
        <v>2.5594297661287999E-3</v>
      </c>
      <c r="K18077">
        <v>1.0248415188911E-2</v>
      </c>
      <c r="L18077" t="s">
        <v>17</v>
      </c>
      <c r="M18077" t="s">
        <v>19</v>
      </c>
      <c r="N18077" t="b">
        <v>0</v>
      </c>
    </row>
    <row r="18078" spans="1:14" hidden="1" x14ac:dyDescent="0.2">
      <c r="A18078" t="s">
        <v>18094</v>
      </c>
      <c r="B18078">
        <v>228</v>
      </c>
      <c r="C18078">
        <v>256</v>
      </c>
      <c r="D18078">
        <v>238.38704542737599</v>
      </c>
      <c r="E18078">
        <v>172</v>
      </c>
      <c r="F18078">
        <v>238</v>
      </c>
      <c r="G18078">
        <v>203.752676157677</v>
      </c>
      <c r="H18078">
        <v>1.16998240181589</v>
      </c>
      <c r="I18078">
        <v>0.22648682980536999</v>
      </c>
      <c r="J18078">
        <v>0.147105149630372</v>
      </c>
      <c r="K18078">
        <v>0.30388887316922403</v>
      </c>
      <c r="L18078" t="s">
        <v>13</v>
      </c>
      <c r="M18078" t="s">
        <v>14</v>
      </c>
      <c r="N18078" t="b">
        <v>1</v>
      </c>
    </row>
    <row r="18079" spans="1:14" hidden="1" x14ac:dyDescent="0.2">
      <c r="A18079" t="s">
        <v>18095</v>
      </c>
      <c r="B18079">
        <v>59</v>
      </c>
      <c r="C18079">
        <v>37</v>
      </c>
      <c r="D18079">
        <v>47.705816392791</v>
      </c>
      <c r="E18079">
        <v>23</v>
      </c>
      <c r="F18079">
        <v>42</v>
      </c>
      <c r="G18079">
        <v>31.810740742996799</v>
      </c>
      <c r="H18079">
        <v>1.49967637592009</v>
      </c>
      <c r="I18079">
        <v>0.584651206569055</v>
      </c>
      <c r="J18079">
        <v>0.199433160894675</v>
      </c>
      <c r="K18079">
        <v>0.38173464900701598</v>
      </c>
      <c r="L18079" t="s">
        <v>13</v>
      </c>
      <c r="M18079" t="s">
        <v>14</v>
      </c>
      <c r="N18079" t="b">
        <v>0</v>
      </c>
    </row>
    <row r="18080" spans="1:14" hidden="1" x14ac:dyDescent="0.2">
      <c r="A18080" t="s">
        <v>18096</v>
      </c>
      <c r="B18080">
        <v>40</v>
      </c>
      <c r="C18080">
        <v>35</v>
      </c>
      <c r="D18080">
        <v>37.083318329742497</v>
      </c>
      <c r="E18080">
        <v>31</v>
      </c>
      <c r="F18080">
        <v>39</v>
      </c>
      <c r="G18080">
        <v>34.975221454886402</v>
      </c>
      <c r="H18080">
        <v>1.06027401077575</v>
      </c>
      <c r="I18080">
        <v>8.44371543183349E-2</v>
      </c>
      <c r="J18080">
        <v>0.85789879033918104</v>
      </c>
      <c r="K18080">
        <v>1</v>
      </c>
      <c r="L18080" t="s">
        <v>13</v>
      </c>
      <c r="M18080" t="s">
        <v>14</v>
      </c>
      <c r="N18080" t="b">
        <v>0</v>
      </c>
    </row>
    <row r="18081" spans="1:14" hidden="1" x14ac:dyDescent="0.2">
      <c r="A18081" t="s">
        <v>18097</v>
      </c>
      <c r="B18081">
        <v>1</v>
      </c>
      <c r="C18081">
        <v>0</v>
      </c>
      <c r="D18081">
        <v>0.50875349666190695</v>
      </c>
      <c r="E18081">
        <v>5</v>
      </c>
      <c r="F18081">
        <v>9</v>
      </c>
      <c r="G18081">
        <v>6.8568589796947901</v>
      </c>
      <c r="H18081">
        <v>7.41962899001537E-2</v>
      </c>
      <c r="I18081">
        <v>-3.75250914142556</v>
      </c>
      <c r="J18081">
        <v>4.24248486243983E-3</v>
      </c>
      <c r="K18081">
        <v>1.58962826661363E-2</v>
      </c>
      <c r="L18081" t="s">
        <v>17</v>
      </c>
      <c r="M18081" t="s">
        <v>19</v>
      </c>
      <c r="N18081" t="b">
        <v>0</v>
      </c>
    </row>
    <row r="18082" spans="1:14" hidden="1" x14ac:dyDescent="0.2">
      <c r="A18082" t="s">
        <v>18098</v>
      </c>
      <c r="B18082">
        <v>698</v>
      </c>
      <c r="C18082">
        <v>758</v>
      </c>
      <c r="D18082">
        <v>717.50277710303305</v>
      </c>
      <c r="E18082">
        <v>535</v>
      </c>
      <c r="F18082">
        <v>780</v>
      </c>
      <c r="G18082">
        <v>651.58113272511105</v>
      </c>
      <c r="H18082">
        <v>1.1011718127905501</v>
      </c>
      <c r="I18082">
        <v>0.13903958617965001</v>
      </c>
      <c r="J18082">
        <v>0.202837619845363</v>
      </c>
      <c r="K18082">
        <v>0.38721971052263299</v>
      </c>
      <c r="L18082" t="s">
        <v>13</v>
      </c>
      <c r="M18082" t="s">
        <v>14</v>
      </c>
      <c r="N18082" t="b">
        <v>0</v>
      </c>
    </row>
    <row r="18083" spans="1:14" hidden="1" x14ac:dyDescent="0.2">
      <c r="A18083" t="s">
        <v>3590</v>
      </c>
      <c r="B18083">
        <v>2506</v>
      </c>
      <c r="C18083">
        <v>2576</v>
      </c>
      <c r="D18083">
        <v>2506.4981975311298</v>
      </c>
      <c r="E18083">
        <v>1006</v>
      </c>
      <c r="F18083">
        <v>1474</v>
      </c>
      <c r="G18083">
        <v>1228.4950230816301</v>
      </c>
      <c r="H18083">
        <v>2.0402998387764502</v>
      </c>
      <c r="I18083">
        <v>1.02878118363256</v>
      </c>
      <c r="J18083" s="1">
        <v>1.1106784897710799E-28</v>
      </c>
      <c r="K18083" s="1">
        <v>1.1460493278299401E-26</v>
      </c>
      <c r="L18083" t="s">
        <v>13</v>
      </c>
      <c r="M18083" t="s">
        <v>19</v>
      </c>
      <c r="N18083" t="b">
        <v>1</v>
      </c>
    </row>
    <row r="18084" spans="1:14" hidden="1" x14ac:dyDescent="0.2">
      <c r="A18084" t="s">
        <v>18100</v>
      </c>
      <c r="B18084">
        <v>2</v>
      </c>
      <c r="C18084">
        <v>0</v>
      </c>
      <c r="D18084">
        <v>1.0175069933238099</v>
      </c>
      <c r="E18084">
        <v>0</v>
      </c>
      <c r="F18084">
        <v>1</v>
      </c>
      <c r="G18084">
        <v>0.44864906066793497</v>
      </c>
      <c r="H18084">
        <v>2.2679351915035202</v>
      </c>
      <c r="I18084">
        <v>1.18137941442812</v>
      </c>
      <c r="J18084">
        <v>0.89462453510031803</v>
      </c>
      <c r="K18084">
        <v>1</v>
      </c>
      <c r="L18084" t="s">
        <v>13</v>
      </c>
      <c r="M18084" t="s">
        <v>14</v>
      </c>
      <c r="N18084" t="b">
        <v>1</v>
      </c>
    </row>
    <row r="18085" spans="1:14" hidden="1" x14ac:dyDescent="0.2">
      <c r="A18085" t="s">
        <v>18101</v>
      </c>
      <c r="B18085">
        <v>112</v>
      </c>
      <c r="C18085">
        <v>130</v>
      </c>
      <c r="D18085">
        <v>119.132197346837</v>
      </c>
      <c r="E18085">
        <v>55</v>
      </c>
      <c r="F18085">
        <v>79</v>
      </c>
      <c r="G18085">
        <v>66.452467563284003</v>
      </c>
      <c r="H18085">
        <v>1.79274301941286</v>
      </c>
      <c r="I18085">
        <v>0.84216870003585997</v>
      </c>
      <c r="J18085">
        <v>1.3662606011281101E-4</v>
      </c>
      <c r="K18085">
        <v>7.6685288452071703E-4</v>
      </c>
      <c r="L18085" t="s">
        <v>13</v>
      </c>
      <c r="M18085" t="s">
        <v>14</v>
      </c>
      <c r="N18085" t="b">
        <v>0</v>
      </c>
    </row>
    <row r="18086" spans="1:14" hidden="1" x14ac:dyDescent="0.2">
      <c r="A18086" t="s">
        <v>18102</v>
      </c>
      <c r="B18086">
        <v>12</v>
      </c>
      <c r="C18086">
        <v>14</v>
      </c>
      <c r="D18086">
        <v>12.798313345249399</v>
      </c>
      <c r="E18086">
        <v>34</v>
      </c>
      <c r="F18086">
        <v>55</v>
      </c>
      <c r="G18086">
        <v>43.845016885783402</v>
      </c>
      <c r="H18086">
        <v>0.29189892613313601</v>
      </c>
      <c r="I18086">
        <v>-1.7764591915677299</v>
      </c>
      <c r="J18086" s="1">
        <v>2.6482427459048801E-6</v>
      </c>
      <c r="K18086" s="1">
        <v>2.1590474996090802E-5</v>
      </c>
      <c r="L18086" t="s">
        <v>17</v>
      </c>
      <c r="M18086" t="s">
        <v>19</v>
      </c>
      <c r="N18086" t="b">
        <v>0</v>
      </c>
    </row>
    <row r="18087" spans="1:14" hidden="1" x14ac:dyDescent="0.2">
      <c r="A18087" t="s">
        <v>18103</v>
      </c>
      <c r="B18087">
        <v>23</v>
      </c>
      <c r="C18087">
        <v>13</v>
      </c>
      <c r="D18087">
        <v>17.9165109952942</v>
      </c>
      <c r="E18087">
        <v>30</v>
      </c>
      <c r="F18087">
        <v>27</v>
      </c>
      <c r="G18087">
        <v>29.027629240134502</v>
      </c>
      <c r="H18087">
        <v>0.61722267592291902</v>
      </c>
      <c r="I18087">
        <v>-0.696137029348458</v>
      </c>
      <c r="J18087">
        <v>0.21431340895839299</v>
      </c>
      <c r="K18087">
        <v>0.40414246500954298</v>
      </c>
      <c r="L18087" t="s">
        <v>17</v>
      </c>
      <c r="M18087" t="s">
        <v>14</v>
      </c>
      <c r="N18087" t="b">
        <v>0</v>
      </c>
    </row>
    <row r="18088" spans="1:14" hidden="1" x14ac:dyDescent="0.2">
      <c r="A18088" t="s">
        <v>18104</v>
      </c>
      <c r="B18088">
        <v>1</v>
      </c>
      <c r="C18088">
        <v>1</v>
      </c>
      <c r="D18088">
        <v>0.98684430989808403</v>
      </c>
      <c r="E18088">
        <v>0</v>
      </c>
      <c r="F18088">
        <v>3</v>
      </c>
      <c r="G18088">
        <v>1.3459471820038</v>
      </c>
      <c r="H18088">
        <v>0.73319690630720202</v>
      </c>
      <c r="I18088">
        <v>-0.44772739638636699</v>
      </c>
      <c r="J18088">
        <v>0.86784227287349502</v>
      </c>
      <c r="K18088">
        <v>1</v>
      </c>
      <c r="L18088" t="s">
        <v>17</v>
      </c>
      <c r="M18088" t="s">
        <v>14</v>
      </c>
      <c r="N18088" t="b">
        <v>0</v>
      </c>
    </row>
    <row r="18089" spans="1:14" hidden="1" x14ac:dyDescent="0.2">
      <c r="A18089" t="s">
        <v>18105</v>
      </c>
      <c r="B18089">
        <v>1</v>
      </c>
      <c r="C18089">
        <v>2</v>
      </c>
      <c r="D18089">
        <v>1.46493512313426</v>
      </c>
      <c r="E18089">
        <v>0</v>
      </c>
      <c r="F18089">
        <v>2</v>
      </c>
      <c r="G18089">
        <v>0.89729812133586895</v>
      </c>
      <c r="H18089">
        <v>1.6326069210457099</v>
      </c>
      <c r="I18089">
        <v>0.707177478394171</v>
      </c>
      <c r="J18089">
        <v>1</v>
      </c>
      <c r="K18089">
        <v>1</v>
      </c>
      <c r="L18089" t="s">
        <v>13</v>
      </c>
      <c r="M18089" t="s">
        <v>14</v>
      </c>
      <c r="N18089" t="b">
        <v>1</v>
      </c>
    </row>
    <row r="18090" spans="1:14" hidden="1" x14ac:dyDescent="0.2">
      <c r="A18090" t="s">
        <v>15863</v>
      </c>
      <c r="B18090">
        <v>2561</v>
      </c>
      <c r="C18090">
        <v>2668</v>
      </c>
      <c r="D18090">
        <v>2578.4639946652601</v>
      </c>
      <c r="E18090">
        <v>980</v>
      </c>
      <c r="F18090">
        <v>1238</v>
      </c>
      <c r="G18090">
        <v>1107.95495410885</v>
      </c>
      <c r="H18090">
        <v>2.3272281829717198</v>
      </c>
      <c r="I18090">
        <v>1.21861267284139</v>
      </c>
      <c r="J18090" s="1">
        <v>3.0130715516872101E-39</v>
      </c>
      <c r="K18090" s="1">
        <v>5.7194351595753101E-37</v>
      </c>
      <c r="L18090" t="s">
        <v>13</v>
      </c>
      <c r="M18090" t="s">
        <v>19</v>
      </c>
      <c r="N18090" t="b">
        <v>1</v>
      </c>
    </row>
    <row r="18091" spans="1:14" hidden="1" x14ac:dyDescent="0.2">
      <c r="A18091" t="s">
        <v>18107</v>
      </c>
      <c r="B18091">
        <v>136</v>
      </c>
      <c r="C18091">
        <v>125</v>
      </c>
      <c r="D18091">
        <v>128.951827200541</v>
      </c>
      <c r="E18091">
        <v>169</v>
      </c>
      <c r="F18091">
        <v>235</v>
      </c>
      <c r="G18091">
        <v>200.715318515463</v>
      </c>
      <c r="H18091">
        <v>0.64246131363713799</v>
      </c>
      <c r="I18091">
        <v>-0.63831851109325</v>
      </c>
      <c r="J18091">
        <v>1.04083653203549E-4</v>
      </c>
      <c r="K18091">
        <v>5.9530050770568695E-4</v>
      </c>
      <c r="L18091" t="s">
        <v>17</v>
      </c>
      <c r="M18091" t="s">
        <v>14</v>
      </c>
      <c r="N18091" t="b">
        <v>1</v>
      </c>
    </row>
    <row r="18092" spans="1:14" hidden="1" x14ac:dyDescent="0.2">
      <c r="A18092" t="s">
        <v>18108</v>
      </c>
      <c r="B18092">
        <v>168</v>
      </c>
      <c r="C18092">
        <v>233</v>
      </c>
      <c r="D18092">
        <v>196.86574692323001</v>
      </c>
      <c r="E18092">
        <v>629</v>
      </c>
      <c r="F18092">
        <v>738</v>
      </c>
      <c r="G18092">
        <v>685.73539993030499</v>
      </c>
      <c r="H18092">
        <v>0.28708704107041599</v>
      </c>
      <c r="I18092">
        <v>-1.80043988522487</v>
      </c>
      <c r="J18092" s="1">
        <v>2.0419445256272799E-15</v>
      </c>
      <c r="K18092" s="1">
        <v>6.4297286072216705E-14</v>
      </c>
      <c r="L18092" t="s">
        <v>17</v>
      </c>
      <c r="M18092" t="s">
        <v>19</v>
      </c>
      <c r="N18092" t="b">
        <v>0</v>
      </c>
    </row>
    <row r="18093" spans="1:14" hidden="1" x14ac:dyDescent="0.2">
      <c r="A18093" t="s">
        <v>18109</v>
      </c>
      <c r="B18093">
        <v>330</v>
      </c>
      <c r="C18093">
        <v>396</v>
      </c>
      <c r="D18093">
        <v>357.21261593995501</v>
      </c>
      <c r="E18093">
        <v>459</v>
      </c>
      <c r="F18093">
        <v>515</v>
      </c>
      <c r="G18093">
        <v>489.840066656121</v>
      </c>
      <c r="H18093">
        <v>0.72924335973260901</v>
      </c>
      <c r="I18093">
        <v>-0.45552775044467703</v>
      </c>
      <c r="J18093">
        <v>1.08321875998508E-3</v>
      </c>
      <c r="K18093">
        <v>4.8188254454610497E-3</v>
      </c>
      <c r="L18093" t="s">
        <v>17</v>
      </c>
      <c r="M18093" t="s">
        <v>14</v>
      </c>
      <c r="N18093" t="b">
        <v>1</v>
      </c>
    </row>
    <row r="18094" spans="1:14" hidden="1" x14ac:dyDescent="0.2">
      <c r="A18094" t="s">
        <v>18110</v>
      </c>
      <c r="B18094">
        <v>881</v>
      </c>
      <c r="C18094">
        <v>948</v>
      </c>
      <c r="D18094">
        <v>901.441921507036</v>
      </c>
      <c r="E18094">
        <v>603</v>
      </c>
      <c r="F18094">
        <v>787</v>
      </c>
      <c r="G18094">
        <v>693.06031324788</v>
      </c>
      <c r="H18094">
        <v>1.3006687935752901</v>
      </c>
      <c r="I18094">
        <v>0.37925363638366699</v>
      </c>
      <c r="J18094">
        <v>1.9443040964774999E-4</v>
      </c>
      <c r="K18094">
        <v>1.05278102059267E-3</v>
      </c>
      <c r="L18094" t="s">
        <v>13</v>
      </c>
      <c r="M18094" t="s">
        <v>14</v>
      </c>
      <c r="N18094" t="b">
        <v>1</v>
      </c>
    </row>
    <row r="18095" spans="1:14" hidden="1" x14ac:dyDescent="0.2">
      <c r="A18095" t="s">
        <v>18111</v>
      </c>
      <c r="B18095">
        <v>489</v>
      </c>
      <c r="C18095">
        <v>488</v>
      </c>
      <c r="D18095">
        <v>482.08877672692699</v>
      </c>
      <c r="E18095">
        <v>395</v>
      </c>
      <c r="F18095">
        <v>489</v>
      </c>
      <c r="G18095">
        <v>442.09176792760701</v>
      </c>
      <c r="H18095">
        <v>1.09047218632188</v>
      </c>
      <c r="I18095">
        <v>0.124952972943164</v>
      </c>
      <c r="J18095">
        <v>0.30280067071246303</v>
      </c>
      <c r="K18095">
        <v>0.51572613001972301</v>
      </c>
      <c r="L18095" t="s">
        <v>13</v>
      </c>
      <c r="M18095" t="s">
        <v>14</v>
      </c>
      <c r="N18095" t="b">
        <v>0</v>
      </c>
    </row>
    <row r="18096" spans="1:14" hidden="1" x14ac:dyDescent="0.2">
      <c r="A18096" t="s">
        <v>18112</v>
      </c>
      <c r="B18096">
        <v>9</v>
      </c>
      <c r="C18096">
        <v>7</v>
      </c>
      <c r="D18096">
        <v>7.9254171626104002</v>
      </c>
      <c r="E18096">
        <v>6</v>
      </c>
      <c r="F18096">
        <v>6</v>
      </c>
      <c r="G18096">
        <v>6.0747152844276702</v>
      </c>
      <c r="H18096">
        <v>1.30465656274079</v>
      </c>
      <c r="I18096">
        <v>0.38367008232057498</v>
      </c>
      <c r="J18096">
        <v>0.66598202811394702</v>
      </c>
      <c r="K18096">
        <v>0.87425135572610502</v>
      </c>
      <c r="L18096" t="s">
        <v>13</v>
      </c>
      <c r="M18096" t="s">
        <v>14</v>
      </c>
      <c r="N18096" t="b">
        <v>0</v>
      </c>
    </row>
    <row r="18097" spans="1:14" hidden="1" x14ac:dyDescent="0.2">
      <c r="A18097" t="s">
        <v>18113</v>
      </c>
      <c r="B18097">
        <v>31</v>
      </c>
      <c r="C18097">
        <v>37</v>
      </c>
      <c r="D18097">
        <v>33.460718486257697</v>
      </c>
      <c r="E18097">
        <v>22</v>
      </c>
      <c r="F18097">
        <v>34</v>
      </c>
      <c r="G18097">
        <v>27.6577447709167</v>
      </c>
      <c r="H18097">
        <v>1.2098136982391601</v>
      </c>
      <c r="I18097">
        <v>0.27478490095429797</v>
      </c>
      <c r="J18097">
        <v>0.48908928651695599</v>
      </c>
      <c r="K18097">
        <v>0.717690018524481</v>
      </c>
      <c r="L18097" t="s">
        <v>13</v>
      </c>
      <c r="M18097" t="s">
        <v>14</v>
      </c>
      <c r="N18097" t="b">
        <v>0</v>
      </c>
    </row>
    <row r="18098" spans="1:14" hidden="1" x14ac:dyDescent="0.2">
      <c r="A18098" t="s">
        <v>18114</v>
      </c>
      <c r="B18098">
        <v>0</v>
      </c>
      <c r="C18098">
        <v>4</v>
      </c>
      <c r="D18098">
        <v>1.9123632529447101</v>
      </c>
      <c r="E18098">
        <v>3</v>
      </c>
      <c r="F18098">
        <v>1</v>
      </c>
      <c r="G18098">
        <v>2.1400595208779598</v>
      </c>
      <c r="H18098">
        <v>0.89360283407452201</v>
      </c>
      <c r="I18098">
        <v>-0.162294333530351</v>
      </c>
      <c r="J18098">
        <v>1</v>
      </c>
      <c r="K18098">
        <v>1</v>
      </c>
      <c r="L18098" t="s">
        <v>17</v>
      </c>
      <c r="M18098" t="s">
        <v>14</v>
      </c>
      <c r="N18098" t="b">
        <v>0</v>
      </c>
    </row>
    <row r="18099" spans="1:14" hidden="1" x14ac:dyDescent="0.2">
      <c r="A18099" t="s">
        <v>18115</v>
      </c>
      <c r="B18099">
        <v>12</v>
      </c>
      <c r="C18099">
        <v>7</v>
      </c>
      <c r="D18099">
        <v>9.4516776525961195</v>
      </c>
      <c r="E18099">
        <v>16</v>
      </c>
      <c r="F18099">
        <v>14</v>
      </c>
      <c r="G18099">
        <v>15.3019426371379</v>
      </c>
      <c r="H18099">
        <v>0.617678282864349</v>
      </c>
      <c r="I18099">
        <v>-0.69507248745116201</v>
      </c>
      <c r="J18099">
        <v>0.26595657563262298</v>
      </c>
      <c r="K18099">
        <v>0.47592602795304201</v>
      </c>
      <c r="L18099" t="s">
        <v>17</v>
      </c>
      <c r="M18099" t="s">
        <v>14</v>
      </c>
      <c r="N18099" t="b">
        <v>0</v>
      </c>
    </row>
    <row r="18100" spans="1:14" hidden="1" x14ac:dyDescent="0.2">
      <c r="A18100" t="s">
        <v>18116</v>
      </c>
      <c r="B18100">
        <v>56</v>
      </c>
      <c r="C18100">
        <v>65</v>
      </c>
      <c r="D18100">
        <v>59.566098673418303</v>
      </c>
      <c r="E18100">
        <v>214</v>
      </c>
      <c r="F18100">
        <v>258</v>
      </c>
      <c r="G18100">
        <v>236.40540381397599</v>
      </c>
      <c r="H18100">
        <v>0.25196589296363903</v>
      </c>
      <c r="I18100">
        <v>-1.98869963648924</v>
      </c>
      <c r="J18100" s="1">
        <v>4.3400076682735299E-27</v>
      </c>
      <c r="K18100" s="1">
        <v>4.0057474446482401E-25</v>
      </c>
      <c r="L18100" t="s">
        <v>17</v>
      </c>
      <c r="M18100" t="s">
        <v>19</v>
      </c>
      <c r="N18100" t="b">
        <v>0</v>
      </c>
    </row>
    <row r="18101" spans="1:14" hidden="1" x14ac:dyDescent="0.2">
      <c r="A18101" t="s">
        <v>18117</v>
      </c>
      <c r="B18101">
        <v>9</v>
      </c>
      <c r="C18101">
        <v>11</v>
      </c>
      <c r="D18101">
        <v>9.8377804155551107</v>
      </c>
      <c r="E18101">
        <v>10</v>
      </c>
      <c r="F18101">
        <v>12</v>
      </c>
      <c r="G18101">
        <v>11.021823595381999</v>
      </c>
      <c r="H18101">
        <v>0.89257284245385704</v>
      </c>
      <c r="I18101">
        <v>-0.16395818327091299</v>
      </c>
      <c r="J18101">
        <v>0.87042476597970597</v>
      </c>
      <c r="K18101">
        <v>1</v>
      </c>
      <c r="L18101" t="s">
        <v>17</v>
      </c>
      <c r="M18101" t="s">
        <v>14</v>
      </c>
      <c r="N18101" t="b">
        <v>0</v>
      </c>
    </row>
    <row r="18102" spans="1:14" hidden="1" x14ac:dyDescent="0.2">
      <c r="A18102" t="s">
        <v>18118</v>
      </c>
      <c r="B18102">
        <v>0</v>
      </c>
      <c r="C18102">
        <v>0</v>
      </c>
      <c r="D18102">
        <v>0</v>
      </c>
      <c r="E18102">
        <v>0</v>
      </c>
      <c r="F18102">
        <v>2</v>
      </c>
      <c r="G18102">
        <v>0.89729812133586895</v>
      </c>
      <c r="H18102" t="e">
        <f>-Inf</f>
        <v>#NAME?</v>
      </c>
      <c r="I18102" t="e">
        <f>-Inf</f>
        <v>#NAME?</v>
      </c>
      <c r="J18102">
        <v>0.46893825771623898</v>
      </c>
      <c r="K18102">
        <v>0.70188318103685199</v>
      </c>
      <c r="L18102" t="s">
        <v>17</v>
      </c>
      <c r="M18102" t="s">
        <v>14</v>
      </c>
      <c r="N18102" t="b">
        <v>0</v>
      </c>
    </row>
    <row r="18103" spans="1:14" hidden="1" x14ac:dyDescent="0.2">
      <c r="A18103" t="s">
        <v>6541</v>
      </c>
      <c r="B18103">
        <v>2594</v>
      </c>
      <c r="C18103">
        <v>2579</v>
      </c>
      <c r="D18103">
        <v>2552.7027776770901</v>
      </c>
      <c r="E18103">
        <v>1035</v>
      </c>
      <c r="F18103">
        <v>1389</v>
      </c>
      <c r="G18103">
        <v>1206.71015404022</v>
      </c>
      <c r="H18103">
        <v>2.1154233012213499</v>
      </c>
      <c r="I18103">
        <v>1.0809463789329501</v>
      </c>
      <c r="J18103" s="1">
        <v>2.1669088764455199E-27</v>
      </c>
      <c r="K18103" s="1">
        <v>2.0663684124625701E-25</v>
      </c>
      <c r="L18103" t="s">
        <v>13</v>
      </c>
      <c r="M18103" t="s">
        <v>19</v>
      </c>
      <c r="N18103" t="b">
        <v>1</v>
      </c>
    </row>
    <row r="18104" spans="1:14" hidden="1" x14ac:dyDescent="0.2">
      <c r="A18104" t="s">
        <v>18120</v>
      </c>
      <c r="B18104">
        <v>58</v>
      </c>
      <c r="C18104">
        <v>75</v>
      </c>
      <c r="D18104">
        <v>65.364513799103904</v>
      </c>
      <c r="E18104">
        <v>122</v>
      </c>
      <c r="F18104">
        <v>143</v>
      </c>
      <c r="G18104">
        <v>132.94084105738901</v>
      </c>
      <c r="H18104">
        <v>0.49168121157655897</v>
      </c>
      <c r="I18104">
        <v>-1.02420486782159</v>
      </c>
      <c r="J18104" s="1">
        <v>1.1039541641625E-6</v>
      </c>
      <c r="K18104" s="1">
        <v>9.6576790161364197E-6</v>
      </c>
      <c r="L18104" t="s">
        <v>17</v>
      </c>
      <c r="M18104" t="s">
        <v>19</v>
      </c>
      <c r="N18104" t="b">
        <v>0</v>
      </c>
    </row>
    <row r="18105" spans="1:14" hidden="1" x14ac:dyDescent="0.2">
      <c r="A18105" t="s">
        <v>18121</v>
      </c>
      <c r="B18105">
        <v>44</v>
      </c>
      <c r="C18105">
        <v>48</v>
      </c>
      <c r="D18105">
        <v>45.333512888460398</v>
      </c>
      <c r="E18105">
        <v>38</v>
      </c>
      <c r="F18105">
        <v>32</v>
      </c>
      <c r="G18105">
        <v>35.7813024373676</v>
      </c>
      <c r="H18105">
        <v>1.2669609488870099</v>
      </c>
      <c r="I18105">
        <v>0.341372057457967</v>
      </c>
      <c r="J18105">
        <v>0.30597660738599902</v>
      </c>
      <c r="K18105">
        <v>0.51958437988131301</v>
      </c>
      <c r="L18105" t="s">
        <v>13</v>
      </c>
      <c r="M18105" t="s">
        <v>14</v>
      </c>
      <c r="N18105" t="b">
        <v>0</v>
      </c>
    </row>
    <row r="18106" spans="1:14" hidden="1" x14ac:dyDescent="0.2">
      <c r="A18106" t="s">
        <v>18122</v>
      </c>
      <c r="B18106">
        <v>6</v>
      </c>
      <c r="C18106">
        <v>3</v>
      </c>
      <c r="D18106">
        <v>4.4867934196799704</v>
      </c>
      <c r="E18106">
        <v>2</v>
      </c>
      <c r="F18106">
        <v>6</v>
      </c>
      <c r="G18106">
        <v>3.8195013374809599</v>
      </c>
      <c r="H18106">
        <v>1.17470659733794</v>
      </c>
      <c r="I18106">
        <v>0.23230046451530101</v>
      </c>
      <c r="J18106">
        <v>1</v>
      </c>
      <c r="K18106">
        <v>1</v>
      </c>
      <c r="L18106" t="s">
        <v>13</v>
      </c>
      <c r="M18106" t="s">
        <v>14</v>
      </c>
      <c r="N18106" t="b">
        <v>0</v>
      </c>
    </row>
    <row r="18107" spans="1:14" hidden="1" x14ac:dyDescent="0.2">
      <c r="A18107" t="s">
        <v>18123</v>
      </c>
      <c r="B18107">
        <v>1</v>
      </c>
      <c r="C18107">
        <v>0</v>
      </c>
      <c r="D18107">
        <v>0.50875349666190695</v>
      </c>
      <c r="E18107">
        <v>0</v>
      </c>
      <c r="F18107">
        <v>1</v>
      </c>
      <c r="G18107">
        <v>0.44864906066793497</v>
      </c>
      <c r="H18107">
        <v>1.1339675957517601</v>
      </c>
      <c r="I18107">
        <v>0.18137941442813199</v>
      </c>
      <c r="J18107">
        <v>1</v>
      </c>
      <c r="K18107">
        <v>1</v>
      </c>
      <c r="L18107" t="s">
        <v>13</v>
      </c>
      <c r="M18107" t="s">
        <v>14</v>
      </c>
      <c r="N18107" t="b">
        <v>0</v>
      </c>
    </row>
    <row r="18108" spans="1:14" hidden="1" x14ac:dyDescent="0.2">
      <c r="A18108" t="s">
        <v>18124</v>
      </c>
      <c r="B18108">
        <v>0</v>
      </c>
      <c r="C18108">
        <v>0</v>
      </c>
      <c r="D18108">
        <v>0</v>
      </c>
      <c r="E18108">
        <v>1</v>
      </c>
      <c r="F18108">
        <v>0</v>
      </c>
      <c r="G18108">
        <v>0.56380348673667702</v>
      </c>
      <c r="H18108" t="e">
        <f>-Inf</f>
        <v>#NAME?</v>
      </c>
      <c r="I18108" t="e">
        <f>-Inf</f>
        <v>#NAME?</v>
      </c>
      <c r="J18108">
        <v>0.96487244720017895</v>
      </c>
      <c r="K18108">
        <v>1</v>
      </c>
      <c r="L18108" t="s">
        <v>17</v>
      </c>
      <c r="M18108" t="s">
        <v>14</v>
      </c>
      <c r="N18108" t="b">
        <v>0</v>
      </c>
    </row>
    <row r="18109" spans="1:14" hidden="1" x14ac:dyDescent="0.2">
      <c r="A18109" t="s">
        <v>18125</v>
      </c>
      <c r="B18109">
        <v>21</v>
      </c>
      <c r="C18109">
        <v>16</v>
      </c>
      <c r="D18109">
        <v>18.333276441678901</v>
      </c>
      <c r="E18109">
        <v>14</v>
      </c>
      <c r="F18109">
        <v>19</v>
      </c>
      <c r="G18109">
        <v>16.417580967004199</v>
      </c>
      <c r="H18109">
        <v>1.11668561151151</v>
      </c>
      <c r="I18109">
        <v>0.159223070731524</v>
      </c>
      <c r="J18109">
        <v>0.82004969334905398</v>
      </c>
      <c r="K18109">
        <v>1</v>
      </c>
      <c r="L18109" t="s">
        <v>13</v>
      </c>
      <c r="M18109" t="s">
        <v>14</v>
      </c>
      <c r="N18109" t="b">
        <v>0</v>
      </c>
    </row>
    <row r="18110" spans="1:14" x14ac:dyDescent="0.2">
      <c r="A18110" t="s">
        <v>18126</v>
      </c>
      <c r="B18110">
        <v>59</v>
      </c>
      <c r="C18110">
        <v>67</v>
      </c>
      <c r="D18110">
        <v>62.048540789876398</v>
      </c>
      <c r="E18110">
        <v>135</v>
      </c>
      <c r="F18110">
        <v>130</v>
      </c>
      <c r="G18110">
        <v>134.437848596283</v>
      </c>
      <c r="H18110">
        <v>0.46154071519106299</v>
      </c>
      <c r="I18110">
        <v>-1.1154701728813601</v>
      </c>
      <c r="J18110" s="1">
        <v>5.6358023280426399E-7</v>
      </c>
      <c r="K18110" s="1">
        <v>5.1969742732605902E-6</v>
      </c>
      <c r="L18110" t="s">
        <v>17</v>
      </c>
      <c r="M18110" t="s">
        <v>19</v>
      </c>
      <c r="N18110" t="b">
        <v>1</v>
      </c>
    </row>
    <row r="18111" spans="1:14" hidden="1" x14ac:dyDescent="0.2">
      <c r="A18111" t="s">
        <v>18127</v>
      </c>
      <c r="B18111">
        <v>103</v>
      </c>
      <c r="C18111">
        <v>92</v>
      </c>
      <c r="D18111">
        <v>96.385964973904706</v>
      </c>
      <c r="E18111">
        <v>72</v>
      </c>
      <c r="F18111">
        <v>91</v>
      </c>
      <c r="G18111">
        <v>81.420915565822796</v>
      </c>
      <c r="H18111">
        <v>1.1837985891473199</v>
      </c>
      <c r="I18111">
        <v>0.243423642490495</v>
      </c>
      <c r="J18111">
        <v>0.29142186181257701</v>
      </c>
      <c r="K18111">
        <v>0.50130847563348702</v>
      </c>
      <c r="L18111" t="s">
        <v>13</v>
      </c>
      <c r="M18111" t="s">
        <v>14</v>
      </c>
      <c r="N18111" t="b">
        <v>1</v>
      </c>
    </row>
    <row r="18112" spans="1:14" hidden="1" x14ac:dyDescent="0.2">
      <c r="A18112" t="s">
        <v>18128</v>
      </c>
      <c r="B18112">
        <v>2046</v>
      </c>
      <c r="C18112">
        <v>2297</v>
      </c>
      <c r="D18112">
        <v>2139.08425217376</v>
      </c>
      <c r="E18112">
        <v>1537</v>
      </c>
      <c r="F18112">
        <v>1773</v>
      </c>
      <c r="G18112">
        <v>1662.0207436785199</v>
      </c>
      <c r="H18112">
        <v>1.2870382396307301</v>
      </c>
      <c r="I18112">
        <v>0.36405491859828198</v>
      </c>
      <c r="J18112" s="1">
        <v>1.7005087234340002E-5</v>
      </c>
      <c r="K18112">
        <v>1.15802472489946E-4</v>
      </c>
      <c r="L18112" t="s">
        <v>13</v>
      </c>
      <c r="M18112" t="s">
        <v>14</v>
      </c>
      <c r="N18112" t="b">
        <v>0</v>
      </c>
    </row>
    <row r="18113" spans="1:14" hidden="1" x14ac:dyDescent="0.2">
      <c r="A18113" t="s">
        <v>18129</v>
      </c>
      <c r="B18113">
        <v>217</v>
      </c>
      <c r="C18113">
        <v>218</v>
      </c>
      <c r="D18113">
        <v>214.62330606111999</v>
      </c>
      <c r="E18113">
        <v>240</v>
      </c>
      <c r="F18113">
        <v>281</v>
      </c>
      <c r="G18113">
        <v>261.38322286449198</v>
      </c>
      <c r="H18113">
        <v>0.82110589849290505</v>
      </c>
      <c r="I18113">
        <v>-0.28435979568803799</v>
      </c>
      <c r="J18113">
        <v>5.0343519322670602E-2</v>
      </c>
      <c r="K18113">
        <v>0.12907262389034799</v>
      </c>
      <c r="L18113" t="s">
        <v>17</v>
      </c>
      <c r="M18113" t="s">
        <v>14</v>
      </c>
      <c r="N18113" t="b">
        <v>0</v>
      </c>
    </row>
    <row r="18114" spans="1:14" hidden="1" x14ac:dyDescent="0.2">
      <c r="A18114" t="s">
        <v>18130</v>
      </c>
      <c r="B18114">
        <v>1</v>
      </c>
      <c r="C18114">
        <v>0</v>
      </c>
      <c r="D18114">
        <v>0.50875349666190695</v>
      </c>
      <c r="E18114">
        <v>2</v>
      </c>
      <c r="F18114">
        <v>1</v>
      </c>
      <c r="G18114">
        <v>1.5762560341412899</v>
      </c>
      <c r="H18114">
        <v>0.32276069727407197</v>
      </c>
      <c r="I18114">
        <v>-1.63146318324798</v>
      </c>
      <c r="J18114">
        <v>0.65028219274586596</v>
      </c>
      <c r="K18114">
        <v>0.86095469560917504</v>
      </c>
      <c r="L18114" t="s">
        <v>17</v>
      </c>
      <c r="M18114" t="s">
        <v>14</v>
      </c>
      <c r="N18114" t="b">
        <v>0</v>
      </c>
    </row>
    <row r="18115" spans="1:14" hidden="1" x14ac:dyDescent="0.2">
      <c r="A18115" t="s">
        <v>18131</v>
      </c>
      <c r="B18115">
        <v>251</v>
      </c>
      <c r="C18115">
        <v>252</v>
      </c>
      <c r="D18115">
        <v>248.17601259765499</v>
      </c>
      <c r="E18115">
        <v>188</v>
      </c>
      <c r="F18115">
        <v>212</v>
      </c>
      <c r="G18115">
        <v>201.108656368097</v>
      </c>
      <c r="H18115">
        <v>1.2340394346000101</v>
      </c>
      <c r="I18115">
        <v>0.30338849756095798</v>
      </c>
      <c r="J18115">
        <v>4.4217424599777101E-2</v>
      </c>
      <c r="K18115">
        <v>0.115770826333392</v>
      </c>
      <c r="L18115" t="s">
        <v>13</v>
      </c>
      <c r="M18115" t="s">
        <v>14</v>
      </c>
      <c r="N18115" t="b">
        <v>0</v>
      </c>
    </row>
    <row r="18116" spans="1:14" hidden="1" x14ac:dyDescent="0.2">
      <c r="A18116" t="s">
        <v>18132</v>
      </c>
      <c r="B18116">
        <v>3480</v>
      </c>
      <c r="C18116">
        <v>3752</v>
      </c>
      <c r="D18116">
        <v>3564.2588996455702</v>
      </c>
      <c r="E18116">
        <v>3877</v>
      </c>
      <c r="F18116">
        <v>4380</v>
      </c>
      <c r="G18116">
        <v>4150.9490038036502</v>
      </c>
      <c r="H18116">
        <v>0.85866121129879502</v>
      </c>
      <c r="I18116">
        <v>-0.219839073173722</v>
      </c>
      <c r="J18116">
        <v>6.3947141627800604E-3</v>
      </c>
      <c r="K18116">
        <v>2.2529862312956998E-2</v>
      </c>
      <c r="L18116" t="s">
        <v>17</v>
      </c>
      <c r="M18116" t="s">
        <v>14</v>
      </c>
      <c r="N18116" t="b">
        <v>1</v>
      </c>
    </row>
    <row r="18117" spans="1:14" hidden="1" x14ac:dyDescent="0.2">
      <c r="A18117" t="s">
        <v>18133</v>
      </c>
      <c r="B18117">
        <v>9</v>
      </c>
      <c r="C18117">
        <v>7</v>
      </c>
      <c r="D18117">
        <v>7.9254171626104002</v>
      </c>
      <c r="E18117">
        <v>2</v>
      </c>
      <c r="F18117">
        <v>4</v>
      </c>
      <c r="G18117">
        <v>2.9222032161450899</v>
      </c>
      <c r="H18117">
        <v>2.7121375812683701</v>
      </c>
      <c r="I18117">
        <v>1.43943036533969</v>
      </c>
      <c r="J18117">
        <v>0.112444437102126</v>
      </c>
      <c r="K18117">
        <v>0.24538986105551799</v>
      </c>
      <c r="L18117" t="s">
        <v>13</v>
      </c>
      <c r="M18117" t="s">
        <v>14</v>
      </c>
      <c r="N18117" t="b">
        <v>0</v>
      </c>
    </row>
    <row r="18118" spans="1:14" hidden="1" x14ac:dyDescent="0.2">
      <c r="A18118" t="s">
        <v>18134</v>
      </c>
      <c r="B18118">
        <v>4136</v>
      </c>
      <c r="C18118">
        <v>4018</v>
      </c>
      <c r="D18118">
        <v>4025.1733497766099</v>
      </c>
      <c r="E18118">
        <v>2703</v>
      </c>
      <c r="F18118">
        <v>4820</v>
      </c>
      <c r="G18118">
        <v>3686.4492970686802</v>
      </c>
      <c r="H18118">
        <v>1.09188355119308</v>
      </c>
      <c r="I18118">
        <v>0.12681900179394201</v>
      </c>
      <c r="J18118">
        <v>0.37042773975999799</v>
      </c>
      <c r="K18118">
        <v>0.60116069138844297</v>
      </c>
      <c r="L18118" t="s">
        <v>13</v>
      </c>
      <c r="M18118" t="s">
        <v>14</v>
      </c>
      <c r="N18118" t="b">
        <v>1</v>
      </c>
    </row>
    <row r="18119" spans="1:14" hidden="1" x14ac:dyDescent="0.2">
      <c r="A18119" t="s">
        <v>18135</v>
      </c>
      <c r="B18119">
        <v>701</v>
      </c>
      <c r="C18119">
        <v>776</v>
      </c>
      <c r="D18119">
        <v>727.63467223126997</v>
      </c>
      <c r="E18119">
        <v>926</v>
      </c>
      <c r="F18119">
        <v>1103</v>
      </c>
      <c r="G18119">
        <v>1016.94194263489</v>
      </c>
      <c r="H18119">
        <v>0.71551250049336401</v>
      </c>
      <c r="I18119">
        <v>-0.48295112284492497</v>
      </c>
      <c r="J18119" s="1">
        <v>3.5792319990637102E-7</v>
      </c>
      <c r="K18119" s="1">
        <v>3.4164007140968098E-6</v>
      </c>
      <c r="L18119" t="s">
        <v>17</v>
      </c>
      <c r="M18119" t="s">
        <v>14</v>
      </c>
      <c r="N18119" t="b">
        <v>0</v>
      </c>
    </row>
    <row r="18120" spans="1:14" hidden="1" x14ac:dyDescent="0.2">
      <c r="A18120" t="s">
        <v>18136</v>
      </c>
      <c r="B18120">
        <v>11286</v>
      </c>
      <c r="C18120">
        <v>11137</v>
      </c>
      <c r="D18120">
        <v>11066.2893503376</v>
      </c>
      <c r="E18120">
        <v>7816</v>
      </c>
      <c r="F18120">
        <v>11922</v>
      </c>
      <c r="G18120">
        <v>9755.4821536169802</v>
      </c>
      <c r="H18120">
        <v>1.1343662133843999</v>
      </c>
      <c r="I18120">
        <v>0.18188646827127999</v>
      </c>
      <c r="J18120">
        <v>9.4456937614675301E-2</v>
      </c>
      <c r="K18120">
        <v>0.21414851174590199</v>
      </c>
      <c r="L18120" t="s">
        <v>13</v>
      </c>
      <c r="M18120" t="s">
        <v>14</v>
      </c>
      <c r="N18120" t="b">
        <v>0</v>
      </c>
    </row>
    <row r="18121" spans="1:14" hidden="1" x14ac:dyDescent="0.2">
      <c r="A18121" t="s">
        <v>18137</v>
      </c>
      <c r="B18121">
        <v>9</v>
      </c>
      <c r="C18121">
        <v>7</v>
      </c>
      <c r="D18121">
        <v>7.9254171626104002</v>
      </c>
      <c r="E18121">
        <v>6</v>
      </c>
      <c r="F18121">
        <v>5</v>
      </c>
      <c r="G18121">
        <v>5.6260662237597296</v>
      </c>
      <c r="H18121">
        <v>1.4086960315433401</v>
      </c>
      <c r="I18121">
        <v>0.49436034046585298</v>
      </c>
      <c r="J18121">
        <v>0.54841347974751897</v>
      </c>
      <c r="K18121">
        <v>0.77035937070649396</v>
      </c>
      <c r="L18121" t="s">
        <v>13</v>
      </c>
      <c r="M18121" t="s">
        <v>14</v>
      </c>
      <c r="N18121" t="b">
        <v>0</v>
      </c>
    </row>
    <row r="18122" spans="1:14" hidden="1" x14ac:dyDescent="0.2">
      <c r="A18122" t="s">
        <v>18138</v>
      </c>
      <c r="B18122">
        <v>5</v>
      </c>
      <c r="C18122">
        <v>3</v>
      </c>
      <c r="D18122">
        <v>3.9780399230180601</v>
      </c>
      <c r="E18122">
        <v>17</v>
      </c>
      <c r="F18122">
        <v>15</v>
      </c>
      <c r="G18122">
        <v>16.314395184542501</v>
      </c>
      <c r="H18122">
        <v>0.243836187490858</v>
      </c>
      <c r="I18122">
        <v>-2.0360158440753402</v>
      </c>
      <c r="J18122">
        <v>1.9535344069141702E-3</v>
      </c>
      <c r="K18122">
        <v>8.0928692199958904E-3</v>
      </c>
      <c r="L18122" t="s">
        <v>17</v>
      </c>
      <c r="M18122" t="s">
        <v>19</v>
      </c>
      <c r="N18122" t="b">
        <v>0</v>
      </c>
    </row>
    <row r="18123" spans="1:14" hidden="1" x14ac:dyDescent="0.2">
      <c r="A18123" t="s">
        <v>13290</v>
      </c>
      <c r="B18123">
        <v>2602</v>
      </c>
      <c r="C18123">
        <v>3133</v>
      </c>
      <c r="D18123">
        <v>2821.6351161832199</v>
      </c>
      <c r="E18123">
        <v>1385</v>
      </c>
      <c r="F18123">
        <v>1375</v>
      </c>
      <c r="G18123">
        <v>1397.76028754871</v>
      </c>
      <c r="H18123">
        <v>2.0186831328078401</v>
      </c>
      <c r="I18123">
        <v>1.0134144725301599</v>
      </c>
      <c r="J18123" s="1">
        <v>2.4170882064184801E-9</v>
      </c>
      <c r="K18123" s="1">
        <v>3.3356811935079701E-8</v>
      </c>
      <c r="L18123" t="s">
        <v>13</v>
      </c>
      <c r="M18123" t="s">
        <v>19</v>
      </c>
      <c r="N18123" t="b">
        <v>0</v>
      </c>
    </row>
    <row r="18124" spans="1:14" hidden="1" x14ac:dyDescent="0.2">
      <c r="A18124" t="s">
        <v>18140</v>
      </c>
      <c r="B18124">
        <v>16</v>
      </c>
      <c r="C18124">
        <v>14</v>
      </c>
      <c r="D18124">
        <v>14.833327331896999</v>
      </c>
      <c r="E18124">
        <v>12</v>
      </c>
      <c r="F18124">
        <v>6</v>
      </c>
      <c r="G18124">
        <v>9.4575362048477292</v>
      </c>
      <c r="H18124">
        <v>1.5684134864103101</v>
      </c>
      <c r="I18124">
        <v>0.64930595240811595</v>
      </c>
      <c r="J18124">
        <v>0.38092430961837997</v>
      </c>
      <c r="K18124">
        <v>0.61375544793653403</v>
      </c>
      <c r="L18124" t="s">
        <v>13</v>
      </c>
      <c r="M18124" t="s">
        <v>14</v>
      </c>
      <c r="N18124" t="b">
        <v>0</v>
      </c>
    </row>
    <row r="18125" spans="1:14" hidden="1" x14ac:dyDescent="0.2">
      <c r="A18125" t="s">
        <v>18141</v>
      </c>
      <c r="B18125">
        <v>1</v>
      </c>
      <c r="C18125">
        <v>0</v>
      </c>
      <c r="D18125">
        <v>0.50875349666190695</v>
      </c>
      <c r="E18125">
        <v>0</v>
      </c>
      <c r="F18125">
        <v>0</v>
      </c>
      <c r="G18125">
        <v>0</v>
      </c>
      <c r="H18125" t="s">
        <v>34</v>
      </c>
      <c r="I18125" t="s">
        <v>34</v>
      </c>
      <c r="J18125">
        <v>1</v>
      </c>
      <c r="K18125">
        <v>1</v>
      </c>
      <c r="L18125" t="s">
        <v>13</v>
      </c>
      <c r="M18125" t="s">
        <v>14</v>
      </c>
      <c r="N18125" t="b">
        <v>0</v>
      </c>
    </row>
    <row r="18126" spans="1:14" hidden="1" x14ac:dyDescent="0.2">
      <c r="A18126" t="s">
        <v>18142</v>
      </c>
      <c r="B18126">
        <v>45</v>
      </c>
      <c r="C18126">
        <v>44</v>
      </c>
      <c r="D18126">
        <v>43.9299031321776</v>
      </c>
      <c r="E18126">
        <v>43</v>
      </c>
      <c r="F18126">
        <v>67</v>
      </c>
      <c r="G18126">
        <v>54.303036994428702</v>
      </c>
      <c r="H18126">
        <v>0.80897691111980796</v>
      </c>
      <c r="I18126">
        <v>-0.305829567372157</v>
      </c>
      <c r="J18126">
        <v>0.25616723272122199</v>
      </c>
      <c r="K18126">
        <v>0.46335319036171302</v>
      </c>
      <c r="L18126" t="s">
        <v>17</v>
      </c>
      <c r="M18126" t="s">
        <v>14</v>
      </c>
      <c r="N18126" t="b">
        <v>0</v>
      </c>
    </row>
    <row r="18127" spans="1:14" hidden="1" x14ac:dyDescent="0.2">
      <c r="A18127" t="s">
        <v>18143</v>
      </c>
      <c r="B18127">
        <v>79</v>
      </c>
      <c r="C18127">
        <v>104</v>
      </c>
      <c r="D18127">
        <v>89.912970812853004</v>
      </c>
      <c r="E18127">
        <v>156</v>
      </c>
      <c r="F18127">
        <v>148</v>
      </c>
      <c r="G18127">
        <v>154.353404909776</v>
      </c>
      <c r="H18127">
        <v>0.582513685819951</v>
      </c>
      <c r="I18127">
        <v>-0.77963614944210902</v>
      </c>
      <c r="J18127">
        <v>1.14074666830896E-3</v>
      </c>
      <c r="K18127">
        <v>5.0479357187254601E-3</v>
      </c>
      <c r="L18127" t="s">
        <v>17</v>
      </c>
      <c r="M18127" t="s">
        <v>14</v>
      </c>
      <c r="N18127" t="b">
        <v>0</v>
      </c>
    </row>
    <row r="18128" spans="1:14" hidden="1" x14ac:dyDescent="0.2">
      <c r="A18128" t="s">
        <v>18144</v>
      </c>
      <c r="B18128">
        <v>0</v>
      </c>
      <c r="C18128">
        <v>2</v>
      </c>
      <c r="D18128">
        <v>0.95618162647235405</v>
      </c>
      <c r="E18128">
        <v>1</v>
      </c>
      <c r="F18128">
        <v>2</v>
      </c>
      <c r="G18128">
        <v>1.4611016080725501</v>
      </c>
      <c r="H18128">
        <v>0.65442514140664398</v>
      </c>
      <c r="I18128">
        <v>-0.61169992074286395</v>
      </c>
      <c r="J18128">
        <v>1</v>
      </c>
      <c r="K18128">
        <v>1</v>
      </c>
      <c r="L18128" t="s">
        <v>17</v>
      </c>
      <c r="M18128" t="s">
        <v>14</v>
      </c>
      <c r="N18128" t="b">
        <v>0</v>
      </c>
    </row>
    <row r="18129" spans="1:14" hidden="1" x14ac:dyDescent="0.2">
      <c r="A18129" t="s">
        <v>18145</v>
      </c>
      <c r="B18129">
        <v>2</v>
      </c>
      <c r="C18129">
        <v>0</v>
      </c>
      <c r="D18129">
        <v>1.0175069933238099</v>
      </c>
      <c r="E18129">
        <v>0</v>
      </c>
      <c r="F18129">
        <v>0</v>
      </c>
      <c r="G18129">
        <v>0</v>
      </c>
      <c r="H18129" t="s">
        <v>34</v>
      </c>
      <c r="I18129" t="s">
        <v>34</v>
      </c>
      <c r="J18129">
        <v>0.47259615825139101</v>
      </c>
      <c r="K18129">
        <v>0.70292040953402202</v>
      </c>
      <c r="L18129" t="s">
        <v>13</v>
      </c>
      <c r="M18129" t="s">
        <v>14</v>
      </c>
      <c r="N18129" t="b">
        <v>1</v>
      </c>
    </row>
    <row r="18130" spans="1:14" hidden="1" x14ac:dyDescent="0.2">
      <c r="A18130" t="s">
        <v>18146</v>
      </c>
      <c r="B18130">
        <v>1</v>
      </c>
      <c r="C18130">
        <v>1</v>
      </c>
      <c r="D18130">
        <v>0.98684430989808403</v>
      </c>
      <c r="E18130">
        <v>3</v>
      </c>
      <c r="F18130">
        <v>5</v>
      </c>
      <c r="G18130">
        <v>3.9346557635497001</v>
      </c>
      <c r="H18130">
        <v>0.25080829663426202</v>
      </c>
      <c r="I18130">
        <v>-1.99534302220541</v>
      </c>
      <c r="J18130">
        <v>0.16139315384257799</v>
      </c>
      <c r="K18130">
        <v>0.32396165687016198</v>
      </c>
      <c r="L18130" t="s">
        <v>17</v>
      </c>
      <c r="M18130" t="s">
        <v>14</v>
      </c>
      <c r="N18130" t="b">
        <v>0</v>
      </c>
    </row>
    <row r="18131" spans="1:14" hidden="1" x14ac:dyDescent="0.2">
      <c r="A18131" t="s">
        <v>18147</v>
      </c>
      <c r="B18131">
        <v>14266</v>
      </c>
      <c r="C18131">
        <v>14361</v>
      </c>
      <c r="D18131">
        <v>14123.7395522635</v>
      </c>
      <c r="E18131">
        <v>8305</v>
      </c>
      <c r="F18131">
        <v>15669</v>
      </c>
      <c r="G18131">
        <v>11712.270088953999</v>
      </c>
      <c r="H18131">
        <v>1.20589257633187</v>
      </c>
      <c r="I18131">
        <v>0.27010139438887498</v>
      </c>
      <c r="J18131">
        <v>1.63338442337791E-2</v>
      </c>
      <c r="K18131">
        <v>5.0461120808823798E-2</v>
      </c>
      <c r="L18131" t="s">
        <v>13</v>
      </c>
      <c r="M18131" t="s">
        <v>14</v>
      </c>
      <c r="N18131" t="b">
        <v>1</v>
      </c>
    </row>
    <row r="18132" spans="1:14" hidden="1" x14ac:dyDescent="0.2">
      <c r="A18132" t="s">
        <v>18148</v>
      </c>
      <c r="B18132">
        <v>6195</v>
      </c>
      <c r="C18132">
        <v>6596</v>
      </c>
      <c r="D18132">
        <v>6305.2149159263399</v>
      </c>
      <c r="E18132">
        <v>4335</v>
      </c>
      <c r="F18132">
        <v>6051</v>
      </c>
      <c r="G18132">
        <v>5158.8635811051699</v>
      </c>
      <c r="H18132">
        <v>1.2222100501009101</v>
      </c>
      <c r="I18132">
        <v>0.28949224931149298</v>
      </c>
      <c r="J18132">
        <v>8.6295003471381301E-4</v>
      </c>
      <c r="K18132">
        <v>3.9426470591454703E-3</v>
      </c>
      <c r="L18132" t="s">
        <v>13</v>
      </c>
      <c r="M18132" t="s">
        <v>14</v>
      </c>
      <c r="N18132" t="b">
        <v>0</v>
      </c>
    </row>
    <row r="18133" spans="1:14" hidden="1" x14ac:dyDescent="0.2">
      <c r="A18133" t="s">
        <v>18149</v>
      </c>
      <c r="B18133">
        <v>6776</v>
      </c>
      <c r="C18133">
        <v>7005</v>
      </c>
      <c r="D18133">
        <v>6796.3398401004997</v>
      </c>
      <c r="E18133">
        <v>5118</v>
      </c>
      <c r="F18133">
        <v>6920</v>
      </c>
      <c r="G18133">
        <v>5990.1977449404203</v>
      </c>
      <c r="H18133">
        <v>1.1345768753362</v>
      </c>
      <c r="I18133">
        <v>0.18215436476948499</v>
      </c>
      <c r="J18133">
        <v>3.8967598223493299E-2</v>
      </c>
      <c r="K18133">
        <v>0.104278101323967</v>
      </c>
      <c r="L18133" t="s">
        <v>13</v>
      </c>
      <c r="M18133" t="s">
        <v>14</v>
      </c>
      <c r="N18133" t="b">
        <v>1</v>
      </c>
    </row>
    <row r="18134" spans="1:14" hidden="1" x14ac:dyDescent="0.2">
      <c r="A18134" t="s">
        <v>18150</v>
      </c>
      <c r="B18134">
        <v>1</v>
      </c>
      <c r="C18134">
        <v>0</v>
      </c>
      <c r="D18134">
        <v>0.50875349666190695</v>
      </c>
      <c r="E18134">
        <v>0</v>
      </c>
      <c r="F18134">
        <v>0</v>
      </c>
      <c r="G18134">
        <v>0</v>
      </c>
      <c r="H18134" t="s">
        <v>34</v>
      </c>
      <c r="I18134" t="s">
        <v>34</v>
      </c>
      <c r="J18134">
        <v>1</v>
      </c>
      <c r="K18134">
        <v>1</v>
      </c>
      <c r="L18134" t="s">
        <v>13</v>
      </c>
      <c r="M18134" t="s">
        <v>14</v>
      </c>
      <c r="N18134" t="b">
        <v>1</v>
      </c>
    </row>
    <row r="18135" spans="1:14" hidden="1" x14ac:dyDescent="0.2">
      <c r="A18135" t="s">
        <v>18151</v>
      </c>
      <c r="B18135">
        <v>928</v>
      </c>
      <c r="C18135">
        <v>1028</v>
      </c>
      <c r="D18135">
        <v>963.60060090903903</v>
      </c>
      <c r="E18135">
        <v>1323</v>
      </c>
      <c r="F18135">
        <v>1696</v>
      </c>
      <c r="G18135">
        <v>1506.8208198454399</v>
      </c>
      <c r="H18135">
        <v>0.63949249188624702</v>
      </c>
      <c r="I18135">
        <v>-0.64500067398539696</v>
      </c>
      <c r="J18135" s="1">
        <v>8.4525053579595994E-14</v>
      </c>
      <c r="K18135" s="1">
        <v>2.20873844555201E-12</v>
      </c>
      <c r="L18135" t="s">
        <v>17</v>
      </c>
      <c r="M18135" t="s">
        <v>14</v>
      </c>
      <c r="N18135" t="b">
        <v>0</v>
      </c>
    </row>
    <row r="18136" spans="1:14" hidden="1" x14ac:dyDescent="0.2">
      <c r="A18136" t="s">
        <v>18152</v>
      </c>
      <c r="B18136">
        <v>3927</v>
      </c>
      <c r="C18136">
        <v>4066</v>
      </c>
      <c r="D18136">
        <v>3941.7922280096</v>
      </c>
      <c r="E18136">
        <v>1977</v>
      </c>
      <c r="F18136">
        <v>3044</v>
      </c>
      <c r="G18136">
        <v>2480.3272339516002</v>
      </c>
      <c r="H18136">
        <v>1.5892226533874001</v>
      </c>
      <c r="I18136">
        <v>0.66832126341200304</v>
      </c>
      <c r="J18136" s="1">
        <v>1.75823135061891E-13</v>
      </c>
      <c r="K18136" s="1">
        <v>4.3947047212177802E-12</v>
      </c>
      <c r="L18136" t="s">
        <v>13</v>
      </c>
      <c r="M18136" t="s">
        <v>14</v>
      </c>
      <c r="N18136" t="b">
        <v>0</v>
      </c>
    </row>
    <row r="18137" spans="1:14" hidden="1" x14ac:dyDescent="0.2">
      <c r="A18137" t="s">
        <v>18153</v>
      </c>
      <c r="B18137">
        <v>1463</v>
      </c>
      <c r="C18137">
        <v>1465</v>
      </c>
      <c r="D18137">
        <v>1444.7094070073699</v>
      </c>
      <c r="E18137">
        <v>1014</v>
      </c>
      <c r="F18137">
        <v>1611</v>
      </c>
      <c r="G18137">
        <v>1294.4703722870299</v>
      </c>
      <c r="H18137">
        <v>1.11606216560592</v>
      </c>
      <c r="I18137">
        <v>0.15841738873837399</v>
      </c>
      <c r="J18137">
        <v>0.10702476410370999</v>
      </c>
      <c r="K18137">
        <v>0.23581310540196501</v>
      </c>
      <c r="L18137" t="s">
        <v>13</v>
      </c>
      <c r="M18137" t="s">
        <v>14</v>
      </c>
      <c r="N18137" t="b">
        <v>1</v>
      </c>
    </row>
    <row r="18138" spans="1:14" hidden="1" x14ac:dyDescent="0.2">
      <c r="A18138" t="s">
        <v>18154</v>
      </c>
      <c r="B18138">
        <v>1900</v>
      </c>
      <c r="C18138">
        <v>1877</v>
      </c>
      <c r="D18138">
        <v>1864.00810010193</v>
      </c>
      <c r="E18138">
        <v>2775</v>
      </c>
      <c r="F18138">
        <v>3807</v>
      </c>
      <c r="G18138">
        <v>3272.5616496571001</v>
      </c>
      <c r="H18138">
        <v>0.56958685569674095</v>
      </c>
      <c r="I18138">
        <v>-0.81201224113910997</v>
      </c>
      <c r="J18138" s="1">
        <v>7.9630692505143704E-20</v>
      </c>
      <c r="K18138" s="1">
        <v>3.9561707750518402E-18</v>
      </c>
      <c r="L18138" t="s">
        <v>17</v>
      </c>
      <c r="M18138" t="s">
        <v>14</v>
      </c>
      <c r="N18138" t="b">
        <v>1</v>
      </c>
    </row>
    <row r="18139" spans="1:14" hidden="1" x14ac:dyDescent="0.2">
      <c r="A18139" t="s">
        <v>18155</v>
      </c>
      <c r="B18139">
        <v>2247</v>
      </c>
      <c r="C18139">
        <v>2220</v>
      </c>
      <c r="D18139">
        <v>2204.5307123836201</v>
      </c>
      <c r="E18139">
        <v>1711</v>
      </c>
      <c r="F18139">
        <v>2333</v>
      </c>
      <c r="G18139">
        <v>2011.36602434475</v>
      </c>
      <c r="H18139">
        <v>1.0960365670399499</v>
      </c>
      <c r="I18139">
        <v>0.13229593169913101</v>
      </c>
      <c r="J18139">
        <v>0.19384541725535401</v>
      </c>
      <c r="K18139">
        <v>0.37309772724268098</v>
      </c>
      <c r="L18139" t="s">
        <v>13</v>
      </c>
      <c r="M18139" t="s">
        <v>14</v>
      </c>
      <c r="N18139" t="b">
        <v>0</v>
      </c>
    </row>
    <row r="18140" spans="1:14" hidden="1" x14ac:dyDescent="0.2">
      <c r="A18140" t="s">
        <v>18156</v>
      </c>
      <c r="B18140">
        <v>238</v>
      </c>
      <c r="C18140">
        <v>246</v>
      </c>
      <c r="D18140">
        <v>238.693672261633</v>
      </c>
      <c r="E18140">
        <v>117</v>
      </c>
      <c r="F18140">
        <v>145</v>
      </c>
      <c r="G18140">
        <v>131.01912174504201</v>
      </c>
      <c r="H18140">
        <v>1.8218231742243001</v>
      </c>
      <c r="I18140">
        <v>0.86538293825656698</v>
      </c>
      <c r="J18140" s="1">
        <v>2.2088705132056E-7</v>
      </c>
      <c r="K18140" s="1">
        <v>2.1926336258613701E-6</v>
      </c>
      <c r="L18140" t="s">
        <v>13</v>
      </c>
      <c r="M18140" t="s">
        <v>14</v>
      </c>
      <c r="N18140" t="b">
        <v>0</v>
      </c>
    </row>
    <row r="18141" spans="1:14" hidden="1" x14ac:dyDescent="0.2">
      <c r="A18141" t="s">
        <v>18157</v>
      </c>
      <c r="B18141">
        <v>6873</v>
      </c>
      <c r="C18141">
        <v>6982</v>
      </c>
      <c r="D18141">
        <v>6834.6928405722701</v>
      </c>
      <c r="E18141">
        <v>8202</v>
      </c>
      <c r="F18141">
        <v>12582</v>
      </c>
      <c r="G18141">
        <v>10269.2186795382</v>
      </c>
      <c r="H18141">
        <v>0.66555139722466405</v>
      </c>
      <c r="I18141">
        <v>-0.58737801228449005</v>
      </c>
      <c r="J18141" s="1">
        <v>1.47079699268524E-11</v>
      </c>
      <c r="K18141" s="1">
        <v>2.8051096009307801E-10</v>
      </c>
      <c r="L18141" t="s">
        <v>17</v>
      </c>
      <c r="M18141" t="s">
        <v>14</v>
      </c>
      <c r="N18141" t="b">
        <v>1</v>
      </c>
    </row>
    <row r="18142" spans="1:14" hidden="1" x14ac:dyDescent="0.2">
      <c r="A18142" t="s">
        <v>18158</v>
      </c>
      <c r="B18142">
        <v>0</v>
      </c>
      <c r="C18142">
        <v>2</v>
      </c>
      <c r="D18142">
        <v>0.95618162647235405</v>
      </c>
      <c r="E18142">
        <v>7</v>
      </c>
      <c r="F18142">
        <v>8</v>
      </c>
      <c r="G18142">
        <v>7.5358168925002103</v>
      </c>
      <c r="H18142">
        <v>0.12688493365914499</v>
      </c>
      <c r="I18142">
        <v>-2.97840732141883</v>
      </c>
      <c r="J18142">
        <v>8.8059596175928595E-2</v>
      </c>
      <c r="K18142">
        <v>0.20340341346066601</v>
      </c>
      <c r="L18142" t="s">
        <v>17</v>
      </c>
      <c r="M18142" t="s">
        <v>14</v>
      </c>
      <c r="N18142" t="b">
        <v>0</v>
      </c>
    </row>
    <row r="18143" spans="1:14" hidden="1" x14ac:dyDescent="0.2">
      <c r="A18143" t="s">
        <v>18159</v>
      </c>
      <c r="B18143">
        <v>6</v>
      </c>
      <c r="C18143">
        <v>5</v>
      </c>
      <c r="D18143">
        <v>5.4429750461523296</v>
      </c>
      <c r="E18143">
        <v>11</v>
      </c>
      <c r="F18143">
        <v>6</v>
      </c>
      <c r="G18143">
        <v>8.8937327181110497</v>
      </c>
      <c r="H18143">
        <v>0.61200119439932599</v>
      </c>
      <c r="I18143">
        <v>-0.70839362636109604</v>
      </c>
      <c r="J18143">
        <v>0.41872816451619399</v>
      </c>
      <c r="K18143">
        <v>0.65749111951202899</v>
      </c>
      <c r="L18143" t="s">
        <v>17</v>
      </c>
      <c r="M18143" t="s">
        <v>14</v>
      </c>
      <c r="N18143" t="b">
        <v>0</v>
      </c>
    </row>
    <row r="18144" spans="1:14" hidden="1" x14ac:dyDescent="0.2">
      <c r="A18144" t="s">
        <v>18160</v>
      </c>
      <c r="B18144">
        <v>1488</v>
      </c>
      <c r="C18144">
        <v>1666</v>
      </c>
      <c r="D18144">
        <v>1553.52449788439</v>
      </c>
      <c r="E18144">
        <v>690</v>
      </c>
      <c r="F18144">
        <v>932</v>
      </c>
      <c r="G18144">
        <v>807.16533039082196</v>
      </c>
      <c r="H18144">
        <v>1.9246670284168199</v>
      </c>
      <c r="I18144">
        <v>0.94460887801403703</v>
      </c>
      <c r="J18144" s="1">
        <v>1.6441882856899099E-22</v>
      </c>
      <c r="K18144" s="1">
        <v>1.04361869073712E-20</v>
      </c>
      <c r="L18144" t="s">
        <v>13</v>
      </c>
      <c r="M18144" t="s">
        <v>14</v>
      </c>
      <c r="N18144" t="b">
        <v>1</v>
      </c>
    </row>
    <row r="18145" spans="1:14" hidden="1" x14ac:dyDescent="0.2">
      <c r="A18145" t="s">
        <v>18161</v>
      </c>
      <c r="B18145">
        <v>379</v>
      </c>
      <c r="C18145">
        <v>396</v>
      </c>
      <c r="D18145">
        <v>382.14153727638899</v>
      </c>
      <c r="E18145">
        <v>262</v>
      </c>
      <c r="F18145">
        <v>400</v>
      </c>
      <c r="G18145">
        <v>327.176137792183</v>
      </c>
      <c r="H18145">
        <v>1.1679994141844099</v>
      </c>
      <c r="I18145">
        <v>0.224039550627645</v>
      </c>
      <c r="J18145">
        <v>0.105553684103756</v>
      </c>
      <c r="K18145">
        <v>0.23333835177452</v>
      </c>
      <c r="L18145" t="s">
        <v>13</v>
      </c>
      <c r="M18145" t="s">
        <v>14</v>
      </c>
      <c r="N18145" t="b">
        <v>0</v>
      </c>
    </row>
    <row r="18146" spans="1:14" hidden="1" x14ac:dyDescent="0.2">
      <c r="A18146" t="s">
        <v>18162</v>
      </c>
      <c r="B18146">
        <v>1891</v>
      </c>
      <c r="C18146">
        <v>1996</v>
      </c>
      <c r="D18146">
        <v>1916.32212540707</v>
      </c>
      <c r="E18146">
        <v>894</v>
      </c>
      <c r="F18146">
        <v>1066</v>
      </c>
      <c r="G18146">
        <v>982.30021581460699</v>
      </c>
      <c r="H18146">
        <v>1.95085178090681</v>
      </c>
      <c r="I18146">
        <v>0.96410417104087498</v>
      </c>
      <c r="J18146" s="1">
        <v>5.2720840399982197E-25</v>
      </c>
      <c r="K18146" s="1">
        <v>4.0488398079696298E-23</v>
      </c>
      <c r="L18146" t="s">
        <v>13</v>
      </c>
      <c r="M18146" t="s">
        <v>14</v>
      </c>
      <c r="N18146" t="b">
        <v>0</v>
      </c>
    </row>
    <row r="18147" spans="1:14" hidden="1" x14ac:dyDescent="0.2">
      <c r="A18147" t="s">
        <v>18163</v>
      </c>
      <c r="B18147">
        <v>1517</v>
      </c>
      <c r="C18147">
        <v>1509</v>
      </c>
      <c r="D18147">
        <v>1493.2180916095001</v>
      </c>
      <c r="E18147">
        <v>926</v>
      </c>
      <c r="F18147">
        <v>1446</v>
      </c>
      <c r="G18147">
        <v>1170.828570444</v>
      </c>
      <c r="H18147">
        <v>1.27535160082679</v>
      </c>
      <c r="I18147">
        <v>0.35089503754740398</v>
      </c>
      <c r="J18147">
        <v>4.4161021669137502E-4</v>
      </c>
      <c r="K18147">
        <v>2.1885810763662898E-3</v>
      </c>
      <c r="L18147" t="s">
        <v>13</v>
      </c>
      <c r="M18147" t="s">
        <v>14</v>
      </c>
      <c r="N18147" t="b">
        <v>0</v>
      </c>
    </row>
    <row r="18148" spans="1:14" hidden="1" x14ac:dyDescent="0.2">
      <c r="A18148" t="s">
        <v>18164</v>
      </c>
      <c r="B18148">
        <v>3</v>
      </c>
      <c r="C18148">
        <v>2</v>
      </c>
      <c r="D18148">
        <v>2.4824421164580701</v>
      </c>
      <c r="E18148">
        <v>2</v>
      </c>
      <c r="F18148">
        <v>2</v>
      </c>
      <c r="G18148">
        <v>2.02490509480922</v>
      </c>
      <c r="H18148">
        <v>1.22595479799114</v>
      </c>
      <c r="I18148">
        <v>0.293905786601102</v>
      </c>
      <c r="J18148">
        <v>1</v>
      </c>
      <c r="K18148">
        <v>1</v>
      </c>
      <c r="L18148" t="s">
        <v>13</v>
      </c>
      <c r="M18148" t="s">
        <v>14</v>
      </c>
      <c r="N18148" t="b">
        <v>0</v>
      </c>
    </row>
    <row r="18149" spans="1:14" hidden="1" x14ac:dyDescent="0.2">
      <c r="A18149" t="s">
        <v>18165</v>
      </c>
      <c r="B18149">
        <v>1417</v>
      </c>
      <c r="C18149">
        <v>1420</v>
      </c>
      <c r="D18149">
        <v>1399.79265956529</v>
      </c>
      <c r="E18149">
        <v>1144</v>
      </c>
      <c r="F18149">
        <v>1585</v>
      </c>
      <c r="G18149">
        <v>1356.0999499854299</v>
      </c>
      <c r="H18149">
        <v>1.0322193873543899</v>
      </c>
      <c r="I18149">
        <v>4.5749632980652301E-2</v>
      </c>
      <c r="J18149">
        <v>0.65570738049111799</v>
      </c>
      <c r="K18149">
        <v>0.86566805648134204</v>
      </c>
      <c r="L18149" t="s">
        <v>13</v>
      </c>
      <c r="M18149" t="s">
        <v>14</v>
      </c>
      <c r="N18149" t="b">
        <v>0</v>
      </c>
    </row>
    <row r="18150" spans="1:14" hidden="1" x14ac:dyDescent="0.2">
      <c r="A18150" t="s">
        <v>18166</v>
      </c>
      <c r="B18150">
        <v>1746</v>
      </c>
      <c r="C18150">
        <v>1989</v>
      </c>
      <c r="D18150">
        <v>1839.2062326984501</v>
      </c>
      <c r="E18150">
        <v>1885</v>
      </c>
      <c r="F18150">
        <v>1896</v>
      </c>
      <c r="G18150">
        <v>1913.4081915250399</v>
      </c>
      <c r="H18150">
        <v>0.961220005665676</v>
      </c>
      <c r="I18150">
        <v>-5.70614196048633E-2</v>
      </c>
      <c r="J18150">
        <v>0.57326514455105604</v>
      </c>
      <c r="K18150">
        <v>0.79237947197305802</v>
      </c>
      <c r="L18150" t="s">
        <v>17</v>
      </c>
      <c r="M18150" t="s">
        <v>14</v>
      </c>
      <c r="N18150" t="b">
        <v>0</v>
      </c>
    </row>
    <row r="18151" spans="1:14" hidden="1" x14ac:dyDescent="0.2">
      <c r="A18151" t="s">
        <v>18167</v>
      </c>
      <c r="B18151">
        <v>1075</v>
      </c>
      <c r="C18151">
        <v>1055</v>
      </c>
      <c r="D18151">
        <v>1051.29581687572</v>
      </c>
      <c r="E18151">
        <v>755</v>
      </c>
      <c r="F18151">
        <v>879</v>
      </c>
      <c r="G18151">
        <v>820.034156813305</v>
      </c>
      <c r="H18151">
        <v>1.2820146674878801</v>
      </c>
      <c r="I18151">
        <v>0.35841276787786203</v>
      </c>
      <c r="J18151">
        <v>8.2029928694961004E-4</v>
      </c>
      <c r="K18151">
        <v>3.7726267320487101E-3</v>
      </c>
      <c r="L18151" t="s">
        <v>13</v>
      </c>
      <c r="M18151" t="s">
        <v>14</v>
      </c>
      <c r="N18151" t="b">
        <v>0</v>
      </c>
    </row>
    <row r="18152" spans="1:14" hidden="1" x14ac:dyDescent="0.2">
      <c r="A18152" t="s">
        <v>18168</v>
      </c>
      <c r="B18152">
        <v>449</v>
      </c>
      <c r="C18152">
        <v>504</v>
      </c>
      <c r="D18152">
        <v>469.38808987222899</v>
      </c>
      <c r="E18152">
        <v>389</v>
      </c>
      <c r="F18152">
        <v>538</v>
      </c>
      <c r="G18152">
        <v>460.69275097991601</v>
      </c>
      <c r="H18152">
        <v>1.0188744860296099</v>
      </c>
      <c r="I18152">
        <v>2.6976338514909898E-2</v>
      </c>
      <c r="J18152">
        <v>0.85156195554793901</v>
      </c>
      <c r="K18152">
        <v>1</v>
      </c>
      <c r="L18152" t="s">
        <v>13</v>
      </c>
      <c r="M18152" t="s">
        <v>14</v>
      </c>
      <c r="N18152" t="b">
        <v>0</v>
      </c>
    </row>
    <row r="18153" spans="1:14" hidden="1" x14ac:dyDescent="0.2">
      <c r="A18153" t="s">
        <v>18169</v>
      </c>
      <c r="B18153">
        <v>13498</v>
      </c>
      <c r="C18153">
        <v>15353</v>
      </c>
      <c r="D18153">
        <v>14207.2829535574</v>
      </c>
      <c r="E18153">
        <v>11760</v>
      </c>
      <c r="F18153">
        <v>14340</v>
      </c>
      <c r="G18153">
        <v>13063.9565340015</v>
      </c>
      <c r="H18153">
        <v>1.08751762274929</v>
      </c>
      <c r="I18153">
        <v>0.121038779395403</v>
      </c>
      <c r="J18153">
        <v>0.22417021656087899</v>
      </c>
      <c r="K18153">
        <v>0.41927206984769</v>
      </c>
      <c r="L18153" t="s">
        <v>13</v>
      </c>
      <c r="M18153" t="s">
        <v>14</v>
      </c>
      <c r="N18153" t="b">
        <v>0</v>
      </c>
    </row>
    <row r="18154" spans="1:14" hidden="1" x14ac:dyDescent="0.2">
      <c r="A18154" t="s">
        <v>18170</v>
      </c>
      <c r="B18154">
        <v>8</v>
      </c>
      <c r="C18154">
        <v>10</v>
      </c>
      <c r="D18154">
        <v>8.8509361056570199</v>
      </c>
      <c r="E18154">
        <v>4</v>
      </c>
      <c r="F18154">
        <v>6</v>
      </c>
      <c r="G18154">
        <v>4.9471083109543104</v>
      </c>
      <c r="H18154">
        <v>1.7891130634957999</v>
      </c>
      <c r="I18154">
        <v>0.83924456178362095</v>
      </c>
      <c r="J18154">
        <v>0.29178847828739202</v>
      </c>
      <c r="K18154">
        <v>0.50161880901954203</v>
      </c>
      <c r="L18154" t="s">
        <v>13</v>
      </c>
      <c r="M18154" t="s">
        <v>14</v>
      </c>
      <c r="N18154" t="b">
        <v>0</v>
      </c>
    </row>
    <row r="18155" spans="1:14" hidden="1" x14ac:dyDescent="0.2">
      <c r="A18155" t="s">
        <v>18171</v>
      </c>
      <c r="B18155">
        <v>3126</v>
      </c>
      <c r="C18155">
        <v>3455</v>
      </c>
      <c r="D18155">
        <v>3242.1671902961102</v>
      </c>
      <c r="E18155">
        <v>2068</v>
      </c>
      <c r="F18155">
        <v>2352</v>
      </c>
      <c r="G18155">
        <v>2221.1682012624301</v>
      </c>
      <c r="H18155">
        <v>1.45966756972902</v>
      </c>
      <c r="I18155">
        <v>0.54563984163152801</v>
      </c>
      <c r="J18155" s="1">
        <v>9.2261651447809595E-11</v>
      </c>
      <c r="K18155" s="1">
        <v>1.5639399231519601E-9</v>
      </c>
      <c r="L18155" t="s">
        <v>13</v>
      </c>
      <c r="M18155" t="s">
        <v>14</v>
      </c>
      <c r="N18155" t="b">
        <v>0</v>
      </c>
    </row>
    <row r="18156" spans="1:14" hidden="1" x14ac:dyDescent="0.2">
      <c r="A18156" t="s">
        <v>18172</v>
      </c>
      <c r="B18156">
        <v>2420</v>
      </c>
      <c r="C18156">
        <v>2596</v>
      </c>
      <c r="D18156">
        <v>2472.30721308293</v>
      </c>
      <c r="E18156">
        <v>1838</v>
      </c>
      <c r="F18156">
        <v>2277</v>
      </c>
      <c r="G18156">
        <v>2057.8447197628998</v>
      </c>
      <c r="H18156">
        <v>1.2014061067580299</v>
      </c>
      <c r="I18156">
        <v>0.26472390222751602</v>
      </c>
      <c r="J18156">
        <v>1.5486905376814501E-3</v>
      </c>
      <c r="K18156">
        <v>6.5852075884802299E-3</v>
      </c>
      <c r="L18156" t="s">
        <v>13</v>
      </c>
      <c r="M18156" t="s">
        <v>14</v>
      </c>
      <c r="N18156" t="b">
        <v>0</v>
      </c>
    </row>
    <row r="18157" spans="1:14" hidden="1" x14ac:dyDescent="0.2">
      <c r="A18157" t="s">
        <v>18173</v>
      </c>
      <c r="B18157">
        <v>7096</v>
      </c>
      <c r="C18157">
        <v>7309</v>
      </c>
      <c r="D18157">
        <v>7104.4805662561103</v>
      </c>
      <c r="E18157">
        <v>5850</v>
      </c>
      <c r="F18157">
        <v>5958</v>
      </c>
      <c r="G18157">
        <v>5971.30150086911</v>
      </c>
      <c r="H18157">
        <v>1.18977086741007</v>
      </c>
      <c r="I18157">
        <v>0.25068375817145999</v>
      </c>
      <c r="J18157">
        <v>5.6824951233658298E-3</v>
      </c>
      <c r="K18157">
        <v>2.0399194358116698E-2</v>
      </c>
      <c r="L18157" t="s">
        <v>13</v>
      </c>
      <c r="M18157" t="s">
        <v>14</v>
      </c>
      <c r="N18157" t="b">
        <v>0</v>
      </c>
    </row>
    <row r="18158" spans="1:14" hidden="1" x14ac:dyDescent="0.2">
      <c r="A18158" t="s">
        <v>18174</v>
      </c>
      <c r="B18158">
        <v>538</v>
      </c>
      <c r="C18158">
        <v>648</v>
      </c>
      <c r="D18158">
        <v>583.512228181149</v>
      </c>
      <c r="E18158">
        <v>616</v>
      </c>
      <c r="F18158">
        <v>717</v>
      </c>
      <c r="G18158">
        <v>668.98432432870197</v>
      </c>
      <c r="H18158">
        <v>0.87223602551028201</v>
      </c>
      <c r="I18158">
        <v>-0.19720951635537801</v>
      </c>
      <c r="J18158">
        <v>0.17469131027153201</v>
      </c>
      <c r="K18158">
        <v>0.34406459024799302</v>
      </c>
      <c r="L18158" t="s">
        <v>17</v>
      </c>
      <c r="M18158" t="s">
        <v>14</v>
      </c>
      <c r="N18158" t="b">
        <v>0</v>
      </c>
    </row>
    <row r="18159" spans="1:14" hidden="1" x14ac:dyDescent="0.2">
      <c r="A18159" t="s">
        <v>18175</v>
      </c>
      <c r="B18159">
        <v>2405</v>
      </c>
      <c r="C18159">
        <v>2877</v>
      </c>
      <c r="D18159">
        <v>2599.0194291523699</v>
      </c>
      <c r="E18159">
        <v>1642</v>
      </c>
      <c r="F18159">
        <v>1799</v>
      </c>
      <c r="G18159">
        <v>1732.88498536324</v>
      </c>
      <c r="H18159">
        <v>1.49982223350361</v>
      </c>
      <c r="I18159">
        <v>0.58479151536061702</v>
      </c>
      <c r="J18159" s="1">
        <v>8.1202098386690697E-6</v>
      </c>
      <c r="K18159" s="1">
        <v>5.9717376521878798E-5</v>
      </c>
      <c r="L18159" t="s">
        <v>13</v>
      </c>
      <c r="M18159" t="s">
        <v>14</v>
      </c>
      <c r="N18159" t="b">
        <v>0</v>
      </c>
    </row>
    <row r="18160" spans="1:14" hidden="1" x14ac:dyDescent="0.2">
      <c r="A18160" t="s">
        <v>18176</v>
      </c>
      <c r="B18160">
        <v>3996</v>
      </c>
      <c r="C18160">
        <v>4422</v>
      </c>
      <c r="D18160">
        <v>4147.09654879135</v>
      </c>
      <c r="E18160">
        <v>3552</v>
      </c>
      <c r="F18160">
        <v>3470</v>
      </c>
      <c r="G18160">
        <v>3559.4422254064102</v>
      </c>
      <c r="H18160">
        <v>1.16509730631119</v>
      </c>
      <c r="I18160">
        <v>0.220450450562131</v>
      </c>
      <c r="J18160">
        <v>1.07882618611595E-2</v>
      </c>
      <c r="K18160">
        <v>3.5301775395737603E-2</v>
      </c>
      <c r="L18160" t="s">
        <v>13</v>
      </c>
      <c r="M18160" t="s">
        <v>14</v>
      </c>
      <c r="N18160" t="b">
        <v>0</v>
      </c>
    </row>
    <row r="18161" spans="1:14" hidden="1" x14ac:dyDescent="0.2">
      <c r="A18161" t="s">
        <v>18177</v>
      </c>
      <c r="B18161">
        <v>11</v>
      </c>
      <c r="C18161">
        <v>21</v>
      </c>
      <c r="D18161">
        <v>15.636195541240699</v>
      </c>
      <c r="E18161">
        <v>8</v>
      </c>
      <c r="F18161">
        <v>14</v>
      </c>
      <c r="G18161">
        <v>10.7915147432445</v>
      </c>
      <c r="H18161">
        <v>1.44893427042102</v>
      </c>
      <c r="I18161">
        <v>0.53499214983722798</v>
      </c>
      <c r="J18161">
        <v>0.390621697611024</v>
      </c>
      <c r="K18161">
        <v>0.62587188864719001</v>
      </c>
      <c r="L18161" t="s">
        <v>13</v>
      </c>
      <c r="M18161" t="s">
        <v>14</v>
      </c>
      <c r="N18161" t="b">
        <v>0</v>
      </c>
    </row>
    <row r="18162" spans="1:14" hidden="1" x14ac:dyDescent="0.2">
      <c r="A18162" t="s">
        <v>18178</v>
      </c>
      <c r="B18162">
        <v>928</v>
      </c>
      <c r="C18162">
        <v>1260</v>
      </c>
      <c r="D18162">
        <v>1074.51766957983</v>
      </c>
      <c r="E18162">
        <v>737</v>
      </c>
      <c r="F18162">
        <v>741</v>
      </c>
      <c r="G18162">
        <v>747.97212367987004</v>
      </c>
      <c r="H18162">
        <v>1.4365744866177901</v>
      </c>
      <c r="I18162">
        <v>0.52263279877931701</v>
      </c>
      <c r="J18162">
        <v>2.0701146060001101E-2</v>
      </c>
      <c r="K18162">
        <v>6.1634767663995602E-2</v>
      </c>
      <c r="L18162" t="s">
        <v>13</v>
      </c>
      <c r="M18162" t="s">
        <v>14</v>
      </c>
      <c r="N18162" t="b">
        <v>0</v>
      </c>
    </row>
    <row r="18163" spans="1:14" hidden="1" x14ac:dyDescent="0.2">
      <c r="A18163" t="s">
        <v>18179</v>
      </c>
      <c r="B18163">
        <v>10587</v>
      </c>
      <c r="C18163">
        <v>10938</v>
      </c>
      <c r="D18163">
        <v>10615.530584336901</v>
      </c>
      <c r="E18163">
        <v>8260</v>
      </c>
      <c r="F18163">
        <v>10804</v>
      </c>
      <c r="G18163">
        <v>9504.2212519013101</v>
      </c>
      <c r="H18163">
        <v>1.11692797368466</v>
      </c>
      <c r="I18163">
        <v>0.15953615506177499</v>
      </c>
      <c r="J18163">
        <v>9.5676646849684993E-2</v>
      </c>
      <c r="K18163">
        <v>0.21632877978003301</v>
      </c>
      <c r="L18163" t="s">
        <v>13</v>
      </c>
      <c r="M18163" t="s">
        <v>14</v>
      </c>
      <c r="N18163" t="b">
        <v>0</v>
      </c>
    </row>
    <row r="18164" spans="1:14" hidden="1" x14ac:dyDescent="0.2">
      <c r="A18164" t="s">
        <v>18180</v>
      </c>
      <c r="B18164">
        <v>40</v>
      </c>
      <c r="C18164">
        <v>23</v>
      </c>
      <c r="D18164">
        <v>31.346228570908298</v>
      </c>
      <c r="E18164">
        <v>25</v>
      </c>
      <c r="F18164">
        <v>40</v>
      </c>
      <c r="G18164">
        <v>32.041049595134297</v>
      </c>
      <c r="H18164">
        <v>0.97831466094258301</v>
      </c>
      <c r="I18164">
        <v>-3.1629532809284003E-2</v>
      </c>
      <c r="J18164">
        <v>0.96345367035789198</v>
      </c>
      <c r="K18164">
        <v>1</v>
      </c>
      <c r="L18164" t="s">
        <v>17</v>
      </c>
      <c r="M18164" t="s">
        <v>14</v>
      </c>
      <c r="N18164" t="b">
        <v>0</v>
      </c>
    </row>
    <row r="18165" spans="1:14" hidden="1" x14ac:dyDescent="0.2">
      <c r="A18165" t="s">
        <v>18181</v>
      </c>
      <c r="B18165">
        <v>1483</v>
      </c>
      <c r="C18165">
        <v>1578</v>
      </c>
      <c r="D18165">
        <v>1508.9087388363</v>
      </c>
      <c r="E18165">
        <v>1668</v>
      </c>
      <c r="F18165">
        <v>1925</v>
      </c>
      <c r="G18165">
        <v>1804.07365766255</v>
      </c>
      <c r="H18165">
        <v>0.83638976292759504</v>
      </c>
      <c r="I18165">
        <v>-0.257752690855582</v>
      </c>
      <c r="J18165">
        <v>2.0846595446804899E-3</v>
      </c>
      <c r="K18165">
        <v>8.5671727350334192E-3</v>
      </c>
      <c r="L18165" t="s">
        <v>17</v>
      </c>
      <c r="M18165" t="s">
        <v>14</v>
      </c>
      <c r="N18165" t="b">
        <v>0</v>
      </c>
    </row>
    <row r="18166" spans="1:14" hidden="1" x14ac:dyDescent="0.2">
      <c r="A18166" t="s">
        <v>18182</v>
      </c>
      <c r="B18166">
        <v>5878</v>
      </c>
      <c r="C18166">
        <v>5903</v>
      </c>
      <c r="D18166">
        <v>5812.6231239118397</v>
      </c>
      <c r="E18166">
        <v>3265</v>
      </c>
      <c r="F18166">
        <v>4605</v>
      </c>
      <c r="G18166">
        <v>3906.8473085710898</v>
      </c>
      <c r="H18166">
        <v>1.48780401812984</v>
      </c>
      <c r="I18166">
        <v>0.57318449909813296</v>
      </c>
      <c r="J18166" s="1">
        <v>5.6308989666052998E-11</v>
      </c>
      <c r="K18166" s="1">
        <v>9.8009790750056392E-10</v>
      </c>
      <c r="L18166" t="s">
        <v>13</v>
      </c>
      <c r="M18166" t="s">
        <v>14</v>
      </c>
      <c r="N18166" t="b">
        <v>1</v>
      </c>
    </row>
    <row r="18167" spans="1:14" hidden="1" x14ac:dyDescent="0.2">
      <c r="A18167" t="s">
        <v>18183</v>
      </c>
      <c r="B18167">
        <v>273</v>
      </c>
      <c r="C18167">
        <v>264</v>
      </c>
      <c r="D18167">
        <v>265.10567928305102</v>
      </c>
      <c r="E18167">
        <v>258</v>
      </c>
      <c r="F18167">
        <v>269</v>
      </c>
      <c r="G18167">
        <v>266.14789689773698</v>
      </c>
      <c r="H18167">
        <v>0.996084065939148</v>
      </c>
      <c r="I18167">
        <v>-5.6605891446997502E-3</v>
      </c>
      <c r="J18167">
        <v>1</v>
      </c>
      <c r="K18167">
        <v>1</v>
      </c>
      <c r="L18167" t="s">
        <v>17</v>
      </c>
      <c r="M18167" t="s">
        <v>14</v>
      </c>
      <c r="N18167" t="b">
        <v>0</v>
      </c>
    </row>
    <row r="18168" spans="1:14" hidden="1" x14ac:dyDescent="0.2">
      <c r="A18168" t="s">
        <v>18184</v>
      </c>
      <c r="B18168">
        <v>29803</v>
      </c>
      <c r="C18168">
        <v>30426</v>
      </c>
      <c r="D18168">
        <v>29708.7715445387</v>
      </c>
      <c r="E18168">
        <v>19400</v>
      </c>
      <c r="F18168">
        <v>25817</v>
      </c>
      <c r="G18168">
        <v>22520.5604419556</v>
      </c>
      <c r="H18168">
        <v>1.3191843791414499</v>
      </c>
      <c r="I18168">
        <v>0.39964622060375998</v>
      </c>
      <c r="J18168">
        <v>2.7371136883278901E-3</v>
      </c>
      <c r="K18168">
        <v>1.08626162766954E-2</v>
      </c>
      <c r="L18168" t="s">
        <v>13</v>
      </c>
      <c r="M18168" t="s">
        <v>14</v>
      </c>
      <c r="N18168" t="b">
        <v>0</v>
      </c>
    </row>
    <row r="18169" spans="1:14" hidden="1" x14ac:dyDescent="0.2">
      <c r="A18169" t="s">
        <v>18185</v>
      </c>
      <c r="B18169">
        <v>1264</v>
      </c>
      <c r="C18169">
        <v>1280</v>
      </c>
      <c r="D18169">
        <v>1255.02066072296</v>
      </c>
      <c r="E18169">
        <v>1885</v>
      </c>
      <c r="F18169">
        <v>2873</v>
      </c>
      <c r="G18169">
        <v>2351.7383237976101</v>
      </c>
      <c r="H18169">
        <v>0.53365659266730803</v>
      </c>
      <c r="I18169">
        <v>-0.90601642680719896</v>
      </c>
      <c r="J18169" s="1">
        <v>1.9324044214238101E-28</v>
      </c>
      <c r="K18169" s="1">
        <v>1.9344233514163401E-26</v>
      </c>
      <c r="L18169" t="s">
        <v>17</v>
      </c>
      <c r="M18169" t="s">
        <v>14</v>
      </c>
      <c r="N18169" t="b">
        <v>0</v>
      </c>
    </row>
    <row r="18170" spans="1:14" hidden="1" x14ac:dyDescent="0.2">
      <c r="A18170" t="s">
        <v>18186</v>
      </c>
      <c r="B18170">
        <v>1718</v>
      </c>
      <c r="C18170">
        <v>1842</v>
      </c>
      <c r="D18170">
        <v>1754.68178524619</v>
      </c>
      <c r="E18170">
        <v>2052</v>
      </c>
      <c r="F18170">
        <v>2505</v>
      </c>
      <c r="G18170">
        <v>2280.7906517568399</v>
      </c>
      <c r="H18170">
        <v>0.76933048804571302</v>
      </c>
      <c r="I18170">
        <v>-0.37832461238324999</v>
      </c>
      <c r="J18170" s="1">
        <v>2.8109443385020298E-6</v>
      </c>
      <c r="K18170" s="1">
        <v>2.2796860554211702E-5</v>
      </c>
      <c r="L18170" t="s">
        <v>17</v>
      </c>
      <c r="M18170" t="s">
        <v>14</v>
      </c>
      <c r="N18170" t="b">
        <v>0</v>
      </c>
    </row>
    <row r="18171" spans="1:14" hidden="1" x14ac:dyDescent="0.2">
      <c r="A18171" t="s">
        <v>18187</v>
      </c>
      <c r="B18171">
        <v>2171</v>
      </c>
      <c r="C18171">
        <v>2344</v>
      </c>
      <c r="D18171">
        <v>2225.1487074786</v>
      </c>
      <c r="E18171">
        <v>1893</v>
      </c>
      <c r="F18171">
        <v>2222</v>
      </c>
      <c r="G18171">
        <v>2064.1782131966802</v>
      </c>
      <c r="H18171">
        <v>1.07798284724293</v>
      </c>
      <c r="I18171">
        <v>0.10833422225143099</v>
      </c>
      <c r="J18171">
        <v>0.186899479619619</v>
      </c>
      <c r="K18171">
        <v>0.36239803694963502</v>
      </c>
      <c r="L18171" t="s">
        <v>13</v>
      </c>
      <c r="M18171" t="s">
        <v>14</v>
      </c>
      <c r="N18171" t="b">
        <v>1</v>
      </c>
    </row>
    <row r="18172" spans="1:14" hidden="1" x14ac:dyDescent="0.2">
      <c r="A18172" t="s">
        <v>18188</v>
      </c>
      <c r="B18172">
        <v>23</v>
      </c>
      <c r="C18172">
        <v>20</v>
      </c>
      <c r="D18172">
        <v>21.263146687947401</v>
      </c>
      <c r="E18172">
        <v>5</v>
      </c>
      <c r="F18172">
        <v>16</v>
      </c>
      <c r="G18172">
        <v>9.9974024043703391</v>
      </c>
      <c r="H18172">
        <v>2.1268671428742598</v>
      </c>
      <c r="I18172">
        <v>1.0887299165600599</v>
      </c>
      <c r="J18172">
        <v>0.121912336229047</v>
      </c>
      <c r="K18172">
        <v>0.261960499494304</v>
      </c>
      <c r="L18172" t="s">
        <v>13</v>
      </c>
      <c r="M18172" t="s">
        <v>14</v>
      </c>
      <c r="N18172" t="b">
        <v>1</v>
      </c>
    </row>
    <row r="18173" spans="1:14" hidden="1" x14ac:dyDescent="0.2">
      <c r="A18173" t="s">
        <v>18189</v>
      </c>
      <c r="B18173">
        <v>7786</v>
      </c>
      <c r="C18173">
        <v>7786</v>
      </c>
      <c r="D18173">
        <v>7683.5697968664799</v>
      </c>
      <c r="E18173">
        <v>5045</v>
      </c>
      <c r="F18173">
        <v>7306</v>
      </c>
      <c r="G18173">
        <v>6122.2186278264599</v>
      </c>
      <c r="H18173">
        <v>1.2550302862337199</v>
      </c>
      <c r="I18173">
        <v>0.327722179532214</v>
      </c>
      <c r="J18173">
        <v>2.84342257321734E-4</v>
      </c>
      <c r="K18173">
        <v>1.4810381981803301E-3</v>
      </c>
      <c r="L18173" t="s">
        <v>13</v>
      </c>
      <c r="M18173" t="s">
        <v>14</v>
      </c>
      <c r="N18173" t="b">
        <v>0</v>
      </c>
    </row>
    <row r="18174" spans="1:14" hidden="1" x14ac:dyDescent="0.2">
      <c r="A18174" t="s">
        <v>18190</v>
      </c>
      <c r="B18174">
        <v>4544</v>
      </c>
      <c r="C18174">
        <v>5080</v>
      </c>
      <c r="D18174">
        <v>4740.4772200714797</v>
      </c>
      <c r="E18174">
        <v>2720</v>
      </c>
      <c r="F18174">
        <v>3773</v>
      </c>
      <c r="G18174">
        <v>3226.2983898238799</v>
      </c>
      <c r="H18174">
        <v>1.46932386509056</v>
      </c>
      <c r="I18174">
        <v>0.55515242656978503</v>
      </c>
      <c r="J18174" s="1">
        <v>7.9760649841582497E-11</v>
      </c>
      <c r="K18174" s="1">
        <v>1.3635208457625199E-9</v>
      </c>
      <c r="L18174" t="s">
        <v>13</v>
      </c>
      <c r="M18174" t="s">
        <v>14</v>
      </c>
      <c r="N18174" t="b">
        <v>0</v>
      </c>
    </row>
    <row r="18175" spans="1:14" hidden="1" x14ac:dyDescent="0.2">
      <c r="A18175" t="s">
        <v>18191</v>
      </c>
      <c r="B18175">
        <v>12</v>
      </c>
      <c r="C18175">
        <v>5</v>
      </c>
      <c r="D18175">
        <v>8.4954960261237602</v>
      </c>
      <c r="E18175">
        <v>4</v>
      </c>
      <c r="F18175">
        <v>6</v>
      </c>
      <c r="G18175">
        <v>4.9471083109543104</v>
      </c>
      <c r="H18175">
        <v>1.7172650146576101</v>
      </c>
      <c r="I18175">
        <v>0.78011269852996401</v>
      </c>
      <c r="J18175">
        <v>0.37893908711306701</v>
      </c>
      <c r="K18175">
        <v>0.61151949718389698</v>
      </c>
      <c r="L18175" t="s">
        <v>13</v>
      </c>
      <c r="M18175" t="s">
        <v>14</v>
      </c>
      <c r="N18175" t="b">
        <v>0</v>
      </c>
    </row>
    <row r="18176" spans="1:14" hidden="1" x14ac:dyDescent="0.2">
      <c r="A18176" t="s">
        <v>18192</v>
      </c>
      <c r="B18176">
        <v>681</v>
      </c>
      <c r="C18176">
        <v>727</v>
      </c>
      <c r="D18176">
        <v>694.03315244945895</v>
      </c>
      <c r="E18176">
        <v>762</v>
      </c>
      <c r="F18176">
        <v>910</v>
      </c>
      <c r="G18176">
        <v>837.88890210116801</v>
      </c>
      <c r="H18176">
        <v>0.82831166603237805</v>
      </c>
      <c r="I18176">
        <v>-0.27175438702190002</v>
      </c>
      <c r="J18176">
        <v>6.0229023369641598E-3</v>
      </c>
      <c r="K18176">
        <v>2.1422453229990399E-2</v>
      </c>
      <c r="L18176" t="s">
        <v>17</v>
      </c>
      <c r="M18176" t="s">
        <v>14</v>
      </c>
      <c r="N18176" t="b">
        <v>0</v>
      </c>
    </row>
    <row r="18177" spans="1:14" hidden="1" x14ac:dyDescent="0.2">
      <c r="A18177" t="s">
        <v>18193</v>
      </c>
      <c r="B18177">
        <v>726</v>
      </c>
      <c r="C18177">
        <v>787</v>
      </c>
      <c r="D18177">
        <v>745.61250859341601</v>
      </c>
      <c r="E18177">
        <v>660</v>
      </c>
      <c r="F18177">
        <v>892</v>
      </c>
      <c r="G18177">
        <v>772.30526336200398</v>
      </c>
      <c r="H18177">
        <v>0.96543755942774601</v>
      </c>
      <c r="I18177">
        <v>-5.0745140338023097E-2</v>
      </c>
      <c r="J18177">
        <v>0.594091757657084</v>
      </c>
      <c r="K18177">
        <v>0.81106889342836697</v>
      </c>
      <c r="L18177" t="s">
        <v>17</v>
      </c>
      <c r="M18177" t="s">
        <v>14</v>
      </c>
      <c r="N18177" t="b">
        <v>0</v>
      </c>
    </row>
    <row r="18178" spans="1:14" hidden="1" x14ac:dyDescent="0.2">
      <c r="A18178" t="s">
        <v>18194</v>
      </c>
      <c r="B18178">
        <v>3475</v>
      </c>
      <c r="C18178">
        <v>3709</v>
      </c>
      <c r="D18178">
        <v>3541.15722719311</v>
      </c>
      <c r="E18178">
        <v>2749</v>
      </c>
      <c r="F18178">
        <v>3939</v>
      </c>
      <c r="G18178">
        <v>3317.1244350101201</v>
      </c>
      <c r="H18178">
        <v>1.0675382538618201</v>
      </c>
      <c r="I18178">
        <v>9.4287767895354799E-2</v>
      </c>
      <c r="J18178">
        <v>0.27001239954683198</v>
      </c>
      <c r="K18178">
        <v>0.47920151106755898</v>
      </c>
      <c r="L18178" t="s">
        <v>13</v>
      </c>
      <c r="M18178" t="s">
        <v>14</v>
      </c>
      <c r="N18178" t="b">
        <v>1</v>
      </c>
    </row>
    <row r="18179" spans="1:14" hidden="1" x14ac:dyDescent="0.2">
      <c r="A18179" t="s">
        <v>18195</v>
      </c>
      <c r="B18179">
        <v>1623</v>
      </c>
      <c r="C18179">
        <v>1709</v>
      </c>
      <c r="D18179">
        <v>1642.7641249029</v>
      </c>
      <c r="E18179">
        <v>1175</v>
      </c>
      <c r="F18179">
        <v>1470</v>
      </c>
      <c r="G18179">
        <v>1321.9832160974599</v>
      </c>
      <c r="H18179">
        <v>1.24265127189163</v>
      </c>
      <c r="I18179">
        <v>0.31342148633393502</v>
      </c>
      <c r="J18179">
        <v>3.9541376795020099E-4</v>
      </c>
      <c r="K18179">
        <v>1.9811056834975098E-3</v>
      </c>
      <c r="L18179" t="s">
        <v>13</v>
      </c>
      <c r="M18179" t="s">
        <v>14</v>
      </c>
      <c r="N18179" t="b">
        <v>0</v>
      </c>
    </row>
    <row r="18180" spans="1:14" hidden="1" x14ac:dyDescent="0.2">
      <c r="A18180" t="s">
        <v>18196</v>
      </c>
      <c r="B18180">
        <v>456</v>
      </c>
      <c r="C18180">
        <v>506</v>
      </c>
      <c r="D18180">
        <v>473.90554597533497</v>
      </c>
      <c r="E18180">
        <v>729</v>
      </c>
      <c r="F18180">
        <v>858</v>
      </c>
      <c r="G18180">
        <v>795.95363588412499</v>
      </c>
      <c r="H18180">
        <v>0.59539340560827103</v>
      </c>
      <c r="I18180">
        <v>-0.74808485206339503</v>
      </c>
      <c r="J18180" s="1">
        <v>4.2904919369204098E-13</v>
      </c>
      <c r="K18180" s="1">
        <v>1.01683142830124E-11</v>
      </c>
      <c r="L18180" t="s">
        <v>17</v>
      </c>
      <c r="M18180" t="s">
        <v>14</v>
      </c>
      <c r="N18180" t="b">
        <v>0</v>
      </c>
    </row>
    <row r="18181" spans="1:14" hidden="1" x14ac:dyDescent="0.2">
      <c r="A18181" t="s">
        <v>18197</v>
      </c>
      <c r="B18181">
        <v>1532</v>
      </c>
      <c r="C18181">
        <v>1593</v>
      </c>
      <c r="D18181">
        <v>1541.00902237127</v>
      </c>
      <c r="E18181">
        <v>1116</v>
      </c>
      <c r="F18181">
        <v>1396</v>
      </c>
      <c r="G18181">
        <v>1255.5187798905699</v>
      </c>
      <c r="H18181">
        <v>1.22738826933802</v>
      </c>
      <c r="I18181">
        <v>0.29559170021529102</v>
      </c>
      <c r="J18181">
        <v>9.46151682876667E-4</v>
      </c>
      <c r="K18181">
        <v>4.2732924828645102E-3</v>
      </c>
      <c r="L18181" t="s">
        <v>13</v>
      </c>
      <c r="M18181" t="s">
        <v>14</v>
      </c>
      <c r="N18181" t="b">
        <v>0</v>
      </c>
    </row>
    <row r="18182" spans="1:14" hidden="1" x14ac:dyDescent="0.2">
      <c r="A18182" t="s">
        <v>18198</v>
      </c>
      <c r="B18182">
        <v>204</v>
      </c>
      <c r="C18182">
        <v>264</v>
      </c>
      <c r="D18182">
        <v>230.00168801338</v>
      </c>
      <c r="E18182">
        <v>255</v>
      </c>
      <c r="F18182">
        <v>294</v>
      </c>
      <c r="G18182">
        <v>275.67271295422501</v>
      </c>
      <c r="H18182">
        <v>0.83432881531358305</v>
      </c>
      <c r="I18182">
        <v>-0.26131202209083998</v>
      </c>
      <c r="J18182">
        <v>0.200117613429176</v>
      </c>
      <c r="K18182">
        <v>0.38289905855919099</v>
      </c>
      <c r="L18182" t="s">
        <v>17</v>
      </c>
      <c r="M18182" t="s">
        <v>14</v>
      </c>
      <c r="N18182" t="b">
        <v>0</v>
      </c>
    </row>
    <row r="18183" spans="1:14" hidden="1" x14ac:dyDescent="0.2">
      <c r="A18183" t="s">
        <v>18199</v>
      </c>
      <c r="B18183">
        <v>6</v>
      </c>
      <c r="C18183">
        <v>0</v>
      </c>
      <c r="D18183">
        <v>3.0525209799714399</v>
      </c>
      <c r="E18183">
        <v>2</v>
      </c>
      <c r="F18183">
        <v>1</v>
      </c>
      <c r="G18183">
        <v>1.5762560341412899</v>
      </c>
      <c r="H18183">
        <v>1.9365641836444301</v>
      </c>
      <c r="I18183">
        <v>0.95349931747316996</v>
      </c>
      <c r="J18183">
        <v>0.46101276583789502</v>
      </c>
      <c r="K18183">
        <v>0.69855489174122898</v>
      </c>
      <c r="L18183" t="s">
        <v>13</v>
      </c>
      <c r="M18183" t="s">
        <v>14</v>
      </c>
      <c r="N18183" t="b">
        <v>1</v>
      </c>
    </row>
    <row r="18184" spans="1:14" hidden="1" x14ac:dyDescent="0.2">
      <c r="A18184" t="s">
        <v>18200</v>
      </c>
      <c r="B18184">
        <v>28</v>
      </c>
      <c r="C18184">
        <v>40</v>
      </c>
      <c r="D18184">
        <v>33.368730435980503</v>
      </c>
      <c r="E18184">
        <v>21</v>
      </c>
      <c r="F18184">
        <v>44</v>
      </c>
      <c r="G18184">
        <v>31.580431890859298</v>
      </c>
      <c r="H18184">
        <v>1.0566267919103001</v>
      </c>
      <c r="I18184">
        <v>7.9465896553254201E-2</v>
      </c>
      <c r="J18184">
        <v>0.94480868191189504</v>
      </c>
      <c r="K18184">
        <v>1</v>
      </c>
      <c r="L18184" t="s">
        <v>13</v>
      </c>
      <c r="M18184" t="s">
        <v>14</v>
      </c>
      <c r="N18184" t="b">
        <v>0</v>
      </c>
    </row>
    <row r="18185" spans="1:14" hidden="1" x14ac:dyDescent="0.2">
      <c r="A18185" t="s">
        <v>18201</v>
      </c>
      <c r="B18185">
        <v>34</v>
      </c>
      <c r="C18185">
        <v>37</v>
      </c>
      <c r="D18185">
        <v>34.9869789762434</v>
      </c>
      <c r="E18185">
        <v>26</v>
      </c>
      <c r="F18185">
        <v>47</v>
      </c>
      <c r="G18185">
        <v>35.745396506546498</v>
      </c>
      <c r="H18185">
        <v>0.97878279150815395</v>
      </c>
      <c r="I18185">
        <v>-3.0939358022665699E-2</v>
      </c>
      <c r="J18185">
        <v>0.90325082966257397</v>
      </c>
      <c r="K18185">
        <v>1</v>
      </c>
      <c r="L18185" t="s">
        <v>17</v>
      </c>
      <c r="M18185" t="s">
        <v>14</v>
      </c>
      <c r="N18185" t="b">
        <v>0</v>
      </c>
    </row>
    <row r="18186" spans="1:14" hidden="1" x14ac:dyDescent="0.2">
      <c r="A18186" t="s">
        <v>18202</v>
      </c>
      <c r="B18186">
        <v>2347</v>
      </c>
      <c r="C18186">
        <v>2516</v>
      </c>
      <c r="D18186">
        <v>2396.9209427677201</v>
      </c>
      <c r="E18186">
        <v>1783</v>
      </c>
      <c r="F18186">
        <v>2377</v>
      </c>
      <c r="G18186">
        <v>2071.7004340591702</v>
      </c>
      <c r="H18186">
        <v>1.1569824012013801</v>
      </c>
      <c r="I18186">
        <v>0.21036691985370501</v>
      </c>
      <c r="J18186">
        <v>1.2487605359921199E-2</v>
      </c>
      <c r="K18186">
        <v>4.00483116746852E-2</v>
      </c>
      <c r="L18186" t="s">
        <v>13</v>
      </c>
      <c r="M18186" t="s">
        <v>14</v>
      </c>
      <c r="N18186" t="b">
        <v>0</v>
      </c>
    </row>
    <row r="18187" spans="1:14" hidden="1" x14ac:dyDescent="0.2">
      <c r="A18187" t="s">
        <v>18203</v>
      </c>
      <c r="B18187">
        <v>148</v>
      </c>
      <c r="C18187">
        <v>168</v>
      </c>
      <c r="D18187">
        <v>155.61477412964001</v>
      </c>
      <c r="E18187">
        <v>92</v>
      </c>
      <c r="F18187">
        <v>122</v>
      </c>
      <c r="G18187">
        <v>106.605106181262</v>
      </c>
      <c r="H18187">
        <v>1.45973096133919</v>
      </c>
      <c r="I18187">
        <v>0.54570249478468102</v>
      </c>
      <c r="J18187">
        <v>3.98320578959711E-3</v>
      </c>
      <c r="K18187">
        <v>1.50367886852689E-2</v>
      </c>
      <c r="L18187" t="s">
        <v>13</v>
      </c>
      <c r="M18187" t="s">
        <v>14</v>
      </c>
      <c r="N18187" t="b">
        <v>0</v>
      </c>
    </row>
    <row r="18188" spans="1:14" hidden="1" x14ac:dyDescent="0.2">
      <c r="A18188" t="s">
        <v>18204</v>
      </c>
      <c r="B18188">
        <v>5</v>
      </c>
      <c r="C18188">
        <v>8</v>
      </c>
      <c r="D18188">
        <v>6.3684939891989503</v>
      </c>
      <c r="E18188">
        <v>8</v>
      </c>
      <c r="F18188">
        <v>7</v>
      </c>
      <c r="G18188">
        <v>7.6509713185689598</v>
      </c>
      <c r="H18188">
        <v>0.83237718768368296</v>
      </c>
      <c r="I18188">
        <v>-0.26469066809691499</v>
      </c>
      <c r="J18188">
        <v>0.85298695660911406</v>
      </c>
      <c r="K18188">
        <v>1</v>
      </c>
      <c r="L18188" t="s">
        <v>17</v>
      </c>
      <c r="M18188" t="s">
        <v>14</v>
      </c>
      <c r="N18188" t="b">
        <v>0</v>
      </c>
    </row>
    <row r="18189" spans="1:14" hidden="1" x14ac:dyDescent="0.2">
      <c r="A18189" t="s">
        <v>18205</v>
      </c>
      <c r="B18189">
        <v>444</v>
      </c>
      <c r="C18189">
        <v>457</v>
      </c>
      <c r="D18189">
        <v>444.37405416681901</v>
      </c>
      <c r="E18189">
        <v>377</v>
      </c>
      <c r="F18189">
        <v>471</v>
      </c>
      <c r="G18189">
        <v>423.867622074324</v>
      </c>
      <c r="H18189">
        <v>1.0483793312453</v>
      </c>
      <c r="I18189">
        <v>6.8160816386913597E-2</v>
      </c>
      <c r="J18189">
        <v>0.59050910863630501</v>
      </c>
      <c r="K18189">
        <v>0.80867758412534896</v>
      </c>
      <c r="L18189" t="s">
        <v>13</v>
      </c>
      <c r="M18189" t="s">
        <v>14</v>
      </c>
      <c r="N18189" t="b">
        <v>0</v>
      </c>
    </row>
    <row r="18190" spans="1:14" hidden="1" x14ac:dyDescent="0.2">
      <c r="A18190" t="s">
        <v>18206</v>
      </c>
      <c r="B18190">
        <v>332</v>
      </c>
      <c r="C18190">
        <v>347</v>
      </c>
      <c r="D18190">
        <v>334.80367308470602</v>
      </c>
      <c r="E18190">
        <v>388</v>
      </c>
      <c r="F18190">
        <v>496</v>
      </c>
      <c r="G18190">
        <v>441.28568694512597</v>
      </c>
      <c r="H18190">
        <v>0.75870050398063005</v>
      </c>
      <c r="I18190">
        <v>-0.39839759882827402</v>
      </c>
      <c r="J18190">
        <v>9.3941619132532396E-4</v>
      </c>
      <c r="K18190">
        <v>4.2481555532542003E-3</v>
      </c>
      <c r="L18190" t="s">
        <v>17</v>
      </c>
      <c r="M18190" t="s">
        <v>14</v>
      </c>
      <c r="N18190" t="b">
        <v>0</v>
      </c>
    </row>
    <row r="18191" spans="1:14" hidden="1" x14ac:dyDescent="0.2">
      <c r="A18191" t="s">
        <v>18207</v>
      </c>
      <c r="B18191">
        <v>4143</v>
      </c>
      <c r="C18191">
        <v>4623</v>
      </c>
      <c r="D18191">
        <v>4317.9795662611295</v>
      </c>
      <c r="E18191">
        <v>4111</v>
      </c>
      <c r="F18191">
        <v>5369</v>
      </c>
      <c r="G18191">
        <v>4726.5929407006197</v>
      </c>
      <c r="H18191">
        <v>0.91355012382790002</v>
      </c>
      <c r="I18191">
        <v>-0.130444207398481</v>
      </c>
      <c r="J18191">
        <v>0.107048215769513</v>
      </c>
      <c r="K18191">
        <v>0.23583895209661401</v>
      </c>
      <c r="L18191" t="s">
        <v>17</v>
      </c>
      <c r="M18191" t="s">
        <v>14</v>
      </c>
      <c r="N18191" t="b">
        <v>0</v>
      </c>
    </row>
    <row r="18192" spans="1:14" hidden="1" x14ac:dyDescent="0.2">
      <c r="A18192" t="s">
        <v>18208</v>
      </c>
      <c r="B18192">
        <v>183</v>
      </c>
      <c r="C18192">
        <v>197</v>
      </c>
      <c r="D18192">
        <v>187.285780096656</v>
      </c>
      <c r="E18192">
        <v>262</v>
      </c>
      <c r="F18192">
        <v>302</v>
      </c>
      <c r="G18192">
        <v>283.20852984672501</v>
      </c>
      <c r="H18192">
        <v>0.66129992694081896</v>
      </c>
      <c r="I18192">
        <v>-0.596623352699163</v>
      </c>
      <c r="J18192" s="1">
        <v>4.2268076911579999E-5</v>
      </c>
      <c r="K18192">
        <v>2.6453374044724801E-4</v>
      </c>
      <c r="L18192" t="s">
        <v>17</v>
      </c>
      <c r="M18192" t="s">
        <v>14</v>
      </c>
      <c r="N18192" t="b">
        <v>0</v>
      </c>
    </row>
    <row r="18193" spans="1:14" hidden="1" x14ac:dyDescent="0.2">
      <c r="A18193" t="s">
        <v>18209</v>
      </c>
      <c r="B18193">
        <v>3704</v>
      </c>
      <c r="C18193">
        <v>4133</v>
      </c>
      <c r="D18193">
        <v>3860.3722827408201</v>
      </c>
      <c r="E18193">
        <v>2875</v>
      </c>
      <c r="F18193">
        <v>3200</v>
      </c>
      <c r="G18193">
        <v>3056.6120185053401</v>
      </c>
      <c r="H18193">
        <v>1.26295789566008</v>
      </c>
      <c r="I18193">
        <v>0.33680654353170197</v>
      </c>
      <c r="J18193" s="1">
        <v>4.1154424468091697E-5</v>
      </c>
      <c r="K18193">
        <v>2.5812598962670599E-4</v>
      </c>
      <c r="L18193" t="s">
        <v>13</v>
      </c>
      <c r="M18193" t="s">
        <v>14</v>
      </c>
      <c r="N18193" t="b">
        <v>0</v>
      </c>
    </row>
    <row r="18194" spans="1:14" hidden="1" x14ac:dyDescent="0.2">
      <c r="A18194" t="s">
        <v>18210</v>
      </c>
      <c r="B18194">
        <v>379</v>
      </c>
      <c r="C18194">
        <v>478</v>
      </c>
      <c r="D18194">
        <v>421.34498396175502</v>
      </c>
      <c r="E18194">
        <v>523</v>
      </c>
      <c r="F18194">
        <v>471</v>
      </c>
      <c r="G18194">
        <v>506.182931137879</v>
      </c>
      <c r="H18194">
        <v>0.83239666540036805</v>
      </c>
      <c r="I18194">
        <v>-0.26465690927109098</v>
      </c>
      <c r="J18194">
        <v>0.23666714429890601</v>
      </c>
      <c r="K18194">
        <v>0.43634235705476698</v>
      </c>
      <c r="L18194" t="s">
        <v>17</v>
      </c>
      <c r="M18194" t="s">
        <v>14</v>
      </c>
      <c r="N18194" t="b">
        <v>0</v>
      </c>
    </row>
    <row r="18195" spans="1:14" hidden="1" x14ac:dyDescent="0.2">
      <c r="A18195" t="s">
        <v>18211</v>
      </c>
      <c r="B18195">
        <v>745</v>
      </c>
      <c r="C18195">
        <v>786</v>
      </c>
      <c r="D18195">
        <v>754.80073421675604</v>
      </c>
      <c r="E18195">
        <v>730</v>
      </c>
      <c r="F18195">
        <v>932</v>
      </c>
      <c r="G18195">
        <v>829.71746986028904</v>
      </c>
      <c r="H18195">
        <v>0.90970813757103597</v>
      </c>
      <c r="I18195">
        <v>-0.13652433640849199</v>
      </c>
      <c r="J18195">
        <v>0.15985414768025699</v>
      </c>
      <c r="K18195">
        <v>0.32241632973881801</v>
      </c>
      <c r="L18195" t="s">
        <v>17</v>
      </c>
      <c r="M18195" t="s">
        <v>14</v>
      </c>
      <c r="N18195" t="b">
        <v>0</v>
      </c>
    </row>
    <row r="18196" spans="1:14" hidden="1" x14ac:dyDescent="0.2">
      <c r="A18196" t="s">
        <v>14833</v>
      </c>
      <c r="B18196">
        <v>2681</v>
      </c>
      <c r="C18196">
        <v>2826</v>
      </c>
      <c r="D18196">
        <v>2715.05276275601</v>
      </c>
      <c r="E18196">
        <v>1051</v>
      </c>
      <c r="F18196">
        <v>1534</v>
      </c>
      <c r="G18196">
        <v>1280.78512362486</v>
      </c>
      <c r="H18196">
        <v>2.11983471128389</v>
      </c>
      <c r="I18196">
        <v>1.0839517787000199</v>
      </c>
      <c r="J18196" s="1">
        <v>4.2776967407702001E-32</v>
      </c>
      <c r="K18196" s="1">
        <v>5.48226344719982E-30</v>
      </c>
      <c r="L18196" t="s">
        <v>13</v>
      </c>
      <c r="M18196" t="s">
        <v>19</v>
      </c>
      <c r="N18196" t="b">
        <v>1</v>
      </c>
    </row>
    <row r="18197" spans="1:14" hidden="1" x14ac:dyDescent="0.2">
      <c r="A18197" t="s">
        <v>18213</v>
      </c>
      <c r="B18197">
        <v>8</v>
      </c>
      <c r="C18197">
        <v>18</v>
      </c>
      <c r="D18197">
        <v>12.6756626115464</v>
      </c>
      <c r="E18197">
        <v>10</v>
      </c>
      <c r="F18197">
        <v>16</v>
      </c>
      <c r="G18197">
        <v>12.816419838053701</v>
      </c>
      <c r="H18197">
        <v>0.98901743011809096</v>
      </c>
      <c r="I18197">
        <v>-1.5932148095750401E-2</v>
      </c>
      <c r="J18197">
        <v>1</v>
      </c>
      <c r="K18197">
        <v>1</v>
      </c>
      <c r="L18197" t="s">
        <v>17</v>
      </c>
      <c r="M18197" t="s">
        <v>14</v>
      </c>
      <c r="N18197" t="b">
        <v>0</v>
      </c>
    </row>
    <row r="18198" spans="1:14" hidden="1" x14ac:dyDescent="0.2">
      <c r="A18198" t="s">
        <v>18214</v>
      </c>
      <c r="B18198">
        <v>7577</v>
      </c>
      <c r="C18198">
        <v>8367</v>
      </c>
      <c r="D18198">
        <v>7855.0110785543602</v>
      </c>
      <c r="E18198">
        <v>10834</v>
      </c>
      <c r="F18198">
        <v>12290</v>
      </c>
      <c r="G18198">
        <v>11622.143930914101</v>
      </c>
      <c r="H18198">
        <v>0.67586592673840196</v>
      </c>
      <c r="I18198">
        <v>-0.565191011121977</v>
      </c>
      <c r="J18198" s="1">
        <v>1.8384864857233499E-10</v>
      </c>
      <c r="K18198" s="1">
        <v>2.96649451317077E-9</v>
      </c>
      <c r="L18198" t="s">
        <v>17</v>
      </c>
      <c r="M18198" t="s">
        <v>14</v>
      </c>
      <c r="N18198" t="b">
        <v>0</v>
      </c>
    </row>
    <row r="18199" spans="1:14" hidden="1" x14ac:dyDescent="0.2">
      <c r="A18199" t="s">
        <v>18215</v>
      </c>
      <c r="B18199">
        <v>132</v>
      </c>
      <c r="C18199">
        <v>145</v>
      </c>
      <c r="D18199">
        <v>136.47862947861699</v>
      </c>
      <c r="E18199">
        <v>209</v>
      </c>
      <c r="F18199">
        <v>310</v>
      </c>
      <c r="G18199">
        <v>256.91613753502497</v>
      </c>
      <c r="H18199">
        <v>0.53121859447233399</v>
      </c>
      <c r="I18199">
        <v>-0.91262244804530301</v>
      </c>
      <c r="J18199" s="1">
        <v>3.4175142198582898E-9</v>
      </c>
      <c r="K18199" s="1">
        <v>4.6274430429184897E-8</v>
      </c>
      <c r="L18199" t="s">
        <v>17</v>
      </c>
      <c r="M18199" t="s">
        <v>14</v>
      </c>
      <c r="N18199" t="b">
        <v>0</v>
      </c>
    </row>
    <row r="18200" spans="1:14" hidden="1" x14ac:dyDescent="0.2">
      <c r="A18200" t="s">
        <v>18216</v>
      </c>
      <c r="B18200">
        <v>3001</v>
      </c>
      <c r="C18200">
        <v>3130</v>
      </c>
      <c r="D18200">
        <v>3023.1934889116201</v>
      </c>
      <c r="E18200">
        <v>2068</v>
      </c>
      <c r="F18200">
        <v>2361</v>
      </c>
      <c r="G18200">
        <v>2225.2060428084401</v>
      </c>
      <c r="H18200">
        <v>1.35861283438545</v>
      </c>
      <c r="I18200">
        <v>0.44213438804673699</v>
      </c>
      <c r="J18200" s="1">
        <v>1.37627227432808E-7</v>
      </c>
      <c r="K18200" s="1">
        <v>1.4142990006003801E-6</v>
      </c>
      <c r="L18200" t="s">
        <v>13</v>
      </c>
      <c r="M18200" t="s">
        <v>14</v>
      </c>
      <c r="N18200" t="b">
        <v>1</v>
      </c>
    </row>
    <row r="18201" spans="1:14" hidden="1" x14ac:dyDescent="0.2">
      <c r="A18201" t="s">
        <v>18217</v>
      </c>
      <c r="B18201">
        <v>147</v>
      </c>
      <c r="C18201">
        <v>186</v>
      </c>
      <c r="D18201">
        <v>163.71165527122901</v>
      </c>
      <c r="E18201">
        <v>207</v>
      </c>
      <c r="F18201">
        <v>195</v>
      </c>
      <c r="G18201">
        <v>204.193888584739</v>
      </c>
      <c r="H18201">
        <v>0.80174610712352301</v>
      </c>
      <c r="I18201">
        <v>-0.31878265120606097</v>
      </c>
      <c r="J18201">
        <v>0.145810924107039</v>
      </c>
      <c r="K18201">
        <v>0.30162039724043599</v>
      </c>
      <c r="L18201" t="s">
        <v>17</v>
      </c>
      <c r="M18201" t="s">
        <v>14</v>
      </c>
      <c r="N18201" t="b">
        <v>0</v>
      </c>
    </row>
    <row r="18202" spans="1:14" hidden="1" x14ac:dyDescent="0.2">
      <c r="A18202" t="s">
        <v>18218</v>
      </c>
      <c r="B18202">
        <v>14759</v>
      </c>
      <c r="C18202">
        <v>16191</v>
      </c>
      <c r="D18202">
        <v>15249.461214340001</v>
      </c>
      <c r="E18202">
        <v>12263</v>
      </c>
      <c r="F18202">
        <v>14157</v>
      </c>
      <c r="G18202">
        <v>13265.4469097278</v>
      </c>
      <c r="H18202">
        <v>1.14956256793408</v>
      </c>
      <c r="I18202">
        <v>0.20108499062476501</v>
      </c>
      <c r="J18202">
        <v>4.8807952280690202E-2</v>
      </c>
      <c r="K18202">
        <v>0.125599796372908</v>
      </c>
      <c r="L18202" t="s">
        <v>13</v>
      </c>
      <c r="M18202" t="s">
        <v>14</v>
      </c>
      <c r="N18202" t="b">
        <v>0</v>
      </c>
    </row>
    <row r="18203" spans="1:14" hidden="1" x14ac:dyDescent="0.2">
      <c r="A18203" t="s">
        <v>18219</v>
      </c>
      <c r="B18203">
        <v>7</v>
      </c>
      <c r="C18203">
        <v>11</v>
      </c>
      <c r="D18203">
        <v>8.8202734222312902</v>
      </c>
      <c r="E18203">
        <v>5</v>
      </c>
      <c r="F18203">
        <v>8</v>
      </c>
      <c r="G18203">
        <v>6.4082099190268602</v>
      </c>
      <c r="H18203">
        <v>1.37640207385258</v>
      </c>
      <c r="I18203">
        <v>0.46090197092669799</v>
      </c>
      <c r="J18203">
        <v>0.58219661100722697</v>
      </c>
      <c r="K18203">
        <v>0.80097537941527597</v>
      </c>
      <c r="L18203" t="s">
        <v>13</v>
      </c>
      <c r="M18203" t="s">
        <v>14</v>
      </c>
      <c r="N18203" t="b">
        <v>0</v>
      </c>
    </row>
    <row r="18204" spans="1:14" hidden="1" x14ac:dyDescent="0.2">
      <c r="A18204" t="s">
        <v>18220</v>
      </c>
      <c r="B18204">
        <v>2143</v>
      </c>
      <c r="C18204">
        <v>2223</v>
      </c>
      <c r="D18204">
        <v>2153.05462117049</v>
      </c>
      <c r="E18204">
        <v>1898</v>
      </c>
      <c r="F18204">
        <v>2436</v>
      </c>
      <c r="G18204">
        <v>2163.0081296132998</v>
      </c>
      <c r="H18204">
        <v>0.99539830280499697</v>
      </c>
      <c r="I18204">
        <v>-6.6541677246516103E-3</v>
      </c>
      <c r="J18204">
        <v>0.91272137479732895</v>
      </c>
      <c r="K18204">
        <v>1</v>
      </c>
      <c r="L18204" t="s">
        <v>17</v>
      </c>
      <c r="M18204" t="s">
        <v>14</v>
      </c>
      <c r="N18204" t="b">
        <v>0</v>
      </c>
    </row>
    <row r="18205" spans="1:14" hidden="1" x14ac:dyDescent="0.2">
      <c r="A18205" t="s">
        <v>18221</v>
      </c>
      <c r="B18205">
        <v>279</v>
      </c>
      <c r="C18205">
        <v>308</v>
      </c>
      <c r="D18205">
        <v>289.19419604541503</v>
      </c>
      <c r="E18205">
        <v>232</v>
      </c>
      <c r="F18205">
        <v>356</v>
      </c>
      <c r="G18205">
        <v>290.52147452069403</v>
      </c>
      <c r="H18205">
        <v>0.99543139288595095</v>
      </c>
      <c r="I18205">
        <v>-6.60620893058338E-3</v>
      </c>
      <c r="J18205">
        <v>0.92360930752294201</v>
      </c>
      <c r="K18205">
        <v>1</v>
      </c>
      <c r="L18205" t="s">
        <v>17</v>
      </c>
      <c r="M18205" t="s">
        <v>14</v>
      </c>
      <c r="N18205" t="b">
        <v>1</v>
      </c>
    </row>
    <row r="18206" spans="1:14" hidden="1" x14ac:dyDescent="0.2">
      <c r="A18206" t="s">
        <v>18222</v>
      </c>
      <c r="B18206">
        <v>1</v>
      </c>
      <c r="C18206">
        <v>0</v>
      </c>
      <c r="D18206">
        <v>0.50875349666190695</v>
      </c>
      <c r="E18206">
        <v>0</v>
      </c>
      <c r="F18206">
        <v>5</v>
      </c>
      <c r="G18206">
        <v>2.2432453033396702</v>
      </c>
      <c r="H18206">
        <v>0.22679351915035301</v>
      </c>
      <c r="I18206">
        <v>-2.14054868045922</v>
      </c>
      <c r="J18206">
        <v>0.28204153079244498</v>
      </c>
      <c r="K18206">
        <v>0.49095576097195098</v>
      </c>
      <c r="L18206" t="s">
        <v>17</v>
      </c>
      <c r="M18206" t="s">
        <v>14</v>
      </c>
      <c r="N18206" t="b">
        <v>0</v>
      </c>
    </row>
    <row r="18207" spans="1:14" hidden="1" x14ac:dyDescent="0.2">
      <c r="A18207" t="s">
        <v>18223</v>
      </c>
      <c r="B18207">
        <v>1990</v>
      </c>
      <c r="C18207">
        <v>2028</v>
      </c>
      <c r="D18207">
        <v>1981.9876276001601</v>
      </c>
      <c r="E18207">
        <v>1847</v>
      </c>
      <c r="F18207">
        <v>2381</v>
      </c>
      <c r="G18207">
        <v>2109.5784534529898</v>
      </c>
      <c r="H18207">
        <v>0.93951833095185999</v>
      </c>
      <c r="I18207">
        <v>-9.0006784529579803E-2</v>
      </c>
      <c r="J18207">
        <v>0.25607751695728398</v>
      </c>
      <c r="K18207">
        <v>0.46323255584801898</v>
      </c>
      <c r="L18207" t="s">
        <v>17</v>
      </c>
      <c r="M18207" t="s">
        <v>14</v>
      </c>
      <c r="N18207" t="b">
        <v>0</v>
      </c>
    </row>
    <row r="18208" spans="1:14" hidden="1" x14ac:dyDescent="0.2">
      <c r="A18208" t="s">
        <v>18224</v>
      </c>
      <c r="B18208">
        <v>5817</v>
      </c>
      <c r="C18208">
        <v>5904</v>
      </c>
      <c r="D18208">
        <v>5782.0672514286998</v>
      </c>
      <c r="E18208">
        <v>2736</v>
      </c>
      <c r="F18208">
        <v>4119</v>
      </c>
      <c r="G18208">
        <v>3390.55182060277</v>
      </c>
      <c r="H18208">
        <v>1.70534696337446</v>
      </c>
      <c r="I18208">
        <v>0.77006529433156301</v>
      </c>
      <c r="J18208" s="1">
        <v>4.4477579328474798E-17</v>
      </c>
      <c r="K18208" s="1">
        <v>1.70168425265541E-15</v>
      </c>
      <c r="L18208" t="s">
        <v>13</v>
      </c>
      <c r="M18208" t="s">
        <v>14</v>
      </c>
      <c r="N18208" t="b">
        <v>0</v>
      </c>
    </row>
    <row r="18209" spans="1:14" hidden="1" x14ac:dyDescent="0.2">
      <c r="A18209" t="s">
        <v>18225</v>
      </c>
      <c r="B18209">
        <v>10</v>
      </c>
      <c r="C18209">
        <v>10</v>
      </c>
      <c r="D18209">
        <v>9.8684430989808405</v>
      </c>
      <c r="E18209">
        <v>13</v>
      </c>
      <c r="F18209">
        <v>19</v>
      </c>
      <c r="G18209">
        <v>15.853777480267601</v>
      </c>
      <c r="H18209">
        <v>0.62246635612639201</v>
      </c>
      <c r="I18209">
        <v>-0.68393223226295496</v>
      </c>
      <c r="J18209">
        <v>0.20938806699218501</v>
      </c>
      <c r="K18209">
        <v>0.39654359263171401</v>
      </c>
      <c r="L18209" t="s">
        <v>17</v>
      </c>
      <c r="M18209" t="s">
        <v>14</v>
      </c>
      <c r="N18209" t="b">
        <v>0</v>
      </c>
    </row>
    <row r="18210" spans="1:14" hidden="1" x14ac:dyDescent="0.2">
      <c r="A18210" t="s">
        <v>18226</v>
      </c>
      <c r="B18210">
        <v>168</v>
      </c>
      <c r="C18210">
        <v>159</v>
      </c>
      <c r="D18210">
        <v>161.48702674375201</v>
      </c>
      <c r="E18210">
        <v>203</v>
      </c>
      <c r="F18210">
        <v>200</v>
      </c>
      <c r="G18210">
        <v>204.18191994113201</v>
      </c>
      <c r="H18210">
        <v>0.79089777777733905</v>
      </c>
      <c r="I18210">
        <v>-0.338436854075225</v>
      </c>
      <c r="J18210">
        <v>4.8668394317437198E-2</v>
      </c>
      <c r="K18210">
        <v>0.12533619099028001</v>
      </c>
      <c r="L18210" t="s">
        <v>17</v>
      </c>
      <c r="M18210" t="s">
        <v>14</v>
      </c>
      <c r="N18210" t="b">
        <v>1</v>
      </c>
    </row>
    <row r="18211" spans="1:14" hidden="1" x14ac:dyDescent="0.2">
      <c r="A18211" t="s">
        <v>18227</v>
      </c>
      <c r="B18211">
        <v>12418</v>
      </c>
      <c r="C18211">
        <v>12202</v>
      </c>
      <c r="D18211">
        <v>12151.365024655401</v>
      </c>
      <c r="E18211">
        <v>9756</v>
      </c>
      <c r="F18211">
        <v>13701</v>
      </c>
      <c r="G18211">
        <v>11647.407596814401</v>
      </c>
      <c r="H18211">
        <v>1.0432677764259599</v>
      </c>
      <c r="I18211">
        <v>6.1109503149195797E-2</v>
      </c>
      <c r="J18211">
        <v>0.61015737588489405</v>
      </c>
      <c r="K18211">
        <v>0.82595375135764004</v>
      </c>
      <c r="L18211" t="s">
        <v>13</v>
      </c>
      <c r="M18211" t="s">
        <v>14</v>
      </c>
      <c r="N18211" t="b">
        <v>0</v>
      </c>
    </row>
    <row r="18212" spans="1:14" hidden="1" x14ac:dyDescent="0.2">
      <c r="A18212" t="s">
        <v>18228</v>
      </c>
      <c r="B18212">
        <v>195</v>
      </c>
      <c r="C18212">
        <v>232</v>
      </c>
      <c r="D18212">
        <v>210.12400051986501</v>
      </c>
      <c r="E18212">
        <v>327</v>
      </c>
      <c r="F18212">
        <v>275</v>
      </c>
      <c r="G18212">
        <v>307.74223184657501</v>
      </c>
      <c r="H18212">
        <v>0.68279221626176501</v>
      </c>
      <c r="I18212">
        <v>-0.55048148295486599</v>
      </c>
      <c r="J18212">
        <v>4.6021857964573899E-4</v>
      </c>
      <c r="K18212">
        <v>2.2711757451720199E-3</v>
      </c>
      <c r="L18212" t="s">
        <v>17</v>
      </c>
      <c r="M18212" t="s">
        <v>14</v>
      </c>
      <c r="N18212" t="b">
        <v>0</v>
      </c>
    </row>
    <row r="18213" spans="1:14" hidden="1" x14ac:dyDescent="0.2">
      <c r="A18213" t="s">
        <v>18229</v>
      </c>
      <c r="B18213">
        <v>0</v>
      </c>
      <c r="C18213">
        <v>1</v>
      </c>
      <c r="D18213">
        <v>0.47809081323617703</v>
      </c>
      <c r="E18213">
        <v>0</v>
      </c>
      <c r="F18213">
        <v>0</v>
      </c>
      <c r="G18213">
        <v>0</v>
      </c>
      <c r="H18213" t="s">
        <v>34</v>
      </c>
      <c r="I18213" t="s">
        <v>34</v>
      </c>
      <c r="J18213">
        <v>1</v>
      </c>
      <c r="K18213">
        <v>1</v>
      </c>
      <c r="L18213" t="s">
        <v>13</v>
      </c>
      <c r="M18213" t="s">
        <v>14</v>
      </c>
      <c r="N18213" t="b">
        <v>0</v>
      </c>
    </row>
    <row r="18214" spans="1:14" hidden="1" x14ac:dyDescent="0.2">
      <c r="A18214" t="s">
        <v>18230</v>
      </c>
      <c r="B18214">
        <v>1735</v>
      </c>
      <c r="C18214">
        <v>1821</v>
      </c>
      <c r="D18214">
        <v>1753.2906876114901</v>
      </c>
      <c r="E18214">
        <v>1546</v>
      </c>
      <c r="F18214">
        <v>1840</v>
      </c>
      <c r="G18214">
        <v>1697.1544621239</v>
      </c>
      <c r="H18214">
        <v>1.0330766743631199</v>
      </c>
      <c r="I18214">
        <v>4.6947334182008402E-2</v>
      </c>
      <c r="J18214">
        <v>0.58316905440837397</v>
      </c>
      <c r="K18214">
        <v>0.80182756209859796</v>
      </c>
      <c r="L18214" t="s">
        <v>13</v>
      </c>
      <c r="M18214" t="s">
        <v>14</v>
      </c>
      <c r="N18214" t="b">
        <v>0</v>
      </c>
    </row>
    <row r="18215" spans="1:14" hidden="1" x14ac:dyDescent="0.2">
      <c r="A18215" t="s">
        <v>18231</v>
      </c>
      <c r="B18215">
        <v>824</v>
      </c>
      <c r="C18215">
        <v>795</v>
      </c>
      <c r="D18215">
        <v>799.29507777217202</v>
      </c>
      <c r="E18215">
        <v>870</v>
      </c>
      <c r="F18215">
        <v>1178</v>
      </c>
      <c r="G18215">
        <v>1019.01762692774</v>
      </c>
      <c r="H18215">
        <v>0.78437806829896095</v>
      </c>
      <c r="I18215">
        <v>-0.35037889744841499</v>
      </c>
      <c r="J18215">
        <v>2.0445967190250501E-3</v>
      </c>
      <c r="K18215">
        <v>8.4215620437058502E-3</v>
      </c>
      <c r="L18215" t="s">
        <v>17</v>
      </c>
      <c r="M18215" t="s">
        <v>14</v>
      </c>
      <c r="N18215" t="b">
        <v>1</v>
      </c>
    </row>
    <row r="18216" spans="1:14" hidden="1" x14ac:dyDescent="0.2">
      <c r="A18216" t="s">
        <v>18232</v>
      </c>
      <c r="B18216">
        <v>659</v>
      </c>
      <c r="C18216">
        <v>757</v>
      </c>
      <c r="D18216">
        <v>697.18329991998303</v>
      </c>
      <c r="E18216">
        <v>431</v>
      </c>
      <c r="F18216">
        <v>513</v>
      </c>
      <c r="G18216">
        <v>473.156270906158</v>
      </c>
      <c r="H18216">
        <v>1.47347365508816</v>
      </c>
      <c r="I18216">
        <v>0.55922126608564404</v>
      </c>
      <c r="J18216" s="1">
        <v>4.4406708130484798E-7</v>
      </c>
      <c r="K18216" s="1">
        <v>4.1616552132905598E-6</v>
      </c>
      <c r="L18216" t="s">
        <v>13</v>
      </c>
      <c r="M18216" t="s">
        <v>14</v>
      </c>
      <c r="N18216" t="b">
        <v>0</v>
      </c>
    </row>
    <row r="18217" spans="1:14" hidden="1" x14ac:dyDescent="0.2">
      <c r="A18217" t="s">
        <v>18233</v>
      </c>
      <c r="B18217">
        <v>1565</v>
      </c>
      <c r="C18217">
        <v>1580</v>
      </c>
      <c r="D18217">
        <v>1551.5827071890401</v>
      </c>
      <c r="E18217">
        <v>1515</v>
      </c>
      <c r="F18217">
        <v>1842</v>
      </c>
      <c r="G18217">
        <v>1680.5738521564001</v>
      </c>
      <c r="H18217">
        <v>0.92324577417300202</v>
      </c>
      <c r="I18217">
        <v>-0.115213340861408</v>
      </c>
      <c r="J18217">
        <v>0.164762717868215</v>
      </c>
      <c r="K18217">
        <v>0.32927996088859302</v>
      </c>
      <c r="L18217" t="s">
        <v>17</v>
      </c>
      <c r="M18217" t="s">
        <v>14</v>
      </c>
      <c r="N18217" t="b">
        <v>0</v>
      </c>
    </row>
    <row r="18218" spans="1:14" hidden="1" x14ac:dyDescent="0.2">
      <c r="A18218" t="s">
        <v>18234</v>
      </c>
      <c r="B18218">
        <v>768</v>
      </c>
      <c r="C18218">
        <v>837</v>
      </c>
      <c r="D18218">
        <v>790.88469611502501</v>
      </c>
      <c r="E18218">
        <v>846</v>
      </c>
      <c r="F18218">
        <v>925</v>
      </c>
      <c r="G18218">
        <v>891.97813089706801</v>
      </c>
      <c r="H18218">
        <v>0.88666377427844201</v>
      </c>
      <c r="I18218">
        <v>-0.173540961206292</v>
      </c>
      <c r="J18218">
        <v>7.9896248602841696E-2</v>
      </c>
      <c r="K18218">
        <v>0.187111380965575</v>
      </c>
      <c r="L18218" t="s">
        <v>17</v>
      </c>
      <c r="M18218" t="s">
        <v>14</v>
      </c>
      <c r="N18218" t="b">
        <v>0</v>
      </c>
    </row>
    <row r="18219" spans="1:14" hidden="1" x14ac:dyDescent="0.2">
      <c r="A18219" t="s">
        <v>18235</v>
      </c>
      <c r="B18219">
        <v>32492</v>
      </c>
      <c r="C18219">
        <v>36603</v>
      </c>
      <c r="D18219">
        <v>34029.976650422497</v>
      </c>
      <c r="E18219">
        <v>30412</v>
      </c>
      <c r="F18219">
        <v>34885</v>
      </c>
      <c r="G18219">
        <v>32797.5141200367</v>
      </c>
      <c r="H18219">
        <v>1.03757792514015</v>
      </c>
      <c r="I18219">
        <v>5.3219691150196098E-2</v>
      </c>
      <c r="J18219">
        <v>0.69813781462901303</v>
      </c>
      <c r="K18219">
        <v>0.90293596843623403</v>
      </c>
      <c r="L18219" t="s">
        <v>13</v>
      </c>
      <c r="M18219" t="s">
        <v>14</v>
      </c>
      <c r="N18219" t="b">
        <v>0</v>
      </c>
    </row>
    <row r="18220" spans="1:14" hidden="1" x14ac:dyDescent="0.2">
      <c r="A18220" t="s">
        <v>18236</v>
      </c>
      <c r="B18220">
        <v>1</v>
      </c>
      <c r="C18220">
        <v>2</v>
      </c>
      <c r="D18220">
        <v>1.46493512313426</v>
      </c>
      <c r="E18220">
        <v>0</v>
      </c>
      <c r="F18220">
        <v>0</v>
      </c>
      <c r="G18220">
        <v>0</v>
      </c>
      <c r="H18220" t="s">
        <v>34</v>
      </c>
      <c r="I18220" t="s">
        <v>34</v>
      </c>
      <c r="J18220">
        <v>0.28709248954386901</v>
      </c>
      <c r="K18220">
        <v>0.49580190388054102</v>
      </c>
      <c r="L18220" t="s">
        <v>13</v>
      </c>
      <c r="M18220" t="s">
        <v>14</v>
      </c>
      <c r="N18220" t="b">
        <v>0</v>
      </c>
    </row>
    <row r="18221" spans="1:14" hidden="1" x14ac:dyDescent="0.2">
      <c r="A18221" t="s">
        <v>18237</v>
      </c>
      <c r="B18221">
        <v>6733</v>
      </c>
      <c r="C18221">
        <v>6800</v>
      </c>
      <c r="D18221">
        <v>6676.45482303062</v>
      </c>
      <c r="E18221">
        <v>5659</v>
      </c>
      <c r="F18221">
        <v>6955</v>
      </c>
      <c r="G18221">
        <v>6310.9181483883403</v>
      </c>
      <c r="H18221">
        <v>1.05792131446604</v>
      </c>
      <c r="I18221">
        <v>8.12323274035852E-2</v>
      </c>
      <c r="J18221">
        <v>0.359418991987696</v>
      </c>
      <c r="K18221">
        <v>0.58747924758606196</v>
      </c>
      <c r="L18221" t="s">
        <v>13</v>
      </c>
      <c r="M18221" t="s">
        <v>14</v>
      </c>
      <c r="N18221" t="b">
        <v>0</v>
      </c>
    </row>
    <row r="18222" spans="1:14" hidden="1" x14ac:dyDescent="0.2">
      <c r="A18222" t="s">
        <v>18238</v>
      </c>
      <c r="B18222">
        <v>4183</v>
      </c>
      <c r="C18222">
        <v>4766</v>
      </c>
      <c r="D18222">
        <v>4406.6966924203798</v>
      </c>
      <c r="E18222">
        <v>3812</v>
      </c>
      <c r="F18222">
        <v>5235</v>
      </c>
      <c r="G18222">
        <v>4497.8967240368502</v>
      </c>
      <c r="H18222">
        <v>0.97972384934293899</v>
      </c>
      <c r="I18222">
        <v>-2.9552934767721702E-2</v>
      </c>
      <c r="J18222">
        <v>0.73034258259471196</v>
      </c>
      <c r="K18222">
        <v>0.93113820202687902</v>
      </c>
      <c r="L18222" t="s">
        <v>17</v>
      </c>
      <c r="M18222" t="s">
        <v>14</v>
      </c>
      <c r="N18222" t="b">
        <v>0</v>
      </c>
    </row>
    <row r="18223" spans="1:14" hidden="1" x14ac:dyDescent="0.2">
      <c r="A18223" t="s">
        <v>18239</v>
      </c>
      <c r="B18223">
        <v>9372</v>
      </c>
      <c r="C18223">
        <v>10145</v>
      </c>
      <c r="D18223">
        <v>9618.2690709964008</v>
      </c>
      <c r="E18223">
        <v>7190</v>
      </c>
      <c r="F18223">
        <v>9691</v>
      </c>
      <c r="G18223">
        <v>8401.6051165696608</v>
      </c>
      <c r="H18223">
        <v>1.1448132752665501</v>
      </c>
      <c r="I18223">
        <v>0.19511230678080599</v>
      </c>
      <c r="J18223">
        <v>3.5548189518810301E-2</v>
      </c>
      <c r="K18223">
        <v>9.6448910640234906E-2</v>
      </c>
      <c r="L18223" t="s">
        <v>13</v>
      </c>
      <c r="M18223" t="s">
        <v>14</v>
      </c>
      <c r="N18223" t="b">
        <v>0</v>
      </c>
    </row>
    <row r="18224" spans="1:14" hidden="1" x14ac:dyDescent="0.2">
      <c r="A18224" t="s">
        <v>18240</v>
      </c>
      <c r="B18224">
        <v>711</v>
      </c>
      <c r="C18224">
        <v>804</v>
      </c>
      <c r="D18224">
        <v>746.10874996850202</v>
      </c>
      <c r="E18224">
        <v>811</v>
      </c>
      <c r="F18224">
        <v>897</v>
      </c>
      <c r="G18224">
        <v>859.68283516258202</v>
      </c>
      <c r="H18224">
        <v>0.86788838796275203</v>
      </c>
      <c r="I18224">
        <v>-0.20441857351491999</v>
      </c>
      <c r="J18224">
        <v>4.1492081037121403E-2</v>
      </c>
      <c r="K18224">
        <v>0.109763629049161</v>
      </c>
      <c r="L18224" t="s">
        <v>17</v>
      </c>
      <c r="M18224" t="s">
        <v>14</v>
      </c>
      <c r="N18224" t="b">
        <v>0</v>
      </c>
    </row>
    <row r="18225" spans="1:14" hidden="1" x14ac:dyDescent="0.2">
      <c r="A18225" t="s">
        <v>18241</v>
      </c>
      <c r="B18225">
        <v>4</v>
      </c>
      <c r="C18225">
        <v>2</v>
      </c>
      <c r="D18225">
        <v>2.9911956131199799</v>
      </c>
      <c r="E18225">
        <v>7</v>
      </c>
      <c r="F18225">
        <v>8</v>
      </c>
      <c r="G18225">
        <v>7.5358168925002103</v>
      </c>
      <c r="H18225">
        <v>0.39693050611365999</v>
      </c>
      <c r="I18225">
        <v>-1.33304164988996</v>
      </c>
      <c r="J18225">
        <v>0.13552485908949299</v>
      </c>
      <c r="K18225">
        <v>0.28488254176135402</v>
      </c>
      <c r="L18225" t="s">
        <v>17</v>
      </c>
      <c r="M18225" t="s">
        <v>14</v>
      </c>
      <c r="N18225" t="b">
        <v>0</v>
      </c>
    </row>
    <row r="18226" spans="1:14" hidden="1" x14ac:dyDescent="0.2">
      <c r="A18226" t="s">
        <v>18242</v>
      </c>
      <c r="B18226">
        <v>227</v>
      </c>
      <c r="C18226">
        <v>244</v>
      </c>
      <c r="D18226">
        <v>232.14120217188</v>
      </c>
      <c r="E18226">
        <v>228</v>
      </c>
      <c r="F18226">
        <v>215</v>
      </c>
      <c r="G18226">
        <v>225.00674301956801</v>
      </c>
      <c r="H18226">
        <v>1.0317077570946001</v>
      </c>
      <c r="I18226">
        <v>4.5034368921375099E-2</v>
      </c>
      <c r="J18226">
        <v>0.78332467202789302</v>
      </c>
      <c r="K18226">
        <v>0.97279815614573695</v>
      </c>
      <c r="L18226" t="s">
        <v>13</v>
      </c>
      <c r="M18226" t="s">
        <v>14</v>
      </c>
      <c r="N18226" t="b">
        <v>0</v>
      </c>
    </row>
    <row r="18227" spans="1:14" hidden="1" x14ac:dyDescent="0.2">
      <c r="A18227" t="s">
        <v>18243</v>
      </c>
      <c r="B18227">
        <v>67</v>
      </c>
      <c r="C18227">
        <v>83</v>
      </c>
      <c r="D18227">
        <v>73.768021774950398</v>
      </c>
      <c r="E18227">
        <v>69</v>
      </c>
      <c r="F18227">
        <v>62</v>
      </c>
      <c r="G18227">
        <v>66.718682346242602</v>
      </c>
      <c r="H18227">
        <v>1.10565765361079</v>
      </c>
      <c r="I18227">
        <v>0.14490475094893401</v>
      </c>
      <c r="J18227">
        <v>0.56904870793446305</v>
      </c>
      <c r="K18227">
        <v>0.789358669546807</v>
      </c>
      <c r="L18227" t="s">
        <v>13</v>
      </c>
      <c r="M18227" t="s">
        <v>14</v>
      </c>
      <c r="N18227" t="b">
        <v>1</v>
      </c>
    </row>
    <row r="18228" spans="1:14" hidden="1" x14ac:dyDescent="0.2">
      <c r="A18228" t="s">
        <v>18244</v>
      </c>
      <c r="B18228">
        <v>347</v>
      </c>
      <c r="C18228">
        <v>453</v>
      </c>
      <c r="D18228">
        <v>393.11260173766999</v>
      </c>
      <c r="E18228">
        <v>546</v>
      </c>
      <c r="F18228">
        <v>612</v>
      </c>
      <c r="G18228">
        <v>582.409928887001</v>
      </c>
      <c r="H18228">
        <v>0.67497578979966399</v>
      </c>
      <c r="I18228">
        <v>-0.567092338742201</v>
      </c>
      <c r="J18228">
        <v>3.2205230254757802E-3</v>
      </c>
      <c r="K18228">
        <v>1.25213779861434E-2</v>
      </c>
      <c r="L18228" t="s">
        <v>17</v>
      </c>
      <c r="M18228" t="s">
        <v>14</v>
      </c>
      <c r="N18228" t="b">
        <v>0</v>
      </c>
    </row>
    <row r="18229" spans="1:14" hidden="1" x14ac:dyDescent="0.2">
      <c r="A18229" t="s">
        <v>18245</v>
      </c>
      <c r="B18229">
        <v>802</v>
      </c>
      <c r="C18229">
        <v>833</v>
      </c>
      <c r="D18229">
        <v>806.26995174858496</v>
      </c>
      <c r="E18229">
        <v>474</v>
      </c>
      <c r="F18229">
        <v>580</v>
      </c>
      <c r="G18229">
        <v>527.45930790058696</v>
      </c>
      <c r="H18229">
        <v>1.5285917599174199</v>
      </c>
      <c r="I18229">
        <v>0.61220315844298601</v>
      </c>
      <c r="J18229" s="1">
        <v>1.45672385737406E-8</v>
      </c>
      <c r="K18229" s="1">
        <v>1.7960012704793699E-7</v>
      </c>
      <c r="L18229" t="s">
        <v>13</v>
      </c>
      <c r="M18229" t="s">
        <v>14</v>
      </c>
      <c r="N18229" t="b">
        <v>1</v>
      </c>
    </row>
    <row r="18230" spans="1:14" hidden="1" x14ac:dyDescent="0.2">
      <c r="A18230" t="s">
        <v>11212</v>
      </c>
      <c r="B18230">
        <v>2761</v>
      </c>
      <c r="C18230">
        <v>3034</v>
      </c>
      <c r="D18230">
        <v>2855.1959316420898</v>
      </c>
      <c r="E18230">
        <v>1168</v>
      </c>
      <c r="F18230">
        <v>1564</v>
      </c>
      <c r="G18230">
        <v>1360.20960339309</v>
      </c>
      <c r="H18230">
        <v>2.0990852619476401</v>
      </c>
      <c r="I18230">
        <v>1.06976076810259</v>
      </c>
      <c r="J18230" s="1">
        <v>2.71720057022453E-32</v>
      </c>
      <c r="K18230" s="1">
        <v>3.5272769466766298E-30</v>
      </c>
      <c r="L18230" t="s">
        <v>13</v>
      </c>
      <c r="M18230" t="s">
        <v>19</v>
      </c>
      <c r="N18230" t="b">
        <v>0</v>
      </c>
    </row>
    <row r="18231" spans="1:14" hidden="1" x14ac:dyDescent="0.2">
      <c r="A18231" t="s">
        <v>18247</v>
      </c>
      <c r="B18231">
        <v>310</v>
      </c>
      <c r="C18231">
        <v>290</v>
      </c>
      <c r="D18231">
        <v>296.35991980368198</v>
      </c>
      <c r="E18231">
        <v>402</v>
      </c>
      <c r="F18231">
        <v>509</v>
      </c>
      <c r="G18231">
        <v>455.011373548123</v>
      </c>
      <c r="H18231">
        <v>0.651324202058299</v>
      </c>
      <c r="I18231">
        <v>-0.61855225921458001</v>
      </c>
      <c r="J18231" s="1">
        <v>1.2970694587036101E-5</v>
      </c>
      <c r="K18231" s="1">
        <v>9.1030117120946406E-5</v>
      </c>
      <c r="L18231" t="s">
        <v>17</v>
      </c>
      <c r="M18231" t="s">
        <v>14</v>
      </c>
      <c r="N18231" t="b">
        <v>1</v>
      </c>
    </row>
    <row r="18232" spans="1:14" hidden="1" x14ac:dyDescent="0.2">
      <c r="A18232" t="s">
        <v>18248</v>
      </c>
      <c r="B18232">
        <v>1</v>
      </c>
      <c r="C18232">
        <v>0</v>
      </c>
      <c r="D18232">
        <v>0.50875349666190695</v>
      </c>
      <c r="E18232">
        <v>0</v>
      </c>
      <c r="F18232">
        <v>0</v>
      </c>
      <c r="G18232">
        <v>0</v>
      </c>
      <c r="H18232" t="s">
        <v>34</v>
      </c>
      <c r="I18232" t="s">
        <v>34</v>
      </c>
      <c r="J18232">
        <v>1</v>
      </c>
      <c r="K18232">
        <v>1</v>
      </c>
      <c r="L18232" t="s">
        <v>13</v>
      </c>
      <c r="M18232" t="s">
        <v>14</v>
      </c>
      <c r="N18232" t="b">
        <v>1</v>
      </c>
    </row>
    <row r="18233" spans="1:14" hidden="1" x14ac:dyDescent="0.2">
      <c r="A18233" t="s">
        <v>18249</v>
      </c>
      <c r="B18233">
        <v>1640</v>
      </c>
      <c r="C18233">
        <v>1741</v>
      </c>
      <c r="D18233">
        <v>1666.71184036971</v>
      </c>
      <c r="E18233">
        <v>1752</v>
      </c>
      <c r="F18233">
        <v>2035</v>
      </c>
      <c r="G18233">
        <v>1900.7845472219001</v>
      </c>
      <c r="H18233">
        <v>0.87685468761080698</v>
      </c>
      <c r="I18233">
        <v>-0.189590315881211</v>
      </c>
      <c r="J18233">
        <v>2.2763484860046999E-2</v>
      </c>
      <c r="K18233">
        <v>6.6689586323384606E-2</v>
      </c>
      <c r="L18233" t="s">
        <v>17</v>
      </c>
      <c r="M18233" t="s">
        <v>14</v>
      </c>
      <c r="N18233" t="b">
        <v>0</v>
      </c>
    </row>
    <row r="18234" spans="1:14" hidden="1" x14ac:dyDescent="0.2">
      <c r="A18234" t="s">
        <v>18250</v>
      </c>
      <c r="B18234">
        <v>42</v>
      </c>
      <c r="C18234">
        <v>34</v>
      </c>
      <c r="D18234">
        <v>37.622734509830103</v>
      </c>
      <c r="E18234">
        <v>39</v>
      </c>
      <c r="F18234">
        <v>34</v>
      </c>
      <c r="G18234">
        <v>37.242404045440203</v>
      </c>
      <c r="H18234">
        <v>1.0102122962826401</v>
      </c>
      <c r="I18234">
        <v>1.4658507442062501E-2</v>
      </c>
      <c r="J18234">
        <v>0.98898233652580803</v>
      </c>
      <c r="K18234">
        <v>1</v>
      </c>
      <c r="L18234" t="s">
        <v>13</v>
      </c>
      <c r="M18234" t="s">
        <v>14</v>
      </c>
      <c r="N18234" t="b">
        <v>0</v>
      </c>
    </row>
    <row r="18235" spans="1:14" hidden="1" x14ac:dyDescent="0.2">
      <c r="A18235" t="s">
        <v>18251</v>
      </c>
      <c r="B18235">
        <v>615</v>
      </c>
      <c r="C18235">
        <v>612</v>
      </c>
      <c r="D18235">
        <v>605.474978147613</v>
      </c>
      <c r="E18235">
        <v>453</v>
      </c>
      <c r="F18235">
        <v>671</v>
      </c>
      <c r="G18235">
        <v>556.44649919989899</v>
      </c>
      <c r="H18235">
        <v>1.0881099602894599</v>
      </c>
      <c r="I18235">
        <v>0.121824357276023</v>
      </c>
      <c r="J18235">
        <v>0.31132354803166701</v>
      </c>
      <c r="K18235">
        <v>0.52657541273916997</v>
      </c>
      <c r="L18235" t="s">
        <v>13</v>
      </c>
      <c r="M18235" t="s">
        <v>14</v>
      </c>
      <c r="N18235" t="b">
        <v>0</v>
      </c>
    </row>
    <row r="18236" spans="1:14" hidden="1" x14ac:dyDescent="0.2">
      <c r="A18236" t="s">
        <v>18252</v>
      </c>
      <c r="B18236">
        <v>3173</v>
      </c>
      <c r="C18236">
        <v>3340</v>
      </c>
      <c r="D18236">
        <v>3211.09816111706</v>
      </c>
      <c r="E18236">
        <v>2729</v>
      </c>
      <c r="F18236">
        <v>3324</v>
      </c>
      <c r="G18236">
        <v>3029.9291929646101</v>
      </c>
      <c r="H18236">
        <v>1.05979313594955</v>
      </c>
      <c r="I18236">
        <v>8.3782688501047795E-2</v>
      </c>
      <c r="J18236">
        <v>0.30839848629613797</v>
      </c>
      <c r="K18236">
        <v>0.52299080849259205</v>
      </c>
      <c r="L18236" t="s">
        <v>13</v>
      </c>
      <c r="M18236" t="s">
        <v>14</v>
      </c>
      <c r="N18236" t="b">
        <v>0</v>
      </c>
    </row>
    <row r="18237" spans="1:14" hidden="1" x14ac:dyDescent="0.2">
      <c r="A18237" t="s">
        <v>18253</v>
      </c>
      <c r="B18237">
        <v>497</v>
      </c>
      <c r="C18237">
        <v>509</v>
      </c>
      <c r="D18237">
        <v>496.19871177818197</v>
      </c>
      <c r="E18237">
        <v>503</v>
      </c>
      <c r="F18237">
        <v>530</v>
      </c>
      <c r="G18237">
        <v>521.37715598255397</v>
      </c>
      <c r="H18237">
        <v>0.95170781090912504</v>
      </c>
      <c r="I18237">
        <v>-7.1409383177057001E-2</v>
      </c>
      <c r="J18237">
        <v>0.553255408321364</v>
      </c>
      <c r="K18237">
        <v>0.77494271290178596</v>
      </c>
      <c r="L18237" t="s">
        <v>17</v>
      </c>
      <c r="M18237" t="s">
        <v>14</v>
      </c>
      <c r="N18237" t="b">
        <v>0</v>
      </c>
    </row>
    <row r="18238" spans="1:14" hidden="1" x14ac:dyDescent="0.2">
      <c r="A18238" t="s">
        <v>18254</v>
      </c>
      <c r="B18238">
        <v>1250</v>
      </c>
      <c r="C18238">
        <v>1302</v>
      </c>
      <c r="D18238">
        <v>1258.41610966089</v>
      </c>
      <c r="E18238">
        <v>1015</v>
      </c>
      <c r="F18238">
        <v>1182</v>
      </c>
      <c r="G18238">
        <v>1102.56372874723</v>
      </c>
      <c r="H18238">
        <v>1.1413545329400001</v>
      </c>
      <c r="I18238">
        <v>0.19074699799516301</v>
      </c>
      <c r="J18238">
        <v>3.6267431425688397E-2</v>
      </c>
      <c r="K18238">
        <v>9.8109301924748205E-2</v>
      </c>
      <c r="L18238" t="s">
        <v>13</v>
      </c>
      <c r="M18238" t="s">
        <v>14</v>
      </c>
      <c r="N18238" t="b">
        <v>0</v>
      </c>
    </row>
    <row r="18239" spans="1:14" hidden="1" x14ac:dyDescent="0.2">
      <c r="A18239" t="s">
        <v>18255</v>
      </c>
      <c r="B18239">
        <v>2068</v>
      </c>
      <c r="C18239">
        <v>2160</v>
      </c>
      <c r="D18239">
        <v>2084.7783876869698</v>
      </c>
      <c r="E18239">
        <v>1538</v>
      </c>
      <c r="F18239">
        <v>1992</v>
      </c>
      <c r="G18239">
        <v>1760.8386914515299</v>
      </c>
      <c r="H18239">
        <v>1.1839689789917101</v>
      </c>
      <c r="I18239">
        <v>0.243631281607816</v>
      </c>
      <c r="J18239">
        <v>4.3851946350137502E-3</v>
      </c>
      <c r="K18239">
        <v>1.6370344399231199E-2</v>
      </c>
      <c r="L18239" t="s">
        <v>13</v>
      </c>
      <c r="M18239" t="s">
        <v>14</v>
      </c>
      <c r="N18239" t="b">
        <v>0</v>
      </c>
    </row>
    <row r="18240" spans="1:14" hidden="1" x14ac:dyDescent="0.2">
      <c r="A18240" t="s">
        <v>18256</v>
      </c>
      <c r="B18240">
        <v>1857</v>
      </c>
      <c r="C18240">
        <v>1948</v>
      </c>
      <c r="D18240">
        <v>1876.07614748523</v>
      </c>
      <c r="E18240">
        <v>1088</v>
      </c>
      <c r="F18240">
        <v>1581</v>
      </c>
      <c r="G18240">
        <v>1322.7323584855101</v>
      </c>
      <c r="H18240">
        <v>1.41833390213064</v>
      </c>
      <c r="I18240">
        <v>0.50419720975711002</v>
      </c>
      <c r="J18240" s="1">
        <v>1.6647953820142301E-8</v>
      </c>
      <c r="K18240" s="1">
        <v>2.0301422958489899E-7</v>
      </c>
      <c r="L18240" t="s">
        <v>13</v>
      </c>
      <c r="M18240" t="s">
        <v>14</v>
      </c>
      <c r="N18240" t="b">
        <v>0</v>
      </c>
    </row>
    <row r="18241" spans="1:14" hidden="1" x14ac:dyDescent="0.2">
      <c r="A18241" t="s">
        <v>18257</v>
      </c>
      <c r="B18241">
        <v>2613</v>
      </c>
      <c r="C18241">
        <v>3039</v>
      </c>
      <c r="D18241">
        <v>2782.2908682022999</v>
      </c>
      <c r="E18241">
        <v>1544</v>
      </c>
      <c r="F18241">
        <v>1835</v>
      </c>
      <c r="G18241">
        <v>1693.78360984709</v>
      </c>
      <c r="H18241">
        <v>1.64264835958205</v>
      </c>
      <c r="I18241">
        <v>0.71602367676821999</v>
      </c>
      <c r="J18241" s="1">
        <v>3.14563687506046E-10</v>
      </c>
      <c r="K18241" s="1">
        <v>4.8950780791254002E-9</v>
      </c>
      <c r="L18241" t="s">
        <v>13</v>
      </c>
      <c r="M18241" t="s">
        <v>14</v>
      </c>
      <c r="N18241" t="b">
        <v>0</v>
      </c>
    </row>
    <row r="18242" spans="1:14" hidden="1" x14ac:dyDescent="0.2">
      <c r="A18242" t="s">
        <v>18258</v>
      </c>
      <c r="B18242">
        <v>36</v>
      </c>
      <c r="C18242">
        <v>49</v>
      </c>
      <c r="D18242">
        <v>41.741575728401301</v>
      </c>
      <c r="E18242">
        <v>52</v>
      </c>
      <c r="F18242">
        <v>59</v>
      </c>
      <c r="G18242">
        <v>55.788075889715302</v>
      </c>
      <c r="H18242">
        <v>0.74821680193663898</v>
      </c>
      <c r="I18242">
        <v>-0.418471731513328</v>
      </c>
      <c r="J18242">
        <v>0.153889652184275</v>
      </c>
      <c r="K18242">
        <v>0.31424884653775298</v>
      </c>
      <c r="L18242" t="s">
        <v>17</v>
      </c>
      <c r="M18242" t="s">
        <v>14</v>
      </c>
      <c r="N18242" t="b">
        <v>0</v>
      </c>
    </row>
    <row r="18243" spans="1:14" hidden="1" x14ac:dyDescent="0.2">
      <c r="A18243" t="s">
        <v>18259</v>
      </c>
      <c r="B18243">
        <v>401</v>
      </c>
      <c r="C18243">
        <v>437</v>
      </c>
      <c r="D18243">
        <v>412.935837545634</v>
      </c>
      <c r="E18243">
        <v>270</v>
      </c>
      <c r="F18243">
        <v>316</v>
      </c>
      <c r="G18243">
        <v>294.00004458997</v>
      </c>
      <c r="H18243">
        <v>1.40454345209892</v>
      </c>
      <c r="I18243">
        <v>0.49010125754223</v>
      </c>
      <c r="J18243">
        <v>1.4398231954593501E-4</v>
      </c>
      <c r="K18243">
        <v>8.0251198104813303E-4</v>
      </c>
      <c r="L18243" t="s">
        <v>13</v>
      </c>
      <c r="M18243" t="s">
        <v>14</v>
      </c>
      <c r="N18243" t="b">
        <v>0</v>
      </c>
    </row>
    <row r="18244" spans="1:14" hidden="1" x14ac:dyDescent="0.2">
      <c r="A18244" t="s">
        <v>18260</v>
      </c>
      <c r="B18244">
        <v>84</v>
      </c>
      <c r="C18244">
        <v>71</v>
      </c>
      <c r="D18244">
        <v>76.679741459368699</v>
      </c>
      <c r="E18244">
        <v>97</v>
      </c>
      <c r="F18244">
        <v>151</v>
      </c>
      <c r="G18244">
        <v>122.434946374316</v>
      </c>
      <c r="H18244">
        <v>0.62628966426740895</v>
      </c>
      <c r="I18244">
        <v>-0.67509802471554303</v>
      </c>
      <c r="J18244">
        <v>2.5152783517658401E-3</v>
      </c>
      <c r="K18244">
        <v>1.00957342341673E-2</v>
      </c>
      <c r="L18244" t="s">
        <v>17</v>
      </c>
      <c r="M18244" t="s">
        <v>14</v>
      </c>
      <c r="N18244" t="b">
        <v>0</v>
      </c>
    </row>
    <row r="18245" spans="1:14" hidden="1" x14ac:dyDescent="0.2">
      <c r="A18245" t="s">
        <v>18261</v>
      </c>
      <c r="B18245">
        <v>6306</v>
      </c>
      <c r="C18245">
        <v>6815</v>
      </c>
      <c r="D18245">
        <v>6466.3884421545299</v>
      </c>
      <c r="E18245">
        <v>5411</v>
      </c>
      <c r="F18245">
        <v>6429</v>
      </c>
      <c r="G18245">
        <v>5935.1054777663103</v>
      </c>
      <c r="H18245">
        <v>1.08951533656452</v>
      </c>
      <c r="I18245">
        <v>0.12368650469600299</v>
      </c>
      <c r="J18245">
        <v>0.144992923238982</v>
      </c>
      <c r="K18245">
        <v>0.30020607208186501</v>
      </c>
      <c r="L18245" t="s">
        <v>13</v>
      </c>
      <c r="M18245" t="s">
        <v>14</v>
      </c>
      <c r="N18245" t="b">
        <v>0</v>
      </c>
    </row>
    <row r="18246" spans="1:14" hidden="1" x14ac:dyDescent="0.2">
      <c r="A18246" t="s">
        <v>18262</v>
      </c>
      <c r="B18246">
        <v>3111</v>
      </c>
      <c r="C18246">
        <v>3388</v>
      </c>
      <c r="D18246">
        <v>3202.5038033593601</v>
      </c>
      <c r="E18246">
        <v>2507</v>
      </c>
      <c r="F18246">
        <v>2749</v>
      </c>
      <c r="G18246">
        <v>2646.7916090250001</v>
      </c>
      <c r="H18246">
        <v>1.2099569125274099</v>
      </c>
      <c r="I18246">
        <v>0.27495567296282197</v>
      </c>
      <c r="J18246">
        <v>7.59251300450041E-4</v>
      </c>
      <c r="K18246">
        <v>3.52408198762521E-3</v>
      </c>
      <c r="L18246" t="s">
        <v>13</v>
      </c>
      <c r="M18246" t="s">
        <v>14</v>
      </c>
      <c r="N18246" t="b">
        <v>0</v>
      </c>
    </row>
    <row r="18247" spans="1:14" hidden="1" x14ac:dyDescent="0.2">
      <c r="A18247" t="s">
        <v>18263</v>
      </c>
      <c r="B18247">
        <v>865</v>
      </c>
      <c r="C18247">
        <v>924</v>
      </c>
      <c r="D18247">
        <v>881.82768604277703</v>
      </c>
      <c r="E18247">
        <v>1147</v>
      </c>
      <c r="F18247">
        <v>1251</v>
      </c>
      <c r="G18247">
        <v>1207.9425741825501</v>
      </c>
      <c r="H18247">
        <v>0.73002451017966197</v>
      </c>
      <c r="I18247">
        <v>-0.45398319237273999</v>
      </c>
      <c r="J18247" s="1">
        <v>6.1313613558721904E-7</v>
      </c>
      <c r="K18247" s="1">
        <v>5.61534464458372E-6</v>
      </c>
      <c r="L18247" t="s">
        <v>17</v>
      </c>
      <c r="M18247" t="s">
        <v>14</v>
      </c>
      <c r="N18247" t="b">
        <v>0</v>
      </c>
    </row>
    <row r="18248" spans="1:14" hidden="1" x14ac:dyDescent="0.2">
      <c r="A18248" t="s">
        <v>18264</v>
      </c>
      <c r="B18248">
        <v>958</v>
      </c>
      <c r="C18248">
        <v>1025</v>
      </c>
      <c r="D18248">
        <v>977.42893336918803</v>
      </c>
      <c r="E18248">
        <v>675</v>
      </c>
      <c r="F18248">
        <v>1002</v>
      </c>
      <c r="G18248">
        <v>830.11371233652699</v>
      </c>
      <c r="H18248">
        <v>1.1774639050570599</v>
      </c>
      <c r="I18248">
        <v>0.23568283496050599</v>
      </c>
      <c r="J18248">
        <v>2.03020960494734E-2</v>
      </c>
      <c r="K18248">
        <v>6.0574601226247998E-2</v>
      </c>
      <c r="L18248" t="s">
        <v>13</v>
      </c>
      <c r="M18248" t="s">
        <v>14</v>
      </c>
      <c r="N18248" t="b">
        <v>0</v>
      </c>
    </row>
    <row r="18249" spans="1:14" hidden="1" x14ac:dyDescent="0.2">
      <c r="A18249" t="s">
        <v>18265</v>
      </c>
      <c r="B18249">
        <v>2579</v>
      </c>
      <c r="C18249">
        <v>2757</v>
      </c>
      <c r="D18249">
        <v>2630.1716399831998</v>
      </c>
      <c r="E18249">
        <v>2484</v>
      </c>
      <c r="F18249">
        <v>3333</v>
      </c>
      <c r="G18249">
        <v>2895.8351802601301</v>
      </c>
      <c r="H18249">
        <v>0.90826013093291202</v>
      </c>
      <c r="I18249">
        <v>-0.13882254201961799</v>
      </c>
      <c r="J18249">
        <v>7.8405318703987301E-2</v>
      </c>
      <c r="K18249">
        <v>0.18419070842299201</v>
      </c>
      <c r="L18249" t="s">
        <v>17</v>
      </c>
      <c r="M18249" t="s">
        <v>14</v>
      </c>
      <c r="N18249" t="b">
        <v>0</v>
      </c>
    </row>
    <row r="18250" spans="1:14" hidden="1" x14ac:dyDescent="0.2">
      <c r="A18250" t="s">
        <v>18266</v>
      </c>
      <c r="B18250">
        <v>669</v>
      </c>
      <c r="C18250">
        <v>646</v>
      </c>
      <c r="D18250">
        <v>649.20275461738595</v>
      </c>
      <c r="E18250">
        <v>567</v>
      </c>
      <c r="F18250">
        <v>743</v>
      </c>
      <c r="G18250">
        <v>653.02282905597099</v>
      </c>
      <c r="H18250">
        <v>0.99415016708664306</v>
      </c>
      <c r="I18250">
        <v>-8.4643065322283304E-3</v>
      </c>
      <c r="J18250">
        <v>0.90606478570775695</v>
      </c>
      <c r="K18250">
        <v>1</v>
      </c>
      <c r="L18250" t="s">
        <v>17</v>
      </c>
      <c r="M18250" t="s">
        <v>14</v>
      </c>
      <c r="N18250" t="b">
        <v>0</v>
      </c>
    </row>
    <row r="18251" spans="1:14" hidden="1" x14ac:dyDescent="0.2">
      <c r="A18251" t="s">
        <v>18267</v>
      </c>
      <c r="B18251">
        <v>2167</v>
      </c>
      <c r="C18251">
        <v>2378</v>
      </c>
      <c r="D18251">
        <v>2239.36878114198</v>
      </c>
      <c r="E18251">
        <v>2167</v>
      </c>
      <c r="F18251">
        <v>2698</v>
      </c>
      <c r="G18251">
        <v>2432.2173214404702</v>
      </c>
      <c r="H18251">
        <v>0.92071081042039504</v>
      </c>
      <c r="I18251">
        <v>-0.119180009023984</v>
      </c>
      <c r="J18251">
        <v>0.14274978911115899</v>
      </c>
      <c r="K18251">
        <v>0.29663002238000902</v>
      </c>
      <c r="L18251" t="s">
        <v>17</v>
      </c>
      <c r="M18251" t="s">
        <v>14</v>
      </c>
      <c r="N18251" t="b">
        <v>0</v>
      </c>
    </row>
    <row r="18252" spans="1:14" hidden="1" x14ac:dyDescent="0.2">
      <c r="A18252" t="s">
        <v>18268</v>
      </c>
      <c r="B18252">
        <v>453</v>
      </c>
      <c r="C18252">
        <v>447</v>
      </c>
      <c r="D18252">
        <v>444.17192750441501</v>
      </c>
      <c r="E18252">
        <v>435</v>
      </c>
      <c r="F18252">
        <v>537</v>
      </c>
      <c r="G18252">
        <v>486.17906230913502</v>
      </c>
      <c r="H18252">
        <v>0.91359740050259497</v>
      </c>
      <c r="I18252">
        <v>-0.13036954914211199</v>
      </c>
      <c r="J18252">
        <v>0.24854398956802901</v>
      </c>
      <c r="K18252">
        <v>0.45294390128596201</v>
      </c>
      <c r="L18252" t="s">
        <v>17</v>
      </c>
      <c r="M18252" t="s">
        <v>14</v>
      </c>
      <c r="N18252" t="b">
        <v>0</v>
      </c>
    </row>
    <row r="18253" spans="1:14" hidden="1" x14ac:dyDescent="0.2">
      <c r="A18253" t="s">
        <v>18269</v>
      </c>
      <c r="B18253">
        <v>354</v>
      </c>
      <c r="C18253">
        <v>378</v>
      </c>
      <c r="D18253">
        <v>360.81706522158998</v>
      </c>
      <c r="E18253">
        <v>321</v>
      </c>
      <c r="F18253">
        <v>453</v>
      </c>
      <c r="G18253">
        <v>384.21894372504801</v>
      </c>
      <c r="H18253">
        <v>0.93909233554031901</v>
      </c>
      <c r="I18253">
        <v>-9.0661078140456597E-2</v>
      </c>
      <c r="J18253">
        <v>0.43904878394674102</v>
      </c>
      <c r="K18253">
        <v>0.67394725219654905</v>
      </c>
      <c r="L18253" t="s">
        <v>17</v>
      </c>
      <c r="M18253" t="s">
        <v>14</v>
      </c>
      <c r="N18253" t="b">
        <v>0</v>
      </c>
    </row>
    <row r="18254" spans="1:14" hidden="1" x14ac:dyDescent="0.2">
      <c r="A18254" t="s">
        <v>18270</v>
      </c>
      <c r="B18254">
        <v>513</v>
      </c>
      <c r="C18254">
        <v>629</v>
      </c>
      <c r="D18254">
        <v>561.70966531311296</v>
      </c>
      <c r="E18254">
        <v>461</v>
      </c>
      <c r="F18254">
        <v>506</v>
      </c>
      <c r="G18254">
        <v>486.92983208358299</v>
      </c>
      <c r="H18254">
        <v>1.15357414621639</v>
      </c>
      <c r="I18254">
        <v>0.206110736522717</v>
      </c>
      <c r="J18254">
        <v>0.16006825402903699</v>
      </c>
      <c r="K18254">
        <v>0.322751111265483</v>
      </c>
      <c r="L18254" t="s">
        <v>13</v>
      </c>
      <c r="M18254" t="s">
        <v>14</v>
      </c>
      <c r="N18254" t="b">
        <v>0</v>
      </c>
    </row>
    <row r="18255" spans="1:14" hidden="1" x14ac:dyDescent="0.2">
      <c r="A18255" t="s">
        <v>18271</v>
      </c>
      <c r="B18255">
        <v>716</v>
      </c>
      <c r="C18255">
        <v>811</v>
      </c>
      <c r="D18255">
        <v>751.99915314446503</v>
      </c>
      <c r="E18255">
        <v>614</v>
      </c>
      <c r="F18255">
        <v>699</v>
      </c>
      <c r="G18255">
        <v>659.78103426320604</v>
      </c>
      <c r="H18255">
        <v>1.1397707937819701</v>
      </c>
      <c r="I18255">
        <v>0.18874372972251299</v>
      </c>
      <c r="J18255">
        <v>6.2570857434462696E-2</v>
      </c>
      <c r="K18255">
        <v>0.15311898787078401</v>
      </c>
      <c r="L18255" t="s">
        <v>13</v>
      </c>
      <c r="M18255" t="s">
        <v>14</v>
      </c>
      <c r="N18255" t="b">
        <v>0</v>
      </c>
    </row>
    <row r="18256" spans="1:14" hidden="1" x14ac:dyDescent="0.2">
      <c r="A18256" t="s">
        <v>18272</v>
      </c>
      <c r="B18256">
        <v>0</v>
      </c>
      <c r="C18256">
        <v>1</v>
      </c>
      <c r="D18256">
        <v>0.47809081323617703</v>
      </c>
      <c r="E18256">
        <v>0</v>
      </c>
      <c r="F18256">
        <v>0</v>
      </c>
      <c r="G18256">
        <v>0</v>
      </c>
      <c r="H18256" t="s">
        <v>34</v>
      </c>
      <c r="I18256" t="s">
        <v>34</v>
      </c>
      <c r="J18256">
        <v>1</v>
      </c>
      <c r="K18256">
        <v>1</v>
      </c>
      <c r="L18256" t="s">
        <v>13</v>
      </c>
      <c r="M18256" t="s">
        <v>14</v>
      </c>
      <c r="N18256" t="b">
        <v>0</v>
      </c>
    </row>
    <row r="18257" spans="1:14" hidden="1" x14ac:dyDescent="0.2">
      <c r="A18257" t="s">
        <v>18273</v>
      </c>
      <c r="B18257">
        <v>881</v>
      </c>
      <c r="C18257">
        <v>977</v>
      </c>
      <c r="D18257">
        <v>915.30655509088501</v>
      </c>
      <c r="E18257">
        <v>869</v>
      </c>
      <c r="F18257">
        <v>1085</v>
      </c>
      <c r="G18257">
        <v>976.72946079888095</v>
      </c>
      <c r="H18257">
        <v>0.93711369609169204</v>
      </c>
      <c r="I18257">
        <v>-9.3704000218709699E-2</v>
      </c>
      <c r="J18257">
        <v>0.323726380511693</v>
      </c>
      <c r="K18257">
        <v>0.54289869163825499</v>
      </c>
      <c r="L18257" t="s">
        <v>17</v>
      </c>
      <c r="M18257" t="s">
        <v>14</v>
      </c>
      <c r="N18257" t="b">
        <v>1</v>
      </c>
    </row>
    <row r="18258" spans="1:14" hidden="1" x14ac:dyDescent="0.2">
      <c r="A18258" t="s">
        <v>18274</v>
      </c>
      <c r="B18258">
        <v>1193</v>
      </c>
      <c r="C18258">
        <v>1313</v>
      </c>
      <c r="D18258">
        <v>1234.67615929676</v>
      </c>
      <c r="E18258">
        <v>1310</v>
      </c>
      <c r="F18258">
        <v>1651</v>
      </c>
      <c r="G18258">
        <v>1479.3021667878099</v>
      </c>
      <c r="H18258">
        <v>0.83463418564292602</v>
      </c>
      <c r="I18258">
        <v>-0.260784081969409</v>
      </c>
      <c r="J18258">
        <v>2.4892089451500998E-3</v>
      </c>
      <c r="K18258">
        <v>1.0013069409309299E-2</v>
      </c>
      <c r="L18258" t="s">
        <v>17</v>
      </c>
      <c r="M18258" t="s">
        <v>14</v>
      </c>
      <c r="N18258" t="b">
        <v>0</v>
      </c>
    </row>
    <row r="18259" spans="1:14" hidden="1" x14ac:dyDescent="0.2">
      <c r="A18259" t="s">
        <v>18275</v>
      </c>
      <c r="B18259">
        <v>128</v>
      </c>
      <c r="C18259">
        <v>161</v>
      </c>
      <c r="D18259">
        <v>142.09306850374901</v>
      </c>
      <c r="E18259">
        <v>209</v>
      </c>
      <c r="F18259">
        <v>201</v>
      </c>
      <c r="G18259">
        <v>208.01338992222</v>
      </c>
      <c r="H18259">
        <v>0.68309577838657498</v>
      </c>
      <c r="I18259">
        <v>-0.54984021869163002</v>
      </c>
      <c r="J18259">
        <v>6.1027376011314098E-3</v>
      </c>
      <c r="K18259">
        <v>2.1675760507037099E-2</v>
      </c>
      <c r="L18259" t="s">
        <v>17</v>
      </c>
      <c r="M18259" t="s">
        <v>14</v>
      </c>
      <c r="N18259" t="b">
        <v>0</v>
      </c>
    </row>
    <row r="18260" spans="1:14" hidden="1" x14ac:dyDescent="0.2">
      <c r="A18260" t="s">
        <v>18276</v>
      </c>
      <c r="B18260">
        <v>775</v>
      </c>
      <c r="C18260">
        <v>829</v>
      </c>
      <c r="D18260">
        <v>790.62124408576801</v>
      </c>
      <c r="E18260">
        <v>772</v>
      </c>
      <c r="F18260">
        <v>916</v>
      </c>
      <c r="G18260">
        <v>846.21883133254198</v>
      </c>
      <c r="H18260">
        <v>0.93429880642194596</v>
      </c>
      <c r="I18260">
        <v>-9.8044070004926306E-2</v>
      </c>
      <c r="J18260">
        <v>0.321505758977428</v>
      </c>
      <c r="K18260">
        <v>0.53975948071629698</v>
      </c>
      <c r="L18260" t="s">
        <v>17</v>
      </c>
      <c r="M18260" t="s">
        <v>14</v>
      </c>
      <c r="N18260" t="b">
        <v>0</v>
      </c>
    </row>
    <row r="18261" spans="1:14" hidden="1" x14ac:dyDescent="0.2">
      <c r="A18261" t="s">
        <v>18277</v>
      </c>
      <c r="B18261">
        <v>2518</v>
      </c>
      <c r="C18261">
        <v>2485</v>
      </c>
      <c r="D18261">
        <v>2469.09697548658</v>
      </c>
      <c r="E18261">
        <v>2069</v>
      </c>
      <c r="F18261">
        <v>3231</v>
      </c>
      <c r="G18261">
        <v>2616.0945290762802</v>
      </c>
      <c r="H18261">
        <v>0.94381030503450303</v>
      </c>
      <c r="I18261">
        <v>-8.3431171197083001E-2</v>
      </c>
      <c r="J18261">
        <v>0.36751785267870202</v>
      </c>
      <c r="K18261">
        <v>0.59746519461486303</v>
      </c>
      <c r="L18261" t="s">
        <v>17</v>
      </c>
      <c r="M18261" t="s">
        <v>14</v>
      </c>
      <c r="N18261" t="b">
        <v>0</v>
      </c>
    </row>
    <row r="18262" spans="1:14" hidden="1" x14ac:dyDescent="0.2">
      <c r="A18262" t="s">
        <v>18278</v>
      </c>
      <c r="B18262">
        <v>361</v>
      </c>
      <c r="C18262">
        <v>413</v>
      </c>
      <c r="D18262">
        <v>381.11151816148902</v>
      </c>
      <c r="E18262">
        <v>518</v>
      </c>
      <c r="F18262">
        <v>586</v>
      </c>
      <c r="G18262">
        <v>554.95855568100797</v>
      </c>
      <c r="H18262">
        <v>0.68673870194471398</v>
      </c>
      <c r="I18262">
        <v>-0.54216682425300899</v>
      </c>
      <c r="J18262" s="1">
        <v>2.2917461292495202E-6</v>
      </c>
      <c r="K18262" s="1">
        <v>1.8960618366212799E-5</v>
      </c>
      <c r="L18262" t="s">
        <v>17</v>
      </c>
      <c r="M18262" t="s">
        <v>14</v>
      </c>
      <c r="N18262" t="b">
        <v>0</v>
      </c>
    </row>
    <row r="18263" spans="1:14" hidden="1" x14ac:dyDescent="0.2">
      <c r="A18263" t="s">
        <v>18279</v>
      </c>
      <c r="B18263">
        <v>2</v>
      </c>
      <c r="C18263">
        <v>1</v>
      </c>
      <c r="D18263">
        <v>1.49559780655999</v>
      </c>
      <c r="E18263">
        <v>0</v>
      </c>
      <c r="F18263">
        <v>3</v>
      </c>
      <c r="G18263">
        <v>1.3459471820038</v>
      </c>
      <c r="H18263">
        <v>1.11118610489112</v>
      </c>
      <c r="I18263">
        <v>0.15210046399817501</v>
      </c>
      <c r="J18263">
        <v>1</v>
      </c>
      <c r="K18263">
        <v>1</v>
      </c>
      <c r="L18263" t="s">
        <v>13</v>
      </c>
      <c r="M18263" t="s">
        <v>14</v>
      </c>
      <c r="N18263" t="b">
        <v>0</v>
      </c>
    </row>
    <row r="18264" spans="1:14" hidden="1" x14ac:dyDescent="0.2">
      <c r="A18264" t="s">
        <v>18280</v>
      </c>
      <c r="B18264">
        <v>0</v>
      </c>
      <c r="C18264">
        <v>0</v>
      </c>
      <c r="D18264">
        <v>0</v>
      </c>
      <c r="E18264">
        <v>1</v>
      </c>
      <c r="F18264">
        <v>0</v>
      </c>
      <c r="G18264">
        <v>0.56380348673667702</v>
      </c>
      <c r="H18264" t="e">
        <f>-Inf</f>
        <v>#NAME?</v>
      </c>
      <c r="I18264" t="e">
        <f>-Inf</f>
        <v>#NAME?</v>
      </c>
      <c r="J18264">
        <v>0.96487244720017895</v>
      </c>
      <c r="K18264">
        <v>1</v>
      </c>
      <c r="L18264" t="s">
        <v>17</v>
      </c>
      <c r="M18264" t="s">
        <v>14</v>
      </c>
      <c r="N18264" t="b">
        <v>0</v>
      </c>
    </row>
    <row r="18265" spans="1:14" hidden="1" x14ac:dyDescent="0.2">
      <c r="A18265" t="s">
        <v>18281</v>
      </c>
      <c r="B18265">
        <v>1</v>
      </c>
      <c r="C18265">
        <v>0</v>
      </c>
      <c r="D18265">
        <v>0.50875349666190695</v>
      </c>
      <c r="E18265">
        <v>1</v>
      </c>
      <c r="F18265">
        <v>1</v>
      </c>
      <c r="G18265">
        <v>1.01245254740461</v>
      </c>
      <c r="H18265">
        <v>0.50249613966213003</v>
      </c>
      <c r="I18265">
        <v>-0.992815581803144</v>
      </c>
      <c r="J18265">
        <v>0.99080975717335695</v>
      </c>
      <c r="K18265">
        <v>1</v>
      </c>
      <c r="L18265" t="s">
        <v>17</v>
      </c>
      <c r="M18265" t="s">
        <v>14</v>
      </c>
      <c r="N18265" t="b">
        <v>0</v>
      </c>
    </row>
    <row r="18266" spans="1:14" hidden="1" x14ac:dyDescent="0.2">
      <c r="A18266" t="s">
        <v>18282</v>
      </c>
      <c r="B18266">
        <v>1</v>
      </c>
      <c r="C18266">
        <v>0</v>
      </c>
      <c r="D18266">
        <v>0.50875349666190695</v>
      </c>
      <c r="E18266">
        <v>0</v>
      </c>
      <c r="F18266">
        <v>0</v>
      </c>
      <c r="G18266">
        <v>0</v>
      </c>
      <c r="H18266" t="s">
        <v>34</v>
      </c>
      <c r="I18266" t="s">
        <v>34</v>
      </c>
      <c r="J18266">
        <v>1</v>
      </c>
      <c r="K18266">
        <v>1</v>
      </c>
      <c r="L18266" t="s">
        <v>13</v>
      </c>
      <c r="M18266" t="s">
        <v>14</v>
      </c>
      <c r="N18266" t="b">
        <v>0</v>
      </c>
    </row>
    <row r="18267" spans="1:14" hidden="1" x14ac:dyDescent="0.2">
      <c r="A18267" t="s">
        <v>18283</v>
      </c>
      <c r="B18267">
        <v>1</v>
      </c>
      <c r="C18267">
        <v>0</v>
      </c>
      <c r="D18267">
        <v>0.50875349666190695</v>
      </c>
      <c r="E18267">
        <v>0</v>
      </c>
      <c r="F18267">
        <v>0</v>
      </c>
      <c r="G18267">
        <v>0</v>
      </c>
      <c r="H18267" t="s">
        <v>34</v>
      </c>
      <c r="I18267" t="s">
        <v>34</v>
      </c>
      <c r="J18267">
        <v>1</v>
      </c>
      <c r="K18267">
        <v>1</v>
      </c>
      <c r="L18267" t="s">
        <v>13</v>
      </c>
      <c r="M18267" t="s">
        <v>14</v>
      </c>
      <c r="N18267" t="b">
        <v>0</v>
      </c>
    </row>
    <row r="18268" spans="1:14" hidden="1" x14ac:dyDescent="0.2">
      <c r="A18268" t="s">
        <v>18284</v>
      </c>
      <c r="B18268">
        <v>0</v>
      </c>
      <c r="C18268">
        <v>1</v>
      </c>
      <c r="D18268">
        <v>0.47809081323617703</v>
      </c>
      <c r="E18268">
        <v>0</v>
      </c>
      <c r="F18268">
        <v>1</v>
      </c>
      <c r="G18268">
        <v>0.44864906066793497</v>
      </c>
      <c r="H18268">
        <v>1.0656231231698301</v>
      </c>
      <c r="I18268">
        <v>9.1697293190456497E-2</v>
      </c>
      <c r="J18268">
        <v>1</v>
      </c>
      <c r="K18268">
        <v>1</v>
      </c>
      <c r="L18268" t="s">
        <v>13</v>
      </c>
      <c r="M18268" t="s">
        <v>14</v>
      </c>
      <c r="N18268" t="b">
        <v>0</v>
      </c>
    </row>
    <row r="18269" spans="1:14" hidden="1" x14ac:dyDescent="0.2">
      <c r="A18269" t="s">
        <v>18285</v>
      </c>
      <c r="B18269">
        <v>1</v>
      </c>
      <c r="C18269">
        <v>0</v>
      </c>
      <c r="D18269">
        <v>0.50875349666190695</v>
      </c>
      <c r="E18269">
        <v>0</v>
      </c>
      <c r="F18269">
        <v>1</v>
      </c>
      <c r="G18269">
        <v>0.44864906066793497</v>
      </c>
      <c r="H18269">
        <v>1.1339675957517601</v>
      </c>
      <c r="I18269">
        <v>0.18137941442813199</v>
      </c>
      <c r="J18269">
        <v>1</v>
      </c>
      <c r="K18269">
        <v>1</v>
      </c>
      <c r="L18269" t="s">
        <v>13</v>
      </c>
      <c r="M18269" t="s">
        <v>14</v>
      </c>
      <c r="N18269" t="b">
        <v>0</v>
      </c>
    </row>
    <row r="18270" spans="1:14" hidden="1" x14ac:dyDescent="0.2">
      <c r="A18270" t="s">
        <v>18286</v>
      </c>
      <c r="B18270">
        <v>0</v>
      </c>
      <c r="C18270">
        <v>0</v>
      </c>
      <c r="D18270">
        <v>0</v>
      </c>
      <c r="E18270">
        <v>0</v>
      </c>
      <c r="F18270">
        <v>1</v>
      </c>
      <c r="G18270">
        <v>0.44864906066793497</v>
      </c>
      <c r="H18270" t="e">
        <f>-Inf</f>
        <v>#NAME?</v>
      </c>
      <c r="I18270" t="e">
        <f>-Inf</f>
        <v>#NAME?</v>
      </c>
      <c r="J18270">
        <v>0.98371663097644102</v>
      </c>
      <c r="K18270">
        <v>1</v>
      </c>
      <c r="L18270" t="s">
        <v>17</v>
      </c>
      <c r="M18270" t="s">
        <v>14</v>
      </c>
      <c r="N18270" t="b">
        <v>0</v>
      </c>
    </row>
    <row r="18271" spans="1:14" hidden="1" x14ac:dyDescent="0.2">
      <c r="A18271" t="s">
        <v>18287</v>
      </c>
      <c r="B18271">
        <v>0</v>
      </c>
      <c r="C18271">
        <v>0</v>
      </c>
      <c r="D18271">
        <v>0</v>
      </c>
      <c r="E18271">
        <v>1</v>
      </c>
      <c r="F18271">
        <v>0</v>
      </c>
      <c r="G18271">
        <v>0.56380348673667702</v>
      </c>
      <c r="H18271" t="e">
        <f>-Inf</f>
        <v>#NAME?</v>
      </c>
      <c r="I18271" t="e">
        <f>-Inf</f>
        <v>#NAME?</v>
      </c>
      <c r="J18271">
        <v>0.96487244720017895</v>
      </c>
      <c r="K18271">
        <v>1</v>
      </c>
      <c r="L18271" t="s">
        <v>17</v>
      </c>
      <c r="M18271" t="s">
        <v>14</v>
      </c>
      <c r="N18271" t="b">
        <v>0</v>
      </c>
    </row>
    <row r="18272" spans="1:14" hidden="1" x14ac:dyDescent="0.2">
      <c r="A18272" t="s">
        <v>18288</v>
      </c>
      <c r="B18272">
        <v>1</v>
      </c>
      <c r="C18272">
        <v>0</v>
      </c>
      <c r="D18272">
        <v>0.50875349666190695</v>
      </c>
      <c r="E18272">
        <v>0</v>
      </c>
      <c r="F18272">
        <v>0</v>
      </c>
      <c r="G18272">
        <v>0</v>
      </c>
      <c r="H18272" t="s">
        <v>34</v>
      </c>
      <c r="I18272" t="s">
        <v>34</v>
      </c>
      <c r="J18272">
        <v>1</v>
      </c>
      <c r="K18272">
        <v>1</v>
      </c>
      <c r="L18272" t="s">
        <v>13</v>
      </c>
      <c r="M18272" t="s">
        <v>14</v>
      </c>
      <c r="N18272" t="b">
        <v>0</v>
      </c>
    </row>
    <row r="18273" spans="1:14" hidden="1" x14ac:dyDescent="0.2">
      <c r="A18273" t="s">
        <v>18289</v>
      </c>
      <c r="B18273">
        <v>0</v>
      </c>
      <c r="C18273">
        <v>0</v>
      </c>
      <c r="D18273">
        <v>0</v>
      </c>
      <c r="E18273">
        <v>2</v>
      </c>
      <c r="F18273">
        <v>5</v>
      </c>
      <c r="G18273">
        <v>3.37085227681303</v>
      </c>
      <c r="H18273" t="e">
        <f>-Inf</f>
        <v>#NAME?</v>
      </c>
      <c r="I18273" t="e">
        <f>-Inf</f>
        <v>#NAME?</v>
      </c>
      <c r="J18273">
        <v>2.97557663495298E-2</v>
      </c>
      <c r="K18273">
        <v>8.3235892495327202E-2</v>
      </c>
      <c r="L18273" t="s">
        <v>17</v>
      </c>
      <c r="M18273" t="s">
        <v>19</v>
      </c>
      <c r="N18273" t="b">
        <v>0</v>
      </c>
    </row>
    <row r="18274" spans="1:14" hidden="1" x14ac:dyDescent="0.2">
      <c r="A18274" t="s">
        <v>18290</v>
      </c>
      <c r="B18274">
        <v>0</v>
      </c>
      <c r="C18274">
        <v>0</v>
      </c>
      <c r="D18274">
        <v>0</v>
      </c>
      <c r="E18274">
        <v>0</v>
      </c>
      <c r="F18274">
        <v>1</v>
      </c>
      <c r="G18274">
        <v>0.44864906066793497</v>
      </c>
      <c r="H18274" t="e">
        <f>-Inf</f>
        <v>#NAME?</v>
      </c>
      <c r="I18274" t="e">
        <f>-Inf</f>
        <v>#NAME?</v>
      </c>
      <c r="J18274">
        <v>0.98371663097644102</v>
      </c>
      <c r="K18274">
        <v>1</v>
      </c>
      <c r="L18274" t="s">
        <v>17</v>
      </c>
      <c r="M18274" t="s">
        <v>14</v>
      </c>
      <c r="N18274" t="b">
        <v>0</v>
      </c>
    </row>
    <row r="18275" spans="1:14" hidden="1" x14ac:dyDescent="0.2">
      <c r="A18275" t="s">
        <v>18291</v>
      </c>
      <c r="B18275">
        <v>2</v>
      </c>
      <c r="C18275">
        <v>0</v>
      </c>
      <c r="D18275">
        <v>1.0175069933238099</v>
      </c>
      <c r="E18275">
        <v>4</v>
      </c>
      <c r="F18275">
        <v>0</v>
      </c>
      <c r="G18275">
        <v>2.2552139469467098</v>
      </c>
      <c r="H18275">
        <v>0.45117980699853</v>
      </c>
      <c r="I18275">
        <v>-1.1482255949587099</v>
      </c>
      <c r="J18275">
        <v>0.74560753386442002</v>
      </c>
      <c r="K18275">
        <v>0.94485257519120802</v>
      </c>
      <c r="L18275" t="s">
        <v>17</v>
      </c>
      <c r="M18275" t="s">
        <v>14</v>
      </c>
      <c r="N18275" t="b">
        <v>0</v>
      </c>
    </row>
    <row r="18276" spans="1:14" hidden="1" x14ac:dyDescent="0.2">
      <c r="A18276" t="s">
        <v>18292</v>
      </c>
      <c r="B18276">
        <v>0</v>
      </c>
      <c r="C18276">
        <v>1</v>
      </c>
      <c r="D18276">
        <v>0.47809081323617703</v>
      </c>
      <c r="E18276">
        <v>0</v>
      </c>
      <c r="F18276">
        <v>0</v>
      </c>
      <c r="G18276">
        <v>0</v>
      </c>
      <c r="H18276" t="s">
        <v>34</v>
      </c>
      <c r="I18276" t="s">
        <v>34</v>
      </c>
      <c r="J18276">
        <v>1</v>
      </c>
      <c r="K18276">
        <v>1</v>
      </c>
      <c r="L18276" t="s">
        <v>13</v>
      </c>
      <c r="M18276" t="s">
        <v>14</v>
      </c>
      <c r="N18276" t="b">
        <v>0</v>
      </c>
    </row>
    <row r="18277" spans="1:14" hidden="1" x14ac:dyDescent="0.2">
      <c r="A18277" t="s">
        <v>18293</v>
      </c>
      <c r="B18277">
        <v>1</v>
      </c>
      <c r="C18277">
        <v>1</v>
      </c>
      <c r="D18277">
        <v>0.98684430989808403</v>
      </c>
      <c r="E18277">
        <v>1</v>
      </c>
      <c r="F18277">
        <v>4</v>
      </c>
      <c r="G18277">
        <v>2.35839972940841</v>
      </c>
      <c r="H18277">
        <v>0.41843810342771098</v>
      </c>
      <c r="I18277">
        <v>-1.25691386394486</v>
      </c>
      <c r="J18277">
        <v>0.50257810145735504</v>
      </c>
      <c r="K18277">
        <v>0.72757572511085</v>
      </c>
      <c r="L18277" t="s">
        <v>17</v>
      </c>
      <c r="M18277" t="s">
        <v>14</v>
      </c>
      <c r="N18277" t="b">
        <v>0</v>
      </c>
    </row>
    <row r="18278" spans="1:14" hidden="1" x14ac:dyDescent="0.2">
      <c r="A18278" t="s">
        <v>18294</v>
      </c>
      <c r="B18278">
        <v>0</v>
      </c>
      <c r="C18278">
        <v>0</v>
      </c>
      <c r="D18278">
        <v>0</v>
      </c>
      <c r="E18278">
        <v>1</v>
      </c>
      <c r="F18278">
        <v>3</v>
      </c>
      <c r="G18278">
        <v>1.9097506687404799</v>
      </c>
      <c r="H18278" t="e">
        <f>-Inf</f>
        <v>#NAME?</v>
      </c>
      <c r="I18278" t="e">
        <f>-Inf</f>
        <v>#NAME?</v>
      </c>
      <c r="J18278">
        <v>0.15571022959948599</v>
      </c>
      <c r="K18278">
        <v>0.31639578489849501</v>
      </c>
      <c r="L18278" t="s">
        <v>17</v>
      </c>
      <c r="M18278" t="s">
        <v>14</v>
      </c>
      <c r="N18278" t="b">
        <v>0</v>
      </c>
    </row>
    <row r="18279" spans="1:14" hidden="1" x14ac:dyDescent="0.2">
      <c r="A18279" t="s">
        <v>18295</v>
      </c>
      <c r="B18279">
        <v>0</v>
      </c>
      <c r="C18279">
        <v>0</v>
      </c>
      <c r="D18279">
        <v>0</v>
      </c>
      <c r="E18279">
        <v>3</v>
      </c>
      <c r="F18279">
        <v>0</v>
      </c>
      <c r="G18279">
        <v>1.6914104602100299</v>
      </c>
      <c r="H18279" t="e">
        <f>-Inf</f>
        <v>#NAME?</v>
      </c>
      <c r="I18279" t="e">
        <f>-Inf</f>
        <v>#NAME?</v>
      </c>
      <c r="J18279">
        <v>0.233880916369999</v>
      </c>
      <c r="K18279">
        <v>0.432251117689055</v>
      </c>
      <c r="L18279" t="s">
        <v>17</v>
      </c>
      <c r="M18279" t="s">
        <v>14</v>
      </c>
      <c r="N18279" t="b">
        <v>1</v>
      </c>
    </row>
    <row r="18280" spans="1:14" hidden="1" x14ac:dyDescent="0.2">
      <c r="A18280" t="s">
        <v>18296</v>
      </c>
      <c r="B18280">
        <v>0</v>
      </c>
      <c r="C18280">
        <v>1</v>
      </c>
      <c r="D18280">
        <v>0.47809081323617703</v>
      </c>
      <c r="E18280">
        <v>2</v>
      </c>
      <c r="F18280">
        <v>0</v>
      </c>
      <c r="G18280">
        <v>1.12760697347335</v>
      </c>
      <c r="H18280">
        <v>0.423987102317682</v>
      </c>
      <c r="I18280">
        <v>-1.2379077161963701</v>
      </c>
      <c r="J18280">
        <v>0.84438599903446199</v>
      </c>
      <c r="K18280">
        <v>1</v>
      </c>
      <c r="L18280" t="s">
        <v>17</v>
      </c>
      <c r="M18280" t="s">
        <v>14</v>
      </c>
      <c r="N18280" t="b">
        <v>0</v>
      </c>
    </row>
    <row r="18281" spans="1:14" hidden="1" x14ac:dyDescent="0.2">
      <c r="A18281" t="s">
        <v>18297</v>
      </c>
      <c r="B18281">
        <v>0</v>
      </c>
      <c r="C18281">
        <v>1</v>
      </c>
      <c r="D18281">
        <v>0.47809081323617703</v>
      </c>
      <c r="E18281">
        <v>0</v>
      </c>
      <c r="F18281">
        <v>0</v>
      </c>
      <c r="G18281">
        <v>0</v>
      </c>
      <c r="H18281" t="s">
        <v>34</v>
      </c>
      <c r="I18281" t="s">
        <v>34</v>
      </c>
      <c r="J18281">
        <v>1</v>
      </c>
      <c r="K18281">
        <v>1</v>
      </c>
      <c r="L18281" t="s">
        <v>13</v>
      </c>
      <c r="M18281" t="s">
        <v>14</v>
      </c>
      <c r="N18281" t="b">
        <v>0</v>
      </c>
    </row>
    <row r="18282" spans="1:14" hidden="1" x14ac:dyDescent="0.2">
      <c r="A18282" t="s">
        <v>18298</v>
      </c>
      <c r="B18282">
        <v>0</v>
      </c>
      <c r="C18282">
        <v>0</v>
      </c>
      <c r="D18282">
        <v>0</v>
      </c>
      <c r="E18282">
        <v>0</v>
      </c>
      <c r="F18282">
        <v>1</v>
      </c>
      <c r="G18282">
        <v>0.44864906066793497</v>
      </c>
      <c r="H18282" t="e">
        <f>-Inf</f>
        <v>#NAME?</v>
      </c>
      <c r="I18282" t="e">
        <f>-Inf</f>
        <v>#NAME?</v>
      </c>
      <c r="J18282">
        <v>0.98371663097644102</v>
      </c>
      <c r="K18282">
        <v>1</v>
      </c>
      <c r="L18282" t="s">
        <v>17</v>
      </c>
      <c r="M18282" t="s">
        <v>14</v>
      </c>
      <c r="N18282" t="b">
        <v>0</v>
      </c>
    </row>
    <row r="18283" spans="1:14" hidden="1" x14ac:dyDescent="0.2">
      <c r="A18283" t="s">
        <v>15802</v>
      </c>
      <c r="B18283">
        <v>2790</v>
      </c>
      <c r="C18283">
        <v>2498</v>
      </c>
      <c r="D18283">
        <v>2613.6931071506901</v>
      </c>
      <c r="E18283">
        <v>1021</v>
      </c>
      <c r="F18283">
        <v>1547</v>
      </c>
      <c r="G18283">
        <v>1269.70345681144</v>
      </c>
      <c r="H18283">
        <v>2.0585067270072299</v>
      </c>
      <c r="I18283">
        <v>1.04159816325919</v>
      </c>
      <c r="J18283" s="1">
        <v>4.3859785440158498E-8</v>
      </c>
      <c r="K18283" s="1">
        <v>4.9578805777608299E-7</v>
      </c>
      <c r="L18283" t="s">
        <v>13</v>
      </c>
      <c r="M18283" t="s">
        <v>19</v>
      </c>
      <c r="N18283" t="b">
        <v>0</v>
      </c>
    </row>
    <row r="18284" spans="1:14" hidden="1" x14ac:dyDescent="0.2">
      <c r="A18284" t="s">
        <v>18300</v>
      </c>
      <c r="B18284">
        <v>0</v>
      </c>
      <c r="C18284">
        <v>0</v>
      </c>
      <c r="D18284">
        <v>0</v>
      </c>
      <c r="E18284">
        <v>0</v>
      </c>
      <c r="F18284">
        <v>1</v>
      </c>
      <c r="G18284">
        <v>0.44864906066793497</v>
      </c>
      <c r="H18284" t="e">
        <f>-Inf</f>
        <v>#NAME?</v>
      </c>
      <c r="I18284" t="e">
        <f>-Inf</f>
        <v>#NAME?</v>
      </c>
      <c r="J18284">
        <v>0.98371663097644102</v>
      </c>
      <c r="K18284">
        <v>1</v>
      </c>
      <c r="L18284" t="s">
        <v>17</v>
      </c>
      <c r="M18284" t="s">
        <v>14</v>
      </c>
      <c r="N18284" t="b">
        <v>0</v>
      </c>
    </row>
    <row r="18285" spans="1:14" hidden="1" x14ac:dyDescent="0.2">
      <c r="A18285" t="s">
        <v>18301</v>
      </c>
      <c r="B18285">
        <v>304</v>
      </c>
      <c r="C18285">
        <v>326</v>
      </c>
      <c r="D18285">
        <v>310.51866810021301</v>
      </c>
      <c r="E18285">
        <v>265</v>
      </c>
      <c r="F18285">
        <v>368</v>
      </c>
      <c r="G18285">
        <v>314.51077831101901</v>
      </c>
      <c r="H18285">
        <v>0.98730692082400295</v>
      </c>
      <c r="I18285">
        <v>-1.8429454664874299E-2</v>
      </c>
      <c r="J18285">
        <v>0.86379010420462599</v>
      </c>
      <c r="K18285">
        <v>1</v>
      </c>
      <c r="L18285" t="s">
        <v>17</v>
      </c>
      <c r="M18285" t="s">
        <v>14</v>
      </c>
      <c r="N18285" t="b">
        <v>1</v>
      </c>
    </row>
    <row r="18286" spans="1:14" hidden="1" x14ac:dyDescent="0.2">
      <c r="A18286" t="s">
        <v>18302</v>
      </c>
      <c r="B18286">
        <v>0</v>
      </c>
      <c r="C18286">
        <v>1</v>
      </c>
      <c r="D18286">
        <v>0.47809081323617703</v>
      </c>
      <c r="E18286">
        <v>0</v>
      </c>
      <c r="F18286">
        <v>0</v>
      </c>
      <c r="G18286">
        <v>0</v>
      </c>
      <c r="H18286" t="s">
        <v>34</v>
      </c>
      <c r="I18286" t="s">
        <v>34</v>
      </c>
      <c r="J18286">
        <v>1</v>
      </c>
      <c r="K18286">
        <v>1</v>
      </c>
      <c r="L18286" t="s">
        <v>13</v>
      </c>
      <c r="M18286" t="s">
        <v>14</v>
      </c>
      <c r="N18286" t="b">
        <v>1</v>
      </c>
    </row>
    <row r="18287" spans="1:14" hidden="1" x14ac:dyDescent="0.2">
      <c r="A18287" t="s">
        <v>18303</v>
      </c>
      <c r="B18287">
        <v>3</v>
      </c>
      <c r="C18287">
        <v>0</v>
      </c>
      <c r="D18287">
        <v>1.5262604899857199</v>
      </c>
      <c r="E18287">
        <v>5</v>
      </c>
      <c r="F18287">
        <v>1</v>
      </c>
      <c r="G18287">
        <v>3.2676664943513201</v>
      </c>
      <c r="H18287">
        <v>0.46707964005020097</v>
      </c>
      <c r="I18287">
        <v>-1.09825953529578</v>
      </c>
      <c r="J18287">
        <v>0.814215042368296</v>
      </c>
      <c r="K18287">
        <v>0.99846543561022005</v>
      </c>
      <c r="L18287" t="s">
        <v>17</v>
      </c>
      <c r="M18287" t="s">
        <v>14</v>
      </c>
      <c r="N18287" t="b">
        <v>0</v>
      </c>
    </row>
    <row r="18288" spans="1:14" hidden="1" x14ac:dyDescent="0.2">
      <c r="A18288" t="s">
        <v>18304</v>
      </c>
      <c r="B18288">
        <v>0</v>
      </c>
      <c r="C18288">
        <v>0</v>
      </c>
      <c r="D18288">
        <v>0</v>
      </c>
      <c r="E18288">
        <v>2</v>
      </c>
      <c r="F18288">
        <v>0</v>
      </c>
      <c r="G18288">
        <v>1.12760697347335</v>
      </c>
      <c r="H18288" t="e">
        <f>-Inf</f>
        <v>#NAME?</v>
      </c>
      <c r="I18288" t="e">
        <f>-Inf</f>
        <v>#NAME?</v>
      </c>
      <c r="J18288">
        <v>0.43598842215146999</v>
      </c>
      <c r="K18288">
        <v>0.67037467844335397</v>
      </c>
      <c r="L18288" t="s">
        <v>17</v>
      </c>
      <c r="M18288" t="s">
        <v>14</v>
      </c>
      <c r="N18288" t="b">
        <v>0</v>
      </c>
    </row>
    <row r="18289" spans="1:14" hidden="1" x14ac:dyDescent="0.2">
      <c r="A18289" t="s">
        <v>18305</v>
      </c>
      <c r="B18289">
        <v>104</v>
      </c>
      <c r="C18289">
        <v>99</v>
      </c>
      <c r="D18289">
        <v>100.24135416322</v>
      </c>
      <c r="E18289">
        <v>86</v>
      </c>
      <c r="F18289">
        <v>128</v>
      </c>
      <c r="G18289">
        <v>105.91417962484999</v>
      </c>
      <c r="H18289">
        <v>0.94643941461168601</v>
      </c>
      <c r="I18289">
        <v>-7.9417938706742602E-2</v>
      </c>
      <c r="J18289">
        <v>0.65939921648317901</v>
      </c>
      <c r="K18289">
        <v>0.86956164863403096</v>
      </c>
      <c r="L18289" t="s">
        <v>17</v>
      </c>
      <c r="M18289" t="s">
        <v>14</v>
      </c>
      <c r="N18289" t="b">
        <v>0</v>
      </c>
    </row>
    <row r="18290" spans="1:14" hidden="1" x14ac:dyDescent="0.2">
      <c r="A18290" t="s">
        <v>18306</v>
      </c>
      <c r="B18290">
        <v>1</v>
      </c>
      <c r="C18290">
        <v>2</v>
      </c>
      <c r="D18290">
        <v>1.46493512313426</v>
      </c>
      <c r="E18290">
        <v>2</v>
      </c>
      <c r="F18290">
        <v>0</v>
      </c>
      <c r="G18290">
        <v>1.12760697347335</v>
      </c>
      <c r="H18290">
        <v>1.29915401163389</v>
      </c>
      <c r="I18290">
        <v>0.37757246900733699</v>
      </c>
      <c r="J18290">
        <v>1</v>
      </c>
      <c r="K18290">
        <v>1</v>
      </c>
      <c r="L18290" t="s">
        <v>13</v>
      </c>
      <c r="M18290" t="s">
        <v>14</v>
      </c>
      <c r="N18290" t="b">
        <v>0</v>
      </c>
    </row>
    <row r="18291" spans="1:14" hidden="1" x14ac:dyDescent="0.2">
      <c r="A18291" t="s">
        <v>18307</v>
      </c>
      <c r="B18291">
        <v>708</v>
      </c>
      <c r="C18291">
        <v>705</v>
      </c>
      <c r="D18291">
        <v>697.25149896813502</v>
      </c>
      <c r="E18291">
        <v>650</v>
      </c>
      <c r="F18291">
        <v>866</v>
      </c>
      <c r="G18291">
        <v>755.00235291727097</v>
      </c>
      <c r="H18291">
        <v>0.92350904109637399</v>
      </c>
      <c r="I18291">
        <v>-0.11480200971532201</v>
      </c>
      <c r="J18291">
        <v>0.23434631360774999</v>
      </c>
      <c r="K18291">
        <v>0.43291242894799298</v>
      </c>
      <c r="L18291" t="s">
        <v>17</v>
      </c>
      <c r="M18291" t="s">
        <v>14</v>
      </c>
      <c r="N18291" t="b">
        <v>1</v>
      </c>
    </row>
    <row r="18292" spans="1:14" hidden="1" x14ac:dyDescent="0.2">
      <c r="A18292" t="s">
        <v>18308</v>
      </c>
      <c r="B18292">
        <v>93</v>
      </c>
      <c r="C18292">
        <v>124</v>
      </c>
      <c r="D18292">
        <v>106.597336030843</v>
      </c>
      <c r="E18292">
        <v>102</v>
      </c>
      <c r="F18292">
        <v>104</v>
      </c>
      <c r="G18292">
        <v>104.167457956606</v>
      </c>
      <c r="H18292">
        <v>1.0233266523144799</v>
      </c>
      <c r="I18292">
        <v>3.3266735945082199E-2</v>
      </c>
      <c r="J18292">
        <v>0.83255406436914003</v>
      </c>
      <c r="K18292">
        <v>1</v>
      </c>
      <c r="L18292" t="s">
        <v>13</v>
      </c>
      <c r="M18292" t="s">
        <v>14</v>
      </c>
      <c r="N18292" t="b">
        <v>0</v>
      </c>
    </row>
    <row r="18293" spans="1:14" hidden="1" x14ac:dyDescent="0.2">
      <c r="A18293" t="s">
        <v>18309</v>
      </c>
      <c r="B18293">
        <v>0</v>
      </c>
      <c r="C18293">
        <v>1</v>
      </c>
      <c r="D18293">
        <v>0.47809081323617703</v>
      </c>
      <c r="E18293">
        <v>0</v>
      </c>
      <c r="F18293">
        <v>2</v>
      </c>
      <c r="G18293">
        <v>0.89729812133586895</v>
      </c>
      <c r="H18293">
        <v>0.53281156158491705</v>
      </c>
      <c r="I18293">
        <v>-0.90830270680954195</v>
      </c>
      <c r="J18293">
        <v>0.90805085198939195</v>
      </c>
      <c r="K18293">
        <v>1</v>
      </c>
      <c r="L18293" t="s">
        <v>17</v>
      </c>
      <c r="M18293" t="s">
        <v>14</v>
      </c>
      <c r="N18293" t="b">
        <v>0</v>
      </c>
    </row>
    <row r="18294" spans="1:14" hidden="1" x14ac:dyDescent="0.2">
      <c r="A18294" t="s">
        <v>4153</v>
      </c>
      <c r="B18294">
        <v>2819</v>
      </c>
      <c r="C18294">
        <v>2721</v>
      </c>
      <c r="D18294">
        <v>2735.0612099055502</v>
      </c>
      <c r="E18294">
        <v>1130</v>
      </c>
      <c r="F18294">
        <v>1507</v>
      </c>
      <c r="G18294">
        <v>1313.2120744390199</v>
      </c>
      <c r="H18294">
        <v>2.0827262124237702</v>
      </c>
      <c r="I18294">
        <v>1.0584732004253901</v>
      </c>
      <c r="J18294" s="1">
        <v>2.69495542454111E-17</v>
      </c>
      <c r="K18294" s="1">
        <v>1.05908590033578E-15</v>
      </c>
      <c r="L18294" t="s">
        <v>13</v>
      </c>
      <c r="M18294" t="s">
        <v>19</v>
      </c>
      <c r="N18294" t="b">
        <v>0</v>
      </c>
    </row>
    <row r="18295" spans="1:14" hidden="1" x14ac:dyDescent="0.2">
      <c r="A18295" t="s">
        <v>18311</v>
      </c>
      <c r="B18295">
        <v>0</v>
      </c>
      <c r="C18295">
        <v>1</v>
      </c>
      <c r="D18295">
        <v>0.47809081323617703</v>
      </c>
      <c r="E18295">
        <v>5</v>
      </c>
      <c r="F18295">
        <v>5</v>
      </c>
      <c r="G18295">
        <v>5.06226273702306</v>
      </c>
      <c r="H18295">
        <v>9.4442117699589295E-2</v>
      </c>
      <c r="I18295">
        <v>-3.4044257979281798</v>
      </c>
      <c r="J18295">
        <v>2.7163822826711401E-2</v>
      </c>
      <c r="K18295">
        <v>7.72007068640269E-2</v>
      </c>
      <c r="L18295" t="s">
        <v>17</v>
      </c>
      <c r="M18295" t="s">
        <v>19</v>
      </c>
      <c r="N18295" t="b">
        <v>0</v>
      </c>
    </row>
    <row r="18296" spans="1:14" hidden="1" x14ac:dyDescent="0.2">
      <c r="A18296" t="s">
        <v>18312</v>
      </c>
      <c r="B18296">
        <v>4149</v>
      </c>
      <c r="C18296">
        <v>4725</v>
      </c>
      <c r="D18296">
        <v>4369.7973501911902</v>
      </c>
      <c r="E18296">
        <v>2225</v>
      </c>
      <c r="F18296">
        <v>2529</v>
      </c>
      <c r="G18296">
        <v>2389.0962324183101</v>
      </c>
      <c r="H18296">
        <v>1.8290587423378699</v>
      </c>
      <c r="I18296">
        <v>0.87110140965122695</v>
      </c>
      <c r="J18296" s="1">
        <v>8.9031598237092602E-20</v>
      </c>
      <c r="K18296" s="1">
        <v>4.3733143030528504E-18</v>
      </c>
      <c r="L18296" t="s">
        <v>13</v>
      </c>
      <c r="M18296" t="s">
        <v>14</v>
      </c>
      <c r="N18296" t="b">
        <v>0</v>
      </c>
    </row>
    <row r="18297" spans="1:14" hidden="1" x14ac:dyDescent="0.2">
      <c r="A18297" t="s">
        <v>18313</v>
      </c>
      <c r="B18297">
        <v>0</v>
      </c>
      <c r="C18297">
        <v>0</v>
      </c>
      <c r="D18297">
        <v>0</v>
      </c>
      <c r="E18297">
        <v>1</v>
      </c>
      <c r="F18297">
        <v>0</v>
      </c>
      <c r="G18297">
        <v>0.56380348673667702</v>
      </c>
      <c r="H18297" t="e">
        <f>-Inf</f>
        <v>#NAME?</v>
      </c>
      <c r="I18297" t="e">
        <f>-Inf</f>
        <v>#NAME?</v>
      </c>
      <c r="J18297">
        <v>0.96487244720017895</v>
      </c>
      <c r="K18297">
        <v>1</v>
      </c>
      <c r="L18297" t="s">
        <v>17</v>
      </c>
      <c r="M18297" t="s">
        <v>14</v>
      </c>
      <c r="N18297" t="b">
        <v>1</v>
      </c>
    </row>
    <row r="18298" spans="1:14" hidden="1" x14ac:dyDescent="0.2">
      <c r="A18298" t="s">
        <v>18314</v>
      </c>
      <c r="B18298">
        <v>0</v>
      </c>
      <c r="C18298">
        <v>0</v>
      </c>
      <c r="D18298">
        <v>0</v>
      </c>
      <c r="E18298">
        <v>0</v>
      </c>
      <c r="F18298">
        <v>1</v>
      </c>
      <c r="G18298">
        <v>0.44864906066793497</v>
      </c>
      <c r="H18298" t="e">
        <f>-Inf</f>
        <v>#NAME?</v>
      </c>
      <c r="I18298" t="e">
        <f>-Inf</f>
        <v>#NAME?</v>
      </c>
      <c r="J18298">
        <v>0.98371663097644102</v>
      </c>
      <c r="K18298">
        <v>1</v>
      </c>
      <c r="L18298" t="s">
        <v>17</v>
      </c>
      <c r="M18298" t="s">
        <v>14</v>
      </c>
      <c r="N18298" t="b">
        <v>0</v>
      </c>
    </row>
    <row r="18299" spans="1:14" hidden="1" x14ac:dyDescent="0.2">
      <c r="A18299" t="s">
        <v>18315</v>
      </c>
      <c r="B18299">
        <v>564</v>
      </c>
      <c r="C18299">
        <v>580</v>
      </c>
      <c r="D18299">
        <v>564.229643794298</v>
      </c>
      <c r="E18299">
        <v>433</v>
      </c>
      <c r="F18299">
        <v>575</v>
      </c>
      <c r="G18299">
        <v>502.10011964104302</v>
      </c>
      <c r="H18299">
        <v>1.12373931358086</v>
      </c>
      <c r="I18299">
        <v>0.16830739621385701</v>
      </c>
      <c r="J18299">
        <v>0.146911105037553</v>
      </c>
      <c r="K18299">
        <v>0.30358409617547399</v>
      </c>
      <c r="L18299" t="s">
        <v>13</v>
      </c>
      <c r="M18299" t="s">
        <v>14</v>
      </c>
      <c r="N18299" t="b">
        <v>0</v>
      </c>
    </row>
    <row r="18300" spans="1:14" hidden="1" x14ac:dyDescent="0.2">
      <c r="A18300" t="s">
        <v>18316</v>
      </c>
      <c r="B18300">
        <v>420</v>
      </c>
      <c r="C18300">
        <v>468</v>
      </c>
      <c r="D18300">
        <v>437.42296919253198</v>
      </c>
      <c r="E18300">
        <v>556</v>
      </c>
      <c r="F18300">
        <v>746</v>
      </c>
      <c r="G18300">
        <v>648.16693788387101</v>
      </c>
      <c r="H18300">
        <v>0.67486158831338405</v>
      </c>
      <c r="I18300">
        <v>-0.56733645395338494</v>
      </c>
      <c r="J18300" s="1">
        <v>1.47866041173091E-7</v>
      </c>
      <c r="K18300" s="1">
        <v>1.5148740399408201E-6</v>
      </c>
      <c r="L18300" t="s">
        <v>17</v>
      </c>
      <c r="M18300" t="s">
        <v>14</v>
      </c>
      <c r="N18300" t="b">
        <v>0</v>
      </c>
    </row>
    <row r="18301" spans="1:14" hidden="1" x14ac:dyDescent="0.2">
      <c r="A18301" t="s">
        <v>18317</v>
      </c>
      <c r="B18301">
        <v>180</v>
      </c>
      <c r="C18301">
        <v>193</v>
      </c>
      <c r="D18301">
        <v>183.84715635372501</v>
      </c>
      <c r="E18301">
        <v>108</v>
      </c>
      <c r="F18301">
        <v>140</v>
      </c>
      <c r="G18301">
        <v>123.701645061072</v>
      </c>
      <c r="H18301">
        <v>1.4862143204559499</v>
      </c>
      <c r="I18301">
        <v>0.57164217560987096</v>
      </c>
      <c r="J18301">
        <v>1.3120954239909601E-3</v>
      </c>
      <c r="K18301">
        <v>5.7107229128535901E-3</v>
      </c>
      <c r="L18301" t="s">
        <v>13</v>
      </c>
      <c r="M18301" t="s">
        <v>14</v>
      </c>
      <c r="N18301" t="b">
        <v>0</v>
      </c>
    </row>
    <row r="18302" spans="1:14" hidden="1" x14ac:dyDescent="0.2">
      <c r="A18302" t="s">
        <v>18318</v>
      </c>
      <c r="B18302">
        <v>585</v>
      </c>
      <c r="C18302">
        <v>596</v>
      </c>
      <c r="D18302">
        <v>582.562920235977</v>
      </c>
      <c r="E18302">
        <v>3816</v>
      </c>
      <c r="F18302">
        <v>4169</v>
      </c>
      <c r="G18302">
        <v>4021.8920393117801</v>
      </c>
      <c r="H18302">
        <v>0.14484797566462301</v>
      </c>
      <c r="I18302">
        <v>-2.7873885726471199</v>
      </c>
      <c r="J18302" s="1">
        <v>8.4854844401367608E-267</v>
      </c>
      <c r="K18302" s="1">
        <v>3.4147286483998398E-263</v>
      </c>
      <c r="L18302" t="s">
        <v>17</v>
      </c>
      <c r="M18302" t="s">
        <v>19</v>
      </c>
      <c r="N18302" t="b">
        <v>0</v>
      </c>
    </row>
    <row r="18303" spans="1:14" hidden="1" x14ac:dyDescent="0.2">
      <c r="A18303" t="s">
        <v>18319</v>
      </c>
      <c r="B18303">
        <v>245</v>
      </c>
      <c r="C18303">
        <v>248</v>
      </c>
      <c r="D18303">
        <v>243.21112836473901</v>
      </c>
      <c r="E18303">
        <v>121</v>
      </c>
      <c r="F18303">
        <v>177</v>
      </c>
      <c r="G18303">
        <v>147.63110563336201</v>
      </c>
      <c r="H18303">
        <v>1.64742468954169</v>
      </c>
      <c r="I18303">
        <v>0.72021251530428398</v>
      </c>
      <c r="J18303" s="1">
        <v>1.20229361802191E-5</v>
      </c>
      <c r="K18303" s="1">
        <v>8.5031106812720201E-5</v>
      </c>
      <c r="L18303" t="s">
        <v>13</v>
      </c>
      <c r="M18303" t="s">
        <v>14</v>
      </c>
      <c r="N18303" t="b">
        <v>0</v>
      </c>
    </row>
    <row r="18304" spans="1:14" hidden="1" x14ac:dyDescent="0.2">
      <c r="A18304" t="s">
        <v>18320</v>
      </c>
      <c r="B18304">
        <v>4</v>
      </c>
      <c r="C18304">
        <v>9</v>
      </c>
      <c r="D18304">
        <v>6.3378313057732196</v>
      </c>
      <c r="E18304">
        <v>5</v>
      </c>
      <c r="F18304">
        <v>5</v>
      </c>
      <c r="G18304">
        <v>5.06226273702306</v>
      </c>
      <c r="H18304">
        <v>1.2519759710259999</v>
      </c>
      <c r="I18304">
        <v>0.32420687312173802</v>
      </c>
      <c r="J18304">
        <v>0.74964556677064198</v>
      </c>
      <c r="K18304">
        <v>0.94835702288538803</v>
      </c>
      <c r="L18304" t="s">
        <v>13</v>
      </c>
      <c r="M18304" t="s">
        <v>14</v>
      </c>
      <c r="N18304" t="b">
        <v>0</v>
      </c>
    </row>
    <row r="18305" spans="1:14" hidden="1" x14ac:dyDescent="0.2">
      <c r="A18305" t="s">
        <v>18321</v>
      </c>
      <c r="B18305">
        <v>574</v>
      </c>
      <c r="C18305">
        <v>674</v>
      </c>
      <c r="D18305">
        <v>614.25771520511796</v>
      </c>
      <c r="E18305">
        <v>518</v>
      </c>
      <c r="F18305">
        <v>571</v>
      </c>
      <c r="G18305">
        <v>548.22881977098905</v>
      </c>
      <c r="H18305">
        <v>1.1204403946908701</v>
      </c>
      <c r="I18305">
        <v>0.16406590224307399</v>
      </c>
      <c r="J18305">
        <v>0.163914263913125</v>
      </c>
      <c r="K18305">
        <v>0.32781223578133201</v>
      </c>
      <c r="L18305" t="s">
        <v>13</v>
      </c>
      <c r="M18305" t="s">
        <v>14</v>
      </c>
      <c r="N18305" t="b">
        <v>0</v>
      </c>
    </row>
    <row r="18306" spans="1:14" hidden="1" x14ac:dyDescent="0.2">
      <c r="A18306" t="s">
        <v>18322</v>
      </c>
      <c r="B18306">
        <v>71</v>
      </c>
      <c r="C18306">
        <v>63</v>
      </c>
      <c r="D18306">
        <v>66.241219496874507</v>
      </c>
      <c r="E18306">
        <v>69</v>
      </c>
      <c r="F18306">
        <v>80</v>
      </c>
      <c r="G18306">
        <v>74.794365438265501</v>
      </c>
      <c r="H18306">
        <v>0.88564451491401797</v>
      </c>
      <c r="I18306">
        <v>-0.17520035714944501</v>
      </c>
      <c r="J18306">
        <v>0.47779791370252001</v>
      </c>
      <c r="K18306">
        <v>0.70819681927133704</v>
      </c>
      <c r="L18306" t="s">
        <v>17</v>
      </c>
      <c r="M18306" t="s">
        <v>14</v>
      </c>
      <c r="N18306" t="b">
        <v>0</v>
      </c>
    </row>
    <row r="18307" spans="1:14" hidden="1" x14ac:dyDescent="0.2">
      <c r="A18307" t="s">
        <v>18323</v>
      </c>
      <c r="B18307">
        <v>193</v>
      </c>
      <c r="C18307">
        <v>172</v>
      </c>
      <c r="D18307">
        <v>180.42104473237001</v>
      </c>
      <c r="E18307">
        <v>123</v>
      </c>
      <c r="F18307">
        <v>190</v>
      </c>
      <c r="G18307">
        <v>154.59115039551901</v>
      </c>
      <c r="H18307">
        <v>1.1670852068230599</v>
      </c>
      <c r="I18307">
        <v>0.22290989349909099</v>
      </c>
      <c r="J18307">
        <v>0.30933141301818701</v>
      </c>
      <c r="K18307">
        <v>0.52404288636347096</v>
      </c>
      <c r="L18307" t="s">
        <v>13</v>
      </c>
      <c r="M18307" t="s">
        <v>14</v>
      </c>
      <c r="N18307" t="b">
        <v>0</v>
      </c>
    </row>
    <row r="18308" spans="1:14" hidden="1" x14ac:dyDescent="0.2">
      <c r="A18308" t="s">
        <v>18324</v>
      </c>
      <c r="B18308">
        <v>918</v>
      </c>
      <c r="C18308">
        <v>941</v>
      </c>
      <c r="D18308">
        <v>916.91916519087295</v>
      </c>
      <c r="E18308">
        <v>825</v>
      </c>
      <c r="F18308">
        <v>1051</v>
      </c>
      <c r="G18308">
        <v>936.66803931975699</v>
      </c>
      <c r="H18308">
        <v>0.97891582364310503</v>
      </c>
      <c r="I18308">
        <v>-3.0743286165451501E-2</v>
      </c>
      <c r="J18308">
        <v>0.72592765797635606</v>
      </c>
      <c r="K18308">
        <v>0.92797906011068998</v>
      </c>
      <c r="L18308" t="s">
        <v>17</v>
      </c>
      <c r="M18308" t="s">
        <v>14</v>
      </c>
      <c r="N18308" t="b">
        <v>0</v>
      </c>
    </row>
    <row r="18309" spans="1:14" hidden="1" x14ac:dyDescent="0.2">
      <c r="A18309" t="s">
        <v>18325</v>
      </c>
      <c r="B18309">
        <v>30</v>
      </c>
      <c r="C18309">
        <v>32</v>
      </c>
      <c r="D18309">
        <v>30.5615109234149</v>
      </c>
      <c r="E18309">
        <v>23</v>
      </c>
      <c r="F18309">
        <v>20</v>
      </c>
      <c r="G18309">
        <v>21.940461408302301</v>
      </c>
      <c r="H18309">
        <v>1.3929292713894501</v>
      </c>
      <c r="I18309">
        <v>0.47812200423760398</v>
      </c>
      <c r="J18309">
        <v>0.19826843196753299</v>
      </c>
      <c r="K18309">
        <v>0.37986660822878798</v>
      </c>
      <c r="L18309" t="s">
        <v>13</v>
      </c>
      <c r="M18309" t="s">
        <v>14</v>
      </c>
      <c r="N18309" t="b">
        <v>0</v>
      </c>
    </row>
    <row r="18310" spans="1:14" hidden="1" x14ac:dyDescent="0.2">
      <c r="A18310" t="s">
        <v>18326</v>
      </c>
      <c r="B18310">
        <v>1</v>
      </c>
      <c r="C18310">
        <v>0</v>
      </c>
      <c r="D18310">
        <v>0.50875349666190695</v>
      </c>
      <c r="E18310">
        <v>3</v>
      </c>
      <c r="F18310">
        <v>10</v>
      </c>
      <c r="G18310">
        <v>6.1779010668893797</v>
      </c>
      <c r="H18310">
        <v>8.2350541252365503E-2</v>
      </c>
      <c r="I18310">
        <v>-3.60207805761863</v>
      </c>
      <c r="J18310">
        <v>9.6973297841826105E-3</v>
      </c>
      <c r="K18310">
        <v>3.2251235138436099E-2</v>
      </c>
      <c r="L18310" t="s">
        <v>17</v>
      </c>
      <c r="M18310" t="s">
        <v>19</v>
      </c>
      <c r="N18310" t="b">
        <v>0</v>
      </c>
    </row>
    <row r="18311" spans="1:14" hidden="1" x14ac:dyDescent="0.2">
      <c r="A18311" t="s">
        <v>18327</v>
      </c>
      <c r="B18311">
        <v>131</v>
      </c>
      <c r="C18311">
        <v>139</v>
      </c>
      <c r="D18311">
        <v>133.10133110253801</v>
      </c>
      <c r="E18311">
        <v>155</v>
      </c>
      <c r="F18311">
        <v>203</v>
      </c>
      <c r="G18311">
        <v>178.465299759776</v>
      </c>
      <c r="H18311">
        <v>0.74581070539594896</v>
      </c>
      <c r="I18311">
        <v>-0.42311858912630501</v>
      </c>
      <c r="J18311">
        <v>1.2825132169490799E-2</v>
      </c>
      <c r="K18311">
        <v>4.0992646195924402E-2</v>
      </c>
      <c r="L18311" t="s">
        <v>17</v>
      </c>
      <c r="M18311" t="s">
        <v>14</v>
      </c>
      <c r="N18311" t="b">
        <v>0</v>
      </c>
    </row>
    <row r="18312" spans="1:14" hidden="1" x14ac:dyDescent="0.2">
      <c r="A18312" t="s">
        <v>18328</v>
      </c>
      <c r="B18312">
        <v>10</v>
      </c>
      <c r="C18312">
        <v>8</v>
      </c>
      <c r="D18312">
        <v>8.9122614725084794</v>
      </c>
      <c r="E18312">
        <v>10</v>
      </c>
      <c r="F18312">
        <v>9</v>
      </c>
      <c r="G18312">
        <v>9.6758764133781803</v>
      </c>
      <c r="H18312">
        <v>0.92108054007243101</v>
      </c>
      <c r="I18312">
        <v>-0.118600782563305</v>
      </c>
      <c r="J18312">
        <v>0.96953072257205897</v>
      </c>
      <c r="K18312">
        <v>1</v>
      </c>
      <c r="L18312" t="s">
        <v>17</v>
      </c>
      <c r="M18312" t="s">
        <v>14</v>
      </c>
      <c r="N18312" t="b">
        <v>0</v>
      </c>
    </row>
    <row r="18313" spans="1:14" hidden="1" x14ac:dyDescent="0.2">
      <c r="A18313" t="s">
        <v>18329</v>
      </c>
      <c r="B18313">
        <v>1798</v>
      </c>
      <c r="C18313">
        <v>1932</v>
      </c>
      <c r="D18313">
        <v>1838.4102381703999</v>
      </c>
      <c r="E18313">
        <v>887</v>
      </c>
      <c r="F18313">
        <v>1405</v>
      </c>
      <c r="G18313">
        <v>1130.4456229738801</v>
      </c>
      <c r="H18313">
        <v>1.6262703847125899</v>
      </c>
      <c r="I18313">
        <v>0.70156714071829096</v>
      </c>
      <c r="J18313" s="1">
        <v>7.5003507835818101E-13</v>
      </c>
      <c r="K18313" s="1">
        <v>1.7188446254720901E-11</v>
      </c>
      <c r="L18313" t="s">
        <v>13</v>
      </c>
      <c r="M18313" t="s">
        <v>14</v>
      </c>
      <c r="N18313" t="b">
        <v>1</v>
      </c>
    </row>
    <row r="18314" spans="1:14" hidden="1" x14ac:dyDescent="0.2">
      <c r="A18314" t="s">
        <v>18330</v>
      </c>
      <c r="B18314">
        <v>173</v>
      </c>
      <c r="C18314">
        <v>185</v>
      </c>
      <c r="D18314">
        <v>176.46115537120301</v>
      </c>
      <c r="E18314">
        <v>127</v>
      </c>
      <c r="F18314">
        <v>140</v>
      </c>
      <c r="G18314">
        <v>134.41391130906899</v>
      </c>
      <c r="H18314">
        <v>1.3128191394226301</v>
      </c>
      <c r="I18314">
        <v>0.39266817698440998</v>
      </c>
      <c r="J18314">
        <v>2.3258246954882399E-2</v>
      </c>
      <c r="K18314">
        <v>6.7891946464411698E-2</v>
      </c>
      <c r="L18314" t="s">
        <v>13</v>
      </c>
      <c r="M18314" t="s">
        <v>14</v>
      </c>
      <c r="N18314" t="b">
        <v>0</v>
      </c>
    </row>
    <row r="18315" spans="1:14" hidden="1" x14ac:dyDescent="0.2">
      <c r="A18315" t="s">
        <v>18331</v>
      </c>
      <c r="B18315">
        <v>1298</v>
      </c>
      <c r="C18315">
        <v>1427</v>
      </c>
      <c r="D18315">
        <v>1342.5976291551799</v>
      </c>
      <c r="E18315">
        <v>1503</v>
      </c>
      <c r="F18315">
        <v>2396</v>
      </c>
      <c r="G18315">
        <v>1922.3597899255999</v>
      </c>
      <c r="H18315">
        <v>0.69841121115373594</v>
      </c>
      <c r="I18315">
        <v>-0.51785137706250695</v>
      </c>
      <c r="J18315" s="1">
        <v>1.6157630899458101E-9</v>
      </c>
      <c r="K18315" s="1">
        <v>2.29110423768849E-8</v>
      </c>
      <c r="L18315" t="s">
        <v>17</v>
      </c>
      <c r="M18315" t="s">
        <v>14</v>
      </c>
      <c r="N18315" t="b">
        <v>0</v>
      </c>
    </row>
    <row r="18316" spans="1:14" hidden="1" x14ac:dyDescent="0.2">
      <c r="A18316" t="s">
        <v>18332</v>
      </c>
      <c r="B18316">
        <v>4954</v>
      </c>
      <c r="C18316">
        <v>4829</v>
      </c>
      <c r="D18316">
        <v>4829.0653595805898</v>
      </c>
      <c r="E18316">
        <v>4569</v>
      </c>
      <c r="F18316">
        <v>6076</v>
      </c>
      <c r="G18316">
        <v>5302.0098235182504</v>
      </c>
      <c r="H18316">
        <v>0.910799021563519</v>
      </c>
      <c r="I18316">
        <v>-0.13479535324398201</v>
      </c>
      <c r="J18316">
        <v>0.191130823361638</v>
      </c>
      <c r="K18316">
        <v>0.36889623950690698</v>
      </c>
      <c r="L18316" t="s">
        <v>17</v>
      </c>
      <c r="M18316" t="s">
        <v>14</v>
      </c>
      <c r="N18316" t="b">
        <v>1</v>
      </c>
    </row>
    <row r="18317" spans="1:14" hidden="1" x14ac:dyDescent="0.2">
      <c r="A18317" t="s">
        <v>18333</v>
      </c>
      <c r="B18317">
        <v>3656</v>
      </c>
      <c r="C18317">
        <v>3963</v>
      </c>
      <c r="D18317">
        <v>3754.6766766508999</v>
      </c>
      <c r="E18317">
        <v>1969</v>
      </c>
      <c r="F18317">
        <v>2662</v>
      </c>
      <c r="G18317">
        <v>2304.4328648825599</v>
      </c>
      <c r="H18317">
        <v>1.62932786364433</v>
      </c>
      <c r="I18317">
        <v>0.70427694128505502</v>
      </c>
      <c r="J18317" s="1">
        <v>2.86542028789269E-16</v>
      </c>
      <c r="K18317" s="1">
        <v>9.8555763440493695E-15</v>
      </c>
      <c r="L18317" t="s">
        <v>13</v>
      </c>
      <c r="M18317" t="s">
        <v>14</v>
      </c>
      <c r="N18317" t="b">
        <v>0</v>
      </c>
    </row>
    <row r="18318" spans="1:14" hidden="1" x14ac:dyDescent="0.2">
      <c r="A18318" t="s">
        <v>18334</v>
      </c>
      <c r="B18318">
        <v>1856</v>
      </c>
      <c r="C18318">
        <v>1975</v>
      </c>
      <c r="D18318">
        <v>1888.4758459459499</v>
      </c>
      <c r="E18318">
        <v>1999</v>
      </c>
      <c r="F18318">
        <v>2397</v>
      </c>
      <c r="G18318">
        <v>2202.4549684076601</v>
      </c>
      <c r="H18318">
        <v>0.85744129756772602</v>
      </c>
      <c r="I18318">
        <v>-0.221890190490414</v>
      </c>
      <c r="J18318">
        <v>6.4438837387141403E-3</v>
      </c>
      <c r="K18318">
        <v>2.2683237352461E-2</v>
      </c>
      <c r="L18318" t="s">
        <v>17</v>
      </c>
      <c r="M18318" t="s">
        <v>14</v>
      </c>
      <c r="N18318" t="b">
        <v>0</v>
      </c>
    </row>
    <row r="18319" spans="1:14" hidden="1" x14ac:dyDescent="0.2">
      <c r="A18319" t="s">
        <v>18335</v>
      </c>
      <c r="B18319">
        <v>4912</v>
      </c>
      <c r="C18319">
        <v>5246</v>
      </c>
      <c r="D18319">
        <v>5007.0615818402703</v>
      </c>
      <c r="E18319">
        <v>4470</v>
      </c>
      <c r="F18319">
        <v>5035</v>
      </c>
      <c r="G18319">
        <v>4779.1496061759999</v>
      </c>
      <c r="H18319">
        <v>1.0476888137943501</v>
      </c>
      <c r="I18319">
        <v>6.72102689149328E-2</v>
      </c>
      <c r="J18319">
        <v>0.40572832380511198</v>
      </c>
      <c r="K18319">
        <v>0.642761392107565</v>
      </c>
      <c r="L18319" t="s">
        <v>13</v>
      </c>
      <c r="M18319" t="s">
        <v>14</v>
      </c>
      <c r="N18319" t="b">
        <v>1</v>
      </c>
    </row>
    <row r="18320" spans="1:14" hidden="1" x14ac:dyDescent="0.2">
      <c r="A18320" t="s">
        <v>18336</v>
      </c>
      <c r="B18320">
        <v>57294</v>
      </c>
      <c r="C18320">
        <v>60678</v>
      </c>
      <c r="D18320">
        <v>58158.117203292</v>
      </c>
      <c r="E18320">
        <v>49027</v>
      </c>
      <c r="F18320">
        <v>52722</v>
      </c>
      <c r="G18320">
        <v>51295.269320773899</v>
      </c>
      <c r="H18320">
        <v>1.13379104883145</v>
      </c>
      <c r="I18320">
        <v>0.18115478437982599</v>
      </c>
      <c r="J18320">
        <v>0.33077789386186002</v>
      </c>
      <c r="K18320">
        <v>0.55255973452839202</v>
      </c>
      <c r="L18320" t="s">
        <v>13</v>
      </c>
      <c r="M18320" t="s">
        <v>14</v>
      </c>
      <c r="N18320" t="b">
        <v>0</v>
      </c>
    </row>
    <row r="18321" spans="1:14" hidden="1" x14ac:dyDescent="0.2">
      <c r="A18321" t="s">
        <v>18337</v>
      </c>
      <c r="B18321">
        <v>4</v>
      </c>
      <c r="C18321">
        <v>3</v>
      </c>
      <c r="D18321">
        <v>3.46928642635616</v>
      </c>
      <c r="E18321">
        <v>0</v>
      </c>
      <c r="F18321">
        <v>3</v>
      </c>
      <c r="G18321">
        <v>1.3459471820038</v>
      </c>
      <c r="H18321">
        <v>2.5775799175055298</v>
      </c>
      <c r="I18321">
        <v>1.3660171588451799</v>
      </c>
      <c r="J18321">
        <v>0.67356204636661998</v>
      </c>
      <c r="K18321">
        <v>0.88028510091595502</v>
      </c>
      <c r="L18321" t="s">
        <v>13</v>
      </c>
      <c r="M18321" t="s">
        <v>14</v>
      </c>
      <c r="N18321" t="b">
        <v>0</v>
      </c>
    </row>
    <row r="18322" spans="1:14" hidden="1" x14ac:dyDescent="0.2">
      <c r="A18322" t="s">
        <v>18338</v>
      </c>
      <c r="B18322">
        <v>344</v>
      </c>
      <c r="C18322">
        <v>387</v>
      </c>
      <c r="D18322">
        <v>360.03234757409598</v>
      </c>
      <c r="E18322">
        <v>378</v>
      </c>
      <c r="F18322">
        <v>424</v>
      </c>
      <c r="G18322">
        <v>403.34491970966798</v>
      </c>
      <c r="H18322">
        <v>0.89261654227168896</v>
      </c>
      <c r="I18322">
        <v>-0.16388755153735601</v>
      </c>
      <c r="J18322">
        <v>0.197359949195069</v>
      </c>
      <c r="K18322">
        <v>0.37837823132482101</v>
      </c>
      <c r="L18322" t="s">
        <v>17</v>
      </c>
      <c r="M18322" t="s">
        <v>14</v>
      </c>
      <c r="N18322" t="b">
        <v>0</v>
      </c>
    </row>
    <row r="18323" spans="1:14" hidden="1" x14ac:dyDescent="0.2">
      <c r="A18323" t="s">
        <v>18339</v>
      </c>
      <c r="B18323">
        <v>3</v>
      </c>
      <c r="C18323">
        <v>2</v>
      </c>
      <c r="D18323">
        <v>2.4824421164580701</v>
      </c>
      <c r="E18323">
        <v>1</v>
      </c>
      <c r="F18323">
        <v>2</v>
      </c>
      <c r="G18323">
        <v>1.4611016080725501</v>
      </c>
      <c r="H18323">
        <v>1.6990208639444599</v>
      </c>
      <c r="I18323">
        <v>0.76470356889905799</v>
      </c>
      <c r="J18323">
        <v>0.76810735178137102</v>
      </c>
      <c r="K18323">
        <v>0.96183638883311096</v>
      </c>
      <c r="L18323" t="s">
        <v>13</v>
      </c>
      <c r="M18323" t="s">
        <v>14</v>
      </c>
      <c r="N18323" t="b">
        <v>0</v>
      </c>
    </row>
    <row r="18324" spans="1:14" hidden="1" x14ac:dyDescent="0.2">
      <c r="A18324" t="s">
        <v>18340</v>
      </c>
      <c r="B18324">
        <v>0</v>
      </c>
      <c r="C18324">
        <v>0</v>
      </c>
      <c r="D18324">
        <v>0</v>
      </c>
      <c r="E18324">
        <v>0</v>
      </c>
      <c r="F18324">
        <v>3</v>
      </c>
      <c r="G18324">
        <v>1.3459471820038</v>
      </c>
      <c r="H18324" t="e">
        <f>-Inf</f>
        <v>#NAME?</v>
      </c>
      <c r="I18324" t="e">
        <f>-Inf</f>
        <v>#NAME?</v>
      </c>
      <c r="J18324">
        <v>0.271240296682493</v>
      </c>
      <c r="K18324">
        <v>0.47920151106755898</v>
      </c>
      <c r="L18324" t="s">
        <v>17</v>
      </c>
      <c r="M18324" t="s">
        <v>14</v>
      </c>
      <c r="N18324" t="b">
        <v>0</v>
      </c>
    </row>
    <row r="18325" spans="1:14" hidden="1" x14ac:dyDescent="0.2">
      <c r="A18325" t="s">
        <v>18341</v>
      </c>
      <c r="B18325">
        <v>1</v>
      </c>
      <c r="C18325">
        <v>0</v>
      </c>
      <c r="D18325">
        <v>0.50875349666190695</v>
      </c>
      <c r="E18325">
        <v>1</v>
      </c>
      <c r="F18325">
        <v>1</v>
      </c>
      <c r="G18325">
        <v>1.01245254740461</v>
      </c>
      <c r="H18325">
        <v>0.50249613966213003</v>
      </c>
      <c r="I18325">
        <v>-0.992815581803144</v>
      </c>
      <c r="J18325">
        <v>0.99080975717335695</v>
      </c>
      <c r="K18325">
        <v>1</v>
      </c>
      <c r="L18325" t="s">
        <v>17</v>
      </c>
      <c r="M18325" t="s">
        <v>14</v>
      </c>
      <c r="N18325" t="b">
        <v>1</v>
      </c>
    </row>
    <row r="18326" spans="1:14" hidden="1" x14ac:dyDescent="0.2">
      <c r="A18326" t="s">
        <v>18342</v>
      </c>
      <c r="B18326">
        <v>1</v>
      </c>
      <c r="C18326">
        <v>2</v>
      </c>
      <c r="D18326">
        <v>1.46493512313426</v>
      </c>
      <c r="E18326">
        <v>0</v>
      </c>
      <c r="F18326">
        <v>0</v>
      </c>
      <c r="G18326">
        <v>0</v>
      </c>
      <c r="H18326" t="s">
        <v>34</v>
      </c>
      <c r="I18326" t="s">
        <v>34</v>
      </c>
      <c r="J18326">
        <v>0.28709248954386901</v>
      </c>
      <c r="K18326">
        <v>0.49580190388054102</v>
      </c>
      <c r="L18326" t="s">
        <v>13</v>
      </c>
      <c r="M18326" t="s">
        <v>14</v>
      </c>
      <c r="N18326" t="b">
        <v>0</v>
      </c>
    </row>
    <row r="18327" spans="1:14" hidden="1" x14ac:dyDescent="0.2">
      <c r="A18327" t="s">
        <v>18343</v>
      </c>
      <c r="B18327">
        <v>412</v>
      </c>
      <c r="C18327">
        <v>498</v>
      </c>
      <c r="D18327">
        <v>447.695665616322</v>
      </c>
      <c r="E18327">
        <v>432</v>
      </c>
      <c r="F18327">
        <v>515</v>
      </c>
      <c r="G18327">
        <v>474.61737251423102</v>
      </c>
      <c r="H18327">
        <v>0.94327703017844799</v>
      </c>
      <c r="I18327">
        <v>-8.4246557953578799E-2</v>
      </c>
      <c r="J18327">
        <v>0.59338246434174702</v>
      </c>
      <c r="K18327">
        <v>0.81106889342836697</v>
      </c>
      <c r="L18327" t="s">
        <v>17</v>
      </c>
      <c r="M18327" t="s">
        <v>14</v>
      </c>
      <c r="N18327" t="b">
        <v>0</v>
      </c>
    </row>
    <row r="18328" spans="1:14" hidden="1" x14ac:dyDescent="0.2">
      <c r="A18328" t="s">
        <v>18344</v>
      </c>
      <c r="B18328">
        <v>3495</v>
      </c>
      <c r="C18328">
        <v>3441</v>
      </c>
      <c r="D18328">
        <v>3423.2039591790499</v>
      </c>
      <c r="E18328">
        <v>2245</v>
      </c>
      <c r="F18328">
        <v>3725</v>
      </c>
      <c r="G18328">
        <v>2936.9565787119</v>
      </c>
      <c r="H18328">
        <v>1.16556165112948</v>
      </c>
      <c r="I18328">
        <v>0.221025316286977</v>
      </c>
      <c r="J18328">
        <v>5.6306863183392702E-2</v>
      </c>
      <c r="K18328">
        <v>0.14087918355049101</v>
      </c>
      <c r="L18328" t="s">
        <v>13</v>
      </c>
      <c r="M18328" t="s">
        <v>14</v>
      </c>
      <c r="N18328" t="b">
        <v>0</v>
      </c>
    </row>
    <row r="18329" spans="1:14" hidden="1" x14ac:dyDescent="0.2">
      <c r="A18329" t="s">
        <v>18345</v>
      </c>
      <c r="B18329">
        <v>129</v>
      </c>
      <c r="C18329">
        <v>146</v>
      </c>
      <c r="D18329">
        <v>135.43045980186801</v>
      </c>
      <c r="E18329">
        <v>177</v>
      </c>
      <c r="F18329">
        <v>188</v>
      </c>
      <c r="G18329">
        <v>184.13924055796301</v>
      </c>
      <c r="H18329">
        <v>0.73547853999776502</v>
      </c>
      <c r="I18329">
        <v>-0.44324484815977799</v>
      </c>
      <c r="J18329">
        <v>1.06449091576865E-2</v>
      </c>
      <c r="K18329">
        <v>3.4934956314110199E-2</v>
      </c>
      <c r="L18329" t="s">
        <v>17</v>
      </c>
      <c r="M18329" t="s">
        <v>14</v>
      </c>
      <c r="N18329" t="b">
        <v>0</v>
      </c>
    </row>
    <row r="18330" spans="1:14" hidden="1" x14ac:dyDescent="0.2">
      <c r="A18330" t="s">
        <v>18346</v>
      </c>
      <c r="B18330">
        <v>23</v>
      </c>
      <c r="C18330">
        <v>23</v>
      </c>
      <c r="D18330">
        <v>22.697419127655898</v>
      </c>
      <c r="E18330">
        <v>18</v>
      </c>
      <c r="F18330">
        <v>25</v>
      </c>
      <c r="G18330">
        <v>21.364689277958501</v>
      </c>
      <c r="H18330">
        <v>1.06238002492609</v>
      </c>
      <c r="I18330">
        <v>8.7299926222383306E-2</v>
      </c>
      <c r="J18330">
        <v>0.91463997840469402</v>
      </c>
      <c r="K18330">
        <v>1</v>
      </c>
      <c r="L18330" t="s">
        <v>13</v>
      </c>
      <c r="M18330" t="s">
        <v>14</v>
      </c>
      <c r="N18330" t="b">
        <v>0</v>
      </c>
    </row>
    <row r="18331" spans="1:14" hidden="1" x14ac:dyDescent="0.2">
      <c r="A18331" t="s">
        <v>18347</v>
      </c>
      <c r="B18331">
        <v>1191</v>
      </c>
      <c r="C18331">
        <v>1128</v>
      </c>
      <c r="D18331">
        <v>1145.21185185474</v>
      </c>
      <c r="E18331">
        <v>1799</v>
      </c>
      <c r="F18331">
        <v>2428</v>
      </c>
      <c r="G18331">
        <v>2103.60239194103</v>
      </c>
      <c r="H18331">
        <v>0.54440509111516699</v>
      </c>
      <c r="I18331">
        <v>-0.877247536325652</v>
      </c>
      <c r="J18331" s="1">
        <v>4.7574987135013901E-12</v>
      </c>
      <c r="K18331" s="1">
        <v>9.7381110492737905E-11</v>
      </c>
      <c r="L18331" t="s">
        <v>17</v>
      </c>
      <c r="M18331" t="s">
        <v>14</v>
      </c>
      <c r="N18331" t="b">
        <v>0</v>
      </c>
    </row>
    <row r="18332" spans="1:14" hidden="1" x14ac:dyDescent="0.2">
      <c r="A18332" t="s">
        <v>8936</v>
      </c>
      <c r="B18332">
        <v>2891</v>
      </c>
      <c r="C18332">
        <v>3067</v>
      </c>
      <c r="D18332">
        <v>2937.1108830449298</v>
      </c>
      <c r="E18332">
        <v>1262</v>
      </c>
      <c r="F18332">
        <v>1555</v>
      </c>
      <c r="G18332">
        <v>1409.1692896003201</v>
      </c>
      <c r="H18332">
        <v>2.08428533372166</v>
      </c>
      <c r="I18332">
        <v>1.0595527926677799</v>
      </c>
      <c r="J18332" s="1">
        <v>5.9217779911447004E-32</v>
      </c>
      <c r="K18332" s="1">
        <v>7.5412718329001597E-30</v>
      </c>
      <c r="L18332" t="s">
        <v>13</v>
      </c>
      <c r="M18332" t="s">
        <v>19</v>
      </c>
      <c r="N18332" t="b">
        <v>0</v>
      </c>
    </row>
    <row r="18333" spans="1:14" hidden="1" x14ac:dyDescent="0.2">
      <c r="A18333" t="s">
        <v>18349</v>
      </c>
      <c r="B18333">
        <v>3130</v>
      </c>
      <c r="C18333">
        <v>3183</v>
      </c>
      <c r="D18333">
        <v>3114.1615030825201</v>
      </c>
      <c r="E18333">
        <v>2804</v>
      </c>
      <c r="F18333">
        <v>3676</v>
      </c>
      <c r="G18333">
        <v>3230.1389238249699</v>
      </c>
      <c r="H18333">
        <v>0.96409522207016496</v>
      </c>
      <c r="I18333">
        <v>-5.2752448822199101E-2</v>
      </c>
      <c r="J18333">
        <v>0.48341244570765501</v>
      </c>
      <c r="K18333">
        <v>0.71127910932970595</v>
      </c>
      <c r="L18333" t="s">
        <v>17</v>
      </c>
      <c r="M18333" t="s">
        <v>14</v>
      </c>
      <c r="N18333" t="b">
        <v>0</v>
      </c>
    </row>
    <row r="18334" spans="1:14" hidden="1" x14ac:dyDescent="0.2">
      <c r="A18334" t="s">
        <v>18350</v>
      </c>
      <c r="B18334">
        <v>4</v>
      </c>
      <c r="C18334">
        <v>3</v>
      </c>
      <c r="D18334">
        <v>3.46928642635616</v>
      </c>
      <c r="E18334">
        <v>10</v>
      </c>
      <c r="F18334">
        <v>15</v>
      </c>
      <c r="G18334">
        <v>12.3677707773858</v>
      </c>
      <c r="H18334">
        <v>0.280510246252273</v>
      </c>
      <c r="I18334">
        <v>-1.8338746254887199</v>
      </c>
      <c r="J18334">
        <v>1.0533696470733401E-2</v>
      </c>
      <c r="K18334">
        <v>3.4637768702014599E-2</v>
      </c>
      <c r="L18334" t="s">
        <v>17</v>
      </c>
      <c r="M18334" t="s">
        <v>19</v>
      </c>
      <c r="N18334" t="b">
        <v>0</v>
      </c>
    </row>
    <row r="18335" spans="1:14" hidden="1" x14ac:dyDescent="0.2">
      <c r="A18335" t="s">
        <v>18351</v>
      </c>
      <c r="B18335">
        <v>991</v>
      </c>
      <c r="C18335">
        <v>1017</v>
      </c>
      <c r="D18335">
        <v>990.39307225314201</v>
      </c>
      <c r="E18335">
        <v>738</v>
      </c>
      <c r="F18335">
        <v>991</v>
      </c>
      <c r="G18335">
        <v>860.69819233358999</v>
      </c>
      <c r="H18335">
        <v>1.15068566551524</v>
      </c>
      <c r="I18335">
        <v>0.202493784176657</v>
      </c>
      <c r="J18335">
        <v>4.05226815074122E-2</v>
      </c>
      <c r="K18335">
        <v>0.107708966262964</v>
      </c>
      <c r="L18335" t="s">
        <v>13</v>
      </c>
      <c r="M18335" t="s">
        <v>14</v>
      </c>
      <c r="N18335" t="b">
        <v>0</v>
      </c>
    </row>
    <row r="18336" spans="1:14" hidden="1" x14ac:dyDescent="0.2">
      <c r="A18336" t="s">
        <v>18352</v>
      </c>
      <c r="B18336">
        <v>0</v>
      </c>
      <c r="C18336">
        <v>3</v>
      </c>
      <c r="D18336">
        <v>1.43427243970853</v>
      </c>
      <c r="E18336">
        <v>1</v>
      </c>
      <c r="F18336">
        <v>3</v>
      </c>
      <c r="G18336">
        <v>1.9097506687404799</v>
      </c>
      <c r="H18336">
        <v>0.751026017786113</v>
      </c>
      <c r="I18336">
        <v>-0.41306520701356902</v>
      </c>
      <c r="J18336">
        <v>1</v>
      </c>
      <c r="K18336">
        <v>1</v>
      </c>
      <c r="L18336" t="s">
        <v>17</v>
      </c>
      <c r="M18336" t="s">
        <v>14</v>
      </c>
      <c r="N18336" t="b">
        <v>0</v>
      </c>
    </row>
    <row r="18337" spans="1:14" hidden="1" x14ac:dyDescent="0.2">
      <c r="A18337" t="s">
        <v>18353</v>
      </c>
      <c r="B18337">
        <v>1529</v>
      </c>
      <c r="C18337">
        <v>1634</v>
      </c>
      <c r="D18337">
        <v>1559.08448522397</v>
      </c>
      <c r="E18337">
        <v>1797</v>
      </c>
      <c r="F18337">
        <v>2017</v>
      </c>
      <c r="G18337">
        <v>1918.0800210330301</v>
      </c>
      <c r="H18337">
        <v>0.81283599647958604</v>
      </c>
      <c r="I18337">
        <v>-0.29896380154614599</v>
      </c>
      <c r="J18337">
        <v>3.2428476024770099E-4</v>
      </c>
      <c r="K18337">
        <v>1.66392979004865E-3</v>
      </c>
      <c r="L18337" t="s">
        <v>17</v>
      </c>
      <c r="M18337" t="s">
        <v>14</v>
      </c>
      <c r="N18337" t="b">
        <v>0</v>
      </c>
    </row>
    <row r="18338" spans="1:14" hidden="1" x14ac:dyDescent="0.2">
      <c r="A18338" t="s">
        <v>18354</v>
      </c>
      <c r="B18338">
        <v>1</v>
      </c>
      <c r="C18338">
        <v>1</v>
      </c>
      <c r="D18338">
        <v>0.98684430989808403</v>
      </c>
      <c r="E18338">
        <v>0</v>
      </c>
      <c r="F18338">
        <v>1</v>
      </c>
      <c r="G18338">
        <v>0.44864906066793497</v>
      </c>
      <c r="H18338">
        <v>2.1995907189216002</v>
      </c>
      <c r="I18338">
        <v>1.1372351043347799</v>
      </c>
      <c r="J18338">
        <v>1</v>
      </c>
      <c r="K18338">
        <v>1</v>
      </c>
      <c r="L18338" t="s">
        <v>13</v>
      </c>
      <c r="M18338" t="s">
        <v>14</v>
      </c>
      <c r="N18338" t="b">
        <v>0</v>
      </c>
    </row>
    <row r="18339" spans="1:14" hidden="1" x14ac:dyDescent="0.2">
      <c r="A18339" t="s">
        <v>18355</v>
      </c>
      <c r="B18339">
        <v>1</v>
      </c>
      <c r="C18339">
        <v>2</v>
      </c>
      <c r="D18339">
        <v>1.46493512313426</v>
      </c>
      <c r="E18339">
        <v>1</v>
      </c>
      <c r="F18339">
        <v>4</v>
      </c>
      <c r="G18339">
        <v>2.35839972940841</v>
      </c>
      <c r="H18339">
        <v>0.62115641588108905</v>
      </c>
      <c r="I18339">
        <v>-0.68697148988547996</v>
      </c>
      <c r="J18339">
        <v>0.75154678948210896</v>
      </c>
      <c r="K18339">
        <v>0.949632232005445</v>
      </c>
      <c r="L18339" t="s">
        <v>17</v>
      </c>
      <c r="M18339" t="s">
        <v>14</v>
      </c>
      <c r="N18339" t="b">
        <v>1</v>
      </c>
    </row>
    <row r="18340" spans="1:14" hidden="1" x14ac:dyDescent="0.2">
      <c r="A18340" t="s">
        <v>18356</v>
      </c>
      <c r="B18340">
        <v>4</v>
      </c>
      <c r="C18340">
        <v>0</v>
      </c>
      <c r="D18340">
        <v>2.03501398664763</v>
      </c>
      <c r="E18340">
        <v>2</v>
      </c>
      <c r="F18340">
        <v>2</v>
      </c>
      <c r="G18340">
        <v>2.02490509480922</v>
      </c>
      <c r="H18340">
        <v>1.0049922793242601</v>
      </c>
      <c r="I18340">
        <v>7.1844181968568604E-3</v>
      </c>
      <c r="J18340">
        <v>1</v>
      </c>
      <c r="K18340">
        <v>1</v>
      </c>
      <c r="L18340" t="s">
        <v>13</v>
      </c>
      <c r="M18340" t="s">
        <v>14</v>
      </c>
      <c r="N18340" t="b">
        <v>0</v>
      </c>
    </row>
    <row r="18341" spans="1:14" hidden="1" x14ac:dyDescent="0.2">
      <c r="A18341" t="s">
        <v>18357</v>
      </c>
      <c r="B18341">
        <v>1825</v>
      </c>
      <c r="C18341">
        <v>1780</v>
      </c>
      <c r="D18341">
        <v>1779.4767789683699</v>
      </c>
      <c r="E18341">
        <v>779</v>
      </c>
      <c r="F18341">
        <v>1112</v>
      </c>
      <c r="G18341">
        <v>938.10067163061399</v>
      </c>
      <c r="H18341">
        <v>1.89689319364335</v>
      </c>
      <c r="I18341">
        <v>0.92363844873407397</v>
      </c>
      <c r="J18341" s="1">
        <v>3.8576591632161597E-15</v>
      </c>
      <c r="K18341" s="1">
        <v>1.1689753015522901E-13</v>
      </c>
      <c r="L18341" t="s">
        <v>13</v>
      </c>
      <c r="M18341" t="s">
        <v>14</v>
      </c>
      <c r="N18341" t="b">
        <v>1</v>
      </c>
    </row>
    <row r="18342" spans="1:14" hidden="1" x14ac:dyDescent="0.2">
      <c r="A18342" t="s">
        <v>18358</v>
      </c>
      <c r="B18342">
        <v>230</v>
      </c>
      <c r="C18342">
        <v>234</v>
      </c>
      <c r="D18342">
        <v>228.886554529504</v>
      </c>
      <c r="E18342">
        <v>273</v>
      </c>
      <c r="F18342">
        <v>283</v>
      </c>
      <c r="G18342">
        <v>280.88603604813801</v>
      </c>
      <c r="H18342">
        <v>0.81487338334710802</v>
      </c>
      <c r="I18342">
        <v>-0.29535218696479998</v>
      </c>
      <c r="J18342">
        <v>4.3339882013683301E-2</v>
      </c>
      <c r="K18342">
        <v>0.11384182734847501</v>
      </c>
      <c r="L18342" t="s">
        <v>17</v>
      </c>
      <c r="M18342" t="s">
        <v>14</v>
      </c>
      <c r="N18342" t="b">
        <v>0</v>
      </c>
    </row>
    <row r="18343" spans="1:14" hidden="1" x14ac:dyDescent="0.2">
      <c r="A18343" t="s">
        <v>18359</v>
      </c>
      <c r="B18343">
        <v>97</v>
      </c>
      <c r="C18343">
        <v>75</v>
      </c>
      <c r="D18343">
        <v>85.205900168918205</v>
      </c>
      <c r="E18343">
        <v>45</v>
      </c>
      <c r="F18343">
        <v>60</v>
      </c>
      <c r="G18343">
        <v>52.290100543226501</v>
      </c>
      <c r="H18343">
        <v>1.6294843437618001</v>
      </c>
      <c r="I18343">
        <v>0.704415490593989</v>
      </c>
      <c r="J18343">
        <v>1.8017695895560799E-2</v>
      </c>
      <c r="K18343">
        <v>5.4689102295154599E-2</v>
      </c>
      <c r="L18343" t="s">
        <v>13</v>
      </c>
      <c r="M18343" t="s">
        <v>14</v>
      </c>
      <c r="N18343" t="b">
        <v>0</v>
      </c>
    </row>
    <row r="18344" spans="1:14" hidden="1" x14ac:dyDescent="0.2">
      <c r="A18344" t="s">
        <v>18360</v>
      </c>
      <c r="B18344">
        <v>33</v>
      </c>
      <c r="C18344">
        <v>30</v>
      </c>
      <c r="D18344">
        <v>31.131589786928199</v>
      </c>
      <c r="E18344">
        <v>18</v>
      </c>
      <c r="F18344">
        <v>20</v>
      </c>
      <c r="G18344">
        <v>19.121443974618899</v>
      </c>
      <c r="H18344">
        <v>1.6280982664411201</v>
      </c>
      <c r="I18344">
        <v>0.70318777836883095</v>
      </c>
      <c r="J18344">
        <v>7.4481780391959601E-2</v>
      </c>
      <c r="K18344">
        <v>0.17666484772682101</v>
      </c>
      <c r="L18344" t="s">
        <v>13</v>
      </c>
      <c r="M18344" t="s">
        <v>14</v>
      </c>
      <c r="N18344" t="b">
        <v>0</v>
      </c>
    </row>
    <row r="18345" spans="1:14" hidden="1" x14ac:dyDescent="0.2">
      <c r="A18345" t="s">
        <v>18361</v>
      </c>
      <c r="B18345">
        <v>13</v>
      </c>
      <c r="C18345">
        <v>12</v>
      </c>
      <c r="D18345">
        <v>12.3508852154389</v>
      </c>
      <c r="E18345">
        <v>15</v>
      </c>
      <c r="F18345">
        <v>7</v>
      </c>
      <c r="G18345">
        <v>11.5975957257257</v>
      </c>
      <c r="H18345">
        <v>1.06495221143484</v>
      </c>
      <c r="I18345">
        <v>9.0788692542346699E-2</v>
      </c>
      <c r="J18345">
        <v>1</v>
      </c>
      <c r="K18345">
        <v>1</v>
      </c>
      <c r="L18345" t="s">
        <v>13</v>
      </c>
      <c r="M18345" t="s">
        <v>14</v>
      </c>
      <c r="N18345" t="b">
        <v>0</v>
      </c>
    </row>
    <row r="18346" spans="1:14" hidden="1" x14ac:dyDescent="0.2">
      <c r="A18346" t="s">
        <v>18362</v>
      </c>
      <c r="B18346">
        <v>8</v>
      </c>
      <c r="C18346">
        <v>5</v>
      </c>
      <c r="D18346">
        <v>6.4604820394761404</v>
      </c>
      <c r="E18346">
        <v>1</v>
      </c>
      <c r="F18346">
        <v>4</v>
      </c>
      <c r="G18346">
        <v>2.35839972940841</v>
      </c>
      <c r="H18346">
        <v>2.7393498900615598</v>
      </c>
      <c r="I18346">
        <v>1.45383354951093</v>
      </c>
      <c r="J18346">
        <v>0.18145654711110401</v>
      </c>
      <c r="K18346">
        <v>0.35422997425682701</v>
      </c>
      <c r="L18346" t="s">
        <v>13</v>
      </c>
      <c r="M18346" t="s">
        <v>14</v>
      </c>
      <c r="N18346" t="b">
        <v>0</v>
      </c>
    </row>
    <row r="18347" spans="1:14" hidden="1" x14ac:dyDescent="0.2">
      <c r="A18347" t="s">
        <v>18363</v>
      </c>
      <c r="B18347">
        <v>15</v>
      </c>
      <c r="C18347">
        <v>13</v>
      </c>
      <c r="D18347">
        <v>13.8464830219989</v>
      </c>
      <c r="E18347">
        <v>20</v>
      </c>
      <c r="F18347">
        <v>42</v>
      </c>
      <c r="G18347">
        <v>30.119330282786802</v>
      </c>
      <c r="H18347">
        <v>0.45972081357705902</v>
      </c>
      <c r="I18347">
        <v>-1.1211701101234299</v>
      </c>
      <c r="J18347">
        <v>1.09219493185747E-2</v>
      </c>
      <c r="K18347">
        <v>3.5681205104569201E-2</v>
      </c>
      <c r="L18347" t="s">
        <v>17</v>
      </c>
      <c r="M18347" t="s">
        <v>19</v>
      </c>
      <c r="N18347" t="b">
        <v>0</v>
      </c>
    </row>
    <row r="18348" spans="1:14" hidden="1" x14ac:dyDescent="0.2">
      <c r="A18348" t="s">
        <v>18364</v>
      </c>
      <c r="B18348">
        <v>35</v>
      </c>
      <c r="C18348">
        <v>37</v>
      </c>
      <c r="D18348">
        <v>35.495732472905303</v>
      </c>
      <c r="E18348">
        <v>18</v>
      </c>
      <c r="F18348">
        <v>25</v>
      </c>
      <c r="G18348">
        <v>21.364689277958501</v>
      </c>
      <c r="H18348">
        <v>1.6614204873798699</v>
      </c>
      <c r="I18348">
        <v>0.73241724987154999</v>
      </c>
      <c r="J18348">
        <v>5.1575736372576703E-2</v>
      </c>
      <c r="K18348">
        <v>0.131427987785286</v>
      </c>
      <c r="L18348" t="s">
        <v>13</v>
      </c>
      <c r="M18348" t="s">
        <v>14</v>
      </c>
      <c r="N18348" t="b">
        <v>0</v>
      </c>
    </row>
    <row r="18349" spans="1:14" hidden="1" x14ac:dyDescent="0.2">
      <c r="A18349" t="s">
        <v>18365</v>
      </c>
      <c r="B18349">
        <v>92</v>
      </c>
      <c r="C18349">
        <v>83</v>
      </c>
      <c r="D18349">
        <v>86.486859191498098</v>
      </c>
      <c r="E18349">
        <v>156</v>
      </c>
      <c r="F18349">
        <v>275</v>
      </c>
      <c r="G18349">
        <v>211.33183561460399</v>
      </c>
      <c r="H18349">
        <v>0.40924671353927</v>
      </c>
      <c r="I18349">
        <v>-1.2889572637215501</v>
      </c>
      <c r="J18349" s="1">
        <v>1.47044563855288E-11</v>
      </c>
      <c r="K18349" s="1">
        <v>2.8051096009307801E-10</v>
      </c>
      <c r="L18349" t="s">
        <v>17</v>
      </c>
      <c r="M18349" t="s">
        <v>19</v>
      </c>
      <c r="N18349" t="b">
        <v>0</v>
      </c>
    </row>
    <row r="18350" spans="1:14" hidden="1" x14ac:dyDescent="0.2">
      <c r="A18350" t="s">
        <v>18366</v>
      </c>
      <c r="B18350">
        <v>0</v>
      </c>
      <c r="C18350">
        <v>1</v>
      </c>
      <c r="D18350">
        <v>0.47809081323617703</v>
      </c>
      <c r="E18350">
        <v>0</v>
      </c>
      <c r="F18350">
        <v>1</v>
      </c>
      <c r="G18350">
        <v>0.44864906066793497</v>
      </c>
      <c r="H18350">
        <v>1.0656231231698301</v>
      </c>
      <c r="I18350">
        <v>9.1697293190456497E-2</v>
      </c>
      <c r="J18350">
        <v>1</v>
      </c>
      <c r="K18350">
        <v>1</v>
      </c>
      <c r="L18350" t="s">
        <v>13</v>
      </c>
      <c r="M18350" t="s">
        <v>14</v>
      </c>
      <c r="N18350" t="b">
        <v>0</v>
      </c>
    </row>
    <row r="18351" spans="1:14" hidden="1" x14ac:dyDescent="0.2">
      <c r="A18351" t="s">
        <v>18367</v>
      </c>
      <c r="B18351">
        <v>3497</v>
      </c>
      <c r="C18351">
        <v>3869</v>
      </c>
      <c r="D18351">
        <v>3628.8443342374599</v>
      </c>
      <c r="E18351">
        <v>2588</v>
      </c>
      <c r="F18351">
        <v>3728</v>
      </c>
      <c r="G18351">
        <v>3131.6871218445799</v>
      </c>
      <c r="H18351">
        <v>1.15875060089018</v>
      </c>
      <c r="I18351">
        <v>0.21257008698548899</v>
      </c>
      <c r="J18351">
        <v>1.08451472480878E-2</v>
      </c>
      <c r="K18351">
        <v>3.54590847869313E-2</v>
      </c>
      <c r="L18351" t="s">
        <v>13</v>
      </c>
      <c r="M18351" t="s">
        <v>14</v>
      </c>
      <c r="N18351" t="b">
        <v>0</v>
      </c>
    </row>
    <row r="18352" spans="1:14" hidden="1" x14ac:dyDescent="0.2">
      <c r="A18352" t="s">
        <v>18368</v>
      </c>
      <c r="B18352">
        <v>4476</v>
      </c>
      <c r="C18352">
        <v>4733</v>
      </c>
      <c r="D18352">
        <v>4539.9844701055199</v>
      </c>
      <c r="E18352">
        <v>3259</v>
      </c>
      <c r="F18352">
        <v>4681</v>
      </c>
      <c r="G18352">
        <v>3937.5618162614301</v>
      </c>
      <c r="H18352">
        <v>1.1529938276413001</v>
      </c>
      <c r="I18352">
        <v>0.20538478978490299</v>
      </c>
      <c r="J18352">
        <v>1.54715623680105E-2</v>
      </c>
      <c r="K18352">
        <v>4.8181907817170702E-2</v>
      </c>
      <c r="L18352" t="s">
        <v>13</v>
      </c>
      <c r="M18352" t="s">
        <v>14</v>
      </c>
      <c r="N18352" t="b">
        <v>0</v>
      </c>
    </row>
    <row r="18353" spans="1:14" hidden="1" x14ac:dyDescent="0.2">
      <c r="A18353" t="s">
        <v>18369</v>
      </c>
      <c r="B18353">
        <v>10</v>
      </c>
      <c r="C18353">
        <v>14</v>
      </c>
      <c r="D18353">
        <v>11.7808063519255</v>
      </c>
      <c r="E18353">
        <v>4</v>
      </c>
      <c r="F18353">
        <v>7</v>
      </c>
      <c r="G18353">
        <v>5.39575737162225</v>
      </c>
      <c r="H18353">
        <v>2.1833461997168202</v>
      </c>
      <c r="I18353">
        <v>1.1265409077058599</v>
      </c>
      <c r="J18353">
        <v>0.105031527373462</v>
      </c>
      <c r="K18353">
        <v>0.23236276660598301</v>
      </c>
      <c r="L18353" t="s">
        <v>13</v>
      </c>
      <c r="M18353" t="s">
        <v>14</v>
      </c>
      <c r="N18353" t="b">
        <v>0</v>
      </c>
    </row>
    <row r="18354" spans="1:14" hidden="1" x14ac:dyDescent="0.2">
      <c r="A18354" t="s">
        <v>3465</v>
      </c>
      <c r="B18354">
        <v>2992</v>
      </c>
      <c r="C18354">
        <v>2949</v>
      </c>
      <c r="D18354">
        <v>2932.08027024591</v>
      </c>
      <c r="E18354">
        <v>992</v>
      </c>
      <c r="F18354">
        <v>1481</v>
      </c>
      <c r="G18354">
        <v>1223.7423176919899</v>
      </c>
      <c r="H18354">
        <v>2.3959948331082299</v>
      </c>
      <c r="I18354">
        <v>1.2606247970010001</v>
      </c>
      <c r="J18354" s="1">
        <v>1.6492186177084498E-27</v>
      </c>
      <c r="K18354" s="1">
        <v>1.5877477419574999E-25</v>
      </c>
      <c r="L18354" t="s">
        <v>13</v>
      </c>
      <c r="M18354" t="s">
        <v>19</v>
      </c>
      <c r="N18354" t="b">
        <v>0</v>
      </c>
    </row>
    <row r="18355" spans="1:14" hidden="1" x14ac:dyDescent="0.2">
      <c r="A18355" t="s">
        <v>18371</v>
      </c>
      <c r="B18355">
        <v>39</v>
      </c>
      <c r="C18355">
        <v>35</v>
      </c>
      <c r="D18355">
        <v>36.574564833080601</v>
      </c>
      <c r="E18355">
        <v>46</v>
      </c>
      <c r="F18355">
        <v>40</v>
      </c>
      <c r="G18355">
        <v>43.880922816604503</v>
      </c>
      <c r="H18355">
        <v>0.83349579920960104</v>
      </c>
      <c r="I18355">
        <v>-0.26275316679114402</v>
      </c>
      <c r="J18355">
        <v>0.46242141460534603</v>
      </c>
      <c r="K18355">
        <v>0.69999859188039204</v>
      </c>
      <c r="L18355" t="s">
        <v>17</v>
      </c>
      <c r="M18355" t="s">
        <v>14</v>
      </c>
      <c r="N18355" t="b">
        <v>1</v>
      </c>
    </row>
    <row r="18356" spans="1:14" hidden="1" x14ac:dyDescent="0.2">
      <c r="A18356" t="s">
        <v>18372</v>
      </c>
      <c r="B18356">
        <v>83</v>
      </c>
      <c r="C18356">
        <v>55</v>
      </c>
      <c r="D18356">
        <v>68.521534950928</v>
      </c>
      <c r="E18356">
        <v>149</v>
      </c>
      <c r="F18356">
        <v>156</v>
      </c>
      <c r="G18356">
        <v>153.995972987963</v>
      </c>
      <c r="H18356">
        <v>0.44495666751158403</v>
      </c>
      <c r="I18356">
        <v>-1.168263250067</v>
      </c>
      <c r="J18356">
        <v>3.8541982309406899E-4</v>
      </c>
      <c r="K18356">
        <v>1.9368212438750699E-3</v>
      </c>
      <c r="L18356" t="s">
        <v>17</v>
      </c>
      <c r="M18356" t="s">
        <v>19</v>
      </c>
      <c r="N18356" t="b">
        <v>0</v>
      </c>
    </row>
    <row r="18357" spans="1:14" hidden="1" x14ac:dyDescent="0.2">
      <c r="A18357" t="s">
        <v>18373</v>
      </c>
      <c r="B18357">
        <v>39</v>
      </c>
      <c r="C18357">
        <v>26</v>
      </c>
      <c r="D18357">
        <v>32.271747513954999</v>
      </c>
      <c r="E18357">
        <v>46</v>
      </c>
      <c r="F18357">
        <v>65</v>
      </c>
      <c r="G18357">
        <v>55.097149333302902</v>
      </c>
      <c r="H18357">
        <v>0.58572445043810395</v>
      </c>
      <c r="I18357">
        <v>-0.77170597542790897</v>
      </c>
      <c r="J18357">
        <v>4.1117119841955402E-2</v>
      </c>
      <c r="K18357">
        <v>0.109026806020634</v>
      </c>
      <c r="L18357" t="s">
        <v>17</v>
      </c>
      <c r="M18357" t="s">
        <v>14</v>
      </c>
      <c r="N18357" t="b">
        <v>0</v>
      </c>
    </row>
    <row r="18358" spans="1:14" hidden="1" x14ac:dyDescent="0.2">
      <c r="A18358" t="s">
        <v>18374</v>
      </c>
      <c r="B18358">
        <v>9</v>
      </c>
      <c r="C18358">
        <v>11</v>
      </c>
      <c r="D18358">
        <v>9.8377804155551107</v>
      </c>
      <c r="E18358">
        <v>17</v>
      </c>
      <c r="F18358">
        <v>38</v>
      </c>
      <c r="G18358">
        <v>26.633323579904999</v>
      </c>
      <c r="H18358">
        <v>0.36937862396482002</v>
      </c>
      <c r="I18358">
        <v>-1.43682771528131</v>
      </c>
      <c r="J18358">
        <v>3.8700355071042201E-3</v>
      </c>
      <c r="K18358">
        <v>1.4656311770834599E-2</v>
      </c>
      <c r="L18358" t="s">
        <v>17</v>
      </c>
      <c r="M18358" t="s">
        <v>19</v>
      </c>
      <c r="N18358" t="b">
        <v>0</v>
      </c>
    </row>
    <row r="18359" spans="1:14" hidden="1" x14ac:dyDescent="0.2">
      <c r="A18359" t="s">
        <v>18375</v>
      </c>
      <c r="B18359">
        <v>17</v>
      </c>
      <c r="C18359">
        <v>20</v>
      </c>
      <c r="D18359">
        <v>18.210625707976</v>
      </c>
      <c r="E18359">
        <v>21</v>
      </c>
      <c r="F18359">
        <v>22</v>
      </c>
      <c r="G18359">
        <v>21.7101525561648</v>
      </c>
      <c r="H18359">
        <v>0.83880689741191705</v>
      </c>
      <c r="I18359">
        <v>-0.253589370289939</v>
      </c>
      <c r="J18359">
        <v>0.62340945236998002</v>
      </c>
      <c r="K18359">
        <v>0.83808522690829002</v>
      </c>
      <c r="L18359" t="s">
        <v>17</v>
      </c>
      <c r="M18359" t="s">
        <v>14</v>
      </c>
      <c r="N18359" t="b">
        <v>0</v>
      </c>
    </row>
    <row r="18360" spans="1:14" hidden="1" x14ac:dyDescent="0.2">
      <c r="A18360" t="s">
        <v>18376</v>
      </c>
      <c r="B18360">
        <v>66</v>
      </c>
      <c r="C18360">
        <v>55</v>
      </c>
      <c r="D18360">
        <v>59.872725507675597</v>
      </c>
      <c r="E18360">
        <v>107</v>
      </c>
      <c r="F18360">
        <v>153</v>
      </c>
      <c r="G18360">
        <v>128.97027936301799</v>
      </c>
      <c r="H18360">
        <v>0.46423661174796199</v>
      </c>
      <c r="I18360">
        <v>-1.10706779042044</v>
      </c>
      <c r="J18360" s="1">
        <v>1.87096611386983E-6</v>
      </c>
      <c r="K18360" s="1">
        <v>1.5738172732932599E-5</v>
      </c>
      <c r="L18360" t="s">
        <v>17</v>
      </c>
      <c r="M18360" t="s">
        <v>19</v>
      </c>
      <c r="N18360" t="b">
        <v>0</v>
      </c>
    </row>
    <row r="18361" spans="1:14" hidden="1" x14ac:dyDescent="0.2">
      <c r="A18361" t="s">
        <v>18377</v>
      </c>
      <c r="B18361">
        <v>50</v>
      </c>
      <c r="C18361">
        <v>73</v>
      </c>
      <c r="D18361">
        <v>60.338304199336299</v>
      </c>
      <c r="E18361">
        <v>78</v>
      </c>
      <c r="F18361">
        <v>74</v>
      </c>
      <c r="G18361">
        <v>77.176702454887902</v>
      </c>
      <c r="H18361">
        <v>0.78182019029131</v>
      </c>
      <c r="I18361">
        <v>-0.35509125257657198</v>
      </c>
      <c r="J18361">
        <v>0.30601564625057098</v>
      </c>
      <c r="K18361">
        <v>0.51960682010191905</v>
      </c>
      <c r="L18361" t="s">
        <v>17</v>
      </c>
      <c r="M18361" t="s">
        <v>14</v>
      </c>
      <c r="N18361" t="b">
        <v>1</v>
      </c>
    </row>
    <row r="18362" spans="1:14" hidden="1" x14ac:dyDescent="0.2">
      <c r="A18362" t="s">
        <v>18378</v>
      </c>
      <c r="B18362">
        <v>5533</v>
      </c>
      <c r="C18362">
        <v>5907</v>
      </c>
      <c r="D18362">
        <v>5639.0155308164303</v>
      </c>
      <c r="E18362">
        <v>4771</v>
      </c>
      <c r="F18362">
        <v>5548</v>
      </c>
      <c r="G18362">
        <v>5179.0114238063898</v>
      </c>
      <c r="H18362">
        <v>1.0888208326584301</v>
      </c>
      <c r="I18362">
        <v>0.122766575633354</v>
      </c>
      <c r="J18362">
        <v>0.14101791234897099</v>
      </c>
      <c r="K18362">
        <v>0.29382017338445199</v>
      </c>
      <c r="L18362" t="s">
        <v>13</v>
      </c>
      <c r="M18362" t="s">
        <v>14</v>
      </c>
      <c r="N18362" t="b">
        <v>0</v>
      </c>
    </row>
    <row r="18363" spans="1:14" hidden="1" x14ac:dyDescent="0.2">
      <c r="A18363" t="s">
        <v>18379</v>
      </c>
      <c r="B18363">
        <v>6</v>
      </c>
      <c r="C18363">
        <v>8</v>
      </c>
      <c r="D18363">
        <v>6.8772474858608597</v>
      </c>
      <c r="E18363">
        <v>24</v>
      </c>
      <c r="F18363">
        <v>35</v>
      </c>
      <c r="G18363">
        <v>29.234000805057899</v>
      </c>
      <c r="H18363">
        <v>0.23524824849395901</v>
      </c>
      <c r="I18363">
        <v>-2.0877441132661101</v>
      </c>
      <c r="J18363" s="1">
        <v>1.8316737156410398E-5</v>
      </c>
      <c r="K18363">
        <v>1.2379948549685399E-4</v>
      </c>
      <c r="L18363" t="s">
        <v>17</v>
      </c>
      <c r="M18363" t="s">
        <v>19</v>
      </c>
      <c r="N18363" t="b">
        <v>0</v>
      </c>
    </row>
    <row r="18364" spans="1:14" hidden="1" x14ac:dyDescent="0.2">
      <c r="A18364" t="s">
        <v>18380</v>
      </c>
      <c r="B18364">
        <v>2</v>
      </c>
      <c r="C18364">
        <v>4</v>
      </c>
      <c r="D18364">
        <v>2.92987024626852</v>
      </c>
      <c r="E18364">
        <v>1</v>
      </c>
      <c r="F18364">
        <v>1</v>
      </c>
      <c r="G18364">
        <v>1.01245254740461</v>
      </c>
      <c r="H18364">
        <v>2.8938346333160498</v>
      </c>
      <c r="I18364">
        <v>1.5329824821628899</v>
      </c>
      <c r="J18364">
        <v>0.35840757902959602</v>
      </c>
      <c r="K18364">
        <v>0.58644538486252795</v>
      </c>
      <c r="L18364" t="s">
        <v>13</v>
      </c>
      <c r="M18364" t="s">
        <v>14</v>
      </c>
      <c r="N18364" t="b">
        <v>0</v>
      </c>
    </row>
    <row r="18365" spans="1:14" hidden="1" x14ac:dyDescent="0.2">
      <c r="A18365" t="s">
        <v>18381</v>
      </c>
      <c r="B18365">
        <v>1250</v>
      </c>
      <c r="C18365">
        <v>1365</v>
      </c>
      <c r="D18365">
        <v>1288.53583089476</v>
      </c>
      <c r="E18365">
        <v>1468</v>
      </c>
      <c r="F18365">
        <v>1714</v>
      </c>
      <c r="G18365">
        <v>1596.64800851428</v>
      </c>
      <c r="H18365">
        <v>0.80702560866485096</v>
      </c>
      <c r="I18365">
        <v>-0.30931364082966101</v>
      </c>
      <c r="J18365">
        <v>2.9870341165196999E-4</v>
      </c>
      <c r="K18365">
        <v>1.54822548836921E-3</v>
      </c>
      <c r="L18365" t="s">
        <v>17</v>
      </c>
      <c r="M18365" t="s">
        <v>14</v>
      </c>
      <c r="N18365" t="b">
        <v>0</v>
      </c>
    </row>
    <row r="18366" spans="1:14" hidden="1" x14ac:dyDescent="0.2">
      <c r="A18366" t="s">
        <v>18382</v>
      </c>
      <c r="B18366">
        <v>13</v>
      </c>
      <c r="C18366">
        <v>9</v>
      </c>
      <c r="D18366">
        <v>10.9166127757304</v>
      </c>
      <c r="E18366">
        <v>15</v>
      </c>
      <c r="F18366">
        <v>17</v>
      </c>
      <c r="G18366">
        <v>16.084086332405001</v>
      </c>
      <c r="H18366">
        <v>0.67872134917209603</v>
      </c>
      <c r="I18366">
        <v>-0.55910870109337596</v>
      </c>
      <c r="J18366">
        <v>0.30912085718083798</v>
      </c>
      <c r="K18366">
        <v>0.52377438040721302</v>
      </c>
      <c r="L18366" t="s">
        <v>17</v>
      </c>
      <c r="M18366" t="s">
        <v>14</v>
      </c>
      <c r="N18366" t="b">
        <v>0</v>
      </c>
    </row>
    <row r="18367" spans="1:14" hidden="1" x14ac:dyDescent="0.2">
      <c r="A18367" t="s">
        <v>18383</v>
      </c>
      <c r="B18367">
        <v>0</v>
      </c>
      <c r="C18367">
        <v>0</v>
      </c>
      <c r="D18367">
        <v>0</v>
      </c>
      <c r="E18367">
        <v>2</v>
      </c>
      <c r="F18367">
        <v>4</v>
      </c>
      <c r="G18367">
        <v>2.9222032161450899</v>
      </c>
      <c r="H18367" t="e">
        <f>-Inf</f>
        <v>#NAME?</v>
      </c>
      <c r="I18367" t="e">
        <f>-Inf</f>
        <v>#NAME?</v>
      </c>
      <c r="J18367">
        <v>5.1234200042728002E-2</v>
      </c>
      <c r="K18367">
        <v>0.13064039273346001</v>
      </c>
      <c r="L18367" t="s">
        <v>17</v>
      </c>
      <c r="M18367" t="s">
        <v>14</v>
      </c>
      <c r="N18367" t="b">
        <v>0</v>
      </c>
    </row>
    <row r="18368" spans="1:14" hidden="1" x14ac:dyDescent="0.2">
      <c r="A18368" t="s">
        <v>18384</v>
      </c>
      <c r="B18368">
        <v>1308</v>
      </c>
      <c r="C18368">
        <v>1327</v>
      </c>
      <c r="D18368">
        <v>1299.8760827981801</v>
      </c>
      <c r="E18368">
        <v>1139</v>
      </c>
      <c r="F18368">
        <v>1348</v>
      </c>
      <c r="G18368">
        <v>1246.9511051734501</v>
      </c>
      <c r="H18368">
        <v>1.04244350673025</v>
      </c>
      <c r="I18368">
        <v>5.9969201637802699E-2</v>
      </c>
      <c r="J18368">
        <v>0.51301241979615098</v>
      </c>
      <c r="K18368">
        <v>0.73831077167000603</v>
      </c>
      <c r="L18368" t="s">
        <v>13</v>
      </c>
      <c r="M18368" t="s">
        <v>14</v>
      </c>
      <c r="N18368" t="b">
        <v>1</v>
      </c>
    </row>
    <row r="18369" spans="1:14" hidden="1" x14ac:dyDescent="0.2">
      <c r="A18369" t="s">
        <v>18385</v>
      </c>
      <c r="B18369">
        <v>2937</v>
      </c>
      <c r="C18369">
        <v>3089</v>
      </c>
      <c r="D18369">
        <v>2971.03154178257</v>
      </c>
      <c r="E18369">
        <v>2186</v>
      </c>
      <c r="F18369">
        <v>2962</v>
      </c>
      <c r="G18369">
        <v>2561.3729397048</v>
      </c>
      <c r="H18369">
        <v>1.15993711642982</v>
      </c>
      <c r="I18369">
        <v>0.214046594771858</v>
      </c>
      <c r="J18369">
        <v>1.0601812256888299E-2</v>
      </c>
      <c r="K18369">
        <v>3.4816233788289498E-2</v>
      </c>
      <c r="L18369" t="s">
        <v>13</v>
      </c>
      <c r="M18369" t="s">
        <v>14</v>
      </c>
      <c r="N18369" t="b">
        <v>0</v>
      </c>
    </row>
    <row r="18370" spans="1:14" hidden="1" x14ac:dyDescent="0.2">
      <c r="A18370" t="s">
        <v>18386</v>
      </c>
      <c r="B18370">
        <v>672</v>
      </c>
      <c r="C18370">
        <v>650</v>
      </c>
      <c r="D18370">
        <v>652.64137836031603</v>
      </c>
      <c r="E18370">
        <v>444</v>
      </c>
      <c r="F18370">
        <v>654</v>
      </c>
      <c r="G18370">
        <v>543.745233787914</v>
      </c>
      <c r="H18370">
        <v>1.2002705270881999</v>
      </c>
      <c r="I18370">
        <v>0.263359609252175</v>
      </c>
      <c r="J18370">
        <v>3.8360566409867902E-2</v>
      </c>
      <c r="K18370">
        <v>0.102817764317697</v>
      </c>
      <c r="L18370" t="s">
        <v>13</v>
      </c>
      <c r="M18370" t="s">
        <v>14</v>
      </c>
      <c r="N18370" t="b">
        <v>0</v>
      </c>
    </row>
    <row r="18371" spans="1:14" hidden="1" x14ac:dyDescent="0.2">
      <c r="A18371" t="s">
        <v>18387</v>
      </c>
      <c r="B18371">
        <v>1149</v>
      </c>
      <c r="C18371">
        <v>1316</v>
      </c>
      <c r="D18371">
        <v>1213.7252778833399</v>
      </c>
      <c r="E18371">
        <v>1156</v>
      </c>
      <c r="F18371">
        <v>1366</v>
      </c>
      <c r="G18371">
        <v>1264.61144754</v>
      </c>
      <c r="H18371">
        <v>0.95976141940226201</v>
      </c>
      <c r="I18371">
        <v>-5.9252274285568597E-2</v>
      </c>
      <c r="J18371">
        <v>0.55712550509527203</v>
      </c>
      <c r="K18371">
        <v>0.77867884338147797</v>
      </c>
      <c r="L18371" t="s">
        <v>17</v>
      </c>
      <c r="M18371" t="s">
        <v>14</v>
      </c>
      <c r="N18371" t="b">
        <v>0</v>
      </c>
    </row>
    <row r="18372" spans="1:14" hidden="1" x14ac:dyDescent="0.2">
      <c r="A18372" t="s">
        <v>18388</v>
      </c>
      <c r="B18372">
        <v>1703</v>
      </c>
      <c r="C18372">
        <v>1877</v>
      </c>
      <c r="D18372">
        <v>1763.7836612595299</v>
      </c>
      <c r="E18372">
        <v>899</v>
      </c>
      <c r="F18372">
        <v>890</v>
      </c>
      <c r="G18372">
        <v>906.156998570734</v>
      </c>
      <c r="H18372">
        <v>1.94644378848424</v>
      </c>
      <c r="I18372">
        <v>0.96084068157396896</v>
      </c>
      <c r="J18372" s="1">
        <v>4.6138764622565899E-21</v>
      </c>
      <c r="K18372" s="1">
        <v>2.5434468026593101E-19</v>
      </c>
      <c r="L18372" t="s">
        <v>13</v>
      </c>
      <c r="M18372" t="s">
        <v>14</v>
      </c>
      <c r="N18372" t="b">
        <v>0</v>
      </c>
    </row>
    <row r="18373" spans="1:14" hidden="1" x14ac:dyDescent="0.2">
      <c r="A18373" t="s">
        <v>18389</v>
      </c>
      <c r="B18373">
        <v>759</v>
      </c>
      <c r="C18373">
        <v>675</v>
      </c>
      <c r="D18373">
        <v>708.85520290080694</v>
      </c>
      <c r="E18373">
        <v>295</v>
      </c>
      <c r="F18373">
        <v>499</v>
      </c>
      <c r="G18373">
        <v>390.19790986061901</v>
      </c>
      <c r="H18373">
        <v>1.8166555611587301</v>
      </c>
      <c r="I18373">
        <v>0.86128490976829897</v>
      </c>
      <c r="J18373">
        <v>3.8600315032375702E-4</v>
      </c>
      <c r="K18373">
        <v>1.9392682615890901E-3</v>
      </c>
      <c r="L18373" t="s">
        <v>13</v>
      </c>
      <c r="M18373" t="s">
        <v>14</v>
      </c>
      <c r="N18373" t="b">
        <v>0</v>
      </c>
    </row>
    <row r="18374" spans="1:14" hidden="1" x14ac:dyDescent="0.2">
      <c r="A18374" t="s">
        <v>18390</v>
      </c>
      <c r="B18374">
        <v>28585</v>
      </c>
      <c r="C18374">
        <v>28403</v>
      </c>
      <c r="D18374">
        <v>28121.932070427702</v>
      </c>
      <c r="E18374">
        <v>14302</v>
      </c>
      <c r="F18374">
        <v>21460</v>
      </c>
      <c r="G18374">
        <v>17691.526309241799</v>
      </c>
      <c r="H18374">
        <v>1.5895707119253499</v>
      </c>
      <c r="I18374">
        <v>0.66863719607634897</v>
      </c>
      <c r="J18374" s="1">
        <v>2.33404203866541E-7</v>
      </c>
      <c r="K18374" s="1">
        <v>2.3111840482277E-6</v>
      </c>
      <c r="L18374" t="s">
        <v>13</v>
      </c>
      <c r="M18374" t="s">
        <v>14</v>
      </c>
      <c r="N18374" t="b">
        <v>0</v>
      </c>
    </row>
    <row r="18375" spans="1:14" hidden="1" x14ac:dyDescent="0.2">
      <c r="A18375" t="s">
        <v>18391</v>
      </c>
      <c r="B18375">
        <v>2580</v>
      </c>
      <c r="C18375">
        <v>2593</v>
      </c>
      <c r="D18375">
        <v>2552.2735001091301</v>
      </c>
      <c r="E18375">
        <v>1710</v>
      </c>
      <c r="F18375">
        <v>2135</v>
      </c>
      <c r="G18375">
        <v>1921.9697068457599</v>
      </c>
      <c r="H18375">
        <v>1.3279467886607801</v>
      </c>
      <c r="I18375">
        <v>0.40919733849715201</v>
      </c>
      <c r="J18375" s="1">
        <v>1.56573508204939E-6</v>
      </c>
      <c r="K18375" s="1">
        <v>1.3366209412777199E-5</v>
      </c>
      <c r="L18375" t="s">
        <v>13</v>
      </c>
      <c r="M18375" t="s">
        <v>14</v>
      </c>
      <c r="N18375" t="b">
        <v>0</v>
      </c>
    </row>
    <row r="18376" spans="1:14" hidden="1" x14ac:dyDescent="0.2">
      <c r="A18376" t="s">
        <v>18392</v>
      </c>
      <c r="B18376">
        <v>993</v>
      </c>
      <c r="C18376">
        <v>1049</v>
      </c>
      <c r="D18376">
        <v>1006.70948527002</v>
      </c>
      <c r="E18376">
        <v>725</v>
      </c>
      <c r="F18376">
        <v>1000</v>
      </c>
      <c r="G18376">
        <v>857.40658855202503</v>
      </c>
      <c r="H18376">
        <v>1.17413313439792</v>
      </c>
      <c r="I18376">
        <v>0.23159600422798901</v>
      </c>
      <c r="J18376">
        <v>1.8597169400667E-2</v>
      </c>
      <c r="K18376">
        <v>5.6252802993208298E-2</v>
      </c>
      <c r="L18376" t="s">
        <v>13</v>
      </c>
      <c r="M18376" t="s">
        <v>14</v>
      </c>
      <c r="N18376" t="b">
        <v>1</v>
      </c>
    </row>
    <row r="18377" spans="1:14" hidden="1" x14ac:dyDescent="0.2">
      <c r="A18377" t="s">
        <v>18393</v>
      </c>
      <c r="B18377">
        <v>953</v>
      </c>
      <c r="C18377">
        <v>1091</v>
      </c>
      <c r="D18377">
        <v>1006.43915955947</v>
      </c>
      <c r="E18377">
        <v>1000</v>
      </c>
      <c r="F18377">
        <v>951</v>
      </c>
      <c r="G18377">
        <v>990.46874343188199</v>
      </c>
      <c r="H18377">
        <v>1.0161240990525799</v>
      </c>
      <c r="I18377">
        <v>2.3076608954979299E-2</v>
      </c>
      <c r="J18377">
        <v>0.79894366337324196</v>
      </c>
      <c r="K18377">
        <v>0.985987822051828</v>
      </c>
      <c r="L18377" t="s">
        <v>13</v>
      </c>
      <c r="M18377" t="s">
        <v>14</v>
      </c>
      <c r="N18377" t="b">
        <v>0</v>
      </c>
    </row>
    <row r="18378" spans="1:14" hidden="1" x14ac:dyDescent="0.2">
      <c r="A18378" t="s">
        <v>18394</v>
      </c>
      <c r="B18378">
        <v>29</v>
      </c>
      <c r="C18378">
        <v>29</v>
      </c>
      <c r="D18378">
        <v>28.6184849870444</v>
      </c>
      <c r="E18378">
        <v>29</v>
      </c>
      <c r="F18378">
        <v>50</v>
      </c>
      <c r="G18378">
        <v>38.782754148760297</v>
      </c>
      <c r="H18378">
        <v>0.73791780947973695</v>
      </c>
      <c r="I18378">
        <v>-0.438467959440897</v>
      </c>
      <c r="J18378">
        <v>0.171759469709555</v>
      </c>
      <c r="K18378">
        <v>0.33925319426975098</v>
      </c>
      <c r="L18378" t="s">
        <v>17</v>
      </c>
      <c r="M18378" t="s">
        <v>14</v>
      </c>
      <c r="N18378" t="b">
        <v>0</v>
      </c>
    </row>
    <row r="18379" spans="1:14" hidden="1" x14ac:dyDescent="0.2">
      <c r="A18379" t="s">
        <v>18395</v>
      </c>
      <c r="B18379">
        <v>2873</v>
      </c>
      <c r="C18379">
        <v>3442</v>
      </c>
      <c r="D18379">
        <v>3107.2373750685801</v>
      </c>
      <c r="E18379">
        <v>2906</v>
      </c>
      <c r="F18379">
        <v>2727</v>
      </c>
      <c r="G18379">
        <v>2861.8789208982398</v>
      </c>
      <c r="H18379">
        <v>1.0857333454531</v>
      </c>
      <c r="I18379">
        <v>0.11866982282036601</v>
      </c>
      <c r="J18379">
        <v>0.43288820438613301</v>
      </c>
      <c r="K18379">
        <v>0.67037467844335397</v>
      </c>
      <c r="L18379" t="s">
        <v>13</v>
      </c>
      <c r="M18379" t="s">
        <v>14</v>
      </c>
      <c r="N18379" t="b">
        <v>0</v>
      </c>
    </row>
    <row r="18380" spans="1:14" hidden="1" x14ac:dyDescent="0.2">
      <c r="A18380" t="s">
        <v>18396</v>
      </c>
      <c r="B18380">
        <v>582</v>
      </c>
      <c r="C18380">
        <v>678</v>
      </c>
      <c r="D18380">
        <v>620.24010643135796</v>
      </c>
      <c r="E18380">
        <v>540</v>
      </c>
      <c r="F18380">
        <v>617</v>
      </c>
      <c r="G18380">
        <v>581.27035326992097</v>
      </c>
      <c r="H18380">
        <v>1.0670423890401599</v>
      </c>
      <c r="I18380">
        <v>9.3617489417555405E-2</v>
      </c>
      <c r="J18380">
        <v>0.39320720016670102</v>
      </c>
      <c r="K18380">
        <v>0.62881275429615202</v>
      </c>
      <c r="L18380" t="s">
        <v>13</v>
      </c>
      <c r="M18380" t="s">
        <v>14</v>
      </c>
      <c r="N18380" t="b">
        <v>0</v>
      </c>
    </row>
    <row r="18381" spans="1:14" hidden="1" x14ac:dyDescent="0.2">
      <c r="A18381" t="s">
        <v>18397</v>
      </c>
      <c r="B18381">
        <v>331</v>
      </c>
      <c r="C18381">
        <v>419</v>
      </c>
      <c r="D18381">
        <v>368.71745814104901</v>
      </c>
      <c r="E18381">
        <v>394</v>
      </c>
      <c r="F18381">
        <v>413</v>
      </c>
      <c r="G18381">
        <v>407.43063583010797</v>
      </c>
      <c r="H18381">
        <v>0.90498216313512103</v>
      </c>
      <c r="I18381">
        <v>-0.14403873739881101</v>
      </c>
      <c r="J18381">
        <v>0.491560018006648</v>
      </c>
      <c r="K18381">
        <v>0.72025572174777697</v>
      </c>
      <c r="L18381" t="s">
        <v>17</v>
      </c>
      <c r="M18381" t="s">
        <v>14</v>
      </c>
      <c r="N18381" t="b">
        <v>0</v>
      </c>
    </row>
    <row r="18382" spans="1:14" hidden="1" x14ac:dyDescent="0.2">
      <c r="A18382" t="s">
        <v>18398</v>
      </c>
      <c r="B18382">
        <v>5524</v>
      </c>
      <c r="C18382">
        <v>5964</v>
      </c>
      <c r="D18382">
        <v>5661.6879257009296</v>
      </c>
      <c r="E18382">
        <v>5485</v>
      </c>
      <c r="F18382">
        <v>5882</v>
      </c>
      <c r="G18382">
        <v>5731.4158995994603</v>
      </c>
      <c r="H18382">
        <v>0.98783407536287704</v>
      </c>
      <c r="I18382">
        <v>-1.7659359508586998E-2</v>
      </c>
      <c r="J18382">
        <v>0.86171622401530501</v>
      </c>
      <c r="K18382">
        <v>1</v>
      </c>
      <c r="L18382" t="s">
        <v>17</v>
      </c>
      <c r="M18382" t="s">
        <v>14</v>
      </c>
      <c r="N18382" t="b">
        <v>0</v>
      </c>
    </row>
    <row r="18383" spans="1:14" hidden="1" x14ac:dyDescent="0.2">
      <c r="A18383" t="s">
        <v>18399</v>
      </c>
      <c r="B18383">
        <v>1067</v>
      </c>
      <c r="C18383">
        <v>1254</v>
      </c>
      <c r="D18383">
        <v>1142.36586073642</v>
      </c>
      <c r="E18383">
        <v>950</v>
      </c>
      <c r="F18383">
        <v>1314</v>
      </c>
      <c r="G18383">
        <v>1125.1381781175101</v>
      </c>
      <c r="H18383">
        <v>1.0153116150122401</v>
      </c>
      <c r="I18383">
        <v>2.19225810424095E-2</v>
      </c>
      <c r="J18383">
        <v>0.87922091827895399</v>
      </c>
      <c r="K18383">
        <v>1</v>
      </c>
      <c r="L18383" t="s">
        <v>13</v>
      </c>
      <c r="M18383" t="s">
        <v>14</v>
      </c>
      <c r="N18383" t="b">
        <v>0</v>
      </c>
    </row>
    <row r="18384" spans="1:14" hidden="1" x14ac:dyDescent="0.2">
      <c r="A18384" t="s">
        <v>18400</v>
      </c>
      <c r="B18384">
        <v>482</v>
      </c>
      <c r="C18384">
        <v>506</v>
      </c>
      <c r="D18384">
        <v>487.13313688854498</v>
      </c>
      <c r="E18384">
        <v>439</v>
      </c>
      <c r="F18384">
        <v>464</v>
      </c>
      <c r="G18384">
        <v>455.68289482732303</v>
      </c>
      <c r="H18384">
        <v>1.0690178244964399</v>
      </c>
      <c r="I18384">
        <v>9.6285908342065296E-2</v>
      </c>
      <c r="J18384">
        <v>0.39933827422977403</v>
      </c>
      <c r="K18384">
        <v>0.63593869535237701</v>
      </c>
      <c r="L18384" t="s">
        <v>13</v>
      </c>
      <c r="M18384" t="s">
        <v>14</v>
      </c>
      <c r="N18384" t="b">
        <v>0</v>
      </c>
    </row>
    <row r="18385" spans="1:14" hidden="1" x14ac:dyDescent="0.2">
      <c r="A18385" t="s">
        <v>18401</v>
      </c>
      <c r="B18385">
        <v>1379</v>
      </c>
      <c r="C18385">
        <v>1505</v>
      </c>
      <c r="D18385">
        <v>1421.0977458172199</v>
      </c>
      <c r="E18385">
        <v>1180</v>
      </c>
      <c r="F18385">
        <v>1501</v>
      </c>
      <c r="G18385">
        <v>1338.7103544118499</v>
      </c>
      <c r="H18385">
        <v>1.06154235763834</v>
      </c>
      <c r="I18385">
        <v>8.6161938775631705E-2</v>
      </c>
      <c r="J18385">
        <v>0.33184769375095802</v>
      </c>
      <c r="K18385">
        <v>0.55402484616354297</v>
      </c>
      <c r="L18385" t="s">
        <v>13</v>
      </c>
      <c r="M18385" t="s">
        <v>14</v>
      </c>
      <c r="N18385" t="b">
        <v>0</v>
      </c>
    </row>
    <row r="18386" spans="1:14" hidden="1" x14ac:dyDescent="0.2">
      <c r="A18386" t="s">
        <v>18402</v>
      </c>
      <c r="B18386">
        <v>657</v>
      </c>
      <c r="C18386">
        <v>666</v>
      </c>
      <c r="D18386">
        <v>652.65952892216706</v>
      </c>
      <c r="E18386">
        <v>441</v>
      </c>
      <c r="F18386">
        <v>589</v>
      </c>
      <c r="G18386">
        <v>512.89163438428795</v>
      </c>
      <c r="H18386">
        <v>1.2725096007964001</v>
      </c>
      <c r="I18386">
        <v>0.34767654114899699</v>
      </c>
      <c r="J18386">
        <v>1.9162992547770701E-3</v>
      </c>
      <c r="K18386">
        <v>7.9566358451030605E-3</v>
      </c>
      <c r="L18386" t="s">
        <v>13</v>
      </c>
      <c r="M18386" t="s">
        <v>14</v>
      </c>
      <c r="N18386" t="b">
        <v>0</v>
      </c>
    </row>
    <row r="18387" spans="1:14" hidden="1" x14ac:dyDescent="0.2">
      <c r="A18387" t="s">
        <v>18403</v>
      </c>
      <c r="B18387">
        <v>1607</v>
      </c>
      <c r="C18387">
        <v>1849</v>
      </c>
      <c r="D18387">
        <v>1701.5567828093799</v>
      </c>
      <c r="E18387">
        <v>1487</v>
      </c>
      <c r="F18387">
        <v>1584</v>
      </c>
      <c r="G18387">
        <v>1549.0358968754499</v>
      </c>
      <c r="H18387">
        <v>1.0984618150176999</v>
      </c>
      <c r="I18387">
        <v>0.135484719335972</v>
      </c>
      <c r="J18387">
        <v>0.170912660586234</v>
      </c>
      <c r="K18387">
        <v>0.33864939239486502</v>
      </c>
      <c r="L18387" t="s">
        <v>13</v>
      </c>
      <c r="M18387" t="s">
        <v>14</v>
      </c>
      <c r="N18387" t="b">
        <v>0</v>
      </c>
    </row>
    <row r="18388" spans="1:14" hidden="1" x14ac:dyDescent="0.2">
      <c r="A18388" t="s">
        <v>18404</v>
      </c>
      <c r="B18388">
        <v>161</v>
      </c>
      <c r="C18388">
        <v>202</v>
      </c>
      <c r="D18388">
        <v>178.48365723627501</v>
      </c>
      <c r="E18388">
        <v>234</v>
      </c>
      <c r="F18388">
        <v>259</v>
      </c>
      <c r="G18388">
        <v>248.130122609377</v>
      </c>
      <c r="H18388">
        <v>0.71931475049990501</v>
      </c>
      <c r="I18388">
        <v>-0.47530490611013698</v>
      </c>
      <c r="J18388">
        <v>8.6168592936750697E-3</v>
      </c>
      <c r="K18388">
        <v>2.9110111794498999E-2</v>
      </c>
      <c r="L18388" t="s">
        <v>17</v>
      </c>
      <c r="M18388" t="s">
        <v>14</v>
      </c>
      <c r="N18388" t="b">
        <v>0</v>
      </c>
    </row>
    <row r="18389" spans="1:14" hidden="1" x14ac:dyDescent="0.2">
      <c r="A18389" t="s">
        <v>18405</v>
      </c>
      <c r="B18389">
        <v>331</v>
      </c>
      <c r="C18389">
        <v>373</v>
      </c>
      <c r="D18389">
        <v>346.72528073218501</v>
      </c>
      <c r="E18389">
        <v>300</v>
      </c>
      <c r="F18389">
        <v>391</v>
      </c>
      <c r="G18389">
        <v>344.56282874216498</v>
      </c>
      <c r="H18389">
        <v>1.0062759294086101</v>
      </c>
      <c r="I18389">
        <v>9.02595862826076E-3</v>
      </c>
      <c r="J18389">
        <v>0.96756621345335803</v>
      </c>
      <c r="K18389">
        <v>1</v>
      </c>
      <c r="L18389" t="s">
        <v>13</v>
      </c>
      <c r="M18389" t="s">
        <v>14</v>
      </c>
      <c r="N18389" t="b">
        <v>0</v>
      </c>
    </row>
    <row r="18390" spans="1:14" hidden="1" x14ac:dyDescent="0.2">
      <c r="A18390" t="s">
        <v>18406</v>
      </c>
      <c r="B18390">
        <v>733</v>
      </c>
      <c r="C18390">
        <v>750</v>
      </c>
      <c r="D18390">
        <v>731.48442298031</v>
      </c>
      <c r="E18390">
        <v>841</v>
      </c>
      <c r="F18390">
        <v>1001</v>
      </c>
      <c r="G18390">
        <v>923.25644207414803</v>
      </c>
      <c r="H18390">
        <v>0.79228737504066404</v>
      </c>
      <c r="I18390">
        <v>-0.33590428156861102</v>
      </c>
      <c r="J18390">
        <v>4.7819066242689299E-4</v>
      </c>
      <c r="K18390">
        <v>2.3467498338272E-3</v>
      </c>
      <c r="L18390" t="s">
        <v>17</v>
      </c>
      <c r="M18390" t="s">
        <v>14</v>
      </c>
      <c r="N18390" t="b">
        <v>0</v>
      </c>
    </row>
    <row r="18391" spans="1:14" hidden="1" x14ac:dyDescent="0.2">
      <c r="A18391" t="s">
        <v>18407</v>
      </c>
      <c r="B18391">
        <v>1797</v>
      </c>
      <c r="C18391">
        <v>2065</v>
      </c>
      <c r="D18391">
        <v>1901.4875628341499</v>
      </c>
      <c r="E18391">
        <v>1694</v>
      </c>
      <c r="F18391">
        <v>1956</v>
      </c>
      <c r="G18391">
        <v>1832.64066919841</v>
      </c>
      <c r="H18391">
        <v>1.0375670445346199</v>
      </c>
      <c r="I18391">
        <v>5.3204562187289403E-2</v>
      </c>
      <c r="J18391">
        <v>0.55980114851379603</v>
      </c>
      <c r="K18391">
        <v>0.77970066055898701</v>
      </c>
      <c r="L18391" t="s">
        <v>13</v>
      </c>
      <c r="M18391" t="s">
        <v>14</v>
      </c>
      <c r="N18391" t="b">
        <v>0</v>
      </c>
    </row>
    <row r="18392" spans="1:14" hidden="1" x14ac:dyDescent="0.2">
      <c r="A18392" t="s">
        <v>18408</v>
      </c>
      <c r="B18392">
        <v>193</v>
      </c>
      <c r="C18392">
        <v>186</v>
      </c>
      <c r="D18392">
        <v>187.11431611767699</v>
      </c>
      <c r="E18392">
        <v>185</v>
      </c>
      <c r="F18392">
        <v>299</v>
      </c>
      <c r="G18392">
        <v>238.449714185998</v>
      </c>
      <c r="H18392">
        <v>0.78471184902206303</v>
      </c>
      <c r="I18392">
        <v>-0.34976511006005501</v>
      </c>
      <c r="J18392">
        <v>2.4281794710892601E-2</v>
      </c>
      <c r="K18392">
        <v>7.0389567984133497E-2</v>
      </c>
      <c r="L18392" t="s">
        <v>17</v>
      </c>
      <c r="M18392" t="s">
        <v>14</v>
      </c>
      <c r="N18392" t="b">
        <v>0</v>
      </c>
    </row>
    <row r="18393" spans="1:14" hidden="1" x14ac:dyDescent="0.2">
      <c r="A18393" t="s">
        <v>18409</v>
      </c>
      <c r="B18393">
        <v>413</v>
      </c>
      <c r="C18393">
        <v>456</v>
      </c>
      <c r="D18393">
        <v>428.12460495706398</v>
      </c>
      <c r="E18393">
        <v>308</v>
      </c>
      <c r="F18393">
        <v>370</v>
      </c>
      <c r="G18393">
        <v>339.651626362032</v>
      </c>
      <c r="H18393">
        <v>1.2604815396959901</v>
      </c>
      <c r="I18393">
        <v>0.33397498945067</v>
      </c>
      <c r="J18393">
        <v>7.4224258591787298E-3</v>
      </c>
      <c r="K18393">
        <v>2.5657757367641199E-2</v>
      </c>
      <c r="L18393" t="s">
        <v>13</v>
      </c>
      <c r="M18393" t="s">
        <v>14</v>
      </c>
      <c r="N18393" t="b">
        <v>0</v>
      </c>
    </row>
    <row r="18394" spans="1:14" hidden="1" x14ac:dyDescent="0.2">
      <c r="A18394" t="s">
        <v>18410</v>
      </c>
      <c r="B18394">
        <v>895</v>
      </c>
      <c r="C18394">
        <v>893</v>
      </c>
      <c r="D18394">
        <v>882.26947573231303</v>
      </c>
      <c r="E18394">
        <v>722</v>
      </c>
      <c r="F18394">
        <v>858</v>
      </c>
      <c r="G18394">
        <v>792.00701147696805</v>
      </c>
      <c r="H18394">
        <v>1.11396674896478</v>
      </c>
      <c r="I18394">
        <v>0.155706170003301</v>
      </c>
      <c r="J18394">
        <v>0.119856298604216</v>
      </c>
      <c r="K18394">
        <v>0.25825964705669702</v>
      </c>
      <c r="L18394" t="s">
        <v>13</v>
      </c>
      <c r="M18394" t="s">
        <v>14</v>
      </c>
      <c r="N18394" t="b">
        <v>0</v>
      </c>
    </row>
    <row r="18395" spans="1:14" hidden="1" x14ac:dyDescent="0.2">
      <c r="A18395" t="s">
        <v>18411</v>
      </c>
      <c r="B18395">
        <v>2485</v>
      </c>
      <c r="C18395">
        <v>2805</v>
      </c>
      <c r="D18395">
        <v>2605.2971703323101</v>
      </c>
      <c r="E18395">
        <v>1914</v>
      </c>
      <c r="F18395">
        <v>2334</v>
      </c>
      <c r="G18395">
        <v>2126.2667812129598</v>
      </c>
      <c r="H18395">
        <v>1.2252917617638099</v>
      </c>
      <c r="I18395">
        <v>0.29312531913110301</v>
      </c>
      <c r="J18395">
        <v>4.0437251842384401E-4</v>
      </c>
      <c r="K18395">
        <v>2.0209586297084401E-3</v>
      </c>
      <c r="L18395" t="s">
        <v>13</v>
      </c>
      <c r="M18395" t="s">
        <v>14</v>
      </c>
      <c r="N18395" t="b">
        <v>0</v>
      </c>
    </row>
    <row r="18396" spans="1:14" hidden="1" x14ac:dyDescent="0.2">
      <c r="A18396" t="s">
        <v>18412</v>
      </c>
      <c r="B18396">
        <v>841</v>
      </c>
      <c r="C18396">
        <v>905</v>
      </c>
      <c r="D18396">
        <v>860.53387667140396</v>
      </c>
      <c r="E18396">
        <v>895</v>
      </c>
      <c r="F18396">
        <v>977</v>
      </c>
      <c r="G18396">
        <v>942.93425290189805</v>
      </c>
      <c r="H18396">
        <v>0.91261280839368597</v>
      </c>
      <c r="I18396">
        <v>-0.131925192937699</v>
      </c>
      <c r="J18396">
        <v>0.17823888990586001</v>
      </c>
      <c r="K18396">
        <v>0.34971669466560801</v>
      </c>
      <c r="L18396" t="s">
        <v>17</v>
      </c>
      <c r="M18396" t="s">
        <v>14</v>
      </c>
      <c r="N18396" t="b">
        <v>0</v>
      </c>
    </row>
    <row r="18397" spans="1:14" hidden="1" x14ac:dyDescent="0.2">
      <c r="A18397" t="s">
        <v>18413</v>
      </c>
      <c r="B18397">
        <v>140</v>
      </c>
      <c r="C18397">
        <v>200</v>
      </c>
      <c r="D18397">
        <v>166.84365217990199</v>
      </c>
      <c r="E18397">
        <v>105</v>
      </c>
      <c r="F18397">
        <v>155</v>
      </c>
      <c r="G18397">
        <v>128.73997051088099</v>
      </c>
      <c r="H18397">
        <v>1.2959739816454301</v>
      </c>
      <c r="I18397">
        <v>0.37403675454360102</v>
      </c>
      <c r="J18397">
        <v>0.13559482771371201</v>
      </c>
      <c r="K18397">
        <v>0.28499984627886799</v>
      </c>
      <c r="L18397" t="s">
        <v>13</v>
      </c>
      <c r="M18397" t="s">
        <v>14</v>
      </c>
      <c r="N18397" t="b">
        <v>0</v>
      </c>
    </row>
    <row r="18398" spans="1:14" hidden="1" x14ac:dyDescent="0.2">
      <c r="A18398" t="s">
        <v>18414</v>
      </c>
      <c r="B18398">
        <v>51</v>
      </c>
      <c r="C18398">
        <v>41</v>
      </c>
      <c r="D18398">
        <v>45.548151672440497</v>
      </c>
      <c r="E18398">
        <v>22</v>
      </c>
      <c r="F18398">
        <v>30</v>
      </c>
      <c r="G18398">
        <v>25.863148528244899</v>
      </c>
      <c r="H18398">
        <v>1.7611216833363399</v>
      </c>
      <c r="I18398">
        <v>0.81649459450753503</v>
      </c>
      <c r="J18398">
        <v>1.6661180650799599E-2</v>
      </c>
      <c r="K18398">
        <v>5.1267719203966701E-2</v>
      </c>
      <c r="L18398" t="s">
        <v>13</v>
      </c>
      <c r="M18398" t="s">
        <v>14</v>
      </c>
      <c r="N18398" t="b">
        <v>0</v>
      </c>
    </row>
    <row r="18399" spans="1:14" hidden="1" x14ac:dyDescent="0.2">
      <c r="A18399" t="s">
        <v>18415</v>
      </c>
      <c r="B18399">
        <v>117</v>
      </c>
      <c r="C18399">
        <v>133</v>
      </c>
      <c r="D18399">
        <v>123.11023726985501</v>
      </c>
      <c r="E18399">
        <v>150</v>
      </c>
      <c r="F18399">
        <v>167</v>
      </c>
      <c r="G18399">
        <v>159.494916142047</v>
      </c>
      <c r="H18399">
        <v>0.77187561991137299</v>
      </c>
      <c r="I18399">
        <v>-0.37355970464007099</v>
      </c>
      <c r="J18399">
        <v>4.0787690643402402E-2</v>
      </c>
      <c r="K18399">
        <v>0.108298907816825</v>
      </c>
      <c r="L18399" t="s">
        <v>17</v>
      </c>
      <c r="M18399" t="s">
        <v>14</v>
      </c>
      <c r="N18399" t="b">
        <v>0</v>
      </c>
    </row>
    <row r="18400" spans="1:14" hidden="1" x14ac:dyDescent="0.2">
      <c r="A18400" t="s">
        <v>18416</v>
      </c>
      <c r="B18400">
        <v>685</v>
      </c>
      <c r="C18400">
        <v>818</v>
      </c>
      <c r="D18400">
        <v>739.57443044059903</v>
      </c>
      <c r="E18400">
        <v>874</v>
      </c>
      <c r="F18400">
        <v>937</v>
      </c>
      <c r="G18400">
        <v>913.14841725371002</v>
      </c>
      <c r="H18400">
        <v>0.80991700414360401</v>
      </c>
      <c r="I18400">
        <v>-0.304154018797826</v>
      </c>
      <c r="J18400">
        <v>2.7646528777361502E-2</v>
      </c>
      <c r="K18400">
        <v>7.8381824084724605E-2</v>
      </c>
      <c r="L18400" t="s">
        <v>17</v>
      </c>
      <c r="M18400" t="s">
        <v>14</v>
      </c>
      <c r="N18400" t="b">
        <v>0</v>
      </c>
    </row>
    <row r="18401" spans="1:14" hidden="1" x14ac:dyDescent="0.2">
      <c r="A18401" t="s">
        <v>18417</v>
      </c>
      <c r="B18401">
        <v>45</v>
      </c>
      <c r="C18401">
        <v>40</v>
      </c>
      <c r="D18401">
        <v>42.017539879232899</v>
      </c>
      <c r="E18401">
        <v>93</v>
      </c>
      <c r="F18401">
        <v>90</v>
      </c>
      <c r="G18401">
        <v>92.812139726625006</v>
      </c>
      <c r="H18401">
        <v>0.452715991711796</v>
      </c>
      <c r="I18401">
        <v>-1.14332182573077</v>
      </c>
      <c r="J18401" s="1">
        <v>7.0478951080566398E-6</v>
      </c>
      <c r="K18401" s="1">
        <v>5.2406022715893402E-5</v>
      </c>
      <c r="L18401" t="s">
        <v>17</v>
      </c>
      <c r="M18401" t="s">
        <v>19</v>
      </c>
      <c r="N18401" t="b">
        <v>0</v>
      </c>
    </row>
    <row r="18402" spans="1:14" hidden="1" x14ac:dyDescent="0.2">
      <c r="A18402" t="s">
        <v>18418</v>
      </c>
      <c r="B18402">
        <v>2451</v>
      </c>
      <c r="C18402">
        <v>2593</v>
      </c>
      <c r="D18402">
        <v>2486.64429903974</v>
      </c>
      <c r="E18402">
        <v>1913</v>
      </c>
      <c r="F18402">
        <v>2503</v>
      </c>
      <c r="G18402">
        <v>2201.5246689791002</v>
      </c>
      <c r="H18402">
        <v>1.1295100773014899</v>
      </c>
      <c r="I18402">
        <v>0.175697142274195</v>
      </c>
      <c r="J18402">
        <v>3.63303257256982E-2</v>
      </c>
      <c r="K18402">
        <v>9.8216521674727802E-2</v>
      </c>
      <c r="L18402" t="s">
        <v>13</v>
      </c>
      <c r="M18402" t="s">
        <v>14</v>
      </c>
      <c r="N18402" t="b">
        <v>0</v>
      </c>
    </row>
    <row r="18403" spans="1:14" hidden="1" x14ac:dyDescent="0.2">
      <c r="A18403" t="s">
        <v>19721</v>
      </c>
      <c r="B18403">
        <v>3074</v>
      </c>
      <c r="C18403">
        <v>3177</v>
      </c>
      <c r="D18403">
        <v>3082.8027623900398</v>
      </c>
      <c r="E18403">
        <v>1163</v>
      </c>
      <c r="F18403">
        <v>1965</v>
      </c>
      <c r="G18403">
        <v>1537.29885928725</v>
      </c>
      <c r="H18403">
        <v>2.0053373121081601</v>
      </c>
      <c r="I18403">
        <v>1.00384492873772</v>
      </c>
      <c r="J18403" s="1">
        <v>1.8292904492545198E-24</v>
      </c>
      <c r="K18403" s="1">
        <v>1.3433267565492799E-22</v>
      </c>
      <c r="L18403" t="s">
        <v>13</v>
      </c>
      <c r="M18403" t="s">
        <v>19</v>
      </c>
      <c r="N18403" t="b">
        <v>0</v>
      </c>
    </row>
    <row r="18404" spans="1:14" hidden="1" x14ac:dyDescent="0.2">
      <c r="A18404" t="s">
        <v>18420</v>
      </c>
      <c r="B18404">
        <v>1101</v>
      </c>
      <c r="C18404">
        <v>1240</v>
      </c>
      <c r="D18404">
        <v>1152.97020823762</v>
      </c>
      <c r="E18404">
        <v>596</v>
      </c>
      <c r="F18404">
        <v>734</v>
      </c>
      <c r="G18404">
        <v>665.33528862532296</v>
      </c>
      <c r="H18404">
        <v>1.7329160619449699</v>
      </c>
      <c r="I18404">
        <v>0.79320177570495398</v>
      </c>
      <c r="J18404" s="1">
        <v>3.33064169407409E-15</v>
      </c>
      <c r="K18404" s="1">
        <v>1.02002802932214E-13</v>
      </c>
      <c r="L18404" t="s">
        <v>13</v>
      </c>
      <c r="M18404" t="s">
        <v>14</v>
      </c>
      <c r="N18404" t="b">
        <v>0</v>
      </c>
    </row>
    <row r="18405" spans="1:14" hidden="1" x14ac:dyDescent="0.2">
      <c r="A18405" t="s">
        <v>18421</v>
      </c>
      <c r="B18405">
        <v>12645</v>
      </c>
      <c r="C18405">
        <v>13789</v>
      </c>
      <c r="D18405">
        <v>13025.5821890035</v>
      </c>
      <c r="E18405">
        <v>11189</v>
      </c>
      <c r="F18405">
        <v>14183</v>
      </c>
      <c r="G18405">
        <v>12671.58684055</v>
      </c>
      <c r="H18405">
        <v>1.0279361498214801</v>
      </c>
      <c r="I18405">
        <v>3.97506544182199E-2</v>
      </c>
      <c r="J18405">
        <v>0.69375282949408601</v>
      </c>
      <c r="K18405">
        <v>0.89849386471746295</v>
      </c>
      <c r="L18405" t="s">
        <v>13</v>
      </c>
      <c r="M18405" t="s">
        <v>14</v>
      </c>
      <c r="N18405" t="b">
        <v>1</v>
      </c>
    </row>
    <row r="18406" spans="1:14" hidden="1" x14ac:dyDescent="0.2">
      <c r="A18406" t="s">
        <v>18422</v>
      </c>
      <c r="B18406">
        <v>3227</v>
      </c>
      <c r="C18406">
        <v>3134</v>
      </c>
      <c r="D18406">
        <v>3140.08414241015</v>
      </c>
      <c r="E18406">
        <v>1976</v>
      </c>
      <c r="F18406">
        <v>2602</v>
      </c>
      <c r="G18406">
        <v>2281.4605456496402</v>
      </c>
      <c r="H18406">
        <v>1.37634821184953</v>
      </c>
      <c r="I18406">
        <v>0.46084551361191201</v>
      </c>
      <c r="J18406" s="1">
        <v>7.3183799025851703E-5</v>
      </c>
      <c r="K18406">
        <v>4.3395822263478899E-4</v>
      </c>
      <c r="L18406" t="s">
        <v>13</v>
      </c>
      <c r="M18406" t="s">
        <v>14</v>
      </c>
      <c r="N18406" t="b">
        <v>0</v>
      </c>
    </row>
    <row r="18407" spans="1:14" hidden="1" x14ac:dyDescent="0.2">
      <c r="A18407" t="s">
        <v>18423</v>
      </c>
      <c r="B18407">
        <v>1088</v>
      </c>
      <c r="C18407">
        <v>1129</v>
      </c>
      <c r="D18407">
        <v>1093.2883325118</v>
      </c>
      <c r="E18407">
        <v>1239</v>
      </c>
      <c r="F18407">
        <v>1598</v>
      </c>
      <c r="G18407">
        <v>1415.4937190141</v>
      </c>
      <c r="H18407">
        <v>0.77237243643389797</v>
      </c>
      <c r="I18407">
        <v>-0.372631414971759</v>
      </c>
      <c r="J18407" s="1">
        <v>1.6324532470121599E-5</v>
      </c>
      <c r="K18407">
        <v>1.1179915515021E-4</v>
      </c>
      <c r="L18407" t="s">
        <v>17</v>
      </c>
      <c r="M18407" t="s">
        <v>14</v>
      </c>
      <c r="N18407" t="b">
        <v>0</v>
      </c>
    </row>
    <row r="18408" spans="1:14" hidden="1" x14ac:dyDescent="0.2">
      <c r="A18408" t="s">
        <v>18424</v>
      </c>
      <c r="B18408">
        <v>2</v>
      </c>
      <c r="C18408">
        <v>5</v>
      </c>
      <c r="D18408">
        <v>3.4079610595047001</v>
      </c>
      <c r="E18408">
        <v>12</v>
      </c>
      <c r="F18408">
        <v>6</v>
      </c>
      <c r="G18408">
        <v>9.4575362048477292</v>
      </c>
      <c r="H18408">
        <v>0.36034343254830498</v>
      </c>
      <c r="I18408">
        <v>-1.47255554319018</v>
      </c>
      <c r="J18408">
        <v>0.103686642148011</v>
      </c>
      <c r="K18408">
        <v>0.23022279040610599</v>
      </c>
      <c r="L18408" t="s">
        <v>17</v>
      </c>
      <c r="M18408" t="s">
        <v>14</v>
      </c>
      <c r="N18408" t="b">
        <v>0</v>
      </c>
    </row>
    <row r="18409" spans="1:14" hidden="1" x14ac:dyDescent="0.2">
      <c r="A18409" t="s">
        <v>18425</v>
      </c>
      <c r="B18409">
        <v>431</v>
      </c>
      <c r="C18409">
        <v>440</v>
      </c>
      <c r="D18409">
        <v>429.63271488520002</v>
      </c>
      <c r="E18409">
        <v>716</v>
      </c>
      <c r="F18409">
        <v>799</v>
      </c>
      <c r="G18409">
        <v>762.15389597714</v>
      </c>
      <c r="H18409">
        <v>0.56370861207024003</v>
      </c>
      <c r="I18409">
        <v>-0.82697848643587801</v>
      </c>
      <c r="J18409" s="1">
        <v>3.5638535360402297E-15</v>
      </c>
      <c r="K18409" s="1">
        <v>1.0848456429450101E-13</v>
      </c>
      <c r="L18409" t="s">
        <v>17</v>
      </c>
      <c r="M18409" t="s">
        <v>14</v>
      </c>
      <c r="N18409" t="b">
        <v>0</v>
      </c>
    </row>
    <row r="18410" spans="1:14" hidden="1" x14ac:dyDescent="0.2">
      <c r="A18410" t="s">
        <v>18426</v>
      </c>
      <c r="B18410">
        <v>200</v>
      </c>
      <c r="C18410">
        <v>228</v>
      </c>
      <c r="D18410">
        <v>210.75540475023001</v>
      </c>
      <c r="E18410">
        <v>288</v>
      </c>
      <c r="F18410">
        <v>308</v>
      </c>
      <c r="G18410">
        <v>300.55931486588702</v>
      </c>
      <c r="H18410">
        <v>0.70121069062281904</v>
      </c>
      <c r="I18410">
        <v>-0.51208010336641796</v>
      </c>
      <c r="J18410">
        <v>3.3442028535166199E-4</v>
      </c>
      <c r="K18410">
        <v>1.71087479317589E-3</v>
      </c>
      <c r="L18410" t="s">
        <v>17</v>
      </c>
      <c r="M18410" t="s">
        <v>14</v>
      </c>
      <c r="N18410" t="b">
        <v>0</v>
      </c>
    </row>
    <row r="18411" spans="1:14" hidden="1" x14ac:dyDescent="0.2">
      <c r="A18411" t="s">
        <v>18427</v>
      </c>
      <c r="B18411">
        <v>3006</v>
      </c>
      <c r="C18411">
        <v>3139</v>
      </c>
      <c r="D18411">
        <v>3030.0400737140499</v>
      </c>
      <c r="E18411">
        <v>2025</v>
      </c>
      <c r="F18411">
        <v>3164</v>
      </c>
      <c r="G18411">
        <v>2561.2276885951201</v>
      </c>
      <c r="H18411">
        <v>1.1830420572159599</v>
      </c>
      <c r="I18411">
        <v>0.24250136248444101</v>
      </c>
      <c r="J18411">
        <v>6.1729139975097002E-3</v>
      </c>
      <c r="K18411">
        <v>2.1880291263382499E-2</v>
      </c>
      <c r="L18411" t="s">
        <v>13</v>
      </c>
      <c r="M18411" t="s">
        <v>14</v>
      </c>
      <c r="N18411" t="b">
        <v>0</v>
      </c>
    </row>
    <row r="18412" spans="1:14" hidden="1" x14ac:dyDescent="0.2">
      <c r="A18412" t="s">
        <v>18428</v>
      </c>
      <c r="B18412">
        <v>782</v>
      </c>
      <c r="C18412">
        <v>840</v>
      </c>
      <c r="D18412">
        <v>799.44151750799995</v>
      </c>
      <c r="E18412">
        <v>531</v>
      </c>
      <c r="F18412">
        <v>792</v>
      </c>
      <c r="G18412">
        <v>654.70970750617903</v>
      </c>
      <c r="H18412">
        <v>1.2210625691699399</v>
      </c>
      <c r="I18412">
        <v>0.28813712818642401</v>
      </c>
      <c r="J18412">
        <v>7.4668593788127201E-3</v>
      </c>
      <c r="K18412">
        <v>2.58012497958253E-2</v>
      </c>
      <c r="L18412" t="s">
        <v>13</v>
      </c>
      <c r="M18412" t="s">
        <v>14</v>
      </c>
      <c r="N18412" t="b">
        <v>0</v>
      </c>
    </row>
    <row r="18413" spans="1:14" hidden="1" x14ac:dyDescent="0.2">
      <c r="A18413" t="s">
        <v>18429</v>
      </c>
      <c r="B18413">
        <v>798</v>
      </c>
      <c r="C18413">
        <v>780</v>
      </c>
      <c r="D18413">
        <v>778.89612466042001</v>
      </c>
      <c r="E18413">
        <v>605</v>
      </c>
      <c r="F18413">
        <v>685</v>
      </c>
      <c r="G18413">
        <v>648.42571603322403</v>
      </c>
      <c r="H18413">
        <v>1.2012110337408499</v>
      </c>
      <c r="I18413">
        <v>0.26448963196415798</v>
      </c>
      <c r="J18413">
        <v>1.7176870261954798E-2</v>
      </c>
      <c r="K18413">
        <v>5.2554530792844799E-2</v>
      </c>
      <c r="L18413" t="s">
        <v>13</v>
      </c>
      <c r="M18413" t="s">
        <v>14</v>
      </c>
      <c r="N18413" t="b">
        <v>0</v>
      </c>
    </row>
    <row r="18414" spans="1:14" hidden="1" x14ac:dyDescent="0.2">
      <c r="A18414" t="s">
        <v>18430</v>
      </c>
      <c r="B18414">
        <v>312</v>
      </c>
      <c r="C18414">
        <v>364</v>
      </c>
      <c r="D18414">
        <v>332.75614697648302</v>
      </c>
      <c r="E18414">
        <v>265</v>
      </c>
      <c r="F18414">
        <v>291</v>
      </c>
      <c r="G18414">
        <v>279.96480063958802</v>
      </c>
      <c r="H18414">
        <v>1.1885642274182</v>
      </c>
      <c r="I18414">
        <v>0.24921986547984001</v>
      </c>
      <c r="J18414">
        <v>5.7339421654542901E-2</v>
      </c>
      <c r="K18414">
        <v>0.142971252775207</v>
      </c>
      <c r="L18414" t="s">
        <v>13</v>
      </c>
      <c r="M18414" t="s">
        <v>14</v>
      </c>
      <c r="N18414" t="b">
        <v>0</v>
      </c>
    </row>
    <row r="18415" spans="1:14" hidden="1" x14ac:dyDescent="0.2">
      <c r="A18415" t="s">
        <v>18431</v>
      </c>
      <c r="B18415">
        <v>1</v>
      </c>
      <c r="C18415">
        <v>0</v>
      </c>
      <c r="D18415">
        <v>0.50875349666190695</v>
      </c>
      <c r="E18415">
        <v>0</v>
      </c>
      <c r="F18415">
        <v>0</v>
      </c>
      <c r="G18415">
        <v>0</v>
      </c>
      <c r="H18415" t="s">
        <v>34</v>
      </c>
      <c r="I18415" t="s">
        <v>34</v>
      </c>
      <c r="J18415">
        <v>1</v>
      </c>
      <c r="K18415">
        <v>1</v>
      </c>
      <c r="L18415" t="s">
        <v>13</v>
      </c>
      <c r="M18415" t="s">
        <v>14</v>
      </c>
      <c r="N18415" t="b">
        <v>0</v>
      </c>
    </row>
    <row r="18416" spans="1:14" hidden="1" x14ac:dyDescent="0.2">
      <c r="A18416" t="s">
        <v>18432</v>
      </c>
      <c r="B18416">
        <v>2</v>
      </c>
      <c r="C18416">
        <v>3</v>
      </c>
      <c r="D18416">
        <v>2.4517794330323399</v>
      </c>
      <c r="E18416">
        <v>4</v>
      </c>
      <c r="F18416">
        <v>4</v>
      </c>
      <c r="G18416">
        <v>4.04981018961844</v>
      </c>
      <c r="H18416">
        <v>0.60540601120452397</v>
      </c>
      <c r="I18416">
        <v>-0.72402509482615995</v>
      </c>
      <c r="J18416">
        <v>0.627371140984752</v>
      </c>
      <c r="K18416">
        <v>0.84179726718160397</v>
      </c>
      <c r="L18416" t="s">
        <v>17</v>
      </c>
      <c r="M18416" t="s">
        <v>14</v>
      </c>
      <c r="N18416" t="b">
        <v>0</v>
      </c>
    </row>
    <row r="18417" spans="1:14" hidden="1" x14ac:dyDescent="0.2">
      <c r="A18417" t="s">
        <v>18433</v>
      </c>
      <c r="B18417">
        <v>57</v>
      </c>
      <c r="C18417">
        <v>77</v>
      </c>
      <c r="D18417">
        <v>65.811941928914294</v>
      </c>
      <c r="E18417">
        <v>60</v>
      </c>
      <c r="F18417">
        <v>75</v>
      </c>
      <c r="G18417">
        <v>67.4768887542957</v>
      </c>
      <c r="H18417">
        <v>0.975325672891588</v>
      </c>
      <c r="I18417">
        <v>-3.6044062473106799E-2</v>
      </c>
      <c r="J18417">
        <v>0.93434122509282203</v>
      </c>
      <c r="K18417">
        <v>1</v>
      </c>
      <c r="L18417" t="s">
        <v>17</v>
      </c>
      <c r="M18417" t="s">
        <v>14</v>
      </c>
      <c r="N18417" t="b">
        <v>0</v>
      </c>
    </row>
    <row r="18418" spans="1:14" hidden="1" x14ac:dyDescent="0.2">
      <c r="A18418" t="s">
        <v>18434</v>
      </c>
      <c r="B18418">
        <v>525</v>
      </c>
      <c r="C18418">
        <v>489</v>
      </c>
      <c r="D18418">
        <v>500.881993419992</v>
      </c>
      <c r="E18418">
        <v>263</v>
      </c>
      <c r="F18418">
        <v>381</v>
      </c>
      <c r="G18418">
        <v>319.21560912622903</v>
      </c>
      <c r="H18418">
        <v>1.5691024470608601</v>
      </c>
      <c r="I18418">
        <v>0.64993954927326403</v>
      </c>
      <c r="J18418" s="1">
        <v>4.6235894888670301E-5</v>
      </c>
      <c r="K18418">
        <v>2.8748839340387401E-4</v>
      </c>
      <c r="L18418" t="s">
        <v>13</v>
      </c>
      <c r="M18418" t="s">
        <v>14</v>
      </c>
      <c r="N18418" t="b">
        <v>0</v>
      </c>
    </row>
    <row r="18419" spans="1:14" x14ac:dyDescent="0.2">
      <c r="A18419" t="s">
        <v>18435</v>
      </c>
      <c r="B18419">
        <v>27</v>
      </c>
      <c r="C18419">
        <v>29</v>
      </c>
      <c r="D18419">
        <v>27.600977993720601</v>
      </c>
      <c r="E18419">
        <v>48</v>
      </c>
      <c r="F18419">
        <v>78</v>
      </c>
      <c r="G18419">
        <v>62.057194095459401</v>
      </c>
      <c r="H18419">
        <v>0.44476677355510802</v>
      </c>
      <c r="I18419">
        <v>-1.1688790797974999</v>
      </c>
      <c r="J18419" s="1">
        <v>6.1638170909462901E-5</v>
      </c>
      <c r="K18419">
        <v>3.7266275146313201E-4</v>
      </c>
      <c r="L18419" t="s">
        <v>17</v>
      </c>
      <c r="M18419" t="s">
        <v>19</v>
      </c>
      <c r="N18419" t="b">
        <v>1</v>
      </c>
    </row>
    <row r="18420" spans="1:14" hidden="1" x14ac:dyDescent="0.2">
      <c r="A18420" t="s">
        <v>18436</v>
      </c>
      <c r="B18420">
        <v>18</v>
      </c>
      <c r="C18420">
        <v>18</v>
      </c>
      <c r="D18420">
        <v>17.763197578165499</v>
      </c>
      <c r="E18420">
        <v>16</v>
      </c>
      <c r="F18420">
        <v>19</v>
      </c>
      <c r="G18420">
        <v>17.5451879404776</v>
      </c>
      <c r="H18420">
        <v>1.0124256085729799</v>
      </c>
      <c r="I18420">
        <v>1.7815904949616899E-2</v>
      </c>
      <c r="J18420">
        <v>1</v>
      </c>
      <c r="K18420">
        <v>1</v>
      </c>
      <c r="L18420" t="s">
        <v>13</v>
      </c>
      <c r="M18420" t="s">
        <v>14</v>
      </c>
      <c r="N18420" t="b">
        <v>0</v>
      </c>
    </row>
    <row r="18421" spans="1:14" hidden="1" x14ac:dyDescent="0.2">
      <c r="A18421" t="s">
        <v>18437</v>
      </c>
      <c r="B18421">
        <v>2209</v>
      </c>
      <c r="C18421">
        <v>2291</v>
      </c>
      <c r="D18421">
        <v>2219.1425272502302</v>
      </c>
      <c r="E18421">
        <v>2314</v>
      </c>
      <c r="F18421">
        <v>2686</v>
      </c>
      <c r="G18421">
        <v>2509.7126452627399</v>
      </c>
      <c r="H18421">
        <v>0.88422175799250102</v>
      </c>
      <c r="I18421">
        <v>-0.17751985984705601</v>
      </c>
      <c r="J18421">
        <v>2.7800723201885098E-2</v>
      </c>
      <c r="K18421">
        <v>7.8734696601392096E-2</v>
      </c>
      <c r="L18421" t="s">
        <v>17</v>
      </c>
      <c r="M18421" t="s">
        <v>14</v>
      </c>
      <c r="N18421" t="b">
        <v>0</v>
      </c>
    </row>
    <row r="18422" spans="1:14" hidden="1" x14ac:dyDescent="0.2">
      <c r="A18422" t="s">
        <v>18438</v>
      </c>
      <c r="B18422">
        <v>3</v>
      </c>
      <c r="C18422">
        <v>2</v>
      </c>
      <c r="D18422">
        <v>2.4824421164580701</v>
      </c>
      <c r="E18422">
        <v>4</v>
      </c>
      <c r="F18422">
        <v>4</v>
      </c>
      <c r="G18422">
        <v>4.04981018961844</v>
      </c>
      <c r="H18422">
        <v>0.61297739899557002</v>
      </c>
      <c r="I18422">
        <v>-0.706094213398897</v>
      </c>
      <c r="J18422">
        <v>0.62738680419169202</v>
      </c>
      <c r="K18422">
        <v>0.84179726718160397</v>
      </c>
      <c r="L18422" t="s">
        <v>17</v>
      </c>
      <c r="M18422" t="s">
        <v>14</v>
      </c>
      <c r="N18422" t="b">
        <v>0</v>
      </c>
    </row>
    <row r="18423" spans="1:14" hidden="1" x14ac:dyDescent="0.2">
      <c r="A18423" t="s">
        <v>18439</v>
      </c>
      <c r="B18423">
        <v>7</v>
      </c>
      <c r="C18423">
        <v>18</v>
      </c>
      <c r="D18423">
        <v>12.166909114884501</v>
      </c>
      <c r="E18423">
        <v>15</v>
      </c>
      <c r="F18423">
        <v>15</v>
      </c>
      <c r="G18423">
        <v>15.186788211069199</v>
      </c>
      <c r="H18423">
        <v>0.80115090470652595</v>
      </c>
      <c r="I18423">
        <v>-0.31985408075949701</v>
      </c>
      <c r="J18423">
        <v>0.77624174439892202</v>
      </c>
      <c r="K18423">
        <v>0.96855278735806005</v>
      </c>
      <c r="L18423" t="s">
        <v>17</v>
      </c>
      <c r="M18423" t="s">
        <v>14</v>
      </c>
      <c r="N18423" t="b">
        <v>0</v>
      </c>
    </row>
    <row r="18424" spans="1:14" hidden="1" x14ac:dyDescent="0.2">
      <c r="A18424" t="s">
        <v>18440</v>
      </c>
      <c r="B18424">
        <v>0</v>
      </c>
      <c r="C18424">
        <v>1</v>
      </c>
      <c r="D18424">
        <v>0.47809081323617703</v>
      </c>
      <c r="E18424">
        <v>3</v>
      </c>
      <c r="F18424">
        <v>5</v>
      </c>
      <c r="G18424">
        <v>3.9346557635497001</v>
      </c>
      <c r="H18424">
        <v>0.121507659619214</v>
      </c>
      <c r="I18424">
        <v>-3.0408808333497399</v>
      </c>
      <c r="J18424">
        <v>6.8812060102774894E-2</v>
      </c>
      <c r="K18424">
        <v>0.16563793053331</v>
      </c>
      <c r="L18424" t="s">
        <v>17</v>
      </c>
      <c r="M18424" t="s">
        <v>14</v>
      </c>
      <c r="N18424" t="b">
        <v>0</v>
      </c>
    </row>
    <row r="18425" spans="1:14" hidden="1" x14ac:dyDescent="0.2">
      <c r="A18425" t="s">
        <v>18441</v>
      </c>
      <c r="B18425">
        <v>1</v>
      </c>
      <c r="C18425">
        <v>5</v>
      </c>
      <c r="D18425">
        <v>2.8992075628427898</v>
      </c>
      <c r="E18425">
        <v>0</v>
      </c>
      <c r="F18425">
        <v>0</v>
      </c>
      <c r="G18425">
        <v>0</v>
      </c>
      <c r="H18425" t="s">
        <v>34</v>
      </c>
      <c r="I18425" t="s">
        <v>34</v>
      </c>
      <c r="J18425">
        <v>5.9477905735193098E-2</v>
      </c>
      <c r="K18425">
        <v>0.14689516893308199</v>
      </c>
      <c r="L18425" t="s">
        <v>13</v>
      </c>
      <c r="M18425" t="s">
        <v>14</v>
      </c>
      <c r="N18425" t="b">
        <v>0</v>
      </c>
    </row>
    <row r="18426" spans="1:14" hidden="1" x14ac:dyDescent="0.2">
      <c r="A18426" t="s">
        <v>18442</v>
      </c>
      <c r="B18426">
        <v>2</v>
      </c>
      <c r="C18426">
        <v>0</v>
      </c>
      <c r="D18426">
        <v>1.0175069933238099</v>
      </c>
      <c r="E18426">
        <v>2</v>
      </c>
      <c r="F18426">
        <v>1</v>
      </c>
      <c r="G18426">
        <v>1.5762560341412899</v>
      </c>
      <c r="H18426">
        <v>0.64552139454814195</v>
      </c>
      <c r="I18426">
        <v>-0.63146318324799</v>
      </c>
      <c r="J18426">
        <v>1</v>
      </c>
      <c r="K18426">
        <v>1</v>
      </c>
      <c r="L18426" t="s">
        <v>17</v>
      </c>
      <c r="M18426" t="s">
        <v>14</v>
      </c>
      <c r="N18426" t="b">
        <v>0</v>
      </c>
    </row>
    <row r="18427" spans="1:14" hidden="1" x14ac:dyDescent="0.2">
      <c r="A18427" t="s">
        <v>18443</v>
      </c>
      <c r="B18427">
        <v>8</v>
      </c>
      <c r="C18427">
        <v>7</v>
      </c>
      <c r="D18427">
        <v>7.4166636659484899</v>
      </c>
      <c r="E18427">
        <v>9</v>
      </c>
      <c r="F18427">
        <v>4</v>
      </c>
      <c r="G18427">
        <v>6.8688276233018302</v>
      </c>
      <c r="H18427">
        <v>1.0797568482848701</v>
      </c>
      <c r="I18427">
        <v>0.110706466769801</v>
      </c>
      <c r="J18427">
        <v>1</v>
      </c>
      <c r="K18427">
        <v>1</v>
      </c>
      <c r="L18427" t="s">
        <v>13</v>
      </c>
      <c r="M18427" t="s">
        <v>14</v>
      </c>
      <c r="N18427" t="b">
        <v>0</v>
      </c>
    </row>
    <row r="18428" spans="1:14" hidden="1" x14ac:dyDescent="0.2">
      <c r="A18428" t="s">
        <v>18444</v>
      </c>
      <c r="B18428">
        <v>10</v>
      </c>
      <c r="C18428">
        <v>19</v>
      </c>
      <c r="D18428">
        <v>14.171260418106399</v>
      </c>
      <c r="E18428">
        <v>12</v>
      </c>
      <c r="F18428">
        <v>7</v>
      </c>
      <c r="G18428">
        <v>9.9061852655156599</v>
      </c>
      <c r="H18428">
        <v>1.43054667748218</v>
      </c>
      <c r="I18428">
        <v>0.51656657230171898</v>
      </c>
      <c r="J18428">
        <v>0.45446166335509403</v>
      </c>
      <c r="K18428">
        <v>0.69112108898555302</v>
      </c>
      <c r="L18428" t="s">
        <v>13</v>
      </c>
      <c r="M18428" t="s">
        <v>14</v>
      </c>
      <c r="N18428" t="b">
        <v>0</v>
      </c>
    </row>
    <row r="18429" spans="1:14" hidden="1" x14ac:dyDescent="0.2">
      <c r="A18429" t="s">
        <v>18445</v>
      </c>
      <c r="B18429">
        <v>63</v>
      </c>
      <c r="C18429">
        <v>52</v>
      </c>
      <c r="D18429">
        <v>56.912192577981301</v>
      </c>
      <c r="E18429">
        <v>44</v>
      </c>
      <c r="F18429">
        <v>37</v>
      </c>
      <c r="G18429">
        <v>41.4073686611274</v>
      </c>
      <c r="H18429">
        <v>1.3744460084808401</v>
      </c>
      <c r="I18429">
        <v>0.45885023545993397</v>
      </c>
      <c r="J18429">
        <v>0.16329069701379201</v>
      </c>
      <c r="K18429">
        <v>0.32679253178978501</v>
      </c>
      <c r="L18429" t="s">
        <v>13</v>
      </c>
      <c r="M18429" t="s">
        <v>14</v>
      </c>
      <c r="N18429" t="b">
        <v>0</v>
      </c>
    </row>
    <row r="18430" spans="1:14" hidden="1" x14ac:dyDescent="0.2">
      <c r="A18430" t="s">
        <v>18446</v>
      </c>
      <c r="B18430">
        <v>120</v>
      </c>
      <c r="C18430">
        <v>139</v>
      </c>
      <c r="D18430">
        <v>127.505042639257</v>
      </c>
      <c r="E18430">
        <v>148</v>
      </c>
      <c r="F18430">
        <v>163</v>
      </c>
      <c r="G18430">
        <v>156.57271292590099</v>
      </c>
      <c r="H18430">
        <v>0.814350344044939</v>
      </c>
      <c r="I18430">
        <v>-0.29627850079225698</v>
      </c>
      <c r="J18430">
        <v>0.10827204499218</v>
      </c>
      <c r="K18430">
        <v>0.238144055234767</v>
      </c>
      <c r="L18430" t="s">
        <v>17</v>
      </c>
      <c r="M18430" t="s">
        <v>14</v>
      </c>
      <c r="N18430" t="b">
        <v>0</v>
      </c>
    </row>
    <row r="18431" spans="1:14" hidden="1" x14ac:dyDescent="0.2">
      <c r="A18431" t="s">
        <v>18447</v>
      </c>
      <c r="B18431">
        <v>1</v>
      </c>
      <c r="C18431">
        <v>0</v>
      </c>
      <c r="D18431">
        <v>0.50875349666190695</v>
      </c>
      <c r="E18431">
        <v>3</v>
      </c>
      <c r="F18431">
        <v>1</v>
      </c>
      <c r="G18431">
        <v>2.1400595208779598</v>
      </c>
      <c r="H18431">
        <v>0.23772866674904</v>
      </c>
      <c r="I18431">
        <v>-2.07261221229267</v>
      </c>
      <c r="J18431">
        <v>0.41768560636255098</v>
      </c>
      <c r="K18431">
        <v>0.65678744026421498</v>
      </c>
      <c r="L18431" t="s">
        <v>17</v>
      </c>
      <c r="M18431" t="s">
        <v>14</v>
      </c>
      <c r="N18431" t="b">
        <v>0</v>
      </c>
    </row>
    <row r="18432" spans="1:14" hidden="1" x14ac:dyDescent="0.2">
      <c r="A18432" t="s">
        <v>18448</v>
      </c>
      <c r="B18432">
        <v>3</v>
      </c>
      <c r="C18432">
        <v>4</v>
      </c>
      <c r="D18432">
        <v>3.4386237429304298</v>
      </c>
      <c r="E18432">
        <v>9</v>
      </c>
      <c r="F18432">
        <v>8</v>
      </c>
      <c r="G18432">
        <v>8.6634238659735701</v>
      </c>
      <c r="H18432">
        <v>0.39691279061572299</v>
      </c>
      <c r="I18432">
        <v>-1.3331060405855299</v>
      </c>
      <c r="J18432">
        <v>0.117915168219438</v>
      </c>
      <c r="K18432">
        <v>0.254949761267112</v>
      </c>
      <c r="L18432" t="s">
        <v>17</v>
      </c>
      <c r="M18432" t="s">
        <v>14</v>
      </c>
      <c r="N18432" t="b">
        <v>0</v>
      </c>
    </row>
    <row r="18433" spans="1:14" hidden="1" x14ac:dyDescent="0.2">
      <c r="A18433" t="s">
        <v>18449</v>
      </c>
      <c r="B18433">
        <v>4643</v>
      </c>
      <c r="C18433">
        <v>4614</v>
      </c>
      <c r="D18433">
        <v>4568.0534972729502</v>
      </c>
      <c r="E18433">
        <v>2493</v>
      </c>
      <c r="F18433">
        <v>4326</v>
      </c>
      <c r="G18433">
        <v>3346.4179288840201</v>
      </c>
      <c r="H18433">
        <v>1.36505768088456</v>
      </c>
      <c r="I18433">
        <v>0.44896191390551998</v>
      </c>
      <c r="J18433" s="1">
        <v>1.6066028220646999E-5</v>
      </c>
      <c r="K18433">
        <v>1.10404560733483E-4</v>
      </c>
      <c r="L18433" t="s">
        <v>13</v>
      </c>
      <c r="M18433" t="s">
        <v>14</v>
      </c>
      <c r="N18433" t="b">
        <v>1</v>
      </c>
    </row>
    <row r="18434" spans="1:14" hidden="1" x14ac:dyDescent="0.2">
      <c r="A18434" t="s">
        <v>18450</v>
      </c>
      <c r="B18434">
        <v>0</v>
      </c>
      <c r="C18434">
        <v>0</v>
      </c>
      <c r="D18434">
        <v>0</v>
      </c>
      <c r="E18434">
        <v>0</v>
      </c>
      <c r="F18434">
        <v>1</v>
      </c>
      <c r="G18434">
        <v>0.44864906066793497</v>
      </c>
      <c r="H18434" t="e">
        <f>-Inf</f>
        <v>#NAME?</v>
      </c>
      <c r="I18434" t="e">
        <f>-Inf</f>
        <v>#NAME?</v>
      </c>
      <c r="J18434">
        <v>0.98371663097644102</v>
      </c>
      <c r="K18434">
        <v>1</v>
      </c>
      <c r="L18434" t="s">
        <v>17</v>
      </c>
      <c r="M18434" t="s">
        <v>14</v>
      </c>
      <c r="N18434" t="b">
        <v>0</v>
      </c>
    </row>
    <row r="18435" spans="1:14" hidden="1" x14ac:dyDescent="0.2">
      <c r="A18435" t="s">
        <v>18451</v>
      </c>
      <c r="B18435">
        <v>532</v>
      </c>
      <c r="C18435">
        <v>491</v>
      </c>
      <c r="D18435">
        <v>505.39944952309702</v>
      </c>
      <c r="E18435">
        <v>397</v>
      </c>
      <c r="F18435">
        <v>746</v>
      </c>
      <c r="G18435">
        <v>558.52218349274006</v>
      </c>
      <c r="H18435">
        <v>0.90488697577339094</v>
      </c>
      <c r="I18435">
        <v>-0.14419049017683999</v>
      </c>
      <c r="J18435">
        <v>0.39472186693738898</v>
      </c>
      <c r="K18435">
        <v>0.63053339827304</v>
      </c>
      <c r="L18435" t="s">
        <v>17</v>
      </c>
      <c r="M18435" t="s">
        <v>14</v>
      </c>
      <c r="N18435" t="b">
        <v>0</v>
      </c>
    </row>
    <row r="18436" spans="1:14" hidden="1" x14ac:dyDescent="0.2">
      <c r="A18436" t="s">
        <v>18452</v>
      </c>
      <c r="B18436">
        <v>33</v>
      </c>
      <c r="C18436">
        <v>39</v>
      </c>
      <c r="D18436">
        <v>35.434407106053797</v>
      </c>
      <c r="E18436">
        <v>54</v>
      </c>
      <c r="F18436">
        <v>68</v>
      </c>
      <c r="G18436">
        <v>60.953524409200099</v>
      </c>
      <c r="H18436">
        <v>0.58133483583609502</v>
      </c>
      <c r="I18436">
        <v>-0.782558731849751</v>
      </c>
      <c r="J18436">
        <v>5.9915555682892299E-3</v>
      </c>
      <c r="K18436">
        <v>2.1330180505300101E-2</v>
      </c>
      <c r="L18436" t="s">
        <v>17</v>
      </c>
      <c r="M18436" t="s">
        <v>14</v>
      </c>
      <c r="N18436" t="b">
        <v>0</v>
      </c>
    </row>
    <row r="18437" spans="1:14" hidden="1" x14ac:dyDescent="0.2">
      <c r="A18437" t="s">
        <v>18453</v>
      </c>
      <c r="B18437">
        <v>0</v>
      </c>
      <c r="C18437">
        <v>0</v>
      </c>
      <c r="D18437">
        <v>0</v>
      </c>
      <c r="E18437">
        <v>4</v>
      </c>
      <c r="F18437">
        <v>4</v>
      </c>
      <c r="G18437">
        <v>4.04981018961844</v>
      </c>
      <c r="H18437" t="e">
        <f>-Inf</f>
        <v>#NAME?</v>
      </c>
      <c r="I18437" t="e">
        <f>-Inf</f>
        <v>#NAME?</v>
      </c>
      <c r="J18437">
        <v>1.7201375352163598E-2</v>
      </c>
      <c r="K18437">
        <v>5.2592140018368698E-2</v>
      </c>
      <c r="L18437" t="s">
        <v>17</v>
      </c>
      <c r="M18437" t="s">
        <v>19</v>
      </c>
      <c r="N18437" t="b">
        <v>0</v>
      </c>
    </row>
    <row r="18438" spans="1:14" hidden="1" x14ac:dyDescent="0.2">
      <c r="A18438" t="s">
        <v>18454</v>
      </c>
      <c r="B18438">
        <v>118</v>
      </c>
      <c r="C18438">
        <v>126</v>
      </c>
      <c r="D18438">
        <v>120.272355073863</v>
      </c>
      <c r="E18438">
        <v>82</v>
      </c>
      <c r="F18438">
        <v>109</v>
      </c>
      <c r="G18438">
        <v>95.134633525212394</v>
      </c>
      <c r="H18438">
        <v>1.26423312538423</v>
      </c>
      <c r="I18438">
        <v>0.33826252192024397</v>
      </c>
      <c r="J18438">
        <v>0.103570437134358</v>
      </c>
      <c r="K18438">
        <v>0.229990151813313</v>
      </c>
      <c r="L18438" t="s">
        <v>13</v>
      </c>
      <c r="M18438" t="s">
        <v>14</v>
      </c>
      <c r="N18438" t="b">
        <v>0</v>
      </c>
    </row>
    <row r="18439" spans="1:14" hidden="1" x14ac:dyDescent="0.2">
      <c r="A18439" t="s">
        <v>18455</v>
      </c>
      <c r="B18439">
        <v>0</v>
      </c>
      <c r="C18439">
        <v>1</v>
      </c>
      <c r="D18439">
        <v>0.47809081323617703</v>
      </c>
      <c r="E18439">
        <v>14</v>
      </c>
      <c r="F18439">
        <v>7</v>
      </c>
      <c r="G18439">
        <v>11.033792238988999</v>
      </c>
      <c r="H18439">
        <v>4.3329691449762398E-2</v>
      </c>
      <c r="I18439">
        <v>-4.5285002265432599</v>
      </c>
      <c r="J18439">
        <v>3.03949675342276E-4</v>
      </c>
      <c r="K18439">
        <v>1.57379604157538E-3</v>
      </c>
      <c r="L18439" t="s">
        <v>17</v>
      </c>
      <c r="M18439" t="s">
        <v>19</v>
      </c>
      <c r="N18439" t="b">
        <v>0</v>
      </c>
    </row>
    <row r="18440" spans="1:14" hidden="1" x14ac:dyDescent="0.2">
      <c r="A18440" t="s">
        <v>18456</v>
      </c>
      <c r="B18440">
        <v>26</v>
      </c>
      <c r="C18440">
        <v>24</v>
      </c>
      <c r="D18440">
        <v>24.701770430877801</v>
      </c>
      <c r="E18440">
        <v>30</v>
      </c>
      <c r="F18440">
        <v>33</v>
      </c>
      <c r="G18440">
        <v>31.7195236041421</v>
      </c>
      <c r="H18440">
        <v>0.77875603489997203</v>
      </c>
      <c r="I18440">
        <v>-0.36075665667171403</v>
      </c>
      <c r="J18440">
        <v>0.34903562292642198</v>
      </c>
      <c r="K18440">
        <v>0.57536832450455</v>
      </c>
      <c r="L18440" t="s">
        <v>17</v>
      </c>
      <c r="M18440" t="s">
        <v>14</v>
      </c>
      <c r="N18440" t="b">
        <v>0</v>
      </c>
    </row>
    <row r="18441" spans="1:14" hidden="1" x14ac:dyDescent="0.2">
      <c r="A18441" t="s">
        <v>18457</v>
      </c>
      <c r="B18441">
        <v>0</v>
      </c>
      <c r="C18441">
        <v>0</v>
      </c>
      <c r="D18441">
        <v>0</v>
      </c>
      <c r="E18441">
        <v>2</v>
      </c>
      <c r="F18441">
        <v>2</v>
      </c>
      <c r="G18441">
        <v>2.02490509480922</v>
      </c>
      <c r="H18441" t="e">
        <f>-Inf</f>
        <v>#NAME?</v>
      </c>
      <c r="I18441" t="e">
        <f>-Inf</f>
        <v>#NAME?</v>
      </c>
      <c r="J18441">
        <v>0.156020027720435</v>
      </c>
      <c r="K18441">
        <v>0.31639578489849501</v>
      </c>
      <c r="L18441" t="s">
        <v>17</v>
      </c>
      <c r="M18441" t="s">
        <v>14</v>
      </c>
      <c r="N18441" t="b">
        <v>0</v>
      </c>
    </row>
    <row r="18442" spans="1:14" hidden="1" x14ac:dyDescent="0.2">
      <c r="A18442" t="s">
        <v>18458</v>
      </c>
      <c r="B18442">
        <v>4435</v>
      </c>
      <c r="C18442">
        <v>4325</v>
      </c>
      <c r="D18442">
        <v>4324.0645249420204</v>
      </c>
      <c r="E18442">
        <v>2556</v>
      </c>
      <c r="F18442">
        <v>3654</v>
      </c>
      <c r="G18442">
        <v>3080.44537977958</v>
      </c>
      <c r="H18442">
        <v>1.4037140711293501</v>
      </c>
      <c r="I18442">
        <v>0.48924909648741999</v>
      </c>
      <c r="J18442" s="1">
        <v>1.7332775366688599E-5</v>
      </c>
      <c r="K18442">
        <v>1.1774232719552299E-4</v>
      </c>
      <c r="L18442" t="s">
        <v>13</v>
      </c>
      <c r="M18442" t="s">
        <v>14</v>
      </c>
      <c r="N18442" t="b">
        <v>1</v>
      </c>
    </row>
    <row r="18443" spans="1:14" hidden="1" x14ac:dyDescent="0.2">
      <c r="A18443" t="s">
        <v>18459</v>
      </c>
      <c r="B18443">
        <v>1411</v>
      </c>
      <c r="C18443">
        <v>1376</v>
      </c>
      <c r="D18443">
        <v>1375.7041428029299</v>
      </c>
      <c r="E18443">
        <v>1129</v>
      </c>
      <c r="F18443">
        <v>1241</v>
      </c>
      <c r="G18443">
        <v>1193.3076208146099</v>
      </c>
      <c r="H18443">
        <v>1.1528495408952499</v>
      </c>
      <c r="I18443">
        <v>0.205204238255593</v>
      </c>
      <c r="J18443">
        <v>6.0710233463463201E-2</v>
      </c>
      <c r="K18443">
        <v>0.14946171632427999</v>
      </c>
      <c r="L18443" t="s">
        <v>13</v>
      </c>
      <c r="M18443" t="s">
        <v>14</v>
      </c>
      <c r="N18443" t="b">
        <v>1</v>
      </c>
    </row>
    <row r="18444" spans="1:14" hidden="1" x14ac:dyDescent="0.2">
      <c r="A18444" t="s">
        <v>18460</v>
      </c>
      <c r="B18444">
        <v>1521</v>
      </c>
      <c r="C18444">
        <v>1659</v>
      </c>
      <c r="D18444">
        <v>1566.96672758158</v>
      </c>
      <c r="E18444">
        <v>1445</v>
      </c>
      <c r="F18444">
        <v>1895</v>
      </c>
      <c r="G18444">
        <v>1664.8860083002301</v>
      </c>
      <c r="H18444">
        <v>0.94118559455093198</v>
      </c>
      <c r="I18444">
        <v>-8.7448855528910102E-2</v>
      </c>
      <c r="J18444">
        <v>0.29443991538143099</v>
      </c>
      <c r="K18444">
        <v>0.504678894061656</v>
      </c>
      <c r="L18444" t="s">
        <v>17</v>
      </c>
      <c r="M18444" t="s">
        <v>14</v>
      </c>
      <c r="N18444" t="b">
        <v>0</v>
      </c>
    </row>
    <row r="18445" spans="1:14" hidden="1" x14ac:dyDescent="0.2">
      <c r="A18445" t="s">
        <v>18461</v>
      </c>
      <c r="B18445">
        <v>115</v>
      </c>
      <c r="C18445">
        <v>117</v>
      </c>
      <c r="D18445">
        <v>114.443277264752</v>
      </c>
      <c r="E18445">
        <v>94</v>
      </c>
      <c r="F18445">
        <v>116</v>
      </c>
      <c r="G18445">
        <v>105.040818790728</v>
      </c>
      <c r="H18445">
        <v>1.0895124255719699</v>
      </c>
      <c r="I18445">
        <v>0.123682650064504</v>
      </c>
      <c r="J18445">
        <v>0.562786778199455</v>
      </c>
      <c r="K18445">
        <v>0.78241088676509596</v>
      </c>
      <c r="L18445" t="s">
        <v>13</v>
      </c>
      <c r="M18445" t="s">
        <v>14</v>
      </c>
      <c r="N18445" t="b">
        <v>0</v>
      </c>
    </row>
    <row r="18446" spans="1:14" hidden="1" x14ac:dyDescent="0.2">
      <c r="A18446" t="s">
        <v>18462</v>
      </c>
      <c r="B18446">
        <v>1154</v>
      </c>
      <c r="C18446">
        <v>1185</v>
      </c>
      <c r="D18446">
        <v>1153.6391488327099</v>
      </c>
      <c r="E18446">
        <v>1039</v>
      </c>
      <c r="F18446">
        <v>1277</v>
      </c>
      <c r="G18446">
        <v>1158.7166731923601</v>
      </c>
      <c r="H18446">
        <v>0.99561797592360401</v>
      </c>
      <c r="I18446">
        <v>-6.33581641481767E-3</v>
      </c>
      <c r="J18446">
        <v>0.93166774724129897</v>
      </c>
      <c r="K18446">
        <v>1</v>
      </c>
      <c r="L18446" t="s">
        <v>17</v>
      </c>
      <c r="M18446" t="s">
        <v>14</v>
      </c>
      <c r="N18446" t="b">
        <v>1</v>
      </c>
    </row>
    <row r="18447" spans="1:14" hidden="1" x14ac:dyDescent="0.2">
      <c r="A18447" t="s">
        <v>18463</v>
      </c>
      <c r="B18447">
        <v>3225</v>
      </c>
      <c r="C18447">
        <v>3340</v>
      </c>
      <c r="D18447">
        <v>3237.5533429434799</v>
      </c>
      <c r="E18447">
        <v>2492</v>
      </c>
      <c r="F18447">
        <v>3122</v>
      </c>
      <c r="G18447">
        <v>2805.6806563530899</v>
      </c>
      <c r="H18447">
        <v>1.1539279552761901</v>
      </c>
      <c r="I18447">
        <v>0.20655315309053299</v>
      </c>
      <c r="J18447">
        <v>1.2864155880190501E-2</v>
      </c>
      <c r="K18447">
        <v>4.1093126182383401E-2</v>
      </c>
      <c r="L18447" t="s">
        <v>13</v>
      </c>
      <c r="M18447" t="s">
        <v>14</v>
      </c>
      <c r="N18447" t="b">
        <v>0</v>
      </c>
    </row>
    <row r="18448" spans="1:14" hidden="1" x14ac:dyDescent="0.2">
      <c r="A18448" t="s">
        <v>18464</v>
      </c>
      <c r="B18448">
        <v>6459</v>
      </c>
      <c r="C18448">
        <v>6885</v>
      </c>
      <c r="D18448">
        <v>6577.6940840703301</v>
      </c>
      <c r="E18448">
        <v>7384</v>
      </c>
      <c r="F18448">
        <v>8704</v>
      </c>
      <c r="G18448">
        <v>8068.1663701173202</v>
      </c>
      <c r="H18448">
        <v>0.81526505308971198</v>
      </c>
      <c r="I18448">
        <v>-0.29465892068315802</v>
      </c>
      <c r="J18448">
        <v>5.2781447743955603E-4</v>
      </c>
      <c r="K18448">
        <v>2.5652548552080401E-3</v>
      </c>
      <c r="L18448" t="s">
        <v>17</v>
      </c>
      <c r="M18448" t="s">
        <v>14</v>
      </c>
      <c r="N18448" t="b">
        <v>0</v>
      </c>
    </row>
    <row r="18449" spans="1:14" hidden="1" x14ac:dyDescent="0.2">
      <c r="A18449" t="s">
        <v>18465</v>
      </c>
      <c r="B18449">
        <v>961</v>
      </c>
      <c r="C18449">
        <v>1013</v>
      </c>
      <c r="D18449">
        <v>973.21810410034004</v>
      </c>
      <c r="E18449">
        <v>1066</v>
      </c>
      <c r="F18449">
        <v>1462</v>
      </c>
      <c r="G18449">
        <v>1256.9394435578199</v>
      </c>
      <c r="H18449">
        <v>0.77427604733733602</v>
      </c>
      <c r="I18449">
        <v>-0.36908008262215097</v>
      </c>
      <c r="J18449" s="1">
        <v>2.9805968810077599E-5</v>
      </c>
      <c r="K18449">
        <v>1.9327292891639501E-4</v>
      </c>
      <c r="L18449" t="s">
        <v>17</v>
      </c>
      <c r="M18449" t="s">
        <v>14</v>
      </c>
      <c r="N18449" t="b">
        <v>1</v>
      </c>
    </row>
    <row r="18450" spans="1:14" hidden="1" x14ac:dyDescent="0.2">
      <c r="A18450" t="s">
        <v>18466</v>
      </c>
      <c r="B18450">
        <v>65</v>
      </c>
      <c r="C18450">
        <v>72</v>
      </c>
      <c r="D18450">
        <v>67.491515836028697</v>
      </c>
      <c r="E18450">
        <v>365</v>
      </c>
      <c r="F18450">
        <v>472</v>
      </c>
      <c r="G18450">
        <v>417.55062929415197</v>
      </c>
      <c r="H18450">
        <v>0.16163672403061499</v>
      </c>
      <c r="I18450">
        <v>-2.62917307775272</v>
      </c>
      <c r="J18450" s="1">
        <v>3.0355726243564998E-63</v>
      </c>
      <c r="K18450" s="1">
        <v>1.3881535630608401E-60</v>
      </c>
      <c r="L18450" t="s">
        <v>17</v>
      </c>
      <c r="M18450" t="s">
        <v>19</v>
      </c>
      <c r="N18450" t="b">
        <v>0</v>
      </c>
    </row>
    <row r="18451" spans="1:14" hidden="1" x14ac:dyDescent="0.2">
      <c r="A18451" t="s">
        <v>18467</v>
      </c>
      <c r="B18451">
        <v>825</v>
      </c>
      <c r="C18451">
        <v>877</v>
      </c>
      <c r="D18451">
        <v>839.00727795420005</v>
      </c>
      <c r="E18451">
        <v>709</v>
      </c>
      <c r="F18451">
        <v>789</v>
      </c>
      <c r="G18451">
        <v>753.72078096330404</v>
      </c>
      <c r="H18451">
        <v>1.1131539678153599</v>
      </c>
      <c r="I18451">
        <v>0.154653155340186</v>
      </c>
      <c r="J18451">
        <v>0.116423853052876</v>
      </c>
      <c r="K18451">
        <v>0.25266683603558998</v>
      </c>
      <c r="L18451" t="s">
        <v>13</v>
      </c>
      <c r="M18451" t="s">
        <v>14</v>
      </c>
      <c r="N18451" t="b">
        <v>0</v>
      </c>
    </row>
    <row r="18452" spans="1:14" hidden="1" x14ac:dyDescent="0.2">
      <c r="A18452" t="s">
        <v>18468</v>
      </c>
      <c r="B18452">
        <v>641</v>
      </c>
      <c r="C18452">
        <v>710</v>
      </c>
      <c r="D18452">
        <v>665.55546875796801</v>
      </c>
      <c r="E18452">
        <v>602</v>
      </c>
      <c r="F18452">
        <v>803</v>
      </c>
      <c r="G18452">
        <v>699.67489473183105</v>
      </c>
      <c r="H18452">
        <v>0.95123531481440304</v>
      </c>
      <c r="I18452">
        <v>-7.2125818447757797E-2</v>
      </c>
      <c r="J18452">
        <v>0.47460094296146699</v>
      </c>
      <c r="K18452">
        <v>0.70491219999466204</v>
      </c>
      <c r="L18452" t="s">
        <v>17</v>
      </c>
      <c r="M18452" t="s">
        <v>14</v>
      </c>
      <c r="N18452" t="b">
        <v>0</v>
      </c>
    </row>
    <row r="18453" spans="1:14" hidden="1" x14ac:dyDescent="0.2">
      <c r="A18453" t="s">
        <v>18469</v>
      </c>
      <c r="B18453">
        <v>628</v>
      </c>
      <c r="C18453">
        <v>656</v>
      </c>
      <c r="D18453">
        <v>633.12476938660996</v>
      </c>
      <c r="E18453">
        <v>897</v>
      </c>
      <c r="F18453">
        <v>1022</v>
      </c>
      <c r="G18453">
        <v>964.25106760542803</v>
      </c>
      <c r="H18453">
        <v>0.65659742639318996</v>
      </c>
      <c r="I18453">
        <v>-0.60691899976942998</v>
      </c>
      <c r="J18453" s="1">
        <v>3.4601654758541698E-10</v>
      </c>
      <c r="K18453" s="1">
        <v>5.35553765689706E-9</v>
      </c>
      <c r="L18453" t="s">
        <v>17</v>
      </c>
      <c r="M18453" t="s">
        <v>14</v>
      </c>
      <c r="N18453" t="b">
        <v>0</v>
      </c>
    </row>
    <row r="18454" spans="1:14" hidden="1" x14ac:dyDescent="0.2">
      <c r="A18454" t="s">
        <v>18470</v>
      </c>
      <c r="B18454">
        <v>2868</v>
      </c>
      <c r="C18454">
        <v>3109</v>
      </c>
      <c r="D18454">
        <v>2945.48936677762</v>
      </c>
      <c r="E18454">
        <v>2732</v>
      </c>
      <c r="F18454">
        <v>2842</v>
      </c>
      <c r="G18454">
        <v>2815.3717561828698</v>
      </c>
      <c r="H18454">
        <v>1.04621684873729</v>
      </c>
      <c r="I18454">
        <v>6.5181909112494996E-2</v>
      </c>
      <c r="J18454">
        <v>0.42379514460187601</v>
      </c>
      <c r="K18454">
        <v>0.66147151618615596</v>
      </c>
      <c r="L18454" t="s">
        <v>13</v>
      </c>
      <c r="M18454" t="s">
        <v>14</v>
      </c>
      <c r="N18454" t="b">
        <v>0</v>
      </c>
    </row>
    <row r="18455" spans="1:14" hidden="1" x14ac:dyDescent="0.2">
      <c r="A18455" t="s">
        <v>18471</v>
      </c>
      <c r="B18455">
        <v>1441</v>
      </c>
      <c r="C18455">
        <v>1601</v>
      </c>
      <c r="D18455">
        <v>1498.5371806809301</v>
      </c>
      <c r="E18455">
        <v>1333</v>
      </c>
      <c r="F18455">
        <v>1363</v>
      </c>
      <c r="G18455">
        <v>1363.0587175103799</v>
      </c>
      <c r="H18455">
        <v>1.09939297656817</v>
      </c>
      <c r="I18455">
        <v>0.136707167913238</v>
      </c>
      <c r="J18455">
        <v>0.12711273102321399</v>
      </c>
      <c r="K18455">
        <v>0.270935938656577</v>
      </c>
      <c r="L18455" t="s">
        <v>13</v>
      </c>
      <c r="M18455" t="s">
        <v>14</v>
      </c>
      <c r="N18455" t="b">
        <v>0</v>
      </c>
    </row>
    <row r="18456" spans="1:14" hidden="1" x14ac:dyDescent="0.2">
      <c r="A18456" t="s">
        <v>18472</v>
      </c>
      <c r="B18456">
        <v>1289</v>
      </c>
      <c r="C18456">
        <v>1401</v>
      </c>
      <c r="D18456">
        <v>1325.5884865410801</v>
      </c>
      <c r="E18456">
        <v>1571</v>
      </c>
      <c r="F18456">
        <v>1575</v>
      </c>
      <c r="G18456">
        <v>1592.3575482153201</v>
      </c>
      <c r="H18456">
        <v>0.83246911978202998</v>
      </c>
      <c r="I18456">
        <v>-0.26453133809519103</v>
      </c>
      <c r="J18456">
        <v>3.2433822883794201E-3</v>
      </c>
      <c r="K18456">
        <v>1.25887528982412E-2</v>
      </c>
      <c r="L18456" t="s">
        <v>17</v>
      </c>
      <c r="M18456" t="s">
        <v>14</v>
      </c>
      <c r="N18456" t="b">
        <v>0</v>
      </c>
    </row>
    <row r="18457" spans="1:14" hidden="1" x14ac:dyDescent="0.2">
      <c r="A18457" t="s">
        <v>18473</v>
      </c>
      <c r="B18457">
        <v>1638</v>
      </c>
      <c r="C18457">
        <v>1846</v>
      </c>
      <c r="D18457">
        <v>1715.8938687661901</v>
      </c>
      <c r="E18457">
        <v>1326</v>
      </c>
      <c r="F18457">
        <v>1668</v>
      </c>
      <c r="G18457">
        <v>1495.9500566069501</v>
      </c>
      <c r="H18457">
        <v>1.1470261732253899</v>
      </c>
      <c r="I18457">
        <v>0.197898311625468</v>
      </c>
      <c r="J18457">
        <v>2.1156378608130199E-2</v>
      </c>
      <c r="K18457">
        <v>6.2702532622505205E-2</v>
      </c>
      <c r="L18457" t="s">
        <v>13</v>
      </c>
      <c r="M18457" t="s">
        <v>14</v>
      </c>
      <c r="N18457" t="b">
        <v>0</v>
      </c>
    </row>
    <row r="18458" spans="1:14" hidden="1" x14ac:dyDescent="0.2">
      <c r="A18458" t="s">
        <v>18474</v>
      </c>
      <c r="B18458">
        <v>0</v>
      </c>
      <c r="C18458">
        <v>1</v>
      </c>
      <c r="D18458">
        <v>0.47809081323617703</v>
      </c>
      <c r="E18458">
        <v>1</v>
      </c>
      <c r="F18458">
        <v>1</v>
      </c>
      <c r="G18458">
        <v>1.01245254740461</v>
      </c>
      <c r="H18458">
        <v>0.472210588497947</v>
      </c>
      <c r="I18458">
        <v>-1.08249770304082</v>
      </c>
      <c r="J18458">
        <v>0.99044047919338396</v>
      </c>
      <c r="K18458">
        <v>1</v>
      </c>
      <c r="L18458" t="s">
        <v>17</v>
      </c>
      <c r="M18458" t="s">
        <v>14</v>
      </c>
      <c r="N18458" t="b">
        <v>1</v>
      </c>
    </row>
    <row r="18459" spans="1:14" hidden="1" x14ac:dyDescent="0.2">
      <c r="A18459" t="s">
        <v>18475</v>
      </c>
      <c r="B18459">
        <v>99</v>
      </c>
      <c r="C18459">
        <v>112</v>
      </c>
      <c r="D18459">
        <v>103.91276725198099</v>
      </c>
      <c r="E18459">
        <v>80</v>
      </c>
      <c r="F18459">
        <v>113</v>
      </c>
      <c r="G18459">
        <v>95.801622794410704</v>
      </c>
      <c r="H18459">
        <v>1.08466604448837</v>
      </c>
      <c r="I18459">
        <v>0.117250922741229</v>
      </c>
      <c r="J18459">
        <v>0.619908879239087</v>
      </c>
      <c r="K18459">
        <v>0.83479373484478603</v>
      </c>
      <c r="L18459" t="s">
        <v>13</v>
      </c>
      <c r="M18459" t="s">
        <v>14</v>
      </c>
      <c r="N18459" t="b">
        <v>0</v>
      </c>
    </row>
    <row r="18460" spans="1:14" hidden="1" x14ac:dyDescent="0.2">
      <c r="A18460" t="s">
        <v>18476</v>
      </c>
      <c r="B18460">
        <v>32</v>
      </c>
      <c r="C18460">
        <v>30</v>
      </c>
      <c r="D18460">
        <v>30.622836290266299</v>
      </c>
      <c r="E18460">
        <v>35</v>
      </c>
      <c r="F18460">
        <v>40</v>
      </c>
      <c r="G18460">
        <v>37.679084462501102</v>
      </c>
      <c r="H18460">
        <v>0.81272771690465795</v>
      </c>
      <c r="I18460">
        <v>-0.29915599875714899</v>
      </c>
      <c r="J18460">
        <v>0.39195323141821897</v>
      </c>
      <c r="K18460">
        <v>0.62725610191409997</v>
      </c>
      <c r="L18460" t="s">
        <v>17</v>
      </c>
      <c r="M18460" t="s">
        <v>14</v>
      </c>
      <c r="N18460" t="b">
        <v>1</v>
      </c>
    </row>
    <row r="18461" spans="1:14" hidden="1" x14ac:dyDescent="0.2">
      <c r="A18461" t="s">
        <v>18477</v>
      </c>
      <c r="B18461">
        <v>1</v>
      </c>
      <c r="C18461">
        <v>0</v>
      </c>
      <c r="D18461">
        <v>0.50875349666190695</v>
      </c>
      <c r="E18461">
        <v>0</v>
      </c>
      <c r="F18461">
        <v>0</v>
      </c>
      <c r="G18461">
        <v>0</v>
      </c>
      <c r="H18461" t="s">
        <v>34</v>
      </c>
      <c r="I18461" t="s">
        <v>34</v>
      </c>
      <c r="J18461">
        <v>1</v>
      </c>
      <c r="K18461">
        <v>1</v>
      </c>
      <c r="L18461" t="s">
        <v>13</v>
      </c>
      <c r="M18461" t="s">
        <v>14</v>
      </c>
      <c r="N18461" t="b">
        <v>0</v>
      </c>
    </row>
    <row r="18462" spans="1:14" hidden="1" x14ac:dyDescent="0.2">
      <c r="A18462" t="s">
        <v>18478</v>
      </c>
      <c r="B18462">
        <v>1</v>
      </c>
      <c r="C18462">
        <v>2</v>
      </c>
      <c r="D18462">
        <v>1.46493512313426</v>
      </c>
      <c r="E18462">
        <v>2</v>
      </c>
      <c r="F18462">
        <v>0</v>
      </c>
      <c r="G18462">
        <v>1.12760697347335</v>
      </c>
      <c r="H18462">
        <v>1.29915401163389</v>
      </c>
      <c r="I18462">
        <v>0.37757246900733699</v>
      </c>
      <c r="J18462">
        <v>1</v>
      </c>
      <c r="K18462">
        <v>1</v>
      </c>
      <c r="L18462" t="s">
        <v>13</v>
      </c>
      <c r="M18462" t="s">
        <v>14</v>
      </c>
      <c r="N18462" t="b">
        <v>0</v>
      </c>
    </row>
    <row r="18463" spans="1:14" hidden="1" x14ac:dyDescent="0.2">
      <c r="A18463" t="s">
        <v>18479</v>
      </c>
      <c r="B18463">
        <v>0</v>
      </c>
      <c r="C18463">
        <v>1</v>
      </c>
      <c r="D18463">
        <v>0.47809081323617703</v>
      </c>
      <c r="E18463">
        <v>0</v>
      </c>
      <c r="F18463">
        <v>0</v>
      </c>
      <c r="G18463">
        <v>0</v>
      </c>
      <c r="H18463" t="s">
        <v>34</v>
      </c>
      <c r="I18463" t="s">
        <v>34</v>
      </c>
      <c r="J18463">
        <v>1</v>
      </c>
      <c r="K18463">
        <v>1</v>
      </c>
      <c r="L18463" t="s">
        <v>13</v>
      </c>
      <c r="M18463" t="s">
        <v>14</v>
      </c>
      <c r="N18463" t="b">
        <v>0</v>
      </c>
    </row>
    <row r="18464" spans="1:14" hidden="1" x14ac:dyDescent="0.2">
      <c r="A18464" t="s">
        <v>18480</v>
      </c>
      <c r="B18464">
        <v>39</v>
      </c>
      <c r="C18464">
        <v>36</v>
      </c>
      <c r="D18464">
        <v>37.052655646316701</v>
      </c>
      <c r="E18464">
        <v>46</v>
      </c>
      <c r="F18464">
        <v>53</v>
      </c>
      <c r="G18464">
        <v>49.713360605287697</v>
      </c>
      <c r="H18464">
        <v>0.74532590827053502</v>
      </c>
      <c r="I18464">
        <v>-0.42405668484054698</v>
      </c>
      <c r="J18464">
        <v>0.160993025527052</v>
      </c>
      <c r="K18464">
        <v>0.32325523067855599</v>
      </c>
      <c r="L18464" t="s">
        <v>17</v>
      </c>
      <c r="M18464" t="s">
        <v>14</v>
      </c>
      <c r="N18464" t="b">
        <v>0</v>
      </c>
    </row>
    <row r="18465" spans="1:14" hidden="1" x14ac:dyDescent="0.2">
      <c r="A18465" t="s">
        <v>18481</v>
      </c>
      <c r="B18465">
        <v>17</v>
      </c>
      <c r="C18465">
        <v>24</v>
      </c>
      <c r="D18465">
        <v>20.122988960920701</v>
      </c>
      <c r="E18465">
        <v>21</v>
      </c>
      <c r="F18465">
        <v>41</v>
      </c>
      <c r="G18465">
        <v>30.234484708855501</v>
      </c>
      <c r="H18465">
        <v>0.66556414487285098</v>
      </c>
      <c r="I18465">
        <v>-0.58735037986905902</v>
      </c>
      <c r="J18465">
        <v>0.140639393321004</v>
      </c>
      <c r="K18465">
        <v>0.29318330221839101</v>
      </c>
      <c r="L18465" t="s">
        <v>17</v>
      </c>
      <c r="M18465" t="s">
        <v>14</v>
      </c>
      <c r="N18465" t="b">
        <v>1</v>
      </c>
    </row>
    <row r="18466" spans="1:14" hidden="1" x14ac:dyDescent="0.2">
      <c r="A18466" t="s">
        <v>18482</v>
      </c>
      <c r="B18466">
        <v>32</v>
      </c>
      <c r="C18466">
        <v>34</v>
      </c>
      <c r="D18466">
        <v>32.535199543211</v>
      </c>
      <c r="E18466">
        <v>25</v>
      </c>
      <c r="F18466">
        <v>47</v>
      </c>
      <c r="G18466">
        <v>35.181593019809803</v>
      </c>
      <c r="H18466">
        <v>0.92477903217433299</v>
      </c>
      <c r="I18466">
        <v>-0.11281940738726599</v>
      </c>
      <c r="J18466">
        <v>0.71974307177686803</v>
      </c>
      <c r="K18466">
        <v>0.92153677042458604</v>
      </c>
      <c r="L18466" t="s">
        <v>17</v>
      </c>
      <c r="M18466" t="s">
        <v>14</v>
      </c>
      <c r="N18466" t="b">
        <v>0</v>
      </c>
    </row>
    <row r="18467" spans="1:14" hidden="1" x14ac:dyDescent="0.2">
      <c r="A18467" t="s">
        <v>18483</v>
      </c>
      <c r="B18467">
        <v>406</v>
      </c>
      <c r="C18467">
        <v>416</v>
      </c>
      <c r="D18467">
        <v>405.439697950984</v>
      </c>
      <c r="E18467">
        <v>194</v>
      </c>
      <c r="F18467">
        <v>329</v>
      </c>
      <c r="G18467">
        <v>256.98341738666602</v>
      </c>
      <c r="H18467">
        <v>1.57768817176614</v>
      </c>
      <c r="I18467">
        <v>0.65781208652873902</v>
      </c>
      <c r="J18467" s="1">
        <v>1.5906064328653102E-5</v>
      </c>
      <c r="K18467">
        <v>1.09454829123403E-4</v>
      </c>
      <c r="L18467" t="s">
        <v>13</v>
      </c>
      <c r="M18467" t="s">
        <v>14</v>
      </c>
      <c r="N18467" t="b">
        <v>0</v>
      </c>
    </row>
    <row r="18468" spans="1:14" hidden="1" x14ac:dyDescent="0.2">
      <c r="A18468" t="s">
        <v>18484</v>
      </c>
      <c r="B18468">
        <v>15</v>
      </c>
      <c r="C18468">
        <v>8</v>
      </c>
      <c r="D18468">
        <v>11.456028955818001</v>
      </c>
      <c r="E18468">
        <v>30</v>
      </c>
      <c r="F18468">
        <v>29</v>
      </c>
      <c r="G18468">
        <v>29.924927361470399</v>
      </c>
      <c r="H18468">
        <v>0.38282562284739602</v>
      </c>
      <c r="I18468">
        <v>-1.3852407010149299</v>
      </c>
      <c r="J18468">
        <v>1.5150409006062701E-2</v>
      </c>
      <c r="K18468">
        <v>4.7335617952016698E-2</v>
      </c>
      <c r="L18468" t="s">
        <v>17</v>
      </c>
      <c r="M18468" t="s">
        <v>19</v>
      </c>
      <c r="N18468" t="b">
        <v>0</v>
      </c>
    </row>
    <row r="18469" spans="1:14" hidden="1" x14ac:dyDescent="0.2">
      <c r="A18469" t="s">
        <v>18485</v>
      </c>
      <c r="B18469">
        <v>253</v>
      </c>
      <c r="C18469">
        <v>312</v>
      </c>
      <c r="D18469">
        <v>277.87896838515002</v>
      </c>
      <c r="E18469">
        <v>273</v>
      </c>
      <c r="F18469">
        <v>370</v>
      </c>
      <c r="G18469">
        <v>319.91850432624801</v>
      </c>
      <c r="H18469">
        <v>0.86859298423630105</v>
      </c>
      <c r="I18469">
        <v>-0.20324779492582601</v>
      </c>
      <c r="J18469">
        <v>0.209070492578384</v>
      </c>
      <c r="K18469">
        <v>0.39611180613650299</v>
      </c>
      <c r="L18469" t="s">
        <v>17</v>
      </c>
      <c r="M18469" t="s">
        <v>14</v>
      </c>
      <c r="N18469" t="b">
        <v>1</v>
      </c>
    </row>
    <row r="18470" spans="1:14" hidden="1" x14ac:dyDescent="0.2">
      <c r="A18470" t="s">
        <v>18486</v>
      </c>
      <c r="B18470">
        <v>0</v>
      </c>
      <c r="C18470">
        <v>0</v>
      </c>
      <c r="D18470">
        <v>0</v>
      </c>
      <c r="E18470">
        <v>0</v>
      </c>
      <c r="F18470">
        <v>1</v>
      </c>
      <c r="G18470">
        <v>0.44864906066793497</v>
      </c>
      <c r="H18470" t="e">
        <f>-Inf</f>
        <v>#NAME?</v>
      </c>
      <c r="I18470" t="e">
        <f>-Inf</f>
        <v>#NAME?</v>
      </c>
      <c r="J18470">
        <v>0.98371663097644102</v>
      </c>
      <c r="K18470">
        <v>1</v>
      </c>
      <c r="L18470" t="s">
        <v>17</v>
      </c>
      <c r="M18470" t="s">
        <v>14</v>
      </c>
      <c r="N18470" t="b">
        <v>0</v>
      </c>
    </row>
    <row r="18471" spans="1:14" hidden="1" x14ac:dyDescent="0.2">
      <c r="A18471" t="s">
        <v>18487</v>
      </c>
      <c r="B18471">
        <v>0</v>
      </c>
      <c r="C18471">
        <v>4</v>
      </c>
      <c r="D18471">
        <v>1.9123632529447101</v>
      </c>
      <c r="E18471">
        <v>3</v>
      </c>
      <c r="F18471">
        <v>1</v>
      </c>
      <c r="G18471">
        <v>2.1400595208779598</v>
      </c>
      <c r="H18471">
        <v>0.89360283407452201</v>
      </c>
      <c r="I18471">
        <v>-0.162294333530351</v>
      </c>
      <c r="J18471">
        <v>1</v>
      </c>
      <c r="K18471">
        <v>1</v>
      </c>
      <c r="L18471" t="s">
        <v>17</v>
      </c>
      <c r="M18471" t="s">
        <v>14</v>
      </c>
      <c r="N18471" t="b">
        <v>0</v>
      </c>
    </row>
    <row r="18472" spans="1:14" hidden="1" x14ac:dyDescent="0.2">
      <c r="A18472" t="s">
        <v>18488</v>
      </c>
      <c r="B18472">
        <v>4527</v>
      </c>
      <c r="C18472">
        <v>4892</v>
      </c>
      <c r="D18472">
        <v>4641.9473377398299</v>
      </c>
      <c r="E18472">
        <v>2317</v>
      </c>
      <c r="F18472">
        <v>3126</v>
      </c>
      <c r="G18472">
        <v>2708.8096424168398</v>
      </c>
      <c r="H18472">
        <v>1.71364841037638</v>
      </c>
      <c r="I18472">
        <v>0.77707114175041903</v>
      </c>
      <c r="J18472" s="1">
        <v>4.0138616246986298E-19</v>
      </c>
      <c r="K18472" s="1">
        <v>1.8651942205672299E-17</v>
      </c>
      <c r="L18472" t="s">
        <v>13</v>
      </c>
      <c r="M18472" t="s">
        <v>14</v>
      </c>
      <c r="N18472" t="b">
        <v>0</v>
      </c>
    </row>
    <row r="18473" spans="1:14" hidden="1" x14ac:dyDescent="0.2">
      <c r="A18473" t="s">
        <v>18489</v>
      </c>
      <c r="B18473">
        <v>2543</v>
      </c>
      <c r="C18473">
        <v>2949</v>
      </c>
      <c r="D18473">
        <v>2703.64995024472</v>
      </c>
      <c r="E18473">
        <v>1958</v>
      </c>
      <c r="F18473">
        <v>2562</v>
      </c>
      <c r="G18473">
        <v>2253.3661204616601</v>
      </c>
      <c r="H18473">
        <v>1.19982719438899</v>
      </c>
      <c r="I18473">
        <v>0.26282663604182399</v>
      </c>
      <c r="J18473">
        <v>1.54516368518848E-2</v>
      </c>
      <c r="K18473">
        <v>4.8134755395072497E-2</v>
      </c>
      <c r="L18473" t="s">
        <v>13</v>
      </c>
      <c r="M18473" t="s">
        <v>14</v>
      </c>
      <c r="N18473" t="b">
        <v>0</v>
      </c>
    </row>
    <row r="18474" spans="1:14" hidden="1" x14ac:dyDescent="0.2">
      <c r="A18474" t="s">
        <v>18490</v>
      </c>
      <c r="B18474">
        <v>3</v>
      </c>
      <c r="C18474">
        <v>14</v>
      </c>
      <c r="D18474">
        <v>8.2195318752921995</v>
      </c>
      <c r="E18474">
        <v>12</v>
      </c>
      <c r="F18474">
        <v>20</v>
      </c>
      <c r="G18474">
        <v>15.738623054198801</v>
      </c>
      <c r="H18474">
        <v>0.52225228642853605</v>
      </c>
      <c r="I18474">
        <v>-0.93718119144009004</v>
      </c>
      <c r="J18474">
        <v>0.28894484496640899</v>
      </c>
      <c r="K18474">
        <v>0.49814576519313802</v>
      </c>
      <c r="L18474" t="s">
        <v>17</v>
      </c>
      <c r="M18474" t="s">
        <v>14</v>
      </c>
      <c r="N18474" t="b">
        <v>0</v>
      </c>
    </row>
    <row r="18475" spans="1:14" hidden="1" x14ac:dyDescent="0.2">
      <c r="A18475" t="s">
        <v>18491</v>
      </c>
      <c r="B18475">
        <v>16</v>
      </c>
      <c r="C18475">
        <v>18</v>
      </c>
      <c r="D18475">
        <v>16.7456905848417</v>
      </c>
      <c r="E18475">
        <v>35</v>
      </c>
      <c r="F18475">
        <v>34</v>
      </c>
      <c r="G18475">
        <v>34.9871900984935</v>
      </c>
      <c r="H18475">
        <v>0.47862347726983501</v>
      </c>
      <c r="I18475">
        <v>-1.06303692970746</v>
      </c>
      <c r="J18475">
        <v>7.0889856738171799E-3</v>
      </c>
      <c r="K18475">
        <v>2.4652174342010998E-2</v>
      </c>
      <c r="L18475" t="s">
        <v>17</v>
      </c>
      <c r="M18475" t="s">
        <v>19</v>
      </c>
      <c r="N18475" t="b">
        <v>0</v>
      </c>
    </row>
    <row r="18476" spans="1:14" hidden="1" x14ac:dyDescent="0.2">
      <c r="A18476" t="s">
        <v>18492</v>
      </c>
      <c r="B18476">
        <v>0</v>
      </c>
      <c r="C18476">
        <v>1</v>
      </c>
      <c r="D18476">
        <v>0.47809081323617703</v>
      </c>
      <c r="E18476">
        <v>0</v>
      </c>
      <c r="F18476">
        <v>0</v>
      </c>
      <c r="G18476">
        <v>0</v>
      </c>
      <c r="H18476" t="s">
        <v>34</v>
      </c>
      <c r="I18476" t="s">
        <v>34</v>
      </c>
      <c r="J18476">
        <v>1</v>
      </c>
      <c r="K18476">
        <v>1</v>
      </c>
      <c r="L18476" t="s">
        <v>13</v>
      </c>
      <c r="M18476" t="s">
        <v>14</v>
      </c>
      <c r="N18476" t="b">
        <v>0</v>
      </c>
    </row>
    <row r="18477" spans="1:14" hidden="1" x14ac:dyDescent="0.2">
      <c r="A18477" t="s">
        <v>18493</v>
      </c>
      <c r="B18477">
        <v>41</v>
      </c>
      <c r="C18477">
        <v>42</v>
      </c>
      <c r="D18477">
        <v>40.938707519057601</v>
      </c>
      <c r="E18477">
        <v>19</v>
      </c>
      <c r="F18477">
        <v>31</v>
      </c>
      <c r="G18477">
        <v>24.620387128702799</v>
      </c>
      <c r="H18477">
        <v>1.66279706752988</v>
      </c>
      <c r="I18477">
        <v>0.73361210877385297</v>
      </c>
      <c r="J18477">
        <v>3.96271167967902E-2</v>
      </c>
      <c r="K18477">
        <v>0.105719599186982</v>
      </c>
      <c r="L18477" t="s">
        <v>13</v>
      </c>
      <c r="M18477" t="s">
        <v>14</v>
      </c>
      <c r="N18477" t="b">
        <v>0</v>
      </c>
    </row>
    <row r="18478" spans="1:14" hidden="1" x14ac:dyDescent="0.2">
      <c r="A18478" t="s">
        <v>18494</v>
      </c>
      <c r="B18478">
        <v>657</v>
      </c>
      <c r="C18478">
        <v>674</v>
      </c>
      <c r="D18478">
        <v>656.48425542805603</v>
      </c>
      <c r="E18478">
        <v>733</v>
      </c>
      <c r="F18478">
        <v>915</v>
      </c>
      <c r="G18478">
        <v>823.78184628914403</v>
      </c>
      <c r="H18478">
        <v>0.79691517649398702</v>
      </c>
      <c r="I18478">
        <v>-0.32750192269671002</v>
      </c>
      <c r="J18478">
        <v>9.1515762458829102E-4</v>
      </c>
      <c r="K18478">
        <v>4.1551113281326699E-3</v>
      </c>
      <c r="L18478" t="s">
        <v>17</v>
      </c>
      <c r="M18478" t="s">
        <v>14</v>
      </c>
      <c r="N18478" t="b">
        <v>0</v>
      </c>
    </row>
    <row r="18479" spans="1:14" hidden="1" x14ac:dyDescent="0.2">
      <c r="A18479" t="s">
        <v>18495</v>
      </c>
      <c r="B18479">
        <v>1109</v>
      </c>
      <c r="C18479">
        <v>1117</v>
      </c>
      <c r="D18479">
        <v>1098.23506618286</v>
      </c>
      <c r="E18479">
        <v>1003</v>
      </c>
      <c r="F18479">
        <v>1221</v>
      </c>
      <c r="G18479">
        <v>1113.29540027243</v>
      </c>
      <c r="H18479">
        <v>0.98647229290098104</v>
      </c>
      <c r="I18479">
        <v>-1.9649564420744801E-2</v>
      </c>
      <c r="J18479">
        <v>0.81364629026624402</v>
      </c>
      <c r="K18479">
        <v>0.99823402069241296</v>
      </c>
      <c r="L18479" t="s">
        <v>17</v>
      </c>
      <c r="M18479" t="s">
        <v>14</v>
      </c>
      <c r="N18479" t="b">
        <v>1</v>
      </c>
    </row>
    <row r="18480" spans="1:14" hidden="1" x14ac:dyDescent="0.2">
      <c r="A18480" t="s">
        <v>18496</v>
      </c>
      <c r="B18480">
        <v>184</v>
      </c>
      <c r="C18480">
        <v>199</v>
      </c>
      <c r="D18480">
        <v>188.75071521979001</v>
      </c>
      <c r="E18480">
        <v>230</v>
      </c>
      <c r="F18480">
        <v>294</v>
      </c>
      <c r="G18480">
        <v>261.57762578580798</v>
      </c>
      <c r="H18480">
        <v>0.72158585679016696</v>
      </c>
      <c r="I18480">
        <v>-0.47075703309375</v>
      </c>
      <c r="J18480">
        <v>1.3700270079591501E-3</v>
      </c>
      <c r="K18480">
        <v>5.9218718425662897E-3</v>
      </c>
      <c r="L18480" t="s">
        <v>17</v>
      </c>
      <c r="M18480" t="s">
        <v>14</v>
      </c>
      <c r="N18480" t="b">
        <v>0</v>
      </c>
    </row>
    <row r="18481" spans="1:14" hidden="1" x14ac:dyDescent="0.2">
      <c r="A18481" t="s">
        <v>18497</v>
      </c>
      <c r="B18481">
        <v>104</v>
      </c>
      <c r="C18481">
        <v>111</v>
      </c>
      <c r="D18481">
        <v>105.978443922054</v>
      </c>
      <c r="E18481">
        <v>115</v>
      </c>
      <c r="F18481">
        <v>145</v>
      </c>
      <c r="G18481">
        <v>129.89151477156801</v>
      </c>
      <c r="H18481">
        <v>0.81589966910795897</v>
      </c>
      <c r="I18481">
        <v>-0.29353633947952001</v>
      </c>
      <c r="J18481">
        <v>0.127944990251214</v>
      </c>
      <c r="K18481">
        <v>0.27254906206827201</v>
      </c>
      <c r="L18481" t="s">
        <v>17</v>
      </c>
      <c r="M18481" t="s">
        <v>14</v>
      </c>
      <c r="N18481" t="b">
        <v>0</v>
      </c>
    </row>
    <row r="18482" spans="1:14" hidden="1" x14ac:dyDescent="0.2">
      <c r="A18482" t="s">
        <v>18498</v>
      </c>
      <c r="B18482">
        <v>2</v>
      </c>
      <c r="C18482">
        <v>8</v>
      </c>
      <c r="D18482">
        <v>4.8422334992132301</v>
      </c>
      <c r="E18482">
        <v>10</v>
      </c>
      <c r="F18482">
        <v>4</v>
      </c>
      <c r="G18482">
        <v>7.4326311100384999</v>
      </c>
      <c r="H18482">
        <v>0.65148309226235002</v>
      </c>
      <c r="I18482">
        <v>-0.61820035742286195</v>
      </c>
      <c r="J18482">
        <v>0.75640911583831405</v>
      </c>
      <c r="K18482">
        <v>0.95272242604241297</v>
      </c>
      <c r="L18482" t="s">
        <v>17</v>
      </c>
      <c r="M18482" t="s">
        <v>14</v>
      </c>
      <c r="N18482" t="b">
        <v>0</v>
      </c>
    </row>
    <row r="18483" spans="1:14" hidden="1" x14ac:dyDescent="0.2">
      <c r="A18483" t="s">
        <v>18499</v>
      </c>
      <c r="B18483">
        <v>134</v>
      </c>
      <c r="C18483">
        <v>136</v>
      </c>
      <c r="D18483">
        <v>133.193319152816</v>
      </c>
      <c r="E18483">
        <v>251</v>
      </c>
      <c r="F18483">
        <v>431</v>
      </c>
      <c r="G18483">
        <v>334.88242031878599</v>
      </c>
      <c r="H18483">
        <v>0.39773159494614402</v>
      </c>
      <c r="I18483">
        <v>-1.3301329235875601</v>
      </c>
      <c r="J18483" s="1">
        <v>2.4243040597307699E-17</v>
      </c>
      <c r="K18483" s="1">
        <v>9.5458751440005398E-16</v>
      </c>
      <c r="L18483" t="s">
        <v>17</v>
      </c>
      <c r="M18483" t="s">
        <v>19</v>
      </c>
      <c r="N18483" t="b">
        <v>0</v>
      </c>
    </row>
    <row r="18484" spans="1:14" hidden="1" x14ac:dyDescent="0.2">
      <c r="A18484" t="s">
        <v>18500</v>
      </c>
      <c r="B18484">
        <v>0</v>
      </c>
      <c r="C18484">
        <v>0</v>
      </c>
      <c r="D18484">
        <v>0</v>
      </c>
      <c r="E18484">
        <v>0</v>
      </c>
      <c r="F18484">
        <v>3</v>
      </c>
      <c r="G18484">
        <v>1.3459471820038</v>
      </c>
      <c r="H18484" t="e">
        <f>-Inf</f>
        <v>#NAME?</v>
      </c>
      <c r="I18484" t="e">
        <f>-Inf</f>
        <v>#NAME?</v>
      </c>
      <c r="J18484">
        <v>0.271240296682493</v>
      </c>
      <c r="K18484">
        <v>0.47920151106755898</v>
      </c>
      <c r="L18484" t="s">
        <v>17</v>
      </c>
      <c r="M18484" t="s">
        <v>14</v>
      </c>
      <c r="N18484" t="b">
        <v>0</v>
      </c>
    </row>
    <row r="18485" spans="1:14" hidden="1" x14ac:dyDescent="0.2">
      <c r="A18485" t="s">
        <v>18501</v>
      </c>
      <c r="B18485">
        <v>1841</v>
      </c>
      <c r="C18485">
        <v>1951</v>
      </c>
      <c r="D18485">
        <v>1869.37036397835</v>
      </c>
      <c r="E18485">
        <v>1654</v>
      </c>
      <c r="F18485">
        <v>1978</v>
      </c>
      <c r="G18485">
        <v>1819.95880906364</v>
      </c>
      <c r="H18485">
        <v>1.02714982046221</v>
      </c>
      <c r="I18485">
        <v>3.8646629050057398E-2</v>
      </c>
      <c r="J18485">
        <v>0.64729871360052804</v>
      </c>
      <c r="K18485">
        <v>0.86095469560917504</v>
      </c>
      <c r="L18485" t="s">
        <v>13</v>
      </c>
      <c r="M18485" t="s">
        <v>14</v>
      </c>
      <c r="N18485" t="b">
        <v>0</v>
      </c>
    </row>
    <row r="18486" spans="1:14" hidden="1" x14ac:dyDescent="0.2">
      <c r="A18486" t="s">
        <v>18502</v>
      </c>
      <c r="B18486">
        <v>1740</v>
      </c>
      <c r="C18486">
        <v>1752</v>
      </c>
      <c r="D18486">
        <v>1722.8461889815001</v>
      </c>
      <c r="E18486">
        <v>1279</v>
      </c>
      <c r="F18486">
        <v>1629</v>
      </c>
      <c r="G18486">
        <v>1451.95397936427</v>
      </c>
      <c r="H18486">
        <v>1.18657079595307</v>
      </c>
      <c r="I18486">
        <v>0.246798180534719</v>
      </c>
      <c r="J18486">
        <v>5.0558052346565503E-3</v>
      </c>
      <c r="K18486">
        <v>1.84645854691965E-2</v>
      </c>
      <c r="L18486" t="s">
        <v>13</v>
      </c>
      <c r="M18486" t="s">
        <v>14</v>
      </c>
      <c r="N18486" t="b">
        <v>0</v>
      </c>
    </row>
    <row r="18487" spans="1:14" hidden="1" x14ac:dyDescent="0.2">
      <c r="A18487" t="s">
        <v>18503</v>
      </c>
      <c r="B18487">
        <v>39</v>
      </c>
      <c r="C18487">
        <v>43</v>
      </c>
      <c r="D18487">
        <v>40.399291338970002</v>
      </c>
      <c r="E18487">
        <v>33</v>
      </c>
      <c r="F18487">
        <v>48</v>
      </c>
      <c r="G18487">
        <v>40.1406699743712</v>
      </c>
      <c r="H18487">
        <v>1.0064428761344499</v>
      </c>
      <c r="I18487">
        <v>9.2652898387019702E-3</v>
      </c>
      <c r="J18487">
        <v>1</v>
      </c>
      <c r="K18487">
        <v>1</v>
      </c>
      <c r="L18487" t="s">
        <v>13</v>
      </c>
      <c r="M18487" t="s">
        <v>14</v>
      </c>
      <c r="N18487" t="b">
        <v>0</v>
      </c>
    </row>
    <row r="18488" spans="1:14" hidden="1" x14ac:dyDescent="0.2">
      <c r="A18488" t="s">
        <v>18504</v>
      </c>
      <c r="B18488">
        <v>97</v>
      </c>
      <c r="C18488">
        <v>95</v>
      </c>
      <c r="D18488">
        <v>94.767716433641795</v>
      </c>
      <c r="E18488">
        <v>156</v>
      </c>
      <c r="F18488">
        <v>152</v>
      </c>
      <c r="G18488">
        <v>156.14800115244799</v>
      </c>
      <c r="H18488">
        <v>0.60690957126706702</v>
      </c>
      <c r="I18488">
        <v>-0.72044652206923498</v>
      </c>
      <c r="J18488">
        <v>3.0061066820106098E-4</v>
      </c>
      <c r="K18488">
        <v>1.5577098261327701E-3</v>
      </c>
      <c r="L18488" t="s">
        <v>17</v>
      </c>
      <c r="M18488" t="s">
        <v>14</v>
      </c>
      <c r="N18488" t="b">
        <v>0</v>
      </c>
    </row>
    <row r="18489" spans="1:14" hidden="1" x14ac:dyDescent="0.2">
      <c r="A18489" t="s">
        <v>18505</v>
      </c>
      <c r="B18489">
        <v>882</v>
      </c>
      <c r="C18489">
        <v>859</v>
      </c>
      <c r="D18489">
        <v>859.40059262567797</v>
      </c>
      <c r="E18489">
        <v>832</v>
      </c>
      <c r="F18489">
        <v>931</v>
      </c>
      <c r="G18489">
        <v>886.77677644676203</v>
      </c>
      <c r="H18489">
        <v>0.96912843846590302</v>
      </c>
      <c r="I18489">
        <v>-4.5240216389888899E-2</v>
      </c>
      <c r="J18489">
        <v>0.68898270167565701</v>
      </c>
      <c r="K18489">
        <v>0.89329344290327295</v>
      </c>
      <c r="L18489" t="s">
        <v>17</v>
      </c>
      <c r="M18489" t="s">
        <v>14</v>
      </c>
      <c r="N18489" t="b">
        <v>0</v>
      </c>
    </row>
    <row r="18490" spans="1:14" hidden="1" x14ac:dyDescent="0.2">
      <c r="A18490" t="s">
        <v>18506</v>
      </c>
      <c r="B18490">
        <v>464</v>
      </c>
      <c r="C18490">
        <v>523</v>
      </c>
      <c r="D18490">
        <v>486.10311777364501</v>
      </c>
      <c r="E18490">
        <v>402</v>
      </c>
      <c r="F18490">
        <v>528</v>
      </c>
      <c r="G18490">
        <v>463.53570570081303</v>
      </c>
      <c r="H18490">
        <v>1.04868538020973</v>
      </c>
      <c r="I18490">
        <v>6.8581914814606501E-2</v>
      </c>
      <c r="J18490">
        <v>0.56937497931538394</v>
      </c>
      <c r="K18490">
        <v>0.789606034792532</v>
      </c>
      <c r="L18490" t="s">
        <v>13</v>
      </c>
      <c r="M18490" t="s">
        <v>14</v>
      </c>
      <c r="N18490" t="b">
        <v>0</v>
      </c>
    </row>
    <row r="18491" spans="1:14" hidden="1" x14ac:dyDescent="0.2">
      <c r="A18491" t="s">
        <v>18507</v>
      </c>
      <c r="B18491">
        <v>128</v>
      </c>
      <c r="C18491">
        <v>113</v>
      </c>
      <c r="D18491">
        <v>119.144709468412</v>
      </c>
      <c r="E18491">
        <v>62</v>
      </c>
      <c r="F18491">
        <v>98</v>
      </c>
      <c r="G18491">
        <v>78.923424123131497</v>
      </c>
      <c r="H18491">
        <v>1.5096241805541699</v>
      </c>
      <c r="I18491">
        <v>0.59418943674614999</v>
      </c>
      <c r="J18491">
        <v>9.5204015007313396E-3</v>
      </c>
      <c r="K18491">
        <v>3.1741507638146697E-2</v>
      </c>
      <c r="L18491" t="s">
        <v>13</v>
      </c>
      <c r="M18491" t="s">
        <v>14</v>
      </c>
      <c r="N18491" t="b">
        <v>0</v>
      </c>
    </row>
    <row r="18492" spans="1:14" hidden="1" x14ac:dyDescent="0.2">
      <c r="A18492" t="s">
        <v>18508</v>
      </c>
      <c r="B18492">
        <v>212</v>
      </c>
      <c r="C18492">
        <v>229</v>
      </c>
      <c r="D18492">
        <v>217.338537523409</v>
      </c>
      <c r="E18492">
        <v>171</v>
      </c>
      <c r="F18492">
        <v>243</v>
      </c>
      <c r="G18492">
        <v>205.43211797428</v>
      </c>
      <c r="H18492">
        <v>1.05795792628015</v>
      </c>
      <c r="I18492">
        <v>8.1282254338580107E-2</v>
      </c>
      <c r="J18492">
        <v>0.64667274049627099</v>
      </c>
      <c r="K18492">
        <v>0.86046114796726303</v>
      </c>
      <c r="L18492" t="s">
        <v>13</v>
      </c>
      <c r="M18492" t="s">
        <v>14</v>
      </c>
      <c r="N18492" t="b">
        <v>0</v>
      </c>
    </row>
    <row r="18493" spans="1:14" hidden="1" x14ac:dyDescent="0.2">
      <c r="A18493" t="s">
        <v>18509</v>
      </c>
      <c r="B18493">
        <v>6</v>
      </c>
      <c r="C18493">
        <v>2</v>
      </c>
      <c r="D18493">
        <v>4.0087026064437898</v>
      </c>
      <c r="E18493">
        <v>19</v>
      </c>
      <c r="F18493">
        <v>11</v>
      </c>
      <c r="G18493">
        <v>15.6474059153441</v>
      </c>
      <c r="H18493">
        <v>0.25618959641820099</v>
      </c>
      <c r="I18493">
        <v>-1.96471620429998</v>
      </c>
      <c r="J18493">
        <v>5.9429866867405402E-2</v>
      </c>
      <c r="K18493">
        <v>0.14683768859336899</v>
      </c>
      <c r="L18493" t="s">
        <v>17</v>
      </c>
      <c r="M18493" t="s">
        <v>14</v>
      </c>
      <c r="N18493" t="b">
        <v>0</v>
      </c>
    </row>
    <row r="18494" spans="1:14" hidden="1" x14ac:dyDescent="0.2">
      <c r="A18494" t="s">
        <v>18510</v>
      </c>
      <c r="B18494">
        <v>1066</v>
      </c>
      <c r="C18494">
        <v>1188</v>
      </c>
      <c r="D18494">
        <v>1110.3031135661699</v>
      </c>
      <c r="E18494">
        <v>1128</v>
      </c>
      <c r="F18494">
        <v>1245</v>
      </c>
      <c r="G18494">
        <v>1194.5384135705499</v>
      </c>
      <c r="H18494">
        <v>0.92948297095562105</v>
      </c>
      <c r="I18494">
        <v>-0.105499661095942</v>
      </c>
      <c r="J18494">
        <v>0.2613845201669</v>
      </c>
      <c r="K18494">
        <v>0.46945621086121497</v>
      </c>
      <c r="L18494" t="s">
        <v>17</v>
      </c>
      <c r="M18494" t="s">
        <v>14</v>
      </c>
      <c r="N18494" t="b">
        <v>0</v>
      </c>
    </row>
    <row r="18495" spans="1:14" hidden="1" x14ac:dyDescent="0.2">
      <c r="A18495" t="s">
        <v>18511</v>
      </c>
      <c r="B18495">
        <v>39</v>
      </c>
      <c r="C18495">
        <v>49</v>
      </c>
      <c r="D18495">
        <v>43.267836218386996</v>
      </c>
      <c r="E18495">
        <v>28</v>
      </c>
      <c r="F18495">
        <v>28</v>
      </c>
      <c r="G18495">
        <v>28.3486713273291</v>
      </c>
      <c r="H18495">
        <v>1.5262738672579399</v>
      </c>
      <c r="I18495">
        <v>0.61001385567488897</v>
      </c>
      <c r="J18495">
        <v>5.8122861027247202E-2</v>
      </c>
      <c r="K18495">
        <v>0.14446086382318499</v>
      </c>
      <c r="L18495" t="s">
        <v>13</v>
      </c>
      <c r="M18495" t="s">
        <v>14</v>
      </c>
      <c r="N18495" t="b">
        <v>0</v>
      </c>
    </row>
    <row r="18496" spans="1:14" hidden="1" x14ac:dyDescent="0.2">
      <c r="A18496" t="s">
        <v>18512</v>
      </c>
      <c r="B18496">
        <v>209</v>
      </c>
      <c r="C18496">
        <v>220</v>
      </c>
      <c r="D18496">
        <v>211.50945971429701</v>
      </c>
      <c r="E18496">
        <v>268</v>
      </c>
      <c r="F18496">
        <v>286</v>
      </c>
      <c r="G18496">
        <v>279.41296579645899</v>
      </c>
      <c r="H18496">
        <v>0.756977970264891</v>
      </c>
      <c r="I18496">
        <v>-0.401676779685675</v>
      </c>
      <c r="J18496">
        <v>5.65395756642226E-3</v>
      </c>
      <c r="K18496">
        <v>2.0311244455272701E-2</v>
      </c>
      <c r="L18496" t="s">
        <v>17</v>
      </c>
      <c r="M18496" t="s">
        <v>14</v>
      </c>
      <c r="N18496" t="b">
        <v>0</v>
      </c>
    </row>
    <row r="18497" spans="1:14" hidden="1" x14ac:dyDescent="0.2">
      <c r="A18497" t="s">
        <v>18513</v>
      </c>
      <c r="B18497">
        <v>7</v>
      </c>
      <c r="C18497">
        <v>7</v>
      </c>
      <c r="D18497">
        <v>6.9079101692865903</v>
      </c>
      <c r="E18497">
        <v>20</v>
      </c>
      <c r="F18497">
        <v>22</v>
      </c>
      <c r="G18497">
        <v>21.146349069428101</v>
      </c>
      <c r="H18497">
        <v>0.32667152833836199</v>
      </c>
      <c r="I18497">
        <v>-1.6140873753884599</v>
      </c>
      <c r="J18497">
        <v>2.8265001261676501E-3</v>
      </c>
      <c r="K18497">
        <v>1.1168894155266999E-2</v>
      </c>
      <c r="L18497" t="s">
        <v>17</v>
      </c>
      <c r="M18497" t="s">
        <v>19</v>
      </c>
      <c r="N18497" t="b">
        <v>0</v>
      </c>
    </row>
    <row r="18498" spans="1:14" hidden="1" x14ac:dyDescent="0.2">
      <c r="A18498" t="s">
        <v>18514</v>
      </c>
      <c r="B18498">
        <v>37</v>
      </c>
      <c r="C18498">
        <v>27</v>
      </c>
      <c r="D18498">
        <v>31.7323313338673</v>
      </c>
      <c r="E18498">
        <v>98</v>
      </c>
      <c r="F18498">
        <v>133</v>
      </c>
      <c r="G18498">
        <v>114.92306676903</v>
      </c>
      <c r="H18498">
        <v>0.27611803466437401</v>
      </c>
      <c r="I18498">
        <v>-1.85664297417927</v>
      </c>
      <c r="J18498" s="1">
        <v>3.9634502932549502E-9</v>
      </c>
      <c r="K18498" s="1">
        <v>5.3343534013767801E-8</v>
      </c>
      <c r="L18498" t="s">
        <v>17</v>
      </c>
      <c r="M18498" t="s">
        <v>19</v>
      </c>
      <c r="N18498" t="b">
        <v>0</v>
      </c>
    </row>
    <row r="18499" spans="1:14" hidden="1" x14ac:dyDescent="0.2">
      <c r="A18499" t="s">
        <v>18515</v>
      </c>
      <c r="B18499">
        <v>0</v>
      </c>
      <c r="C18499">
        <v>0</v>
      </c>
      <c r="D18499">
        <v>0</v>
      </c>
      <c r="E18499">
        <v>1</v>
      </c>
      <c r="F18499">
        <v>0</v>
      </c>
      <c r="G18499">
        <v>0.56380348673667702</v>
      </c>
      <c r="H18499" t="e">
        <f>-Inf</f>
        <v>#NAME?</v>
      </c>
      <c r="I18499" t="e">
        <f>-Inf</f>
        <v>#NAME?</v>
      </c>
      <c r="J18499">
        <v>0.96487244720017895</v>
      </c>
      <c r="K18499">
        <v>1</v>
      </c>
      <c r="L18499" t="s">
        <v>17</v>
      </c>
      <c r="M18499" t="s">
        <v>14</v>
      </c>
      <c r="N18499" t="b">
        <v>1</v>
      </c>
    </row>
    <row r="18500" spans="1:14" hidden="1" x14ac:dyDescent="0.2">
      <c r="A18500" t="s">
        <v>18516</v>
      </c>
      <c r="B18500">
        <v>1105</v>
      </c>
      <c r="C18500">
        <v>1191</v>
      </c>
      <c r="D18500">
        <v>1131.5787723756901</v>
      </c>
      <c r="E18500">
        <v>793</v>
      </c>
      <c r="F18500">
        <v>1171</v>
      </c>
      <c r="G18500">
        <v>972.464215024336</v>
      </c>
      <c r="H18500">
        <v>1.16361996142693</v>
      </c>
      <c r="I18500">
        <v>0.21861995060949499</v>
      </c>
      <c r="J18500">
        <v>2.47752051319386E-2</v>
      </c>
      <c r="K18500">
        <v>7.1613547257540003E-2</v>
      </c>
      <c r="L18500" t="s">
        <v>13</v>
      </c>
      <c r="M18500" t="s">
        <v>14</v>
      </c>
      <c r="N18500" t="b">
        <v>0</v>
      </c>
    </row>
    <row r="18501" spans="1:14" hidden="1" x14ac:dyDescent="0.2">
      <c r="A18501" t="s">
        <v>18517</v>
      </c>
      <c r="B18501">
        <v>747</v>
      </c>
      <c r="C18501">
        <v>813</v>
      </c>
      <c r="D18501">
        <v>768.72669316745601</v>
      </c>
      <c r="E18501">
        <v>603</v>
      </c>
      <c r="F18501">
        <v>799</v>
      </c>
      <c r="G18501">
        <v>698.44410197589605</v>
      </c>
      <c r="H18501">
        <v>1.10062736730502</v>
      </c>
      <c r="I18501">
        <v>0.13832610710752499</v>
      </c>
      <c r="J18501">
        <v>0.184854012682723</v>
      </c>
      <c r="K18501">
        <v>0.35908935983675</v>
      </c>
      <c r="L18501" t="s">
        <v>13</v>
      </c>
      <c r="M18501" t="s">
        <v>14</v>
      </c>
      <c r="N18501" t="b">
        <v>0</v>
      </c>
    </row>
    <row r="18502" spans="1:14" hidden="1" x14ac:dyDescent="0.2">
      <c r="A18502" t="s">
        <v>18518</v>
      </c>
      <c r="B18502">
        <v>172</v>
      </c>
      <c r="C18502">
        <v>161</v>
      </c>
      <c r="D18502">
        <v>164.47822235687201</v>
      </c>
      <c r="E18502">
        <v>130</v>
      </c>
      <c r="F18502">
        <v>190</v>
      </c>
      <c r="G18502">
        <v>158.53777480267601</v>
      </c>
      <c r="H18502">
        <v>1.0374702342176101</v>
      </c>
      <c r="I18502">
        <v>5.3069945073866698E-2</v>
      </c>
      <c r="J18502">
        <v>0.84095721080035402</v>
      </c>
      <c r="K18502">
        <v>1</v>
      </c>
      <c r="L18502" t="s">
        <v>13</v>
      </c>
      <c r="M18502" t="s">
        <v>14</v>
      </c>
      <c r="N18502" t="b">
        <v>0</v>
      </c>
    </row>
    <row r="18503" spans="1:14" hidden="1" x14ac:dyDescent="0.2">
      <c r="A18503" t="s">
        <v>18519</v>
      </c>
      <c r="B18503">
        <v>175</v>
      </c>
      <c r="C18503">
        <v>200</v>
      </c>
      <c r="D18503">
        <v>184.650024563069</v>
      </c>
      <c r="E18503">
        <v>263</v>
      </c>
      <c r="F18503">
        <v>366</v>
      </c>
      <c r="G18503">
        <v>312.48587321621</v>
      </c>
      <c r="H18503">
        <v>0.59090679096174303</v>
      </c>
      <c r="I18503">
        <v>-0.75899751579158703</v>
      </c>
      <c r="J18503" s="1">
        <v>7.4208986901806004E-8</v>
      </c>
      <c r="K18503" s="1">
        <v>8.03853767394206E-7</v>
      </c>
      <c r="L18503" t="s">
        <v>17</v>
      </c>
      <c r="M18503" t="s">
        <v>14</v>
      </c>
      <c r="N18503" t="b">
        <v>0</v>
      </c>
    </row>
    <row r="18504" spans="1:14" hidden="1" x14ac:dyDescent="0.2">
      <c r="A18504" t="s">
        <v>18520</v>
      </c>
      <c r="B18504">
        <v>47</v>
      </c>
      <c r="C18504">
        <v>74</v>
      </c>
      <c r="D18504">
        <v>59.290134522586698</v>
      </c>
      <c r="E18504">
        <v>88</v>
      </c>
      <c r="F18504">
        <v>102</v>
      </c>
      <c r="G18504">
        <v>95.376911020956896</v>
      </c>
      <c r="H18504">
        <v>0.62164033085071302</v>
      </c>
      <c r="I18504">
        <v>-0.68584798877557396</v>
      </c>
      <c r="J18504">
        <v>3.4807753697975098E-2</v>
      </c>
      <c r="K18504">
        <v>9.4752542580565799E-2</v>
      </c>
      <c r="L18504" t="s">
        <v>17</v>
      </c>
      <c r="M18504" t="s">
        <v>14</v>
      </c>
      <c r="N18504" t="b">
        <v>0</v>
      </c>
    </row>
    <row r="18505" spans="1:14" hidden="1" x14ac:dyDescent="0.2">
      <c r="A18505" t="s">
        <v>18521</v>
      </c>
      <c r="B18505">
        <v>5777</v>
      </c>
      <c r="C18505">
        <v>6030</v>
      </c>
      <c r="D18505">
        <v>5821.95655402998</v>
      </c>
      <c r="E18505">
        <v>5722</v>
      </c>
      <c r="F18505">
        <v>7478</v>
      </c>
      <c r="G18505">
        <v>6581.0812267820802</v>
      </c>
      <c r="H18505">
        <v>0.88465046295693694</v>
      </c>
      <c r="I18505">
        <v>-0.176820554910292</v>
      </c>
      <c r="J18505">
        <v>3.1381259117503599E-2</v>
      </c>
      <c r="K18505">
        <v>8.6996736663445706E-2</v>
      </c>
      <c r="L18505" t="s">
        <v>17</v>
      </c>
      <c r="M18505" t="s">
        <v>14</v>
      </c>
      <c r="N18505" t="b">
        <v>0</v>
      </c>
    </row>
    <row r="18506" spans="1:14" hidden="1" x14ac:dyDescent="0.2">
      <c r="A18506" t="s">
        <v>18522</v>
      </c>
      <c r="B18506">
        <v>1076</v>
      </c>
      <c r="C18506">
        <v>1101</v>
      </c>
      <c r="D18506">
        <v>1073.7967477812399</v>
      </c>
      <c r="E18506">
        <v>1073</v>
      </c>
      <c r="F18506">
        <v>1213</v>
      </c>
      <c r="G18506">
        <v>1149.17245185866</v>
      </c>
      <c r="H18506">
        <v>0.93440870954093203</v>
      </c>
      <c r="I18506">
        <v>-9.7874373373892695E-2</v>
      </c>
      <c r="J18506">
        <v>0.28421948648435902</v>
      </c>
      <c r="K18506">
        <v>0.49371343225845299</v>
      </c>
      <c r="L18506" t="s">
        <v>17</v>
      </c>
      <c r="M18506" t="s">
        <v>14</v>
      </c>
      <c r="N18506" t="b">
        <v>1</v>
      </c>
    </row>
    <row r="18507" spans="1:14" hidden="1" x14ac:dyDescent="0.2">
      <c r="A18507" t="s">
        <v>18523</v>
      </c>
      <c r="B18507">
        <v>704</v>
      </c>
      <c r="C18507">
        <v>731</v>
      </c>
      <c r="D18507">
        <v>707.64684612562803</v>
      </c>
      <c r="E18507">
        <v>1190</v>
      </c>
      <c r="F18507">
        <v>1102</v>
      </c>
      <c r="G18507">
        <v>1165.3374140727101</v>
      </c>
      <c r="H18507">
        <v>0.60724631130866202</v>
      </c>
      <c r="I18507">
        <v>-0.71964627358795696</v>
      </c>
      <c r="J18507" s="1">
        <v>1.915584059683E-13</v>
      </c>
      <c r="K18507" s="1">
        <v>4.7761421146073903E-12</v>
      </c>
      <c r="L18507" t="s">
        <v>17</v>
      </c>
      <c r="M18507" t="s">
        <v>14</v>
      </c>
      <c r="N18507" t="b">
        <v>0</v>
      </c>
    </row>
    <row r="18508" spans="1:14" hidden="1" x14ac:dyDescent="0.2">
      <c r="A18508" t="s">
        <v>18524</v>
      </c>
      <c r="B18508">
        <v>624</v>
      </c>
      <c r="C18508">
        <v>708</v>
      </c>
      <c r="D18508">
        <v>655.95047768824304</v>
      </c>
      <c r="E18508">
        <v>711</v>
      </c>
      <c r="F18508">
        <v>727</v>
      </c>
      <c r="G18508">
        <v>727.03214617536605</v>
      </c>
      <c r="H18508">
        <v>0.90223036373142995</v>
      </c>
      <c r="I18508">
        <v>-0.14843225544101299</v>
      </c>
      <c r="J18508">
        <v>0.18024946844801301</v>
      </c>
      <c r="K18508">
        <v>0.35249291035498798</v>
      </c>
      <c r="L18508" t="s">
        <v>17</v>
      </c>
      <c r="M18508" t="s">
        <v>14</v>
      </c>
      <c r="N18508" t="b">
        <v>0</v>
      </c>
    </row>
    <row r="18509" spans="1:14" hidden="1" x14ac:dyDescent="0.2">
      <c r="A18509" t="s">
        <v>18525</v>
      </c>
      <c r="B18509">
        <v>2</v>
      </c>
      <c r="C18509">
        <v>1</v>
      </c>
      <c r="D18509">
        <v>1.49559780655999</v>
      </c>
      <c r="E18509">
        <v>0</v>
      </c>
      <c r="F18509">
        <v>1</v>
      </c>
      <c r="G18509">
        <v>0.44864906066793497</v>
      </c>
      <c r="H18509">
        <v>3.3335583146733598</v>
      </c>
      <c r="I18509">
        <v>1.7370629647193201</v>
      </c>
      <c r="J18509">
        <v>0.662241305356702</v>
      </c>
      <c r="K18509">
        <v>0.87133677481364802</v>
      </c>
      <c r="L18509" t="s">
        <v>13</v>
      </c>
      <c r="M18509" t="s">
        <v>14</v>
      </c>
      <c r="N18509" t="b">
        <v>0</v>
      </c>
    </row>
    <row r="18510" spans="1:14" hidden="1" x14ac:dyDescent="0.2">
      <c r="A18510" t="s">
        <v>18526</v>
      </c>
      <c r="B18510">
        <v>1</v>
      </c>
      <c r="C18510">
        <v>0</v>
      </c>
      <c r="D18510">
        <v>0.50875349666190695</v>
      </c>
      <c r="E18510">
        <v>0</v>
      </c>
      <c r="F18510">
        <v>0</v>
      </c>
      <c r="G18510">
        <v>0</v>
      </c>
      <c r="H18510" t="s">
        <v>34</v>
      </c>
      <c r="I18510" t="s">
        <v>34</v>
      </c>
      <c r="J18510">
        <v>1</v>
      </c>
      <c r="K18510">
        <v>1</v>
      </c>
      <c r="L18510" t="s">
        <v>13</v>
      </c>
      <c r="M18510" t="s">
        <v>14</v>
      </c>
      <c r="N18510" t="b">
        <v>0</v>
      </c>
    </row>
    <row r="18511" spans="1:14" hidden="1" x14ac:dyDescent="0.2">
      <c r="A18511" t="s">
        <v>18527</v>
      </c>
      <c r="B18511">
        <v>0</v>
      </c>
      <c r="C18511">
        <v>1</v>
      </c>
      <c r="D18511">
        <v>0.47809081323617703</v>
      </c>
      <c r="E18511">
        <v>1</v>
      </c>
      <c r="F18511">
        <v>2</v>
      </c>
      <c r="G18511">
        <v>1.4611016080725501</v>
      </c>
      <c r="H18511">
        <v>0.32721257070332199</v>
      </c>
      <c r="I18511">
        <v>-1.6116999207428599</v>
      </c>
      <c r="J18511">
        <v>0.64902486030126205</v>
      </c>
      <c r="K18511">
        <v>0.86095469560917504</v>
      </c>
      <c r="L18511" t="s">
        <v>17</v>
      </c>
      <c r="M18511" t="s">
        <v>14</v>
      </c>
      <c r="N18511" t="b">
        <v>0</v>
      </c>
    </row>
    <row r="18512" spans="1:14" hidden="1" x14ac:dyDescent="0.2">
      <c r="A18512" t="s">
        <v>18528</v>
      </c>
      <c r="B18512">
        <v>0</v>
      </c>
      <c r="C18512">
        <v>0</v>
      </c>
      <c r="D18512">
        <v>0</v>
      </c>
      <c r="E18512">
        <v>9</v>
      </c>
      <c r="F18512">
        <v>6</v>
      </c>
      <c r="G18512">
        <v>7.7661257446376997</v>
      </c>
      <c r="H18512" t="e">
        <f>-Inf</f>
        <v>#NAME?</v>
      </c>
      <c r="I18512" t="e">
        <f>-Inf</f>
        <v>#NAME?</v>
      </c>
      <c r="J18512">
        <v>4.1970551123480003E-4</v>
      </c>
      <c r="K18512">
        <v>2.0898031654430602E-3</v>
      </c>
      <c r="L18512" t="s">
        <v>17</v>
      </c>
      <c r="M18512" t="s">
        <v>19</v>
      </c>
      <c r="N18512" t="b">
        <v>0</v>
      </c>
    </row>
    <row r="18513" spans="1:14" hidden="1" x14ac:dyDescent="0.2">
      <c r="A18513" t="s">
        <v>18529</v>
      </c>
      <c r="B18513">
        <v>1</v>
      </c>
      <c r="C18513">
        <v>1</v>
      </c>
      <c r="D18513">
        <v>0.98684430989808403</v>
      </c>
      <c r="E18513">
        <v>0</v>
      </c>
      <c r="F18513">
        <v>1</v>
      </c>
      <c r="G18513">
        <v>0.44864906066793497</v>
      </c>
      <c r="H18513">
        <v>2.1995907189216002</v>
      </c>
      <c r="I18513">
        <v>1.1372351043347799</v>
      </c>
      <c r="J18513">
        <v>1</v>
      </c>
      <c r="K18513">
        <v>1</v>
      </c>
      <c r="L18513" t="s">
        <v>13</v>
      </c>
      <c r="M18513" t="s">
        <v>14</v>
      </c>
      <c r="N18513" t="b">
        <v>0</v>
      </c>
    </row>
    <row r="18514" spans="1:14" hidden="1" x14ac:dyDescent="0.2">
      <c r="A18514" t="s">
        <v>18530</v>
      </c>
      <c r="B18514">
        <v>113</v>
      </c>
      <c r="C18514">
        <v>137</v>
      </c>
      <c r="D18514">
        <v>122.98758653615199</v>
      </c>
      <c r="E18514">
        <v>219</v>
      </c>
      <c r="F18514">
        <v>293</v>
      </c>
      <c r="G18514">
        <v>254.92713837103699</v>
      </c>
      <c r="H18514">
        <v>0.48244211001634502</v>
      </c>
      <c r="I18514">
        <v>-1.0515722563469001</v>
      </c>
      <c r="J18514" s="1">
        <v>3.5128547243259298E-11</v>
      </c>
      <c r="K18514" s="1">
        <v>6.2884475007261595E-10</v>
      </c>
      <c r="L18514" t="s">
        <v>17</v>
      </c>
      <c r="M18514" t="s">
        <v>19</v>
      </c>
      <c r="N18514" t="b">
        <v>0</v>
      </c>
    </row>
    <row r="18515" spans="1:14" hidden="1" x14ac:dyDescent="0.2">
      <c r="A18515" t="s">
        <v>18531</v>
      </c>
      <c r="B18515">
        <v>343</v>
      </c>
      <c r="C18515">
        <v>405</v>
      </c>
      <c r="D18515">
        <v>368.129228715686</v>
      </c>
      <c r="E18515">
        <v>430</v>
      </c>
      <c r="F18515">
        <v>464</v>
      </c>
      <c r="G18515">
        <v>450.60866344669301</v>
      </c>
      <c r="H18515">
        <v>0.81695994457779797</v>
      </c>
      <c r="I18515">
        <v>-0.291662749901484</v>
      </c>
      <c r="J18515">
        <v>2.3061724922199801E-2</v>
      </c>
      <c r="K18515">
        <v>6.7396509391369805E-2</v>
      </c>
      <c r="L18515" t="s">
        <v>17</v>
      </c>
      <c r="M18515" t="s">
        <v>14</v>
      </c>
      <c r="N18515" t="b">
        <v>0</v>
      </c>
    </row>
    <row r="18516" spans="1:14" hidden="1" x14ac:dyDescent="0.2">
      <c r="A18516" t="s">
        <v>18532</v>
      </c>
      <c r="B18516">
        <v>10</v>
      </c>
      <c r="C18516">
        <v>20</v>
      </c>
      <c r="D18516">
        <v>14.6493512313426</v>
      </c>
      <c r="E18516">
        <v>18</v>
      </c>
      <c r="F18516">
        <v>18</v>
      </c>
      <c r="G18516">
        <v>18.224145853283002</v>
      </c>
      <c r="H18516">
        <v>0.80384295369890102</v>
      </c>
      <c r="I18516">
        <v>-0.31501442439205801</v>
      </c>
      <c r="J18516">
        <v>0.68519833394154905</v>
      </c>
      <c r="K18516">
        <v>0.89062504374921803</v>
      </c>
      <c r="L18516" t="s">
        <v>17</v>
      </c>
      <c r="M18516" t="s">
        <v>14</v>
      </c>
      <c r="N18516" t="b">
        <v>0</v>
      </c>
    </row>
    <row r="18517" spans="1:14" hidden="1" x14ac:dyDescent="0.2">
      <c r="A18517" t="s">
        <v>18533</v>
      </c>
      <c r="B18517">
        <v>913</v>
      </c>
      <c r="C18517">
        <v>1116</v>
      </c>
      <c r="D18517">
        <v>998.04129002389402</v>
      </c>
      <c r="E18517">
        <v>763</v>
      </c>
      <c r="F18517">
        <v>982</v>
      </c>
      <c r="G18517">
        <v>870.75543795599594</v>
      </c>
      <c r="H18517">
        <v>1.14617864732109</v>
      </c>
      <c r="I18517">
        <v>0.19683192500018601</v>
      </c>
      <c r="J18517">
        <v>0.18227839361366099</v>
      </c>
      <c r="K18517">
        <v>0.35542431998260299</v>
      </c>
      <c r="L18517" t="s">
        <v>13</v>
      </c>
      <c r="M18517" t="s">
        <v>14</v>
      </c>
      <c r="N18517" t="b">
        <v>0</v>
      </c>
    </row>
    <row r="18518" spans="1:14" hidden="1" x14ac:dyDescent="0.2">
      <c r="A18518" t="s">
        <v>18534</v>
      </c>
      <c r="B18518">
        <v>404</v>
      </c>
      <c r="C18518">
        <v>366</v>
      </c>
      <c r="D18518">
        <v>380.51765029585101</v>
      </c>
      <c r="E18518">
        <v>456</v>
      </c>
      <c r="F18518">
        <v>596</v>
      </c>
      <c r="G18518">
        <v>524.48923011001398</v>
      </c>
      <c r="H18518">
        <v>0.72550136104040797</v>
      </c>
      <c r="I18518">
        <v>-0.46294977409719501</v>
      </c>
      <c r="J18518">
        <v>4.5449948010893399E-3</v>
      </c>
      <c r="K18518">
        <v>1.6872664279099399E-2</v>
      </c>
      <c r="L18518" t="s">
        <v>17</v>
      </c>
      <c r="M18518" t="s">
        <v>14</v>
      </c>
      <c r="N18518" t="b">
        <v>1</v>
      </c>
    </row>
    <row r="18519" spans="1:14" hidden="1" x14ac:dyDescent="0.2">
      <c r="A18519" t="s">
        <v>18535</v>
      </c>
      <c r="B18519">
        <v>25</v>
      </c>
      <c r="C18519">
        <v>37</v>
      </c>
      <c r="D18519">
        <v>30.4081975062862</v>
      </c>
      <c r="E18519">
        <v>90</v>
      </c>
      <c r="F18519">
        <v>77</v>
      </c>
      <c r="G18519">
        <v>85.288291477731903</v>
      </c>
      <c r="H18519">
        <v>0.35653425551648599</v>
      </c>
      <c r="I18519">
        <v>-1.4878873986121599</v>
      </c>
      <c r="J18519" s="1">
        <v>1.03696034259114E-5</v>
      </c>
      <c r="K18519" s="1">
        <v>7.4304412582892898E-5</v>
      </c>
      <c r="L18519" t="s">
        <v>17</v>
      </c>
      <c r="M18519" t="s">
        <v>19</v>
      </c>
      <c r="N18519" t="b">
        <v>0</v>
      </c>
    </row>
    <row r="18520" spans="1:14" hidden="1" x14ac:dyDescent="0.2">
      <c r="A18520" t="s">
        <v>18536</v>
      </c>
      <c r="B18520">
        <v>68</v>
      </c>
      <c r="C18520">
        <v>40</v>
      </c>
      <c r="D18520">
        <v>53.7188703024567</v>
      </c>
      <c r="E18520">
        <v>43</v>
      </c>
      <c r="F18520">
        <v>48</v>
      </c>
      <c r="G18520">
        <v>45.778704841737998</v>
      </c>
      <c r="H18520">
        <v>1.1734467038368299</v>
      </c>
      <c r="I18520">
        <v>0.23075231833625101</v>
      </c>
      <c r="J18520">
        <v>0.50279053601232604</v>
      </c>
      <c r="K18520">
        <v>0.72757572511085</v>
      </c>
      <c r="L18520" t="s">
        <v>13</v>
      </c>
      <c r="M18520" t="s">
        <v>14</v>
      </c>
      <c r="N18520" t="b">
        <v>0</v>
      </c>
    </row>
    <row r="18521" spans="1:14" hidden="1" x14ac:dyDescent="0.2">
      <c r="A18521" t="s">
        <v>18537</v>
      </c>
      <c r="B18521">
        <v>365</v>
      </c>
      <c r="C18521">
        <v>377</v>
      </c>
      <c r="D18521">
        <v>365.93526287163502</v>
      </c>
      <c r="E18521">
        <v>230</v>
      </c>
      <c r="F18521">
        <v>297</v>
      </c>
      <c r="G18521">
        <v>262.92357296781199</v>
      </c>
      <c r="H18521">
        <v>1.3917932832764</v>
      </c>
      <c r="I18521">
        <v>0.47694495016781002</v>
      </c>
      <c r="J18521">
        <v>4.4396063137006601E-4</v>
      </c>
      <c r="K18521">
        <v>2.1986049381730499E-3</v>
      </c>
      <c r="L18521" t="s">
        <v>13</v>
      </c>
      <c r="M18521" t="s">
        <v>14</v>
      </c>
      <c r="N18521" t="b">
        <v>0</v>
      </c>
    </row>
    <row r="18522" spans="1:14" hidden="1" x14ac:dyDescent="0.2">
      <c r="A18522" t="s">
        <v>18538</v>
      </c>
      <c r="B18522">
        <v>1988</v>
      </c>
      <c r="C18522">
        <v>2114</v>
      </c>
      <c r="D18522">
        <v>2022.0859305451499</v>
      </c>
      <c r="E18522">
        <v>1701</v>
      </c>
      <c r="F18522">
        <v>2000</v>
      </c>
      <c r="G18522">
        <v>1856.3278522749599</v>
      </c>
      <c r="H18522">
        <v>1.0892935361967699</v>
      </c>
      <c r="I18522">
        <v>0.12339277513051999</v>
      </c>
      <c r="J18522">
        <v>0.13928828559009099</v>
      </c>
      <c r="K18522">
        <v>0.291151007101416</v>
      </c>
      <c r="L18522" t="s">
        <v>13</v>
      </c>
      <c r="M18522" t="s">
        <v>14</v>
      </c>
      <c r="N18522" t="b">
        <v>0</v>
      </c>
    </row>
    <row r="18523" spans="1:14" hidden="1" x14ac:dyDescent="0.2">
      <c r="A18523" t="s">
        <v>18539</v>
      </c>
      <c r="B18523">
        <v>118</v>
      </c>
      <c r="C18523">
        <v>150</v>
      </c>
      <c r="D18523">
        <v>131.746534591532</v>
      </c>
      <c r="E18523">
        <v>111</v>
      </c>
      <c r="F18523">
        <v>93</v>
      </c>
      <c r="G18523">
        <v>104.30654966988899</v>
      </c>
      <c r="H18523">
        <v>1.2630705838558101</v>
      </c>
      <c r="I18523">
        <v>0.33693526314240602</v>
      </c>
      <c r="J18523">
        <v>0.165562784768543</v>
      </c>
      <c r="K18523">
        <v>0.33045221628091098</v>
      </c>
      <c r="L18523" t="s">
        <v>13</v>
      </c>
      <c r="M18523" t="s">
        <v>14</v>
      </c>
      <c r="N18523" t="b">
        <v>0</v>
      </c>
    </row>
    <row r="18524" spans="1:14" hidden="1" x14ac:dyDescent="0.2">
      <c r="A18524" t="s">
        <v>18540</v>
      </c>
      <c r="B18524">
        <v>1754</v>
      </c>
      <c r="C18524">
        <v>1861</v>
      </c>
      <c r="D18524">
        <v>1782.0806365775099</v>
      </c>
      <c r="E18524">
        <v>1658</v>
      </c>
      <c r="F18524">
        <v>2088</v>
      </c>
      <c r="G18524">
        <v>1871.5654196840601</v>
      </c>
      <c r="H18524">
        <v>0.952187199995575</v>
      </c>
      <c r="I18524">
        <v>-7.0682859636280404E-2</v>
      </c>
      <c r="J18524">
        <v>0.38841968374033797</v>
      </c>
      <c r="K18524">
        <v>0.62333645370388702</v>
      </c>
      <c r="L18524" t="s">
        <v>17</v>
      </c>
      <c r="M18524" t="s">
        <v>14</v>
      </c>
      <c r="N18524" t="b">
        <v>0</v>
      </c>
    </row>
    <row r="18525" spans="1:14" hidden="1" x14ac:dyDescent="0.2">
      <c r="A18525" t="s">
        <v>18541</v>
      </c>
      <c r="B18525">
        <v>1826</v>
      </c>
      <c r="C18525">
        <v>1967</v>
      </c>
      <c r="D18525">
        <v>1869.3885145402</v>
      </c>
      <c r="E18525">
        <v>1157</v>
      </c>
      <c r="F18525">
        <v>1825</v>
      </c>
      <c r="G18525">
        <v>1471.1051698733199</v>
      </c>
      <c r="H18525">
        <v>1.2707375059399499</v>
      </c>
      <c r="I18525">
        <v>0.34566604608670998</v>
      </c>
      <c r="J18525">
        <v>1.9958333863981099E-4</v>
      </c>
      <c r="K18525">
        <v>1.07691508628899E-3</v>
      </c>
      <c r="L18525" t="s">
        <v>13</v>
      </c>
      <c r="M18525" t="s">
        <v>14</v>
      </c>
      <c r="N18525" t="b">
        <v>0</v>
      </c>
    </row>
    <row r="18526" spans="1:14" hidden="1" x14ac:dyDescent="0.2">
      <c r="A18526" t="s">
        <v>18542</v>
      </c>
      <c r="B18526">
        <v>11</v>
      </c>
      <c r="C18526">
        <v>7</v>
      </c>
      <c r="D18526">
        <v>8.9429241559342092</v>
      </c>
      <c r="E18526">
        <v>14</v>
      </c>
      <c r="F18526">
        <v>26</v>
      </c>
      <c r="G18526">
        <v>19.558124391679801</v>
      </c>
      <c r="H18526">
        <v>0.45724855701084499</v>
      </c>
      <c r="I18526">
        <v>-1.1289494777763101</v>
      </c>
      <c r="J18526">
        <v>2.4622772301390799E-2</v>
      </c>
      <c r="K18526">
        <v>7.12343352230458E-2</v>
      </c>
      <c r="L18526" t="s">
        <v>17</v>
      </c>
      <c r="M18526" t="s">
        <v>19</v>
      </c>
      <c r="N18526" t="b">
        <v>0</v>
      </c>
    </row>
    <row r="18527" spans="1:14" hidden="1" x14ac:dyDescent="0.2">
      <c r="A18527" t="s">
        <v>18543</v>
      </c>
      <c r="B18527">
        <v>412</v>
      </c>
      <c r="C18527">
        <v>398</v>
      </c>
      <c r="D18527">
        <v>399.88658429270401</v>
      </c>
      <c r="E18527">
        <v>546</v>
      </c>
      <c r="F18527">
        <v>713</v>
      </c>
      <c r="G18527">
        <v>627.723484014463</v>
      </c>
      <c r="H18527">
        <v>0.63704257443949697</v>
      </c>
      <c r="I18527">
        <v>-0.65053830187167505</v>
      </c>
      <c r="J18527" s="1">
        <v>5.49505794981884E-9</v>
      </c>
      <c r="K18527" s="1">
        <v>7.2407374596139394E-8</v>
      </c>
      <c r="L18527" t="s">
        <v>17</v>
      </c>
      <c r="M18527" t="s">
        <v>14</v>
      </c>
      <c r="N18527" t="b">
        <v>0</v>
      </c>
    </row>
    <row r="18528" spans="1:14" hidden="1" x14ac:dyDescent="0.2">
      <c r="A18528" t="s">
        <v>18544</v>
      </c>
      <c r="B18528">
        <v>881</v>
      </c>
      <c r="C18528">
        <v>982</v>
      </c>
      <c r="D18528">
        <v>917.69700915706596</v>
      </c>
      <c r="E18528">
        <v>732</v>
      </c>
      <c r="F18528">
        <v>933</v>
      </c>
      <c r="G18528">
        <v>831.29372589443005</v>
      </c>
      <c r="H18528">
        <v>1.1039383319892899</v>
      </c>
      <c r="I18528">
        <v>0.14265958278806001</v>
      </c>
      <c r="J18528">
        <v>0.14463453852263</v>
      </c>
      <c r="K18528">
        <v>0.29965247925687499</v>
      </c>
      <c r="L18528" t="s">
        <v>13</v>
      </c>
      <c r="M18528" t="s">
        <v>14</v>
      </c>
      <c r="N18528" t="b">
        <v>0</v>
      </c>
    </row>
    <row r="18529" spans="1:14" hidden="1" x14ac:dyDescent="0.2">
      <c r="A18529" t="s">
        <v>18545</v>
      </c>
      <c r="B18529">
        <v>13</v>
      </c>
      <c r="C18529">
        <v>14</v>
      </c>
      <c r="D18529">
        <v>13.307066841911301</v>
      </c>
      <c r="E18529">
        <v>12</v>
      </c>
      <c r="F18529">
        <v>19</v>
      </c>
      <c r="G18529">
        <v>15.2899739935309</v>
      </c>
      <c r="H18529">
        <v>0.870313242360088</v>
      </c>
      <c r="I18529">
        <v>-0.20039334695629399</v>
      </c>
      <c r="J18529">
        <v>0.72290119537727804</v>
      </c>
      <c r="K18529">
        <v>0.924638926462795</v>
      </c>
      <c r="L18529" t="s">
        <v>17</v>
      </c>
      <c r="M18529" t="s">
        <v>14</v>
      </c>
      <c r="N18529" t="b">
        <v>0</v>
      </c>
    </row>
    <row r="18530" spans="1:14" hidden="1" x14ac:dyDescent="0.2">
      <c r="A18530" t="s">
        <v>18546</v>
      </c>
      <c r="B18530">
        <v>528</v>
      </c>
      <c r="C18530">
        <v>528</v>
      </c>
      <c r="D18530">
        <v>521.05379562618805</v>
      </c>
      <c r="E18530">
        <v>291</v>
      </c>
      <c r="F18530">
        <v>396</v>
      </c>
      <c r="G18530">
        <v>341.73184266487499</v>
      </c>
      <c r="H18530">
        <v>1.5247446406016301</v>
      </c>
      <c r="I18530">
        <v>0.60856764491443405</v>
      </c>
      <c r="J18530" s="1">
        <v>9.02430594403857E-7</v>
      </c>
      <c r="K18530" s="1">
        <v>8.0308739451570207E-6</v>
      </c>
      <c r="L18530" t="s">
        <v>13</v>
      </c>
      <c r="M18530" t="s">
        <v>14</v>
      </c>
      <c r="N18530" t="b">
        <v>0</v>
      </c>
    </row>
    <row r="18531" spans="1:14" hidden="1" x14ac:dyDescent="0.2">
      <c r="A18531" t="s">
        <v>18547</v>
      </c>
      <c r="B18531">
        <v>1</v>
      </c>
      <c r="C18531">
        <v>0</v>
      </c>
      <c r="D18531">
        <v>0.50875349666190695</v>
      </c>
      <c r="E18531">
        <v>0</v>
      </c>
      <c r="F18531">
        <v>3</v>
      </c>
      <c r="G18531">
        <v>1.3459471820038</v>
      </c>
      <c r="H18531">
        <v>0.37798919858392299</v>
      </c>
      <c r="I18531">
        <v>-1.4035830862930101</v>
      </c>
      <c r="J18531">
        <v>0.58865790347887603</v>
      </c>
      <c r="K18531">
        <v>0.80667340978672297</v>
      </c>
      <c r="L18531" t="s">
        <v>17</v>
      </c>
      <c r="M18531" t="s">
        <v>14</v>
      </c>
      <c r="N18531" t="b">
        <v>0</v>
      </c>
    </row>
    <row r="18532" spans="1:14" hidden="1" x14ac:dyDescent="0.2">
      <c r="A18532" t="s">
        <v>18548</v>
      </c>
      <c r="B18532">
        <v>242</v>
      </c>
      <c r="C18532">
        <v>226</v>
      </c>
      <c r="D18532">
        <v>231.16686998355701</v>
      </c>
      <c r="E18532">
        <v>178</v>
      </c>
      <c r="F18532">
        <v>248</v>
      </c>
      <c r="G18532">
        <v>211.621987684776</v>
      </c>
      <c r="H18532">
        <v>1.0923575216007</v>
      </c>
      <c r="I18532">
        <v>0.12744511836674099</v>
      </c>
      <c r="J18532">
        <v>0.47237388485070297</v>
      </c>
      <c r="K18532">
        <v>0.70292040953402202</v>
      </c>
      <c r="L18532" t="s">
        <v>13</v>
      </c>
      <c r="M18532" t="s">
        <v>14</v>
      </c>
      <c r="N18532" t="b">
        <v>0</v>
      </c>
    </row>
    <row r="18533" spans="1:14" hidden="1" x14ac:dyDescent="0.2">
      <c r="A18533" t="s">
        <v>18549</v>
      </c>
      <c r="B18533">
        <v>2</v>
      </c>
      <c r="C18533">
        <v>0</v>
      </c>
      <c r="D18533">
        <v>1.0175069933238099</v>
      </c>
      <c r="E18533">
        <v>1</v>
      </c>
      <c r="F18533">
        <v>1</v>
      </c>
      <c r="G18533">
        <v>1.01245254740461</v>
      </c>
      <c r="H18533">
        <v>1.0049922793242501</v>
      </c>
      <c r="I18533">
        <v>7.1844181968498504E-3</v>
      </c>
      <c r="J18533">
        <v>1</v>
      </c>
      <c r="K18533">
        <v>1</v>
      </c>
      <c r="L18533" t="s">
        <v>13</v>
      </c>
      <c r="M18533" t="s">
        <v>14</v>
      </c>
      <c r="N18533" t="b">
        <v>0</v>
      </c>
    </row>
    <row r="18534" spans="1:14" hidden="1" x14ac:dyDescent="0.2">
      <c r="A18534" t="s">
        <v>18550</v>
      </c>
      <c r="B18534">
        <v>2</v>
      </c>
      <c r="C18534">
        <v>0</v>
      </c>
      <c r="D18534">
        <v>1.0175069933238099</v>
      </c>
      <c r="E18534">
        <v>0</v>
      </c>
      <c r="F18534">
        <v>3</v>
      </c>
      <c r="G18534">
        <v>1.3459471820038</v>
      </c>
      <c r="H18534">
        <v>0.75597839716784399</v>
      </c>
      <c r="I18534">
        <v>-0.40358308629302397</v>
      </c>
      <c r="J18534">
        <v>0.96773965675270401</v>
      </c>
      <c r="K18534">
        <v>1</v>
      </c>
      <c r="L18534" t="s">
        <v>17</v>
      </c>
      <c r="M18534" t="s">
        <v>14</v>
      </c>
      <c r="N18534" t="b">
        <v>0</v>
      </c>
    </row>
    <row r="18535" spans="1:14" hidden="1" x14ac:dyDescent="0.2">
      <c r="A18535" t="s">
        <v>18551</v>
      </c>
      <c r="B18535">
        <v>463</v>
      </c>
      <c r="C18535">
        <v>515</v>
      </c>
      <c r="D18535">
        <v>481.76963777109398</v>
      </c>
      <c r="E18535">
        <v>367</v>
      </c>
      <c r="F18535">
        <v>511</v>
      </c>
      <c r="G18535">
        <v>436.17554963367502</v>
      </c>
      <c r="H18535">
        <v>1.1045315084160701</v>
      </c>
      <c r="I18535">
        <v>0.14343457431767601</v>
      </c>
      <c r="J18535">
        <v>0.238625241542431</v>
      </c>
      <c r="K18535">
        <v>0.43896310889333001</v>
      </c>
      <c r="L18535" t="s">
        <v>13</v>
      </c>
      <c r="M18535" t="s">
        <v>14</v>
      </c>
      <c r="N18535" t="b">
        <v>0</v>
      </c>
    </row>
    <row r="18536" spans="1:14" hidden="1" x14ac:dyDescent="0.2">
      <c r="A18536" t="s">
        <v>18552</v>
      </c>
      <c r="B18536">
        <v>2194</v>
      </c>
      <c r="C18536">
        <v>2441</v>
      </c>
      <c r="D18536">
        <v>2283.2248467857298</v>
      </c>
      <c r="E18536">
        <v>1888</v>
      </c>
      <c r="F18536">
        <v>2208</v>
      </c>
      <c r="G18536">
        <v>2055.0781089136399</v>
      </c>
      <c r="H18536">
        <v>1.1110160907668301</v>
      </c>
      <c r="I18536">
        <v>0.15187971132773401</v>
      </c>
      <c r="J18536">
        <v>6.3271978830780298E-2</v>
      </c>
      <c r="K18536">
        <v>0.15459568743826699</v>
      </c>
      <c r="L18536" t="s">
        <v>13</v>
      </c>
      <c r="M18536" t="s">
        <v>14</v>
      </c>
      <c r="N18536" t="b">
        <v>0</v>
      </c>
    </row>
    <row r="18537" spans="1:14" hidden="1" x14ac:dyDescent="0.2">
      <c r="A18537" t="s">
        <v>18553</v>
      </c>
      <c r="B18537">
        <v>58</v>
      </c>
      <c r="C18537">
        <v>57</v>
      </c>
      <c r="D18537">
        <v>56.7588791608527</v>
      </c>
      <c r="E18537">
        <v>48</v>
      </c>
      <c r="F18537">
        <v>60</v>
      </c>
      <c r="G18537">
        <v>53.981511003436601</v>
      </c>
      <c r="H18537">
        <v>1.0514503596840601</v>
      </c>
      <c r="I18537">
        <v>7.2380740199849899E-2</v>
      </c>
      <c r="J18537">
        <v>0.83328810532904996</v>
      </c>
      <c r="K18537">
        <v>1</v>
      </c>
      <c r="L18537" t="s">
        <v>13</v>
      </c>
      <c r="M18537" t="s">
        <v>14</v>
      </c>
      <c r="N18537" t="b">
        <v>0</v>
      </c>
    </row>
    <row r="18538" spans="1:14" hidden="1" x14ac:dyDescent="0.2">
      <c r="A18538" t="s">
        <v>18554</v>
      </c>
      <c r="B18538">
        <v>19</v>
      </c>
      <c r="C18538">
        <v>35</v>
      </c>
      <c r="D18538">
        <v>26.399494899842399</v>
      </c>
      <c r="E18538">
        <v>70</v>
      </c>
      <c r="F18538">
        <v>86</v>
      </c>
      <c r="G18538">
        <v>78.050063289009699</v>
      </c>
      <c r="H18538">
        <v>0.33823796916202797</v>
      </c>
      <c r="I18538">
        <v>-1.56388947521314</v>
      </c>
      <c r="J18538">
        <v>1.3538294395229101E-4</v>
      </c>
      <c r="K18538">
        <v>7.6026799197991804E-4</v>
      </c>
      <c r="L18538" t="s">
        <v>17</v>
      </c>
      <c r="M18538" t="s">
        <v>19</v>
      </c>
      <c r="N18538" t="b">
        <v>0</v>
      </c>
    </row>
    <row r="18539" spans="1:14" hidden="1" x14ac:dyDescent="0.2">
      <c r="A18539" t="s">
        <v>18555</v>
      </c>
      <c r="B18539">
        <v>3750</v>
      </c>
      <c r="C18539">
        <v>3660</v>
      </c>
      <c r="D18539">
        <v>3657.63798892656</v>
      </c>
      <c r="E18539">
        <v>2150</v>
      </c>
      <c r="F18539">
        <v>3201</v>
      </c>
      <c r="G18539">
        <v>2648.3031396819101</v>
      </c>
      <c r="H18539">
        <v>1.38112511899445</v>
      </c>
      <c r="I18539">
        <v>0.46584402225798199</v>
      </c>
      <c r="J18539" s="1">
        <v>8.3143231349599702E-5</v>
      </c>
      <c r="K18539">
        <v>4.8730700786055799E-4</v>
      </c>
      <c r="L18539" t="s">
        <v>13</v>
      </c>
      <c r="M18539" t="s">
        <v>14</v>
      </c>
      <c r="N18539" t="b">
        <v>0</v>
      </c>
    </row>
    <row r="18540" spans="1:14" hidden="1" x14ac:dyDescent="0.2">
      <c r="A18540" t="s">
        <v>18556</v>
      </c>
      <c r="B18540">
        <v>318</v>
      </c>
      <c r="C18540">
        <v>330</v>
      </c>
      <c r="D18540">
        <v>319.55358030642498</v>
      </c>
      <c r="E18540">
        <v>249</v>
      </c>
      <c r="F18540">
        <v>398</v>
      </c>
      <c r="G18540">
        <v>318.94939434327</v>
      </c>
      <c r="H18540">
        <v>1.0018943003933201</v>
      </c>
      <c r="I18540">
        <v>2.73031258297921E-3</v>
      </c>
      <c r="J18540">
        <v>0.96630485069495198</v>
      </c>
      <c r="K18540">
        <v>1</v>
      </c>
      <c r="L18540" t="s">
        <v>13</v>
      </c>
      <c r="M18540" t="s">
        <v>14</v>
      </c>
      <c r="N18540" t="b">
        <v>0</v>
      </c>
    </row>
    <row r="18541" spans="1:14" hidden="1" x14ac:dyDescent="0.2">
      <c r="A18541" t="s">
        <v>18557</v>
      </c>
      <c r="B18541">
        <v>3</v>
      </c>
      <c r="C18541">
        <v>1</v>
      </c>
      <c r="D18541">
        <v>2.0043513032218998</v>
      </c>
      <c r="E18541">
        <v>9</v>
      </c>
      <c r="F18541">
        <v>10</v>
      </c>
      <c r="G18541">
        <v>9.5607219873094405</v>
      </c>
      <c r="H18541">
        <v>0.20964434546704699</v>
      </c>
      <c r="I18541">
        <v>-2.25398417658793</v>
      </c>
      <c r="J18541">
        <v>1.07875102032024E-2</v>
      </c>
      <c r="K18541">
        <v>3.5301775395737603E-2</v>
      </c>
      <c r="L18541" t="s">
        <v>17</v>
      </c>
      <c r="M18541" t="s">
        <v>19</v>
      </c>
      <c r="N18541" t="b">
        <v>0</v>
      </c>
    </row>
    <row r="18542" spans="1:14" hidden="1" x14ac:dyDescent="0.2">
      <c r="A18542" t="s">
        <v>18558</v>
      </c>
      <c r="B18542">
        <v>69</v>
      </c>
      <c r="C18542">
        <v>73</v>
      </c>
      <c r="D18542">
        <v>70.004620635912502</v>
      </c>
      <c r="E18542">
        <v>74</v>
      </c>
      <c r="F18542">
        <v>83</v>
      </c>
      <c r="G18542">
        <v>78.959330053952598</v>
      </c>
      <c r="H18542">
        <v>0.88659086377858798</v>
      </c>
      <c r="I18542">
        <v>-0.17365959912142301</v>
      </c>
      <c r="J18542">
        <v>0.48880612338812801</v>
      </c>
      <c r="K18542">
        <v>0.71751869583205197</v>
      </c>
      <c r="L18542" t="s">
        <v>17</v>
      </c>
      <c r="M18542" t="s">
        <v>14</v>
      </c>
      <c r="N18542" t="b">
        <v>0</v>
      </c>
    </row>
    <row r="18543" spans="1:14" hidden="1" x14ac:dyDescent="0.2">
      <c r="A18543" t="s">
        <v>18559</v>
      </c>
      <c r="B18543">
        <v>115</v>
      </c>
      <c r="C18543">
        <v>114</v>
      </c>
      <c r="D18543">
        <v>113.00900482504299</v>
      </c>
      <c r="E18543">
        <v>178</v>
      </c>
      <c r="F18543">
        <v>202</v>
      </c>
      <c r="G18543">
        <v>190.98413089405099</v>
      </c>
      <c r="H18543">
        <v>0.59171934493204004</v>
      </c>
      <c r="I18543">
        <v>-0.75701503336152998</v>
      </c>
      <c r="J18543" s="1">
        <v>1.31910920613874E-5</v>
      </c>
      <c r="K18543" s="1">
        <v>9.2383558429229399E-5</v>
      </c>
      <c r="L18543" t="s">
        <v>17</v>
      </c>
      <c r="M18543" t="s">
        <v>14</v>
      </c>
      <c r="N18543" t="b">
        <v>0</v>
      </c>
    </row>
    <row r="18544" spans="1:14" hidden="1" x14ac:dyDescent="0.2">
      <c r="A18544" t="s">
        <v>18560</v>
      </c>
      <c r="B18544">
        <v>613</v>
      </c>
      <c r="C18544">
        <v>626</v>
      </c>
      <c r="D18544">
        <v>611.15074253959597</v>
      </c>
      <c r="E18544">
        <v>465</v>
      </c>
      <c r="F18544">
        <v>643</v>
      </c>
      <c r="G18544">
        <v>550.64996734203703</v>
      </c>
      <c r="H18544">
        <v>1.1098715677576301</v>
      </c>
      <c r="I18544">
        <v>0.150392740287668</v>
      </c>
      <c r="J18544">
        <v>0.189989023748555</v>
      </c>
      <c r="K18544">
        <v>0.36732671729073602</v>
      </c>
      <c r="L18544" t="s">
        <v>13</v>
      </c>
      <c r="M18544" t="s">
        <v>14</v>
      </c>
      <c r="N18544" t="b">
        <v>0</v>
      </c>
    </row>
    <row r="18545" spans="1:14" hidden="1" x14ac:dyDescent="0.2">
      <c r="A18545" t="s">
        <v>18561</v>
      </c>
      <c r="B18545">
        <v>10</v>
      </c>
      <c r="C18545">
        <v>7</v>
      </c>
      <c r="D18545">
        <v>8.4341706592723096</v>
      </c>
      <c r="E18545">
        <v>13</v>
      </c>
      <c r="F18545">
        <v>27</v>
      </c>
      <c r="G18545">
        <v>19.442969965610999</v>
      </c>
      <c r="H18545">
        <v>0.43379024265273802</v>
      </c>
      <c r="I18545">
        <v>-1.20493049239543</v>
      </c>
      <c r="J18545">
        <v>2.1181066548316901E-2</v>
      </c>
      <c r="K18545">
        <v>6.2747974089912506E-2</v>
      </c>
      <c r="L18545" t="s">
        <v>17</v>
      </c>
      <c r="M18545" t="s">
        <v>19</v>
      </c>
      <c r="N18545" t="b">
        <v>0</v>
      </c>
    </row>
    <row r="18546" spans="1:14" hidden="1" x14ac:dyDescent="0.2">
      <c r="A18546" t="s">
        <v>18562</v>
      </c>
      <c r="B18546">
        <v>0</v>
      </c>
      <c r="C18546">
        <v>0</v>
      </c>
      <c r="D18546">
        <v>0</v>
      </c>
      <c r="E18546">
        <v>0</v>
      </c>
      <c r="F18546">
        <v>1</v>
      </c>
      <c r="G18546">
        <v>0.44864906066793497</v>
      </c>
      <c r="H18546" t="e">
        <f>-Inf</f>
        <v>#NAME?</v>
      </c>
      <c r="I18546" t="e">
        <f>-Inf</f>
        <v>#NAME?</v>
      </c>
      <c r="J18546">
        <v>0.98371663097644102</v>
      </c>
      <c r="K18546">
        <v>1</v>
      </c>
      <c r="L18546" t="s">
        <v>17</v>
      </c>
      <c r="M18546" t="s">
        <v>14</v>
      </c>
      <c r="N18546" t="b">
        <v>0</v>
      </c>
    </row>
    <row r="18547" spans="1:14" hidden="1" x14ac:dyDescent="0.2">
      <c r="A18547" t="s">
        <v>18563</v>
      </c>
      <c r="B18547">
        <v>1680</v>
      </c>
      <c r="C18547">
        <v>1774</v>
      </c>
      <c r="D18547">
        <v>1702.83897707298</v>
      </c>
      <c r="E18547">
        <v>1315</v>
      </c>
      <c r="F18547">
        <v>1855</v>
      </c>
      <c r="G18547">
        <v>1573.64559259775</v>
      </c>
      <c r="H18547">
        <v>1.08209814527676</v>
      </c>
      <c r="I18547">
        <v>0.11383135617274399</v>
      </c>
      <c r="J18547">
        <v>0.20257245717385</v>
      </c>
      <c r="K18547">
        <v>0.38686032752420701</v>
      </c>
      <c r="L18547" t="s">
        <v>13</v>
      </c>
      <c r="M18547" t="s">
        <v>14</v>
      </c>
      <c r="N18547" t="b">
        <v>0</v>
      </c>
    </row>
    <row r="18548" spans="1:14" hidden="1" x14ac:dyDescent="0.2">
      <c r="A18548" t="s">
        <v>18564</v>
      </c>
      <c r="B18548">
        <v>151</v>
      </c>
      <c r="C18548">
        <v>133</v>
      </c>
      <c r="D18548">
        <v>140.407856156359</v>
      </c>
      <c r="E18548">
        <v>170</v>
      </c>
      <c r="F18548">
        <v>230</v>
      </c>
      <c r="G18548">
        <v>199.03587669885999</v>
      </c>
      <c r="H18548">
        <v>0.70543993618193301</v>
      </c>
      <c r="I18548">
        <v>-0.50340484333536994</v>
      </c>
      <c r="J18548">
        <v>8.6913300624890995E-3</v>
      </c>
      <c r="K18548">
        <v>2.9327226595227799E-2</v>
      </c>
      <c r="L18548" t="s">
        <v>17</v>
      </c>
      <c r="M18548" t="s">
        <v>14</v>
      </c>
      <c r="N18548" t="b">
        <v>0</v>
      </c>
    </row>
    <row r="18549" spans="1:14" hidden="1" x14ac:dyDescent="0.2">
      <c r="A18549" t="s">
        <v>18565</v>
      </c>
      <c r="B18549">
        <v>46</v>
      </c>
      <c r="C18549">
        <v>42</v>
      </c>
      <c r="D18549">
        <v>43.482475002367103</v>
      </c>
      <c r="E18549">
        <v>60</v>
      </c>
      <c r="F18549">
        <v>85</v>
      </c>
      <c r="G18549">
        <v>71.963379360974997</v>
      </c>
      <c r="H18549">
        <v>0.60423058767508597</v>
      </c>
      <c r="I18549">
        <v>-0.72682887611414704</v>
      </c>
      <c r="J18549">
        <v>4.64109338825379E-3</v>
      </c>
      <c r="K18549">
        <v>1.7185027615946698E-2</v>
      </c>
      <c r="L18549" t="s">
        <v>17</v>
      </c>
      <c r="M18549" t="s">
        <v>14</v>
      </c>
      <c r="N18549" t="b">
        <v>0</v>
      </c>
    </row>
    <row r="18550" spans="1:14" hidden="1" x14ac:dyDescent="0.2">
      <c r="A18550" t="s">
        <v>18566</v>
      </c>
      <c r="B18550">
        <v>2681</v>
      </c>
      <c r="C18550">
        <v>2794</v>
      </c>
      <c r="D18550">
        <v>2699.75385673245</v>
      </c>
      <c r="E18550">
        <v>2165</v>
      </c>
      <c r="F18550">
        <v>3831</v>
      </c>
      <c r="G18550">
        <v>2939.4091002037599</v>
      </c>
      <c r="H18550">
        <v>0.91846822429218899</v>
      </c>
      <c r="I18550">
        <v>-0.12269828476365501</v>
      </c>
      <c r="J18550">
        <v>0.138543607281543</v>
      </c>
      <c r="K18550">
        <v>0.28992573292895701</v>
      </c>
      <c r="L18550" t="s">
        <v>17</v>
      </c>
      <c r="M18550" t="s">
        <v>14</v>
      </c>
      <c r="N18550" t="b">
        <v>1</v>
      </c>
    </row>
    <row r="18551" spans="1:14" hidden="1" x14ac:dyDescent="0.2">
      <c r="A18551" t="s">
        <v>18567</v>
      </c>
      <c r="B18551">
        <v>170</v>
      </c>
      <c r="C18551">
        <v>175</v>
      </c>
      <c r="D18551">
        <v>170.153986748855</v>
      </c>
      <c r="E18551">
        <v>280</v>
      </c>
      <c r="F18551">
        <v>331</v>
      </c>
      <c r="G18551">
        <v>306.367815367356</v>
      </c>
      <c r="H18551">
        <v>0.55539119389818603</v>
      </c>
      <c r="I18551">
        <v>-0.84842379245176702</v>
      </c>
      <c r="J18551" s="1">
        <v>4.22942136660179E-9</v>
      </c>
      <c r="K18551" s="1">
        <v>5.6733458211596397E-8</v>
      </c>
      <c r="L18551" t="s">
        <v>17</v>
      </c>
      <c r="M18551" t="s">
        <v>14</v>
      </c>
      <c r="N18551" t="b">
        <v>0</v>
      </c>
    </row>
    <row r="18552" spans="1:14" hidden="1" x14ac:dyDescent="0.2">
      <c r="A18552" t="s">
        <v>18568</v>
      </c>
      <c r="B18552">
        <v>1940</v>
      </c>
      <c r="C18552">
        <v>2057</v>
      </c>
      <c r="D18552">
        <v>1970.41458635092</v>
      </c>
      <c r="E18552">
        <v>1213</v>
      </c>
      <c r="F18552">
        <v>1454</v>
      </c>
      <c r="G18552">
        <v>1336.2293636227701</v>
      </c>
      <c r="H18552">
        <v>1.47460805756337</v>
      </c>
      <c r="I18552">
        <v>0.56033154528795404</v>
      </c>
      <c r="J18552" s="1">
        <v>2.19389876963552E-10</v>
      </c>
      <c r="K18552" s="1">
        <v>3.5090172610362701E-9</v>
      </c>
      <c r="L18552" t="s">
        <v>13</v>
      </c>
      <c r="M18552" t="s">
        <v>14</v>
      </c>
      <c r="N18552" t="b">
        <v>0</v>
      </c>
    </row>
    <row r="18553" spans="1:14" hidden="1" x14ac:dyDescent="0.2">
      <c r="A18553" t="s">
        <v>18569</v>
      </c>
      <c r="B18553">
        <v>25</v>
      </c>
      <c r="C18553">
        <v>20</v>
      </c>
      <c r="D18553">
        <v>22.2806536812712</v>
      </c>
      <c r="E18553">
        <v>33</v>
      </c>
      <c r="F18553">
        <v>35</v>
      </c>
      <c r="G18553">
        <v>34.308232185687999</v>
      </c>
      <c r="H18553">
        <v>0.64942587425317</v>
      </c>
      <c r="I18553">
        <v>-0.62276322964570296</v>
      </c>
      <c r="J18553">
        <v>9.4965642628942304E-2</v>
      </c>
      <c r="K18553">
        <v>0.21505950425852</v>
      </c>
      <c r="L18553" t="s">
        <v>17</v>
      </c>
      <c r="M18553" t="s">
        <v>14</v>
      </c>
      <c r="N18553" t="b">
        <v>0</v>
      </c>
    </row>
    <row r="18554" spans="1:14" hidden="1" x14ac:dyDescent="0.2">
      <c r="A18554" t="s">
        <v>18570</v>
      </c>
      <c r="B18554">
        <v>1450</v>
      </c>
      <c r="C18554">
        <v>1494</v>
      </c>
      <c r="D18554">
        <v>1451.96024513461</v>
      </c>
      <c r="E18554">
        <v>936</v>
      </c>
      <c r="F18554">
        <v>1226</v>
      </c>
      <c r="G18554">
        <v>1077.76381196442</v>
      </c>
      <c r="H18554">
        <v>1.3471970658285</v>
      </c>
      <c r="I18554">
        <v>0.42996090135596299</v>
      </c>
      <c r="J18554" s="1">
        <v>3.05864761846238E-6</v>
      </c>
      <c r="K18554" s="1">
        <v>2.4618311343635E-5</v>
      </c>
      <c r="L18554" t="s">
        <v>13</v>
      </c>
      <c r="M18554" t="s">
        <v>14</v>
      </c>
      <c r="N18554" t="b">
        <v>0</v>
      </c>
    </row>
    <row r="18555" spans="1:14" hidden="1" x14ac:dyDescent="0.2">
      <c r="A18555" t="s">
        <v>18571</v>
      </c>
      <c r="B18555">
        <v>4</v>
      </c>
      <c r="C18555">
        <v>9</v>
      </c>
      <c r="D18555">
        <v>6.3378313057732196</v>
      </c>
      <c r="E18555">
        <v>1</v>
      </c>
      <c r="F18555">
        <v>9</v>
      </c>
      <c r="G18555">
        <v>4.60164503274809</v>
      </c>
      <c r="H18555">
        <v>1.3772968711557201</v>
      </c>
      <c r="I18555">
        <v>0.46183956047664498</v>
      </c>
      <c r="J18555">
        <v>0.89435522622712804</v>
      </c>
      <c r="K18555">
        <v>1</v>
      </c>
      <c r="L18555" t="s">
        <v>13</v>
      </c>
      <c r="M18555" t="s">
        <v>14</v>
      </c>
      <c r="N18555" t="b">
        <v>0</v>
      </c>
    </row>
    <row r="18556" spans="1:14" hidden="1" x14ac:dyDescent="0.2">
      <c r="A18556" t="s">
        <v>18572</v>
      </c>
      <c r="B18556">
        <v>121</v>
      </c>
      <c r="C18556">
        <v>131</v>
      </c>
      <c r="D18556">
        <v>124.18906963003</v>
      </c>
      <c r="E18556">
        <v>208</v>
      </c>
      <c r="F18556">
        <v>222</v>
      </c>
      <c r="G18556">
        <v>216.87121670951001</v>
      </c>
      <c r="H18556">
        <v>0.572639705325101</v>
      </c>
      <c r="I18556">
        <v>-0.80430038841726303</v>
      </c>
      <c r="J18556" s="1">
        <v>1.4234618313080701E-6</v>
      </c>
      <c r="K18556" s="1">
        <v>1.22086425864236E-5</v>
      </c>
      <c r="L18556" t="s">
        <v>17</v>
      </c>
      <c r="M18556" t="s">
        <v>14</v>
      </c>
      <c r="N18556" t="b">
        <v>0</v>
      </c>
    </row>
    <row r="18557" spans="1:14" hidden="1" x14ac:dyDescent="0.2">
      <c r="A18557" t="s">
        <v>18573</v>
      </c>
      <c r="B18557">
        <v>996</v>
      </c>
      <c r="C18557">
        <v>1025</v>
      </c>
      <c r="D18557">
        <v>996.76156624234</v>
      </c>
      <c r="E18557">
        <v>1186</v>
      </c>
      <c r="F18557">
        <v>1441</v>
      </c>
      <c r="G18557">
        <v>1315.17423169219</v>
      </c>
      <c r="H18557">
        <v>0.75789316899848302</v>
      </c>
      <c r="I18557">
        <v>-0.39993359136978701</v>
      </c>
      <c r="J18557" s="1">
        <v>5.8140020550306398E-6</v>
      </c>
      <c r="K18557" s="1">
        <v>4.40781971926418E-5</v>
      </c>
      <c r="L18557" t="s">
        <v>17</v>
      </c>
      <c r="M18557" t="s">
        <v>14</v>
      </c>
      <c r="N18557" t="b">
        <v>1</v>
      </c>
    </row>
    <row r="18558" spans="1:14" hidden="1" x14ac:dyDescent="0.2">
      <c r="A18558" t="s">
        <v>18574</v>
      </c>
      <c r="B18558">
        <v>294</v>
      </c>
      <c r="C18558">
        <v>250</v>
      </c>
      <c r="D18558">
        <v>269.096231327645</v>
      </c>
      <c r="E18558">
        <v>185</v>
      </c>
      <c r="F18558">
        <v>292</v>
      </c>
      <c r="G18558">
        <v>235.30917076132201</v>
      </c>
      <c r="H18558">
        <v>1.1435858213983201</v>
      </c>
      <c r="I18558">
        <v>0.19356463812368199</v>
      </c>
      <c r="J18558">
        <v>0.468416361326844</v>
      </c>
      <c r="K18558">
        <v>0.70188318103685199</v>
      </c>
      <c r="L18558" t="s">
        <v>13</v>
      </c>
      <c r="M18558" t="s">
        <v>14</v>
      </c>
      <c r="N18558" t="b">
        <v>0</v>
      </c>
    </row>
    <row r="18559" spans="1:14" hidden="1" x14ac:dyDescent="0.2">
      <c r="A18559" t="s">
        <v>18575</v>
      </c>
      <c r="B18559">
        <v>37</v>
      </c>
      <c r="C18559">
        <v>50</v>
      </c>
      <c r="D18559">
        <v>42.728420038299397</v>
      </c>
      <c r="E18559">
        <v>96</v>
      </c>
      <c r="F18559">
        <v>123</v>
      </c>
      <c r="G18559">
        <v>109.308969188877</v>
      </c>
      <c r="H18559">
        <v>0.39089582817735802</v>
      </c>
      <c r="I18559">
        <v>-1.35514390729252</v>
      </c>
      <c r="J18559" s="1">
        <v>1.09070420493041E-8</v>
      </c>
      <c r="K18559" s="1">
        <v>1.3733453884483601E-7</v>
      </c>
      <c r="L18559" t="s">
        <v>17</v>
      </c>
      <c r="M18559" t="s">
        <v>19</v>
      </c>
      <c r="N18559" t="b">
        <v>0</v>
      </c>
    </row>
    <row r="18560" spans="1:14" hidden="1" x14ac:dyDescent="0.2">
      <c r="A18560" t="s">
        <v>18576</v>
      </c>
      <c r="B18560">
        <v>5</v>
      </c>
      <c r="C18560">
        <v>11</v>
      </c>
      <c r="D18560">
        <v>7.8027664289074803</v>
      </c>
      <c r="E18560">
        <v>10</v>
      </c>
      <c r="F18560">
        <v>10</v>
      </c>
      <c r="G18560">
        <v>10.1245254740461</v>
      </c>
      <c r="H18560">
        <v>0.77067971717880701</v>
      </c>
      <c r="I18560">
        <v>-0.37579667241145798</v>
      </c>
      <c r="J18560">
        <v>0.70697186038501403</v>
      </c>
      <c r="K18560">
        <v>0.910639660578907</v>
      </c>
      <c r="L18560" t="s">
        <v>17</v>
      </c>
      <c r="M18560" t="s">
        <v>14</v>
      </c>
      <c r="N18560" t="b">
        <v>0</v>
      </c>
    </row>
    <row r="18561" spans="1:14" hidden="1" x14ac:dyDescent="0.2">
      <c r="A18561" t="s">
        <v>18577</v>
      </c>
      <c r="B18561">
        <v>1505</v>
      </c>
      <c r="C18561">
        <v>1689</v>
      </c>
      <c r="D18561">
        <v>1573.1693960320699</v>
      </c>
      <c r="E18561">
        <v>1182</v>
      </c>
      <c r="F18561">
        <v>1888</v>
      </c>
      <c r="G18561">
        <v>1513.46514786381</v>
      </c>
      <c r="H18561">
        <v>1.03944871030068</v>
      </c>
      <c r="I18561">
        <v>5.5818572799065901E-2</v>
      </c>
      <c r="J18561">
        <v>0.55818950434802905</v>
      </c>
      <c r="K18561">
        <v>0.77876376487218701</v>
      </c>
      <c r="L18561" t="s">
        <v>13</v>
      </c>
      <c r="M18561" t="s">
        <v>14</v>
      </c>
      <c r="N18561" t="b">
        <v>0</v>
      </c>
    </row>
    <row r="18562" spans="1:14" hidden="1" x14ac:dyDescent="0.2">
      <c r="A18562" t="s">
        <v>18578</v>
      </c>
      <c r="B18562">
        <v>779</v>
      </c>
      <c r="C18562">
        <v>917</v>
      </c>
      <c r="D18562">
        <v>834.72824963719995</v>
      </c>
      <c r="E18562">
        <v>840</v>
      </c>
      <c r="F18562">
        <v>1076</v>
      </c>
      <c r="G18562">
        <v>956.34131813750605</v>
      </c>
      <c r="H18562">
        <v>0.87283507865460597</v>
      </c>
      <c r="I18562">
        <v>-0.19621901111759099</v>
      </c>
      <c r="J18562">
        <v>0.103794083647701</v>
      </c>
      <c r="K18562">
        <v>0.23041049835342001</v>
      </c>
      <c r="L18562" t="s">
        <v>17</v>
      </c>
      <c r="M18562" t="s">
        <v>14</v>
      </c>
      <c r="N18562" t="b">
        <v>1</v>
      </c>
    </row>
    <row r="18563" spans="1:14" hidden="1" x14ac:dyDescent="0.2">
      <c r="A18563" t="s">
        <v>18579</v>
      </c>
      <c r="B18563">
        <v>2440</v>
      </c>
      <c r="C18563">
        <v>2557</v>
      </c>
      <c r="D18563">
        <v>2463.8367412999601</v>
      </c>
      <c r="E18563">
        <v>1986</v>
      </c>
      <c r="F18563">
        <v>2517</v>
      </c>
      <c r="G18563">
        <v>2248.9634103602298</v>
      </c>
      <c r="H18563">
        <v>1.0955432756041601</v>
      </c>
      <c r="I18563">
        <v>0.13164647407381799</v>
      </c>
      <c r="J18563">
        <v>0.116056544263145</v>
      </c>
      <c r="K18563">
        <v>0.25204249618119101</v>
      </c>
      <c r="L18563" t="s">
        <v>13</v>
      </c>
      <c r="M18563" t="s">
        <v>14</v>
      </c>
      <c r="N18563" t="b">
        <v>0</v>
      </c>
    </row>
    <row r="18564" spans="1:14" hidden="1" x14ac:dyDescent="0.2">
      <c r="A18564" t="s">
        <v>18580</v>
      </c>
      <c r="B18564">
        <v>1538</v>
      </c>
      <c r="C18564">
        <v>1606</v>
      </c>
      <c r="D18564">
        <v>1550.2767239233101</v>
      </c>
      <c r="E18564">
        <v>1731</v>
      </c>
      <c r="F18564">
        <v>2375</v>
      </c>
      <c r="G18564">
        <v>2041.4853546275299</v>
      </c>
      <c r="H18564">
        <v>0.75938664972992598</v>
      </c>
      <c r="I18564">
        <v>-0.39709345876645502</v>
      </c>
      <c r="J18564" s="1">
        <v>9.4894344186162199E-7</v>
      </c>
      <c r="K18564" s="1">
        <v>8.4187350060395502E-6</v>
      </c>
      <c r="L18564" t="s">
        <v>17</v>
      </c>
      <c r="M18564" t="s">
        <v>14</v>
      </c>
      <c r="N18564" t="b">
        <v>1</v>
      </c>
    </row>
    <row r="18565" spans="1:14" hidden="1" x14ac:dyDescent="0.2">
      <c r="A18565" t="s">
        <v>18581</v>
      </c>
      <c r="B18565">
        <v>843</v>
      </c>
      <c r="C18565">
        <v>880</v>
      </c>
      <c r="D18565">
        <v>849.59911333382297</v>
      </c>
      <c r="E18565">
        <v>934</v>
      </c>
      <c r="F18565">
        <v>1217</v>
      </c>
      <c r="G18565">
        <v>1072.5983634449301</v>
      </c>
      <c r="H18565">
        <v>0.79209435916451798</v>
      </c>
      <c r="I18565">
        <v>-0.33625579161533198</v>
      </c>
      <c r="J18565">
        <v>2.53952855494314E-4</v>
      </c>
      <c r="K18565">
        <v>1.33834086050317E-3</v>
      </c>
      <c r="L18565" t="s">
        <v>17</v>
      </c>
      <c r="M18565" t="s">
        <v>14</v>
      </c>
      <c r="N18565" t="b">
        <v>0</v>
      </c>
    </row>
    <row r="18566" spans="1:14" hidden="1" x14ac:dyDescent="0.2">
      <c r="A18566" t="s">
        <v>18582</v>
      </c>
      <c r="B18566">
        <v>2075</v>
      </c>
      <c r="C18566">
        <v>2258</v>
      </c>
      <c r="D18566">
        <v>2135.1925618607402</v>
      </c>
      <c r="E18566">
        <v>1492</v>
      </c>
      <c r="F18566">
        <v>2207</v>
      </c>
      <c r="G18566">
        <v>1831.3632791052501</v>
      </c>
      <c r="H18566">
        <v>1.16590333890714</v>
      </c>
      <c r="I18566">
        <v>0.22144818454190601</v>
      </c>
      <c r="J18566">
        <v>1.1260899076229699E-2</v>
      </c>
      <c r="K18566">
        <v>3.6663519468093403E-2</v>
      </c>
      <c r="L18566" t="s">
        <v>13</v>
      </c>
      <c r="M18566" t="s">
        <v>14</v>
      </c>
      <c r="N18566" t="b">
        <v>1</v>
      </c>
    </row>
    <row r="18567" spans="1:14" hidden="1" x14ac:dyDescent="0.2">
      <c r="A18567" t="s">
        <v>18583</v>
      </c>
      <c r="B18567">
        <v>401</v>
      </c>
      <c r="C18567">
        <v>469</v>
      </c>
      <c r="D18567">
        <v>428.23474356919201</v>
      </c>
      <c r="E18567">
        <v>494</v>
      </c>
      <c r="F18567">
        <v>575</v>
      </c>
      <c r="G18567">
        <v>536.492132331981</v>
      </c>
      <c r="H18567">
        <v>0.79821253241454904</v>
      </c>
      <c r="I18567">
        <v>-0.325155164684653</v>
      </c>
      <c r="J18567">
        <v>5.1248061106840097E-3</v>
      </c>
      <c r="K18567">
        <v>1.8672819133236901E-2</v>
      </c>
      <c r="L18567" t="s">
        <v>17</v>
      </c>
      <c r="M18567" t="s">
        <v>14</v>
      </c>
      <c r="N18567" t="b">
        <v>0</v>
      </c>
    </row>
    <row r="18568" spans="1:14" hidden="1" x14ac:dyDescent="0.2">
      <c r="A18568" t="s">
        <v>18584</v>
      </c>
      <c r="B18568">
        <v>445</v>
      </c>
      <c r="C18568">
        <v>402</v>
      </c>
      <c r="D18568">
        <v>418.58781293549202</v>
      </c>
      <c r="E18568">
        <v>440</v>
      </c>
      <c r="F18568">
        <v>568</v>
      </c>
      <c r="G18568">
        <v>502.90620062352502</v>
      </c>
      <c r="H18568">
        <v>0.83233774492441803</v>
      </c>
      <c r="I18568">
        <v>-0.264759032802591</v>
      </c>
      <c r="J18568">
        <v>0.10688567836065101</v>
      </c>
      <c r="K18568">
        <v>0.23565533081736101</v>
      </c>
      <c r="L18568" t="s">
        <v>17</v>
      </c>
      <c r="M18568" t="s">
        <v>14</v>
      </c>
      <c r="N18568" t="b">
        <v>0</v>
      </c>
    </row>
    <row r="18569" spans="1:14" hidden="1" x14ac:dyDescent="0.2">
      <c r="A18569" t="s">
        <v>18585</v>
      </c>
      <c r="B18569">
        <v>5</v>
      </c>
      <c r="C18569">
        <v>1</v>
      </c>
      <c r="D18569">
        <v>3.0218582965457101</v>
      </c>
      <c r="E18569">
        <v>1</v>
      </c>
      <c r="F18569">
        <v>4</v>
      </c>
      <c r="G18569">
        <v>2.35839972940841</v>
      </c>
      <c r="H18569">
        <v>1.2813172673250399</v>
      </c>
      <c r="I18569">
        <v>0.35762774603374597</v>
      </c>
      <c r="J18569">
        <v>0.92671778433409802</v>
      </c>
      <c r="K18569">
        <v>1</v>
      </c>
      <c r="L18569" t="s">
        <v>13</v>
      </c>
      <c r="M18569" t="s">
        <v>14</v>
      </c>
      <c r="N18569" t="b">
        <v>0</v>
      </c>
    </row>
    <row r="18570" spans="1:14" hidden="1" x14ac:dyDescent="0.2">
      <c r="A18570" t="s">
        <v>18586</v>
      </c>
      <c r="B18570">
        <v>6</v>
      </c>
      <c r="C18570">
        <v>4</v>
      </c>
      <c r="D18570">
        <v>4.96488423291615</v>
      </c>
      <c r="E18570">
        <v>30</v>
      </c>
      <c r="F18570">
        <v>18</v>
      </c>
      <c r="G18570">
        <v>24.989787694123098</v>
      </c>
      <c r="H18570">
        <v>0.19867652713527201</v>
      </c>
      <c r="I18570">
        <v>-2.3315066610814599</v>
      </c>
      <c r="J18570">
        <v>1.3678534807289001E-4</v>
      </c>
      <c r="K18570">
        <v>7.6707301799738403E-4</v>
      </c>
      <c r="L18570" t="s">
        <v>17</v>
      </c>
      <c r="M18570" t="s">
        <v>19</v>
      </c>
      <c r="N18570" t="b">
        <v>0</v>
      </c>
    </row>
    <row r="18571" spans="1:14" hidden="1" x14ac:dyDescent="0.2">
      <c r="A18571" t="s">
        <v>18587</v>
      </c>
      <c r="B18571">
        <v>2244</v>
      </c>
      <c r="C18571">
        <v>2241</v>
      </c>
      <c r="D18571">
        <v>2213.0443589715901</v>
      </c>
      <c r="E18571">
        <v>1811</v>
      </c>
      <c r="F18571">
        <v>2035</v>
      </c>
      <c r="G18571">
        <v>1934.0489529393701</v>
      </c>
      <c r="H18571">
        <v>1.14425457308523</v>
      </c>
      <c r="I18571">
        <v>0.194408057771399</v>
      </c>
      <c r="J18571">
        <v>2.3622643266562101E-2</v>
      </c>
      <c r="K18571">
        <v>6.8686590341979298E-2</v>
      </c>
      <c r="L18571" t="s">
        <v>13</v>
      </c>
      <c r="M18571" t="s">
        <v>14</v>
      </c>
      <c r="N18571" t="b">
        <v>0</v>
      </c>
    </row>
    <row r="18572" spans="1:14" hidden="1" x14ac:dyDescent="0.2">
      <c r="A18572" t="s">
        <v>18588</v>
      </c>
      <c r="B18572">
        <v>26</v>
      </c>
      <c r="C18572">
        <v>43</v>
      </c>
      <c r="D18572">
        <v>33.785495882365197</v>
      </c>
      <c r="E18572">
        <v>44</v>
      </c>
      <c r="F18572">
        <v>48</v>
      </c>
      <c r="G18572">
        <v>46.342508328474601</v>
      </c>
      <c r="H18572">
        <v>0.72903899898758995</v>
      </c>
      <c r="I18572">
        <v>-0.455932103186872</v>
      </c>
      <c r="J18572">
        <v>0.27374808764467701</v>
      </c>
      <c r="K18572">
        <v>0.48257276242995101</v>
      </c>
      <c r="L18572" t="s">
        <v>17</v>
      </c>
      <c r="M18572" t="s">
        <v>14</v>
      </c>
      <c r="N18572" t="b">
        <v>0</v>
      </c>
    </row>
    <row r="18573" spans="1:14" hidden="1" x14ac:dyDescent="0.2">
      <c r="A18573" t="s">
        <v>18589</v>
      </c>
      <c r="B18573">
        <v>0</v>
      </c>
      <c r="C18573">
        <v>0</v>
      </c>
      <c r="D18573">
        <v>0</v>
      </c>
      <c r="E18573">
        <v>3</v>
      </c>
      <c r="F18573">
        <v>0</v>
      </c>
      <c r="G18573">
        <v>1.6914104602100299</v>
      </c>
      <c r="H18573" t="e">
        <f>-Inf</f>
        <v>#NAME?</v>
      </c>
      <c r="I18573" t="e">
        <f>-Inf</f>
        <v>#NAME?</v>
      </c>
      <c r="J18573">
        <v>0.233880916369999</v>
      </c>
      <c r="K18573">
        <v>0.432251117689055</v>
      </c>
      <c r="L18573" t="s">
        <v>17</v>
      </c>
      <c r="M18573" t="s">
        <v>14</v>
      </c>
      <c r="N18573" t="b">
        <v>0</v>
      </c>
    </row>
    <row r="18574" spans="1:14" hidden="1" x14ac:dyDescent="0.2">
      <c r="A18574" t="s">
        <v>18590</v>
      </c>
      <c r="B18574">
        <v>79</v>
      </c>
      <c r="C18574">
        <v>76</v>
      </c>
      <c r="D18574">
        <v>76.526428042240099</v>
      </c>
      <c r="E18574">
        <v>71</v>
      </c>
      <c r="F18574">
        <v>115</v>
      </c>
      <c r="G18574">
        <v>91.624689535116502</v>
      </c>
      <c r="H18574">
        <v>0.83521623298827297</v>
      </c>
      <c r="I18574">
        <v>-0.25977834296029301</v>
      </c>
      <c r="J18574">
        <v>0.22309464773943499</v>
      </c>
      <c r="K18574">
        <v>0.41781199510842898</v>
      </c>
      <c r="L18574" t="s">
        <v>17</v>
      </c>
      <c r="M18574" t="s">
        <v>14</v>
      </c>
      <c r="N18574" t="b">
        <v>1</v>
      </c>
    </row>
    <row r="18575" spans="1:14" hidden="1" x14ac:dyDescent="0.2">
      <c r="A18575" t="s">
        <v>18591</v>
      </c>
      <c r="B18575">
        <v>4449</v>
      </c>
      <c r="C18575">
        <v>4385</v>
      </c>
      <c r="D18575">
        <v>4359.8725226894603</v>
      </c>
      <c r="E18575">
        <v>1957</v>
      </c>
      <c r="F18575">
        <v>2759</v>
      </c>
      <c r="G18575">
        <v>2341.18618192651</v>
      </c>
      <c r="H18575">
        <v>1.8622493829609901</v>
      </c>
      <c r="I18575">
        <v>0.89704628421241395</v>
      </c>
      <c r="J18575" s="1">
        <v>3.2694417539349202E-17</v>
      </c>
      <c r="K18575" s="1">
        <v>1.27242625785154E-15</v>
      </c>
      <c r="L18575" t="s">
        <v>13</v>
      </c>
      <c r="M18575" t="s">
        <v>14</v>
      </c>
      <c r="N18575" t="b">
        <v>1</v>
      </c>
    </row>
    <row r="18576" spans="1:14" hidden="1" x14ac:dyDescent="0.2">
      <c r="A18576" t="s">
        <v>18592</v>
      </c>
      <c r="B18576">
        <v>533</v>
      </c>
      <c r="C18576">
        <v>534</v>
      </c>
      <c r="D18576">
        <v>526.46610798891504</v>
      </c>
      <c r="E18576">
        <v>490</v>
      </c>
      <c r="F18576">
        <v>629</v>
      </c>
      <c r="G18576">
        <v>558.46396766110195</v>
      </c>
      <c r="H18576">
        <v>0.94270380628817096</v>
      </c>
      <c r="I18576">
        <v>-8.5123541720641793E-2</v>
      </c>
      <c r="J18576">
        <v>0.420266954358814</v>
      </c>
      <c r="K18576">
        <v>0.65760878673720302</v>
      </c>
      <c r="L18576" t="s">
        <v>17</v>
      </c>
      <c r="M18576" t="s">
        <v>14</v>
      </c>
      <c r="N18576" t="b">
        <v>0</v>
      </c>
    </row>
    <row r="18577" spans="1:14" hidden="1" x14ac:dyDescent="0.2">
      <c r="A18577" t="s">
        <v>18593</v>
      </c>
      <c r="B18577">
        <v>91</v>
      </c>
      <c r="C18577">
        <v>100</v>
      </c>
      <c r="D18577">
        <v>94.105649519851198</v>
      </c>
      <c r="E18577">
        <v>84</v>
      </c>
      <c r="F18577">
        <v>100</v>
      </c>
      <c r="G18577">
        <v>92.224398952674306</v>
      </c>
      <c r="H18577">
        <v>1.0203986210649301</v>
      </c>
      <c r="I18577">
        <v>2.9132854440982601E-2</v>
      </c>
      <c r="J18577">
        <v>0.91306975383120403</v>
      </c>
      <c r="K18577">
        <v>1</v>
      </c>
      <c r="L18577" t="s">
        <v>13</v>
      </c>
      <c r="M18577" t="s">
        <v>14</v>
      </c>
      <c r="N18577" t="b">
        <v>0</v>
      </c>
    </row>
    <row r="18578" spans="1:14" hidden="1" x14ac:dyDescent="0.2">
      <c r="A18578" t="s">
        <v>18594</v>
      </c>
      <c r="B18578">
        <v>42</v>
      </c>
      <c r="C18578">
        <v>65</v>
      </c>
      <c r="D18578">
        <v>52.443549720151601</v>
      </c>
      <c r="E18578">
        <v>38</v>
      </c>
      <c r="F18578">
        <v>52</v>
      </c>
      <c r="G18578">
        <v>44.7542836507263</v>
      </c>
      <c r="H18578">
        <v>1.17181072831897</v>
      </c>
      <c r="I18578">
        <v>0.22873956347437999</v>
      </c>
      <c r="J18578">
        <v>0.50794528275401596</v>
      </c>
      <c r="K18578">
        <v>0.73306319281979404</v>
      </c>
      <c r="L18578" t="s">
        <v>13</v>
      </c>
      <c r="M18578" t="s">
        <v>14</v>
      </c>
      <c r="N18578" t="b">
        <v>0</v>
      </c>
    </row>
    <row r="18579" spans="1:14" hidden="1" x14ac:dyDescent="0.2">
      <c r="A18579" t="s">
        <v>18595</v>
      </c>
      <c r="B18579">
        <v>8</v>
      </c>
      <c r="C18579">
        <v>13</v>
      </c>
      <c r="D18579">
        <v>10.285208545365601</v>
      </c>
      <c r="E18579">
        <v>4</v>
      </c>
      <c r="F18579">
        <v>15</v>
      </c>
      <c r="G18579">
        <v>8.9849498569657307</v>
      </c>
      <c r="H18579">
        <v>1.1447151858495701</v>
      </c>
      <c r="I18579">
        <v>0.19498868908577099</v>
      </c>
      <c r="J18579">
        <v>0.97434232798312304</v>
      </c>
      <c r="K18579">
        <v>1</v>
      </c>
      <c r="L18579" t="s">
        <v>13</v>
      </c>
      <c r="M18579" t="s">
        <v>14</v>
      </c>
      <c r="N18579" t="b">
        <v>0</v>
      </c>
    </row>
    <row r="18580" spans="1:14" hidden="1" x14ac:dyDescent="0.2">
      <c r="A18580" t="s">
        <v>18596</v>
      </c>
      <c r="B18580">
        <v>30</v>
      </c>
      <c r="C18580">
        <v>29</v>
      </c>
      <c r="D18580">
        <v>29.1272384837063</v>
      </c>
      <c r="E18580">
        <v>25</v>
      </c>
      <c r="F18580">
        <v>23</v>
      </c>
      <c r="G18580">
        <v>24.414015563779401</v>
      </c>
      <c r="H18580">
        <v>1.19305398194795</v>
      </c>
      <c r="I18580">
        <v>0.25465932193228602</v>
      </c>
      <c r="J18580">
        <v>0.49959229153019402</v>
      </c>
      <c r="K18580">
        <v>0.72727085351486398</v>
      </c>
      <c r="L18580" t="s">
        <v>13</v>
      </c>
      <c r="M18580" t="s">
        <v>14</v>
      </c>
      <c r="N18580" t="b">
        <v>0</v>
      </c>
    </row>
    <row r="18581" spans="1:14" hidden="1" x14ac:dyDescent="0.2">
      <c r="A18581" t="s">
        <v>18597</v>
      </c>
      <c r="B18581">
        <v>704</v>
      </c>
      <c r="C18581">
        <v>604</v>
      </c>
      <c r="D18581">
        <v>646.92931284463305</v>
      </c>
      <c r="E18581">
        <v>338</v>
      </c>
      <c r="F18581">
        <v>543</v>
      </c>
      <c r="G18581">
        <v>434.18201845968503</v>
      </c>
      <c r="H18581">
        <v>1.4899956362534199</v>
      </c>
      <c r="I18581">
        <v>0.57530810547618305</v>
      </c>
      <c r="J18581">
        <v>2.0122692909280499E-2</v>
      </c>
      <c r="K18581">
        <v>6.01081805266677E-2</v>
      </c>
      <c r="L18581" t="s">
        <v>13</v>
      </c>
      <c r="M18581" t="s">
        <v>14</v>
      </c>
      <c r="N18581" t="b">
        <v>1</v>
      </c>
    </row>
    <row r="18582" spans="1:14" hidden="1" x14ac:dyDescent="0.2">
      <c r="A18582" t="s">
        <v>18598</v>
      </c>
      <c r="B18582">
        <v>394</v>
      </c>
      <c r="C18582">
        <v>367</v>
      </c>
      <c r="D18582">
        <v>375.90820614246798</v>
      </c>
      <c r="E18582">
        <v>374</v>
      </c>
      <c r="F18582">
        <v>506</v>
      </c>
      <c r="G18582">
        <v>437.878928737492</v>
      </c>
      <c r="H18582">
        <v>0.85847521191828002</v>
      </c>
      <c r="I18582">
        <v>-0.220151617222405</v>
      </c>
      <c r="J18582">
        <v>0.125689546496143</v>
      </c>
      <c r="K18582">
        <v>0.26847127017504202</v>
      </c>
      <c r="L18582" t="s">
        <v>17</v>
      </c>
      <c r="M18582" t="s">
        <v>14</v>
      </c>
      <c r="N18582" t="b">
        <v>1</v>
      </c>
    </row>
    <row r="18583" spans="1:14" hidden="1" x14ac:dyDescent="0.2">
      <c r="A18583" t="s">
        <v>18599</v>
      </c>
      <c r="B18583">
        <v>613</v>
      </c>
      <c r="C18583">
        <v>658</v>
      </c>
      <c r="D18583">
        <v>626.449648563153</v>
      </c>
      <c r="E18583">
        <v>528</v>
      </c>
      <c r="F18583">
        <v>712</v>
      </c>
      <c r="G18583">
        <v>617.12637219253497</v>
      </c>
      <c r="H18583">
        <v>1.01510756433482</v>
      </c>
      <c r="I18583">
        <v>2.1632608504345199E-2</v>
      </c>
      <c r="J18583">
        <v>0.87555463795941402</v>
      </c>
      <c r="K18583">
        <v>1</v>
      </c>
      <c r="L18583" t="s">
        <v>13</v>
      </c>
      <c r="M18583" t="s">
        <v>14</v>
      </c>
      <c r="N18583" t="b">
        <v>0</v>
      </c>
    </row>
    <row r="18584" spans="1:14" hidden="1" x14ac:dyDescent="0.2">
      <c r="A18584" t="s">
        <v>18600</v>
      </c>
      <c r="B18584">
        <v>0</v>
      </c>
      <c r="C18584">
        <v>1</v>
      </c>
      <c r="D18584">
        <v>0.47809081323617703</v>
      </c>
      <c r="E18584">
        <v>0</v>
      </c>
      <c r="F18584">
        <v>0</v>
      </c>
      <c r="G18584">
        <v>0</v>
      </c>
      <c r="H18584" t="s">
        <v>34</v>
      </c>
      <c r="I18584" t="s">
        <v>34</v>
      </c>
      <c r="J18584">
        <v>1</v>
      </c>
      <c r="K18584">
        <v>1</v>
      </c>
      <c r="L18584" t="s">
        <v>13</v>
      </c>
      <c r="M18584" t="s">
        <v>14</v>
      </c>
      <c r="N18584" t="b">
        <v>0</v>
      </c>
    </row>
    <row r="18585" spans="1:14" hidden="1" x14ac:dyDescent="0.2">
      <c r="A18585" t="s">
        <v>18601</v>
      </c>
      <c r="B18585">
        <v>275</v>
      </c>
      <c r="C18585">
        <v>302</v>
      </c>
      <c r="D18585">
        <v>284.29063717935003</v>
      </c>
      <c r="E18585">
        <v>377</v>
      </c>
      <c r="F18585">
        <v>514</v>
      </c>
      <c r="G18585">
        <v>443.15953168304497</v>
      </c>
      <c r="H18585">
        <v>0.64150856938507494</v>
      </c>
      <c r="I18585">
        <v>-0.64045955766784102</v>
      </c>
      <c r="J18585" s="1">
        <v>1.7752054348302599E-7</v>
      </c>
      <c r="K18585" s="1">
        <v>1.79131938586859E-6</v>
      </c>
      <c r="L18585" t="s">
        <v>17</v>
      </c>
      <c r="M18585" t="s">
        <v>14</v>
      </c>
      <c r="N18585" t="b">
        <v>0</v>
      </c>
    </row>
    <row r="18586" spans="1:14" hidden="1" x14ac:dyDescent="0.2">
      <c r="A18586" t="s">
        <v>18602</v>
      </c>
      <c r="B18586">
        <v>265</v>
      </c>
      <c r="C18586">
        <v>279</v>
      </c>
      <c r="D18586">
        <v>268.20701350829899</v>
      </c>
      <c r="E18586">
        <v>239</v>
      </c>
      <c r="F18586">
        <v>287</v>
      </c>
      <c r="G18586">
        <v>263.51131374176299</v>
      </c>
      <c r="H18586">
        <v>1.0178197273576499</v>
      </c>
      <c r="I18586">
        <v>2.5482058979574101E-2</v>
      </c>
      <c r="J18586">
        <v>0.87306837909137502</v>
      </c>
      <c r="K18586">
        <v>1</v>
      </c>
      <c r="L18586" t="s">
        <v>13</v>
      </c>
      <c r="M18586" t="s">
        <v>14</v>
      </c>
      <c r="N18586" t="b">
        <v>1</v>
      </c>
    </row>
    <row r="18587" spans="1:14" hidden="1" x14ac:dyDescent="0.2">
      <c r="A18587" t="s">
        <v>18603</v>
      </c>
      <c r="B18587">
        <v>460</v>
      </c>
      <c r="C18587">
        <v>447</v>
      </c>
      <c r="D18587">
        <v>447.73320198104801</v>
      </c>
      <c r="E18587">
        <v>456</v>
      </c>
      <c r="F18587">
        <v>594</v>
      </c>
      <c r="G18587">
        <v>523.59193198867797</v>
      </c>
      <c r="H18587">
        <v>0.85511860406345896</v>
      </c>
      <c r="I18587">
        <v>-0.22580356070487501</v>
      </c>
      <c r="J18587">
        <v>4.1286270135868899E-2</v>
      </c>
      <c r="K18587">
        <v>0.10933298889002099</v>
      </c>
      <c r="L18587" t="s">
        <v>17</v>
      </c>
      <c r="M18587" t="s">
        <v>14</v>
      </c>
      <c r="N18587" t="b">
        <v>0</v>
      </c>
    </row>
    <row r="18588" spans="1:14" hidden="1" x14ac:dyDescent="0.2">
      <c r="A18588" t="s">
        <v>5282</v>
      </c>
      <c r="B18588">
        <v>3115</v>
      </c>
      <c r="C18588">
        <v>3554</v>
      </c>
      <c r="D18588">
        <v>3283.90189234321</v>
      </c>
      <c r="E18588">
        <v>1299</v>
      </c>
      <c r="F18588">
        <v>1706</v>
      </c>
      <c r="G18588">
        <v>1497.77602677044</v>
      </c>
      <c r="H18588">
        <v>2.1925186634373302</v>
      </c>
      <c r="I18588">
        <v>1.1325891234152199</v>
      </c>
      <c r="J18588" s="1">
        <v>3.2968359150733002E-29</v>
      </c>
      <c r="K18588" s="1">
        <v>3.4549810128744697E-27</v>
      </c>
      <c r="L18588" t="s">
        <v>13</v>
      </c>
      <c r="M18588" t="s">
        <v>19</v>
      </c>
      <c r="N18588" t="b">
        <v>0</v>
      </c>
    </row>
    <row r="18589" spans="1:14" hidden="1" x14ac:dyDescent="0.2">
      <c r="A18589" t="s">
        <v>18605</v>
      </c>
      <c r="B18589">
        <v>16489</v>
      </c>
      <c r="C18589">
        <v>17842</v>
      </c>
      <c r="D18589">
        <v>16918.932696217998</v>
      </c>
      <c r="E18589">
        <v>12505</v>
      </c>
      <c r="F18589">
        <v>13975</v>
      </c>
      <c r="G18589">
        <v>13320.2332244765</v>
      </c>
      <c r="H18589">
        <v>1.2701679025505901</v>
      </c>
      <c r="I18589">
        <v>0.34501921838810001</v>
      </c>
      <c r="J18589">
        <v>1.0738199965258299E-3</v>
      </c>
      <c r="K18589">
        <v>4.7812197720947499E-3</v>
      </c>
      <c r="L18589" t="s">
        <v>13</v>
      </c>
      <c r="M18589" t="s">
        <v>14</v>
      </c>
      <c r="N18589" t="b">
        <v>0</v>
      </c>
    </row>
    <row r="18590" spans="1:14" hidden="1" x14ac:dyDescent="0.2">
      <c r="A18590" t="s">
        <v>18606</v>
      </c>
      <c r="B18590">
        <v>66688</v>
      </c>
      <c r="C18590">
        <v>71858</v>
      </c>
      <c r="D18590">
        <v>68282.402842914395</v>
      </c>
      <c r="E18590">
        <v>49207</v>
      </c>
      <c r="F18590">
        <v>58797</v>
      </c>
      <c r="G18590">
        <v>54122.296991944197</v>
      </c>
      <c r="H18590">
        <v>1.26163164976308</v>
      </c>
      <c r="I18590">
        <v>0.33529075768201999</v>
      </c>
      <c r="J18590">
        <v>0.10188606904921201</v>
      </c>
      <c r="K18590">
        <v>0.22697626166288801</v>
      </c>
      <c r="L18590" t="s">
        <v>13</v>
      </c>
      <c r="M18590" t="s">
        <v>14</v>
      </c>
      <c r="N18590" t="b">
        <v>0</v>
      </c>
    </row>
    <row r="18591" spans="1:14" hidden="1" x14ac:dyDescent="0.2">
      <c r="A18591" t="s">
        <v>18607</v>
      </c>
      <c r="B18591">
        <v>7563</v>
      </c>
      <c r="C18591">
        <v>8333</v>
      </c>
      <c r="D18591">
        <v>7831.6334419510604</v>
      </c>
      <c r="E18591">
        <v>6606</v>
      </c>
      <c r="F18591">
        <v>7884</v>
      </c>
      <c r="G18591">
        <v>7261.6350276884796</v>
      </c>
      <c r="H18591">
        <v>1.07849450049323</v>
      </c>
      <c r="I18591">
        <v>0.109018819862885</v>
      </c>
      <c r="J18591">
        <v>0.209323694562393</v>
      </c>
      <c r="K18591">
        <v>0.39651685730464298</v>
      </c>
      <c r="L18591" t="s">
        <v>13</v>
      </c>
      <c r="M18591" t="s">
        <v>14</v>
      </c>
      <c r="N18591" t="b">
        <v>0</v>
      </c>
    </row>
    <row r="18592" spans="1:14" hidden="1" x14ac:dyDescent="0.2">
      <c r="A18592" t="s">
        <v>18608</v>
      </c>
      <c r="B18592">
        <v>848</v>
      </c>
      <c r="C18592">
        <v>924</v>
      </c>
      <c r="D18592">
        <v>873.17887659952396</v>
      </c>
      <c r="E18592">
        <v>2319</v>
      </c>
      <c r="F18592">
        <v>2564</v>
      </c>
      <c r="G18592">
        <v>2457.7964772949399</v>
      </c>
      <c r="H18592">
        <v>0.35526899182496502</v>
      </c>
      <c r="I18592">
        <v>-1.4930163203543401</v>
      </c>
      <c r="J18592" s="1">
        <v>4.3885050726462899E-76</v>
      </c>
      <c r="K18592" s="1">
        <v>2.6757912292944301E-73</v>
      </c>
      <c r="L18592" t="s">
        <v>17</v>
      </c>
      <c r="M18592" t="s">
        <v>19</v>
      </c>
      <c r="N18592" t="b">
        <v>0</v>
      </c>
    </row>
    <row r="18593" spans="1:14" hidden="1" x14ac:dyDescent="0.2">
      <c r="A18593" t="s">
        <v>18609</v>
      </c>
      <c r="B18593">
        <v>11</v>
      </c>
      <c r="C18593">
        <v>13</v>
      </c>
      <c r="D18593">
        <v>11.811469035351299</v>
      </c>
      <c r="E18593">
        <v>51</v>
      </c>
      <c r="F18593">
        <v>22</v>
      </c>
      <c r="G18593">
        <v>38.624257158265102</v>
      </c>
      <c r="H18593">
        <v>0.30580443235330401</v>
      </c>
      <c r="I18593">
        <v>-1.7093187775026</v>
      </c>
      <c r="J18593">
        <v>3.2654415008968797E-4</v>
      </c>
      <c r="K18593">
        <v>1.6739859475043599E-3</v>
      </c>
      <c r="L18593" t="s">
        <v>17</v>
      </c>
      <c r="M18593" t="s">
        <v>19</v>
      </c>
      <c r="N18593" t="b">
        <v>0</v>
      </c>
    </row>
    <row r="18594" spans="1:14" hidden="1" x14ac:dyDescent="0.2">
      <c r="A18594" t="s">
        <v>18610</v>
      </c>
      <c r="B18594">
        <v>5729</v>
      </c>
      <c r="C18594">
        <v>6153</v>
      </c>
      <c r="D18594">
        <v>5856.3415562182599</v>
      </c>
      <c r="E18594">
        <v>3965</v>
      </c>
      <c r="F18594">
        <v>4509</v>
      </c>
      <c r="G18594">
        <v>4258.4394394626397</v>
      </c>
      <c r="H18594">
        <v>1.3752318518253299</v>
      </c>
      <c r="I18594">
        <v>0.45967486465977803</v>
      </c>
      <c r="J18594" s="1">
        <v>7.6263196383037202E-8</v>
      </c>
      <c r="K18594" s="1">
        <v>8.2278379325634897E-7</v>
      </c>
      <c r="L18594" t="s">
        <v>13</v>
      </c>
      <c r="M18594" t="s">
        <v>14</v>
      </c>
      <c r="N18594" t="b">
        <v>0</v>
      </c>
    </row>
    <row r="18595" spans="1:14" hidden="1" x14ac:dyDescent="0.2">
      <c r="A18595" t="s">
        <v>18611</v>
      </c>
      <c r="B18595">
        <v>3</v>
      </c>
      <c r="C18595">
        <v>11</v>
      </c>
      <c r="D18595">
        <v>6.7852594355836704</v>
      </c>
      <c r="E18595">
        <v>8</v>
      </c>
      <c r="F18595">
        <v>10</v>
      </c>
      <c r="G18595">
        <v>8.9969185005727592</v>
      </c>
      <c r="H18595">
        <v>0.75417593647777303</v>
      </c>
      <c r="I18595">
        <v>-0.407026975802672</v>
      </c>
      <c r="J18595">
        <v>0.79391077650863395</v>
      </c>
      <c r="K18595">
        <v>0.98212595967600502</v>
      </c>
      <c r="L18595" t="s">
        <v>17</v>
      </c>
      <c r="M18595" t="s">
        <v>14</v>
      </c>
      <c r="N18595" t="b">
        <v>0</v>
      </c>
    </row>
    <row r="18596" spans="1:14" hidden="1" x14ac:dyDescent="0.2">
      <c r="A18596" t="s">
        <v>13392</v>
      </c>
      <c r="B18596">
        <v>3166</v>
      </c>
      <c r="C18596">
        <v>3273</v>
      </c>
      <c r="D18596">
        <v>3175.5048021535999</v>
      </c>
      <c r="E18596">
        <v>1055</v>
      </c>
      <c r="F18596">
        <v>1217</v>
      </c>
      <c r="G18596">
        <v>1140.8185853400701</v>
      </c>
      <c r="H18596">
        <v>2.7835317928371599</v>
      </c>
      <c r="I18596">
        <v>1.4769165614169899</v>
      </c>
      <c r="J18596" s="1">
        <v>1.9213258572719099E-55</v>
      </c>
      <c r="K18596" s="1">
        <v>6.5523724701979703E-53</v>
      </c>
      <c r="L18596" t="s">
        <v>13</v>
      </c>
      <c r="M18596" t="s">
        <v>19</v>
      </c>
      <c r="N18596" t="b">
        <v>0</v>
      </c>
    </row>
    <row r="18597" spans="1:14" hidden="1" x14ac:dyDescent="0.2">
      <c r="A18597" t="s">
        <v>18613</v>
      </c>
      <c r="B18597">
        <v>1300</v>
      </c>
      <c r="C18597">
        <v>1549</v>
      </c>
      <c r="D18597">
        <v>1401.94221536332</v>
      </c>
      <c r="E18597">
        <v>1138</v>
      </c>
      <c r="F18597">
        <v>1180</v>
      </c>
      <c r="G18597">
        <v>1171.0142594945</v>
      </c>
      <c r="H18597">
        <v>1.1972033679320899</v>
      </c>
      <c r="I18597">
        <v>0.25966824249533699</v>
      </c>
      <c r="J18597">
        <v>6.0358239009228001E-2</v>
      </c>
      <c r="K18597">
        <v>0.14868610762789899</v>
      </c>
      <c r="L18597" t="s">
        <v>13</v>
      </c>
      <c r="M18597" t="s">
        <v>14</v>
      </c>
      <c r="N18597" t="b">
        <v>0</v>
      </c>
    </row>
    <row r="18598" spans="1:14" hidden="1" x14ac:dyDescent="0.2">
      <c r="A18598" t="s">
        <v>18614</v>
      </c>
      <c r="B18598">
        <v>6743</v>
      </c>
      <c r="C18598">
        <v>7329</v>
      </c>
      <c r="D18598">
        <v>6934.4523981991797</v>
      </c>
      <c r="E18598">
        <v>5732</v>
      </c>
      <c r="F18598">
        <v>6516</v>
      </c>
      <c r="G18598">
        <v>6155.1188652868896</v>
      </c>
      <c r="H18598">
        <v>1.12661551303379</v>
      </c>
      <c r="I18598">
        <v>0.17199524214619499</v>
      </c>
      <c r="J18598">
        <v>4.37966563714213E-2</v>
      </c>
      <c r="K18598">
        <v>0.114803611627067</v>
      </c>
      <c r="L18598" t="s">
        <v>13</v>
      </c>
      <c r="M18598" t="s">
        <v>14</v>
      </c>
      <c r="N18598" t="b">
        <v>0</v>
      </c>
    </row>
    <row r="18599" spans="1:14" hidden="1" x14ac:dyDescent="0.2">
      <c r="A18599" t="s">
        <v>18615</v>
      </c>
      <c r="B18599">
        <v>3557</v>
      </c>
      <c r="C18599">
        <v>3855</v>
      </c>
      <c r="D18599">
        <v>3652.67627265186</v>
      </c>
      <c r="E18599">
        <v>2197</v>
      </c>
      <c r="F18599">
        <v>2716</v>
      </c>
      <c r="G18599">
        <v>2457.2071091345902</v>
      </c>
      <c r="H18599">
        <v>1.48651542601889</v>
      </c>
      <c r="I18599">
        <v>0.57193443460478</v>
      </c>
      <c r="J18599" s="1">
        <v>1.4911855293885499E-11</v>
      </c>
      <c r="K18599" s="1">
        <v>2.8305796261157501E-10</v>
      </c>
      <c r="L18599" t="s">
        <v>13</v>
      </c>
      <c r="M18599" t="s">
        <v>14</v>
      </c>
      <c r="N18599" t="b">
        <v>0</v>
      </c>
    </row>
    <row r="18600" spans="1:14" hidden="1" x14ac:dyDescent="0.2">
      <c r="A18600" t="s">
        <v>10104</v>
      </c>
      <c r="B18600">
        <v>3402</v>
      </c>
      <c r="C18600">
        <v>3593</v>
      </c>
      <c r="D18600">
        <v>3448.5596876013901</v>
      </c>
      <c r="E18600">
        <v>975</v>
      </c>
      <c r="F18600">
        <v>1452</v>
      </c>
      <c r="G18600">
        <v>1201.1468356580999</v>
      </c>
      <c r="H18600">
        <v>2.8710558819496401</v>
      </c>
      <c r="I18600">
        <v>1.52158141129292</v>
      </c>
      <c r="J18600" s="1">
        <v>2.6815071775823802E-54</v>
      </c>
      <c r="K18600" s="1">
        <v>8.9924343200225004E-52</v>
      </c>
      <c r="L18600" t="s">
        <v>13</v>
      </c>
      <c r="M18600" t="s">
        <v>19</v>
      </c>
      <c r="N18600" t="b">
        <v>1</v>
      </c>
    </row>
    <row r="18601" spans="1:14" hidden="1" x14ac:dyDescent="0.2">
      <c r="A18601" t="s">
        <v>18617</v>
      </c>
      <c r="B18601">
        <v>18991</v>
      </c>
      <c r="C18601">
        <v>20693</v>
      </c>
      <c r="D18601">
        <v>19554.870853402499</v>
      </c>
      <c r="E18601">
        <v>11254</v>
      </c>
      <c r="F18601">
        <v>12380</v>
      </c>
      <c r="G18601">
        <v>11899.319810803599</v>
      </c>
      <c r="H18601">
        <v>1.6433603907047101</v>
      </c>
      <c r="I18601">
        <v>0.71664889956204003</v>
      </c>
      <c r="J18601" s="1">
        <v>9.7261750225149901E-11</v>
      </c>
      <c r="K18601" s="1">
        <v>1.63903155467357E-9</v>
      </c>
      <c r="L18601" t="s">
        <v>13</v>
      </c>
      <c r="M18601" t="s">
        <v>14</v>
      </c>
      <c r="N18601" t="b">
        <v>0</v>
      </c>
    </row>
    <row r="18602" spans="1:14" hidden="1" x14ac:dyDescent="0.2">
      <c r="A18602" t="s">
        <v>18618</v>
      </c>
      <c r="B18602">
        <v>3</v>
      </c>
      <c r="C18602">
        <v>2</v>
      </c>
      <c r="D18602">
        <v>2.4824421164580701</v>
      </c>
      <c r="E18602">
        <v>2</v>
      </c>
      <c r="F18602">
        <v>1</v>
      </c>
      <c r="G18602">
        <v>1.5762560341412899</v>
      </c>
      <c r="H18602">
        <v>1.5748977721188799</v>
      </c>
      <c r="I18602">
        <v>0.655258185156262</v>
      </c>
      <c r="J18602">
        <v>0.76676310037275597</v>
      </c>
      <c r="K18602">
        <v>0.961188732328218</v>
      </c>
      <c r="L18602" t="s">
        <v>13</v>
      </c>
      <c r="M18602" t="s">
        <v>14</v>
      </c>
      <c r="N18602" t="b">
        <v>0</v>
      </c>
    </row>
    <row r="18603" spans="1:14" hidden="1" x14ac:dyDescent="0.2">
      <c r="A18603" t="s">
        <v>18619</v>
      </c>
      <c r="B18603">
        <v>1</v>
      </c>
      <c r="C18603">
        <v>0</v>
      </c>
      <c r="D18603">
        <v>0.50875349666190695</v>
      </c>
      <c r="E18603">
        <v>0</v>
      </c>
      <c r="F18603">
        <v>0</v>
      </c>
      <c r="G18603">
        <v>0</v>
      </c>
      <c r="H18603" t="s">
        <v>34</v>
      </c>
      <c r="I18603" t="s">
        <v>34</v>
      </c>
      <c r="J18603">
        <v>1</v>
      </c>
      <c r="K18603">
        <v>1</v>
      </c>
      <c r="L18603" t="s">
        <v>13</v>
      </c>
      <c r="M18603" t="s">
        <v>14</v>
      </c>
      <c r="N18603" t="b">
        <v>0</v>
      </c>
    </row>
    <row r="18604" spans="1:14" hidden="1" x14ac:dyDescent="0.2">
      <c r="A18604" t="s">
        <v>18620</v>
      </c>
      <c r="B18604">
        <v>49326</v>
      </c>
      <c r="C18604">
        <v>53487</v>
      </c>
      <c r="D18604">
        <v>50666.418303908598</v>
      </c>
      <c r="E18604">
        <v>43659</v>
      </c>
      <c r="F18604">
        <v>49560</v>
      </c>
      <c r="G18604">
        <v>46850.143874139401</v>
      </c>
      <c r="H18604">
        <v>1.08145704824346</v>
      </c>
      <c r="I18604">
        <v>0.112976367549846</v>
      </c>
      <c r="J18604">
        <v>0.51694266928446597</v>
      </c>
      <c r="K18604">
        <v>0.74173881827517296</v>
      </c>
      <c r="L18604" t="s">
        <v>13</v>
      </c>
      <c r="M18604" t="s">
        <v>14</v>
      </c>
      <c r="N18604" t="b">
        <v>0</v>
      </c>
    </row>
    <row r="18605" spans="1:14" hidden="1" x14ac:dyDescent="0.2">
      <c r="A18605" t="s">
        <v>18621</v>
      </c>
      <c r="B18605">
        <v>1569</v>
      </c>
      <c r="C18605">
        <v>1623</v>
      </c>
      <c r="D18605">
        <v>1574.17562614485</v>
      </c>
      <c r="E18605">
        <v>2217</v>
      </c>
      <c r="F18605">
        <v>2263</v>
      </c>
      <c r="G18605">
        <v>2265.2451543867501</v>
      </c>
      <c r="H18605">
        <v>0.69492506058180303</v>
      </c>
      <c r="I18605">
        <v>-0.52507068619687702</v>
      </c>
      <c r="J18605" s="1">
        <v>3.4148497480126901E-10</v>
      </c>
      <c r="K18605" s="1">
        <v>5.2894681893582203E-9</v>
      </c>
      <c r="L18605" t="s">
        <v>17</v>
      </c>
      <c r="M18605" t="s">
        <v>14</v>
      </c>
      <c r="N18605" t="b">
        <v>0</v>
      </c>
    </row>
    <row r="18606" spans="1:14" hidden="1" x14ac:dyDescent="0.2">
      <c r="A18606" t="s">
        <v>18622</v>
      </c>
      <c r="B18606">
        <v>143</v>
      </c>
      <c r="C18606">
        <v>179</v>
      </c>
      <c r="D18606">
        <v>158.330005591928</v>
      </c>
      <c r="E18606">
        <v>147</v>
      </c>
      <c r="F18606">
        <v>205</v>
      </c>
      <c r="G18606">
        <v>174.85216998721799</v>
      </c>
      <c r="H18606">
        <v>0.90550781041780704</v>
      </c>
      <c r="I18606">
        <v>-0.14320100975560501</v>
      </c>
      <c r="J18606">
        <v>0.42684475142990602</v>
      </c>
      <c r="K18606">
        <v>0.66469648196897602</v>
      </c>
      <c r="L18606" t="s">
        <v>17</v>
      </c>
      <c r="M18606" t="s">
        <v>14</v>
      </c>
      <c r="N18606" t="b">
        <v>0</v>
      </c>
    </row>
    <row r="18607" spans="1:14" hidden="1" x14ac:dyDescent="0.2">
      <c r="A18607" t="s">
        <v>18623</v>
      </c>
      <c r="B18607">
        <v>353</v>
      </c>
      <c r="C18607">
        <v>376</v>
      </c>
      <c r="D18607">
        <v>359.35213009845597</v>
      </c>
      <c r="E18607">
        <v>372</v>
      </c>
      <c r="F18607">
        <v>469</v>
      </c>
      <c r="G18607">
        <v>420.15130651930502</v>
      </c>
      <c r="H18607">
        <v>0.85529218765369797</v>
      </c>
      <c r="I18607">
        <v>-0.22551073258792201</v>
      </c>
      <c r="J18607">
        <v>6.2387352253531002E-2</v>
      </c>
      <c r="K18607">
        <v>0.15276815318161099</v>
      </c>
      <c r="L18607" t="s">
        <v>17</v>
      </c>
      <c r="M18607" t="s">
        <v>14</v>
      </c>
      <c r="N18607" t="b">
        <v>0</v>
      </c>
    </row>
    <row r="18608" spans="1:14" hidden="1" x14ac:dyDescent="0.2">
      <c r="A18608" t="s">
        <v>18624</v>
      </c>
      <c r="B18608">
        <v>2247</v>
      </c>
      <c r="C18608">
        <v>2533</v>
      </c>
      <c r="D18608">
        <v>2354.1731369265399</v>
      </c>
      <c r="E18608">
        <v>2359</v>
      </c>
      <c r="F18608">
        <v>2547</v>
      </c>
      <c r="G18608">
        <v>2472.7215827330501</v>
      </c>
      <c r="H18608">
        <v>0.95205750350774099</v>
      </c>
      <c r="I18608">
        <v>-7.0879381101997402E-2</v>
      </c>
      <c r="J18608">
        <v>0.41861626681772202</v>
      </c>
      <c r="K18608">
        <v>0.65748012681596901</v>
      </c>
      <c r="L18608" t="s">
        <v>17</v>
      </c>
      <c r="M18608" t="s">
        <v>14</v>
      </c>
      <c r="N18608" t="b">
        <v>0</v>
      </c>
    </row>
    <row r="18609" spans="1:14" hidden="1" x14ac:dyDescent="0.2">
      <c r="A18609" t="s">
        <v>18625</v>
      </c>
      <c r="B18609">
        <v>73</v>
      </c>
      <c r="C18609">
        <v>82</v>
      </c>
      <c r="D18609">
        <v>76.342451941685695</v>
      </c>
      <c r="E18609">
        <v>66</v>
      </c>
      <c r="F18609">
        <v>68</v>
      </c>
      <c r="G18609">
        <v>67.719166250040203</v>
      </c>
      <c r="H18609">
        <v>1.1273389229247901</v>
      </c>
      <c r="I18609">
        <v>0.17292131224012999</v>
      </c>
      <c r="J18609">
        <v>0.45511315123106</v>
      </c>
      <c r="K18609">
        <v>0.69191862814684801</v>
      </c>
      <c r="L18609" t="s">
        <v>13</v>
      </c>
      <c r="M18609" t="s">
        <v>14</v>
      </c>
      <c r="N18609" t="b">
        <v>0</v>
      </c>
    </row>
    <row r="18610" spans="1:14" hidden="1" x14ac:dyDescent="0.2">
      <c r="A18610" t="s">
        <v>18626</v>
      </c>
      <c r="B18610">
        <v>1672</v>
      </c>
      <c r="C18610">
        <v>1752</v>
      </c>
      <c r="D18610">
        <v>1688.2509512084901</v>
      </c>
      <c r="E18610">
        <v>1895</v>
      </c>
      <c r="F18610">
        <v>2422</v>
      </c>
      <c r="G18610">
        <v>2155.0356323037399</v>
      </c>
      <c r="H18610">
        <v>0.783398160987131</v>
      </c>
      <c r="I18610">
        <v>-0.35218235329497499</v>
      </c>
      <c r="J18610" s="1">
        <v>1.32660414709263E-5</v>
      </c>
      <c r="K18610" s="1">
        <v>9.2876137938938005E-5</v>
      </c>
      <c r="L18610" t="s">
        <v>17</v>
      </c>
      <c r="M18610" t="s">
        <v>14</v>
      </c>
      <c r="N18610" t="b">
        <v>0</v>
      </c>
    </row>
    <row r="18611" spans="1:14" hidden="1" x14ac:dyDescent="0.2">
      <c r="A18611" t="s">
        <v>18627</v>
      </c>
      <c r="B18611">
        <v>2383</v>
      </c>
      <c r="C18611">
        <v>2301</v>
      </c>
      <c r="D18611">
        <v>2312.4465438017701</v>
      </c>
      <c r="E18611">
        <v>1514</v>
      </c>
      <c r="F18611">
        <v>1874</v>
      </c>
      <c r="G18611">
        <v>1694.3668186110399</v>
      </c>
      <c r="H18611">
        <v>1.3647850739295</v>
      </c>
      <c r="I18611">
        <v>0.44867377371664702</v>
      </c>
      <c r="J18611">
        <v>1.89822182414561E-4</v>
      </c>
      <c r="K18611">
        <v>1.03060230231068E-3</v>
      </c>
      <c r="L18611" t="s">
        <v>13</v>
      </c>
      <c r="M18611" t="s">
        <v>14</v>
      </c>
      <c r="N18611" t="b">
        <v>0</v>
      </c>
    </row>
    <row r="18612" spans="1:14" hidden="1" x14ac:dyDescent="0.2">
      <c r="A18612" t="s">
        <v>18628</v>
      </c>
      <c r="B18612">
        <v>1184</v>
      </c>
      <c r="C18612">
        <v>1159</v>
      </c>
      <c r="D18612">
        <v>1156.47139258843</v>
      </c>
      <c r="E18612">
        <v>989</v>
      </c>
      <c r="F18612">
        <v>1362</v>
      </c>
      <c r="G18612">
        <v>1168.6616690123001</v>
      </c>
      <c r="H18612">
        <v>0.98956902861871598</v>
      </c>
      <c r="I18612">
        <v>-1.51277471169446E-2</v>
      </c>
      <c r="J18612">
        <v>0.83069966532780304</v>
      </c>
      <c r="K18612">
        <v>1</v>
      </c>
      <c r="L18612" t="s">
        <v>17</v>
      </c>
      <c r="M18612" t="s">
        <v>14</v>
      </c>
      <c r="N18612" t="b">
        <v>0</v>
      </c>
    </row>
    <row r="18613" spans="1:14" hidden="1" x14ac:dyDescent="0.2">
      <c r="A18613" t="s">
        <v>18629</v>
      </c>
      <c r="B18613">
        <v>1191</v>
      </c>
      <c r="C18613">
        <v>1295</v>
      </c>
      <c r="D18613">
        <v>1225.0530176651801</v>
      </c>
      <c r="E18613">
        <v>661</v>
      </c>
      <c r="F18613">
        <v>940</v>
      </c>
      <c r="G18613">
        <v>794.40422176080199</v>
      </c>
      <c r="H18613">
        <v>1.54210285407326</v>
      </c>
      <c r="I18613">
        <v>0.62489899230405599</v>
      </c>
      <c r="J18613" s="1">
        <v>1.6995061159641001E-10</v>
      </c>
      <c r="K18613" s="1">
        <v>2.7666474562551499E-9</v>
      </c>
      <c r="L18613" t="s">
        <v>13</v>
      </c>
      <c r="M18613" t="s">
        <v>14</v>
      </c>
      <c r="N18613" t="b">
        <v>0</v>
      </c>
    </row>
    <row r="18614" spans="1:14" hidden="1" x14ac:dyDescent="0.2">
      <c r="A18614" t="s">
        <v>18630</v>
      </c>
      <c r="B18614">
        <v>1119</v>
      </c>
      <c r="C18614">
        <v>1130</v>
      </c>
      <c r="D18614">
        <v>1109.5377817215499</v>
      </c>
      <c r="E18614">
        <v>1047</v>
      </c>
      <c r="F18614">
        <v>1216</v>
      </c>
      <c r="G18614">
        <v>1135.85950838551</v>
      </c>
      <c r="H18614">
        <v>0.97682660005956701</v>
      </c>
      <c r="I18614">
        <v>-3.3825607859022097E-2</v>
      </c>
      <c r="J18614">
        <v>0.70636400529686605</v>
      </c>
      <c r="K18614">
        <v>0.91014025042125002</v>
      </c>
      <c r="L18614" t="s">
        <v>17</v>
      </c>
      <c r="M18614" t="s">
        <v>14</v>
      </c>
      <c r="N18614" t="b">
        <v>0</v>
      </c>
    </row>
    <row r="18615" spans="1:14" hidden="1" x14ac:dyDescent="0.2">
      <c r="A18615" t="s">
        <v>18631</v>
      </c>
      <c r="B18615">
        <v>4466</v>
      </c>
      <c r="C18615">
        <v>5038</v>
      </c>
      <c r="D18615">
        <v>4680.7146331759304</v>
      </c>
      <c r="E18615">
        <v>3197</v>
      </c>
      <c r="F18615">
        <v>3604</v>
      </c>
      <c r="G18615">
        <v>3419.4109617443901</v>
      </c>
      <c r="H18615">
        <v>1.3688657741180299</v>
      </c>
      <c r="I18615">
        <v>0.45298098822611799</v>
      </c>
      <c r="J18615" s="1">
        <v>6.1145197815867994E-8</v>
      </c>
      <c r="K18615" s="1">
        <v>6.7266403786390396E-7</v>
      </c>
      <c r="L18615" t="s">
        <v>13</v>
      </c>
      <c r="M18615" t="s">
        <v>14</v>
      </c>
      <c r="N18615" t="b">
        <v>0</v>
      </c>
    </row>
    <row r="18616" spans="1:14" hidden="1" x14ac:dyDescent="0.2">
      <c r="A18616" t="s">
        <v>18632</v>
      </c>
      <c r="B18616">
        <v>117</v>
      </c>
      <c r="C18616">
        <v>127</v>
      </c>
      <c r="D18616">
        <v>120.241692390438</v>
      </c>
      <c r="E18616">
        <v>144</v>
      </c>
      <c r="F18616">
        <v>197</v>
      </c>
      <c r="G18616">
        <v>169.57156704166499</v>
      </c>
      <c r="H18616">
        <v>0.70909111998059005</v>
      </c>
      <c r="I18616">
        <v>-0.495957065592671</v>
      </c>
      <c r="J18616">
        <v>4.5030398331488896E-3</v>
      </c>
      <c r="K18616">
        <v>1.6741623149074E-2</v>
      </c>
      <c r="L18616" t="s">
        <v>17</v>
      </c>
      <c r="M18616" t="s">
        <v>14</v>
      </c>
      <c r="N18616" t="b">
        <v>0</v>
      </c>
    </row>
    <row r="18617" spans="1:14" hidden="1" x14ac:dyDescent="0.2">
      <c r="A18617" t="s">
        <v>18633</v>
      </c>
      <c r="B18617">
        <v>3154</v>
      </c>
      <c r="C18617">
        <v>3188</v>
      </c>
      <c r="D18617">
        <v>3128.76204106859</v>
      </c>
      <c r="E18617">
        <v>3785</v>
      </c>
      <c r="F18617">
        <v>5533</v>
      </c>
      <c r="G18617">
        <v>4616.3714499739999</v>
      </c>
      <c r="H18617">
        <v>0.67775352892935203</v>
      </c>
      <c r="I18617">
        <v>-0.56116737497543001</v>
      </c>
      <c r="J18617" s="1">
        <v>5.7144140079285003E-13</v>
      </c>
      <c r="K18617" s="1">
        <v>1.3292453670928299E-11</v>
      </c>
      <c r="L18617" t="s">
        <v>17</v>
      </c>
      <c r="M18617" t="s">
        <v>14</v>
      </c>
      <c r="N18617" t="b">
        <v>0</v>
      </c>
    </row>
    <row r="18618" spans="1:14" hidden="1" x14ac:dyDescent="0.2">
      <c r="A18618" t="s">
        <v>18634</v>
      </c>
      <c r="B18618">
        <v>34</v>
      </c>
      <c r="C18618">
        <v>39</v>
      </c>
      <c r="D18618">
        <v>35.9431606027157</v>
      </c>
      <c r="E18618">
        <v>53</v>
      </c>
      <c r="F18618">
        <v>48</v>
      </c>
      <c r="G18618">
        <v>51.416739709104696</v>
      </c>
      <c r="H18618">
        <v>0.69905561507920699</v>
      </c>
      <c r="I18618">
        <v>-0.51652085758819899</v>
      </c>
      <c r="J18618">
        <v>0.11011554753653</v>
      </c>
      <c r="K18618">
        <v>0.24127571947974699</v>
      </c>
      <c r="L18618" t="s">
        <v>17</v>
      </c>
      <c r="M18618" t="s">
        <v>14</v>
      </c>
      <c r="N18618" t="b">
        <v>0</v>
      </c>
    </row>
    <row r="18619" spans="1:14" hidden="1" x14ac:dyDescent="0.2">
      <c r="A18619" t="s">
        <v>18635</v>
      </c>
      <c r="B18619">
        <v>82</v>
      </c>
      <c r="C18619">
        <v>70</v>
      </c>
      <c r="D18619">
        <v>75.1841436528087</v>
      </c>
      <c r="E18619">
        <v>142</v>
      </c>
      <c r="F18619">
        <v>163</v>
      </c>
      <c r="G18619">
        <v>153.189892005481</v>
      </c>
      <c r="H18619">
        <v>0.49079049974210198</v>
      </c>
      <c r="I18619">
        <v>-1.0268207719411599</v>
      </c>
      <c r="J18619" s="1">
        <v>2.33109332703547E-6</v>
      </c>
      <c r="K18619" s="1">
        <v>1.9238691071895301E-5</v>
      </c>
      <c r="L18619" t="s">
        <v>17</v>
      </c>
      <c r="M18619" t="s">
        <v>19</v>
      </c>
      <c r="N18619" t="b">
        <v>0</v>
      </c>
    </row>
    <row r="18620" spans="1:14" hidden="1" x14ac:dyDescent="0.2">
      <c r="A18620" t="s">
        <v>18636</v>
      </c>
      <c r="B18620">
        <v>2489</v>
      </c>
      <c r="C18620">
        <v>2598</v>
      </c>
      <c r="D18620">
        <v>2508.3673859790701</v>
      </c>
      <c r="E18620">
        <v>2719</v>
      </c>
      <c r="F18620">
        <v>3148</v>
      </c>
      <c r="G18620">
        <v>2945.32892341968</v>
      </c>
      <c r="H18620">
        <v>0.85164253338018503</v>
      </c>
      <c r="I18620">
        <v>-0.231680091123072</v>
      </c>
      <c r="J18620">
        <v>3.7399159179805699E-3</v>
      </c>
      <c r="K18620">
        <v>1.4230914812292699E-2</v>
      </c>
      <c r="L18620" t="s">
        <v>17</v>
      </c>
      <c r="M18620" t="s">
        <v>14</v>
      </c>
      <c r="N18620" t="b">
        <v>1</v>
      </c>
    </row>
    <row r="18621" spans="1:14" hidden="1" x14ac:dyDescent="0.2">
      <c r="A18621" t="s">
        <v>18637</v>
      </c>
      <c r="B18621">
        <v>700</v>
      </c>
      <c r="C18621">
        <v>651</v>
      </c>
      <c r="D18621">
        <v>667.36456708008598</v>
      </c>
      <c r="E18621">
        <v>683</v>
      </c>
      <c r="F18621">
        <v>1118</v>
      </c>
      <c r="G18621">
        <v>886.66743126790095</v>
      </c>
      <c r="H18621">
        <v>0.752666155929264</v>
      </c>
      <c r="I18621">
        <v>-0.40991799358088099</v>
      </c>
      <c r="J18621">
        <v>1.1191087240684299E-2</v>
      </c>
      <c r="K18621">
        <v>3.6455420176203401E-2</v>
      </c>
      <c r="L18621" t="s">
        <v>17</v>
      </c>
      <c r="M18621" t="s">
        <v>14</v>
      </c>
      <c r="N18621" t="b">
        <v>1</v>
      </c>
    </row>
    <row r="18622" spans="1:14" hidden="1" x14ac:dyDescent="0.2">
      <c r="A18622" t="s">
        <v>4194</v>
      </c>
      <c r="B18622">
        <v>3500</v>
      </c>
      <c r="C18622">
        <v>3641</v>
      </c>
      <c r="D18622">
        <v>3521.3658893095899</v>
      </c>
      <c r="E18622">
        <v>1337</v>
      </c>
      <c r="F18622">
        <v>1659</v>
      </c>
      <c r="G18622">
        <v>1498.11405341504</v>
      </c>
      <c r="H18622">
        <v>2.3505325787996001</v>
      </c>
      <c r="I18622">
        <v>1.23298767668009</v>
      </c>
      <c r="J18622" s="1">
        <v>9.7653938364913103E-42</v>
      </c>
      <c r="K18622" s="1">
        <v>2.1592251580663899E-39</v>
      </c>
      <c r="L18622" t="s">
        <v>13</v>
      </c>
      <c r="M18622" t="s">
        <v>19</v>
      </c>
      <c r="N18622" t="b">
        <v>0</v>
      </c>
    </row>
    <row r="18623" spans="1:14" x14ac:dyDescent="0.2">
      <c r="A18623" t="s">
        <v>18639</v>
      </c>
      <c r="B18623">
        <v>32</v>
      </c>
      <c r="C18623">
        <v>40</v>
      </c>
      <c r="D18623">
        <v>35.403744422628101</v>
      </c>
      <c r="E18623">
        <v>119</v>
      </c>
      <c r="F18623">
        <v>88</v>
      </c>
      <c r="G18623">
        <v>106.57373226044299</v>
      </c>
      <c r="H18623">
        <v>0.33219953614938602</v>
      </c>
      <c r="I18623">
        <v>-1.58987803602249</v>
      </c>
      <c r="J18623" s="1">
        <v>1.7492403808123101E-8</v>
      </c>
      <c r="K18623" s="1">
        <v>2.1202690182123199E-7</v>
      </c>
      <c r="L18623" t="s">
        <v>17</v>
      </c>
      <c r="M18623" t="s">
        <v>19</v>
      </c>
      <c r="N18623" t="b">
        <v>1</v>
      </c>
    </row>
    <row r="18624" spans="1:14" hidden="1" x14ac:dyDescent="0.2">
      <c r="A18624" t="s">
        <v>18640</v>
      </c>
      <c r="B18624">
        <v>764</v>
      </c>
      <c r="C18624">
        <v>839</v>
      </c>
      <c r="D18624">
        <v>789.80586375484904</v>
      </c>
      <c r="E18624">
        <v>554</v>
      </c>
      <c r="F18624">
        <v>707</v>
      </c>
      <c r="G18624">
        <v>629.54201754434905</v>
      </c>
      <c r="H18624">
        <v>1.2545721202782301</v>
      </c>
      <c r="I18624">
        <v>0.327195407835213</v>
      </c>
      <c r="J18624">
        <v>1.71576848440248E-3</v>
      </c>
      <c r="K18624">
        <v>7.1982855868770604E-3</v>
      </c>
      <c r="L18624" t="s">
        <v>13</v>
      </c>
      <c r="M18624" t="s">
        <v>14</v>
      </c>
      <c r="N18624" t="b">
        <v>0</v>
      </c>
    </row>
    <row r="18625" spans="1:14" hidden="1" x14ac:dyDescent="0.2">
      <c r="A18625" t="s">
        <v>10341</v>
      </c>
      <c r="B18625">
        <v>3663</v>
      </c>
      <c r="C18625">
        <v>3768</v>
      </c>
      <c r="D18625">
        <v>3665.0102425464802</v>
      </c>
      <c r="E18625">
        <v>1537</v>
      </c>
      <c r="F18625">
        <v>2060</v>
      </c>
      <c r="G18625">
        <v>1790.7830240902199</v>
      </c>
      <c r="H18625">
        <v>2.04659648502555</v>
      </c>
      <c r="I18625">
        <v>1.03322668299729</v>
      </c>
      <c r="J18625" s="1">
        <v>5.1592108211920297E-31</v>
      </c>
      <c r="K18625" s="1">
        <v>6.2914230868608999E-29</v>
      </c>
      <c r="L18625" t="s">
        <v>13</v>
      </c>
      <c r="M18625" t="s">
        <v>19</v>
      </c>
      <c r="N18625" t="b">
        <v>0</v>
      </c>
    </row>
    <row r="18626" spans="1:14" hidden="1" x14ac:dyDescent="0.2">
      <c r="A18626" t="s">
        <v>18642</v>
      </c>
      <c r="B18626">
        <v>1932</v>
      </c>
      <c r="C18626">
        <v>1811</v>
      </c>
      <c r="D18626">
        <v>1848.7342183215201</v>
      </c>
      <c r="E18626">
        <v>1449</v>
      </c>
      <c r="F18626">
        <v>2442</v>
      </c>
      <c r="G18626">
        <v>1912.5522584325399</v>
      </c>
      <c r="H18626">
        <v>0.96663200190758503</v>
      </c>
      <c r="I18626">
        <v>-4.8961336590672401E-2</v>
      </c>
      <c r="J18626">
        <v>0.69629949522701295</v>
      </c>
      <c r="K18626">
        <v>0.90086433535639898</v>
      </c>
      <c r="L18626" t="s">
        <v>17</v>
      </c>
      <c r="M18626" t="s">
        <v>14</v>
      </c>
      <c r="N18626" t="b">
        <v>0</v>
      </c>
    </row>
    <row r="18627" spans="1:14" hidden="1" x14ac:dyDescent="0.2">
      <c r="A18627" t="s">
        <v>18643</v>
      </c>
      <c r="B18627">
        <v>960</v>
      </c>
      <c r="C18627">
        <v>960</v>
      </c>
      <c r="D18627">
        <v>947.37053750216</v>
      </c>
      <c r="E18627">
        <v>799</v>
      </c>
      <c r="F18627">
        <v>1123</v>
      </c>
      <c r="G18627">
        <v>954.31188103269506</v>
      </c>
      <c r="H18627">
        <v>0.99272633646452801</v>
      </c>
      <c r="I18627">
        <v>-1.05320281299727E-2</v>
      </c>
      <c r="J18627">
        <v>0.857231430737041</v>
      </c>
      <c r="K18627">
        <v>1</v>
      </c>
      <c r="L18627" t="s">
        <v>17</v>
      </c>
      <c r="M18627" t="s">
        <v>14</v>
      </c>
      <c r="N18627" t="b">
        <v>0</v>
      </c>
    </row>
    <row r="18628" spans="1:14" hidden="1" x14ac:dyDescent="0.2">
      <c r="A18628" t="s">
        <v>18644</v>
      </c>
      <c r="B18628">
        <v>59</v>
      </c>
      <c r="C18628">
        <v>66</v>
      </c>
      <c r="D18628">
        <v>61.570449976640198</v>
      </c>
      <c r="E18628">
        <v>50</v>
      </c>
      <c r="F18628">
        <v>54</v>
      </c>
      <c r="G18628">
        <v>52.417223612902298</v>
      </c>
      <c r="H18628">
        <v>1.17462249491376</v>
      </c>
      <c r="I18628">
        <v>0.23219717191935901</v>
      </c>
      <c r="J18628">
        <v>0.376010044062906</v>
      </c>
      <c r="K18628">
        <v>0.608028457493348</v>
      </c>
      <c r="L18628" t="s">
        <v>13</v>
      </c>
      <c r="M18628" t="s">
        <v>14</v>
      </c>
      <c r="N18628" t="b">
        <v>0</v>
      </c>
    </row>
    <row r="18629" spans="1:14" hidden="1" x14ac:dyDescent="0.2">
      <c r="A18629" t="s">
        <v>18645</v>
      </c>
      <c r="B18629">
        <v>622</v>
      </c>
      <c r="C18629">
        <v>673</v>
      </c>
      <c r="D18629">
        <v>638.19979223165296</v>
      </c>
      <c r="E18629">
        <v>644</v>
      </c>
      <c r="F18629">
        <v>909</v>
      </c>
      <c r="G18629">
        <v>770.91144160557201</v>
      </c>
      <c r="H18629">
        <v>0.82785097974739896</v>
      </c>
      <c r="I18629">
        <v>-0.272557001230813</v>
      </c>
      <c r="J18629">
        <v>6.1253522543940099E-3</v>
      </c>
      <c r="K18629">
        <v>2.1740732529663399E-2</v>
      </c>
      <c r="L18629" t="s">
        <v>17</v>
      </c>
      <c r="M18629" t="s">
        <v>14</v>
      </c>
      <c r="N18629" t="b">
        <v>0</v>
      </c>
    </row>
    <row r="18630" spans="1:14" hidden="1" x14ac:dyDescent="0.2">
      <c r="A18630" t="s">
        <v>18646</v>
      </c>
      <c r="B18630">
        <v>2769</v>
      </c>
      <c r="C18630">
        <v>2845</v>
      </c>
      <c r="D18630">
        <v>2768.9067959137401</v>
      </c>
      <c r="E18630">
        <v>1874</v>
      </c>
      <c r="F18630">
        <v>2521</v>
      </c>
      <c r="G18630">
        <v>2187.6120160883902</v>
      </c>
      <c r="H18630">
        <v>1.2657211496144301</v>
      </c>
      <c r="I18630">
        <v>0.339959600358688</v>
      </c>
      <c r="J18630" s="1">
        <v>5.8814185440293E-5</v>
      </c>
      <c r="K18630">
        <v>3.57307480275269E-4</v>
      </c>
      <c r="L18630" t="s">
        <v>13</v>
      </c>
      <c r="M18630" t="s">
        <v>14</v>
      </c>
      <c r="N18630" t="b">
        <v>0</v>
      </c>
    </row>
    <row r="18631" spans="1:14" hidden="1" x14ac:dyDescent="0.2">
      <c r="A18631" t="s">
        <v>18647</v>
      </c>
      <c r="B18631">
        <v>2169</v>
      </c>
      <c r="C18631">
        <v>2226</v>
      </c>
      <c r="D18631">
        <v>2167.7164845234101</v>
      </c>
      <c r="E18631">
        <v>1688</v>
      </c>
      <c r="F18631">
        <v>1868</v>
      </c>
      <c r="G18631">
        <v>1789.77673093921</v>
      </c>
      <c r="H18631">
        <v>1.2111658661389899</v>
      </c>
      <c r="I18631">
        <v>0.27639645204302399</v>
      </c>
      <c r="J18631">
        <v>1.03427459813818E-3</v>
      </c>
      <c r="K18631">
        <v>4.6241018842433099E-3</v>
      </c>
      <c r="L18631" t="s">
        <v>13</v>
      </c>
      <c r="M18631" t="s">
        <v>14</v>
      </c>
      <c r="N18631" t="b">
        <v>0</v>
      </c>
    </row>
    <row r="18632" spans="1:14" hidden="1" x14ac:dyDescent="0.2">
      <c r="A18632" t="s">
        <v>18648</v>
      </c>
      <c r="B18632">
        <v>38</v>
      </c>
      <c r="C18632">
        <v>39</v>
      </c>
      <c r="D18632">
        <v>37.978174589363398</v>
      </c>
      <c r="E18632">
        <v>63</v>
      </c>
      <c r="F18632">
        <v>58</v>
      </c>
      <c r="G18632">
        <v>61.541265183150799</v>
      </c>
      <c r="H18632">
        <v>0.61711722169405903</v>
      </c>
      <c r="I18632">
        <v>-0.69638353890985305</v>
      </c>
      <c r="J18632">
        <v>1.9520483319262399E-2</v>
      </c>
      <c r="K18632">
        <v>5.8605139490730901E-2</v>
      </c>
      <c r="L18632" t="s">
        <v>17</v>
      </c>
      <c r="M18632" t="s">
        <v>14</v>
      </c>
      <c r="N18632" t="b">
        <v>0</v>
      </c>
    </row>
    <row r="18633" spans="1:14" hidden="1" x14ac:dyDescent="0.2">
      <c r="A18633" t="s">
        <v>18649</v>
      </c>
      <c r="B18633">
        <v>0</v>
      </c>
      <c r="C18633">
        <v>3</v>
      </c>
      <c r="D18633">
        <v>1.43427243970853</v>
      </c>
      <c r="E18633">
        <v>4</v>
      </c>
      <c r="F18633">
        <v>1</v>
      </c>
      <c r="G18633">
        <v>2.7038630076146402</v>
      </c>
      <c r="H18633">
        <v>0.53045307238914097</v>
      </c>
      <c r="I18633">
        <v>-0.91470296905568405</v>
      </c>
      <c r="J18633">
        <v>0.95146470384529802</v>
      </c>
      <c r="K18633">
        <v>1</v>
      </c>
      <c r="L18633" t="s">
        <v>17</v>
      </c>
      <c r="M18633" t="s">
        <v>14</v>
      </c>
      <c r="N18633" t="b">
        <v>0</v>
      </c>
    </row>
    <row r="18634" spans="1:14" hidden="1" x14ac:dyDescent="0.2">
      <c r="A18634" t="s">
        <v>18650</v>
      </c>
      <c r="B18634">
        <v>1410</v>
      </c>
      <c r="C18634">
        <v>1535</v>
      </c>
      <c r="D18634">
        <v>1451.21182861082</v>
      </c>
      <c r="E18634">
        <v>1198</v>
      </c>
      <c r="F18634">
        <v>1425</v>
      </c>
      <c r="G18634">
        <v>1314.76148856235</v>
      </c>
      <c r="H18634">
        <v>1.1037833411120599</v>
      </c>
      <c r="I18634">
        <v>0.142457016882165</v>
      </c>
      <c r="J18634">
        <v>0.10333831740970501</v>
      </c>
      <c r="K18634">
        <v>0.229576049972471</v>
      </c>
      <c r="L18634" t="s">
        <v>13</v>
      </c>
      <c r="M18634" t="s">
        <v>14</v>
      </c>
      <c r="N18634" t="b">
        <v>0</v>
      </c>
    </row>
    <row r="18635" spans="1:14" hidden="1" x14ac:dyDescent="0.2">
      <c r="A18635" t="s">
        <v>18651</v>
      </c>
      <c r="B18635">
        <v>1478</v>
      </c>
      <c r="C18635">
        <v>1514</v>
      </c>
      <c r="D18635">
        <v>1475.7671593058701</v>
      </c>
      <c r="E18635">
        <v>1211</v>
      </c>
      <c r="F18635">
        <v>1804</v>
      </c>
      <c r="G18635">
        <v>1492.12892788307</v>
      </c>
      <c r="H18635">
        <v>0.98903461472299603</v>
      </c>
      <c r="I18635">
        <v>-1.59070808642373E-2</v>
      </c>
      <c r="J18635">
        <v>0.803011524543079</v>
      </c>
      <c r="K18635">
        <v>0.98997579102575195</v>
      </c>
      <c r="L18635" t="s">
        <v>17</v>
      </c>
      <c r="M18635" t="s">
        <v>14</v>
      </c>
      <c r="N18635" t="b">
        <v>0</v>
      </c>
    </row>
    <row r="18636" spans="1:14" hidden="1" x14ac:dyDescent="0.2">
      <c r="A18636" t="s">
        <v>18652</v>
      </c>
      <c r="B18636">
        <v>4487</v>
      </c>
      <c r="C18636">
        <v>4625</v>
      </c>
      <c r="D18636">
        <v>4493.9469507392896</v>
      </c>
      <c r="E18636">
        <v>2821</v>
      </c>
      <c r="F18636">
        <v>3431</v>
      </c>
      <c r="G18636">
        <v>3129.8045632358499</v>
      </c>
      <c r="H18636">
        <v>1.4358554535728101</v>
      </c>
      <c r="I18636">
        <v>0.52191052150781803</v>
      </c>
      <c r="J18636" s="1">
        <v>8.1073761688296795E-10</v>
      </c>
      <c r="K18636" s="1">
        <v>1.1977130388621301E-8</v>
      </c>
      <c r="L18636" t="s">
        <v>13</v>
      </c>
      <c r="M18636" t="s">
        <v>14</v>
      </c>
      <c r="N18636" t="b">
        <v>0</v>
      </c>
    </row>
    <row r="18637" spans="1:14" hidden="1" x14ac:dyDescent="0.2">
      <c r="A18637" t="s">
        <v>4404</v>
      </c>
      <c r="B18637">
        <v>3746</v>
      </c>
      <c r="C18637">
        <v>4608</v>
      </c>
      <c r="D18637">
        <v>4108.8330658878103</v>
      </c>
      <c r="E18637">
        <v>1933</v>
      </c>
      <c r="F18637">
        <v>2129</v>
      </c>
      <c r="G18637">
        <v>2045.0059900240301</v>
      </c>
      <c r="H18637">
        <v>2.00920343800045</v>
      </c>
      <c r="I18637">
        <v>1.0066236487576401</v>
      </c>
      <c r="J18637" s="1">
        <v>7.9108091292602994E-12</v>
      </c>
      <c r="K18637" s="1">
        <v>1.5635892975427E-10</v>
      </c>
      <c r="L18637" t="s">
        <v>13</v>
      </c>
      <c r="M18637" t="s">
        <v>19</v>
      </c>
      <c r="N18637" t="b">
        <v>0</v>
      </c>
    </row>
    <row r="18638" spans="1:14" hidden="1" x14ac:dyDescent="0.2">
      <c r="A18638" t="s">
        <v>18654</v>
      </c>
      <c r="B18638">
        <v>2647</v>
      </c>
      <c r="C18638">
        <v>2580</v>
      </c>
      <c r="D18638">
        <v>2580.1448038133999</v>
      </c>
      <c r="E18638">
        <v>1323</v>
      </c>
      <c r="F18638">
        <v>2081</v>
      </c>
      <c r="G18638">
        <v>1679.5507082025899</v>
      </c>
      <c r="H18638">
        <v>1.5362113160457</v>
      </c>
      <c r="I18638">
        <v>0.61937668197193796</v>
      </c>
      <c r="J18638" s="1">
        <v>1.4217319310406E-6</v>
      </c>
      <c r="K18638" s="1">
        <v>1.2200530898854701E-5</v>
      </c>
      <c r="L18638" t="s">
        <v>13</v>
      </c>
      <c r="M18638" t="s">
        <v>14</v>
      </c>
      <c r="N18638" t="b">
        <v>1</v>
      </c>
    </row>
    <row r="18639" spans="1:14" hidden="1" x14ac:dyDescent="0.2">
      <c r="A18639" t="s">
        <v>18655</v>
      </c>
      <c r="B18639">
        <v>5699</v>
      </c>
      <c r="C18639">
        <v>6241</v>
      </c>
      <c r="D18639">
        <v>5883.1509428831896</v>
      </c>
      <c r="E18639">
        <v>4606</v>
      </c>
      <c r="F18639">
        <v>5058</v>
      </c>
      <c r="G18639">
        <v>4866.1458087675501</v>
      </c>
      <c r="H18639">
        <v>1.2089960256191301</v>
      </c>
      <c r="I18639">
        <v>0.273809501965873</v>
      </c>
      <c r="J18639">
        <v>1.10400542184741E-3</v>
      </c>
      <c r="K18639">
        <v>4.9015209825665797E-3</v>
      </c>
      <c r="L18639" t="s">
        <v>13</v>
      </c>
      <c r="M18639" t="s">
        <v>14</v>
      </c>
      <c r="N18639" t="b">
        <v>0</v>
      </c>
    </row>
    <row r="18640" spans="1:14" hidden="1" x14ac:dyDescent="0.2">
      <c r="A18640" t="s">
        <v>18656</v>
      </c>
      <c r="B18640">
        <v>2891</v>
      </c>
      <c r="C18640">
        <v>3198</v>
      </c>
      <c r="D18640">
        <v>2999.7407795788699</v>
      </c>
      <c r="E18640">
        <v>2591</v>
      </c>
      <c r="F18640">
        <v>2833</v>
      </c>
      <c r="G18640">
        <v>2731.8376230069898</v>
      </c>
      <c r="H18640">
        <v>1.0980670133230599</v>
      </c>
      <c r="I18640">
        <v>0.134966102465782</v>
      </c>
      <c r="J18640">
        <v>8.9605663350516396E-2</v>
      </c>
      <c r="K18640">
        <v>0.205605605231582</v>
      </c>
      <c r="L18640" t="s">
        <v>13</v>
      </c>
      <c r="M18640" t="s">
        <v>14</v>
      </c>
      <c r="N18640" t="b">
        <v>1</v>
      </c>
    </row>
    <row r="18641" spans="1:14" hidden="1" x14ac:dyDescent="0.2">
      <c r="A18641" t="s">
        <v>18657</v>
      </c>
      <c r="B18641">
        <v>914</v>
      </c>
      <c r="C18641">
        <v>948</v>
      </c>
      <c r="D18641">
        <v>918.23078689687804</v>
      </c>
      <c r="E18641">
        <v>660</v>
      </c>
      <c r="F18641">
        <v>843</v>
      </c>
      <c r="G18641">
        <v>750.32145938927499</v>
      </c>
      <c r="H18641">
        <v>1.2237831870679401</v>
      </c>
      <c r="I18641">
        <v>0.29134798397126999</v>
      </c>
      <c r="J18641">
        <v>3.7400267147459699E-3</v>
      </c>
      <c r="K18641">
        <v>1.4230914812292699E-2</v>
      </c>
      <c r="L18641" t="s">
        <v>13</v>
      </c>
      <c r="M18641" t="s">
        <v>14</v>
      </c>
      <c r="N18641" t="b">
        <v>0</v>
      </c>
    </row>
    <row r="18642" spans="1:14" hidden="1" x14ac:dyDescent="0.2">
      <c r="A18642" t="s">
        <v>18658</v>
      </c>
      <c r="B18642">
        <v>1028</v>
      </c>
      <c r="C18642">
        <v>1060</v>
      </c>
      <c r="D18642">
        <v>1029.7748565987899</v>
      </c>
      <c r="E18642">
        <v>984</v>
      </c>
      <c r="F18642">
        <v>1089</v>
      </c>
      <c r="G18642">
        <v>1043.36145801627</v>
      </c>
      <c r="H18642">
        <v>0.98697804934896405</v>
      </c>
      <c r="I18642">
        <v>-1.8910095765510702E-2</v>
      </c>
      <c r="J18642">
        <v>0.85471487897460097</v>
      </c>
      <c r="K18642">
        <v>1</v>
      </c>
      <c r="L18642" t="s">
        <v>17</v>
      </c>
      <c r="M18642" t="s">
        <v>14</v>
      </c>
      <c r="N18642" t="b">
        <v>0</v>
      </c>
    </row>
    <row r="18643" spans="1:14" hidden="1" x14ac:dyDescent="0.2">
      <c r="A18643" t="s">
        <v>18659</v>
      </c>
      <c r="B18643">
        <v>524</v>
      </c>
      <c r="C18643">
        <v>522</v>
      </c>
      <c r="D18643">
        <v>516.15023676012402</v>
      </c>
      <c r="E18643">
        <v>576</v>
      </c>
      <c r="F18643">
        <v>712</v>
      </c>
      <c r="G18643">
        <v>644.18893955589499</v>
      </c>
      <c r="H18643">
        <v>0.80124045146748202</v>
      </c>
      <c r="I18643">
        <v>-0.31969283592053099</v>
      </c>
      <c r="J18643">
        <v>2.5497389242023099E-3</v>
      </c>
      <c r="K18643">
        <v>1.0215710253658901E-2</v>
      </c>
      <c r="L18643" t="s">
        <v>17</v>
      </c>
      <c r="M18643" t="s">
        <v>14</v>
      </c>
      <c r="N18643" t="b">
        <v>1</v>
      </c>
    </row>
    <row r="18644" spans="1:14" hidden="1" x14ac:dyDescent="0.2">
      <c r="A18644" t="s">
        <v>18660</v>
      </c>
      <c r="B18644">
        <v>175</v>
      </c>
      <c r="C18644">
        <v>165</v>
      </c>
      <c r="D18644">
        <v>167.916846099803</v>
      </c>
      <c r="E18644">
        <v>292</v>
      </c>
      <c r="F18644">
        <v>301</v>
      </c>
      <c r="G18644">
        <v>299.67398538815797</v>
      </c>
      <c r="H18644">
        <v>0.56033174144998099</v>
      </c>
      <c r="I18644">
        <v>-0.83564687478862099</v>
      </c>
      <c r="J18644" s="1">
        <v>1.97817792810808E-8</v>
      </c>
      <c r="K18644" s="1">
        <v>2.37204517827549E-7</v>
      </c>
      <c r="L18644" t="s">
        <v>17</v>
      </c>
      <c r="M18644" t="s">
        <v>14</v>
      </c>
      <c r="N18644" t="b">
        <v>1</v>
      </c>
    </row>
    <row r="18645" spans="1:14" hidden="1" x14ac:dyDescent="0.2">
      <c r="A18645" t="s">
        <v>18661</v>
      </c>
      <c r="B18645">
        <v>1328</v>
      </c>
      <c r="C18645">
        <v>1572</v>
      </c>
      <c r="D18645">
        <v>1427.1834019742801</v>
      </c>
      <c r="E18645">
        <v>1797</v>
      </c>
      <c r="F18645">
        <v>1902</v>
      </c>
      <c r="G18645">
        <v>1866.4853790562199</v>
      </c>
      <c r="H18645">
        <v>0.76463679704575505</v>
      </c>
      <c r="I18645">
        <v>-0.38715346542099399</v>
      </c>
      <c r="J18645">
        <v>3.14633886961364E-3</v>
      </c>
      <c r="K18645">
        <v>1.2261994346160101E-2</v>
      </c>
      <c r="L18645" t="s">
        <v>17</v>
      </c>
      <c r="M18645" t="s">
        <v>14</v>
      </c>
      <c r="N18645" t="b">
        <v>0</v>
      </c>
    </row>
    <row r="18646" spans="1:14" hidden="1" x14ac:dyDescent="0.2">
      <c r="A18646" t="s">
        <v>18662</v>
      </c>
      <c r="B18646">
        <v>4</v>
      </c>
      <c r="C18646">
        <v>1</v>
      </c>
      <c r="D18646">
        <v>2.5131047998837999</v>
      </c>
      <c r="E18646">
        <v>1</v>
      </c>
      <c r="F18646">
        <v>2</v>
      </c>
      <c r="G18646">
        <v>1.4611016080725501</v>
      </c>
      <c r="H18646">
        <v>1.7200068674204101</v>
      </c>
      <c r="I18646">
        <v>0.78241432514458198</v>
      </c>
      <c r="J18646">
        <v>0.739718006842908</v>
      </c>
      <c r="K18646">
        <v>0.93944079329072705</v>
      </c>
      <c r="L18646" t="s">
        <v>13</v>
      </c>
      <c r="M18646" t="s">
        <v>14</v>
      </c>
      <c r="N18646" t="b">
        <v>0</v>
      </c>
    </row>
    <row r="18647" spans="1:14" hidden="1" x14ac:dyDescent="0.2">
      <c r="A18647" t="s">
        <v>18663</v>
      </c>
      <c r="B18647">
        <v>3884</v>
      </c>
      <c r="C18647">
        <v>3981</v>
      </c>
      <c r="D18647">
        <v>3879.2781085280699</v>
      </c>
      <c r="E18647">
        <v>2988</v>
      </c>
      <c r="F18647">
        <v>3632</v>
      </c>
      <c r="G18647">
        <v>3314.1382067151299</v>
      </c>
      <c r="H18647">
        <v>1.1705239391247599</v>
      </c>
      <c r="I18647">
        <v>0.22715444021960299</v>
      </c>
      <c r="J18647">
        <v>6.2474407257339703E-3</v>
      </c>
      <c r="K18647">
        <v>2.2107765536843699E-2</v>
      </c>
      <c r="L18647" t="s">
        <v>13</v>
      </c>
      <c r="M18647" t="s">
        <v>14</v>
      </c>
      <c r="N18647" t="b">
        <v>0</v>
      </c>
    </row>
    <row r="18648" spans="1:14" hidden="1" x14ac:dyDescent="0.2">
      <c r="A18648" t="s">
        <v>18664</v>
      </c>
      <c r="B18648">
        <v>2890</v>
      </c>
      <c r="C18648">
        <v>3261</v>
      </c>
      <c r="D18648">
        <v>3029.35174731608</v>
      </c>
      <c r="E18648">
        <v>1888</v>
      </c>
      <c r="F18648">
        <v>2061</v>
      </c>
      <c r="G18648">
        <v>1989.12669699546</v>
      </c>
      <c r="H18648">
        <v>1.5229556527957</v>
      </c>
      <c r="I18648">
        <v>0.60687393235493303</v>
      </c>
      <c r="J18648" s="1">
        <v>7.7910147815701198E-13</v>
      </c>
      <c r="K18648" s="1">
        <v>1.7834244416379099E-11</v>
      </c>
      <c r="L18648" t="s">
        <v>13</v>
      </c>
      <c r="M18648" t="s">
        <v>14</v>
      </c>
      <c r="N18648" t="b">
        <v>0</v>
      </c>
    </row>
    <row r="18649" spans="1:14" hidden="1" x14ac:dyDescent="0.2">
      <c r="A18649" t="s">
        <v>18665</v>
      </c>
      <c r="B18649">
        <v>732</v>
      </c>
      <c r="C18649">
        <v>766</v>
      </c>
      <c r="D18649">
        <v>738.62512249542704</v>
      </c>
      <c r="E18649">
        <v>10358</v>
      </c>
      <c r="F18649">
        <v>13538</v>
      </c>
      <c r="G18649">
        <v>11913.687498941001</v>
      </c>
      <c r="H18649">
        <v>6.1998027274182098E-2</v>
      </c>
      <c r="I18649">
        <v>-4.0116338789047798</v>
      </c>
      <c r="J18649">
        <v>0</v>
      </c>
      <c r="K18649">
        <v>0</v>
      </c>
      <c r="L18649" t="s">
        <v>17</v>
      </c>
      <c r="M18649" t="s">
        <v>19</v>
      </c>
      <c r="N18649" t="b">
        <v>0</v>
      </c>
    </row>
    <row r="18650" spans="1:14" hidden="1" x14ac:dyDescent="0.2">
      <c r="A18650" t="s">
        <v>18666</v>
      </c>
      <c r="B18650">
        <v>4184</v>
      </c>
      <c r="C18650">
        <v>4760</v>
      </c>
      <c r="D18650">
        <v>4404.33690103762</v>
      </c>
      <c r="E18650">
        <v>3284</v>
      </c>
      <c r="F18650">
        <v>4143</v>
      </c>
      <c r="G18650">
        <v>3710.2837087905</v>
      </c>
      <c r="H18650">
        <v>1.1870620272521799</v>
      </c>
      <c r="I18650">
        <v>0.24739532172888101</v>
      </c>
      <c r="J18650">
        <v>5.5667474901187602E-3</v>
      </c>
      <c r="K18650">
        <v>2.00408885755376E-2</v>
      </c>
      <c r="L18650" t="s">
        <v>13</v>
      </c>
      <c r="M18650" t="s">
        <v>14</v>
      </c>
      <c r="N18650" t="b">
        <v>0</v>
      </c>
    </row>
    <row r="18651" spans="1:14" hidden="1" x14ac:dyDescent="0.2">
      <c r="A18651" t="s">
        <v>18667</v>
      </c>
      <c r="B18651">
        <v>4674</v>
      </c>
      <c r="C18651">
        <v>4968</v>
      </c>
      <c r="D18651">
        <v>4753.0690035550797</v>
      </c>
      <c r="E18651">
        <v>3645</v>
      </c>
      <c r="F18651">
        <v>4088</v>
      </c>
      <c r="G18651">
        <v>3889.1410691657002</v>
      </c>
      <c r="H18651">
        <v>1.2221384925424399</v>
      </c>
      <c r="I18651">
        <v>0.28940778039638299</v>
      </c>
      <c r="J18651">
        <v>4.9061562486110103E-4</v>
      </c>
      <c r="K18651">
        <v>2.4022859792807599E-3</v>
      </c>
      <c r="L18651" t="s">
        <v>13</v>
      </c>
      <c r="M18651" t="s">
        <v>14</v>
      </c>
      <c r="N18651" t="b">
        <v>0</v>
      </c>
    </row>
    <row r="18652" spans="1:14" hidden="1" x14ac:dyDescent="0.2">
      <c r="A18652" t="s">
        <v>18668</v>
      </c>
      <c r="B18652">
        <v>279</v>
      </c>
      <c r="C18652">
        <v>297</v>
      </c>
      <c r="D18652">
        <v>283.93519709981598</v>
      </c>
      <c r="E18652">
        <v>305</v>
      </c>
      <c r="F18652">
        <v>339</v>
      </c>
      <c r="G18652">
        <v>324.05209502111597</v>
      </c>
      <c r="H18652">
        <v>0.87620231889355304</v>
      </c>
      <c r="I18652">
        <v>-0.190664062089311</v>
      </c>
      <c r="J18652">
        <v>0.160815171032198</v>
      </c>
      <c r="K18652">
        <v>0.32296257673808298</v>
      </c>
      <c r="L18652" t="s">
        <v>17</v>
      </c>
      <c r="M18652" t="s">
        <v>14</v>
      </c>
      <c r="N18652" t="b">
        <v>0</v>
      </c>
    </row>
    <row r="18653" spans="1:14" hidden="1" x14ac:dyDescent="0.2">
      <c r="A18653" t="s">
        <v>18669</v>
      </c>
      <c r="B18653">
        <v>9022</v>
      </c>
      <c r="C18653">
        <v>9658</v>
      </c>
      <c r="D18653">
        <v>9207.3751211187191</v>
      </c>
      <c r="E18653">
        <v>7135</v>
      </c>
      <c r="F18653">
        <v>9519</v>
      </c>
      <c r="G18653">
        <v>8293.4282863642602</v>
      </c>
      <c r="H18653">
        <v>1.1102013308847301</v>
      </c>
      <c r="I18653">
        <v>0.15082132768399201</v>
      </c>
      <c r="J18653">
        <v>0.10253245747019001</v>
      </c>
      <c r="K18653">
        <v>0.22821411247319701</v>
      </c>
      <c r="L18653" t="s">
        <v>13</v>
      </c>
      <c r="M18653" t="s">
        <v>14</v>
      </c>
      <c r="N18653" t="b">
        <v>0</v>
      </c>
    </row>
    <row r="18654" spans="1:14" hidden="1" x14ac:dyDescent="0.2">
      <c r="A18654" t="s">
        <v>18670</v>
      </c>
      <c r="B18654">
        <v>151</v>
      </c>
      <c r="C18654">
        <v>165</v>
      </c>
      <c r="D18654">
        <v>155.70676217991701</v>
      </c>
      <c r="E18654">
        <v>192</v>
      </c>
      <c r="F18654">
        <v>182</v>
      </c>
      <c r="G18654">
        <v>189.90439849500601</v>
      </c>
      <c r="H18654">
        <v>0.81992183126822904</v>
      </c>
      <c r="I18654">
        <v>-0.28644172054352601</v>
      </c>
      <c r="J18654">
        <v>0.118233897568533</v>
      </c>
      <c r="K18654">
        <v>0.25539283445801902</v>
      </c>
      <c r="L18654" t="s">
        <v>17</v>
      </c>
      <c r="M18654" t="s">
        <v>14</v>
      </c>
      <c r="N18654" t="b">
        <v>1</v>
      </c>
    </row>
    <row r="18655" spans="1:14" hidden="1" x14ac:dyDescent="0.2">
      <c r="A18655" t="s">
        <v>18671</v>
      </c>
      <c r="B18655">
        <v>396</v>
      </c>
      <c r="C18655">
        <v>392</v>
      </c>
      <c r="D18655">
        <v>388.87798346669598</v>
      </c>
      <c r="E18655">
        <v>307</v>
      </c>
      <c r="F18655">
        <v>376</v>
      </c>
      <c r="G18655">
        <v>341.77971723930301</v>
      </c>
      <c r="H18655">
        <v>1.1378029878654701</v>
      </c>
      <c r="I18655">
        <v>0.18625077466090501</v>
      </c>
      <c r="J18655">
        <v>0.149852623902657</v>
      </c>
      <c r="K18655">
        <v>0.307956917935089</v>
      </c>
      <c r="L18655" t="s">
        <v>13</v>
      </c>
      <c r="M18655" t="s">
        <v>14</v>
      </c>
      <c r="N18655" t="b">
        <v>0</v>
      </c>
    </row>
    <row r="18656" spans="1:14" hidden="1" x14ac:dyDescent="0.2">
      <c r="A18656" t="s">
        <v>18672</v>
      </c>
      <c r="B18656">
        <v>862</v>
      </c>
      <c r="C18656">
        <v>915</v>
      </c>
      <c r="D18656">
        <v>875.99860823366498</v>
      </c>
      <c r="E18656">
        <v>1057</v>
      </c>
      <c r="F18656">
        <v>1340</v>
      </c>
      <c r="G18656">
        <v>1197.1300267756999</v>
      </c>
      <c r="H18656">
        <v>0.73174892337555197</v>
      </c>
      <c r="I18656">
        <v>-0.45057937689343702</v>
      </c>
      <c r="J18656" s="1">
        <v>6.0314639369606303E-7</v>
      </c>
      <c r="K18656" s="1">
        <v>5.5339300444863102E-6</v>
      </c>
      <c r="L18656" t="s">
        <v>17</v>
      </c>
      <c r="M18656" t="s">
        <v>14</v>
      </c>
      <c r="N18656" t="b">
        <v>1</v>
      </c>
    </row>
    <row r="18657" spans="1:14" hidden="1" x14ac:dyDescent="0.2">
      <c r="A18657" t="s">
        <v>18673</v>
      </c>
      <c r="B18657">
        <v>83</v>
      </c>
      <c r="C18657">
        <v>84</v>
      </c>
      <c r="D18657">
        <v>82.386168534777099</v>
      </c>
      <c r="E18657">
        <v>80</v>
      </c>
      <c r="F18657">
        <v>105</v>
      </c>
      <c r="G18657">
        <v>92.212430309067301</v>
      </c>
      <c r="H18657">
        <v>0.89343885914994703</v>
      </c>
      <c r="I18657">
        <v>-0.16255909043230399</v>
      </c>
      <c r="J18657">
        <v>0.45455507623327901</v>
      </c>
      <c r="K18657">
        <v>0.69121090454124801</v>
      </c>
      <c r="L18657" t="s">
        <v>17</v>
      </c>
      <c r="M18657" t="s">
        <v>14</v>
      </c>
      <c r="N18657" t="b">
        <v>0</v>
      </c>
    </row>
    <row r="18658" spans="1:14" hidden="1" x14ac:dyDescent="0.2">
      <c r="A18658" t="s">
        <v>18674</v>
      </c>
      <c r="B18658">
        <v>1762</v>
      </c>
      <c r="C18658">
        <v>1806</v>
      </c>
      <c r="D18658">
        <v>1759.8556698228199</v>
      </c>
      <c r="E18658">
        <v>1679</v>
      </c>
      <c r="F18658">
        <v>1978</v>
      </c>
      <c r="G18658">
        <v>1834.05389623205</v>
      </c>
      <c r="H18658">
        <v>0.95954414068110705</v>
      </c>
      <c r="I18658">
        <v>-5.9578920486526597E-2</v>
      </c>
      <c r="J18658">
        <v>0.47093944302081098</v>
      </c>
      <c r="K18658">
        <v>0.70292040953402202</v>
      </c>
      <c r="L18658" t="s">
        <v>17</v>
      </c>
      <c r="M18658" t="s">
        <v>14</v>
      </c>
      <c r="N18658" t="b">
        <v>0</v>
      </c>
    </row>
    <row r="18659" spans="1:14" hidden="1" x14ac:dyDescent="0.2">
      <c r="A18659" t="s">
        <v>18675</v>
      </c>
      <c r="B18659">
        <v>0</v>
      </c>
      <c r="C18659">
        <v>0</v>
      </c>
      <c r="D18659">
        <v>0</v>
      </c>
      <c r="E18659">
        <v>0</v>
      </c>
      <c r="F18659">
        <v>1</v>
      </c>
      <c r="G18659">
        <v>0.44864906066793497</v>
      </c>
      <c r="H18659" t="e">
        <f>-Inf</f>
        <v>#NAME?</v>
      </c>
      <c r="I18659" t="e">
        <f>-Inf</f>
        <v>#NAME?</v>
      </c>
      <c r="J18659">
        <v>0.98371663097644102</v>
      </c>
      <c r="K18659">
        <v>1</v>
      </c>
      <c r="L18659" t="s">
        <v>17</v>
      </c>
      <c r="M18659" t="s">
        <v>14</v>
      </c>
      <c r="N18659" t="b">
        <v>0</v>
      </c>
    </row>
    <row r="18660" spans="1:14" hidden="1" x14ac:dyDescent="0.2">
      <c r="A18660" t="s">
        <v>18676</v>
      </c>
      <c r="B18660">
        <v>1433</v>
      </c>
      <c r="C18660">
        <v>1535</v>
      </c>
      <c r="D18660">
        <v>1462.9131590340401</v>
      </c>
      <c r="E18660">
        <v>1148</v>
      </c>
      <c r="F18660">
        <v>1318</v>
      </c>
      <c r="G18660">
        <v>1238.5658647340399</v>
      </c>
      <c r="H18660">
        <v>1.1811347306492801</v>
      </c>
      <c r="I18660">
        <v>0.24017354064792401</v>
      </c>
      <c r="J18660">
        <v>6.6077656511352098E-3</v>
      </c>
      <c r="K18660">
        <v>2.3174978676397302E-2</v>
      </c>
      <c r="L18660" t="s">
        <v>13</v>
      </c>
      <c r="M18660" t="s">
        <v>14</v>
      </c>
      <c r="N18660" t="b">
        <v>1</v>
      </c>
    </row>
    <row r="18661" spans="1:14" hidden="1" x14ac:dyDescent="0.2">
      <c r="A18661" t="s">
        <v>18677</v>
      </c>
      <c r="B18661">
        <v>0</v>
      </c>
      <c r="C18661">
        <v>0</v>
      </c>
      <c r="D18661">
        <v>0</v>
      </c>
      <c r="E18661">
        <v>1</v>
      </c>
      <c r="F18661">
        <v>0</v>
      </c>
      <c r="G18661">
        <v>0.56380348673667702</v>
      </c>
      <c r="H18661" t="e">
        <f>-Inf</f>
        <v>#NAME?</v>
      </c>
      <c r="I18661" t="e">
        <f>-Inf</f>
        <v>#NAME?</v>
      </c>
      <c r="J18661">
        <v>0.96487244720017895</v>
      </c>
      <c r="K18661">
        <v>1</v>
      </c>
      <c r="L18661" t="s">
        <v>17</v>
      </c>
      <c r="M18661" t="s">
        <v>14</v>
      </c>
      <c r="N18661" t="b">
        <v>1</v>
      </c>
    </row>
    <row r="18662" spans="1:14" hidden="1" x14ac:dyDescent="0.2">
      <c r="A18662" t="s">
        <v>18678</v>
      </c>
      <c r="B18662">
        <v>444</v>
      </c>
      <c r="C18662">
        <v>415</v>
      </c>
      <c r="D18662">
        <v>424.29424001090001</v>
      </c>
      <c r="E18662">
        <v>829</v>
      </c>
      <c r="F18662">
        <v>843</v>
      </c>
      <c r="G18662">
        <v>845.60424864777406</v>
      </c>
      <c r="H18662">
        <v>0.50176455557005395</v>
      </c>
      <c r="I18662">
        <v>-0.99491753189109799</v>
      </c>
      <c r="J18662" s="1">
        <v>3.3635954223642603E-11</v>
      </c>
      <c r="K18662" s="1">
        <v>6.0373687326843197E-10</v>
      </c>
      <c r="L18662" t="s">
        <v>17</v>
      </c>
      <c r="M18662" t="s">
        <v>14</v>
      </c>
      <c r="N18662" t="b">
        <v>0</v>
      </c>
    </row>
    <row r="18663" spans="1:14" hidden="1" x14ac:dyDescent="0.2">
      <c r="A18663" t="s">
        <v>18679</v>
      </c>
      <c r="B18663">
        <v>1369</v>
      </c>
      <c r="C18663">
        <v>1442</v>
      </c>
      <c r="D18663">
        <v>1385.8904896167201</v>
      </c>
      <c r="E18663">
        <v>1357</v>
      </c>
      <c r="F18663">
        <v>1537</v>
      </c>
      <c r="G18663">
        <v>1454.65493774829</v>
      </c>
      <c r="H18663">
        <v>0.95272800005889102</v>
      </c>
      <c r="I18663">
        <v>-6.9863705491889097E-2</v>
      </c>
      <c r="J18663">
        <v>0.42985871357014099</v>
      </c>
      <c r="K18663">
        <v>0.66740365865909301</v>
      </c>
      <c r="L18663" t="s">
        <v>17</v>
      </c>
      <c r="M18663" t="s">
        <v>14</v>
      </c>
      <c r="N18663" t="b">
        <v>0</v>
      </c>
    </row>
    <row r="18664" spans="1:14" hidden="1" x14ac:dyDescent="0.2">
      <c r="A18664" t="s">
        <v>18680</v>
      </c>
      <c r="B18664">
        <v>256</v>
      </c>
      <c r="C18664">
        <v>270</v>
      </c>
      <c r="D18664">
        <v>259.32541471921598</v>
      </c>
      <c r="E18664">
        <v>215</v>
      </c>
      <c r="F18664">
        <v>256</v>
      </c>
      <c r="G18664">
        <v>236.071909179377</v>
      </c>
      <c r="H18664">
        <v>1.0985017896482101</v>
      </c>
      <c r="I18664">
        <v>0.135537220161278</v>
      </c>
      <c r="J18664">
        <v>0.35544017862384703</v>
      </c>
      <c r="K18664">
        <v>0.58315491145551501</v>
      </c>
      <c r="L18664" t="s">
        <v>13</v>
      </c>
      <c r="M18664" t="s">
        <v>14</v>
      </c>
      <c r="N18664" t="b">
        <v>1</v>
      </c>
    </row>
    <row r="18665" spans="1:14" hidden="1" x14ac:dyDescent="0.2">
      <c r="A18665" t="s">
        <v>6238</v>
      </c>
      <c r="B18665">
        <v>3782</v>
      </c>
      <c r="C18665">
        <v>4080</v>
      </c>
      <c r="D18665">
        <v>3874.71624237893</v>
      </c>
      <c r="E18665">
        <v>1551</v>
      </c>
      <c r="F18665">
        <v>2197</v>
      </c>
      <c r="G18665">
        <v>1860.14119421604</v>
      </c>
      <c r="H18665">
        <v>2.0830226514132599</v>
      </c>
      <c r="I18665">
        <v>1.0586785277625701</v>
      </c>
      <c r="J18665" s="1">
        <v>2.0826919445479099E-32</v>
      </c>
      <c r="K18665" s="1">
        <v>2.7569634615952901E-30</v>
      </c>
      <c r="L18665" t="s">
        <v>13</v>
      </c>
      <c r="M18665" t="s">
        <v>19</v>
      </c>
      <c r="N18665" t="b">
        <v>1</v>
      </c>
    </row>
    <row r="18666" spans="1:14" hidden="1" x14ac:dyDescent="0.2">
      <c r="A18666" t="s">
        <v>18682</v>
      </c>
      <c r="B18666">
        <v>5225</v>
      </c>
      <c r="C18666">
        <v>5759</v>
      </c>
      <c r="D18666">
        <v>5411.5620134856099</v>
      </c>
      <c r="E18666">
        <v>2668</v>
      </c>
      <c r="F18666">
        <v>2932</v>
      </c>
      <c r="G18666">
        <v>2819.6667484918398</v>
      </c>
      <c r="H18666">
        <v>1.9192204243214499</v>
      </c>
      <c r="I18666">
        <v>0.94052041596954195</v>
      </c>
      <c r="J18666" s="1">
        <v>1.5111439380948901E-26</v>
      </c>
      <c r="K18666" s="1">
        <v>1.3394593470664E-24</v>
      </c>
      <c r="L18666" t="s">
        <v>13</v>
      </c>
      <c r="M18666" t="s">
        <v>14</v>
      </c>
      <c r="N18666" t="b">
        <v>0</v>
      </c>
    </row>
    <row r="18667" spans="1:14" hidden="1" x14ac:dyDescent="0.2">
      <c r="A18667" t="s">
        <v>18683</v>
      </c>
      <c r="B18667">
        <v>506</v>
      </c>
      <c r="C18667">
        <v>531</v>
      </c>
      <c r="D18667">
        <v>511.29549113933501</v>
      </c>
      <c r="E18667">
        <v>362</v>
      </c>
      <c r="F18667">
        <v>363</v>
      </c>
      <c r="G18667">
        <v>366.95647122113701</v>
      </c>
      <c r="H18667">
        <v>1.39334098520697</v>
      </c>
      <c r="I18667">
        <v>0.47854836452029897</v>
      </c>
      <c r="J18667">
        <v>1.95619750072182E-4</v>
      </c>
      <c r="K18667">
        <v>1.0580819868823599E-3</v>
      </c>
      <c r="L18667" t="s">
        <v>13</v>
      </c>
      <c r="M18667" t="s">
        <v>14</v>
      </c>
      <c r="N18667" t="b">
        <v>0</v>
      </c>
    </row>
    <row r="18668" spans="1:14" hidden="1" x14ac:dyDescent="0.2">
      <c r="A18668" t="s">
        <v>18684</v>
      </c>
      <c r="B18668">
        <v>10803</v>
      </c>
      <c r="C18668">
        <v>11988</v>
      </c>
      <c r="D18668">
        <v>11227.4166935139</v>
      </c>
      <c r="E18668">
        <v>8180</v>
      </c>
      <c r="F18668">
        <v>9267</v>
      </c>
      <c r="G18668">
        <v>8769.5433667157595</v>
      </c>
      <c r="H18668">
        <v>1.28027380948098</v>
      </c>
      <c r="I18668">
        <v>0.35645238939396401</v>
      </c>
      <c r="J18668">
        <v>1.5376572319019801E-4</v>
      </c>
      <c r="K18668">
        <v>8.5057256151150403E-4</v>
      </c>
      <c r="L18668" t="s">
        <v>13</v>
      </c>
      <c r="M18668" t="s">
        <v>14</v>
      </c>
      <c r="N18668" t="b">
        <v>0</v>
      </c>
    </row>
    <row r="18669" spans="1:14" hidden="1" x14ac:dyDescent="0.2">
      <c r="A18669" t="s">
        <v>18685</v>
      </c>
      <c r="B18669">
        <v>8314</v>
      </c>
      <c r="C18669">
        <v>8556</v>
      </c>
      <c r="D18669">
        <v>8320.3215692958202</v>
      </c>
      <c r="E18669">
        <v>4728</v>
      </c>
      <c r="F18669">
        <v>6800</v>
      </c>
      <c r="G18669">
        <v>5716.4764978329604</v>
      </c>
      <c r="H18669">
        <v>1.45549825534137</v>
      </c>
      <c r="I18669">
        <v>0.54151311014988401</v>
      </c>
      <c r="J18669" s="1">
        <v>2.9837369132115399E-9</v>
      </c>
      <c r="K18669" s="1">
        <v>4.0647102525883197E-8</v>
      </c>
      <c r="L18669" t="s">
        <v>13</v>
      </c>
      <c r="M18669" t="s">
        <v>14</v>
      </c>
      <c r="N18669" t="b">
        <v>1</v>
      </c>
    </row>
    <row r="18670" spans="1:14" hidden="1" x14ac:dyDescent="0.2">
      <c r="A18670" t="s">
        <v>18686</v>
      </c>
      <c r="B18670">
        <v>0</v>
      </c>
      <c r="C18670">
        <v>1</v>
      </c>
      <c r="D18670">
        <v>0.47809081323617703</v>
      </c>
      <c r="E18670">
        <v>0</v>
      </c>
      <c r="F18670">
        <v>0</v>
      </c>
      <c r="G18670">
        <v>0</v>
      </c>
      <c r="H18670" t="s">
        <v>34</v>
      </c>
      <c r="I18670" t="s">
        <v>34</v>
      </c>
      <c r="J18670">
        <v>1</v>
      </c>
      <c r="K18670">
        <v>1</v>
      </c>
      <c r="L18670" t="s">
        <v>13</v>
      </c>
      <c r="M18670" t="s">
        <v>14</v>
      </c>
      <c r="N18670" t="b">
        <v>0</v>
      </c>
    </row>
    <row r="18671" spans="1:14" hidden="1" x14ac:dyDescent="0.2">
      <c r="A18671" t="s">
        <v>18687</v>
      </c>
      <c r="B18671">
        <v>1538</v>
      </c>
      <c r="C18671">
        <v>1529</v>
      </c>
      <c r="D18671">
        <v>1513.4637313041301</v>
      </c>
      <c r="E18671">
        <v>1305</v>
      </c>
      <c r="F18671">
        <v>1539</v>
      </c>
      <c r="G18671">
        <v>1426.2344545593101</v>
      </c>
      <c r="H18671">
        <v>1.06116054514457</v>
      </c>
      <c r="I18671">
        <v>8.5642941042568796E-2</v>
      </c>
      <c r="J18671">
        <v>0.353652370298636</v>
      </c>
      <c r="K18671">
        <v>0.58090340065992496</v>
      </c>
      <c r="L18671" t="s">
        <v>13</v>
      </c>
      <c r="M18671" t="s">
        <v>14</v>
      </c>
      <c r="N18671" t="b">
        <v>0</v>
      </c>
    </row>
    <row r="18672" spans="1:14" hidden="1" x14ac:dyDescent="0.2">
      <c r="A18672" t="s">
        <v>18688</v>
      </c>
      <c r="B18672">
        <v>1100</v>
      </c>
      <c r="C18672">
        <v>1212</v>
      </c>
      <c r="D18672">
        <v>1139.0749119703401</v>
      </c>
      <c r="E18672">
        <v>1189</v>
      </c>
      <c r="F18672">
        <v>1442</v>
      </c>
      <c r="G18672">
        <v>1317.31429121307</v>
      </c>
      <c r="H18672">
        <v>0.86469487165542303</v>
      </c>
      <c r="I18672">
        <v>-0.20973696191748201</v>
      </c>
      <c r="J18672">
        <v>1.8021534285354902E-2</v>
      </c>
      <c r="K18672">
        <v>5.4692502466911999E-2</v>
      </c>
      <c r="L18672" t="s">
        <v>17</v>
      </c>
      <c r="M18672" t="s">
        <v>14</v>
      </c>
      <c r="N18672" t="b">
        <v>0</v>
      </c>
    </row>
    <row r="18673" spans="1:14" hidden="1" x14ac:dyDescent="0.2">
      <c r="A18673" t="s">
        <v>18689</v>
      </c>
      <c r="B18673">
        <v>520</v>
      </c>
      <c r="C18673">
        <v>559</v>
      </c>
      <c r="D18673">
        <v>531.80458286321402</v>
      </c>
      <c r="E18673">
        <v>660</v>
      </c>
      <c r="F18673">
        <v>698</v>
      </c>
      <c r="G18673">
        <v>685.26734559242504</v>
      </c>
      <c r="H18673">
        <v>0.77605417255576303</v>
      </c>
      <c r="I18673">
        <v>-0.36577073145730699</v>
      </c>
      <c r="J18673">
        <v>7.2260877323446497E-4</v>
      </c>
      <c r="K18673">
        <v>3.3813049130815499E-3</v>
      </c>
      <c r="L18673" t="s">
        <v>17</v>
      </c>
      <c r="M18673" t="s">
        <v>14</v>
      </c>
      <c r="N18673" t="b">
        <v>0</v>
      </c>
    </row>
    <row r="18674" spans="1:14" hidden="1" x14ac:dyDescent="0.2">
      <c r="A18674" t="s">
        <v>18690</v>
      </c>
      <c r="B18674">
        <v>14511</v>
      </c>
      <c r="C18674">
        <v>15163</v>
      </c>
      <c r="D18674">
        <v>14631.812991161099</v>
      </c>
      <c r="E18674">
        <v>14063</v>
      </c>
      <c r="F18674">
        <v>16428</v>
      </c>
      <c r="G18674">
        <v>15299.1752026307</v>
      </c>
      <c r="H18674">
        <v>0.95637920328183101</v>
      </c>
      <c r="I18674">
        <v>-6.4345336281131094E-2</v>
      </c>
      <c r="J18674">
        <v>0.52898074832547803</v>
      </c>
      <c r="K18674">
        <v>0.75113361162845904</v>
      </c>
      <c r="L18674" t="s">
        <v>17</v>
      </c>
      <c r="M18674" t="s">
        <v>14</v>
      </c>
      <c r="N18674" t="b">
        <v>0</v>
      </c>
    </row>
    <row r="18675" spans="1:14" hidden="1" x14ac:dyDescent="0.2">
      <c r="A18675" t="s">
        <v>18691</v>
      </c>
      <c r="B18675">
        <v>0</v>
      </c>
      <c r="C18675">
        <v>0</v>
      </c>
      <c r="D18675">
        <v>0</v>
      </c>
      <c r="E18675">
        <v>61</v>
      </c>
      <c r="F18675">
        <v>68</v>
      </c>
      <c r="G18675">
        <v>64.900148816356804</v>
      </c>
      <c r="H18675" t="e">
        <f>-Inf</f>
        <v>#NAME?</v>
      </c>
      <c r="I18675" t="e">
        <f>-Inf</f>
        <v>#NAME?</v>
      </c>
      <c r="J18675" s="1">
        <v>3.8846375242910199E-28</v>
      </c>
      <c r="K18675" s="1">
        <v>3.8503838239536802E-26</v>
      </c>
      <c r="L18675" t="s">
        <v>17</v>
      </c>
      <c r="M18675" t="s">
        <v>19</v>
      </c>
      <c r="N18675" t="b">
        <v>0</v>
      </c>
    </row>
    <row r="18676" spans="1:14" hidden="1" x14ac:dyDescent="0.2">
      <c r="A18676" t="s">
        <v>18692</v>
      </c>
      <c r="B18676">
        <v>13740</v>
      </c>
      <c r="C18676">
        <v>14841</v>
      </c>
      <c r="D18676">
        <v>14085.618803372699</v>
      </c>
      <c r="E18676">
        <v>9740</v>
      </c>
      <c r="F18676">
        <v>12235</v>
      </c>
      <c r="G18676">
        <v>10980.667218087399</v>
      </c>
      <c r="H18676">
        <v>1.2827652931846201</v>
      </c>
      <c r="I18676">
        <v>0.35925722550601802</v>
      </c>
      <c r="J18676">
        <v>3.6774429716037799E-4</v>
      </c>
      <c r="K18676">
        <v>1.85820768537518E-3</v>
      </c>
      <c r="L18676" t="s">
        <v>13</v>
      </c>
      <c r="M18676" t="s">
        <v>14</v>
      </c>
      <c r="N18676" t="b">
        <v>0</v>
      </c>
    </row>
    <row r="18677" spans="1:14" hidden="1" x14ac:dyDescent="0.2">
      <c r="A18677" t="s">
        <v>18693</v>
      </c>
      <c r="B18677">
        <v>3566</v>
      </c>
      <c r="C18677">
        <v>4010</v>
      </c>
      <c r="D18677">
        <v>3731.35913017343</v>
      </c>
      <c r="E18677">
        <v>2833</v>
      </c>
      <c r="F18677">
        <v>3956</v>
      </c>
      <c r="G18677">
        <v>3372.1109619273502</v>
      </c>
      <c r="H18677">
        <v>1.10653509694732</v>
      </c>
      <c r="I18677">
        <v>0.146049211092696</v>
      </c>
      <c r="J18677">
        <v>7.7853349062169203E-2</v>
      </c>
      <c r="K18677">
        <v>0.183086399775585</v>
      </c>
      <c r="L18677" t="s">
        <v>13</v>
      </c>
      <c r="M18677" t="s">
        <v>14</v>
      </c>
      <c r="N18677" t="b">
        <v>1</v>
      </c>
    </row>
    <row r="18678" spans="1:14" hidden="1" x14ac:dyDescent="0.2">
      <c r="A18678" t="s">
        <v>18694</v>
      </c>
      <c r="B18678">
        <v>1673</v>
      </c>
      <c r="C18678">
        <v>1742</v>
      </c>
      <c r="D18678">
        <v>1683.9787965727901</v>
      </c>
      <c r="E18678">
        <v>1164</v>
      </c>
      <c r="F18678">
        <v>1495</v>
      </c>
      <c r="G18678">
        <v>1326.9976042600499</v>
      </c>
      <c r="H18678">
        <v>1.26901419502697</v>
      </c>
      <c r="I18678">
        <v>0.34370820706749899</v>
      </c>
      <c r="J18678">
        <v>1.06668576017927E-4</v>
      </c>
      <c r="K18678">
        <v>6.0939194152660704E-4</v>
      </c>
      <c r="L18678" t="s">
        <v>13</v>
      </c>
      <c r="M18678" t="s">
        <v>14</v>
      </c>
      <c r="N18678" t="b">
        <v>0</v>
      </c>
    </row>
    <row r="18679" spans="1:14" hidden="1" x14ac:dyDescent="0.2">
      <c r="A18679" t="s">
        <v>18695</v>
      </c>
      <c r="B18679">
        <v>8413</v>
      </c>
      <c r="C18679">
        <v>10071</v>
      </c>
      <c r="D18679">
        <v>9094.99574751816</v>
      </c>
      <c r="E18679">
        <v>7080</v>
      </c>
      <c r="F18679">
        <v>7884</v>
      </c>
      <c r="G18679">
        <v>7528.8778804016702</v>
      </c>
      <c r="H18679">
        <v>1.2080147788282201</v>
      </c>
      <c r="I18679">
        <v>0.27263810467273603</v>
      </c>
      <c r="J18679">
        <v>3.9380761727871201E-2</v>
      </c>
      <c r="K18679">
        <v>0.105173919130143</v>
      </c>
      <c r="L18679" t="s">
        <v>13</v>
      </c>
      <c r="M18679" t="s">
        <v>14</v>
      </c>
      <c r="N18679" t="b">
        <v>0</v>
      </c>
    </row>
    <row r="18680" spans="1:14" hidden="1" x14ac:dyDescent="0.2">
      <c r="A18680" t="s">
        <v>18696</v>
      </c>
      <c r="B18680">
        <v>2803</v>
      </c>
      <c r="C18680">
        <v>2734</v>
      </c>
      <c r="D18680">
        <v>2733.1363345310301</v>
      </c>
      <c r="E18680">
        <v>1257</v>
      </c>
      <c r="F18680">
        <v>2388</v>
      </c>
      <c r="G18680">
        <v>1780.0749397030299</v>
      </c>
      <c r="H18680">
        <v>1.53540520883182</v>
      </c>
      <c r="I18680">
        <v>0.61861944753386799</v>
      </c>
      <c r="J18680" s="1">
        <v>5.1556365974513202E-6</v>
      </c>
      <c r="K18680" s="1">
        <v>3.9533751515746202E-5</v>
      </c>
      <c r="L18680" t="s">
        <v>13</v>
      </c>
      <c r="M18680" t="s">
        <v>14</v>
      </c>
      <c r="N18680" t="b">
        <v>0</v>
      </c>
    </row>
    <row r="18681" spans="1:14" hidden="1" x14ac:dyDescent="0.2">
      <c r="A18681" t="s">
        <v>18697</v>
      </c>
      <c r="B18681">
        <v>0</v>
      </c>
      <c r="C18681">
        <v>1</v>
      </c>
      <c r="D18681">
        <v>0.47809081323617703</v>
      </c>
      <c r="E18681">
        <v>3</v>
      </c>
      <c r="F18681">
        <v>1</v>
      </c>
      <c r="G18681">
        <v>2.1400595208779598</v>
      </c>
      <c r="H18681">
        <v>0.22340070851863</v>
      </c>
      <c r="I18681">
        <v>-2.1622943335303502</v>
      </c>
      <c r="J18681">
        <v>0.41796614147024902</v>
      </c>
      <c r="K18681">
        <v>0.656971856302076</v>
      </c>
      <c r="L18681" t="s">
        <v>17</v>
      </c>
      <c r="M18681" t="s">
        <v>14</v>
      </c>
      <c r="N18681" t="b">
        <v>0</v>
      </c>
    </row>
    <row r="18682" spans="1:14" hidden="1" x14ac:dyDescent="0.2">
      <c r="A18682" t="s">
        <v>18698</v>
      </c>
      <c r="B18682">
        <v>1890</v>
      </c>
      <c r="C18682">
        <v>2149</v>
      </c>
      <c r="D18682">
        <v>1988.9612663355499</v>
      </c>
      <c r="E18682">
        <v>2483</v>
      </c>
      <c r="F18682">
        <v>2615</v>
      </c>
      <c r="G18682">
        <v>2573.1413512138201</v>
      </c>
      <c r="H18682">
        <v>0.77297007620560798</v>
      </c>
      <c r="I18682">
        <v>-0.37151553034318202</v>
      </c>
      <c r="J18682" s="1">
        <v>2.0747991865925499E-5</v>
      </c>
      <c r="K18682">
        <v>1.3846445914901699E-4</v>
      </c>
      <c r="L18682" t="s">
        <v>17</v>
      </c>
      <c r="M18682" t="s">
        <v>14</v>
      </c>
      <c r="N18682" t="b">
        <v>0</v>
      </c>
    </row>
    <row r="18683" spans="1:14" hidden="1" x14ac:dyDescent="0.2">
      <c r="A18683" t="s">
        <v>18699</v>
      </c>
      <c r="B18683">
        <v>1014</v>
      </c>
      <c r="C18683">
        <v>1055</v>
      </c>
      <c r="D18683">
        <v>1020.26185357934</v>
      </c>
      <c r="E18683">
        <v>965</v>
      </c>
      <c r="F18683">
        <v>1082</v>
      </c>
      <c r="G18683">
        <v>1029.5086483436</v>
      </c>
      <c r="H18683">
        <v>0.99101824469455602</v>
      </c>
      <c r="I18683">
        <v>-1.30164771445519E-2</v>
      </c>
      <c r="J18683">
        <v>0.90486424896640705</v>
      </c>
      <c r="K18683">
        <v>1</v>
      </c>
      <c r="L18683" t="s">
        <v>17</v>
      </c>
      <c r="M18683" t="s">
        <v>14</v>
      </c>
      <c r="N18683" t="b">
        <v>0</v>
      </c>
    </row>
    <row r="18684" spans="1:14" hidden="1" x14ac:dyDescent="0.2">
      <c r="A18684" t="s">
        <v>18700</v>
      </c>
      <c r="B18684">
        <v>1048</v>
      </c>
      <c r="C18684">
        <v>1130</v>
      </c>
      <c r="D18684">
        <v>1073.41628345856</v>
      </c>
      <c r="E18684">
        <v>879</v>
      </c>
      <c r="F18684">
        <v>1012</v>
      </c>
      <c r="G18684">
        <v>949.616114237489</v>
      </c>
      <c r="H18684">
        <v>1.1303686483042401</v>
      </c>
      <c r="I18684">
        <v>0.176793357016583</v>
      </c>
      <c r="J18684">
        <v>5.8174033019262897E-2</v>
      </c>
      <c r="K18684">
        <v>0.14456214874405199</v>
      </c>
      <c r="L18684" t="s">
        <v>13</v>
      </c>
      <c r="M18684" t="s">
        <v>14</v>
      </c>
      <c r="N18684" t="b">
        <v>0</v>
      </c>
    </row>
    <row r="18685" spans="1:14" hidden="1" x14ac:dyDescent="0.2">
      <c r="A18685" t="s">
        <v>18701</v>
      </c>
      <c r="B18685">
        <v>5570</v>
      </c>
      <c r="C18685">
        <v>6137</v>
      </c>
      <c r="D18685">
        <v>5767.8002972372396</v>
      </c>
      <c r="E18685">
        <v>6666</v>
      </c>
      <c r="F18685">
        <v>6897</v>
      </c>
      <c r="G18685">
        <v>6852.6466140134298</v>
      </c>
      <c r="H18685">
        <v>0.84168944090043696</v>
      </c>
      <c r="I18685">
        <v>-0.24864007622748499</v>
      </c>
      <c r="J18685">
        <v>4.1112005953102904E-3</v>
      </c>
      <c r="K18685">
        <v>1.5464847107541301E-2</v>
      </c>
      <c r="L18685" t="s">
        <v>17</v>
      </c>
      <c r="M18685" t="s">
        <v>14</v>
      </c>
      <c r="N18685" t="b">
        <v>1</v>
      </c>
    </row>
    <row r="18686" spans="1:14" hidden="1" x14ac:dyDescent="0.2">
      <c r="A18686" t="s">
        <v>18702</v>
      </c>
      <c r="B18686">
        <v>1516</v>
      </c>
      <c r="C18686">
        <v>1626</v>
      </c>
      <c r="D18686">
        <v>1548.6459632614699</v>
      </c>
      <c r="E18686">
        <v>1420</v>
      </c>
      <c r="F18686">
        <v>1742</v>
      </c>
      <c r="G18686">
        <v>1582.1476148496199</v>
      </c>
      <c r="H18686">
        <v>0.97882520488372105</v>
      </c>
      <c r="I18686">
        <v>-3.08768433959168E-2</v>
      </c>
      <c r="J18686">
        <v>0.71817311233065595</v>
      </c>
      <c r="K18686">
        <v>0.91981929937651996</v>
      </c>
      <c r="L18686" t="s">
        <v>17</v>
      </c>
      <c r="M18686" t="s">
        <v>14</v>
      </c>
      <c r="N18686" t="b">
        <v>0</v>
      </c>
    </row>
    <row r="18687" spans="1:14" hidden="1" x14ac:dyDescent="0.2">
      <c r="A18687" t="s">
        <v>18703</v>
      </c>
      <c r="B18687">
        <v>44</v>
      </c>
      <c r="C18687">
        <v>46</v>
      </c>
      <c r="D18687">
        <v>44.377331261987997</v>
      </c>
      <c r="E18687">
        <v>375</v>
      </c>
      <c r="F18687">
        <v>435</v>
      </c>
      <c r="G18687">
        <v>406.58864891680503</v>
      </c>
      <c r="H18687">
        <v>0.109145524303774</v>
      </c>
      <c r="I18687">
        <v>-3.1956751234879999</v>
      </c>
      <c r="J18687" s="1">
        <v>2.19391197177202E-78</v>
      </c>
      <c r="K18687" s="1">
        <v>1.4239904123879001E-75</v>
      </c>
      <c r="L18687" t="s">
        <v>17</v>
      </c>
      <c r="M18687" t="s">
        <v>19</v>
      </c>
      <c r="N18687" t="b">
        <v>0</v>
      </c>
    </row>
    <row r="18688" spans="1:14" hidden="1" x14ac:dyDescent="0.2">
      <c r="A18688" t="s">
        <v>18704</v>
      </c>
      <c r="B18688">
        <v>8695</v>
      </c>
      <c r="C18688">
        <v>8518</v>
      </c>
      <c r="D18688">
        <v>8495.9892006210302</v>
      </c>
      <c r="E18688">
        <v>7094</v>
      </c>
      <c r="F18688">
        <v>8792</v>
      </c>
      <c r="G18688">
        <v>7944.1444763024601</v>
      </c>
      <c r="H18688">
        <v>1.0694655951895999</v>
      </c>
      <c r="I18688">
        <v>9.6890071612146994E-2</v>
      </c>
      <c r="J18688">
        <v>0.38153881092088998</v>
      </c>
      <c r="K18688">
        <v>0.61435198579859396</v>
      </c>
      <c r="L18688" t="s">
        <v>13</v>
      </c>
      <c r="M18688" t="s">
        <v>14</v>
      </c>
      <c r="N18688" t="b">
        <v>0</v>
      </c>
    </row>
    <row r="18689" spans="1:14" hidden="1" x14ac:dyDescent="0.2">
      <c r="A18689" t="s">
        <v>18705</v>
      </c>
      <c r="B18689">
        <v>8668</v>
      </c>
      <c r="C18689">
        <v>8663</v>
      </c>
      <c r="D18689">
        <v>8551.5760241304106</v>
      </c>
      <c r="E18689">
        <v>5535</v>
      </c>
      <c r="F18689">
        <v>7272</v>
      </c>
      <c r="G18689">
        <v>6383.2282682647301</v>
      </c>
      <c r="H18689">
        <v>1.339694534605</v>
      </c>
      <c r="I18689">
        <v>0.42190408751272501</v>
      </c>
      <c r="J18689" s="1">
        <v>3.7554645497048601E-6</v>
      </c>
      <c r="K18689" s="1">
        <v>2.97377812690325E-5</v>
      </c>
      <c r="L18689" t="s">
        <v>13</v>
      </c>
      <c r="M18689" t="s">
        <v>14</v>
      </c>
      <c r="N18689" t="b">
        <v>0</v>
      </c>
    </row>
    <row r="18690" spans="1:14" hidden="1" x14ac:dyDescent="0.2">
      <c r="A18690" t="s">
        <v>18706</v>
      </c>
      <c r="B18690">
        <v>41</v>
      </c>
      <c r="C18690">
        <v>45</v>
      </c>
      <c r="D18690">
        <v>42.372979958766102</v>
      </c>
      <c r="E18690">
        <v>95</v>
      </c>
      <c r="F18690">
        <v>79</v>
      </c>
      <c r="G18690">
        <v>89.004607032751096</v>
      </c>
      <c r="H18690">
        <v>0.47607625460527098</v>
      </c>
      <c r="I18690">
        <v>-1.0707354219215599</v>
      </c>
      <c r="J18690">
        <v>1.4176347491715E-4</v>
      </c>
      <c r="K18690">
        <v>7.9230488464484996E-4</v>
      </c>
      <c r="L18690" t="s">
        <v>17</v>
      </c>
      <c r="M18690" t="s">
        <v>19</v>
      </c>
      <c r="N18690" t="b">
        <v>0</v>
      </c>
    </row>
    <row r="18691" spans="1:14" hidden="1" x14ac:dyDescent="0.2">
      <c r="A18691" t="s">
        <v>18707</v>
      </c>
      <c r="B18691">
        <v>22</v>
      </c>
      <c r="C18691">
        <v>18</v>
      </c>
      <c r="D18691">
        <v>19.798211564813101</v>
      </c>
      <c r="E18691">
        <v>81</v>
      </c>
      <c r="F18691">
        <v>97</v>
      </c>
      <c r="G18691">
        <v>89.187041310460501</v>
      </c>
      <c r="H18691">
        <v>0.22198529375916201</v>
      </c>
      <c r="I18691">
        <v>-2.1714639918412502</v>
      </c>
      <c r="J18691" s="1">
        <v>5.8975230847948195E-14</v>
      </c>
      <c r="K18691" s="1">
        <v>1.56755696154764E-12</v>
      </c>
      <c r="L18691" t="s">
        <v>17</v>
      </c>
      <c r="M18691" t="s">
        <v>19</v>
      </c>
      <c r="N18691" t="b">
        <v>0</v>
      </c>
    </row>
    <row r="18692" spans="1:14" hidden="1" x14ac:dyDescent="0.2">
      <c r="A18692" t="s">
        <v>18708</v>
      </c>
      <c r="B18692">
        <v>40184</v>
      </c>
      <c r="C18692">
        <v>44022</v>
      </c>
      <c r="D18692">
        <v>41490.264290145002</v>
      </c>
      <c r="E18692">
        <v>33326</v>
      </c>
      <c r="F18692">
        <v>37204</v>
      </c>
      <c r="G18692">
        <v>35480.854652076297</v>
      </c>
      <c r="H18692">
        <v>1.16937048718236</v>
      </c>
      <c r="I18692">
        <v>0.225732085849006</v>
      </c>
      <c r="J18692">
        <v>0.14423671492128901</v>
      </c>
      <c r="K18692">
        <v>0.29907120166233098</v>
      </c>
      <c r="L18692" t="s">
        <v>13</v>
      </c>
      <c r="M18692" t="s">
        <v>14</v>
      </c>
      <c r="N18692" t="b">
        <v>0</v>
      </c>
    </row>
    <row r="18693" spans="1:14" hidden="1" x14ac:dyDescent="0.2">
      <c r="A18693" t="s">
        <v>18709</v>
      </c>
      <c r="B18693">
        <v>1557</v>
      </c>
      <c r="C18693">
        <v>1256</v>
      </c>
      <c r="D18693">
        <v>1392.6112557272299</v>
      </c>
      <c r="E18693">
        <v>1378</v>
      </c>
      <c r="F18693">
        <v>1607</v>
      </c>
      <c r="G18693">
        <v>1497.90024521651</v>
      </c>
      <c r="H18693">
        <v>0.92970894435359297</v>
      </c>
      <c r="I18693">
        <v>-0.105148959590038</v>
      </c>
      <c r="J18693">
        <v>0.619905400096736</v>
      </c>
      <c r="K18693">
        <v>0.83479373484478603</v>
      </c>
      <c r="L18693" t="s">
        <v>17</v>
      </c>
      <c r="M18693" t="s">
        <v>14</v>
      </c>
      <c r="N18693" t="b">
        <v>0</v>
      </c>
    </row>
    <row r="18694" spans="1:14" hidden="1" x14ac:dyDescent="0.2">
      <c r="A18694" t="s">
        <v>18710</v>
      </c>
      <c r="B18694">
        <v>9619</v>
      </c>
      <c r="C18694">
        <v>10363</v>
      </c>
      <c r="D18694">
        <v>9848.1549819573793</v>
      </c>
      <c r="E18694">
        <v>8439</v>
      </c>
      <c r="F18694">
        <v>9625</v>
      </c>
      <c r="G18694">
        <v>9076.1848334996794</v>
      </c>
      <c r="H18694">
        <v>1.0850544763707699</v>
      </c>
      <c r="I18694">
        <v>0.117767476602485</v>
      </c>
      <c r="J18694">
        <v>0.194113962146228</v>
      </c>
      <c r="K18694">
        <v>0.37357886488228098</v>
      </c>
      <c r="L18694" t="s">
        <v>13</v>
      </c>
      <c r="M18694" t="s">
        <v>14</v>
      </c>
      <c r="N18694" t="b">
        <v>0</v>
      </c>
    </row>
    <row r="18695" spans="1:14" hidden="1" x14ac:dyDescent="0.2">
      <c r="A18695" t="s">
        <v>18711</v>
      </c>
      <c r="B18695">
        <v>36</v>
      </c>
      <c r="C18695">
        <v>65</v>
      </c>
      <c r="D18695">
        <v>49.391028740180097</v>
      </c>
      <c r="E18695">
        <v>44</v>
      </c>
      <c r="F18695">
        <v>49</v>
      </c>
      <c r="G18695">
        <v>46.791157389142597</v>
      </c>
      <c r="H18695">
        <v>1.0555633050367901</v>
      </c>
      <c r="I18695">
        <v>7.8013103672219503E-2</v>
      </c>
      <c r="J18695">
        <v>0.78093047506832403</v>
      </c>
      <c r="K18695">
        <v>0.971323613083375</v>
      </c>
      <c r="L18695" t="s">
        <v>13</v>
      </c>
      <c r="M18695" t="s">
        <v>14</v>
      </c>
      <c r="N18695" t="b">
        <v>1</v>
      </c>
    </row>
    <row r="18696" spans="1:14" hidden="1" x14ac:dyDescent="0.2">
      <c r="A18696" t="s">
        <v>18712</v>
      </c>
      <c r="B18696">
        <v>1253</v>
      </c>
      <c r="C18696">
        <v>1372</v>
      </c>
      <c r="D18696">
        <v>1293.4087270774</v>
      </c>
      <c r="E18696">
        <v>968</v>
      </c>
      <c r="F18696">
        <v>1283</v>
      </c>
      <c r="G18696">
        <v>1121.37851999806</v>
      </c>
      <c r="H18696">
        <v>1.1534095793805901</v>
      </c>
      <c r="I18696">
        <v>0.205904909532548</v>
      </c>
      <c r="J18696">
        <v>2.4608445926538401E-2</v>
      </c>
      <c r="K18696">
        <v>7.1213366962157201E-2</v>
      </c>
      <c r="L18696" t="s">
        <v>13</v>
      </c>
      <c r="M18696" t="s">
        <v>14</v>
      </c>
      <c r="N18696" t="b">
        <v>0</v>
      </c>
    </row>
    <row r="18697" spans="1:14" hidden="1" x14ac:dyDescent="0.2">
      <c r="A18697" t="s">
        <v>18713</v>
      </c>
      <c r="B18697">
        <v>1897</v>
      </c>
      <c r="C18697">
        <v>2065</v>
      </c>
      <c r="D18697">
        <v>1952.3629125003399</v>
      </c>
      <c r="E18697">
        <v>1664</v>
      </c>
      <c r="F18697">
        <v>2208</v>
      </c>
      <c r="G18697">
        <v>1928.7861278846301</v>
      </c>
      <c r="H18697">
        <v>1.01222363862683</v>
      </c>
      <c r="I18697">
        <v>1.7528071349700899E-2</v>
      </c>
      <c r="J18697">
        <v>0.85272106224553101</v>
      </c>
      <c r="K18697">
        <v>1</v>
      </c>
      <c r="L18697" t="s">
        <v>13</v>
      </c>
      <c r="M18697" t="s">
        <v>14</v>
      </c>
      <c r="N18697" t="b">
        <v>0</v>
      </c>
    </row>
    <row r="18698" spans="1:14" hidden="1" x14ac:dyDescent="0.2">
      <c r="A18698" t="s">
        <v>18714</v>
      </c>
      <c r="B18698">
        <v>7417</v>
      </c>
      <c r="C18698">
        <v>8342</v>
      </c>
      <c r="D18698">
        <v>7761.6582487575497</v>
      </c>
      <c r="E18698">
        <v>4309</v>
      </c>
      <c r="F18698">
        <v>5169</v>
      </c>
      <c r="G18698">
        <v>4748.4962189408898</v>
      </c>
      <c r="H18698">
        <v>1.63455079058454</v>
      </c>
      <c r="I18698">
        <v>0.708894206830469</v>
      </c>
      <c r="J18698" s="1">
        <v>2.9759278304117899E-15</v>
      </c>
      <c r="K18698" s="1">
        <v>9.18384108523246E-14</v>
      </c>
      <c r="L18698" t="s">
        <v>13</v>
      </c>
      <c r="M18698" t="s">
        <v>14</v>
      </c>
      <c r="N18698" t="b">
        <v>0</v>
      </c>
    </row>
    <row r="18699" spans="1:14" hidden="1" x14ac:dyDescent="0.2">
      <c r="A18699" t="s">
        <v>18715</v>
      </c>
      <c r="B18699">
        <v>266</v>
      </c>
      <c r="C18699">
        <v>326</v>
      </c>
      <c r="D18699">
        <v>291.18603522706098</v>
      </c>
      <c r="E18699">
        <v>255</v>
      </c>
      <c r="F18699">
        <v>281</v>
      </c>
      <c r="G18699">
        <v>269.84027516554198</v>
      </c>
      <c r="H18699">
        <v>1.0791051671156999</v>
      </c>
      <c r="I18699">
        <v>0.109835473429003</v>
      </c>
      <c r="J18699">
        <v>0.46360694288367299</v>
      </c>
      <c r="K18699">
        <v>0.70121290669490899</v>
      </c>
      <c r="L18699" t="s">
        <v>13</v>
      </c>
      <c r="M18699" t="s">
        <v>14</v>
      </c>
      <c r="N18699" t="b">
        <v>0</v>
      </c>
    </row>
    <row r="18700" spans="1:14" hidden="1" x14ac:dyDescent="0.2">
      <c r="A18700" t="s">
        <v>18716</v>
      </c>
      <c r="B18700">
        <v>343</v>
      </c>
      <c r="C18700">
        <v>404</v>
      </c>
      <c r="D18700">
        <v>367.65113790244902</v>
      </c>
      <c r="E18700">
        <v>259</v>
      </c>
      <c r="F18700">
        <v>361</v>
      </c>
      <c r="G18700">
        <v>307.98741396592402</v>
      </c>
      <c r="H18700">
        <v>1.19372130558272</v>
      </c>
      <c r="I18700">
        <v>0.25546605437053999</v>
      </c>
      <c r="J18700">
        <v>5.3999707334281201E-2</v>
      </c>
      <c r="K18700">
        <v>0.13634434825863601</v>
      </c>
      <c r="L18700" t="s">
        <v>13</v>
      </c>
      <c r="M18700" t="s">
        <v>14</v>
      </c>
      <c r="N18700" t="b">
        <v>0</v>
      </c>
    </row>
    <row r="18701" spans="1:14" hidden="1" x14ac:dyDescent="0.2">
      <c r="A18701" t="s">
        <v>18717</v>
      </c>
      <c r="B18701">
        <v>824</v>
      </c>
      <c r="C18701">
        <v>964</v>
      </c>
      <c r="D18701">
        <v>880.09242520908595</v>
      </c>
      <c r="E18701">
        <v>598</v>
      </c>
      <c r="F18701">
        <v>759</v>
      </c>
      <c r="G18701">
        <v>677.67912211549503</v>
      </c>
      <c r="H18701">
        <v>1.2986860543404699</v>
      </c>
      <c r="I18701">
        <v>0.37705271439832999</v>
      </c>
      <c r="J18701">
        <v>1.64639545444364E-3</v>
      </c>
      <c r="K18701">
        <v>6.9395597626529301E-3</v>
      </c>
      <c r="L18701" t="s">
        <v>13</v>
      </c>
      <c r="M18701" t="s">
        <v>14</v>
      </c>
      <c r="N18701" t="b">
        <v>0</v>
      </c>
    </row>
    <row r="18702" spans="1:14" hidden="1" x14ac:dyDescent="0.2">
      <c r="A18702" t="s">
        <v>18718</v>
      </c>
      <c r="B18702">
        <v>4247</v>
      </c>
      <c r="C18702">
        <v>4466</v>
      </c>
      <c r="D18702">
        <v>4295.82967223588</v>
      </c>
      <c r="E18702">
        <v>3836</v>
      </c>
      <c r="F18702">
        <v>5056</v>
      </c>
      <c r="G18702">
        <v>4431.1198258589702</v>
      </c>
      <c r="H18702">
        <v>0.96946817984167999</v>
      </c>
      <c r="I18702">
        <v>-4.4734548322166598E-2</v>
      </c>
      <c r="J18702">
        <v>0.560700916732637</v>
      </c>
      <c r="K18702">
        <v>0.78031976383852497</v>
      </c>
      <c r="L18702" t="s">
        <v>17</v>
      </c>
      <c r="M18702" t="s">
        <v>14</v>
      </c>
      <c r="N18702" t="b">
        <v>0</v>
      </c>
    </row>
    <row r="18703" spans="1:14" hidden="1" x14ac:dyDescent="0.2">
      <c r="A18703" t="s">
        <v>18719</v>
      </c>
      <c r="B18703">
        <v>0</v>
      </c>
      <c r="C18703">
        <v>2</v>
      </c>
      <c r="D18703">
        <v>0.95618162647235405</v>
      </c>
      <c r="E18703">
        <v>4</v>
      </c>
      <c r="F18703">
        <v>5</v>
      </c>
      <c r="G18703">
        <v>4.4984592502863796</v>
      </c>
      <c r="H18703">
        <v>0.21255758322396301</v>
      </c>
      <c r="I18703">
        <v>-2.2340743652706601</v>
      </c>
      <c r="J18703">
        <v>0.282528064608564</v>
      </c>
      <c r="K18703">
        <v>0.49142005428673302</v>
      </c>
      <c r="L18703" t="s">
        <v>17</v>
      </c>
      <c r="M18703" t="s">
        <v>14</v>
      </c>
      <c r="N18703" t="b">
        <v>0</v>
      </c>
    </row>
    <row r="18704" spans="1:14" hidden="1" x14ac:dyDescent="0.2">
      <c r="A18704" t="s">
        <v>18720</v>
      </c>
      <c r="B18704">
        <v>14127</v>
      </c>
      <c r="C18704">
        <v>15336</v>
      </c>
      <c r="D18704">
        <v>14519.1613591328</v>
      </c>
      <c r="E18704">
        <v>10274</v>
      </c>
      <c r="F18704">
        <v>15384</v>
      </c>
      <c r="G18704">
        <v>12694.534172048099</v>
      </c>
      <c r="H18704">
        <v>1.1437332920102099</v>
      </c>
      <c r="I18704">
        <v>0.19375066824034201</v>
      </c>
      <c r="J18704">
        <v>6.5779264068352994E-2</v>
      </c>
      <c r="K18704">
        <v>0.15988699834734599</v>
      </c>
      <c r="L18704" t="s">
        <v>13</v>
      </c>
      <c r="M18704" t="s">
        <v>14</v>
      </c>
      <c r="N18704" t="b">
        <v>0</v>
      </c>
    </row>
    <row r="18705" spans="1:14" hidden="1" x14ac:dyDescent="0.2">
      <c r="A18705" t="s">
        <v>18721</v>
      </c>
      <c r="B18705">
        <v>4</v>
      </c>
      <c r="C18705">
        <v>4</v>
      </c>
      <c r="D18705">
        <v>3.9473772395923299</v>
      </c>
      <c r="E18705">
        <v>10</v>
      </c>
      <c r="F18705">
        <v>19</v>
      </c>
      <c r="G18705">
        <v>14.1623670200575</v>
      </c>
      <c r="H18705">
        <v>0.27872298705448301</v>
      </c>
      <c r="I18705">
        <v>-1.8430961044946601</v>
      </c>
      <c r="J18705">
        <v>5.4284547039449797E-3</v>
      </c>
      <c r="K18705">
        <v>1.9634358637080199E-2</v>
      </c>
      <c r="L18705" t="s">
        <v>17</v>
      </c>
      <c r="M18705" t="s">
        <v>19</v>
      </c>
      <c r="N18705" t="b">
        <v>0</v>
      </c>
    </row>
    <row r="18706" spans="1:14" hidden="1" x14ac:dyDescent="0.2">
      <c r="A18706" t="s">
        <v>18722</v>
      </c>
      <c r="B18706">
        <v>0</v>
      </c>
      <c r="C18706">
        <v>0</v>
      </c>
      <c r="D18706">
        <v>0</v>
      </c>
      <c r="E18706">
        <v>1</v>
      </c>
      <c r="F18706">
        <v>1</v>
      </c>
      <c r="G18706">
        <v>1.01245254740461</v>
      </c>
      <c r="H18706" t="e">
        <f>-Inf</f>
        <v>#NAME?</v>
      </c>
      <c r="I18706" t="e">
        <f>-Inf</f>
        <v>#NAME?</v>
      </c>
      <c r="J18706">
        <v>0.50201604713821102</v>
      </c>
      <c r="K18706">
        <v>0.72727085351486398</v>
      </c>
      <c r="L18706" t="s">
        <v>17</v>
      </c>
      <c r="M18706" t="s">
        <v>14</v>
      </c>
      <c r="N18706" t="b">
        <v>0</v>
      </c>
    </row>
    <row r="18707" spans="1:14" hidden="1" x14ac:dyDescent="0.2">
      <c r="A18707" t="s">
        <v>18723</v>
      </c>
      <c r="B18707">
        <v>1068</v>
      </c>
      <c r="C18707">
        <v>1263</v>
      </c>
      <c r="D18707">
        <v>1147.17743155221</v>
      </c>
      <c r="E18707">
        <v>842</v>
      </c>
      <c r="F18707">
        <v>1249</v>
      </c>
      <c r="G18707">
        <v>1035.0852126065299</v>
      </c>
      <c r="H18707">
        <v>1.1082927449648401</v>
      </c>
      <c r="I18707">
        <v>0.148339005868459</v>
      </c>
      <c r="J18707">
        <v>0.27590136976894503</v>
      </c>
      <c r="K18707">
        <v>0.484396752041099</v>
      </c>
      <c r="L18707" t="s">
        <v>13</v>
      </c>
      <c r="M18707" t="s">
        <v>14</v>
      </c>
      <c r="N18707" t="b">
        <v>1</v>
      </c>
    </row>
    <row r="18708" spans="1:14" hidden="1" x14ac:dyDescent="0.2">
      <c r="A18708" t="s">
        <v>18724</v>
      </c>
      <c r="B18708">
        <v>145</v>
      </c>
      <c r="C18708">
        <v>167</v>
      </c>
      <c r="D18708">
        <v>153.61042282641799</v>
      </c>
      <c r="E18708">
        <v>82</v>
      </c>
      <c r="F18708">
        <v>156</v>
      </c>
      <c r="G18708">
        <v>116.221139376605</v>
      </c>
      <c r="H18708">
        <v>1.32170811308824</v>
      </c>
      <c r="I18708">
        <v>0.40240360627442601</v>
      </c>
      <c r="J18708">
        <v>7.7206566047341496E-2</v>
      </c>
      <c r="K18708">
        <v>0.181884242528809</v>
      </c>
      <c r="L18708" t="s">
        <v>13</v>
      </c>
      <c r="M18708" t="s">
        <v>14</v>
      </c>
      <c r="N18708" t="b">
        <v>1</v>
      </c>
    </row>
    <row r="18709" spans="1:14" hidden="1" x14ac:dyDescent="0.2">
      <c r="A18709" t="s">
        <v>18725</v>
      </c>
      <c r="B18709">
        <v>1196</v>
      </c>
      <c r="C18709">
        <v>1462</v>
      </c>
      <c r="D18709">
        <v>1307.4379509589301</v>
      </c>
      <c r="E18709">
        <v>1127</v>
      </c>
      <c r="F18709">
        <v>1434</v>
      </c>
      <c r="G18709">
        <v>1278.7692825500501</v>
      </c>
      <c r="H18709">
        <v>1.0224189529730501</v>
      </c>
      <c r="I18709">
        <v>3.1986485437843597E-2</v>
      </c>
      <c r="J18709">
        <v>0.81829017984672003</v>
      </c>
      <c r="K18709">
        <v>1</v>
      </c>
      <c r="L18709" t="s">
        <v>13</v>
      </c>
      <c r="M18709" t="s">
        <v>14</v>
      </c>
      <c r="N18709" t="b">
        <v>0</v>
      </c>
    </row>
    <row r="18710" spans="1:14" hidden="1" x14ac:dyDescent="0.2">
      <c r="A18710" t="s">
        <v>18726</v>
      </c>
      <c r="B18710">
        <v>1574</v>
      </c>
      <c r="C18710">
        <v>1728</v>
      </c>
      <c r="D18710">
        <v>1626.91892901796</v>
      </c>
      <c r="E18710">
        <v>928</v>
      </c>
      <c r="F18710">
        <v>1092</v>
      </c>
      <c r="G18710">
        <v>1013.13440994102</v>
      </c>
      <c r="H18710">
        <v>1.60582733451198</v>
      </c>
      <c r="I18710">
        <v>0.68331677639497601</v>
      </c>
      <c r="J18710" s="1">
        <v>1.2296580052581101E-13</v>
      </c>
      <c r="K18710" s="1">
        <v>3.1358616886943499E-12</v>
      </c>
      <c r="L18710" t="s">
        <v>13</v>
      </c>
      <c r="M18710" t="s">
        <v>14</v>
      </c>
      <c r="N18710" t="b">
        <v>0</v>
      </c>
    </row>
    <row r="18711" spans="1:14" hidden="1" x14ac:dyDescent="0.2">
      <c r="A18711" t="s">
        <v>18727</v>
      </c>
      <c r="B18711">
        <v>2048</v>
      </c>
      <c r="C18711">
        <v>2198</v>
      </c>
      <c r="D18711">
        <v>2092.7707686567001</v>
      </c>
      <c r="E18711">
        <v>1561</v>
      </c>
      <c r="F18711">
        <v>2291</v>
      </c>
      <c r="G18711">
        <v>1907.95224078619</v>
      </c>
      <c r="H18711">
        <v>1.0968674812291701</v>
      </c>
      <c r="I18711">
        <v>0.13338923611297701</v>
      </c>
      <c r="J18711">
        <v>0.12795530799408</v>
      </c>
      <c r="K18711">
        <v>0.27254906206827201</v>
      </c>
      <c r="L18711" t="s">
        <v>13</v>
      </c>
      <c r="M18711" t="s">
        <v>14</v>
      </c>
      <c r="N18711" t="b">
        <v>0</v>
      </c>
    </row>
    <row r="18712" spans="1:14" hidden="1" x14ac:dyDescent="0.2">
      <c r="A18712" t="s">
        <v>18728</v>
      </c>
      <c r="B18712">
        <v>1100</v>
      </c>
      <c r="C18712">
        <v>1237</v>
      </c>
      <c r="D18712">
        <v>1151.0271823012499</v>
      </c>
      <c r="E18712">
        <v>846</v>
      </c>
      <c r="F18712">
        <v>969</v>
      </c>
      <c r="G18712">
        <v>911.71868956645699</v>
      </c>
      <c r="H18712">
        <v>1.2624806263964901</v>
      </c>
      <c r="I18712">
        <v>0.33626124892093801</v>
      </c>
      <c r="J18712">
        <v>3.3082249836423197E-4</v>
      </c>
      <c r="K18712">
        <v>1.6933298116476E-3</v>
      </c>
      <c r="L18712" t="s">
        <v>13</v>
      </c>
      <c r="M18712" t="s">
        <v>14</v>
      </c>
      <c r="N18712" t="b">
        <v>0</v>
      </c>
    </row>
    <row r="18713" spans="1:14" hidden="1" x14ac:dyDescent="0.2">
      <c r="A18713" t="s">
        <v>18729</v>
      </c>
      <c r="B18713">
        <v>580</v>
      </c>
      <c r="C18713">
        <v>705</v>
      </c>
      <c r="D18713">
        <v>632.13105139541096</v>
      </c>
      <c r="E18713">
        <v>943</v>
      </c>
      <c r="F18713">
        <v>1180</v>
      </c>
      <c r="G18713">
        <v>1061.0725795808501</v>
      </c>
      <c r="H18713">
        <v>0.59574723120742401</v>
      </c>
      <c r="I18713">
        <v>-0.74722775352024295</v>
      </c>
      <c r="J18713" s="1">
        <v>1.65412794282797E-7</v>
      </c>
      <c r="K18713" s="1">
        <v>1.6817942565761301E-6</v>
      </c>
      <c r="L18713" t="s">
        <v>17</v>
      </c>
      <c r="M18713" t="s">
        <v>14</v>
      </c>
      <c r="N18713" t="b">
        <v>1</v>
      </c>
    </row>
    <row r="18714" spans="1:14" hidden="1" x14ac:dyDescent="0.2">
      <c r="A18714" t="s">
        <v>18730</v>
      </c>
      <c r="B18714">
        <v>6201</v>
      </c>
      <c r="C18714">
        <v>6599</v>
      </c>
      <c r="D18714">
        <v>6309.7017093460199</v>
      </c>
      <c r="E18714">
        <v>4611</v>
      </c>
      <c r="F18714">
        <v>6150</v>
      </c>
      <c r="G18714">
        <v>5358.8896004506096</v>
      </c>
      <c r="H18714">
        <v>1.1774270753432601</v>
      </c>
      <c r="I18714">
        <v>0.23563770841672599</v>
      </c>
      <c r="J18714">
        <v>6.4588985408972196E-3</v>
      </c>
      <c r="K18714">
        <v>2.2728930324783399E-2</v>
      </c>
      <c r="L18714" t="s">
        <v>13</v>
      </c>
      <c r="M18714" t="s">
        <v>14</v>
      </c>
      <c r="N18714" t="b">
        <v>0</v>
      </c>
    </row>
    <row r="18715" spans="1:14" hidden="1" x14ac:dyDescent="0.2">
      <c r="A18715" t="s">
        <v>18731</v>
      </c>
      <c r="B18715">
        <v>746</v>
      </c>
      <c r="C18715">
        <v>799</v>
      </c>
      <c r="D18715">
        <v>761.52466828548802</v>
      </c>
      <c r="E18715">
        <v>527</v>
      </c>
      <c r="F18715">
        <v>777</v>
      </c>
      <c r="G18715">
        <v>645.72475764921398</v>
      </c>
      <c r="H18715">
        <v>1.1793332364362901</v>
      </c>
      <c r="I18715">
        <v>0.237971428771698</v>
      </c>
      <c r="J18715">
        <v>2.6808510364549999E-2</v>
      </c>
      <c r="K18715">
        <v>7.6404254538967403E-2</v>
      </c>
      <c r="L18715" t="s">
        <v>13</v>
      </c>
      <c r="M18715" t="s">
        <v>14</v>
      </c>
      <c r="N18715" t="b">
        <v>0</v>
      </c>
    </row>
    <row r="18716" spans="1:14" hidden="1" x14ac:dyDescent="0.2">
      <c r="A18716" t="s">
        <v>18732</v>
      </c>
      <c r="B18716">
        <v>2984</v>
      </c>
      <c r="C18716">
        <v>3256</v>
      </c>
      <c r="D18716">
        <v>3074.7841219361198</v>
      </c>
      <c r="E18716">
        <v>2428</v>
      </c>
      <c r="F18716">
        <v>2888</v>
      </c>
      <c r="G18716">
        <v>2664.61335300565</v>
      </c>
      <c r="H18716">
        <v>1.1539325652886101</v>
      </c>
      <c r="I18716">
        <v>0.20655891673353599</v>
      </c>
      <c r="J18716">
        <v>1.1506516215137701E-2</v>
      </c>
      <c r="K18716">
        <v>3.7336334908044798E-2</v>
      </c>
      <c r="L18716" t="s">
        <v>13</v>
      </c>
      <c r="M18716" t="s">
        <v>14</v>
      </c>
      <c r="N18716" t="b">
        <v>0</v>
      </c>
    </row>
    <row r="18717" spans="1:14" hidden="1" x14ac:dyDescent="0.2">
      <c r="A18717" t="s">
        <v>18733</v>
      </c>
      <c r="B18717">
        <v>3516</v>
      </c>
      <c r="C18717">
        <v>3716</v>
      </c>
      <c r="D18717">
        <v>3565.3627562489</v>
      </c>
      <c r="E18717">
        <v>2677</v>
      </c>
      <c r="F18717">
        <v>3557</v>
      </c>
      <c r="G18717">
        <v>3105.14664278993</v>
      </c>
      <c r="H18717">
        <v>1.1482107502161201</v>
      </c>
      <c r="I18717">
        <v>0.199387468134192</v>
      </c>
      <c r="J18717">
        <v>1.6707670883431999E-2</v>
      </c>
      <c r="K18717">
        <v>5.13793437025118E-2</v>
      </c>
      <c r="L18717" t="s">
        <v>13</v>
      </c>
      <c r="M18717" t="s">
        <v>14</v>
      </c>
      <c r="N18717" t="b">
        <v>0</v>
      </c>
    </row>
    <row r="18718" spans="1:14" hidden="1" x14ac:dyDescent="0.2">
      <c r="A18718" t="s">
        <v>18734</v>
      </c>
      <c r="B18718">
        <v>6500</v>
      </c>
      <c r="C18718">
        <v>6961</v>
      </c>
      <c r="D18718">
        <v>6634.8878792394198</v>
      </c>
      <c r="E18718">
        <v>4175</v>
      </c>
      <c r="F18718">
        <v>5107</v>
      </c>
      <c r="G18718">
        <v>4645.1303099567704</v>
      </c>
      <c r="H18718">
        <v>1.42835344468542</v>
      </c>
      <c r="I18718">
        <v>0.51435301704275205</v>
      </c>
      <c r="J18718" s="1">
        <v>3.8737568675620204E-9</v>
      </c>
      <c r="K18718" s="1">
        <v>5.2276232013558197E-8</v>
      </c>
      <c r="L18718" t="s">
        <v>13</v>
      </c>
      <c r="M18718" t="s">
        <v>14</v>
      </c>
      <c r="N18718" t="b">
        <v>0</v>
      </c>
    </row>
    <row r="18719" spans="1:14" x14ac:dyDescent="0.2">
      <c r="A18719" t="s">
        <v>18735</v>
      </c>
      <c r="B18719">
        <v>216</v>
      </c>
      <c r="C18719">
        <v>237</v>
      </c>
      <c r="D18719">
        <v>223.19827801594599</v>
      </c>
      <c r="E18719">
        <v>693</v>
      </c>
      <c r="F18719">
        <v>790</v>
      </c>
      <c r="G18719">
        <v>745.14857423618503</v>
      </c>
      <c r="H18719">
        <v>0.29953526817753801</v>
      </c>
      <c r="I18719">
        <v>-1.7392022146470401</v>
      </c>
      <c r="J18719" s="1">
        <v>2.51979780921283E-52</v>
      </c>
      <c r="K18719" s="1">
        <v>8.0477542411383004E-50</v>
      </c>
      <c r="L18719" t="s">
        <v>17</v>
      </c>
      <c r="M18719" t="s">
        <v>19</v>
      </c>
      <c r="N18719" t="b">
        <v>1</v>
      </c>
    </row>
    <row r="18720" spans="1:14" hidden="1" x14ac:dyDescent="0.2">
      <c r="A18720" t="s">
        <v>18736</v>
      </c>
      <c r="B18720">
        <v>1730</v>
      </c>
      <c r="C18720">
        <v>1798</v>
      </c>
      <c r="D18720">
        <v>1739.75083142374</v>
      </c>
      <c r="E18720">
        <v>2309</v>
      </c>
      <c r="F18720">
        <v>2141</v>
      </c>
      <c r="G18720">
        <v>2262.3798897650299</v>
      </c>
      <c r="H18720">
        <v>0.76899146747827096</v>
      </c>
      <c r="I18720">
        <v>-0.37896050436616002</v>
      </c>
      <c r="J18720" s="1">
        <v>9.1470154024601003E-6</v>
      </c>
      <c r="K18720" s="1">
        <v>6.6539080590346999E-5</v>
      </c>
      <c r="L18720" t="s">
        <v>17</v>
      </c>
      <c r="M18720" t="s">
        <v>14</v>
      </c>
      <c r="N18720" t="b">
        <v>0</v>
      </c>
    </row>
    <row r="18721" spans="1:14" hidden="1" x14ac:dyDescent="0.2">
      <c r="A18721" t="s">
        <v>18737</v>
      </c>
      <c r="B18721">
        <v>4638</v>
      </c>
      <c r="C18721">
        <v>4938</v>
      </c>
      <c r="D18721">
        <v>4720.4111532781699</v>
      </c>
      <c r="E18721">
        <v>3124</v>
      </c>
      <c r="F18721">
        <v>4210</v>
      </c>
      <c r="G18721">
        <v>3650.13463797738</v>
      </c>
      <c r="H18721">
        <v>1.293215626669</v>
      </c>
      <c r="I18721">
        <v>0.37096284559679799</v>
      </c>
      <c r="J18721" s="1">
        <v>1.16552103287325E-5</v>
      </c>
      <c r="K18721" s="1">
        <v>8.2517412746103906E-5</v>
      </c>
      <c r="L18721" t="s">
        <v>13</v>
      </c>
      <c r="M18721" t="s">
        <v>14</v>
      </c>
      <c r="N18721" t="b">
        <v>0</v>
      </c>
    </row>
    <row r="18722" spans="1:14" hidden="1" x14ac:dyDescent="0.2">
      <c r="A18722" t="s">
        <v>18738</v>
      </c>
      <c r="B18722">
        <v>3706</v>
      </c>
      <c r="C18722">
        <v>3890</v>
      </c>
      <c r="D18722">
        <v>3745.21372211775</v>
      </c>
      <c r="E18722">
        <v>2378</v>
      </c>
      <c r="F18722">
        <v>2866</v>
      </c>
      <c r="G18722">
        <v>2626.55289933412</v>
      </c>
      <c r="H18722">
        <v>1.42590454700806</v>
      </c>
      <c r="I18722">
        <v>0.51187740803195902</v>
      </c>
      <c r="J18722" s="1">
        <v>1.3147543803987901E-9</v>
      </c>
      <c r="K18722" s="1">
        <v>1.88554332772659E-8</v>
      </c>
      <c r="L18722" t="s">
        <v>13</v>
      </c>
      <c r="M18722" t="s">
        <v>14</v>
      </c>
      <c r="N18722" t="b">
        <v>0</v>
      </c>
    </row>
    <row r="18723" spans="1:14" hidden="1" x14ac:dyDescent="0.2">
      <c r="A18723" t="s">
        <v>18739</v>
      </c>
      <c r="B18723">
        <v>2440</v>
      </c>
      <c r="C18723">
        <v>2536</v>
      </c>
      <c r="D18723">
        <v>2453.7968342220001</v>
      </c>
      <c r="E18723">
        <v>2742</v>
      </c>
      <c r="F18723">
        <v>3472</v>
      </c>
      <c r="G18723">
        <v>3103.6586992710399</v>
      </c>
      <c r="H18723">
        <v>0.79061426270817903</v>
      </c>
      <c r="I18723">
        <v>-0.33895411322748698</v>
      </c>
      <c r="J18723" s="1">
        <v>1.6789203000763499E-5</v>
      </c>
      <c r="K18723">
        <v>1.14474941910662E-4</v>
      </c>
      <c r="L18723" t="s">
        <v>17</v>
      </c>
      <c r="M18723" t="s">
        <v>14</v>
      </c>
      <c r="N18723" t="b">
        <v>0</v>
      </c>
    </row>
    <row r="18724" spans="1:14" hidden="1" x14ac:dyDescent="0.2">
      <c r="A18724" t="s">
        <v>18740</v>
      </c>
      <c r="B18724">
        <v>1190</v>
      </c>
      <c r="C18724">
        <v>1136</v>
      </c>
      <c r="D18724">
        <v>1148.52782486397</v>
      </c>
      <c r="E18724">
        <v>1029</v>
      </c>
      <c r="F18724">
        <v>1335</v>
      </c>
      <c r="G18724">
        <v>1179.10028384373</v>
      </c>
      <c r="H18724">
        <v>0.97407136661853899</v>
      </c>
      <c r="I18724">
        <v>-3.7900617759621301E-2</v>
      </c>
      <c r="J18724">
        <v>0.73050076660077801</v>
      </c>
      <c r="K18724">
        <v>0.93123363132898496</v>
      </c>
      <c r="L18724" t="s">
        <v>17</v>
      </c>
      <c r="M18724" t="s">
        <v>14</v>
      </c>
      <c r="N18724" t="b">
        <v>0</v>
      </c>
    </row>
    <row r="18725" spans="1:14" hidden="1" x14ac:dyDescent="0.2">
      <c r="A18725" t="s">
        <v>18741</v>
      </c>
      <c r="B18725">
        <v>0</v>
      </c>
      <c r="C18725">
        <v>3</v>
      </c>
      <c r="D18725">
        <v>1.43427243970853</v>
      </c>
      <c r="E18725">
        <v>11</v>
      </c>
      <c r="F18725">
        <v>8</v>
      </c>
      <c r="G18725">
        <v>9.7910308394469201</v>
      </c>
      <c r="H18725">
        <v>0.14648839976379299</v>
      </c>
      <c r="I18725">
        <v>-2.7711416709624799</v>
      </c>
      <c r="J18725">
        <v>0.109502846496197</v>
      </c>
      <c r="K18725">
        <v>0.24011625701285699</v>
      </c>
      <c r="L18725" t="s">
        <v>17</v>
      </c>
      <c r="M18725" t="s">
        <v>14</v>
      </c>
      <c r="N18725" t="b">
        <v>0</v>
      </c>
    </row>
    <row r="18726" spans="1:14" hidden="1" x14ac:dyDescent="0.2">
      <c r="A18726" t="s">
        <v>18742</v>
      </c>
      <c r="B18726">
        <v>1423</v>
      </c>
      <c r="C18726">
        <v>1580</v>
      </c>
      <c r="D18726">
        <v>1479.33971066305</v>
      </c>
      <c r="E18726">
        <v>2220</v>
      </c>
      <c r="F18726">
        <v>2213</v>
      </c>
      <c r="G18726">
        <v>2244.50411181356</v>
      </c>
      <c r="H18726">
        <v>0.65909423060390004</v>
      </c>
      <c r="I18726">
        <v>-0.60144335301307394</v>
      </c>
      <c r="J18726" s="1">
        <v>1.0651120283783E-12</v>
      </c>
      <c r="K18726" s="1">
        <v>2.3865388778396199E-11</v>
      </c>
      <c r="L18726" t="s">
        <v>17</v>
      </c>
      <c r="M18726" t="s">
        <v>14</v>
      </c>
      <c r="N18726" t="b">
        <v>0</v>
      </c>
    </row>
    <row r="18727" spans="1:14" hidden="1" x14ac:dyDescent="0.2">
      <c r="A18727" t="s">
        <v>18743</v>
      </c>
      <c r="B18727">
        <v>5900</v>
      </c>
      <c r="C18727">
        <v>6572</v>
      </c>
      <c r="D18727">
        <v>6143.6584548934097</v>
      </c>
      <c r="E18727">
        <v>7783</v>
      </c>
      <c r="F18727">
        <v>8595</v>
      </c>
      <c r="G18727">
        <v>8244.2212137124498</v>
      </c>
      <c r="H18727">
        <v>0.74520786083163104</v>
      </c>
      <c r="I18727">
        <v>-0.42428520224630101</v>
      </c>
      <c r="J18727" s="1">
        <v>5.3510392208137901E-7</v>
      </c>
      <c r="K18727" s="1">
        <v>4.9457170492418104E-6</v>
      </c>
      <c r="L18727" t="s">
        <v>17</v>
      </c>
      <c r="M18727" t="s">
        <v>14</v>
      </c>
      <c r="N18727" t="b">
        <v>0</v>
      </c>
    </row>
    <row r="18728" spans="1:14" hidden="1" x14ac:dyDescent="0.2">
      <c r="A18728" t="s">
        <v>18744</v>
      </c>
      <c r="B18728">
        <v>713</v>
      </c>
      <c r="C18728">
        <v>811</v>
      </c>
      <c r="D18728">
        <v>750.47289265447898</v>
      </c>
      <c r="E18728">
        <v>684</v>
      </c>
      <c r="F18728">
        <v>859</v>
      </c>
      <c r="G18728">
        <v>771.031128041643</v>
      </c>
      <c r="H18728">
        <v>0.97333669855926497</v>
      </c>
      <c r="I18728">
        <v>-3.8989143616167697E-2</v>
      </c>
      <c r="J18728">
        <v>0.70876114267038604</v>
      </c>
      <c r="K18728">
        <v>0.91206081809099804</v>
      </c>
      <c r="L18728" t="s">
        <v>17</v>
      </c>
      <c r="M18728" t="s">
        <v>14</v>
      </c>
      <c r="N18728" t="b">
        <v>0</v>
      </c>
    </row>
    <row r="18729" spans="1:14" hidden="1" x14ac:dyDescent="0.2">
      <c r="A18729" t="s">
        <v>18745</v>
      </c>
      <c r="B18729">
        <v>1</v>
      </c>
      <c r="C18729">
        <v>4</v>
      </c>
      <c r="D18729">
        <v>2.4211167496066199</v>
      </c>
      <c r="E18729">
        <v>2</v>
      </c>
      <c r="F18729">
        <v>0</v>
      </c>
      <c r="G18729">
        <v>1.12760697347335</v>
      </c>
      <c r="H18729">
        <v>2.1471282162692602</v>
      </c>
      <c r="I18729">
        <v>1.10240834464463</v>
      </c>
      <c r="J18729">
        <v>0.74828890398827097</v>
      </c>
      <c r="K18729">
        <v>0.94723630306058504</v>
      </c>
      <c r="L18729" t="s">
        <v>13</v>
      </c>
      <c r="M18729" t="s">
        <v>14</v>
      </c>
      <c r="N18729" t="b">
        <v>0</v>
      </c>
    </row>
    <row r="18730" spans="1:14" hidden="1" x14ac:dyDescent="0.2">
      <c r="A18730" t="s">
        <v>18746</v>
      </c>
      <c r="B18730">
        <v>8297</v>
      </c>
      <c r="C18730">
        <v>9136</v>
      </c>
      <c r="D18730">
        <v>8588.9654315295502</v>
      </c>
      <c r="E18730">
        <v>5141</v>
      </c>
      <c r="F18730">
        <v>6116</v>
      </c>
      <c r="G18730">
        <v>5642.4513803583404</v>
      </c>
      <c r="H18730">
        <v>1.5222045973542899</v>
      </c>
      <c r="I18730">
        <v>0.60616228246217696</v>
      </c>
      <c r="J18730" s="1">
        <v>2.3680100965860701E-11</v>
      </c>
      <c r="K18730" s="1">
        <v>4.3552770706954598E-10</v>
      </c>
      <c r="L18730" t="s">
        <v>13</v>
      </c>
      <c r="M18730" t="s">
        <v>14</v>
      </c>
      <c r="N18730" t="b">
        <v>0</v>
      </c>
    </row>
    <row r="18731" spans="1:14" hidden="1" x14ac:dyDescent="0.2">
      <c r="A18731" t="s">
        <v>18747</v>
      </c>
      <c r="B18731">
        <v>2150</v>
      </c>
      <c r="C18731">
        <v>2482</v>
      </c>
      <c r="D18731">
        <v>2280.4414162752901</v>
      </c>
      <c r="E18731">
        <v>1345</v>
      </c>
      <c r="F18731">
        <v>2030</v>
      </c>
      <c r="G18731">
        <v>1669.0732828167399</v>
      </c>
      <c r="H18731">
        <v>1.3662919655791199</v>
      </c>
      <c r="I18731">
        <v>0.45026580887290901</v>
      </c>
      <c r="J18731" s="1">
        <v>7.0637528877937804E-5</v>
      </c>
      <c r="K18731">
        <v>4.2050228359555801E-4</v>
      </c>
      <c r="L18731" t="s">
        <v>13</v>
      </c>
      <c r="M18731" t="s">
        <v>14</v>
      </c>
      <c r="N18731" t="b">
        <v>0</v>
      </c>
    </row>
    <row r="18732" spans="1:14" hidden="1" x14ac:dyDescent="0.2">
      <c r="A18732" t="s">
        <v>18748</v>
      </c>
      <c r="B18732">
        <v>719</v>
      </c>
      <c r="C18732">
        <v>798</v>
      </c>
      <c r="D18732">
        <v>747.31023306238001</v>
      </c>
      <c r="E18732">
        <v>411</v>
      </c>
      <c r="F18732">
        <v>579</v>
      </c>
      <c r="G18732">
        <v>491.49103917550798</v>
      </c>
      <c r="H18732">
        <v>1.52049615048123</v>
      </c>
      <c r="I18732">
        <v>0.60454216382766002</v>
      </c>
      <c r="J18732" s="1">
        <v>4.7603800660328697E-8</v>
      </c>
      <c r="K18732" s="1">
        <v>5.3450673721343399E-7</v>
      </c>
      <c r="L18732" t="s">
        <v>13</v>
      </c>
      <c r="M18732" t="s">
        <v>14</v>
      </c>
      <c r="N18732" t="b">
        <v>0</v>
      </c>
    </row>
    <row r="18733" spans="1:14" hidden="1" x14ac:dyDescent="0.2">
      <c r="A18733" t="s">
        <v>18749</v>
      </c>
      <c r="B18733">
        <v>7208</v>
      </c>
      <c r="C18733">
        <v>7580</v>
      </c>
      <c r="D18733">
        <v>7291.0235682692501</v>
      </c>
      <c r="E18733">
        <v>4952</v>
      </c>
      <c r="F18733">
        <v>6092</v>
      </c>
      <c r="G18733">
        <v>5525.1249439090798</v>
      </c>
      <c r="H18733">
        <v>1.3196124327119301</v>
      </c>
      <c r="I18733">
        <v>0.40011427541269001</v>
      </c>
      <c r="J18733" s="1">
        <v>5.5617341687462698E-6</v>
      </c>
      <c r="K18733" s="1">
        <v>4.23411476387982E-5</v>
      </c>
      <c r="L18733" t="s">
        <v>13</v>
      </c>
      <c r="M18733" t="s">
        <v>14</v>
      </c>
      <c r="N18733" t="b">
        <v>0</v>
      </c>
    </row>
    <row r="18734" spans="1:14" hidden="1" x14ac:dyDescent="0.2">
      <c r="A18734" t="s">
        <v>18750</v>
      </c>
      <c r="B18734">
        <v>3378</v>
      </c>
      <c r="C18734">
        <v>3377</v>
      </c>
      <c r="D18734">
        <v>3333.0819880224899</v>
      </c>
      <c r="E18734">
        <v>1947</v>
      </c>
      <c r="F18734">
        <v>3651</v>
      </c>
      <c r="G18734">
        <v>2735.7431091749399</v>
      </c>
      <c r="H18734">
        <v>1.2183461147518699</v>
      </c>
      <c r="I18734">
        <v>0.28492404055293002</v>
      </c>
      <c r="J18734">
        <v>2.6386553423155398E-3</v>
      </c>
      <c r="K18734">
        <v>1.0534203202922801E-2</v>
      </c>
      <c r="L18734" t="s">
        <v>13</v>
      </c>
      <c r="M18734" t="s">
        <v>14</v>
      </c>
      <c r="N18734" t="b">
        <v>0</v>
      </c>
    </row>
    <row r="18735" spans="1:14" hidden="1" x14ac:dyDescent="0.2">
      <c r="A18735" t="s">
        <v>18751</v>
      </c>
      <c r="B18735">
        <v>2102</v>
      </c>
      <c r="C18735">
        <v>2167</v>
      </c>
      <c r="D18735">
        <v>2105.42264226612</v>
      </c>
      <c r="E18735">
        <v>1662</v>
      </c>
      <c r="F18735">
        <v>1978</v>
      </c>
      <c r="G18735">
        <v>1824.46923695753</v>
      </c>
      <c r="H18735">
        <v>1.1539918567095699</v>
      </c>
      <c r="I18735">
        <v>0.206633043458122</v>
      </c>
      <c r="J18735">
        <v>1.45130653401528E-2</v>
      </c>
      <c r="K18735">
        <v>4.5570753387829899E-2</v>
      </c>
      <c r="L18735" t="s">
        <v>13</v>
      </c>
      <c r="M18735" t="s">
        <v>14</v>
      </c>
      <c r="N18735" t="b">
        <v>0</v>
      </c>
    </row>
    <row r="18736" spans="1:14" hidden="1" x14ac:dyDescent="0.2">
      <c r="A18736" t="s">
        <v>18752</v>
      </c>
      <c r="B18736">
        <v>3477</v>
      </c>
      <c r="C18736">
        <v>3583</v>
      </c>
      <c r="D18736">
        <v>3481.9352917186702</v>
      </c>
      <c r="E18736">
        <v>2585</v>
      </c>
      <c r="F18736">
        <v>3464</v>
      </c>
      <c r="G18736">
        <v>3011.55235936803</v>
      </c>
      <c r="H18736">
        <v>1.1561928454896</v>
      </c>
      <c r="I18736">
        <v>0.20938205011178301</v>
      </c>
      <c r="J18736">
        <v>1.24714996041274E-2</v>
      </c>
      <c r="K18736">
        <v>4.00094138288659E-2</v>
      </c>
      <c r="L18736" t="s">
        <v>13</v>
      </c>
      <c r="M18736" t="s">
        <v>14</v>
      </c>
      <c r="N18736" t="b">
        <v>0</v>
      </c>
    </row>
    <row r="18737" spans="1:14" hidden="1" x14ac:dyDescent="0.2">
      <c r="A18737" t="s">
        <v>18753</v>
      </c>
      <c r="B18737">
        <v>1856</v>
      </c>
      <c r="C18737">
        <v>1803</v>
      </c>
      <c r="D18737">
        <v>1806.2442260693299</v>
      </c>
      <c r="E18737">
        <v>940</v>
      </c>
      <c r="F18737">
        <v>1368</v>
      </c>
      <c r="G18737">
        <v>1143.72719252621</v>
      </c>
      <c r="H18737">
        <v>1.57926141642202</v>
      </c>
      <c r="I18737">
        <v>0.65925000144479395</v>
      </c>
      <c r="J18737" s="1">
        <v>3.0092764000658702E-8</v>
      </c>
      <c r="K18737" s="1">
        <v>3.5060596668051698E-7</v>
      </c>
      <c r="L18737" t="s">
        <v>13</v>
      </c>
      <c r="M18737" t="s">
        <v>14</v>
      </c>
      <c r="N18737" t="b">
        <v>0</v>
      </c>
    </row>
    <row r="18738" spans="1:14" hidden="1" x14ac:dyDescent="0.2">
      <c r="A18738" t="s">
        <v>18754</v>
      </c>
      <c r="B18738">
        <v>4563</v>
      </c>
      <c r="C18738">
        <v>4689</v>
      </c>
      <c r="D18738">
        <v>4563.2100285327097</v>
      </c>
      <c r="E18738">
        <v>3896</v>
      </c>
      <c r="F18738">
        <v>5421</v>
      </c>
      <c r="G18738">
        <v>4628.7049422069604</v>
      </c>
      <c r="H18738">
        <v>0.98585027248614698</v>
      </c>
      <c r="I18738">
        <v>-2.05595431567921E-2</v>
      </c>
      <c r="J18738">
        <v>0.756410752747257</v>
      </c>
      <c r="K18738">
        <v>0.95272242604241297</v>
      </c>
      <c r="L18738" t="s">
        <v>17</v>
      </c>
      <c r="M18738" t="s">
        <v>14</v>
      </c>
      <c r="N18738" t="b">
        <v>0</v>
      </c>
    </row>
    <row r="18739" spans="1:14" hidden="1" x14ac:dyDescent="0.2">
      <c r="A18739" t="s">
        <v>18755</v>
      </c>
      <c r="B18739">
        <v>8</v>
      </c>
      <c r="C18739">
        <v>10</v>
      </c>
      <c r="D18739">
        <v>8.8509361056570199</v>
      </c>
      <c r="E18739">
        <v>6</v>
      </c>
      <c r="F18739">
        <v>9</v>
      </c>
      <c r="G18739">
        <v>7.4206624664314704</v>
      </c>
      <c r="H18739">
        <v>1.1927420423305299</v>
      </c>
      <c r="I18739">
        <v>0.25428206106246398</v>
      </c>
      <c r="J18739">
        <v>0.80475429746072402</v>
      </c>
      <c r="K18739">
        <v>0.99139540924553005</v>
      </c>
      <c r="L18739" t="s">
        <v>13</v>
      </c>
      <c r="M18739" t="s">
        <v>14</v>
      </c>
      <c r="N18739" t="b">
        <v>0</v>
      </c>
    </row>
    <row r="18740" spans="1:14" hidden="1" x14ac:dyDescent="0.2">
      <c r="A18740" t="s">
        <v>18756</v>
      </c>
      <c r="B18740">
        <v>4537</v>
      </c>
      <c r="C18740">
        <v>4880</v>
      </c>
      <c r="D18740">
        <v>4641.2977829476104</v>
      </c>
      <c r="E18740">
        <v>2080</v>
      </c>
      <c r="F18740">
        <v>2945</v>
      </c>
      <c r="G18740">
        <v>2493.9827360793502</v>
      </c>
      <c r="H18740">
        <v>1.8609983604954401</v>
      </c>
      <c r="I18740">
        <v>0.89607678441042504</v>
      </c>
      <c r="J18740" s="1">
        <v>2.48331000707439E-24</v>
      </c>
      <c r="K18740" s="1">
        <v>1.81038698015739E-22</v>
      </c>
      <c r="L18740" t="s">
        <v>13</v>
      </c>
      <c r="M18740" t="s">
        <v>14</v>
      </c>
      <c r="N18740" t="b">
        <v>0</v>
      </c>
    </row>
    <row r="18741" spans="1:14" hidden="1" x14ac:dyDescent="0.2">
      <c r="A18741" t="s">
        <v>18757</v>
      </c>
      <c r="B18741">
        <v>409</v>
      </c>
      <c r="C18741">
        <v>453</v>
      </c>
      <c r="D18741">
        <v>424.65531853070797</v>
      </c>
      <c r="E18741">
        <v>481</v>
      </c>
      <c r="F18741">
        <v>628</v>
      </c>
      <c r="G18741">
        <v>552.94108721980399</v>
      </c>
      <c r="H18741">
        <v>0.76799378513519601</v>
      </c>
      <c r="I18741">
        <v>-0.38083345866867802</v>
      </c>
      <c r="J18741">
        <v>6.8153119326532896E-4</v>
      </c>
      <c r="K18741">
        <v>3.21299872198309E-3</v>
      </c>
      <c r="L18741" t="s">
        <v>17</v>
      </c>
      <c r="M18741" t="s">
        <v>14</v>
      </c>
      <c r="N18741" t="b">
        <v>0</v>
      </c>
    </row>
    <row r="18742" spans="1:14" hidden="1" x14ac:dyDescent="0.2">
      <c r="A18742" t="s">
        <v>18758</v>
      </c>
      <c r="B18742">
        <v>1708</v>
      </c>
      <c r="C18742">
        <v>1772</v>
      </c>
      <c r="D18742">
        <v>1716.12789335304</v>
      </c>
      <c r="E18742">
        <v>1395</v>
      </c>
      <c r="F18742">
        <v>1749</v>
      </c>
      <c r="G18742">
        <v>1571.1930711058801</v>
      </c>
      <c r="H18742">
        <v>1.0922450747221899</v>
      </c>
      <c r="I18742">
        <v>0.127296600229479</v>
      </c>
      <c r="J18742">
        <v>0.14393900992133801</v>
      </c>
      <c r="K18742">
        <v>0.29866936357917201</v>
      </c>
      <c r="L18742" t="s">
        <v>13</v>
      </c>
      <c r="M18742" t="s">
        <v>14</v>
      </c>
      <c r="N18742" t="b">
        <v>1</v>
      </c>
    </row>
    <row r="18743" spans="1:14" hidden="1" x14ac:dyDescent="0.2">
      <c r="A18743" t="s">
        <v>18759</v>
      </c>
      <c r="B18743">
        <v>666</v>
      </c>
      <c r="C18743">
        <v>708</v>
      </c>
      <c r="D18743">
        <v>677.31812454804299</v>
      </c>
      <c r="E18743">
        <v>497</v>
      </c>
      <c r="F18743">
        <v>630</v>
      </c>
      <c r="G18743">
        <v>562.85924112892701</v>
      </c>
      <c r="H18743">
        <v>1.20335258809919</v>
      </c>
      <c r="I18743">
        <v>0.26705942104473301</v>
      </c>
      <c r="J18743">
        <v>1.39541986905794E-2</v>
      </c>
      <c r="K18743">
        <v>4.4111929592010699E-2</v>
      </c>
      <c r="L18743" t="s">
        <v>13</v>
      </c>
      <c r="M18743" t="s">
        <v>14</v>
      </c>
      <c r="N18743" t="b">
        <v>0</v>
      </c>
    </row>
    <row r="18744" spans="1:14" hidden="1" x14ac:dyDescent="0.2">
      <c r="A18744" t="s">
        <v>18760</v>
      </c>
      <c r="B18744">
        <v>1374</v>
      </c>
      <c r="C18744">
        <v>1641</v>
      </c>
      <c r="D18744">
        <v>1483.5743289340301</v>
      </c>
      <c r="E18744">
        <v>1026</v>
      </c>
      <c r="F18744">
        <v>1111</v>
      </c>
      <c r="G18744">
        <v>1076.9114837939101</v>
      </c>
      <c r="H18744">
        <v>1.37761956415161</v>
      </c>
      <c r="I18744">
        <v>0.46217753630855002</v>
      </c>
      <c r="J18744">
        <v>4.1220197787772298E-4</v>
      </c>
      <c r="K18744">
        <v>2.0565127688761901E-3</v>
      </c>
      <c r="L18744" t="s">
        <v>13</v>
      </c>
      <c r="M18744" t="s">
        <v>14</v>
      </c>
      <c r="N18744" t="b">
        <v>0</v>
      </c>
    </row>
    <row r="18745" spans="1:14" hidden="1" x14ac:dyDescent="0.2">
      <c r="A18745" t="s">
        <v>18761</v>
      </c>
      <c r="B18745">
        <v>1253</v>
      </c>
      <c r="C18745">
        <v>1350</v>
      </c>
      <c r="D18745">
        <v>1282.8907291862099</v>
      </c>
      <c r="E18745">
        <v>1256</v>
      </c>
      <c r="F18745">
        <v>1380</v>
      </c>
      <c r="G18745">
        <v>1327.2728830630199</v>
      </c>
      <c r="H18745">
        <v>0.96656139483962999</v>
      </c>
      <c r="I18745">
        <v>-4.9066721253177001E-2</v>
      </c>
      <c r="J18745">
        <v>0.60379244545594102</v>
      </c>
      <c r="K18745">
        <v>0.82016275540846895</v>
      </c>
      <c r="L18745" t="s">
        <v>17</v>
      </c>
      <c r="M18745" t="s">
        <v>14</v>
      </c>
      <c r="N18745" t="b">
        <v>0</v>
      </c>
    </row>
    <row r="18746" spans="1:14" hidden="1" x14ac:dyDescent="0.2">
      <c r="A18746" t="s">
        <v>18762</v>
      </c>
      <c r="B18746">
        <v>1575</v>
      </c>
      <c r="C18746">
        <v>1638</v>
      </c>
      <c r="D18746">
        <v>1584.39950932336</v>
      </c>
      <c r="E18746">
        <v>1607</v>
      </c>
      <c r="F18746">
        <v>2253</v>
      </c>
      <c r="G18746">
        <v>1916.8385368707</v>
      </c>
      <c r="H18746">
        <v>0.82656910263810801</v>
      </c>
      <c r="I18746">
        <v>-0.27479265847213502</v>
      </c>
      <c r="J18746">
        <v>7.1790865055957297E-4</v>
      </c>
      <c r="K18746">
        <v>3.3616569601836602E-3</v>
      </c>
      <c r="L18746" t="s">
        <v>17</v>
      </c>
      <c r="M18746" t="s">
        <v>14</v>
      </c>
      <c r="N18746" t="b">
        <v>0</v>
      </c>
    </row>
    <row r="18747" spans="1:14" hidden="1" x14ac:dyDescent="0.2">
      <c r="A18747" t="s">
        <v>18763</v>
      </c>
      <c r="B18747">
        <v>1013</v>
      </c>
      <c r="C18747">
        <v>926</v>
      </c>
      <c r="D18747">
        <v>958.07938517521097</v>
      </c>
      <c r="E18747">
        <v>1083</v>
      </c>
      <c r="F18747">
        <v>1523</v>
      </c>
      <c r="G18747">
        <v>1293.8916955330899</v>
      </c>
      <c r="H18747">
        <v>0.74046335445446798</v>
      </c>
      <c r="I18747">
        <v>-0.433499756611613</v>
      </c>
      <c r="J18747">
        <v>3.6169430530759799E-3</v>
      </c>
      <c r="K18747">
        <v>1.3830579850046E-2</v>
      </c>
      <c r="L18747" t="s">
        <v>17</v>
      </c>
      <c r="M18747" t="s">
        <v>14</v>
      </c>
      <c r="N18747" t="b">
        <v>0</v>
      </c>
    </row>
    <row r="18748" spans="1:14" hidden="1" x14ac:dyDescent="0.2">
      <c r="A18748" t="s">
        <v>18764</v>
      </c>
      <c r="B18748">
        <v>1837</v>
      </c>
      <c r="C18748">
        <v>1757</v>
      </c>
      <c r="D18748">
        <v>1774.5857322238901</v>
      </c>
      <c r="E18748">
        <v>755</v>
      </c>
      <c r="F18748">
        <v>1554</v>
      </c>
      <c r="G18748">
        <v>1122.87227276416</v>
      </c>
      <c r="H18748">
        <v>1.58039856826762</v>
      </c>
      <c r="I18748">
        <v>0.66028844444635804</v>
      </c>
      <c r="J18748" s="1">
        <v>8.3252523420327001E-5</v>
      </c>
      <c r="K18748">
        <v>4.8780548157845101E-4</v>
      </c>
      <c r="L18748" t="s">
        <v>13</v>
      </c>
      <c r="M18748" t="s">
        <v>14</v>
      </c>
      <c r="N18748" t="b">
        <v>0</v>
      </c>
    </row>
    <row r="18749" spans="1:14" hidden="1" x14ac:dyDescent="0.2">
      <c r="A18749" t="s">
        <v>18765</v>
      </c>
      <c r="B18749">
        <v>717</v>
      </c>
      <c r="C18749">
        <v>703</v>
      </c>
      <c r="D18749">
        <v>700.87409881161898</v>
      </c>
      <c r="E18749">
        <v>640</v>
      </c>
      <c r="F18749">
        <v>777</v>
      </c>
      <c r="G18749">
        <v>709.43455165045805</v>
      </c>
      <c r="H18749">
        <v>0.98793341426784997</v>
      </c>
      <c r="I18749">
        <v>-1.7514286015430699E-2</v>
      </c>
      <c r="J18749">
        <v>0.849839660744789</v>
      </c>
      <c r="K18749">
        <v>1</v>
      </c>
      <c r="L18749" t="s">
        <v>17</v>
      </c>
      <c r="M18749" t="s">
        <v>14</v>
      </c>
      <c r="N18749" t="b">
        <v>0</v>
      </c>
    </row>
    <row r="18750" spans="1:14" hidden="1" x14ac:dyDescent="0.2">
      <c r="A18750" t="s">
        <v>18766</v>
      </c>
      <c r="B18750">
        <v>3951</v>
      </c>
      <c r="C18750">
        <v>4088</v>
      </c>
      <c r="D18750">
        <v>3964.5203098206798</v>
      </c>
      <c r="E18750">
        <v>2798</v>
      </c>
      <c r="F18750">
        <v>3617</v>
      </c>
      <c r="G18750">
        <v>3200.2858083251399</v>
      </c>
      <c r="H18750">
        <v>1.2388019530966501</v>
      </c>
      <c r="I18750">
        <v>0.308945562681746</v>
      </c>
      <c r="J18750">
        <v>2.26254335178574E-4</v>
      </c>
      <c r="K18750">
        <v>1.2049929799174399E-3</v>
      </c>
      <c r="L18750" t="s">
        <v>13</v>
      </c>
      <c r="M18750" t="s">
        <v>14</v>
      </c>
      <c r="N18750" t="b">
        <v>1</v>
      </c>
    </row>
    <row r="18751" spans="1:14" hidden="1" x14ac:dyDescent="0.2">
      <c r="A18751" t="s">
        <v>18767</v>
      </c>
      <c r="B18751">
        <v>7397</v>
      </c>
      <c r="C18751">
        <v>7722</v>
      </c>
      <c r="D18751">
        <v>7455.0668746178799</v>
      </c>
      <c r="E18751">
        <v>5707</v>
      </c>
      <c r="F18751">
        <v>7932</v>
      </c>
      <c r="G18751">
        <v>6776.3108480242699</v>
      </c>
      <c r="H18751">
        <v>1.1001660109484901</v>
      </c>
      <c r="I18751">
        <v>0.13772123747825399</v>
      </c>
      <c r="J18751">
        <v>0.127175503714134</v>
      </c>
      <c r="K18751">
        <v>0.27104102428048898</v>
      </c>
      <c r="L18751" t="s">
        <v>13</v>
      </c>
      <c r="M18751" t="s">
        <v>14</v>
      </c>
      <c r="N18751" t="b">
        <v>0</v>
      </c>
    </row>
    <row r="18752" spans="1:14" hidden="1" x14ac:dyDescent="0.2">
      <c r="A18752" t="s">
        <v>18768</v>
      </c>
      <c r="B18752">
        <v>1862</v>
      </c>
      <c r="C18752">
        <v>2004</v>
      </c>
      <c r="D18752">
        <v>1905.39300050977</v>
      </c>
      <c r="E18752">
        <v>1336</v>
      </c>
      <c r="F18752">
        <v>1932</v>
      </c>
      <c r="G18752">
        <v>1620.03144349065</v>
      </c>
      <c r="H18752">
        <v>1.17614569036034</v>
      </c>
      <c r="I18752">
        <v>0.23406677934248099</v>
      </c>
      <c r="J18752">
        <v>7.1846512659391598E-3</v>
      </c>
      <c r="K18752">
        <v>2.49417474330507E-2</v>
      </c>
      <c r="L18752" t="s">
        <v>13</v>
      </c>
      <c r="M18752" t="s">
        <v>14</v>
      </c>
      <c r="N18752" t="b">
        <v>0</v>
      </c>
    </row>
    <row r="18753" spans="1:14" hidden="1" x14ac:dyDescent="0.2">
      <c r="A18753" t="s">
        <v>18769</v>
      </c>
      <c r="B18753">
        <v>5605</v>
      </c>
      <c r="C18753">
        <v>5772</v>
      </c>
      <c r="D18753">
        <v>5611.1035227891998</v>
      </c>
      <c r="E18753">
        <v>5116</v>
      </c>
      <c r="F18753">
        <v>6285</v>
      </c>
      <c r="G18753">
        <v>5704.1779844428102</v>
      </c>
      <c r="H18753">
        <v>0.98368310703006501</v>
      </c>
      <c r="I18753">
        <v>-2.3734467888334498E-2</v>
      </c>
      <c r="J18753">
        <v>0.76013783289553205</v>
      </c>
      <c r="K18753">
        <v>0.95598058226707905</v>
      </c>
      <c r="L18753" t="s">
        <v>17</v>
      </c>
      <c r="M18753" t="s">
        <v>14</v>
      </c>
      <c r="N18753" t="b">
        <v>1</v>
      </c>
    </row>
    <row r="18754" spans="1:14" hidden="1" x14ac:dyDescent="0.2">
      <c r="A18754" t="s">
        <v>18770</v>
      </c>
      <c r="B18754">
        <v>1818</v>
      </c>
      <c r="C18754">
        <v>1791</v>
      </c>
      <c r="D18754">
        <v>1781.17450343734</v>
      </c>
      <c r="E18754">
        <v>974</v>
      </c>
      <c r="F18754">
        <v>1788</v>
      </c>
      <c r="G18754">
        <v>1351.3291165557901</v>
      </c>
      <c r="H18754">
        <v>1.31809082007876</v>
      </c>
      <c r="I18754">
        <v>0.39844977942269799</v>
      </c>
      <c r="J18754">
        <v>7.3072380995212801E-4</v>
      </c>
      <c r="K18754">
        <v>3.4113442645120101E-3</v>
      </c>
      <c r="L18754" t="s">
        <v>13</v>
      </c>
      <c r="M18754" t="s">
        <v>14</v>
      </c>
      <c r="N18754" t="b">
        <v>0</v>
      </c>
    </row>
    <row r="18755" spans="1:14" hidden="1" x14ac:dyDescent="0.2">
      <c r="A18755" t="s">
        <v>18771</v>
      </c>
      <c r="B18755">
        <v>1873</v>
      </c>
      <c r="C18755">
        <v>1804</v>
      </c>
      <c r="D18755">
        <v>1815.3711263258101</v>
      </c>
      <c r="E18755">
        <v>1837</v>
      </c>
      <c r="F18755">
        <v>2599</v>
      </c>
      <c r="G18755">
        <v>2201.7459138112399</v>
      </c>
      <c r="H18755">
        <v>0.82451436150658597</v>
      </c>
      <c r="I18755">
        <v>-0.27838347194155699</v>
      </c>
      <c r="J18755">
        <v>1.35135673393451E-2</v>
      </c>
      <c r="K18755">
        <v>4.2873933843418997E-2</v>
      </c>
      <c r="L18755" t="s">
        <v>17</v>
      </c>
      <c r="M18755" t="s">
        <v>14</v>
      </c>
      <c r="N18755" t="b">
        <v>0</v>
      </c>
    </row>
    <row r="18756" spans="1:14" hidden="1" x14ac:dyDescent="0.2">
      <c r="A18756" t="s">
        <v>18772</v>
      </c>
      <c r="B18756">
        <v>3323</v>
      </c>
      <c r="C18756">
        <v>3304</v>
      </c>
      <c r="D18756">
        <v>3270.19991633985</v>
      </c>
      <c r="E18756">
        <v>2370</v>
      </c>
      <c r="F18756">
        <v>4015</v>
      </c>
      <c r="G18756">
        <v>3137.5402421476801</v>
      </c>
      <c r="H18756">
        <v>1.04228142556073</v>
      </c>
      <c r="I18756">
        <v>5.9744871131323998E-2</v>
      </c>
      <c r="J18756">
        <v>0.58779816630695902</v>
      </c>
      <c r="K18756">
        <v>0.80637396224601599</v>
      </c>
      <c r="L18756" t="s">
        <v>13</v>
      </c>
      <c r="M18756" t="s">
        <v>14</v>
      </c>
      <c r="N18756" t="b">
        <v>0</v>
      </c>
    </row>
    <row r="18757" spans="1:14" hidden="1" x14ac:dyDescent="0.2">
      <c r="A18757" t="s">
        <v>18773</v>
      </c>
      <c r="B18757">
        <v>11881</v>
      </c>
      <c r="C18757">
        <v>11414</v>
      </c>
      <c r="D18757">
        <v>11501.428836117801</v>
      </c>
      <c r="E18757">
        <v>7340</v>
      </c>
      <c r="F18757">
        <v>10828</v>
      </c>
      <c r="G18757">
        <v>8996.2896215595993</v>
      </c>
      <c r="H18757">
        <v>1.2784636022115801</v>
      </c>
      <c r="I18757">
        <v>0.35441108771579399</v>
      </c>
      <c r="J18757">
        <v>7.1570343542523996E-3</v>
      </c>
      <c r="K18757">
        <v>2.4863033190937901E-2</v>
      </c>
      <c r="L18757" t="s">
        <v>13</v>
      </c>
      <c r="M18757" t="s">
        <v>14</v>
      </c>
      <c r="N18757" t="b">
        <v>0</v>
      </c>
    </row>
    <row r="18758" spans="1:14" hidden="1" x14ac:dyDescent="0.2">
      <c r="A18758" t="s">
        <v>18774</v>
      </c>
      <c r="B18758">
        <v>20047</v>
      </c>
      <c r="C18758">
        <v>20144</v>
      </c>
      <c r="D18758">
        <v>19829.642689410801</v>
      </c>
      <c r="E18758">
        <v>11865</v>
      </c>
      <c r="F18758">
        <v>18534</v>
      </c>
      <c r="G18758">
        <v>15004.7900605502</v>
      </c>
      <c r="H18758">
        <v>1.3215541576650101</v>
      </c>
      <c r="I18758">
        <v>0.402235548243776</v>
      </c>
      <c r="J18758">
        <v>7.1630362036469901E-4</v>
      </c>
      <c r="K18758">
        <v>3.35492205431986E-3</v>
      </c>
      <c r="L18758" t="s">
        <v>13</v>
      </c>
      <c r="M18758" t="s">
        <v>14</v>
      </c>
      <c r="N18758" t="b">
        <v>1</v>
      </c>
    </row>
    <row r="18759" spans="1:14" hidden="1" x14ac:dyDescent="0.2">
      <c r="A18759" t="s">
        <v>18775</v>
      </c>
      <c r="B18759">
        <v>4266</v>
      </c>
      <c r="C18759">
        <v>4499</v>
      </c>
      <c r="D18759">
        <v>4321.2729855092502</v>
      </c>
      <c r="E18759">
        <v>4225</v>
      </c>
      <c r="F18759">
        <v>5491</v>
      </c>
      <c r="G18759">
        <v>4845.6017235900899</v>
      </c>
      <c r="H18759">
        <v>0.89179285298496003</v>
      </c>
      <c r="I18759">
        <v>-0.165219457249977</v>
      </c>
      <c r="J18759">
        <v>3.86175614962945E-2</v>
      </c>
      <c r="K18759">
        <v>0.10347901915926799</v>
      </c>
      <c r="L18759" t="s">
        <v>17</v>
      </c>
      <c r="M18759" t="s">
        <v>14</v>
      </c>
      <c r="N18759" t="b">
        <v>0</v>
      </c>
    </row>
    <row r="18760" spans="1:14" hidden="1" x14ac:dyDescent="0.2">
      <c r="A18760" t="s">
        <v>18776</v>
      </c>
      <c r="B18760">
        <v>131</v>
      </c>
      <c r="C18760">
        <v>109</v>
      </c>
      <c r="D18760">
        <v>118.758606705453</v>
      </c>
      <c r="E18760">
        <v>255</v>
      </c>
      <c r="F18760">
        <v>212</v>
      </c>
      <c r="G18760">
        <v>238.88348997945499</v>
      </c>
      <c r="H18760">
        <v>0.49714028673838701</v>
      </c>
      <c r="I18760">
        <v>-1.00827507524669</v>
      </c>
      <c r="J18760">
        <v>4.01728429651766E-4</v>
      </c>
      <c r="K18760">
        <v>2.0092412958049202E-3</v>
      </c>
      <c r="L18760" t="s">
        <v>17</v>
      </c>
      <c r="M18760" t="s">
        <v>19</v>
      </c>
      <c r="N18760" t="b">
        <v>0</v>
      </c>
    </row>
    <row r="18761" spans="1:14" hidden="1" x14ac:dyDescent="0.2">
      <c r="A18761" t="s">
        <v>18777</v>
      </c>
      <c r="B18761">
        <v>333</v>
      </c>
      <c r="C18761">
        <v>357</v>
      </c>
      <c r="D18761">
        <v>340.09333471372997</v>
      </c>
      <c r="E18761">
        <v>204</v>
      </c>
      <c r="F18761">
        <v>330</v>
      </c>
      <c r="G18761">
        <v>263.07010131470003</v>
      </c>
      <c r="H18761">
        <v>1.29278596470714</v>
      </c>
      <c r="I18761">
        <v>0.37048344048783399</v>
      </c>
      <c r="J18761">
        <v>1.45766547592263E-2</v>
      </c>
      <c r="K18761">
        <v>4.5756142029702303E-2</v>
      </c>
      <c r="L18761" t="s">
        <v>13</v>
      </c>
      <c r="M18761" t="s">
        <v>14</v>
      </c>
      <c r="N18761" t="b">
        <v>0</v>
      </c>
    </row>
    <row r="18762" spans="1:14" hidden="1" x14ac:dyDescent="0.2">
      <c r="A18762" t="s">
        <v>18778</v>
      </c>
      <c r="B18762">
        <v>11215</v>
      </c>
      <c r="C18762">
        <v>12288</v>
      </c>
      <c r="D18762">
        <v>11580.450378109401</v>
      </c>
      <c r="E18762">
        <v>9262</v>
      </c>
      <c r="F18762">
        <v>10230</v>
      </c>
      <c r="G18762">
        <v>9811.6277847880701</v>
      </c>
      <c r="H18762">
        <v>1.18027819971561</v>
      </c>
      <c r="I18762">
        <v>0.239126952845619</v>
      </c>
      <c r="J18762">
        <v>1.1191547658089E-2</v>
      </c>
      <c r="K18762">
        <v>3.6455420176203401E-2</v>
      </c>
      <c r="L18762" t="s">
        <v>13</v>
      </c>
      <c r="M18762" t="s">
        <v>14</v>
      </c>
      <c r="N18762" t="b">
        <v>1</v>
      </c>
    </row>
    <row r="18763" spans="1:14" hidden="1" x14ac:dyDescent="0.2">
      <c r="A18763" t="s">
        <v>18779</v>
      </c>
      <c r="B18763">
        <v>1</v>
      </c>
      <c r="C18763">
        <v>2</v>
      </c>
      <c r="D18763">
        <v>1.46493512313426</v>
      </c>
      <c r="E18763">
        <v>0</v>
      </c>
      <c r="F18763">
        <v>5</v>
      </c>
      <c r="G18763">
        <v>2.2432453033396702</v>
      </c>
      <c r="H18763">
        <v>0.65304276841828701</v>
      </c>
      <c r="I18763">
        <v>-0.61475061649318896</v>
      </c>
      <c r="J18763">
        <v>0.67495026331860597</v>
      </c>
      <c r="K18763">
        <v>0.88140409191547797</v>
      </c>
      <c r="L18763" t="s">
        <v>17</v>
      </c>
      <c r="M18763" t="s">
        <v>14</v>
      </c>
      <c r="N18763" t="b">
        <v>0</v>
      </c>
    </row>
    <row r="18764" spans="1:14" hidden="1" x14ac:dyDescent="0.2">
      <c r="A18764" t="s">
        <v>18780</v>
      </c>
      <c r="B18764">
        <v>3786</v>
      </c>
      <c r="C18764">
        <v>4171</v>
      </c>
      <c r="D18764">
        <v>3920.2575203700699</v>
      </c>
      <c r="E18764">
        <v>4389</v>
      </c>
      <c r="F18764">
        <v>4119</v>
      </c>
      <c r="G18764">
        <v>4322.5189841785004</v>
      </c>
      <c r="H18764">
        <v>0.90693818459078801</v>
      </c>
      <c r="I18764">
        <v>-0.14092387249459801</v>
      </c>
      <c r="J18764">
        <v>0.10273522273679001</v>
      </c>
      <c r="K18764">
        <v>0.22848849526770701</v>
      </c>
      <c r="L18764" t="s">
        <v>17</v>
      </c>
      <c r="M18764" t="s">
        <v>14</v>
      </c>
      <c r="N18764" t="b">
        <v>0</v>
      </c>
    </row>
    <row r="18765" spans="1:14" hidden="1" x14ac:dyDescent="0.2">
      <c r="A18765" t="s">
        <v>18781</v>
      </c>
      <c r="B18765">
        <v>56</v>
      </c>
      <c r="C18765">
        <v>52</v>
      </c>
      <c r="D18765">
        <v>53.350918101348</v>
      </c>
      <c r="E18765">
        <v>54</v>
      </c>
      <c r="F18765">
        <v>80</v>
      </c>
      <c r="G18765">
        <v>66.337313137215304</v>
      </c>
      <c r="H18765">
        <v>0.80423694566878801</v>
      </c>
      <c r="I18765">
        <v>-0.314307481568257</v>
      </c>
      <c r="J18765">
        <v>0.20375998152706601</v>
      </c>
      <c r="K18765">
        <v>0.38868549377190897</v>
      </c>
      <c r="L18765" t="s">
        <v>17</v>
      </c>
      <c r="M18765" t="s">
        <v>14</v>
      </c>
      <c r="N18765" t="b">
        <v>0</v>
      </c>
    </row>
    <row r="18766" spans="1:14" hidden="1" x14ac:dyDescent="0.2">
      <c r="A18766" t="s">
        <v>18782</v>
      </c>
      <c r="B18766">
        <v>132</v>
      </c>
      <c r="C18766">
        <v>118</v>
      </c>
      <c r="D18766">
        <v>123.57017752124101</v>
      </c>
      <c r="E18766">
        <v>142</v>
      </c>
      <c r="F18766">
        <v>141</v>
      </c>
      <c r="G18766">
        <v>143.319612670787</v>
      </c>
      <c r="H18766">
        <v>0.86220005216654105</v>
      </c>
      <c r="I18766">
        <v>-0.21390544508215101</v>
      </c>
      <c r="J18766">
        <v>0.30647170238904298</v>
      </c>
      <c r="K18766">
        <v>0.520249483149407</v>
      </c>
      <c r="L18766" t="s">
        <v>17</v>
      </c>
      <c r="M18766" t="s">
        <v>14</v>
      </c>
      <c r="N18766" t="b">
        <v>0</v>
      </c>
    </row>
    <row r="18767" spans="1:14" hidden="1" x14ac:dyDescent="0.2">
      <c r="A18767" t="s">
        <v>18783</v>
      </c>
      <c r="B18767">
        <v>1547</v>
      </c>
      <c r="C18767">
        <v>1547</v>
      </c>
      <c r="D18767">
        <v>1526.64814741234</v>
      </c>
      <c r="E18767">
        <v>948</v>
      </c>
      <c r="F18767">
        <v>1547</v>
      </c>
      <c r="G18767">
        <v>1228.5458022796599</v>
      </c>
      <c r="H18767">
        <v>1.24264650498135</v>
      </c>
      <c r="I18767">
        <v>0.31341595202905098</v>
      </c>
      <c r="J18767">
        <v>1.36915011564373E-3</v>
      </c>
      <c r="K18767">
        <v>5.9206252905367402E-3</v>
      </c>
      <c r="L18767" t="s">
        <v>13</v>
      </c>
      <c r="M18767" t="s">
        <v>14</v>
      </c>
      <c r="N18767" t="b">
        <v>1</v>
      </c>
    </row>
    <row r="18768" spans="1:14" hidden="1" x14ac:dyDescent="0.2">
      <c r="A18768" t="s">
        <v>18784</v>
      </c>
      <c r="B18768">
        <v>533</v>
      </c>
      <c r="C18768">
        <v>546</v>
      </c>
      <c r="D18768">
        <v>532.20319774774896</v>
      </c>
      <c r="E18768">
        <v>386</v>
      </c>
      <c r="F18768">
        <v>561</v>
      </c>
      <c r="G18768">
        <v>469.32026891506803</v>
      </c>
      <c r="H18768">
        <v>1.1339872428225699</v>
      </c>
      <c r="I18768">
        <v>0.18140441028002899</v>
      </c>
      <c r="J18768">
        <v>0.13245335559458299</v>
      </c>
      <c r="K18768">
        <v>0.279888045360073</v>
      </c>
      <c r="L18768" t="s">
        <v>13</v>
      </c>
      <c r="M18768" t="s">
        <v>14</v>
      </c>
      <c r="N18768" t="b">
        <v>0</v>
      </c>
    </row>
    <row r="18769" spans="1:14" hidden="1" x14ac:dyDescent="0.2">
      <c r="A18769" t="s">
        <v>18785</v>
      </c>
      <c r="B18769">
        <v>2954</v>
      </c>
      <c r="C18769">
        <v>3169</v>
      </c>
      <c r="D18769">
        <v>3017.92761628472</v>
      </c>
      <c r="E18769">
        <v>2030</v>
      </c>
      <c r="F18769">
        <v>2551</v>
      </c>
      <c r="G18769">
        <v>2289.0248318393501</v>
      </c>
      <c r="H18769">
        <v>1.31843376022253</v>
      </c>
      <c r="I18769">
        <v>0.39882509020206702</v>
      </c>
      <c r="J18769" s="1">
        <v>1.9817308691306998E-6</v>
      </c>
      <c r="K18769" s="1">
        <v>1.66143361740745E-5</v>
      </c>
      <c r="L18769" t="s">
        <v>13</v>
      </c>
      <c r="M18769" t="s">
        <v>14</v>
      </c>
      <c r="N18769" t="b">
        <v>0</v>
      </c>
    </row>
    <row r="18770" spans="1:14" hidden="1" x14ac:dyDescent="0.2">
      <c r="A18770" t="s">
        <v>18786</v>
      </c>
      <c r="B18770">
        <v>808</v>
      </c>
      <c r="C18770">
        <v>886</v>
      </c>
      <c r="D18770">
        <v>834.66128583007298</v>
      </c>
      <c r="E18770">
        <v>1006</v>
      </c>
      <c r="F18770">
        <v>1165</v>
      </c>
      <c r="G18770">
        <v>1089.8624633352399</v>
      </c>
      <c r="H18770">
        <v>0.76584093306214895</v>
      </c>
      <c r="I18770">
        <v>-0.38488332272805398</v>
      </c>
      <c r="J18770" s="1">
        <v>3.5344680891268497E-5</v>
      </c>
      <c r="K18770">
        <v>2.2541056234967201E-4</v>
      </c>
      <c r="L18770" t="s">
        <v>17</v>
      </c>
      <c r="M18770" t="s">
        <v>14</v>
      </c>
      <c r="N18770" t="b">
        <v>0</v>
      </c>
    </row>
    <row r="18771" spans="1:14" hidden="1" x14ac:dyDescent="0.2">
      <c r="A18771" t="s">
        <v>18787</v>
      </c>
      <c r="B18771">
        <v>2331</v>
      </c>
      <c r="C18771">
        <v>2477</v>
      </c>
      <c r="D18771">
        <v>2370.1353451049099</v>
      </c>
      <c r="E18771">
        <v>1197</v>
      </c>
      <c r="F18771">
        <v>2046</v>
      </c>
      <c r="G18771">
        <v>1592.8087517504</v>
      </c>
      <c r="H18771">
        <v>1.4880225529275</v>
      </c>
      <c r="I18771">
        <v>0.57339639254144403</v>
      </c>
      <c r="J18771" s="1">
        <v>1.3750885216159199E-9</v>
      </c>
      <c r="K18771" s="1">
        <v>1.9650679079143399E-8</v>
      </c>
      <c r="L18771" t="s">
        <v>13</v>
      </c>
      <c r="M18771" t="s">
        <v>14</v>
      </c>
      <c r="N18771" t="b">
        <v>0</v>
      </c>
    </row>
    <row r="18772" spans="1:14" hidden="1" x14ac:dyDescent="0.2">
      <c r="A18772" t="s">
        <v>18788</v>
      </c>
      <c r="B18772">
        <v>618</v>
      </c>
      <c r="C18772">
        <v>719</v>
      </c>
      <c r="D18772">
        <v>658.15695565387</v>
      </c>
      <c r="E18772">
        <v>513</v>
      </c>
      <c r="F18772">
        <v>687</v>
      </c>
      <c r="G18772">
        <v>597.45309337478602</v>
      </c>
      <c r="H18772">
        <v>1.1016043986586299</v>
      </c>
      <c r="I18772">
        <v>0.13960622521580099</v>
      </c>
      <c r="J18772">
        <v>0.226800805683948</v>
      </c>
      <c r="K18772">
        <v>0.42289491346183999</v>
      </c>
      <c r="L18772" t="s">
        <v>13</v>
      </c>
      <c r="M18772" t="s">
        <v>14</v>
      </c>
      <c r="N18772" t="b">
        <v>1</v>
      </c>
    </row>
    <row r="18773" spans="1:14" hidden="1" x14ac:dyDescent="0.2">
      <c r="A18773" t="s">
        <v>18789</v>
      </c>
      <c r="B18773">
        <v>2824</v>
      </c>
      <c r="C18773">
        <v>3027</v>
      </c>
      <c r="D18773">
        <v>2883.90076623913</v>
      </c>
      <c r="E18773">
        <v>1419</v>
      </c>
      <c r="F18773">
        <v>1448</v>
      </c>
      <c r="G18773">
        <v>1449.6809875265101</v>
      </c>
      <c r="H18773">
        <v>1.98933475092318</v>
      </c>
      <c r="I18773">
        <v>0.99228606292952903</v>
      </c>
      <c r="J18773" s="1">
        <v>1.2881444390381499E-25</v>
      </c>
      <c r="K18773" s="1">
        <v>1.04934227764723E-23</v>
      </c>
      <c r="L18773" t="s">
        <v>13</v>
      </c>
      <c r="M18773" t="s">
        <v>14</v>
      </c>
      <c r="N18773" t="b">
        <v>0</v>
      </c>
    </row>
    <row r="18774" spans="1:14" hidden="1" x14ac:dyDescent="0.2">
      <c r="A18774" t="s">
        <v>18790</v>
      </c>
      <c r="B18774">
        <v>0</v>
      </c>
      <c r="C18774">
        <v>1</v>
      </c>
      <c r="D18774">
        <v>0.47809081323617703</v>
      </c>
      <c r="E18774">
        <v>0</v>
      </c>
      <c r="F18774">
        <v>2</v>
      </c>
      <c r="G18774">
        <v>0.89729812133586895</v>
      </c>
      <c r="H18774">
        <v>0.53281156158491705</v>
      </c>
      <c r="I18774">
        <v>-0.90830270680954195</v>
      </c>
      <c r="J18774">
        <v>0.90805085198939195</v>
      </c>
      <c r="K18774">
        <v>1</v>
      </c>
      <c r="L18774" t="s">
        <v>17</v>
      </c>
      <c r="M18774" t="s">
        <v>14</v>
      </c>
      <c r="N18774" t="b">
        <v>1</v>
      </c>
    </row>
    <row r="18775" spans="1:14" hidden="1" x14ac:dyDescent="0.2">
      <c r="A18775" t="s">
        <v>18791</v>
      </c>
      <c r="B18775">
        <v>2047</v>
      </c>
      <c r="C18775">
        <v>2269</v>
      </c>
      <c r="D18775">
        <v>2126.20646289981</v>
      </c>
      <c r="E18775">
        <v>1809</v>
      </c>
      <c r="F18775">
        <v>2224</v>
      </c>
      <c r="G18775">
        <v>2017.7160184321301</v>
      </c>
      <c r="H18775">
        <v>1.0537689364987901</v>
      </c>
      <c r="I18775">
        <v>7.5558557001220203E-2</v>
      </c>
      <c r="J18775">
        <v>0.35743663534903197</v>
      </c>
      <c r="K18775">
        <v>0.58561864179283996</v>
      </c>
      <c r="L18775" t="s">
        <v>13</v>
      </c>
      <c r="M18775" t="s">
        <v>14</v>
      </c>
      <c r="N18775" t="b">
        <v>0</v>
      </c>
    </row>
    <row r="18776" spans="1:14" hidden="1" x14ac:dyDescent="0.2">
      <c r="A18776" t="s">
        <v>18792</v>
      </c>
      <c r="B18776">
        <v>0</v>
      </c>
      <c r="C18776">
        <v>1</v>
      </c>
      <c r="D18776">
        <v>0.47809081323617703</v>
      </c>
      <c r="E18776">
        <v>2</v>
      </c>
      <c r="F18776">
        <v>1</v>
      </c>
      <c r="G18776">
        <v>1.5762560341412899</v>
      </c>
      <c r="H18776">
        <v>0.30330784014833601</v>
      </c>
      <c r="I18776">
        <v>-1.7211453044856599</v>
      </c>
      <c r="J18776">
        <v>0.65002289989317696</v>
      </c>
      <c r="K18776">
        <v>0.86095469560917504</v>
      </c>
      <c r="L18776" t="s">
        <v>17</v>
      </c>
      <c r="M18776" t="s">
        <v>14</v>
      </c>
      <c r="N18776" t="b">
        <v>0</v>
      </c>
    </row>
    <row r="18777" spans="1:14" hidden="1" x14ac:dyDescent="0.2">
      <c r="A18777" t="s">
        <v>18793</v>
      </c>
      <c r="B18777">
        <v>1890</v>
      </c>
      <c r="C18777">
        <v>2059</v>
      </c>
      <c r="D18777">
        <v>1945.9330931442901</v>
      </c>
      <c r="E18777">
        <v>1967</v>
      </c>
      <c r="F18777">
        <v>2380</v>
      </c>
      <c r="G18777">
        <v>2176.7862228007298</v>
      </c>
      <c r="H18777">
        <v>0.89394772567082104</v>
      </c>
      <c r="I18777">
        <v>-0.16173762379245199</v>
      </c>
      <c r="J18777">
        <v>4.8712547590493899E-2</v>
      </c>
      <c r="K18777">
        <v>0.12541844786542899</v>
      </c>
      <c r="L18777" t="s">
        <v>17</v>
      </c>
      <c r="M18777" t="s">
        <v>14</v>
      </c>
      <c r="N18777" t="b">
        <v>1</v>
      </c>
    </row>
    <row r="18778" spans="1:14" hidden="1" x14ac:dyDescent="0.2">
      <c r="A18778" t="s">
        <v>18794</v>
      </c>
      <c r="B18778">
        <v>765</v>
      </c>
      <c r="C18778">
        <v>874</v>
      </c>
      <c r="D18778">
        <v>807.04779571477695</v>
      </c>
      <c r="E18778">
        <v>1007</v>
      </c>
      <c r="F18778">
        <v>1245</v>
      </c>
      <c r="G18778">
        <v>1126.3181916754099</v>
      </c>
      <c r="H18778">
        <v>0.71653623432494196</v>
      </c>
      <c r="I18778">
        <v>-0.48088843330414199</v>
      </c>
      <c r="J18778" s="1">
        <v>1.9358626343594901E-7</v>
      </c>
      <c r="K18778" s="1">
        <v>1.93692153485566E-6</v>
      </c>
      <c r="L18778" t="s">
        <v>17</v>
      </c>
      <c r="M18778" t="s">
        <v>14</v>
      </c>
      <c r="N18778" t="b">
        <v>0</v>
      </c>
    </row>
    <row r="18779" spans="1:14" hidden="1" x14ac:dyDescent="0.2">
      <c r="A18779" t="s">
        <v>18795</v>
      </c>
      <c r="B18779">
        <v>6040</v>
      </c>
      <c r="C18779">
        <v>6568</v>
      </c>
      <c r="D18779">
        <v>6212.9715811731303</v>
      </c>
      <c r="E18779">
        <v>4938</v>
      </c>
      <c r="F18779">
        <v>6085</v>
      </c>
      <c r="G18779">
        <v>5514.0911516700899</v>
      </c>
      <c r="H18779">
        <v>1.1267444462341401</v>
      </c>
      <c r="I18779">
        <v>0.17216033897255301</v>
      </c>
      <c r="J18779">
        <v>4.2961983036982399E-2</v>
      </c>
      <c r="K18779">
        <v>0.113131535229306</v>
      </c>
      <c r="L18779" t="s">
        <v>13</v>
      </c>
      <c r="M18779" t="s">
        <v>14</v>
      </c>
      <c r="N18779" t="b">
        <v>0</v>
      </c>
    </row>
    <row r="18780" spans="1:14" hidden="1" x14ac:dyDescent="0.2">
      <c r="A18780" t="s">
        <v>18796</v>
      </c>
      <c r="B18780">
        <v>282</v>
      </c>
      <c r="C18780">
        <v>310</v>
      </c>
      <c r="D18780">
        <v>291.67663816187297</v>
      </c>
      <c r="E18780">
        <v>447</v>
      </c>
      <c r="F18780">
        <v>509</v>
      </c>
      <c r="G18780">
        <v>480.382530451273</v>
      </c>
      <c r="H18780">
        <v>0.60717578111733295</v>
      </c>
      <c r="I18780">
        <v>-0.71981384886184496</v>
      </c>
      <c r="J18780" s="1">
        <v>3.09979228879823E-9</v>
      </c>
      <c r="K18780" s="1">
        <v>4.2171007872149499E-8</v>
      </c>
      <c r="L18780" t="s">
        <v>17</v>
      </c>
      <c r="M18780" t="s">
        <v>14</v>
      </c>
      <c r="N18780" t="b">
        <v>0</v>
      </c>
    </row>
    <row r="18781" spans="1:14" hidden="1" x14ac:dyDescent="0.2">
      <c r="A18781" t="s">
        <v>18797</v>
      </c>
      <c r="B18781">
        <v>5</v>
      </c>
      <c r="C18781">
        <v>4</v>
      </c>
      <c r="D18781">
        <v>4.4561307362542397</v>
      </c>
      <c r="E18781">
        <v>2</v>
      </c>
      <c r="F18781">
        <v>5</v>
      </c>
      <c r="G18781">
        <v>3.37085227681303</v>
      </c>
      <c r="H18781">
        <v>1.32195966192481</v>
      </c>
      <c r="I18781">
        <v>0.40267815534113599</v>
      </c>
      <c r="J18781">
        <v>0.85050387047885201</v>
      </c>
      <c r="K18781">
        <v>1</v>
      </c>
      <c r="L18781" t="s">
        <v>13</v>
      </c>
      <c r="M18781" t="s">
        <v>14</v>
      </c>
      <c r="N18781" t="b">
        <v>0</v>
      </c>
    </row>
    <row r="18782" spans="1:14" hidden="1" x14ac:dyDescent="0.2">
      <c r="A18782" t="s">
        <v>18798</v>
      </c>
      <c r="B18782">
        <v>1</v>
      </c>
      <c r="C18782">
        <v>0</v>
      </c>
      <c r="D18782">
        <v>0.50875349666190695</v>
      </c>
      <c r="E18782">
        <v>5</v>
      </c>
      <c r="F18782">
        <v>0</v>
      </c>
      <c r="G18782">
        <v>2.81901743368338</v>
      </c>
      <c r="H18782">
        <v>0.18047192279941299</v>
      </c>
      <c r="I18782">
        <v>-2.4701536898460601</v>
      </c>
      <c r="J18782">
        <v>0.214593935386685</v>
      </c>
      <c r="K18782">
        <v>0.40451982142734599</v>
      </c>
      <c r="L18782" t="s">
        <v>17</v>
      </c>
      <c r="M18782" t="s">
        <v>14</v>
      </c>
      <c r="N18782" t="b">
        <v>1</v>
      </c>
    </row>
    <row r="18783" spans="1:14" hidden="1" x14ac:dyDescent="0.2">
      <c r="A18783" t="s">
        <v>18799</v>
      </c>
      <c r="B18783">
        <v>0</v>
      </c>
      <c r="C18783">
        <v>0</v>
      </c>
      <c r="D18783">
        <v>0</v>
      </c>
      <c r="E18783">
        <v>1</v>
      </c>
      <c r="F18783">
        <v>0</v>
      </c>
      <c r="G18783">
        <v>0.56380348673667702</v>
      </c>
      <c r="H18783" t="e">
        <f>-Inf</f>
        <v>#NAME?</v>
      </c>
      <c r="I18783" t="e">
        <f>-Inf</f>
        <v>#NAME?</v>
      </c>
      <c r="J18783">
        <v>0.96487244720017895</v>
      </c>
      <c r="K18783">
        <v>1</v>
      </c>
      <c r="L18783" t="s">
        <v>17</v>
      </c>
      <c r="M18783" t="s">
        <v>14</v>
      </c>
      <c r="N18783" t="b">
        <v>1</v>
      </c>
    </row>
    <row r="18784" spans="1:14" hidden="1" x14ac:dyDescent="0.2">
      <c r="A18784" t="s">
        <v>18800</v>
      </c>
      <c r="B18784">
        <v>0</v>
      </c>
      <c r="C18784">
        <v>3</v>
      </c>
      <c r="D18784">
        <v>1.43427243970853</v>
      </c>
      <c r="E18784">
        <v>0</v>
      </c>
      <c r="F18784">
        <v>0</v>
      </c>
      <c r="G18784">
        <v>0</v>
      </c>
      <c r="H18784" t="s">
        <v>34</v>
      </c>
      <c r="I18784" t="s">
        <v>34</v>
      </c>
      <c r="J18784">
        <v>0.27073647315258298</v>
      </c>
      <c r="K18784">
        <v>0.47920151106755898</v>
      </c>
      <c r="L18784" t="s">
        <v>13</v>
      </c>
      <c r="M18784" t="s">
        <v>14</v>
      </c>
      <c r="N18784" t="b">
        <v>0</v>
      </c>
    </row>
    <row r="18785" spans="1:14" hidden="1" x14ac:dyDescent="0.2">
      <c r="A18785" t="s">
        <v>18801</v>
      </c>
      <c r="B18785">
        <v>0</v>
      </c>
      <c r="C18785">
        <v>0</v>
      </c>
      <c r="D18785">
        <v>0</v>
      </c>
      <c r="E18785">
        <v>1</v>
      </c>
      <c r="F18785">
        <v>0</v>
      </c>
      <c r="G18785">
        <v>0.56380348673667702</v>
      </c>
      <c r="H18785" t="e">
        <f>-Inf</f>
        <v>#NAME?</v>
      </c>
      <c r="I18785" t="e">
        <f>-Inf</f>
        <v>#NAME?</v>
      </c>
      <c r="J18785">
        <v>0.96487244720017895</v>
      </c>
      <c r="K18785">
        <v>1</v>
      </c>
      <c r="L18785" t="s">
        <v>17</v>
      </c>
      <c r="M18785" t="s">
        <v>14</v>
      </c>
      <c r="N18785" t="b">
        <v>0</v>
      </c>
    </row>
    <row r="18786" spans="1:14" hidden="1" x14ac:dyDescent="0.2">
      <c r="A18786" t="s">
        <v>18802</v>
      </c>
      <c r="B18786">
        <v>2456</v>
      </c>
      <c r="C18786">
        <v>2505</v>
      </c>
      <c r="D18786">
        <v>2447.11607495827</v>
      </c>
      <c r="E18786">
        <v>2040</v>
      </c>
      <c r="F18786">
        <v>2414</v>
      </c>
      <c r="G18786">
        <v>2233.1979453952099</v>
      </c>
      <c r="H18786">
        <v>1.0957900440505699</v>
      </c>
      <c r="I18786">
        <v>0.13197140101413801</v>
      </c>
      <c r="J18786">
        <v>0.113237553404718</v>
      </c>
      <c r="K18786">
        <v>0.24679948137525401</v>
      </c>
      <c r="L18786" t="s">
        <v>13</v>
      </c>
      <c r="M18786" t="s">
        <v>14</v>
      </c>
      <c r="N18786" t="b">
        <v>0</v>
      </c>
    </row>
    <row r="18787" spans="1:14" hidden="1" x14ac:dyDescent="0.2">
      <c r="A18787" t="s">
        <v>18803</v>
      </c>
      <c r="B18787">
        <v>8</v>
      </c>
      <c r="C18787">
        <v>5</v>
      </c>
      <c r="D18787">
        <v>6.4604820394761404</v>
      </c>
      <c r="E18787">
        <v>10</v>
      </c>
      <c r="F18787">
        <v>11</v>
      </c>
      <c r="G18787">
        <v>10.573174534713999</v>
      </c>
      <c r="H18787">
        <v>0.61102576319581103</v>
      </c>
      <c r="I18787">
        <v>-0.71069488399026104</v>
      </c>
      <c r="J18787">
        <v>0.31214184700262498</v>
      </c>
      <c r="K18787">
        <v>0.52752650962279002</v>
      </c>
      <c r="L18787" t="s">
        <v>17</v>
      </c>
      <c r="M18787" t="s">
        <v>14</v>
      </c>
      <c r="N18787" t="b">
        <v>0</v>
      </c>
    </row>
    <row r="18788" spans="1:14" hidden="1" x14ac:dyDescent="0.2">
      <c r="A18788" t="s">
        <v>18804</v>
      </c>
      <c r="B18788">
        <v>563</v>
      </c>
      <c r="C18788">
        <v>694</v>
      </c>
      <c r="D18788">
        <v>618.22324300655998</v>
      </c>
      <c r="E18788">
        <v>418</v>
      </c>
      <c r="F18788">
        <v>712</v>
      </c>
      <c r="G18788">
        <v>555.10798865150002</v>
      </c>
      <c r="H18788">
        <v>1.1136990561212801</v>
      </c>
      <c r="I18788">
        <v>0.15535944013136299</v>
      </c>
      <c r="J18788">
        <v>0.455887987358089</v>
      </c>
      <c r="K18788">
        <v>0.69268653777628997</v>
      </c>
      <c r="L18788" t="s">
        <v>13</v>
      </c>
      <c r="M18788" t="s">
        <v>14</v>
      </c>
      <c r="N18788" t="b">
        <v>0</v>
      </c>
    </row>
    <row r="18789" spans="1:14" hidden="1" x14ac:dyDescent="0.2">
      <c r="A18789" t="s">
        <v>18805</v>
      </c>
      <c r="B18789">
        <v>1156</v>
      </c>
      <c r="C18789">
        <v>1281</v>
      </c>
      <c r="D18789">
        <v>1200.5533738967099</v>
      </c>
      <c r="E18789">
        <v>1329</v>
      </c>
      <c r="F18789">
        <v>1484</v>
      </c>
      <c r="G18789">
        <v>1415.09003990426</v>
      </c>
      <c r="H18789">
        <v>0.84839362870360802</v>
      </c>
      <c r="I18789">
        <v>-0.237194308380306</v>
      </c>
      <c r="J18789">
        <v>7.22783628425682E-3</v>
      </c>
      <c r="K18789">
        <v>2.50873372219306E-2</v>
      </c>
      <c r="L18789" t="s">
        <v>17</v>
      </c>
      <c r="M18789" t="s">
        <v>14</v>
      </c>
      <c r="N18789" t="b">
        <v>0</v>
      </c>
    </row>
    <row r="18790" spans="1:14" hidden="1" x14ac:dyDescent="0.2">
      <c r="A18790" t="s">
        <v>18806</v>
      </c>
      <c r="B18790">
        <v>1192</v>
      </c>
      <c r="C18790">
        <v>1220</v>
      </c>
      <c r="D18790">
        <v>1189.7049601691299</v>
      </c>
      <c r="E18790">
        <v>1164</v>
      </c>
      <c r="F18790">
        <v>1439</v>
      </c>
      <c r="G18790">
        <v>1301.8732568626499</v>
      </c>
      <c r="H18790">
        <v>0.91384084733115101</v>
      </c>
      <c r="I18790">
        <v>-0.12998516457013301</v>
      </c>
      <c r="J18790">
        <v>0.135251005080122</v>
      </c>
      <c r="K18790">
        <v>0.28445546913526998</v>
      </c>
      <c r="L18790" t="s">
        <v>17</v>
      </c>
      <c r="M18790" t="s">
        <v>14</v>
      </c>
      <c r="N18790" t="b">
        <v>0</v>
      </c>
    </row>
    <row r="18791" spans="1:14" hidden="1" x14ac:dyDescent="0.2">
      <c r="A18791" t="s">
        <v>18807</v>
      </c>
      <c r="B18791">
        <v>1115</v>
      </c>
      <c r="C18791">
        <v>1133</v>
      </c>
      <c r="D18791">
        <v>1108.93704017461</v>
      </c>
      <c r="E18791">
        <v>1025</v>
      </c>
      <c r="F18791">
        <v>1366</v>
      </c>
      <c r="G18791">
        <v>1190.7531907774901</v>
      </c>
      <c r="H18791">
        <v>0.93129042085584501</v>
      </c>
      <c r="I18791">
        <v>-0.102696955684008</v>
      </c>
      <c r="J18791">
        <v>0.23412470586284201</v>
      </c>
      <c r="K18791">
        <v>0.43258247995098698</v>
      </c>
      <c r="L18791" t="s">
        <v>17</v>
      </c>
      <c r="M18791" t="s">
        <v>14</v>
      </c>
      <c r="N18791" t="b">
        <v>1</v>
      </c>
    </row>
    <row r="18792" spans="1:14" hidden="1" x14ac:dyDescent="0.2">
      <c r="A18792" t="s">
        <v>18808</v>
      </c>
      <c r="B18792">
        <v>1286</v>
      </c>
      <c r="C18792">
        <v>1398</v>
      </c>
      <c r="D18792">
        <v>1322.62795361139</v>
      </c>
      <c r="E18792">
        <v>1001</v>
      </c>
      <c r="F18792">
        <v>1215</v>
      </c>
      <c r="G18792">
        <v>1109.47589893495</v>
      </c>
      <c r="H18792">
        <v>1.1921195898721699</v>
      </c>
      <c r="I18792">
        <v>0.25352896991190099</v>
      </c>
      <c r="J18792">
        <v>5.1995771168947599E-3</v>
      </c>
      <c r="K18792">
        <v>1.89187506634791E-2</v>
      </c>
      <c r="L18792" t="s">
        <v>13</v>
      </c>
      <c r="M18792" t="s">
        <v>14</v>
      </c>
      <c r="N18792" t="b">
        <v>1</v>
      </c>
    </row>
    <row r="18793" spans="1:14" hidden="1" x14ac:dyDescent="0.2">
      <c r="A18793" t="s">
        <v>18809</v>
      </c>
      <c r="B18793">
        <v>44</v>
      </c>
      <c r="C18793">
        <v>60</v>
      </c>
      <c r="D18793">
        <v>51.0706026472945</v>
      </c>
      <c r="E18793">
        <v>78</v>
      </c>
      <c r="F18793">
        <v>61</v>
      </c>
      <c r="G18793">
        <v>71.344264666204793</v>
      </c>
      <c r="H18793">
        <v>0.71583333132994198</v>
      </c>
      <c r="I18793">
        <v>-0.48230437339506299</v>
      </c>
      <c r="J18793">
        <v>0.121123680593722</v>
      </c>
      <c r="K18793">
        <v>0.26054410703723302</v>
      </c>
      <c r="L18793" t="s">
        <v>17</v>
      </c>
      <c r="M18793" t="s">
        <v>14</v>
      </c>
      <c r="N18793" t="b">
        <v>0</v>
      </c>
    </row>
    <row r="18794" spans="1:14" hidden="1" x14ac:dyDescent="0.2">
      <c r="A18794" t="s">
        <v>18810</v>
      </c>
      <c r="B18794">
        <v>764</v>
      </c>
      <c r="C18794">
        <v>838</v>
      </c>
      <c r="D18794">
        <v>789.32777294161303</v>
      </c>
      <c r="E18794">
        <v>515</v>
      </c>
      <c r="F18794">
        <v>648</v>
      </c>
      <c r="G18794">
        <v>581.08338698220996</v>
      </c>
      <c r="H18794">
        <v>1.3583726374297</v>
      </c>
      <c r="I18794">
        <v>0.44187930316579799</v>
      </c>
      <c r="J18794" s="1">
        <v>3.0011017941831199E-5</v>
      </c>
      <c r="K18794">
        <v>1.9453984922924799E-4</v>
      </c>
      <c r="L18794" t="s">
        <v>13</v>
      </c>
      <c r="M18794" t="s">
        <v>14</v>
      </c>
      <c r="N18794" t="b">
        <v>0</v>
      </c>
    </row>
    <row r="18795" spans="1:14" hidden="1" x14ac:dyDescent="0.2">
      <c r="A18795" t="s">
        <v>18811</v>
      </c>
      <c r="B18795">
        <v>1215</v>
      </c>
      <c r="C18795">
        <v>1220</v>
      </c>
      <c r="D18795">
        <v>1201.4062905923499</v>
      </c>
      <c r="E18795">
        <v>878</v>
      </c>
      <c r="F18795">
        <v>1108</v>
      </c>
      <c r="G18795">
        <v>992.12262057487396</v>
      </c>
      <c r="H18795">
        <v>1.21094536670901</v>
      </c>
      <c r="I18795">
        <v>0.27613377753764501</v>
      </c>
      <c r="J18795">
        <v>3.4179362962566701E-3</v>
      </c>
      <c r="K18795">
        <v>1.31798191293562E-2</v>
      </c>
      <c r="L18795" t="s">
        <v>13</v>
      </c>
      <c r="M18795" t="s">
        <v>14</v>
      </c>
      <c r="N18795" t="b">
        <v>0</v>
      </c>
    </row>
    <row r="18796" spans="1:14" hidden="1" x14ac:dyDescent="0.2">
      <c r="A18796" t="s">
        <v>18812</v>
      </c>
      <c r="B18796">
        <v>1496</v>
      </c>
      <c r="C18796">
        <v>1516</v>
      </c>
      <c r="D18796">
        <v>1485.88090387226</v>
      </c>
      <c r="E18796">
        <v>924</v>
      </c>
      <c r="F18796">
        <v>1308</v>
      </c>
      <c r="G18796">
        <v>1107.7873930983501</v>
      </c>
      <c r="H18796">
        <v>1.34130512147861</v>
      </c>
      <c r="I18796">
        <v>0.42363746033858801</v>
      </c>
      <c r="J18796" s="1">
        <v>4.4529835364465202E-6</v>
      </c>
      <c r="K18796" s="1">
        <v>3.4634125139868798E-5</v>
      </c>
      <c r="L18796" t="s">
        <v>13</v>
      </c>
      <c r="M18796" t="s">
        <v>14</v>
      </c>
      <c r="N18796" t="b">
        <v>0</v>
      </c>
    </row>
    <row r="18797" spans="1:14" hidden="1" x14ac:dyDescent="0.2">
      <c r="A18797" t="s">
        <v>18813</v>
      </c>
      <c r="B18797">
        <v>5419</v>
      </c>
      <c r="C18797">
        <v>5725</v>
      </c>
      <c r="D18797">
        <v>5494.0051041879897</v>
      </c>
      <c r="E18797">
        <v>2769</v>
      </c>
      <c r="F18797">
        <v>4020</v>
      </c>
      <c r="G18797">
        <v>3364.7410786589498</v>
      </c>
      <c r="H18797">
        <v>1.6328166048300099</v>
      </c>
      <c r="I18797">
        <v>0.70736275895810397</v>
      </c>
      <c r="J18797" s="1">
        <v>6.7421332564941303E-16</v>
      </c>
      <c r="K18797" s="1">
        <v>2.2422886488251001E-14</v>
      </c>
      <c r="L18797" t="s">
        <v>13</v>
      </c>
      <c r="M18797" t="s">
        <v>14</v>
      </c>
      <c r="N18797" t="b">
        <v>1</v>
      </c>
    </row>
    <row r="18798" spans="1:14" hidden="1" x14ac:dyDescent="0.2">
      <c r="A18798" t="s">
        <v>18814</v>
      </c>
      <c r="B18798">
        <v>335</v>
      </c>
      <c r="C18798">
        <v>343</v>
      </c>
      <c r="D18798">
        <v>334.41757032174701</v>
      </c>
      <c r="E18798">
        <v>293</v>
      </c>
      <c r="F18798">
        <v>442</v>
      </c>
      <c r="G18798">
        <v>363.49730642907298</v>
      </c>
      <c r="H18798">
        <v>0.92000013317017404</v>
      </c>
      <c r="I18798">
        <v>-0.120294024887345</v>
      </c>
      <c r="J18798">
        <v>0.31365446421524201</v>
      </c>
      <c r="K18798">
        <v>0.52927218001298904</v>
      </c>
      <c r="L18798" t="s">
        <v>17</v>
      </c>
      <c r="M18798" t="s">
        <v>14</v>
      </c>
      <c r="N18798" t="b">
        <v>1</v>
      </c>
    </row>
    <row r="18799" spans="1:14" hidden="1" x14ac:dyDescent="0.2">
      <c r="A18799" t="s">
        <v>18815</v>
      </c>
      <c r="B18799">
        <v>820</v>
      </c>
      <c r="C18799">
        <v>976</v>
      </c>
      <c r="D18799">
        <v>883.79450098127199</v>
      </c>
      <c r="E18799">
        <v>892</v>
      </c>
      <c r="F18799">
        <v>1203</v>
      </c>
      <c r="G18799">
        <v>1042.63753015264</v>
      </c>
      <c r="H18799">
        <v>0.84765268410382799</v>
      </c>
      <c r="I18799">
        <v>-0.23845483665669601</v>
      </c>
      <c r="J18799">
        <v>6.13648881888623E-2</v>
      </c>
      <c r="K18799">
        <v>0.15077822875175201</v>
      </c>
      <c r="L18799" t="s">
        <v>17</v>
      </c>
      <c r="M18799" t="s">
        <v>14</v>
      </c>
      <c r="N18799" t="b">
        <v>0</v>
      </c>
    </row>
    <row r="18800" spans="1:14" hidden="1" x14ac:dyDescent="0.2">
      <c r="A18800" t="s">
        <v>18816</v>
      </c>
      <c r="B18800">
        <v>0</v>
      </c>
      <c r="C18800">
        <v>0</v>
      </c>
      <c r="D18800">
        <v>0</v>
      </c>
      <c r="E18800">
        <v>1</v>
      </c>
      <c r="F18800">
        <v>0</v>
      </c>
      <c r="G18800">
        <v>0.56380348673667702</v>
      </c>
      <c r="H18800" t="e">
        <f t="shared" ref="H18800:I18804" si="34">-Inf</f>
        <v>#NAME?</v>
      </c>
      <c r="I18800" t="e">
        <f t="shared" si="34"/>
        <v>#NAME?</v>
      </c>
      <c r="J18800">
        <v>0.96487244720017895</v>
      </c>
      <c r="K18800">
        <v>1</v>
      </c>
      <c r="L18800" t="s">
        <v>17</v>
      </c>
      <c r="M18800" t="s">
        <v>14</v>
      </c>
      <c r="N18800" t="b">
        <v>0</v>
      </c>
    </row>
    <row r="18801" spans="1:14" hidden="1" x14ac:dyDescent="0.2">
      <c r="A18801" t="s">
        <v>18817</v>
      </c>
      <c r="B18801">
        <v>0</v>
      </c>
      <c r="C18801">
        <v>0</v>
      </c>
      <c r="D18801">
        <v>0</v>
      </c>
      <c r="E18801">
        <v>2</v>
      </c>
      <c r="F18801">
        <v>1</v>
      </c>
      <c r="G18801">
        <v>1.5762560341412899</v>
      </c>
      <c r="H18801" t="e">
        <f t="shared" si="34"/>
        <v>#NAME?</v>
      </c>
      <c r="I18801" t="e">
        <f t="shared" si="34"/>
        <v>#NAME?</v>
      </c>
      <c r="J18801">
        <v>0.27770572505721802</v>
      </c>
      <c r="K18801">
        <v>0.485086977504668</v>
      </c>
      <c r="L18801" t="s">
        <v>17</v>
      </c>
      <c r="M18801" t="s">
        <v>14</v>
      </c>
      <c r="N18801" t="b">
        <v>0</v>
      </c>
    </row>
    <row r="18802" spans="1:14" hidden="1" x14ac:dyDescent="0.2">
      <c r="A18802" t="s">
        <v>18818</v>
      </c>
      <c r="B18802">
        <v>0</v>
      </c>
      <c r="C18802">
        <v>0</v>
      </c>
      <c r="D18802">
        <v>0</v>
      </c>
      <c r="E18802">
        <v>0</v>
      </c>
      <c r="F18802">
        <v>3</v>
      </c>
      <c r="G18802">
        <v>1.3459471820038</v>
      </c>
      <c r="H18802" t="e">
        <f t="shared" si="34"/>
        <v>#NAME?</v>
      </c>
      <c r="I18802" t="e">
        <f t="shared" si="34"/>
        <v>#NAME?</v>
      </c>
      <c r="J18802">
        <v>0.271240296682493</v>
      </c>
      <c r="K18802">
        <v>0.47920151106755898</v>
      </c>
      <c r="L18802" t="s">
        <v>17</v>
      </c>
      <c r="M18802" t="s">
        <v>14</v>
      </c>
      <c r="N18802" t="b">
        <v>0</v>
      </c>
    </row>
    <row r="18803" spans="1:14" hidden="1" x14ac:dyDescent="0.2">
      <c r="A18803" t="s">
        <v>18819</v>
      </c>
      <c r="B18803">
        <v>0</v>
      </c>
      <c r="C18803">
        <v>0</v>
      </c>
      <c r="D18803">
        <v>0</v>
      </c>
      <c r="E18803">
        <v>1</v>
      </c>
      <c r="F18803">
        <v>0</v>
      </c>
      <c r="G18803">
        <v>0.56380348673667702</v>
      </c>
      <c r="H18803" t="e">
        <f t="shared" si="34"/>
        <v>#NAME?</v>
      </c>
      <c r="I18803" t="e">
        <f t="shared" si="34"/>
        <v>#NAME?</v>
      </c>
      <c r="J18803">
        <v>0.96487244720017895</v>
      </c>
      <c r="K18803">
        <v>1</v>
      </c>
      <c r="L18803" t="s">
        <v>17</v>
      </c>
      <c r="M18803" t="s">
        <v>14</v>
      </c>
      <c r="N18803" t="b">
        <v>0</v>
      </c>
    </row>
    <row r="18804" spans="1:14" hidden="1" x14ac:dyDescent="0.2">
      <c r="A18804" t="s">
        <v>18820</v>
      </c>
      <c r="B18804">
        <v>0</v>
      </c>
      <c r="C18804">
        <v>0</v>
      </c>
      <c r="D18804">
        <v>0</v>
      </c>
      <c r="E18804">
        <v>1</v>
      </c>
      <c r="F18804">
        <v>0</v>
      </c>
      <c r="G18804">
        <v>0.56380348673667702</v>
      </c>
      <c r="H18804" t="e">
        <f t="shared" si="34"/>
        <v>#NAME?</v>
      </c>
      <c r="I18804" t="e">
        <f t="shared" si="34"/>
        <v>#NAME?</v>
      </c>
      <c r="J18804">
        <v>0.96487244720017895</v>
      </c>
      <c r="K18804">
        <v>1</v>
      </c>
      <c r="L18804" t="s">
        <v>17</v>
      </c>
      <c r="M18804" t="s">
        <v>14</v>
      </c>
      <c r="N18804" t="b">
        <v>1</v>
      </c>
    </row>
    <row r="18805" spans="1:14" hidden="1" x14ac:dyDescent="0.2">
      <c r="A18805" t="s">
        <v>18821</v>
      </c>
      <c r="B18805">
        <v>171</v>
      </c>
      <c r="C18805">
        <v>197</v>
      </c>
      <c r="D18805">
        <v>181.18073813671299</v>
      </c>
      <c r="E18805">
        <v>129</v>
      </c>
      <c r="F18805">
        <v>200</v>
      </c>
      <c r="G18805">
        <v>162.46046192261801</v>
      </c>
      <c r="H18805">
        <v>1.1152297364697299</v>
      </c>
      <c r="I18805">
        <v>0.15734093483176601</v>
      </c>
      <c r="J18805">
        <v>0.396563024960364</v>
      </c>
      <c r="K18805">
        <v>0.63274296341408498</v>
      </c>
      <c r="L18805" t="s">
        <v>13</v>
      </c>
      <c r="M18805" t="s">
        <v>14</v>
      </c>
      <c r="N18805" t="b">
        <v>1</v>
      </c>
    </row>
    <row r="18806" spans="1:14" hidden="1" x14ac:dyDescent="0.2">
      <c r="A18806" t="s">
        <v>18822</v>
      </c>
      <c r="B18806">
        <v>1514</v>
      </c>
      <c r="C18806">
        <v>1457</v>
      </c>
      <c r="D18806">
        <v>1466.83110883124</v>
      </c>
      <c r="E18806">
        <v>1089</v>
      </c>
      <c r="F18806">
        <v>1837</v>
      </c>
      <c r="G18806">
        <v>1438.1503215032401</v>
      </c>
      <c r="H18806">
        <v>1.0199428299664901</v>
      </c>
      <c r="I18806">
        <v>2.84882882405516E-2</v>
      </c>
      <c r="J18806">
        <v>0.91155327567866795</v>
      </c>
      <c r="K18806">
        <v>1</v>
      </c>
      <c r="L18806" t="s">
        <v>13</v>
      </c>
      <c r="M18806" t="s">
        <v>14</v>
      </c>
      <c r="N18806" t="b">
        <v>0</v>
      </c>
    </row>
    <row r="18807" spans="1:14" hidden="1" x14ac:dyDescent="0.2">
      <c r="A18807" t="s">
        <v>18823</v>
      </c>
      <c r="B18807">
        <v>15369</v>
      </c>
      <c r="C18807">
        <v>16587</v>
      </c>
      <c r="D18807">
        <v>15749.1248093453</v>
      </c>
      <c r="E18807">
        <v>15457</v>
      </c>
      <c r="F18807">
        <v>17905</v>
      </c>
      <c r="G18807">
        <v>16747.771925748199</v>
      </c>
      <c r="H18807">
        <v>0.94037134486721896</v>
      </c>
      <c r="I18807">
        <v>-8.8697517240345899E-2</v>
      </c>
      <c r="J18807">
        <v>0.40533552663296901</v>
      </c>
      <c r="K18807">
        <v>0.64234042976658201</v>
      </c>
      <c r="L18807" t="s">
        <v>17</v>
      </c>
      <c r="M18807" t="s">
        <v>14</v>
      </c>
      <c r="N18807" t="b">
        <v>0</v>
      </c>
    </row>
    <row r="18808" spans="1:14" hidden="1" x14ac:dyDescent="0.2">
      <c r="A18808" t="s">
        <v>18824</v>
      </c>
      <c r="B18808">
        <v>1788</v>
      </c>
      <c r="C18808">
        <v>1722</v>
      </c>
      <c r="D18808">
        <v>1732.9236324241899</v>
      </c>
      <c r="E18808">
        <v>1542</v>
      </c>
      <c r="F18808">
        <v>2097</v>
      </c>
      <c r="G18808">
        <v>1810.20205676861</v>
      </c>
      <c r="H18808">
        <v>0.95730950362393796</v>
      </c>
      <c r="I18808">
        <v>-6.2942663222574399E-2</v>
      </c>
      <c r="J18808">
        <v>0.54813692766492506</v>
      </c>
      <c r="K18808">
        <v>0.77007841932313603</v>
      </c>
      <c r="L18808" t="s">
        <v>17</v>
      </c>
      <c r="M18808" t="s">
        <v>14</v>
      </c>
      <c r="N18808" t="b">
        <v>0</v>
      </c>
    </row>
    <row r="18809" spans="1:14" hidden="1" x14ac:dyDescent="0.2">
      <c r="A18809" t="s">
        <v>18825</v>
      </c>
      <c r="B18809">
        <v>2036</v>
      </c>
      <c r="C18809">
        <v>1947</v>
      </c>
      <c r="D18809">
        <v>1966.66493257448</v>
      </c>
      <c r="E18809">
        <v>1119</v>
      </c>
      <c r="F18809">
        <v>1552</v>
      </c>
      <c r="G18809">
        <v>1327.19944381498</v>
      </c>
      <c r="H18809">
        <v>1.48181566963393</v>
      </c>
      <c r="I18809">
        <v>0.56736599484708605</v>
      </c>
      <c r="J18809" s="1">
        <v>1.26257380818063E-5</v>
      </c>
      <c r="K18809" s="1">
        <v>8.8826040539868696E-5</v>
      </c>
      <c r="L18809" t="s">
        <v>13</v>
      </c>
      <c r="M18809" t="s">
        <v>14</v>
      </c>
      <c r="N18809" t="b">
        <v>0</v>
      </c>
    </row>
    <row r="18810" spans="1:14" hidden="1" x14ac:dyDescent="0.2">
      <c r="A18810" t="s">
        <v>18826</v>
      </c>
      <c r="B18810">
        <v>1291</v>
      </c>
      <c r="C18810">
        <v>1336</v>
      </c>
      <c r="D18810">
        <v>1295.5300906740499</v>
      </c>
      <c r="E18810">
        <v>1084</v>
      </c>
      <c r="F18810">
        <v>1537</v>
      </c>
      <c r="G18810">
        <v>1300.7365858691701</v>
      </c>
      <c r="H18810">
        <v>0.99599727166000995</v>
      </c>
      <c r="I18810">
        <v>-5.7863045698739197E-3</v>
      </c>
      <c r="J18810">
        <v>0.90051124796067805</v>
      </c>
      <c r="K18810">
        <v>1</v>
      </c>
      <c r="L18810" t="s">
        <v>17</v>
      </c>
      <c r="M18810" t="s">
        <v>14</v>
      </c>
      <c r="N18810" t="b">
        <v>1</v>
      </c>
    </row>
    <row r="18811" spans="1:14" hidden="1" x14ac:dyDescent="0.2">
      <c r="A18811" t="s">
        <v>18827</v>
      </c>
      <c r="B18811">
        <v>790</v>
      </c>
      <c r="C18811">
        <v>854</v>
      </c>
      <c r="D18811">
        <v>810.20481686660196</v>
      </c>
      <c r="E18811">
        <v>864</v>
      </c>
      <c r="F18811">
        <v>972</v>
      </c>
      <c r="G18811">
        <v>923.21309950972102</v>
      </c>
      <c r="H18811">
        <v>0.87759241858338699</v>
      </c>
      <c r="I18811">
        <v>-0.18837703236343201</v>
      </c>
      <c r="J18811">
        <v>5.3087873640408803E-2</v>
      </c>
      <c r="K18811">
        <v>0.13450185693655001</v>
      </c>
      <c r="L18811" t="s">
        <v>17</v>
      </c>
      <c r="M18811" t="s">
        <v>14</v>
      </c>
      <c r="N18811" t="b">
        <v>0</v>
      </c>
    </row>
    <row r="18812" spans="1:14" hidden="1" x14ac:dyDescent="0.2">
      <c r="A18812" t="s">
        <v>18828</v>
      </c>
      <c r="B18812">
        <v>190</v>
      </c>
      <c r="C18812">
        <v>205</v>
      </c>
      <c r="D18812">
        <v>194.671781079179</v>
      </c>
      <c r="E18812">
        <v>374</v>
      </c>
      <c r="F18812">
        <v>590</v>
      </c>
      <c r="G18812">
        <v>475.565449833598</v>
      </c>
      <c r="H18812">
        <v>0.40934803221574501</v>
      </c>
      <c r="I18812">
        <v>-1.2886001347426399</v>
      </c>
      <c r="J18812" s="1">
        <v>2.4577712292857301E-22</v>
      </c>
      <c r="K18812" s="1">
        <v>1.5169575124066901E-20</v>
      </c>
      <c r="L18812" t="s">
        <v>17</v>
      </c>
      <c r="M18812" t="s">
        <v>19</v>
      </c>
      <c r="N18812" t="b">
        <v>0</v>
      </c>
    </row>
    <row r="18813" spans="1:14" hidden="1" x14ac:dyDescent="0.2">
      <c r="A18813" t="s">
        <v>18829</v>
      </c>
      <c r="B18813">
        <v>4886</v>
      </c>
      <c r="C18813">
        <v>4913</v>
      </c>
      <c r="D18813">
        <v>4834.6297501194103</v>
      </c>
      <c r="E18813">
        <v>4425</v>
      </c>
      <c r="F18813">
        <v>5504</v>
      </c>
      <c r="G18813">
        <v>4964.1948587261104</v>
      </c>
      <c r="H18813">
        <v>0.97390007598534301</v>
      </c>
      <c r="I18813">
        <v>-3.8154338263212802E-2</v>
      </c>
      <c r="J18813">
        <v>0.617083298459282</v>
      </c>
      <c r="K18813">
        <v>0.83229803737290997</v>
      </c>
      <c r="L18813" t="s">
        <v>17</v>
      </c>
      <c r="M18813" t="s">
        <v>14</v>
      </c>
      <c r="N18813" t="b">
        <v>0</v>
      </c>
    </row>
    <row r="18814" spans="1:14" hidden="1" x14ac:dyDescent="0.2">
      <c r="A18814" t="s">
        <v>18830</v>
      </c>
      <c r="B18814">
        <v>120</v>
      </c>
      <c r="C18814">
        <v>150</v>
      </c>
      <c r="D18814">
        <v>132.76404158485499</v>
      </c>
      <c r="E18814">
        <v>207</v>
      </c>
      <c r="F18814">
        <v>299</v>
      </c>
      <c r="G18814">
        <v>250.85339089420401</v>
      </c>
      <c r="H18814">
        <v>0.52924953938871599</v>
      </c>
      <c r="I18814">
        <v>-0.91797998624619204</v>
      </c>
      <c r="J18814" s="1">
        <v>4.4018092975794899E-8</v>
      </c>
      <c r="K18814" s="1">
        <v>4.9729817448959503E-7</v>
      </c>
      <c r="L18814" t="s">
        <v>17</v>
      </c>
      <c r="M18814" t="s">
        <v>14</v>
      </c>
      <c r="N18814" t="b">
        <v>1</v>
      </c>
    </row>
    <row r="18815" spans="1:14" hidden="1" x14ac:dyDescent="0.2">
      <c r="A18815" t="s">
        <v>18831</v>
      </c>
      <c r="B18815">
        <v>114</v>
      </c>
      <c r="C18815">
        <v>162</v>
      </c>
      <c r="D18815">
        <v>135.44861036371799</v>
      </c>
      <c r="E18815">
        <v>197</v>
      </c>
      <c r="F18815">
        <v>265</v>
      </c>
      <c r="G18815">
        <v>229.96128796412799</v>
      </c>
      <c r="H18815">
        <v>0.58900613908914401</v>
      </c>
      <c r="I18815">
        <v>-0.76364542384128997</v>
      </c>
      <c r="J18815">
        <v>1.59128319438332E-3</v>
      </c>
      <c r="K18815">
        <v>6.7307566016789402E-3</v>
      </c>
      <c r="L18815" t="s">
        <v>17</v>
      </c>
      <c r="M18815" t="s">
        <v>14</v>
      </c>
      <c r="N18815" t="b">
        <v>0</v>
      </c>
    </row>
    <row r="18816" spans="1:14" hidden="1" x14ac:dyDescent="0.2">
      <c r="A18816" t="s">
        <v>18832</v>
      </c>
      <c r="B18816">
        <v>107</v>
      </c>
      <c r="C18816">
        <v>144</v>
      </c>
      <c r="D18816">
        <v>123.281701248834</v>
      </c>
      <c r="E18816">
        <v>97</v>
      </c>
      <c r="F18816">
        <v>112</v>
      </c>
      <c r="G18816">
        <v>104.937633008266</v>
      </c>
      <c r="H18816">
        <v>1.1748092434972499</v>
      </c>
      <c r="I18816">
        <v>0.232426522065147</v>
      </c>
      <c r="J18816">
        <v>0.30437179294100603</v>
      </c>
      <c r="K18816">
        <v>0.51768933607489198</v>
      </c>
      <c r="L18816" t="s">
        <v>13</v>
      </c>
      <c r="M18816" t="s">
        <v>14</v>
      </c>
      <c r="N18816" t="b">
        <v>0</v>
      </c>
    </row>
    <row r="18817" spans="1:14" hidden="1" x14ac:dyDescent="0.2">
      <c r="A18817" t="s">
        <v>18833</v>
      </c>
      <c r="B18817">
        <v>59</v>
      </c>
      <c r="C18817">
        <v>70</v>
      </c>
      <c r="D18817">
        <v>63.482813229584899</v>
      </c>
      <c r="E18817">
        <v>37</v>
      </c>
      <c r="F18817">
        <v>62</v>
      </c>
      <c r="G18817">
        <v>48.676970770669001</v>
      </c>
      <c r="H18817">
        <v>1.30416523921898</v>
      </c>
      <c r="I18817">
        <v>0.38312667225228603</v>
      </c>
      <c r="J18817">
        <v>0.17901072052296199</v>
      </c>
      <c r="K18817">
        <v>0.35075223562591401</v>
      </c>
      <c r="L18817" t="s">
        <v>13</v>
      </c>
      <c r="M18817" t="s">
        <v>14</v>
      </c>
      <c r="N18817" t="b">
        <v>0</v>
      </c>
    </row>
    <row r="18818" spans="1:14" hidden="1" x14ac:dyDescent="0.2">
      <c r="A18818" t="s">
        <v>18834</v>
      </c>
      <c r="B18818">
        <v>2</v>
      </c>
      <c r="C18818">
        <v>1</v>
      </c>
      <c r="D18818">
        <v>1.49559780655999</v>
      </c>
      <c r="E18818">
        <v>1</v>
      </c>
      <c r="F18818">
        <v>0</v>
      </c>
      <c r="G18818">
        <v>0.56380348673667702</v>
      </c>
      <c r="H18818">
        <v>2.65269343262948</v>
      </c>
      <c r="I18818">
        <v>1.40745795533248</v>
      </c>
      <c r="J18818">
        <v>0.67045374409144598</v>
      </c>
      <c r="K18818">
        <v>0.87724019930185904</v>
      </c>
      <c r="L18818" t="s">
        <v>13</v>
      </c>
      <c r="M18818" t="s">
        <v>14</v>
      </c>
      <c r="N18818" t="b">
        <v>0</v>
      </c>
    </row>
    <row r="18819" spans="1:14" hidden="1" x14ac:dyDescent="0.2">
      <c r="A18819" t="s">
        <v>18835</v>
      </c>
      <c r="B18819">
        <v>5289</v>
      </c>
      <c r="C18819">
        <v>5543</v>
      </c>
      <c r="D18819">
        <v>5340.8546216129498</v>
      </c>
      <c r="E18819">
        <v>4438</v>
      </c>
      <c r="F18819">
        <v>5329</v>
      </c>
      <c r="G18819">
        <v>4893.0107184367898</v>
      </c>
      <c r="H18819">
        <v>1.0915272679638099</v>
      </c>
      <c r="I18819">
        <v>0.12634817143249</v>
      </c>
      <c r="J18819">
        <v>0.13243821250975099</v>
      </c>
      <c r="K18819">
        <v>0.27988543996520399</v>
      </c>
      <c r="L18819" t="s">
        <v>13</v>
      </c>
      <c r="M18819" t="s">
        <v>14</v>
      </c>
      <c r="N18819" t="b">
        <v>0</v>
      </c>
    </row>
    <row r="18820" spans="1:14" hidden="1" x14ac:dyDescent="0.2">
      <c r="A18820" t="s">
        <v>18836</v>
      </c>
      <c r="B18820">
        <v>444</v>
      </c>
      <c r="C18820">
        <v>524</v>
      </c>
      <c r="D18820">
        <v>476.40613865364298</v>
      </c>
      <c r="E18820">
        <v>789</v>
      </c>
      <c r="F18820">
        <v>832</v>
      </c>
      <c r="G18820">
        <v>818.11696951095905</v>
      </c>
      <c r="H18820">
        <v>0.58232032387547406</v>
      </c>
      <c r="I18820">
        <v>-0.78011512295873797</v>
      </c>
      <c r="J18820" s="1">
        <v>1.6777484791342701E-10</v>
      </c>
      <c r="K18820" s="1">
        <v>2.7334394452356798E-9</v>
      </c>
      <c r="L18820" t="s">
        <v>17</v>
      </c>
      <c r="M18820" t="s">
        <v>14</v>
      </c>
      <c r="N18820" t="b">
        <v>0</v>
      </c>
    </row>
    <row r="18821" spans="1:14" hidden="1" x14ac:dyDescent="0.2">
      <c r="A18821" t="s">
        <v>18837</v>
      </c>
      <c r="B18821">
        <v>1416</v>
      </c>
      <c r="C18821">
        <v>1567</v>
      </c>
      <c r="D18821">
        <v>1469.5632556143501</v>
      </c>
      <c r="E18821">
        <v>1126</v>
      </c>
      <c r="F18821">
        <v>1340</v>
      </c>
      <c r="G18821">
        <v>1236.0324673605301</v>
      </c>
      <c r="H18821">
        <v>1.18893580421274</v>
      </c>
      <c r="I18821">
        <v>0.249670819840321</v>
      </c>
      <c r="J18821">
        <v>4.7396946580146298E-3</v>
      </c>
      <c r="K18821">
        <v>1.7510617274559701E-2</v>
      </c>
      <c r="L18821" t="s">
        <v>13</v>
      </c>
      <c r="M18821" t="s">
        <v>14</v>
      </c>
      <c r="N18821" t="b">
        <v>0</v>
      </c>
    </row>
    <row r="18822" spans="1:14" hidden="1" x14ac:dyDescent="0.2">
      <c r="A18822" t="s">
        <v>18838</v>
      </c>
      <c r="B18822">
        <v>142</v>
      </c>
      <c r="C18822">
        <v>179</v>
      </c>
      <c r="D18822">
        <v>157.821252095266</v>
      </c>
      <c r="E18822">
        <v>158</v>
      </c>
      <c r="F18822">
        <v>176</v>
      </c>
      <c r="G18822">
        <v>168.04318558195101</v>
      </c>
      <c r="H18822">
        <v>0.93917079439261097</v>
      </c>
      <c r="I18822">
        <v>-9.0540549557024799E-2</v>
      </c>
      <c r="J18822">
        <v>0.68588072109717302</v>
      </c>
      <c r="K18822">
        <v>0.89094325775716998</v>
      </c>
      <c r="L18822" t="s">
        <v>17</v>
      </c>
      <c r="M18822" t="s">
        <v>14</v>
      </c>
      <c r="N18822" t="b">
        <v>0</v>
      </c>
    </row>
    <row r="18823" spans="1:14" hidden="1" x14ac:dyDescent="0.2">
      <c r="A18823" t="s">
        <v>18839</v>
      </c>
      <c r="B18823">
        <v>580</v>
      </c>
      <c r="C18823">
        <v>548</v>
      </c>
      <c r="D18823">
        <v>557.07079371733096</v>
      </c>
      <c r="E18823">
        <v>552</v>
      </c>
      <c r="F18823">
        <v>815</v>
      </c>
      <c r="G18823">
        <v>676.86850912301202</v>
      </c>
      <c r="H18823">
        <v>0.82301183495610097</v>
      </c>
      <c r="I18823">
        <v>-0.28101491805612</v>
      </c>
      <c r="J18823">
        <v>3.1267386759042698E-2</v>
      </c>
      <c r="K18823">
        <v>8.6752770129439993E-2</v>
      </c>
      <c r="L18823" t="s">
        <v>17</v>
      </c>
      <c r="M18823" t="s">
        <v>14</v>
      </c>
      <c r="N18823" t="b">
        <v>1</v>
      </c>
    </row>
    <row r="18824" spans="1:14" hidden="1" x14ac:dyDescent="0.2">
      <c r="A18824" t="s">
        <v>6568</v>
      </c>
      <c r="B18824">
        <v>3853</v>
      </c>
      <c r="C18824">
        <v>3868</v>
      </c>
      <c r="D18824">
        <v>3809.4824882358598</v>
      </c>
      <c r="E18824">
        <v>1282</v>
      </c>
      <c r="F18824">
        <v>2225</v>
      </c>
      <c r="G18824">
        <v>1721.0402299825701</v>
      </c>
      <c r="H18824">
        <v>2.21347672289708</v>
      </c>
      <c r="I18824">
        <v>1.1463142020160699</v>
      </c>
      <c r="J18824" s="1">
        <v>2.1921593896163998E-30</v>
      </c>
      <c r="K18824" s="1">
        <v>2.5496207559810102E-28</v>
      </c>
      <c r="L18824" t="s">
        <v>13</v>
      </c>
      <c r="M18824" t="s">
        <v>19</v>
      </c>
      <c r="N18824" t="b">
        <v>1</v>
      </c>
    </row>
    <row r="18825" spans="1:14" hidden="1" x14ac:dyDescent="0.2">
      <c r="A18825" t="s">
        <v>18841</v>
      </c>
      <c r="B18825">
        <v>116</v>
      </c>
      <c r="C18825">
        <v>121</v>
      </c>
      <c r="D18825">
        <v>116.86439401435899</v>
      </c>
      <c r="E18825">
        <v>89</v>
      </c>
      <c r="F18825">
        <v>109</v>
      </c>
      <c r="G18825">
        <v>99.081257932369098</v>
      </c>
      <c r="H18825">
        <v>1.1794803220416099</v>
      </c>
      <c r="I18825">
        <v>0.23815134945503999</v>
      </c>
      <c r="J18825">
        <v>0.24877343905833799</v>
      </c>
      <c r="K18825">
        <v>0.453238895988121</v>
      </c>
      <c r="L18825" t="s">
        <v>13</v>
      </c>
      <c r="M18825" t="s">
        <v>14</v>
      </c>
      <c r="N18825" t="b">
        <v>0</v>
      </c>
    </row>
    <row r="18826" spans="1:14" hidden="1" x14ac:dyDescent="0.2">
      <c r="A18826" t="s">
        <v>18842</v>
      </c>
      <c r="B18826">
        <v>1012</v>
      </c>
      <c r="C18826">
        <v>1101</v>
      </c>
      <c r="D18826">
        <v>1041.2365239948799</v>
      </c>
      <c r="E18826">
        <v>824</v>
      </c>
      <c r="F18826">
        <v>885</v>
      </c>
      <c r="G18826">
        <v>861.62849176214399</v>
      </c>
      <c r="H18826">
        <v>1.2084518257577701</v>
      </c>
      <c r="I18826">
        <v>0.27315996203552401</v>
      </c>
      <c r="J18826">
        <v>4.2308390111515399E-3</v>
      </c>
      <c r="K18826">
        <v>1.58555991326839E-2</v>
      </c>
      <c r="L18826" t="s">
        <v>13</v>
      </c>
      <c r="M18826" t="s">
        <v>14</v>
      </c>
      <c r="N18826" t="b">
        <v>0</v>
      </c>
    </row>
    <row r="18827" spans="1:14" hidden="1" x14ac:dyDescent="0.2">
      <c r="A18827" t="s">
        <v>18843</v>
      </c>
      <c r="B18827">
        <v>15</v>
      </c>
      <c r="C18827">
        <v>10</v>
      </c>
      <c r="D18827">
        <v>12.412210582290401</v>
      </c>
      <c r="E18827">
        <v>17</v>
      </c>
      <c r="F18827">
        <v>17</v>
      </c>
      <c r="G18827">
        <v>17.211693305878399</v>
      </c>
      <c r="H18827">
        <v>0.721149881171261</v>
      </c>
      <c r="I18827">
        <v>-0.47162895976187102</v>
      </c>
      <c r="J18827">
        <v>0.38357030206216403</v>
      </c>
      <c r="K18827">
        <v>0.61703054427508797</v>
      </c>
      <c r="L18827" t="s">
        <v>17</v>
      </c>
      <c r="M18827" t="s">
        <v>14</v>
      </c>
      <c r="N18827" t="b">
        <v>0</v>
      </c>
    </row>
    <row r="18828" spans="1:14" hidden="1" x14ac:dyDescent="0.2">
      <c r="A18828" t="s">
        <v>18844</v>
      </c>
      <c r="B18828">
        <v>821</v>
      </c>
      <c r="C18828">
        <v>938</v>
      </c>
      <c r="D18828">
        <v>866.13580357495903</v>
      </c>
      <c r="E18828">
        <v>533</v>
      </c>
      <c r="F18828">
        <v>661</v>
      </c>
      <c r="G18828">
        <v>597.064287532153</v>
      </c>
      <c r="H18828">
        <v>1.4506575282788301</v>
      </c>
      <c r="I18828">
        <v>0.53670696766742199</v>
      </c>
      <c r="J18828" s="1">
        <v>2.5994429252775001E-7</v>
      </c>
      <c r="K18828" s="1">
        <v>2.5563729765155699E-6</v>
      </c>
      <c r="L18828" t="s">
        <v>13</v>
      </c>
      <c r="M18828" t="s">
        <v>14</v>
      </c>
      <c r="N18828" t="b">
        <v>0</v>
      </c>
    </row>
    <row r="18829" spans="1:14" hidden="1" x14ac:dyDescent="0.2">
      <c r="A18829" t="s">
        <v>18845</v>
      </c>
      <c r="B18829">
        <v>4</v>
      </c>
      <c r="C18829">
        <v>9</v>
      </c>
      <c r="D18829">
        <v>6.3378313057732196</v>
      </c>
      <c r="E18829">
        <v>8</v>
      </c>
      <c r="F18829">
        <v>20</v>
      </c>
      <c r="G18829">
        <v>13.483409107252101</v>
      </c>
      <c r="H18829">
        <v>0.47004665180443</v>
      </c>
      <c r="I18829">
        <v>-1.0891241445080699</v>
      </c>
      <c r="J18829">
        <v>0.12797791056215099</v>
      </c>
      <c r="K18829">
        <v>0.27254906206827201</v>
      </c>
      <c r="L18829" t="s">
        <v>17</v>
      </c>
      <c r="M18829" t="s">
        <v>14</v>
      </c>
      <c r="N18829" t="b">
        <v>0</v>
      </c>
    </row>
    <row r="18830" spans="1:14" hidden="1" x14ac:dyDescent="0.2">
      <c r="A18830" t="s">
        <v>18846</v>
      </c>
      <c r="B18830">
        <v>472</v>
      </c>
      <c r="C18830">
        <v>487</v>
      </c>
      <c r="D18830">
        <v>472.96187647043803</v>
      </c>
      <c r="E18830">
        <v>290</v>
      </c>
      <c r="F18830">
        <v>402</v>
      </c>
      <c r="G18830">
        <v>343.859933542146</v>
      </c>
      <c r="H18830">
        <v>1.37544921735543</v>
      </c>
      <c r="I18830">
        <v>0.45990287522523599</v>
      </c>
      <c r="J18830">
        <v>2.4472989447675802E-4</v>
      </c>
      <c r="K18830">
        <v>1.29516312645104E-3</v>
      </c>
      <c r="L18830" t="s">
        <v>13</v>
      </c>
      <c r="M18830" t="s">
        <v>14</v>
      </c>
      <c r="N18830" t="b">
        <v>0</v>
      </c>
    </row>
    <row r="18831" spans="1:14" hidden="1" x14ac:dyDescent="0.2">
      <c r="A18831" t="s">
        <v>18847</v>
      </c>
      <c r="B18831">
        <v>3</v>
      </c>
      <c r="C18831">
        <v>2</v>
      </c>
      <c r="D18831">
        <v>2.4824421164580701</v>
      </c>
      <c r="E18831">
        <v>2</v>
      </c>
      <c r="F18831">
        <v>4</v>
      </c>
      <c r="G18831">
        <v>2.9222032161450899</v>
      </c>
      <c r="H18831">
        <v>0.84951043197223497</v>
      </c>
      <c r="I18831">
        <v>-0.23529643110093601</v>
      </c>
      <c r="J18831">
        <v>0.98858254497950504</v>
      </c>
      <c r="K18831">
        <v>1</v>
      </c>
      <c r="L18831" t="s">
        <v>17</v>
      </c>
      <c r="M18831" t="s">
        <v>14</v>
      </c>
      <c r="N18831" t="b">
        <v>0</v>
      </c>
    </row>
    <row r="18832" spans="1:14" hidden="1" x14ac:dyDescent="0.2">
      <c r="A18832" t="s">
        <v>18848</v>
      </c>
      <c r="B18832">
        <v>51</v>
      </c>
      <c r="C18832">
        <v>44</v>
      </c>
      <c r="D18832">
        <v>46.982424112148998</v>
      </c>
      <c r="E18832">
        <v>55</v>
      </c>
      <c r="F18832">
        <v>77</v>
      </c>
      <c r="G18832">
        <v>65.555169441948195</v>
      </c>
      <c r="H18832">
        <v>0.71668526696058399</v>
      </c>
      <c r="I18832">
        <v>-0.48058839783167201</v>
      </c>
      <c r="J18832">
        <v>6.2072498170260101E-2</v>
      </c>
      <c r="K18832">
        <v>0.15216383232015099</v>
      </c>
      <c r="L18832" t="s">
        <v>17</v>
      </c>
      <c r="M18832" t="s">
        <v>14</v>
      </c>
      <c r="N18832" t="b">
        <v>0</v>
      </c>
    </row>
    <row r="18833" spans="1:14" hidden="1" x14ac:dyDescent="0.2">
      <c r="A18833" t="s">
        <v>18849</v>
      </c>
      <c r="B18833">
        <v>1</v>
      </c>
      <c r="C18833">
        <v>3</v>
      </c>
      <c r="D18833">
        <v>1.9430259363704401</v>
      </c>
      <c r="E18833">
        <v>7</v>
      </c>
      <c r="F18833">
        <v>9</v>
      </c>
      <c r="G18833">
        <v>7.9844659531681499</v>
      </c>
      <c r="H18833">
        <v>0.24335076982818901</v>
      </c>
      <c r="I18833">
        <v>-2.03889075636893</v>
      </c>
      <c r="J18833">
        <v>3.25287283797022E-2</v>
      </c>
      <c r="K18833">
        <v>8.9548576238608402E-2</v>
      </c>
      <c r="L18833" t="s">
        <v>17</v>
      </c>
      <c r="M18833" t="s">
        <v>19</v>
      </c>
      <c r="N18833" t="b">
        <v>0</v>
      </c>
    </row>
    <row r="18834" spans="1:14" hidden="1" x14ac:dyDescent="0.2">
      <c r="A18834" t="s">
        <v>18850</v>
      </c>
      <c r="B18834">
        <v>2</v>
      </c>
      <c r="C18834">
        <v>2</v>
      </c>
      <c r="D18834">
        <v>1.9736886197961701</v>
      </c>
      <c r="E18834">
        <v>3</v>
      </c>
      <c r="F18834">
        <v>1</v>
      </c>
      <c r="G18834">
        <v>2.1400595208779598</v>
      </c>
      <c r="H18834">
        <v>0.92225875053534201</v>
      </c>
      <c r="I18834">
        <v>-0.11675652238602401</v>
      </c>
      <c r="J18834">
        <v>1</v>
      </c>
      <c r="K18834">
        <v>1</v>
      </c>
      <c r="L18834" t="s">
        <v>17</v>
      </c>
      <c r="M18834" t="s">
        <v>14</v>
      </c>
      <c r="N18834" t="b">
        <v>0</v>
      </c>
    </row>
    <row r="18835" spans="1:14" hidden="1" x14ac:dyDescent="0.2">
      <c r="A18835" t="s">
        <v>18851</v>
      </c>
      <c r="B18835">
        <v>38</v>
      </c>
      <c r="C18835">
        <v>43</v>
      </c>
      <c r="D18835">
        <v>39.890537842308099</v>
      </c>
      <c r="E18835">
        <v>50</v>
      </c>
      <c r="F18835">
        <v>82</v>
      </c>
      <c r="G18835">
        <v>64.979397311604501</v>
      </c>
      <c r="H18835">
        <v>0.61389516512465603</v>
      </c>
      <c r="I18835">
        <v>-0.70393578728550399</v>
      </c>
      <c r="J18835">
        <v>8.1371150676605997E-3</v>
      </c>
      <c r="K18835">
        <v>2.77456180776816E-2</v>
      </c>
      <c r="L18835" t="s">
        <v>17</v>
      </c>
      <c r="M18835" t="s">
        <v>14</v>
      </c>
      <c r="N18835" t="b">
        <v>0</v>
      </c>
    </row>
    <row r="18836" spans="1:14" hidden="1" x14ac:dyDescent="0.2">
      <c r="A18836" t="s">
        <v>18852</v>
      </c>
      <c r="B18836">
        <v>0</v>
      </c>
      <c r="C18836">
        <v>0</v>
      </c>
      <c r="D18836">
        <v>0</v>
      </c>
      <c r="E18836">
        <v>3</v>
      </c>
      <c r="F18836">
        <v>2</v>
      </c>
      <c r="G18836">
        <v>2.5887085815458999</v>
      </c>
      <c r="H18836" t="e">
        <f>-Inf</f>
        <v>#NAME?</v>
      </c>
      <c r="I18836" t="e">
        <f>-Inf</f>
        <v>#NAME?</v>
      </c>
      <c r="J18836">
        <v>8.8876979756141006E-2</v>
      </c>
      <c r="K18836">
        <v>0.204329864733096</v>
      </c>
      <c r="L18836" t="s">
        <v>17</v>
      </c>
      <c r="M18836" t="s">
        <v>14</v>
      </c>
      <c r="N18836" t="b">
        <v>0</v>
      </c>
    </row>
    <row r="18837" spans="1:14" hidden="1" x14ac:dyDescent="0.2">
      <c r="A18837" t="s">
        <v>18853</v>
      </c>
      <c r="B18837">
        <v>4</v>
      </c>
      <c r="C18837">
        <v>6</v>
      </c>
      <c r="D18837">
        <v>4.9035588660646896</v>
      </c>
      <c r="E18837">
        <v>22</v>
      </c>
      <c r="F18837">
        <v>25</v>
      </c>
      <c r="G18837">
        <v>23.6199032249053</v>
      </c>
      <c r="H18837">
        <v>0.20760283475227201</v>
      </c>
      <c r="I18837">
        <v>-2.2681019515040699</v>
      </c>
      <c r="J18837" s="1">
        <v>5.53102714704406E-5</v>
      </c>
      <c r="K18837">
        <v>3.38369708804115E-4</v>
      </c>
      <c r="L18837" t="s">
        <v>17</v>
      </c>
      <c r="M18837" t="s">
        <v>19</v>
      </c>
      <c r="N18837" t="b">
        <v>0</v>
      </c>
    </row>
    <row r="18838" spans="1:14" hidden="1" x14ac:dyDescent="0.2">
      <c r="A18838" t="s">
        <v>18854</v>
      </c>
      <c r="B18838">
        <v>75</v>
      </c>
      <c r="C18838">
        <v>102</v>
      </c>
      <c r="D18838">
        <v>86.921775199733105</v>
      </c>
      <c r="E18838">
        <v>102</v>
      </c>
      <c r="F18838">
        <v>111</v>
      </c>
      <c r="G18838">
        <v>107.308001381282</v>
      </c>
      <c r="H18838">
        <v>0.81002137847005895</v>
      </c>
      <c r="I18838">
        <v>-0.30396811009290597</v>
      </c>
      <c r="J18838">
        <v>0.24752765137922</v>
      </c>
      <c r="K18838">
        <v>0.45166444848111698</v>
      </c>
      <c r="L18838" t="s">
        <v>17</v>
      </c>
      <c r="M18838" t="s">
        <v>14</v>
      </c>
      <c r="N18838" t="b">
        <v>0</v>
      </c>
    </row>
    <row r="18839" spans="1:14" hidden="1" x14ac:dyDescent="0.2">
      <c r="A18839" t="s">
        <v>18855</v>
      </c>
      <c r="B18839">
        <v>4</v>
      </c>
      <c r="C18839">
        <v>4</v>
      </c>
      <c r="D18839">
        <v>3.9473772395923299</v>
      </c>
      <c r="E18839">
        <v>2</v>
      </c>
      <c r="F18839">
        <v>3</v>
      </c>
      <c r="G18839">
        <v>2.4735541554771601</v>
      </c>
      <c r="H18839">
        <v>1.5958321473785799</v>
      </c>
      <c r="I18839">
        <v>0.67430891416708605</v>
      </c>
      <c r="J18839">
        <v>0.65071438070033005</v>
      </c>
      <c r="K18839">
        <v>0.86095469560917504</v>
      </c>
      <c r="L18839" t="s">
        <v>13</v>
      </c>
      <c r="M18839" t="s">
        <v>14</v>
      </c>
      <c r="N18839" t="b">
        <v>1</v>
      </c>
    </row>
    <row r="18840" spans="1:14" hidden="1" x14ac:dyDescent="0.2">
      <c r="A18840" t="s">
        <v>18856</v>
      </c>
      <c r="B18840">
        <v>3579</v>
      </c>
      <c r="C18840">
        <v>3896</v>
      </c>
      <c r="D18840">
        <v>3683.47057292111</v>
      </c>
      <c r="E18840">
        <v>3859</v>
      </c>
      <c r="F18840">
        <v>4045</v>
      </c>
      <c r="G18840">
        <v>3990.5031057186302</v>
      </c>
      <c r="H18840">
        <v>0.92305919212103205</v>
      </c>
      <c r="I18840">
        <v>-0.115504929745071</v>
      </c>
      <c r="J18840">
        <v>0.171997259188191</v>
      </c>
      <c r="K18840">
        <v>0.33962285104274798</v>
      </c>
      <c r="L18840" t="s">
        <v>17</v>
      </c>
      <c r="M18840" t="s">
        <v>14</v>
      </c>
      <c r="N18840" t="b">
        <v>0</v>
      </c>
    </row>
    <row r="18841" spans="1:14" hidden="1" x14ac:dyDescent="0.2">
      <c r="A18841" t="s">
        <v>18857</v>
      </c>
      <c r="B18841">
        <v>1385</v>
      </c>
      <c r="C18841">
        <v>1524</v>
      </c>
      <c r="D18841">
        <v>1433.2339922486699</v>
      </c>
      <c r="E18841">
        <v>1711</v>
      </c>
      <c r="F18841">
        <v>2077</v>
      </c>
      <c r="G18841">
        <v>1896.51186481375</v>
      </c>
      <c r="H18841">
        <v>0.75572107870225302</v>
      </c>
      <c r="I18841">
        <v>-0.40407423163473799</v>
      </c>
      <c r="J18841" s="1">
        <v>1.0805001147478101E-6</v>
      </c>
      <c r="K18841" s="1">
        <v>9.4772200561641893E-6</v>
      </c>
      <c r="L18841" t="s">
        <v>17</v>
      </c>
      <c r="M18841" t="s">
        <v>14</v>
      </c>
      <c r="N18841" t="b">
        <v>0</v>
      </c>
    </row>
    <row r="18842" spans="1:14" hidden="1" x14ac:dyDescent="0.2">
      <c r="A18842" t="s">
        <v>18858</v>
      </c>
      <c r="B18842">
        <v>797</v>
      </c>
      <c r="C18842">
        <v>793</v>
      </c>
      <c r="D18842">
        <v>784.602551735828</v>
      </c>
      <c r="E18842">
        <v>445</v>
      </c>
      <c r="F18842">
        <v>671</v>
      </c>
      <c r="G18842">
        <v>551.93607130600503</v>
      </c>
      <c r="H18842">
        <v>1.42154606760757</v>
      </c>
      <c r="I18842">
        <v>0.50746085274888397</v>
      </c>
      <c r="J18842" s="1">
        <v>6.5950924153549101E-6</v>
      </c>
      <c r="K18842" s="1">
        <v>4.9404264515769202E-5</v>
      </c>
      <c r="L18842" t="s">
        <v>13</v>
      </c>
      <c r="M18842" t="s">
        <v>14</v>
      </c>
      <c r="N18842" t="b">
        <v>0</v>
      </c>
    </row>
    <row r="18843" spans="1:14" hidden="1" x14ac:dyDescent="0.2">
      <c r="A18843" t="s">
        <v>18859</v>
      </c>
      <c r="B18843">
        <v>3</v>
      </c>
      <c r="C18843">
        <v>2</v>
      </c>
      <c r="D18843">
        <v>2.4824421164580701</v>
      </c>
      <c r="E18843">
        <v>4</v>
      </c>
      <c r="F18843">
        <v>0</v>
      </c>
      <c r="G18843">
        <v>2.2552139469467098</v>
      </c>
      <c r="H18843">
        <v>1.1007568128154701</v>
      </c>
      <c r="I18843">
        <v>0.13849577344554001</v>
      </c>
      <c r="J18843">
        <v>1</v>
      </c>
      <c r="K18843">
        <v>1</v>
      </c>
      <c r="L18843" t="s">
        <v>13</v>
      </c>
      <c r="M18843" t="s">
        <v>14</v>
      </c>
      <c r="N18843" t="b">
        <v>0</v>
      </c>
    </row>
    <row r="18844" spans="1:14" hidden="1" x14ac:dyDescent="0.2">
      <c r="A18844" t="s">
        <v>3668</v>
      </c>
      <c r="B18844">
        <v>4168</v>
      </c>
      <c r="C18844">
        <v>4381</v>
      </c>
      <c r="D18844">
        <v>4215.0004268745197</v>
      </c>
      <c r="E18844">
        <v>1129</v>
      </c>
      <c r="F18844">
        <v>1609</v>
      </c>
      <c r="G18844">
        <v>1358.41047514041</v>
      </c>
      <c r="H18844">
        <v>3.10289158101408</v>
      </c>
      <c r="I18844">
        <v>1.6336132881441101</v>
      </c>
      <c r="J18844" s="1">
        <v>5.1488718710589301E-66</v>
      </c>
      <c r="K18844" s="1">
        <v>2.4666774027994499E-63</v>
      </c>
      <c r="L18844" t="s">
        <v>13</v>
      </c>
      <c r="M18844" t="s">
        <v>19</v>
      </c>
      <c r="N18844" t="b">
        <v>0</v>
      </c>
    </row>
    <row r="18845" spans="1:14" hidden="1" x14ac:dyDescent="0.2">
      <c r="A18845" t="s">
        <v>18861</v>
      </c>
      <c r="B18845">
        <v>7268</v>
      </c>
      <c r="C18845">
        <v>7538</v>
      </c>
      <c r="D18845">
        <v>7301.4689639130402</v>
      </c>
      <c r="E18845">
        <v>4541</v>
      </c>
      <c r="F18845">
        <v>5208</v>
      </c>
      <c r="G18845">
        <v>4896.7959412298496</v>
      </c>
      <c r="H18845">
        <v>1.4910707024641101</v>
      </c>
      <c r="I18845">
        <v>0.57634866786682504</v>
      </c>
      <c r="J18845" s="1">
        <v>7.9331920335689095E-11</v>
      </c>
      <c r="K18845" s="1">
        <v>1.3585000587867201E-9</v>
      </c>
      <c r="L18845" t="s">
        <v>13</v>
      </c>
      <c r="M18845" t="s">
        <v>14</v>
      </c>
      <c r="N18845" t="b">
        <v>0</v>
      </c>
    </row>
    <row r="18846" spans="1:14" hidden="1" x14ac:dyDescent="0.2">
      <c r="A18846" t="s">
        <v>18862</v>
      </c>
      <c r="B18846">
        <v>1787</v>
      </c>
      <c r="C18846">
        <v>1813</v>
      </c>
      <c r="D18846">
        <v>1775.9211429320201</v>
      </c>
      <c r="E18846">
        <v>2378</v>
      </c>
      <c r="F18846">
        <v>3460</v>
      </c>
      <c r="G18846">
        <v>2893.05044137087</v>
      </c>
      <c r="H18846">
        <v>0.61385764919138397</v>
      </c>
      <c r="I18846">
        <v>-0.70402395495292303</v>
      </c>
      <c r="J18846" s="1">
        <v>2.1389318764040001E-19</v>
      </c>
      <c r="K18846" s="1">
        <v>1.01984474609301E-17</v>
      </c>
      <c r="L18846" t="s">
        <v>17</v>
      </c>
      <c r="M18846" t="s">
        <v>14</v>
      </c>
      <c r="N18846" t="b">
        <v>0</v>
      </c>
    </row>
    <row r="18847" spans="1:14" hidden="1" x14ac:dyDescent="0.2">
      <c r="A18847" t="s">
        <v>18863</v>
      </c>
      <c r="B18847">
        <v>1376</v>
      </c>
      <c r="C18847">
        <v>1602</v>
      </c>
      <c r="D18847">
        <v>1465.94629421114</v>
      </c>
      <c r="E18847">
        <v>1174</v>
      </c>
      <c r="F18847">
        <v>1263</v>
      </c>
      <c r="G18847">
        <v>1228.5490570524601</v>
      </c>
      <c r="H18847">
        <v>1.19323382798261</v>
      </c>
      <c r="I18847">
        <v>0.25487678353247001</v>
      </c>
      <c r="J18847">
        <v>2.1865753309494002E-2</v>
      </c>
      <c r="K18847">
        <v>6.4491472052232199E-2</v>
      </c>
      <c r="L18847" t="s">
        <v>13</v>
      </c>
      <c r="M18847" t="s">
        <v>14</v>
      </c>
      <c r="N18847" t="b">
        <v>0</v>
      </c>
    </row>
    <row r="18848" spans="1:14" hidden="1" x14ac:dyDescent="0.2">
      <c r="A18848" t="s">
        <v>18864</v>
      </c>
      <c r="B18848">
        <v>1662</v>
      </c>
      <c r="C18848">
        <v>1765</v>
      </c>
      <c r="D18848">
        <v>1689.37859681394</v>
      </c>
      <c r="E18848">
        <v>1257</v>
      </c>
      <c r="F18848">
        <v>1622</v>
      </c>
      <c r="G18848">
        <v>1436.4097592313899</v>
      </c>
      <c r="H18848">
        <v>1.17611189004863</v>
      </c>
      <c r="I18848">
        <v>0.23402531828610401</v>
      </c>
      <c r="J18848">
        <v>7.5459404743202004E-3</v>
      </c>
      <c r="K18848">
        <v>2.6038735771530899E-2</v>
      </c>
      <c r="L18848" t="s">
        <v>13</v>
      </c>
      <c r="M18848" t="s">
        <v>14</v>
      </c>
      <c r="N18848" t="b">
        <v>0</v>
      </c>
    </row>
    <row r="18849" spans="1:14" hidden="1" x14ac:dyDescent="0.2">
      <c r="A18849" t="s">
        <v>18865</v>
      </c>
      <c r="B18849">
        <v>124</v>
      </c>
      <c r="C18849">
        <v>147</v>
      </c>
      <c r="D18849">
        <v>133.36478313179401</v>
      </c>
      <c r="E18849">
        <v>81</v>
      </c>
      <c r="F18849">
        <v>118</v>
      </c>
      <c r="G18849">
        <v>98.608671584487098</v>
      </c>
      <c r="H18849">
        <v>1.35246506203593</v>
      </c>
      <c r="I18849">
        <v>0.43559132567608599</v>
      </c>
      <c r="J18849">
        <v>3.0605250758488699E-2</v>
      </c>
      <c r="K18849">
        <v>8.5256576285691596E-2</v>
      </c>
      <c r="L18849" t="s">
        <v>13</v>
      </c>
      <c r="M18849" t="s">
        <v>14</v>
      </c>
      <c r="N18849" t="b">
        <v>1</v>
      </c>
    </row>
    <row r="18850" spans="1:14" hidden="1" x14ac:dyDescent="0.2">
      <c r="A18850" t="s">
        <v>18866</v>
      </c>
      <c r="B18850">
        <v>1</v>
      </c>
      <c r="C18850">
        <v>1</v>
      </c>
      <c r="D18850">
        <v>0.98684430989808403</v>
      </c>
      <c r="E18850">
        <v>0</v>
      </c>
      <c r="F18850">
        <v>2</v>
      </c>
      <c r="G18850">
        <v>0.89729812133586895</v>
      </c>
      <c r="H18850">
        <v>1.0997953594608001</v>
      </c>
      <c r="I18850">
        <v>0.137235104334785</v>
      </c>
      <c r="J18850">
        <v>1</v>
      </c>
      <c r="K18850">
        <v>1</v>
      </c>
      <c r="L18850" t="s">
        <v>13</v>
      </c>
      <c r="M18850" t="s">
        <v>14</v>
      </c>
      <c r="N18850" t="b">
        <v>0</v>
      </c>
    </row>
    <row r="18851" spans="1:14" hidden="1" x14ac:dyDescent="0.2">
      <c r="A18851" t="s">
        <v>18867</v>
      </c>
      <c r="B18851">
        <v>11</v>
      </c>
      <c r="C18851">
        <v>3</v>
      </c>
      <c r="D18851">
        <v>7.0305609029895004</v>
      </c>
      <c r="E18851">
        <v>17</v>
      </c>
      <c r="F18851">
        <v>25</v>
      </c>
      <c r="G18851">
        <v>20.800885791221901</v>
      </c>
      <c r="H18851">
        <v>0.337993341896835</v>
      </c>
      <c r="I18851">
        <v>-1.56493326763145</v>
      </c>
      <c r="J18851">
        <v>5.6060866265580003E-2</v>
      </c>
      <c r="K18851">
        <v>0.14038589796263001</v>
      </c>
      <c r="L18851" t="s">
        <v>17</v>
      </c>
      <c r="M18851" t="s">
        <v>14</v>
      </c>
      <c r="N18851" t="b">
        <v>0</v>
      </c>
    </row>
    <row r="18852" spans="1:14" hidden="1" x14ac:dyDescent="0.2">
      <c r="A18852" t="s">
        <v>18868</v>
      </c>
      <c r="B18852">
        <v>25</v>
      </c>
      <c r="C18852">
        <v>36</v>
      </c>
      <c r="D18852">
        <v>29.93010669305</v>
      </c>
      <c r="E18852">
        <v>62</v>
      </c>
      <c r="F18852">
        <v>84</v>
      </c>
      <c r="G18852">
        <v>72.642337273780498</v>
      </c>
      <c r="H18852">
        <v>0.41202014990579</v>
      </c>
      <c r="I18852">
        <v>-1.27921320054123</v>
      </c>
      <c r="J18852" s="1">
        <v>6.0139797852773696E-6</v>
      </c>
      <c r="K18852" s="1">
        <v>4.5423155878215502E-5</v>
      </c>
      <c r="L18852" t="s">
        <v>17</v>
      </c>
      <c r="M18852" t="s">
        <v>19</v>
      </c>
      <c r="N18852" t="b">
        <v>0</v>
      </c>
    </row>
    <row r="18853" spans="1:14" hidden="1" x14ac:dyDescent="0.2">
      <c r="A18853" t="s">
        <v>18869</v>
      </c>
      <c r="B18853">
        <v>40</v>
      </c>
      <c r="C18853">
        <v>35</v>
      </c>
      <c r="D18853">
        <v>37.083318329742497</v>
      </c>
      <c r="E18853">
        <v>38</v>
      </c>
      <c r="F18853">
        <v>37</v>
      </c>
      <c r="G18853">
        <v>38.024547740707298</v>
      </c>
      <c r="H18853">
        <v>0.97524679537589398</v>
      </c>
      <c r="I18853">
        <v>-3.6160742271107202E-2</v>
      </c>
      <c r="J18853">
        <v>0.98438042593006303</v>
      </c>
      <c r="K18853">
        <v>1</v>
      </c>
      <c r="L18853" t="s">
        <v>17</v>
      </c>
      <c r="M18853" t="s">
        <v>14</v>
      </c>
      <c r="N18853" t="b">
        <v>0</v>
      </c>
    </row>
    <row r="18854" spans="1:14" hidden="1" x14ac:dyDescent="0.2">
      <c r="A18854" t="s">
        <v>18870</v>
      </c>
      <c r="B18854">
        <v>9262</v>
      </c>
      <c r="C18854">
        <v>10786</v>
      </c>
      <c r="D18854">
        <v>9868.7623976479808</v>
      </c>
      <c r="E18854">
        <v>8529</v>
      </c>
      <c r="F18854">
        <v>9431</v>
      </c>
      <c r="G18854">
        <v>9039.8892295364094</v>
      </c>
      <c r="H18854">
        <v>1.0916906332660901</v>
      </c>
      <c r="I18854">
        <v>0.12656407870566699</v>
      </c>
      <c r="J18854">
        <v>0.24274588341511999</v>
      </c>
      <c r="K18854">
        <v>0.44515948962774599</v>
      </c>
      <c r="L18854" t="s">
        <v>13</v>
      </c>
      <c r="M18854" t="s">
        <v>14</v>
      </c>
      <c r="N18854" t="b">
        <v>0</v>
      </c>
    </row>
    <row r="18855" spans="1:14" x14ac:dyDescent="0.2">
      <c r="A18855" t="s">
        <v>18871</v>
      </c>
      <c r="B18855">
        <v>1</v>
      </c>
      <c r="C18855">
        <v>0</v>
      </c>
      <c r="D18855">
        <v>0.50875349666190695</v>
      </c>
      <c r="E18855">
        <v>5</v>
      </c>
      <c r="F18855">
        <v>8</v>
      </c>
      <c r="G18855">
        <v>6.4082099190268602</v>
      </c>
      <c r="H18855">
        <v>7.93908912302244E-2</v>
      </c>
      <c r="I18855">
        <v>-3.6548826979079898</v>
      </c>
      <c r="J18855">
        <v>6.7497183798201597E-3</v>
      </c>
      <c r="K18855">
        <v>2.3623427295244599E-2</v>
      </c>
      <c r="L18855" t="s">
        <v>17</v>
      </c>
      <c r="M18855" t="s">
        <v>19</v>
      </c>
      <c r="N18855" t="b">
        <v>1</v>
      </c>
    </row>
    <row r="18856" spans="1:14" hidden="1" x14ac:dyDescent="0.2">
      <c r="A18856" t="s">
        <v>18872</v>
      </c>
      <c r="B18856">
        <v>79</v>
      </c>
      <c r="C18856">
        <v>84</v>
      </c>
      <c r="D18856">
        <v>80.3511545481295</v>
      </c>
      <c r="E18856">
        <v>37</v>
      </c>
      <c r="F18856">
        <v>110</v>
      </c>
      <c r="G18856">
        <v>70.212125682729805</v>
      </c>
      <c r="H18856">
        <v>1.14440566735175</v>
      </c>
      <c r="I18856">
        <v>0.19459854733859</v>
      </c>
      <c r="J18856">
        <v>0.59259936609297403</v>
      </c>
      <c r="K18856">
        <v>0.81069430549066701</v>
      </c>
      <c r="L18856" t="s">
        <v>13</v>
      </c>
      <c r="M18856" t="s">
        <v>14</v>
      </c>
      <c r="N18856" t="b">
        <v>0</v>
      </c>
    </row>
    <row r="18857" spans="1:14" hidden="1" x14ac:dyDescent="0.2">
      <c r="A18857" t="s">
        <v>18873</v>
      </c>
      <c r="B18857">
        <v>890</v>
      </c>
      <c r="C18857">
        <v>1008</v>
      </c>
      <c r="D18857">
        <v>934.70615177116304</v>
      </c>
      <c r="E18857">
        <v>858</v>
      </c>
      <c r="F18857">
        <v>1047</v>
      </c>
      <c r="G18857">
        <v>953.47895813939601</v>
      </c>
      <c r="H18857">
        <v>0.98031125258928997</v>
      </c>
      <c r="I18857">
        <v>-2.8688211707355901E-2</v>
      </c>
      <c r="J18857">
        <v>0.78103265049808901</v>
      </c>
      <c r="K18857">
        <v>0.97139065154358095</v>
      </c>
      <c r="L18857" t="s">
        <v>17</v>
      </c>
      <c r="M18857" t="s">
        <v>14</v>
      </c>
      <c r="N18857" t="b">
        <v>0</v>
      </c>
    </row>
    <row r="18858" spans="1:14" hidden="1" x14ac:dyDescent="0.2">
      <c r="A18858" t="s">
        <v>18874</v>
      </c>
      <c r="B18858">
        <v>569</v>
      </c>
      <c r="C18858">
        <v>825</v>
      </c>
      <c r="D18858">
        <v>683.90566052047097</v>
      </c>
      <c r="E18858">
        <v>513</v>
      </c>
      <c r="F18858">
        <v>585</v>
      </c>
      <c r="G18858">
        <v>551.69088918665705</v>
      </c>
      <c r="H18858">
        <v>1.23965371537807</v>
      </c>
      <c r="I18858">
        <v>0.30993717474358601</v>
      </c>
      <c r="J18858">
        <v>9.9302202944379803E-2</v>
      </c>
      <c r="K18858">
        <v>0.22272429221311599</v>
      </c>
      <c r="L18858" t="s">
        <v>13</v>
      </c>
      <c r="M18858" t="s">
        <v>14</v>
      </c>
      <c r="N18858" t="b">
        <v>0</v>
      </c>
    </row>
    <row r="18859" spans="1:14" hidden="1" x14ac:dyDescent="0.2">
      <c r="A18859" t="s">
        <v>18875</v>
      </c>
      <c r="B18859">
        <v>320</v>
      </c>
      <c r="C18859">
        <v>369</v>
      </c>
      <c r="D18859">
        <v>339.21662901595897</v>
      </c>
      <c r="E18859">
        <v>204</v>
      </c>
      <c r="F18859">
        <v>228</v>
      </c>
      <c r="G18859">
        <v>217.30789712657099</v>
      </c>
      <c r="H18859">
        <v>1.5609954056036</v>
      </c>
      <c r="I18859">
        <v>0.64246629111297504</v>
      </c>
      <c r="J18859" s="1">
        <v>4.5633594000072298E-6</v>
      </c>
      <c r="K18859" s="1">
        <v>3.5342322743473997E-5</v>
      </c>
      <c r="L18859" t="s">
        <v>13</v>
      </c>
      <c r="M18859" t="s">
        <v>14</v>
      </c>
      <c r="N18859" t="b">
        <v>0</v>
      </c>
    </row>
    <row r="18860" spans="1:14" hidden="1" x14ac:dyDescent="0.2">
      <c r="A18860" t="s">
        <v>18876</v>
      </c>
      <c r="B18860">
        <v>2801</v>
      </c>
      <c r="C18860">
        <v>3928</v>
      </c>
      <c r="D18860">
        <v>3302.9592585416999</v>
      </c>
      <c r="E18860">
        <v>2271</v>
      </c>
      <c r="F18860">
        <v>2312</v>
      </c>
      <c r="G18860">
        <v>2317.6743466432599</v>
      </c>
      <c r="H18860">
        <v>1.4251179262200699</v>
      </c>
      <c r="I18860">
        <v>0.51108130491501802</v>
      </c>
      <c r="J18860">
        <v>2.3804897668155099E-2</v>
      </c>
      <c r="K18860">
        <v>6.9156561648996404E-2</v>
      </c>
      <c r="L18860" t="s">
        <v>13</v>
      </c>
      <c r="M18860" t="s">
        <v>14</v>
      </c>
      <c r="N18860" t="b">
        <v>0</v>
      </c>
    </row>
    <row r="18861" spans="1:14" hidden="1" x14ac:dyDescent="0.2">
      <c r="A18861" t="s">
        <v>18877</v>
      </c>
      <c r="B18861">
        <v>1038</v>
      </c>
      <c r="C18861">
        <v>1476</v>
      </c>
      <c r="D18861">
        <v>1233.7481698716599</v>
      </c>
      <c r="E18861">
        <v>909</v>
      </c>
      <c r="F18861">
        <v>882</v>
      </c>
      <c r="G18861">
        <v>908.20584095275694</v>
      </c>
      <c r="H18861">
        <v>1.3584455354056999</v>
      </c>
      <c r="I18861">
        <v>0.44195672428256</v>
      </c>
      <c r="J18861">
        <v>8.8493313150749597E-2</v>
      </c>
      <c r="K18861">
        <v>0.20420183028887701</v>
      </c>
      <c r="L18861" t="s">
        <v>13</v>
      </c>
      <c r="M18861" t="s">
        <v>14</v>
      </c>
      <c r="N18861" t="b">
        <v>0</v>
      </c>
    </row>
    <row r="18862" spans="1:14" hidden="1" x14ac:dyDescent="0.2">
      <c r="A18862" t="s">
        <v>18878</v>
      </c>
      <c r="B18862">
        <v>2763</v>
      </c>
      <c r="C18862">
        <v>3171</v>
      </c>
      <c r="D18862">
        <v>2921.7118800487701</v>
      </c>
      <c r="E18862">
        <v>1981</v>
      </c>
      <c r="F18862">
        <v>2625</v>
      </c>
      <c r="G18862">
        <v>2294.59849147868</v>
      </c>
      <c r="H18862">
        <v>1.2732998347636699</v>
      </c>
      <c r="I18862">
        <v>0.34857218294087899</v>
      </c>
      <c r="J18862">
        <v>4.6066263433139598E-4</v>
      </c>
      <c r="K18862">
        <v>2.2723689299784301E-3</v>
      </c>
      <c r="L18862" t="s">
        <v>13</v>
      </c>
      <c r="M18862" t="s">
        <v>14</v>
      </c>
      <c r="N18862" t="b">
        <v>0</v>
      </c>
    </row>
    <row r="18863" spans="1:14" hidden="1" x14ac:dyDescent="0.2">
      <c r="A18863" t="s">
        <v>18879</v>
      </c>
      <c r="B18863">
        <v>8962</v>
      </c>
      <c r="C18863">
        <v>9937</v>
      </c>
      <c r="D18863">
        <v>9310.2372482119008</v>
      </c>
      <c r="E18863">
        <v>9546</v>
      </c>
      <c r="F18863">
        <v>10071</v>
      </c>
      <c r="G18863">
        <v>9900.4127743750796</v>
      </c>
      <c r="H18863">
        <v>0.94038879594084002</v>
      </c>
      <c r="I18863">
        <v>-8.8670744472435795E-2</v>
      </c>
      <c r="J18863">
        <v>0.35766255280064102</v>
      </c>
      <c r="K18863">
        <v>0.585750303182622</v>
      </c>
      <c r="L18863" t="s">
        <v>17</v>
      </c>
      <c r="M18863" t="s">
        <v>14</v>
      </c>
      <c r="N18863" t="b">
        <v>1</v>
      </c>
    </row>
    <row r="18864" spans="1:14" hidden="1" x14ac:dyDescent="0.2">
      <c r="A18864" t="s">
        <v>18880</v>
      </c>
      <c r="B18864">
        <v>4702</v>
      </c>
      <c r="C18864">
        <v>5152</v>
      </c>
      <c r="D18864">
        <v>4855.2828110970704</v>
      </c>
      <c r="E18864">
        <v>3856</v>
      </c>
      <c r="F18864">
        <v>4900</v>
      </c>
      <c r="G18864">
        <v>4372.4066421295001</v>
      </c>
      <c r="H18864">
        <v>1.1104371593243101</v>
      </c>
      <c r="I18864">
        <v>0.15112775173551299</v>
      </c>
      <c r="J18864">
        <v>6.9116817761876906E-2</v>
      </c>
      <c r="K18864">
        <v>0.166192577699178</v>
      </c>
      <c r="L18864" t="s">
        <v>13</v>
      </c>
      <c r="M18864" t="s">
        <v>14</v>
      </c>
      <c r="N18864" t="b">
        <v>0</v>
      </c>
    </row>
    <row r="18865" spans="1:14" hidden="1" x14ac:dyDescent="0.2">
      <c r="A18865" t="s">
        <v>18881</v>
      </c>
      <c r="B18865">
        <v>3095</v>
      </c>
      <c r="C18865">
        <v>3399</v>
      </c>
      <c r="D18865">
        <v>3199.62274635837</v>
      </c>
      <c r="E18865">
        <v>2642</v>
      </c>
      <c r="F18865">
        <v>2977</v>
      </c>
      <c r="G18865">
        <v>2825.1970655667401</v>
      </c>
      <c r="H18865">
        <v>1.1325308189489101</v>
      </c>
      <c r="I18865">
        <v>0.179550310085898</v>
      </c>
      <c r="J18865">
        <v>2.6107679351295099E-2</v>
      </c>
      <c r="K18865">
        <v>7.4766953633277594E-2</v>
      </c>
      <c r="L18865" t="s">
        <v>13</v>
      </c>
      <c r="M18865" t="s">
        <v>14</v>
      </c>
      <c r="N18865" t="b">
        <v>0</v>
      </c>
    </row>
    <row r="18866" spans="1:14" hidden="1" x14ac:dyDescent="0.2">
      <c r="A18866" t="s">
        <v>18882</v>
      </c>
      <c r="B18866">
        <v>2118</v>
      </c>
      <c r="C18866">
        <v>2607</v>
      </c>
      <c r="D18866">
        <v>2323.9226560366301</v>
      </c>
      <c r="E18866">
        <v>1190</v>
      </c>
      <c r="F18866">
        <v>1223</v>
      </c>
      <c r="G18866">
        <v>1219.6239504135301</v>
      </c>
      <c r="H18866">
        <v>1.9054419645077201</v>
      </c>
      <c r="I18866">
        <v>0.93012566756127801</v>
      </c>
      <c r="J18866" s="1">
        <v>1.09918303773918E-7</v>
      </c>
      <c r="K18866" s="1">
        <v>1.15011242341913E-6</v>
      </c>
      <c r="L18866" t="s">
        <v>13</v>
      </c>
      <c r="M18866" t="s">
        <v>14</v>
      </c>
      <c r="N18866" t="b">
        <v>0</v>
      </c>
    </row>
    <row r="18867" spans="1:14" hidden="1" x14ac:dyDescent="0.2">
      <c r="A18867" t="s">
        <v>18883</v>
      </c>
      <c r="B18867">
        <v>3106</v>
      </c>
      <c r="C18867">
        <v>3981</v>
      </c>
      <c r="D18867">
        <v>3483.4678881251002</v>
      </c>
      <c r="E18867">
        <v>3538</v>
      </c>
      <c r="F18867">
        <v>3465</v>
      </c>
      <c r="G18867">
        <v>3549.3057312887499</v>
      </c>
      <c r="H18867">
        <v>0.981450500985795</v>
      </c>
      <c r="I18867">
        <v>-2.7012587036065201E-2</v>
      </c>
      <c r="J18867">
        <v>0.96325614902439005</v>
      </c>
      <c r="K18867">
        <v>1</v>
      </c>
      <c r="L18867" t="s">
        <v>17</v>
      </c>
      <c r="M18867" t="s">
        <v>14</v>
      </c>
      <c r="N18867" t="b">
        <v>0</v>
      </c>
    </row>
    <row r="18868" spans="1:14" hidden="1" x14ac:dyDescent="0.2">
      <c r="A18868" t="s">
        <v>18884</v>
      </c>
      <c r="B18868">
        <v>1</v>
      </c>
      <c r="C18868">
        <v>0</v>
      </c>
      <c r="D18868">
        <v>0.50875349666190695</v>
      </c>
      <c r="E18868">
        <v>0</v>
      </c>
      <c r="F18868">
        <v>1</v>
      </c>
      <c r="G18868">
        <v>0.44864906066793497</v>
      </c>
      <c r="H18868">
        <v>1.1339675957517601</v>
      </c>
      <c r="I18868">
        <v>0.18137941442813199</v>
      </c>
      <c r="J18868">
        <v>1</v>
      </c>
      <c r="K18868">
        <v>1</v>
      </c>
      <c r="L18868" t="s">
        <v>13</v>
      </c>
      <c r="M18868" t="s">
        <v>14</v>
      </c>
      <c r="N18868" t="b">
        <v>0</v>
      </c>
    </row>
    <row r="18869" spans="1:14" hidden="1" x14ac:dyDescent="0.2">
      <c r="A18869" t="s">
        <v>18885</v>
      </c>
      <c r="B18869">
        <v>273</v>
      </c>
      <c r="C18869">
        <v>318</v>
      </c>
      <c r="D18869">
        <v>290.92258319780501</v>
      </c>
      <c r="E18869">
        <v>401</v>
      </c>
      <c r="F18869">
        <v>439</v>
      </c>
      <c r="G18869">
        <v>423.04213581463102</v>
      </c>
      <c r="H18869">
        <v>0.68769174171643599</v>
      </c>
      <c r="I18869">
        <v>-0.54016607408170902</v>
      </c>
      <c r="J18869" s="1">
        <v>1.80845757032494E-5</v>
      </c>
      <c r="K18869">
        <v>1.2231252024372499E-4</v>
      </c>
      <c r="L18869" t="s">
        <v>17</v>
      </c>
      <c r="M18869" t="s">
        <v>14</v>
      </c>
      <c r="N18869" t="b">
        <v>0</v>
      </c>
    </row>
    <row r="18870" spans="1:14" hidden="1" x14ac:dyDescent="0.2">
      <c r="A18870" t="s">
        <v>18886</v>
      </c>
      <c r="B18870">
        <v>3512</v>
      </c>
      <c r="C18870">
        <v>3691</v>
      </c>
      <c r="D18870">
        <v>3551.3754719313501</v>
      </c>
      <c r="E18870">
        <v>1863</v>
      </c>
      <c r="F18870">
        <v>2635</v>
      </c>
      <c r="G18870">
        <v>2232.55617065044</v>
      </c>
      <c r="H18870">
        <v>1.5907216663205701</v>
      </c>
      <c r="I18870">
        <v>0.66968142476558501</v>
      </c>
      <c r="J18870" s="1">
        <v>7.9552729912360494E-15</v>
      </c>
      <c r="K18870" s="1">
        <v>2.30978424035585E-13</v>
      </c>
      <c r="L18870" t="s">
        <v>13</v>
      </c>
      <c r="M18870" t="s">
        <v>14</v>
      </c>
      <c r="N18870" t="b">
        <v>0</v>
      </c>
    </row>
    <row r="18871" spans="1:14" hidden="1" x14ac:dyDescent="0.2">
      <c r="A18871" t="s">
        <v>18887</v>
      </c>
      <c r="B18871">
        <v>6422</v>
      </c>
      <c r="C18871">
        <v>6397</v>
      </c>
      <c r="D18871">
        <v>6325.5618878345904</v>
      </c>
      <c r="E18871">
        <v>2692</v>
      </c>
      <c r="F18871">
        <v>3931</v>
      </c>
      <c r="G18871">
        <v>3281.3984437807799</v>
      </c>
      <c r="H18871">
        <v>1.9277030803203401</v>
      </c>
      <c r="I18871">
        <v>0.94688285367488001</v>
      </c>
      <c r="J18871" s="1">
        <v>1.18559694685701E-22</v>
      </c>
      <c r="K18871" s="1">
        <v>7.6459603101634497E-21</v>
      </c>
      <c r="L18871" t="s">
        <v>13</v>
      </c>
      <c r="M18871" t="s">
        <v>14</v>
      </c>
      <c r="N18871" t="b">
        <v>0</v>
      </c>
    </row>
    <row r="18872" spans="1:14" hidden="1" x14ac:dyDescent="0.2">
      <c r="A18872" t="s">
        <v>18888</v>
      </c>
      <c r="B18872">
        <v>403</v>
      </c>
      <c r="C18872">
        <v>372</v>
      </c>
      <c r="D18872">
        <v>382.87744167860598</v>
      </c>
      <c r="E18872">
        <v>557</v>
      </c>
      <c r="F18872">
        <v>550</v>
      </c>
      <c r="G18872">
        <v>560.79552547969297</v>
      </c>
      <c r="H18872">
        <v>0.682739829906988</v>
      </c>
      <c r="I18872">
        <v>-0.55059217612313704</v>
      </c>
      <c r="J18872">
        <v>1.27249127994872E-3</v>
      </c>
      <c r="K18872">
        <v>5.5612070034422598E-3</v>
      </c>
      <c r="L18872" t="s">
        <v>17</v>
      </c>
      <c r="M18872" t="s">
        <v>14</v>
      </c>
      <c r="N18872" t="b">
        <v>1</v>
      </c>
    </row>
    <row r="18873" spans="1:14" hidden="1" x14ac:dyDescent="0.2">
      <c r="A18873" t="s">
        <v>18889</v>
      </c>
      <c r="B18873">
        <v>4483</v>
      </c>
      <c r="C18873">
        <v>4864</v>
      </c>
      <c r="D18873">
        <v>4606.1756411160904</v>
      </c>
      <c r="E18873">
        <v>4654</v>
      </c>
      <c r="F18873">
        <v>6223</v>
      </c>
      <c r="G18873">
        <v>5415.8845318090498</v>
      </c>
      <c r="H18873">
        <v>0.85049369388558604</v>
      </c>
      <c r="I18873">
        <v>-0.23362755604011201</v>
      </c>
      <c r="J18873">
        <v>3.7115460896115201E-3</v>
      </c>
      <c r="K18873">
        <v>1.41385874420813E-2</v>
      </c>
      <c r="L18873" t="s">
        <v>17</v>
      </c>
      <c r="M18873" t="s">
        <v>14</v>
      </c>
      <c r="N18873" t="b">
        <v>1</v>
      </c>
    </row>
    <row r="18874" spans="1:14" hidden="1" x14ac:dyDescent="0.2">
      <c r="A18874" t="s">
        <v>18890</v>
      </c>
      <c r="B18874">
        <v>1438</v>
      </c>
      <c r="C18874">
        <v>1560</v>
      </c>
      <c r="D18874">
        <v>1477.4091968482601</v>
      </c>
      <c r="E18874">
        <v>1211</v>
      </c>
      <c r="F18874">
        <v>1220</v>
      </c>
      <c r="G18874">
        <v>1230.117876453</v>
      </c>
      <c r="H18874">
        <v>1.2010305883110199</v>
      </c>
      <c r="I18874">
        <v>0.26427289462612003</v>
      </c>
      <c r="J18874">
        <v>4.6827237186745198E-3</v>
      </c>
      <c r="K18874">
        <v>1.7323236613982301E-2</v>
      </c>
      <c r="L18874" t="s">
        <v>13</v>
      </c>
      <c r="M18874" t="s">
        <v>14</v>
      </c>
      <c r="N18874" t="b">
        <v>0</v>
      </c>
    </row>
    <row r="18875" spans="1:14" hidden="1" x14ac:dyDescent="0.2">
      <c r="A18875" t="s">
        <v>18891</v>
      </c>
      <c r="B18875">
        <v>0</v>
      </c>
      <c r="C18875">
        <v>0</v>
      </c>
      <c r="D18875">
        <v>0</v>
      </c>
      <c r="E18875">
        <v>2</v>
      </c>
      <c r="F18875">
        <v>0</v>
      </c>
      <c r="G18875">
        <v>1.12760697347335</v>
      </c>
      <c r="H18875" t="e">
        <f>-Inf</f>
        <v>#NAME?</v>
      </c>
      <c r="I18875" t="e">
        <f>-Inf</f>
        <v>#NAME?</v>
      </c>
      <c r="J18875">
        <v>0.43598842215146999</v>
      </c>
      <c r="K18875">
        <v>0.67037467844335397</v>
      </c>
      <c r="L18875" t="s">
        <v>17</v>
      </c>
      <c r="M18875" t="s">
        <v>14</v>
      </c>
      <c r="N18875" t="b">
        <v>0</v>
      </c>
    </row>
    <row r="18876" spans="1:14" hidden="1" x14ac:dyDescent="0.2">
      <c r="A18876" t="s">
        <v>18892</v>
      </c>
      <c r="B18876">
        <v>1120</v>
      </c>
      <c r="C18876">
        <v>1305</v>
      </c>
      <c r="D18876">
        <v>1193.71242753455</v>
      </c>
      <c r="E18876">
        <v>1249</v>
      </c>
      <c r="F18876">
        <v>1296</v>
      </c>
      <c r="G18876">
        <v>1285.6397375597501</v>
      </c>
      <c r="H18876">
        <v>0.92849683520230497</v>
      </c>
      <c r="I18876">
        <v>-0.107031102169553</v>
      </c>
      <c r="J18876">
        <v>0.39521388420124198</v>
      </c>
      <c r="K18876">
        <v>0.63106884882256797</v>
      </c>
      <c r="L18876" t="s">
        <v>17</v>
      </c>
      <c r="M18876" t="s">
        <v>14</v>
      </c>
      <c r="N18876" t="b">
        <v>0</v>
      </c>
    </row>
    <row r="18877" spans="1:14" hidden="1" x14ac:dyDescent="0.2">
      <c r="A18877" t="s">
        <v>18893</v>
      </c>
      <c r="B18877">
        <v>291</v>
      </c>
      <c r="C18877">
        <v>335</v>
      </c>
      <c r="D18877">
        <v>308.20768996273398</v>
      </c>
      <c r="E18877">
        <v>407</v>
      </c>
      <c r="F18877">
        <v>557</v>
      </c>
      <c r="G18877">
        <v>479.36554589386702</v>
      </c>
      <c r="H18877">
        <v>0.64294919107718196</v>
      </c>
      <c r="I18877">
        <v>-0.63722336149780001</v>
      </c>
      <c r="J18877" s="1">
        <v>1.01291528247888E-7</v>
      </c>
      <c r="K18877" s="1">
        <v>1.0709862532189999E-6</v>
      </c>
      <c r="L18877" t="s">
        <v>17</v>
      </c>
      <c r="M18877" t="s">
        <v>14</v>
      </c>
      <c r="N18877" t="b">
        <v>0</v>
      </c>
    </row>
    <row r="18878" spans="1:14" hidden="1" x14ac:dyDescent="0.2">
      <c r="A18878" t="s">
        <v>18894</v>
      </c>
      <c r="B18878">
        <v>844</v>
      </c>
      <c r="C18878">
        <v>996</v>
      </c>
      <c r="D18878">
        <v>905.56640116588198</v>
      </c>
      <c r="E18878">
        <v>788</v>
      </c>
      <c r="F18878">
        <v>894</v>
      </c>
      <c r="G18878">
        <v>845.36940778563496</v>
      </c>
      <c r="H18878">
        <v>1.0712079155288099</v>
      </c>
      <c r="I18878">
        <v>9.9238526390974593E-2</v>
      </c>
      <c r="J18878">
        <v>0.39459939335788602</v>
      </c>
      <c r="K18878">
        <v>0.63043785880213099</v>
      </c>
      <c r="L18878" t="s">
        <v>13</v>
      </c>
      <c r="M18878" t="s">
        <v>14</v>
      </c>
      <c r="N18878" t="b">
        <v>0</v>
      </c>
    </row>
    <row r="18879" spans="1:14" hidden="1" x14ac:dyDescent="0.2">
      <c r="A18879" t="s">
        <v>18895</v>
      </c>
      <c r="B18879">
        <v>1203</v>
      </c>
      <c r="C18879">
        <v>1351</v>
      </c>
      <c r="D18879">
        <v>1257.93114516635</v>
      </c>
      <c r="E18879">
        <v>1425</v>
      </c>
      <c r="F18879">
        <v>1361</v>
      </c>
      <c r="G18879">
        <v>1414.03134016882</v>
      </c>
      <c r="H18879">
        <v>0.88960626927559205</v>
      </c>
      <c r="I18879">
        <v>-0.16876113976103899</v>
      </c>
      <c r="J18879">
        <v>7.2869976477300896E-2</v>
      </c>
      <c r="K18879">
        <v>0.17364007540262599</v>
      </c>
      <c r="L18879" t="s">
        <v>17</v>
      </c>
      <c r="M18879" t="s">
        <v>14</v>
      </c>
      <c r="N18879" t="b">
        <v>0</v>
      </c>
    </row>
    <row r="18880" spans="1:14" hidden="1" x14ac:dyDescent="0.2">
      <c r="A18880" t="s">
        <v>18896</v>
      </c>
      <c r="B18880">
        <v>1852</v>
      </c>
      <c r="C18880">
        <v>2082</v>
      </c>
      <c r="D18880">
        <v>1937.5965489755699</v>
      </c>
      <c r="E18880">
        <v>1698</v>
      </c>
      <c r="F18880">
        <v>1598</v>
      </c>
      <c r="G18880">
        <v>1674.2795194262401</v>
      </c>
      <c r="H18880">
        <v>1.15727184528875</v>
      </c>
      <c r="I18880">
        <v>0.210727795978078</v>
      </c>
      <c r="J18880">
        <v>1.9061549127169501E-2</v>
      </c>
      <c r="K18880">
        <v>5.7458791009404903E-2</v>
      </c>
      <c r="L18880" t="s">
        <v>13</v>
      </c>
      <c r="M18880" t="s">
        <v>14</v>
      </c>
      <c r="N18880" t="b">
        <v>0</v>
      </c>
    </row>
    <row r="18881" spans="1:14" hidden="1" x14ac:dyDescent="0.2">
      <c r="A18881" t="s">
        <v>18897</v>
      </c>
      <c r="B18881">
        <v>1480</v>
      </c>
      <c r="C18881">
        <v>1672</v>
      </c>
      <c r="D18881">
        <v>1552.3230147905099</v>
      </c>
      <c r="E18881">
        <v>1425</v>
      </c>
      <c r="F18881">
        <v>1675</v>
      </c>
      <c r="G18881">
        <v>1554.9071452185501</v>
      </c>
      <c r="H18881">
        <v>0.99833808054970496</v>
      </c>
      <c r="I18881">
        <v>-2.3996375041886201E-3</v>
      </c>
      <c r="J18881">
        <v>1</v>
      </c>
      <c r="K18881">
        <v>1</v>
      </c>
      <c r="L18881" t="s">
        <v>17</v>
      </c>
      <c r="M18881" t="s">
        <v>14</v>
      </c>
      <c r="N18881" t="b">
        <v>0</v>
      </c>
    </row>
    <row r="18882" spans="1:14" hidden="1" x14ac:dyDescent="0.2">
      <c r="A18882" t="s">
        <v>18898</v>
      </c>
      <c r="B18882">
        <v>430</v>
      </c>
      <c r="C18882">
        <v>412</v>
      </c>
      <c r="D18882">
        <v>415.73741861792502</v>
      </c>
      <c r="E18882">
        <v>322</v>
      </c>
      <c r="F18882">
        <v>563</v>
      </c>
      <c r="G18882">
        <v>434.134143885257</v>
      </c>
      <c r="H18882">
        <v>0.95762432988409596</v>
      </c>
      <c r="I18882">
        <v>-6.2468288306411601E-2</v>
      </c>
      <c r="J18882">
        <v>0.60411112087351804</v>
      </c>
      <c r="K18882">
        <v>0.82030772459819501</v>
      </c>
      <c r="L18882" t="s">
        <v>17</v>
      </c>
      <c r="M18882" t="s">
        <v>14</v>
      </c>
      <c r="N18882" t="b">
        <v>0</v>
      </c>
    </row>
    <row r="18883" spans="1:14" hidden="1" x14ac:dyDescent="0.2">
      <c r="A18883" t="s">
        <v>18899</v>
      </c>
      <c r="B18883">
        <v>14</v>
      </c>
      <c r="C18883">
        <v>18</v>
      </c>
      <c r="D18883">
        <v>15.728183591517899</v>
      </c>
      <c r="E18883">
        <v>2</v>
      </c>
      <c r="F18883">
        <v>8</v>
      </c>
      <c r="G18883">
        <v>4.7167994588168298</v>
      </c>
      <c r="H18883">
        <v>3.3345033489007299</v>
      </c>
      <c r="I18883">
        <v>1.73747189801095</v>
      </c>
      <c r="J18883">
        <v>4.4670115877701699E-2</v>
      </c>
      <c r="K18883">
        <v>0.116713076428417</v>
      </c>
      <c r="L18883" t="s">
        <v>13</v>
      </c>
      <c r="M18883" t="s">
        <v>14</v>
      </c>
      <c r="N18883" t="b">
        <v>0</v>
      </c>
    </row>
    <row r="18884" spans="1:14" hidden="1" x14ac:dyDescent="0.2">
      <c r="A18884" t="s">
        <v>18900</v>
      </c>
      <c r="B18884">
        <v>8</v>
      </c>
      <c r="C18884">
        <v>7</v>
      </c>
      <c r="D18884">
        <v>7.4166636659484899</v>
      </c>
      <c r="E18884">
        <v>4</v>
      </c>
      <c r="F18884">
        <v>9</v>
      </c>
      <c r="G18884">
        <v>6.2930554929581204</v>
      </c>
      <c r="H18884">
        <v>1.1785473168395899</v>
      </c>
      <c r="I18884">
        <v>0.237009681710251</v>
      </c>
      <c r="J18884">
        <v>0.90193942511360004</v>
      </c>
      <c r="K18884">
        <v>1</v>
      </c>
      <c r="L18884" t="s">
        <v>13</v>
      </c>
      <c r="M18884" t="s">
        <v>14</v>
      </c>
      <c r="N18884" t="b">
        <v>1</v>
      </c>
    </row>
    <row r="18885" spans="1:14" hidden="1" x14ac:dyDescent="0.2">
      <c r="A18885" t="s">
        <v>18901</v>
      </c>
      <c r="B18885">
        <v>12</v>
      </c>
      <c r="C18885">
        <v>4</v>
      </c>
      <c r="D18885">
        <v>8.0174052128875903</v>
      </c>
      <c r="E18885">
        <v>5</v>
      </c>
      <c r="F18885">
        <v>6</v>
      </c>
      <c r="G18885">
        <v>5.5109117976909898</v>
      </c>
      <c r="H18885">
        <v>1.4548237219559099</v>
      </c>
      <c r="I18885">
        <v>0.54084435528693597</v>
      </c>
      <c r="J18885">
        <v>0.53530812709602904</v>
      </c>
      <c r="K18885">
        <v>0.75718346750785304</v>
      </c>
      <c r="L18885" t="s">
        <v>13</v>
      </c>
      <c r="M18885" t="s">
        <v>14</v>
      </c>
      <c r="N18885" t="b">
        <v>0</v>
      </c>
    </row>
    <row r="18886" spans="1:14" hidden="1" x14ac:dyDescent="0.2">
      <c r="A18886" t="s">
        <v>18902</v>
      </c>
      <c r="B18886">
        <v>158</v>
      </c>
      <c r="C18886">
        <v>160</v>
      </c>
      <c r="D18886">
        <v>156.87758259037</v>
      </c>
      <c r="E18886">
        <v>141</v>
      </c>
      <c r="F18886">
        <v>139</v>
      </c>
      <c r="G18886">
        <v>141.858511062714</v>
      </c>
      <c r="H18886">
        <v>1.1058736019089901</v>
      </c>
      <c r="I18886">
        <v>0.14518649920739701</v>
      </c>
      <c r="J18886">
        <v>0.427219120463605</v>
      </c>
      <c r="K18886">
        <v>0.665054185330617</v>
      </c>
      <c r="L18886" t="s">
        <v>13</v>
      </c>
      <c r="M18886" t="s">
        <v>14</v>
      </c>
      <c r="N18886" t="b">
        <v>0</v>
      </c>
    </row>
    <row r="18887" spans="1:14" hidden="1" x14ac:dyDescent="0.2">
      <c r="A18887" t="s">
        <v>18903</v>
      </c>
      <c r="B18887">
        <v>4323</v>
      </c>
      <c r="C18887">
        <v>4412</v>
      </c>
      <c r="D18887">
        <v>4308.6780340674404</v>
      </c>
      <c r="E18887">
        <v>3292</v>
      </c>
      <c r="F18887">
        <v>4636</v>
      </c>
      <c r="G18887">
        <v>3935.9781235936798</v>
      </c>
      <c r="H18887">
        <v>1.0946905441978101</v>
      </c>
      <c r="I18887">
        <v>0.13052309498780801</v>
      </c>
      <c r="J18887">
        <v>0.12895534076794199</v>
      </c>
      <c r="K18887">
        <v>0.27413374416190101</v>
      </c>
      <c r="L18887" t="s">
        <v>13</v>
      </c>
      <c r="M18887" t="s">
        <v>14</v>
      </c>
      <c r="N18887" t="b">
        <v>0</v>
      </c>
    </row>
    <row r="18888" spans="1:14" hidden="1" x14ac:dyDescent="0.2">
      <c r="A18888" t="s">
        <v>18904</v>
      </c>
      <c r="B18888">
        <v>6104</v>
      </c>
      <c r="C18888">
        <v>6520</v>
      </c>
      <c r="D18888">
        <v>6222.5834459241496</v>
      </c>
      <c r="E18888">
        <v>4357</v>
      </c>
      <c r="F18888">
        <v>6158</v>
      </c>
      <c r="G18888">
        <v>5219.27270730484</v>
      </c>
      <c r="H18888">
        <v>1.1922319056475199</v>
      </c>
      <c r="I18888">
        <v>0.25366488729869402</v>
      </c>
      <c r="J18888">
        <v>3.4857164698102101E-3</v>
      </c>
      <c r="K18888">
        <v>1.3394977289734799E-2</v>
      </c>
      <c r="L18888" t="s">
        <v>13</v>
      </c>
      <c r="M18888" t="s">
        <v>14</v>
      </c>
      <c r="N18888" t="b">
        <v>1</v>
      </c>
    </row>
    <row r="18889" spans="1:14" hidden="1" x14ac:dyDescent="0.2">
      <c r="A18889" t="s">
        <v>18905</v>
      </c>
      <c r="B18889">
        <v>9264</v>
      </c>
      <c r="C18889">
        <v>9743</v>
      </c>
      <c r="D18889">
        <v>9371.1311864359795</v>
      </c>
      <c r="E18889">
        <v>6860</v>
      </c>
      <c r="F18889">
        <v>8388</v>
      </c>
      <c r="G18889">
        <v>7630.9602398962397</v>
      </c>
      <c r="H18889">
        <v>1.2280408876253499</v>
      </c>
      <c r="I18889">
        <v>0.29635859604385301</v>
      </c>
      <c r="J18889">
        <v>1.2202340301020599E-3</v>
      </c>
      <c r="K18889">
        <v>5.3603928607675599E-3</v>
      </c>
      <c r="L18889" t="s">
        <v>13</v>
      </c>
      <c r="M18889" t="s">
        <v>14</v>
      </c>
      <c r="N18889" t="b">
        <v>0</v>
      </c>
    </row>
    <row r="18890" spans="1:14" hidden="1" x14ac:dyDescent="0.2">
      <c r="A18890" t="s">
        <v>18906</v>
      </c>
      <c r="B18890">
        <v>665</v>
      </c>
      <c r="C18890">
        <v>709</v>
      </c>
      <c r="D18890">
        <v>677.28746186461694</v>
      </c>
      <c r="E18890">
        <v>1164</v>
      </c>
      <c r="F18890">
        <v>1466</v>
      </c>
      <c r="G18890">
        <v>1313.9867815006801</v>
      </c>
      <c r="H18890">
        <v>0.51544465393411298</v>
      </c>
      <c r="I18890">
        <v>-0.95611056890690205</v>
      </c>
      <c r="J18890" s="1">
        <v>3.3322521739121003E-26</v>
      </c>
      <c r="K18890" s="1">
        <v>2.8776071240895E-24</v>
      </c>
      <c r="L18890" t="s">
        <v>17</v>
      </c>
      <c r="M18890" t="s">
        <v>14</v>
      </c>
      <c r="N18890" t="b">
        <v>0</v>
      </c>
    </row>
    <row r="18891" spans="1:14" hidden="1" x14ac:dyDescent="0.2">
      <c r="A18891" t="s">
        <v>18907</v>
      </c>
      <c r="B18891">
        <v>1459</v>
      </c>
      <c r="C18891">
        <v>1526</v>
      </c>
      <c r="D18891">
        <v>1471.8379326281299</v>
      </c>
      <c r="E18891">
        <v>1326</v>
      </c>
      <c r="F18891">
        <v>1788</v>
      </c>
      <c r="G18891">
        <v>1549.7879438871</v>
      </c>
      <c r="H18891">
        <v>0.94970278897417404</v>
      </c>
      <c r="I18891">
        <v>-7.4452004560112098E-2</v>
      </c>
      <c r="J18891">
        <v>0.36207860983670198</v>
      </c>
      <c r="K18891">
        <v>0.59075066237921303</v>
      </c>
      <c r="L18891" t="s">
        <v>17</v>
      </c>
      <c r="M18891" t="s">
        <v>14</v>
      </c>
      <c r="N18891" t="b">
        <v>1</v>
      </c>
    </row>
    <row r="18892" spans="1:14" hidden="1" x14ac:dyDescent="0.2">
      <c r="A18892" t="s">
        <v>18908</v>
      </c>
      <c r="B18892">
        <v>304</v>
      </c>
      <c r="C18892">
        <v>307</v>
      </c>
      <c r="D18892">
        <v>301.43494264872601</v>
      </c>
      <c r="E18892">
        <v>245</v>
      </c>
      <c r="F18892">
        <v>369</v>
      </c>
      <c r="G18892">
        <v>303.68335763695399</v>
      </c>
      <c r="H18892">
        <v>0.99259618635106095</v>
      </c>
      <c r="I18892">
        <v>-1.07211832132206E-2</v>
      </c>
      <c r="J18892">
        <v>0.879862002261799</v>
      </c>
      <c r="K18892">
        <v>1</v>
      </c>
      <c r="L18892" t="s">
        <v>17</v>
      </c>
      <c r="M18892" t="s">
        <v>14</v>
      </c>
      <c r="N18892" t="b">
        <v>0</v>
      </c>
    </row>
    <row r="18893" spans="1:14" hidden="1" x14ac:dyDescent="0.2">
      <c r="A18893" t="s">
        <v>18909</v>
      </c>
      <c r="B18893">
        <v>4540</v>
      </c>
      <c r="C18893">
        <v>4715</v>
      </c>
      <c r="D18893">
        <v>4563.9390592536301</v>
      </c>
      <c r="E18893">
        <v>3078</v>
      </c>
      <c r="F18893">
        <v>4228</v>
      </c>
      <c r="G18893">
        <v>3632.27536067952</v>
      </c>
      <c r="H18893">
        <v>1.2564958892323099</v>
      </c>
      <c r="I18893">
        <v>0.32940595128712402</v>
      </c>
      <c r="J18893">
        <v>1.00365630930608E-4</v>
      </c>
      <c r="K18893">
        <v>5.7649353695539895E-4</v>
      </c>
      <c r="L18893" t="s">
        <v>13</v>
      </c>
      <c r="M18893" t="s">
        <v>14</v>
      </c>
      <c r="N18893" t="b">
        <v>1</v>
      </c>
    </row>
    <row r="18894" spans="1:14" hidden="1" x14ac:dyDescent="0.2">
      <c r="A18894" t="s">
        <v>18910</v>
      </c>
      <c r="B18894">
        <v>3659</v>
      </c>
      <c r="C18894">
        <v>3693</v>
      </c>
      <c r="D18894">
        <v>3627.1184175671201</v>
      </c>
      <c r="E18894">
        <v>2280</v>
      </c>
      <c r="F18894">
        <v>3026</v>
      </c>
      <c r="G18894">
        <v>2643.0840073407899</v>
      </c>
      <c r="H18894">
        <v>1.3723053854865399</v>
      </c>
      <c r="I18894">
        <v>0.45660156686160702</v>
      </c>
      <c r="J18894" s="1">
        <v>7.1650042502459603E-8</v>
      </c>
      <c r="K18894" s="1">
        <v>7.7843979761986504E-7</v>
      </c>
      <c r="L18894" t="s">
        <v>13</v>
      </c>
      <c r="M18894" t="s">
        <v>14</v>
      </c>
      <c r="N18894" t="b">
        <v>0</v>
      </c>
    </row>
    <row r="18895" spans="1:14" hidden="1" x14ac:dyDescent="0.2">
      <c r="A18895" t="s">
        <v>18911</v>
      </c>
      <c r="B18895">
        <v>1441</v>
      </c>
      <c r="C18895">
        <v>1502</v>
      </c>
      <c r="D18895">
        <v>1451.2061901705499</v>
      </c>
      <c r="E18895">
        <v>1082</v>
      </c>
      <c r="F18895">
        <v>1321</v>
      </c>
      <c r="G18895">
        <v>1202.70078179143</v>
      </c>
      <c r="H18895">
        <v>1.20662280439276</v>
      </c>
      <c r="I18895">
        <v>0.27097475374049501</v>
      </c>
      <c r="J18895">
        <v>2.5776154861825102E-3</v>
      </c>
      <c r="K18895">
        <v>1.0306876231613299E-2</v>
      </c>
      <c r="L18895" t="s">
        <v>13</v>
      </c>
      <c r="M18895" t="s">
        <v>14</v>
      </c>
      <c r="N18895" t="b">
        <v>0</v>
      </c>
    </row>
    <row r="18896" spans="1:14" hidden="1" x14ac:dyDescent="0.2">
      <c r="A18896" t="s">
        <v>18912</v>
      </c>
      <c r="B18896">
        <v>11</v>
      </c>
      <c r="C18896">
        <v>7</v>
      </c>
      <c r="D18896">
        <v>8.9429241559342092</v>
      </c>
      <c r="E18896">
        <v>9</v>
      </c>
      <c r="F18896">
        <v>11</v>
      </c>
      <c r="G18896">
        <v>10.0093710479774</v>
      </c>
      <c r="H18896">
        <v>0.89345515448158996</v>
      </c>
      <c r="I18896">
        <v>-0.16253277751841699</v>
      </c>
      <c r="J18896">
        <v>0.86631304630042605</v>
      </c>
      <c r="K18896">
        <v>1</v>
      </c>
      <c r="L18896" t="s">
        <v>17</v>
      </c>
      <c r="M18896" t="s">
        <v>14</v>
      </c>
      <c r="N18896" t="b">
        <v>0</v>
      </c>
    </row>
    <row r="18897" spans="1:14" hidden="1" x14ac:dyDescent="0.2">
      <c r="A18897" t="s">
        <v>18913</v>
      </c>
      <c r="B18897">
        <v>7</v>
      </c>
      <c r="C18897">
        <v>5</v>
      </c>
      <c r="D18897">
        <v>5.9517285428142301</v>
      </c>
      <c r="E18897">
        <v>7</v>
      </c>
      <c r="F18897">
        <v>5</v>
      </c>
      <c r="G18897">
        <v>6.18986971049641</v>
      </c>
      <c r="H18897">
        <v>0.96152727297662499</v>
      </c>
      <c r="I18897">
        <v>-5.6600315814019801E-2</v>
      </c>
      <c r="J18897">
        <v>1</v>
      </c>
      <c r="K18897">
        <v>1</v>
      </c>
      <c r="L18897" t="s">
        <v>17</v>
      </c>
      <c r="M18897" t="s">
        <v>14</v>
      </c>
      <c r="N18897" t="b">
        <v>0</v>
      </c>
    </row>
    <row r="18898" spans="1:14" hidden="1" x14ac:dyDescent="0.2">
      <c r="A18898" t="s">
        <v>18914</v>
      </c>
      <c r="B18898">
        <v>17</v>
      </c>
      <c r="C18898">
        <v>9</v>
      </c>
      <c r="D18898">
        <v>12.951626762378</v>
      </c>
      <c r="E18898">
        <v>12</v>
      </c>
      <c r="F18898">
        <v>21</v>
      </c>
      <c r="G18898">
        <v>16.187272114866701</v>
      </c>
      <c r="H18898">
        <v>0.80011175882333896</v>
      </c>
      <c r="I18898">
        <v>-0.321726566588378</v>
      </c>
      <c r="J18898">
        <v>0.60841905237306504</v>
      </c>
      <c r="K18898">
        <v>0.82448812990291198</v>
      </c>
      <c r="L18898" t="s">
        <v>17</v>
      </c>
      <c r="M18898" t="s">
        <v>14</v>
      </c>
      <c r="N18898" t="b">
        <v>0</v>
      </c>
    </row>
    <row r="18899" spans="1:14" hidden="1" x14ac:dyDescent="0.2">
      <c r="A18899" t="s">
        <v>18915</v>
      </c>
      <c r="B18899">
        <v>3</v>
      </c>
      <c r="C18899">
        <v>4</v>
      </c>
      <c r="D18899">
        <v>3.4386237429304298</v>
      </c>
      <c r="E18899">
        <v>1</v>
      </c>
      <c r="F18899">
        <v>4</v>
      </c>
      <c r="G18899">
        <v>2.35839972940841</v>
      </c>
      <c r="H18899">
        <v>1.4580326227365099</v>
      </c>
      <c r="I18899">
        <v>0.54402299959191502</v>
      </c>
      <c r="J18899">
        <v>0.82097748965655903</v>
      </c>
      <c r="K18899">
        <v>1</v>
      </c>
      <c r="L18899" t="s">
        <v>13</v>
      </c>
      <c r="M18899" t="s">
        <v>14</v>
      </c>
      <c r="N18899" t="b">
        <v>0</v>
      </c>
    </row>
    <row r="18900" spans="1:14" hidden="1" x14ac:dyDescent="0.2">
      <c r="A18900" t="s">
        <v>18916</v>
      </c>
      <c r="B18900">
        <v>25</v>
      </c>
      <c r="C18900">
        <v>17</v>
      </c>
      <c r="D18900">
        <v>20.8463812415627</v>
      </c>
      <c r="E18900">
        <v>18</v>
      </c>
      <c r="F18900">
        <v>10</v>
      </c>
      <c r="G18900">
        <v>14.634953367939501</v>
      </c>
      <c r="H18900">
        <v>1.4244241657257599</v>
      </c>
      <c r="I18900">
        <v>0.51037881671713903</v>
      </c>
      <c r="J18900">
        <v>0.44783061387753198</v>
      </c>
      <c r="K18900">
        <v>0.68419132739786004</v>
      </c>
      <c r="L18900" t="s">
        <v>13</v>
      </c>
      <c r="M18900" t="s">
        <v>14</v>
      </c>
      <c r="N18900" t="b">
        <v>0</v>
      </c>
    </row>
    <row r="18901" spans="1:14" hidden="1" x14ac:dyDescent="0.2">
      <c r="A18901" t="s">
        <v>18917</v>
      </c>
      <c r="B18901">
        <v>1</v>
      </c>
      <c r="C18901">
        <v>0</v>
      </c>
      <c r="D18901">
        <v>0.50875349666190695</v>
      </c>
      <c r="E18901">
        <v>0</v>
      </c>
      <c r="F18901">
        <v>2</v>
      </c>
      <c r="G18901">
        <v>0.89729812133586895</v>
      </c>
      <c r="H18901">
        <v>0.56698379787588404</v>
      </c>
      <c r="I18901">
        <v>-0.81862058557186601</v>
      </c>
      <c r="J18901">
        <v>0.90345844674710996</v>
      </c>
      <c r="K18901">
        <v>1</v>
      </c>
      <c r="L18901" t="s">
        <v>17</v>
      </c>
      <c r="M18901" t="s">
        <v>14</v>
      </c>
      <c r="N18901" t="b">
        <v>0</v>
      </c>
    </row>
    <row r="18902" spans="1:14" hidden="1" x14ac:dyDescent="0.2">
      <c r="A18902" t="s">
        <v>18918</v>
      </c>
      <c r="B18902">
        <v>6819</v>
      </c>
      <c r="C18902">
        <v>7090</v>
      </c>
      <c r="D18902">
        <v>6858.8539595820403</v>
      </c>
      <c r="E18902">
        <v>5233</v>
      </c>
      <c r="F18902">
        <v>6636</v>
      </c>
      <c r="G18902">
        <v>5927.6188126854404</v>
      </c>
      <c r="H18902">
        <v>1.15710105125243</v>
      </c>
      <c r="I18902">
        <v>0.21051486252208901</v>
      </c>
      <c r="J18902">
        <v>1.5966891183001101E-2</v>
      </c>
      <c r="K18902">
        <v>4.9471792037752697E-2</v>
      </c>
      <c r="L18902" t="s">
        <v>13</v>
      </c>
      <c r="M18902" t="s">
        <v>14</v>
      </c>
      <c r="N18902" t="b">
        <v>0</v>
      </c>
    </row>
    <row r="18903" spans="1:14" hidden="1" x14ac:dyDescent="0.2">
      <c r="A18903" t="s">
        <v>18919</v>
      </c>
      <c r="B18903">
        <v>142</v>
      </c>
      <c r="C18903">
        <v>161</v>
      </c>
      <c r="D18903">
        <v>149.21561745701499</v>
      </c>
      <c r="E18903">
        <v>108</v>
      </c>
      <c r="F18903">
        <v>184</v>
      </c>
      <c r="G18903">
        <v>143.44220373046099</v>
      </c>
      <c r="H18903">
        <v>1.0402490590384501</v>
      </c>
      <c r="I18903">
        <v>5.6928983387562103E-2</v>
      </c>
      <c r="J18903">
        <v>0.84404388198877101</v>
      </c>
      <c r="K18903">
        <v>1</v>
      </c>
      <c r="L18903" t="s">
        <v>13</v>
      </c>
      <c r="M18903" t="s">
        <v>14</v>
      </c>
      <c r="N18903" t="b">
        <v>0</v>
      </c>
    </row>
    <row r="18904" spans="1:14" hidden="1" x14ac:dyDescent="0.2">
      <c r="A18904" t="s">
        <v>18920</v>
      </c>
      <c r="B18904">
        <v>167</v>
      </c>
      <c r="C18904">
        <v>185</v>
      </c>
      <c r="D18904">
        <v>173.408634391231</v>
      </c>
      <c r="E18904">
        <v>189</v>
      </c>
      <c r="F18904">
        <v>232</v>
      </c>
      <c r="G18904">
        <v>210.64544106819301</v>
      </c>
      <c r="H18904">
        <v>0.82322519543678496</v>
      </c>
      <c r="I18904">
        <v>-0.28064095719453802</v>
      </c>
      <c r="J18904">
        <v>7.6941227018829897E-2</v>
      </c>
      <c r="K18904">
        <v>0.18140086894714999</v>
      </c>
      <c r="L18904" t="s">
        <v>17</v>
      </c>
      <c r="M18904" t="s">
        <v>14</v>
      </c>
      <c r="N18904" t="b">
        <v>0</v>
      </c>
    </row>
    <row r="18905" spans="1:14" hidden="1" x14ac:dyDescent="0.2">
      <c r="A18905" t="s">
        <v>18921</v>
      </c>
      <c r="B18905">
        <v>1043</v>
      </c>
      <c r="C18905">
        <v>1032</v>
      </c>
      <c r="D18905">
        <v>1024.0196162781001</v>
      </c>
      <c r="E18905">
        <v>862</v>
      </c>
      <c r="F18905">
        <v>999</v>
      </c>
      <c r="G18905">
        <v>934.19901717428195</v>
      </c>
      <c r="H18905">
        <v>1.09614717790594</v>
      </c>
      <c r="I18905">
        <v>0.13244151963020001</v>
      </c>
      <c r="J18905">
        <v>0.17438636536214799</v>
      </c>
      <c r="K18905">
        <v>0.34358434959699202</v>
      </c>
      <c r="L18905" t="s">
        <v>13</v>
      </c>
      <c r="M18905" t="s">
        <v>14</v>
      </c>
      <c r="N18905" t="b">
        <v>0</v>
      </c>
    </row>
    <row r="18906" spans="1:14" hidden="1" x14ac:dyDescent="0.2">
      <c r="A18906" t="s">
        <v>18922</v>
      </c>
      <c r="B18906">
        <v>4571</v>
      </c>
      <c r="C18906">
        <v>4381</v>
      </c>
      <c r="D18906">
        <v>4420.0280860292696</v>
      </c>
      <c r="E18906">
        <v>3785</v>
      </c>
      <c r="F18906">
        <v>5190</v>
      </c>
      <c r="G18906">
        <v>4462.4848221648999</v>
      </c>
      <c r="H18906">
        <v>0.990485853100328</v>
      </c>
      <c r="I18906">
        <v>-1.3791725333178399E-2</v>
      </c>
      <c r="J18906">
        <v>0.85316384805147205</v>
      </c>
      <c r="K18906">
        <v>1</v>
      </c>
      <c r="L18906" t="s">
        <v>17</v>
      </c>
      <c r="M18906" t="s">
        <v>14</v>
      </c>
      <c r="N18906" t="b">
        <v>0</v>
      </c>
    </row>
    <row r="18907" spans="1:14" hidden="1" x14ac:dyDescent="0.2">
      <c r="A18907" t="s">
        <v>18923</v>
      </c>
      <c r="B18907">
        <v>3405</v>
      </c>
      <c r="C18907">
        <v>3260</v>
      </c>
      <c r="D18907">
        <v>3290.8817072837301</v>
      </c>
      <c r="E18907">
        <v>2169</v>
      </c>
      <c r="F18907">
        <v>3343</v>
      </c>
      <c r="G18907">
        <v>2722.7235725447599</v>
      </c>
      <c r="H18907">
        <v>1.2086727203848799</v>
      </c>
      <c r="I18907">
        <v>0.27342365021368498</v>
      </c>
      <c r="J18907">
        <v>6.0793112600499903E-2</v>
      </c>
      <c r="K18907">
        <v>0.14961083887410201</v>
      </c>
      <c r="L18907" t="s">
        <v>13</v>
      </c>
      <c r="M18907" t="s">
        <v>14</v>
      </c>
      <c r="N18907" t="b">
        <v>0</v>
      </c>
    </row>
    <row r="18908" spans="1:14" hidden="1" x14ac:dyDescent="0.2">
      <c r="A18908" t="s">
        <v>18924</v>
      </c>
      <c r="B18908">
        <v>418</v>
      </c>
      <c r="C18908">
        <v>419</v>
      </c>
      <c r="D18908">
        <v>412.979012350635</v>
      </c>
      <c r="E18908">
        <v>504</v>
      </c>
      <c r="F18908">
        <v>662</v>
      </c>
      <c r="G18908">
        <v>581.16263547745802</v>
      </c>
      <c r="H18908">
        <v>0.71060833429415005</v>
      </c>
      <c r="I18908">
        <v>-0.49287348562389799</v>
      </c>
      <c r="J18908" s="1">
        <v>8.2273719285140194E-6</v>
      </c>
      <c r="K18908" s="1">
        <v>6.0461267557936699E-5</v>
      </c>
      <c r="L18908" t="s">
        <v>17</v>
      </c>
      <c r="M18908" t="s">
        <v>14</v>
      </c>
      <c r="N18908" t="b">
        <v>0</v>
      </c>
    </row>
    <row r="18909" spans="1:14" hidden="1" x14ac:dyDescent="0.2">
      <c r="A18909" t="s">
        <v>18925</v>
      </c>
      <c r="B18909">
        <v>80</v>
      </c>
      <c r="C18909">
        <v>64</v>
      </c>
      <c r="D18909">
        <v>71.298091780067907</v>
      </c>
      <c r="E18909">
        <v>75</v>
      </c>
      <c r="F18909">
        <v>182</v>
      </c>
      <c r="G18909">
        <v>123.93939054681501</v>
      </c>
      <c r="H18909">
        <v>0.57526579294527702</v>
      </c>
      <c r="I18909">
        <v>-0.79769940915233695</v>
      </c>
      <c r="J18909">
        <v>1.6288395299859901E-2</v>
      </c>
      <c r="K18909">
        <v>5.0351636476952101E-2</v>
      </c>
      <c r="L18909" t="s">
        <v>17</v>
      </c>
      <c r="M18909" t="s">
        <v>14</v>
      </c>
      <c r="N18909" t="b">
        <v>0</v>
      </c>
    </row>
    <row r="18910" spans="1:14" hidden="1" x14ac:dyDescent="0.2">
      <c r="A18910" t="s">
        <v>18926</v>
      </c>
      <c r="B18910">
        <v>169</v>
      </c>
      <c r="C18910">
        <v>165</v>
      </c>
      <c r="D18910">
        <v>164.86432511983099</v>
      </c>
      <c r="E18910">
        <v>154</v>
      </c>
      <c r="F18910">
        <v>197</v>
      </c>
      <c r="G18910">
        <v>175.20960190903099</v>
      </c>
      <c r="H18910">
        <v>0.94095485249392097</v>
      </c>
      <c r="I18910">
        <v>-8.7802591535767499E-2</v>
      </c>
      <c r="J18910">
        <v>0.58613937136897998</v>
      </c>
      <c r="K18910">
        <v>0.804578317033526</v>
      </c>
      <c r="L18910" t="s">
        <v>17</v>
      </c>
      <c r="M18910" t="s">
        <v>14</v>
      </c>
      <c r="N18910" t="b">
        <v>0</v>
      </c>
    </row>
    <row r="18911" spans="1:14" hidden="1" x14ac:dyDescent="0.2">
      <c r="A18911" t="s">
        <v>18927</v>
      </c>
      <c r="B18911">
        <v>3784</v>
      </c>
      <c r="C18911">
        <v>3801</v>
      </c>
      <c r="D18911">
        <v>3742.34641247936</v>
      </c>
      <c r="E18911">
        <v>2803</v>
      </c>
      <c r="F18911">
        <v>3787</v>
      </c>
      <c r="G18911">
        <v>3279.3751660723701</v>
      </c>
      <c r="H18911">
        <v>1.1411766641391801</v>
      </c>
      <c r="I18911">
        <v>0.190522150739867</v>
      </c>
      <c r="J18911">
        <v>2.4105093049983001E-2</v>
      </c>
      <c r="K18911">
        <v>6.9968057884983795E-2</v>
      </c>
      <c r="L18911" t="s">
        <v>13</v>
      </c>
      <c r="M18911" t="s">
        <v>14</v>
      </c>
      <c r="N18911" t="b">
        <v>1</v>
      </c>
    </row>
    <row r="18912" spans="1:14" hidden="1" x14ac:dyDescent="0.2">
      <c r="A18912" t="s">
        <v>18928</v>
      </c>
      <c r="B18912">
        <v>104</v>
      </c>
      <c r="C18912">
        <v>117</v>
      </c>
      <c r="D18912">
        <v>108.846988801471</v>
      </c>
      <c r="E18912">
        <v>148</v>
      </c>
      <c r="F18912">
        <v>169</v>
      </c>
      <c r="G18912">
        <v>159.26460728990901</v>
      </c>
      <c r="H18912">
        <v>0.68343488646750605</v>
      </c>
      <c r="I18912">
        <v>-0.54912420174549004</v>
      </c>
      <c r="J18912">
        <v>2.8985521290796901E-3</v>
      </c>
      <c r="K18912">
        <v>1.14110286419903E-2</v>
      </c>
      <c r="L18912" t="s">
        <v>17</v>
      </c>
      <c r="M18912" t="s">
        <v>14</v>
      </c>
      <c r="N18912" t="b">
        <v>1</v>
      </c>
    </row>
    <row r="18913" spans="1:14" hidden="1" x14ac:dyDescent="0.2">
      <c r="A18913" t="s">
        <v>18929</v>
      </c>
      <c r="B18913">
        <v>440</v>
      </c>
      <c r="C18913">
        <v>435</v>
      </c>
      <c r="D18913">
        <v>431.821042288976</v>
      </c>
      <c r="E18913">
        <v>520</v>
      </c>
      <c r="F18913">
        <v>682</v>
      </c>
      <c r="G18913">
        <v>599.15647247860295</v>
      </c>
      <c r="H18913">
        <v>0.72071497534293405</v>
      </c>
      <c r="I18913">
        <v>-0.472499272257489</v>
      </c>
      <c r="J18913" s="1">
        <v>1.5070883803749699E-5</v>
      </c>
      <c r="K18913">
        <v>1.0427376924984E-4</v>
      </c>
      <c r="L18913" t="s">
        <v>17</v>
      </c>
      <c r="M18913" t="s">
        <v>14</v>
      </c>
      <c r="N18913" t="b">
        <v>1</v>
      </c>
    </row>
    <row r="18914" spans="1:14" hidden="1" x14ac:dyDescent="0.2">
      <c r="A18914" t="s">
        <v>18930</v>
      </c>
      <c r="B18914">
        <v>534</v>
      </c>
      <c r="C18914">
        <v>551</v>
      </c>
      <c r="D18914">
        <v>535.10240531059196</v>
      </c>
      <c r="E18914">
        <v>658</v>
      </c>
      <c r="F18914">
        <v>782</v>
      </c>
      <c r="G18914">
        <v>721.82625971505797</v>
      </c>
      <c r="H18914">
        <v>0.74131745431625595</v>
      </c>
      <c r="I18914">
        <v>-0.43183661485111102</v>
      </c>
      <c r="J18914" s="1">
        <v>3.2150343272529002E-5</v>
      </c>
      <c r="K18914">
        <v>2.0634674864005001E-4</v>
      </c>
      <c r="L18914" t="s">
        <v>17</v>
      </c>
      <c r="M18914" t="s">
        <v>14</v>
      </c>
      <c r="N18914" t="b">
        <v>0</v>
      </c>
    </row>
    <row r="18915" spans="1:14" hidden="1" x14ac:dyDescent="0.2">
      <c r="A18915" t="s">
        <v>18931</v>
      </c>
      <c r="B18915">
        <v>1259</v>
      </c>
      <c r="C18915">
        <v>1327</v>
      </c>
      <c r="D18915">
        <v>1274.9471614617501</v>
      </c>
      <c r="E18915">
        <v>801</v>
      </c>
      <c r="F18915">
        <v>1323</v>
      </c>
      <c r="G18915">
        <v>1045.16930013976</v>
      </c>
      <c r="H18915">
        <v>1.2198475034535201</v>
      </c>
      <c r="I18915">
        <v>0.28670080372048201</v>
      </c>
      <c r="J18915">
        <v>4.5305303542621201E-3</v>
      </c>
      <c r="K18915">
        <v>1.6828281568784999E-2</v>
      </c>
      <c r="L18915" t="s">
        <v>13</v>
      </c>
      <c r="M18915" t="s">
        <v>14</v>
      </c>
      <c r="N18915" t="b">
        <v>0</v>
      </c>
    </row>
    <row r="18916" spans="1:14" hidden="1" x14ac:dyDescent="0.2">
      <c r="A18916" t="s">
        <v>18932</v>
      </c>
      <c r="B18916">
        <v>1535</v>
      </c>
      <c r="C18916">
        <v>1522</v>
      </c>
      <c r="D18916">
        <v>1508.59083512149</v>
      </c>
      <c r="E18916">
        <v>1365</v>
      </c>
      <c r="F18916">
        <v>2087</v>
      </c>
      <c r="G18916">
        <v>1705.9223490095401</v>
      </c>
      <c r="H18916">
        <v>0.88432561775005702</v>
      </c>
      <c r="I18916">
        <v>-0.17735041235653201</v>
      </c>
      <c r="J18916">
        <v>4.9428890722739899E-2</v>
      </c>
      <c r="K18916">
        <v>0.12701899236682601</v>
      </c>
      <c r="L18916" t="s">
        <v>17</v>
      </c>
      <c r="M18916" t="s">
        <v>14</v>
      </c>
      <c r="N18916" t="b">
        <v>0</v>
      </c>
    </row>
    <row r="18917" spans="1:14" hidden="1" x14ac:dyDescent="0.2">
      <c r="A18917" t="s">
        <v>18933</v>
      </c>
      <c r="B18917">
        <v>2125</v>
      </c>
      <c r="C18917">
        <v>2152</v>
      </c>
      <c r="D18917">
        <v>2109.9526104908</v>
      </c>
      <c r="E18917">
        <v>1599</v>
      </c>
      <c r="F18917">
        <v>2271</v>
      </c>
      <c r="G18917">
        <v>1920.4037920688299</v>
      </c>
      <c r="H18917">
        <v>1.09870258494843</v>
      </c>
      <c r="I18917">
        <v>0.13580090649653201</v>
      </c>
      <c r="J18917">
        <v>0.121359800258782</v>
      </c>
      <c r="K18917">
        <v>0.26096831687581001</v>
      </c>
      <c r="L18917" t="s">
        <v>13</v>
      </c>
      <c r="M18917" t="s">
        <v>14</v>
      </c>
      <c r="N18917" t="b">
        <v>0</v>
      </c>
    </row>
    <row r="18918" spans="1:14" hidden="1" x14ac:dyDescent="0.2">
      <c r="A18918" t="s">
        <v>18934</v>
      </c>
      <c r="B18918">
        <v>11164</v>
      </c>
      <c r="C18918">
        <v>10412</v>
      </c>
      <c r="D18918">
        <v>10657.6055841486</v>
      </c>
      <c r="E18918">
        <v>5038</v>
      </c>
      <c r="F18918">
        <v>9118</v>
      </c>
      <c r="G18918">
        <v>6931.2241013495996</v>
      </c>
      <c r="H18918">
        <v>1.53762242113531</v>
      </c>
      <c r="I18918">
        <v>0.620701278311247</v>
      </c>
      <c r="J18918">
        <v>1.6166853038701999E-3</v>
      </c>
      <c r="K18918">
        <v>6.8252885017146903E-3</v>
      </c>
      <c r="L18918" t="s">
        <v>13</v>
      </c>
      <c r="M18918" t="s">
        <v>14</v>
      </c>
      <c r="N18918" t="b">
        <v>1</v>
      </c>
    </row>
    <row r="18919" spans="1:14" hidden="1" x14ac:dyDescent="0.2">
      <c r="A18919" t="s">
        <v>18935</v>
      </c>
      <c r="B18919">
        <v>142</v>
      </c>
      <c r="C18919">
        <v>144</v>
      </c>
      <c r="D18919">
        <v>141.088073632</v>
      </c>
      <c r="E18919">
        <v>133</v>
      </c>
      <c r="F18919">
        <v>113</v>
      </c>
      <c r="G18919">
        <v>125.683207591455</v>
      </c>
      <c r="H18919">
        <v>1.1225690077119901</v>
      </c>
      <c r="I18919">
        <v>0.16680413451989601</v>
      </c>
      <c r="J18919">
        <v>0.45120420486849899</v>
      </c>
      <c r="K18919">
        <v>0.68772182957781403</v>
      </c>
      <c r="L18919" t="s">
        <v>13</v>
      </c>
      <c r="M18919" t="s">
        <v>14</v>
      </c>
      <c r="N18919" t="b">
        <v>0</v>
      </c>
    </row>
    <row r="18920" spans="1:14" hidden="1" x14ac:dyDescent="0.2">
      <c r="A18920" t="s">
        <v>18936</v>
      </c>
      <c r="B18920">
        <v>3629</v>
      </c>
      <c r="C18920">
        <v>3683</v>
      </c>
      <c r="D18920">
        <v>3607.0749045348998</v>
      </c>
      <c r="E18920">
        <v>2886</v>
      </c>
      <c r="F18920">
        <v>3408</v>
      </c>
      <c r="G18920">
        <v>3156.1328614783702</v>
      </c>
      <c r="H18920">
        <v>1.14287802917311</v>
      </c>
      <c r="I18920">
        <v>0.192671443712886</v>
      </c>
      <c r="J18920">
        <v>1.9833957943602001E-2</v>
      </c>
      <c r="K18920">
        <v>5.9351437802382001E-2</v>
      </c>
      <c r="L18920" t="s">
        <v>13</v>
      </c>
      <c r="M18920" t="s">
        <v>14</v>
      </c>
      <c r="N18920" t="b">
        <v>1</v>
      </c>
    </row>
    <row r="18921" spans="1:14" hidden="1" x14ac:dyDescent="0.2">
      <c r="A18921" t="s">
        <v>18937</v>
      </c>
      <c r="B18921">
        <v>3655</v>
      </c>
      <c r="C18921">
        <v>3664</v>
      </c>
      <c r="D18921">
        <v>3611.2187699966198</v>
      </c>
      <c r="E18921">
        <v>1782</v>
      </c>
      <c r="F18921">
        <v>2785</v>
      </c>
      <c r="G18921">
        <v>2254.18544732496</v>
      </c>
      <c r="H18921">
        <v>1.6020060702113199</v>
      </c>
      <c r="I18921">
        <v>0.67987961431790001</v>
      </c>
      <c r="J18921" s="1">
        <v>1.26502852363415E-13</v>
      </c>
      <c r="K18921" s="1">
        <v>3.2219796106383098E-12</v>
      </c>
      <c r="L18921" t="s">
        <v>13</v>
      </c>
      <c r="M18921" t="s">
        <v>14</v>
      </c>
      <c r="N18921" t="b">
        <v>0</v>
      </c>
    </row>
    <row r="18922" spans="1:14" hidden="1" x14ac:dyDescent="0.2">
      <c r="A18922" t="s">
        <v>18938</v>
      </c>
      <c r="B18922">
        <v>2212</v>
      </c>
      <c r="C18922">
        <v>2501</v>
      </c>
      <c r="D18922">
        <v>2321.0678585198202</v>
      </c>
      <c r="E18922">
        <v>1703</v>
      </c>
      <c r="F18922">
        <v>2530</v>
      </c>
      <c r="G18922">
        <v>2095.2394614024302</v>
      </c>
      <c r="H18922">
        <v>1.10778166471064</v>
      </c>
      <c r="I18922">
        <v>0.14767356525141001</v>
      </c>
      <c r="J18922">
        <v>8.6539067001456305E-2</v>
      </c>
      <c r="K18922">
        <v>0.200466563105722</v>
      </c>
      <c r="L18922" t="s">
        <v>13</v>
      </c>
      <c r="M18922" t="s">
        <v>14</v>
      </c>
      <c r="N18922" t="b">
        <v>0</v>
      </c>
    </row>
    <row r="18923" spans="1:14" hidden="1" x14ac:dyDescent="0.2">
      <c r="A18923" t="s">
        <v>18939</v>
      </c>
      <c r="B18923">
        <v>2890</v>
      </c>
      <c r="C18923">
        <v>3172</v>
      </c>
      <c r="D18923">
        <v>2986.8016649380602</v>
      </c>
      <c r="E18923">
        <v>2625</v>
      </c>
      <c r="F18923">
        <v>3190</v>
      </c>
      <c r="G18923">
        <v>2911.1746562144899</v>
      </c>
      <c r="H18923">
        <v>1.0259781763908</v>
      </c>
      <c r="I18923">
        <v>3.7000043666584902E-2</v>
      </c>
      <c r="J18923">
        <v>0.64216446204077304</v>
      </c>
      <c r="K18923">
        <v>0.85631858577257602</v>
      </c>
      <c r="L18923" t="s">
        <v>13</v>
      </c>
      <c r="M18923" t="s">
        <v>14</v>
      </c>
      <c r="N18923" t="b">
        <v>0</v>
      </c>
    </row>
    <row r="18924" spans="1:14" hidden="1" x14ac:dyDescent="0.2">
      <c r="A18924" t="s">
        <v>18940</v>
      </c>
      <c r="B18924">
        <v>3145</v>
      </c>
      <c r="C18924">
        <v>3236</v>
      </c>
      <c r="D18924">
        <v>3147.13161863397</v>
      </c>
      <c r="E18924">
        <v>2401</v>
      </c>
      <c r="F18924">
        <v>3326</v>
      </c>
      <c r="G18924">
        <v>2845.8989474363102</v>
      </c>
      <c r="H18924">
        <v>1.1058479857371599</v>
      </c>
      <c r="I18924">
        <v>0.14515308060329801</v>
      </c>
      <c r="J18924">
        <v>8.6606382088594197E-2</v>
      </c>
      <c r="K18924">
        <v>0.20059940301653101</v>
      </c>
      <c r="L18924" t="s">
        <v>13</v>
      </c>
      <c r="M18924" t="s">
        <v>14</v>
      </c>
      <c r="N18924" t="b">
        <v>0</v>
      </c>
    </row>
    <row r="18925" spans="1:14" hidden="1" x14ac:dyDescent="0.2">
      <c r="A18925" t="s">
        <v>18941</v>
      </c>
      <c r="B18925">
        <v>1051</v>
      </c>
      <c r="C18925">
        <v>1068</v>
      </c>
      <c r="D18925">
        <v>1045.3009135279001</v>
      </c>
      <c r="E18925">
        <v>489</v>
      </c>
      <c r="F18925">
        <v>751</v>
      </c>
      <c r="G18925">
        <v>612.63534957585398</v>
      </c>
      <c r="H18925">
        <v>1.7062366940653899</v>
      </c>
      <c r="I18925">
        <v>0.77081779534781503</v>
      </c>
      <c r="J18925" s="1">
        <v>2.3651883425308299E-12</v>
      </c>
      <c r="K18925" s="1">
        <v>5.0681527838192502E-11</v>
      </c>
      <c r="L18925" t="s">
        <v>13</v>
      </c>
      <c r="M18925" t="s">
        <v>14</v>
      </c>
      <c r="N18925" t="b">
        <v>0</v>
      </c>
    </row>
    <row r="18926" spans="1:14" hidden="1" x14ac:dyDescent="0.2">
      <c r="A18926" t="s">
        <v>18942</v>
      </c>
      <c r="B18926">
        <v>883</v>
      </c>
      <c r="C18926">
        <v>873</v>
      </c>
      <c r="D18926">
        <v>866.60261750764596</v>
      </c>
      <c r="E18926">
        <v>647</v>
      </c>
      <c r="F18926">
        <v>912</v>
      </c>
      <c r="G18926">
        <v>773.94879924778604</v>
      </c>
      <c r="H18926">
        <v>1.11971569482362</v>
      </c>
      <c r="I18926">
        <v>0.16313246644726001</v>
      </c>
      <c r="J18926">
        <v>0.118489659492649</v>
      </c>
      <c r="K18926">
        <v>0.25583543713398199</v>
      </c>
      <c r="L18926" t="s">
        <v>13</v>
      </c>
      <c r="M18926" t="s">
        <v>14</v>
      </c>
      <c r="N18926" t="b">
        <v>0</v>
      </c>
    </row>
    <row r="18927" spans="1:14" hidden="1" x14ac:dyDescent="0.2">
      <c r="A18927" t="s">
        <v>18943</v>
      </c>
      <c r="B18927">
        <v>268</v>
      </c>
      <c r="C18927">
        <v>276</v>
      </c>
      <c r="D18927">
        <v>268.29900155857598</v>
      </c>
      <c r="E18927">
        <v>226</v>
      </c>
      <c r="F18927">
        <v>267</v>
      </c>
      <c r="G18927">
        <v>247.20888720082701</v>
      </c>
      <c r="H18927">
        <v>1.08531292946849</v>
      </c>
      <c r="I18927">
        <v>0.118111076495423</v>
      </c>
      <c r="J18927">
        <v>0.41629839041419497</v>
      </c>
      <c r="K18927">
        <v>0.655630863613339</v>
      </c>
      <c r="L18927" t="s">
        <v>13</v>
      </c>
      <c r="M18927" t="s">
        <v>14</v>
      </c>
      <c r="N18927" t="b">
        <v>0</v>
      </c>
    </row>
    <row r="18928" spans="1:14" hidden="1" x14ac:dyDescent="0.2">
      <c r="A18928" t="s">
        <v>18944</v>
      </c>
      <c r="B18928">
        <v>287</v>
      </c>
      <c r="C18928">
        <v>303</v>
      </c>
      <c r="D18928">
        <v>290.87376995252902</v>
      </c>
      <c r="E18928">
        <v>272</v>
      </c>
      <c r="F18928">
        <v>388</v>
      </c>
      <c r="G18928">
        <v>327.430383931535</v>
      </c>
      <c r="H18928">
        <v>0.88835301861708105</v>
      </c>
      <c r="I18928">
        <v>-0.17079499826588401</v>
      </c>
      <c r="J18928">
        <v>0.17850832986385001</v>
      </c>
      <c r="K18928">
        <v>0.35000644174532403</v>
      </c>
      <c r="L18928" t="s">
        <v>17</v>
      </c>
      <c r="M18928" t="s">
        <v>14</v>
      </c>
      <c r="N18928" t="b">
        <v>1</v>
      </c>
    </row>
    <row r="18929" spans="1:14" hidden="1" x14ac:dyDescent="0.2">
      <c r="A18929" t="s">
        <v>18945</v>
      </c>
      <c r="B18929">
        <v>1457</v>
      </c>
      <c r="C18929">
        <v>1431</v>
      </c>
      <c r="D18929">
        <v>1425.4017983773699</v>
      </c>
      <c r="E18929">
        <v>829</v>
      </c>
      <c r="F18929">
        <v>1475</v>
      </c>
      <c r="G18929">
        <v>1129.15045498991</v>
      </c>
      <c r="H18929">
        <v>1.26236658018271</v>
      </c>
      <c r="I18929">
        <v>0.336130917147411</v>
      </c>
      <c r="J18929">
        <v>5.7364903437445904E-3</v>
      </c>
      <c r="K18929">
        <v>2.0578342343819701E-2</v>
      </c>
      <c r="L18929" t="s">
        <v>13</v>
      </c>
      <c r="M18929" t="s">
        <v>14</v>
      </c>
      <c r="N18929" t="b">
        <v>0</v>
      </c>
    </row>
    <row r="18930" spans="1:14" hidden="1" x14ac:dyDescent="0.2">
      <c r="A18930" t="s">
        <v>18946</v>
      </c>
      <c r="B18930">
        <v>573</v>
      </c>
      <c r="C18930">
        <v>591</v>
      </c>
      <c r="D18930">
        <v>574.06742420985302</v>
      </c>
      <c r="E18930">
        <v>327</v>
      </c>
      <c r="F18930">
        <v>436</v>
      </c>
      <c r="G18930">
        <v>379.97473061411301</v>
      </c>
      <c r="H18930">
        <v>1.5108042139593001</v>
      </c>
      <c r="I18930">
        <v>0.59531671288444199</v>
      </c>
      <c r="J18930" s="1">
        <v>6.5505091468544597E-7</v>
      </c>
      <c r="K18930" s="1">
        <v>5.9558425008521797E-6</v>
      </c>
      <c r="L18930" t="s">
        <v>13</v>
      </c>
      <c r="M18930" t="s">
        <v>14</v>
      </c>
      <c r="N18930" t="b">
        <v>1</v>
      </c>
    </row>
    <row r="18931" spans="1:14" hidden="1" x14ac:dyDescent="0.2">
      <c r="A18931" t="s">
        <v>18947</v>
      </c>
      <c r="B18931">
        <v>2214</v>
      </c>
      <c r="C18931">
        <v>2278</v>
      </c>
      <c r="D18931">
        <v>2215.4711141614698</v>
      </c>
      <c r="E18931">
        <v>1822</v>
      </c>
      <c r="F18931">
        <v>2656</v>
      </c>
      <c r="G18931">
        <v>2218.8618579682602</v>
      </c>
      <c r="H18931">
        <v>0.99847185448043296</v>
      </c>
      <c r="I18931">
        <v>-2.2063341923764298E-3</v>
      </c>
      <c r="J18931">
        <v>0.92314710347410001</v>
      </c>
      <c r="K18931">
        <v>1</v>
      </c>
      <c r="L18931" t="s">
        <v>17</v>
      </c>
      <c r="M18931" t="s">
        <v>14</v>
      </c>
      <c r="N18931" t="b">
        <v>1</v>
      </c>
    </row>
    <row r="18932" spans="1:14" hidden="1" x14ac:dyDescent="0.2">
      <c r="A18932" t="s">
        <v>18948</v>
      </c>
      <c r="B18932">
        <v>6426</v>
      </c>
      <c r="C18932">
        <v>6623</v>
      </c>
      <c r="D18932">
        <v>6435.6454256126099</v>
      </c>
      <c r="E18932">
        <v>3740</v>
      </c>
      <c r="F18932">
        <v>5200</v>
      </c>
      <c r="G18932">
        <v>4441.6001558684302</v>
      </c>
      <c r="H18932">
        <v>1.4489474963453299</v>
      </c>
      <c r="I18932">
        <v>0.53500531874952295</v>
      </c>
      <c r="J18932" s="1">
        <v>1.1856869575641601E-9</v>
      </c>
      <c r="K18932" s="1">
        <v>1.7101940697597499E-8</v>
      </c>
      <c r="L18932" t="s">
        <v>13</v>
      </c>
      <c r="M18932" t="s">
        <v>14</v>
      </c>
      <c r="N18932" t="b">
        <v>1</v>
      </c>
    </row>
    <row r="18933" spans="1:14" hidden="1" x14ac:dyDescent="0.2">
      <c r="A18933" t="s">
        <v>18949</v>
      </c>
      <c r="B18933">
        <v>851</v>
      </c>
      <c r="C18933">
        <v>789</v>
      </c>
      <c r="D18933">
        <v>810.16287730262604</v>
      </c>
      <c r="E18933">
        <v>681</v>
      </c>
      <c r="F18933">
        <v>920</v>
      </c>
      <c r="G18933">
        <v>796.70731028217699</v>
      </c>
      <c r="H18933">
        <v>1.01688897145387</v>
      </c>
      <c r="I18933">
        <v>2.4162167811753999E-2</v>
      </c>
      <c r="J18933">
        <v>0.92469157681136005</v>
      </c>
      <c r="K18933">
        <v>1</v>
      </c>
      <c r="L18933" t="s">
        <v>13</v>
      </c>
      <c r="M18933" t="s">
        <v>14</v>
      </c>
      <c r="N18933" t="b">
        <v>0</v>
      </c>
    </row>
    <row r="18934" spans="1:14" hidden="1" x14ac:dyDescent="0.2">
      <c r="A18934" t="s">
        <v>18950</v>
      </c>
      <c r="B18934">
        <v>6306</v>
      </c>
      <c r="C18934">
        <v>6870</v>
      </c>
      <c r="D18934">
        <v>6492.6834368825203</v>
      </c>
      <c r="E18934">
        <v>8454</v>
      </c>
      <c r="F18934">
        <v>10148</v>
      </c>
      <c r="G18934">
        <v>9319.2853445300607</v>
      </c>
      <c r="H18934">
        <v>0.69669327602393705</v>
      </c>
      <c r="I18934">
        <v>-0.52140445537004199</v>
      </c>
      <c r="J18934" s="1">
        <v>8.3040789728519704E-10</v>
      </c>
      <c r="K18934" s="1">
        <v>1.2249734091844199E-8</v>
      </c>
      <c r="L18934" t="s">
        <v>17</v>
      </c>
      <c r="M18934" t="s">
        <v>14</v>
      </c>
      <c r="N18934" t="b">
        <v>0</v>
      </c>
    </row>
    <row r="18935" spans="1:14" hidden="1" x14ac:dyDescent="0.2">
      <c r="A18935" t="s">
        <v>18951</v>
      </c>
      <c r="B18935">
        <v>133</v>
      </c>
      <c r="C18935">
        <v>173</v>
      </c>
      <c r="D18935">
        <v>150.373925745892</v>
      </c>
      <c r="E18935">
        <v>106</v>
      </c>
      <c r="F18935">
        <v>119</v>
      </c>
      <c r="G18935">
        <v>113.152407813572</v>
      </c>
      <c r="H18935">
        <v>1.32895029501842</v>
      </c>
      <c r="I18935">
        <v>0.41028714639630998</v>
      </c>
      <c r="J18935">
        <v>5.0677455478077497E-2</v>
      </c>
      <c r="K18935">
        <v>0.12977995184859301</v>
      </c>
      <c r="L18935" t="s">
        <v>13</v>
      </c>
      <c r="M18935" t="s">
        <v>14</v>
      </c>
      <c r="N18935" t="b">
        <v>0</v>
      </c>
    </row>
    <row r="18936" spans="1:14" hidden="1" x14ac:dyDescent="0.2">
      <c r="A18936" t="s">
        <v>18952</v>
      </c>
      <c r="B18936">
        <v>57</v>
      </c>
      <c r="C18936">
        <v>46</v>
      </c>
      <c r="D18936">
        <v>50.991126718592803</v>
      </c>
      <c r="E18936">
        <v>35</v>
      </c>
      <c r="F18936">
        <v>66</v>
      </c>
      <c r="G18936">
        <v>49.343960039867397</v>
      </c>
      <c r="H18936">
        <v>1.0333813232135101</v>
      </c>
      <c r="I18936">
        <v>4.7372714605293402E-2</v>
      </c>
      <c r="J18936">
        <v>1</v>
      </c>
      <c r="K18936">
        <v>1</v>
      </c>
      <c r="L18936" t="s">
        <v>13</v>
      </c>
      <c r="M18936" t="s">
        <v>14</v>
      </c>
      <c r="N18936" t="b">
        <v>0</v>
      </c>
    </row>
    <row r="18937" spans="1:14" hidden="1" x14ac:dyDescent="0.2">
      <c r="A18937" t="s">
        <v>18953</v>
      </c>
      <c r="B18937">
        <v>811</v>
      </c>
      <c r="C18937">
        <v>808</v>
      </c>
      <c r="D18937">
        <v>798.89646288763697</v>
      </c>
      <c r="E18937">
        <v>406</v>
      </c>
      <c r="F18937">
        <v>712</v>
      </c>
      <c r="G18937">
        <v>548.34234681066005</v>
      </c>
      <c r="H18937">
        <v>1.4569300867136701</v>
      </c>
      <c r="I18937">
        <v>0.54293164887017797</v>
      </c>
      <c r="J18937" s="1">
        <v>7.4424572188488303E-6</v>
      </c>
      <c r="K18937" s="1">
        <v>5.5044854117395798E-5</v>
      </c>
      <c r="L18937" t="s">
        <v>13</v>
      </c>
      <c r="M18937" t="s">
        <v>14</v>
      </c>
      <c r="N18937" t="b">
        <v>1</v>
      </c>
    </row>
    <row r="18938" spans="1:14" hidden="1" x14ac:dyDescent="0.2">
      <c r="A18938" t="s">
        <v>18954</v>
      </c>
      <c r="B18938">
        <v>1232</v>
      </c>
      <c r="C18938">
        <v>1282</v>
      </c>
      <c r="D18938">
        <v>1239.69673045625</v>
      </c>
      <c r="E18938">
        <v>682</v>
      </c>
      <c r="F18938">
        <v>986</v>
      </c>
      <c r="G18938">
        <v>826.88195177299701</v>
      </c>
      <c r="H18938">
        <v>1.49924270060326</v>
      </c>
      <c r="I18938">
        <v>0.58423394873892998</v>
      </c>
      <c r="J18938" s="1">
        <v>2.0450329982934801E-9</v>
      </c>
      <c r="K18938" s="1">
        <v>2.8694636651787399E-8</v>
      </c>
      <c r="L18938" t="s">
        <v>13</v>
      </c>
      <c r="M18938" t="s">
        <v>14</v>
      </c>
      <c r="N18938" t="b">
        <v>0</v>
      </c>
    </row>
    <row r="18939" spans="1:14" hidden="1" x14ac:dyDescent="0.2">
      <c r="A18939" t="s">
        <v>18955</v>
      </c>
      <c r="B18939">
        <v>1045</v>
      </c>
      <c r="C18939">
        <v>1065</v>
      </c>
      <c r="D18939">
        <v>1040.8141201082201</v>
      </c>
      <c r="E18939">
        <v>1188</v>
      </c>
      <c r="F18939">
        <v>1730</v>
      </c>
      <c r="G18939">
        <v>1445.9614171987</v>
      </c>
      <c r="H18939">
        <v>0.71980767102666998</v>
      </c>
      <c r="I18939">
        <v>-0.474316617668948</v>
      </c>
      <c r="J18939" s="1">
        <v>3.2423795076344698E-8</v>
      </c>
      <c r="K18939" s="1">
        <v>3.7580597968383098E-7</v>
      </c>
      <c r="L18939" t="s">
        <v>17</v>
      </c>
      <c r="M18939" t="s">
        <v>14</v>
      </c>
      <c r="N18939" t="b">
        <v>1</v>
      </c>
    </row>
    <row r="18940" spans="1:14" hidden="1" x14ac:dyDescent="0.2">
      <c r="A18940" t="s">
        <v>18956</v>
      </c>
      <c r="B18940">
        <v>13534</v>
      </c>
      <c r="C18940">
        <v>13673</v>
      </c>
      <c r="D18940">
        <v>13422.4055132005</v>
      </c>
      <c r="E18940">
        <v>8838</v>
      </c>
      <c r="F18940">
        <v>12631</v>
      </c>
      <c r="G18940">
        <v>10649.7815010754</v>
      </c>
      <c r="H18940">
        <v>1.2603456241656299</v>
      </c>
      <c r="I18940">
        <v>0.33381941776798002</v>
      </c>
      <c r="J18940">
        <v>1.00095741740761E-3</v>
      </c>
      <c r="K18940">
        <v>4.4976025448098698E-3</v>
      </c>
      <c r="L18940" t="s">
        <v>13</v>
      </c>
      <c r="M18940" t="s">
        <v>14</v>
      </c>
      <c r="N18940" t="b">
        <v>1</v>
      </c>
    </row>
    <row r="18941" spans="1:14" hidden="1" x14ac:dyDescent="0.2">
      <c r="A18941" t="s">
        <v>18957</v>
      </c>
      <c r="B18941">
        <v>3106</v>
      </c>
      <c r="C18941">
        <v>3068</v>
      </c>
      <c r="D18941">
        <v>3046.97097564047</v>
      </c>
      <c r="E18941">
        <v>2329</v>
      </c>
      <c r="F18941">
        <v>3181</v>
      </c>
      <c r="G18941">
        <v>2740.2509825944198</v>
      </c>
      <c r="H18941">
        <v>1.1119313504471899</v>
      </c>
      <c r="I18941">
        <v>0.15306772023169499</v>
      </c>
      <c r="J18941">
        <v>0.131093635832116</v>
      </c>
      <c r="K18941">
        <v>0.27756866742902297</v>
      </c>
      <c r="L18941" t="s">
        <v>13</v>
      </c>
      <c r="M18941" t="s">
        <v>14</v>
      </c>
      <c r="N18941" t="b">
        <v>0</v>
      </c>
    </row>
    <row r="18942" spans="1:14" hidden="1" x14ac:dyDescent="0.2">
      <c r="A18942" t="s">
        <v>18958</v>
      </c>
      <c r="B18942">
        <v>13061</v>
      </c>
      <c r="C18942">
        <v>12817</v>
      </c>
      <c r="D18942">
        <v>12772.5193731492</v>
      </c>
      <c r="E18942">
        <v>7389</v>
      </c>
      <c r="F18942">
        <v>13183</v>
      </c>
      <c r="G18942">
        <v>10080.4845302827</v>
      </c>
      <c r="H18942">
        <v>1.26705411181172</v>
      </c>
      <c r="I18942">
        <v>0.34147813866610599</v>
      </c>
      <c r="J18942">
        <v>5.1073329300279097E-3</v>
      </c>
      <c r="K18942">
        <v>1.8616783674835401E-2</v>
      </c>
      <c r="L18942" t="s">
        <v>13</v>
      </c>
      <c r="M18942" t="s">
        <v>14</v>
      </c>
      <c r="N18942" t="b">
        <v>1</v>
      </c>
    </row>
    <row r="18943" spans="1:14" hidden="1" x14ac:dyDescent="0.2">
      <c r="A18943" t="s">
        <v>18959</v>
      </c>
      <c r="B18943">
        <v>0</v>
      </c>
      <c r="C18943">
        <v>0</v>
      </c>
      <c r="D18943">
        <v>0</v>
      </c>
      <c r="E18943">
        <v>1</v>
      </c>
      <c r="F18943">
        <v>4</v>
      </c>
      <c r="G18943">
        <v>2.35839972940841</v>
      </c>
      <c r="H18943" t="e">
        <f>-Inf</f>
        <v>#NAME?</v>
      </c>
      <c r="I18943" t="e">
        <f>-Inf</f>
        <v>#NAME?</v>
      </c>
      <c r="J18943">
        <v>8.8978593250404303E-2</v>
      </c>
      <c r="K18943">
        <v>0.204329864733096</v>
      </c>
      <c r="L18943" t="s">
        <v>17</v>
      </c>
      <c r="M18943" t="s">
        <v>14</v>
      </c>
      <c r="N18943" t="b">
        <v>0</v>
      </c>
    </row>
    <row r="18944" spans="1:14" hidden="1" x14ac:dyDescent="0.2">
      <c r="A18944" t="s">
        <v>18960</v>
      </c>
      <c r="B18944">
        <v>2612</v>
      </c>
      <c r="C18944">
        <v>2910</v>
      </c>
      <c r="D18944">
        <v>2720.10839979818</v>
      </c>
      <c r="E18944">
        <v>1468</v>
      </c>
      <c r="F18944">
        <v>1768</v>
      </c>
      <c r="G18944">
        <v>1620.87505779035</v>
      </c>
      <c r="H18944">
        <v>1.67817277878675</v>
      </c>
      <c r="I18944">
        <v>0.74689125824886504</v>
      </c>
      <c r="J18944" s="1">
        <v>9.3711316526917398E-18</v>
      </c>
      <c r="K18944" s="1">
        <v>3.8324499996709398E-16</v>
      </c>
      <c r="L18944" t="s">
        <v>13</v>
      </c>
      <c r="M18944" t="s">
        <v>14</v>
      </c>
      <c r="N18944" t="b">
        <v>0</v>
      </c>
    </row>
    <row r="18945" spans="1:14" hidden="1" x14ac:dyDescent="0.2">
      <c r="A18945" t="s">
        <v>18961</v>
      </c>
      <c r="B18945">
        <v>28</v>
      </c>
      <c r="C18945">
        <v>36</v>
      </c>
      <c r="D18945">
        <v>31.456367183035798</v>
      </c>
      <c r="E18945">
        <v>35</v>
      </c>
      <c r="F18945">
        <v>67</v>
      </c>
      <c r="G18945">
        <v>49.792609100535302</v>
      </c>
      <c r="H18945">
        <v>0.63174771821100695</v>
      </c>
      <c r="I18945">
        <v>-0.66257954653109796</v>
      </c>
      <c r="J18945">
        <v>4.4051946203784997E-2</v>
      </c>
      <c r="K18945">
        <v>0.11536759202998299</v>
      </c>
      <c r="L18945" t="s">
        <v>17</v>
      </c>
      <c r="M18945" t="s">
        <v>14</v>
      </c>
      <c r="N18945" t="b">
        <v>1</v>
      </c>
    </row>
    <row r="18946" spans="1:14" hidden="1" x14ac:dyDescent="0.2">
      <c r="A18946" t="s">
        <v>18962</v>
      </c>
      <c r="B18946">
        <v>17953</v>
      </c>
      <c r="C18946">
        <v>18507</v>
      </c>
      <c r="D18946">
        <v>17981.6782061331</v>
      </c>
      <c r="E18946">
        <v>17103</v>
      </c>
      <c r="F18946">
        <v>17815</v>
      </c>
      <c r="G18946">
        <v>17635.414049456602</v>
      </c>
      <c r="H18946">
        <v>1.0196345918335299</v>
      </c>
      <c r="I18946">
        <v>2.8052223765170501E-2</v>
      </c>
      <c r="J18946">
        <v>0.78568184508135996</v>
      </c>
      <c r="K18946">
        <v>0.97500335542630001</v>
      </c>
      <c r="L18946" t="s">
        <v>13</v>
      </c>
      <c r="M18946" t="s">
        <v>14</v>
      </c>
      <c r="N18946" t="b">
        <v>0</v>
      </c>
    </row>
    <row r="18947" spans="1:14" hidden="1" x14ac:dyDescent="0.2">
      <c r="A18947" t="s">
        <v>18963</v>
      </c>
      <c r="B18947">
        <v>1523</v>
      </c>
      <c r="C18947">
        <v>1675</v>
      </c>
      <c r="D18947">
        <v>1575.63368758668</v>
      </c>
      <c r="E18947">
        <v>1750</v>
      </c>
      <c r="F18947">
        <v>1895</v>
      </c>
      <c r="G18947">
        <v>1836.8460717549201</v>
      </c>
      <c r="H18947">
        <v>0.85779299191974301</v>
      </c>
      <c r="I18947">
        <v>-0.221298565535405</v>
      </c>
      <c r="J18947">
        <v>9.2772543571331204E-3</v>
      </c>
      <c r="K18947">
        <v>3.1043911149046501E-2</v>
      </c>
      <c r="L18947" t="s">
        <v>17</v>
      </c>
      <c r="M18947" t="s">
        <v>14</v>
      </c>
      <c r="N18947" t="b">
        <v>0</v>
      </c>
    </row>
    <row r="18948" spans="1:14" hidden="1" x14ac:dyDescent="0.2">
      <c r="A18948" t="s">
        <v>18964</v>
      </c>
      <c r="B18948">
        <v>2495</v>
      </c>
      <c r="C18948">
        <v>2542</v>
      </c>
      <c r="D18948">
        <v>2484.6468214178199</v>
      </c>
      <c r="E18948">
        <v>1767</v>
      </c>
      <c r="F18948">
        <v>2184</v>
      </c>
      <c r="G18948">
        <v>1976.0903095624799</v>
      </c>
      <c r="H18948">
        <v>1.2573548938499299</v>
      </c>
      <c r="I18948">
        <v>0.33039191414420599</v>
      </c>
      <c r="J18948" s="1">
        <v>9.4573499597226196E-5</v>
      </c>
      <c r="K18948">
        <v>5.4712863294876005E-4</v>
      </c>
      <c r="L18948" t="s">
        <v>13</v>
      </c>
      <c r="M18948" t="s">
        <v>14</v>
      </c>
      <c r="N18948" t="b">
        <v>0</v>
      </c>
    </row>
    <row r="18949" spans="1:14" hidden="1" x14ac:dyDescent="0.2">
      <c r="A18949" t="s">
        <v>18965</v>
      </c>
      <c r="B18949">
        <v>1682</v>
      </c>
      <c r="C18949">
        <v>1694</v>
      </c>
      <c r="D18949">
        <v>1665.60921900741</v>
      </c>
      <c r="E18949">
        <v>658</v>
      </c>
      <c r="F18949">
        <v>1157</v>
      </c>
      <c r="G18949">
        <v>890.06965746553396</v>
      </c>
      <c r="H18949">
        <v>1.8713245699782799</v>
      </c>
      <c r="I18949">
        <v>0.90405980704887101</v>
      </c>
      <c r="J18949" s="1">
        <v>1.7010548867198298E-17</v>
      </c>
      <c r="K18949" s="1">
        <v>6.7776089852851096E-16</v>
      </c>
      <c r="L18949" t="s">
        <v>13</v>
      </c>
      <c r="M18949" t="s">
        <v>14</v>
      </c>
      <c r="N18949" t="b">
        <v>0</v>
      </c>
    </row>
    <row r="18950" spans="1:14" hidden="1" x14ac:dyDescent="0.2">
      <c r="A18950" t="s">
        <v>18966</v>
      </c>
      <c r="B18950">
        <v>2962</v>
      </c>
      <c r="C18950">
        <v>2966</v>
      </c>
      <c r="D18950">
        <v>2924.94520917107</v>
      </c>
      <c r="E18950">
        <v>1875</v>
      </c>
      <c r="F18950">
        <v>2516</v>
      </c>
      <c r="G18950">
        <v>2185.9325742717901</v>
      </c>
      <c r="H18950">
        <v>1.3380765919303199</v>
      </c>
      <c r="I18950">
        <v>0.42016069866658701</v>
      </c>
      <c r="J18950" s="1">
        <v>9.1971558483443699E-7</v>
      </c>
      <c r="K18950" s="1">
        <v>8.1774623431081394E-6</v>
      </c>
      <c r="L18950" t="s">
        <v>13</v>
      </c>
      <c r="M18950" t="s">
        <v>14</v>
      </c>
      <c r="N18950" t="b">
        <v>0</v>
      </c>
    </row>
    <row r="18951" spans="1:14" hidden="1" x14ac:dyDescent="0.2">
      <c r="A18951" t="s">
        <v>18967</v>
      </c>
      <c r="B18951">
        <v>5729</v>
      </c>
      <c r="C18951">
        <v>6125</v>
      </c>
      <c r="D18951">
        <v>5842.9550134476503</v>
      </c>
      <c r="E18951">
        <v>4109</v>
      </c>
      <c r="F18951">
        <v>4942</v>
      </c>
      <c r="G18951">
        <v>4533.8921848219397</v>
      </c>
      <c r="H18951">
        <v>1.28872826597157</v>
      </c>
      <c r="I18951">
        <v>0.365948097165117</v>
      </c>
      <c r="J18951" s="1">
        <v>1.7906516022658601E-5</v>
      </c>
      <c r="K18951">
        <v>1.21312124206032E-4</v>
      </c>
      <c r="L18951" t="s">
        <v>13</v>
      </c>
      <c r="M18951" t="s">
        <v>14</v>
      </c>
      <c r="N18951" t="b">
        <v>0</v>
      </c>
    </row>
    <row r="18952" spans="1:14" hidden="1" x14ac:dyDescent="0.2">
      <c r="A18952" t="s">
        <v>18968</v>
      </c>
      <c r="B18952">
        <v>7854</v>
      </c>
      <c r="C18952">
        <v>7940</v>
      </c>
      <c r="D18952">
        <v>7791.79101987786</v>
      </c>
      <c r="E18952">
        <v>4565</v>
      </c>
      <c r="F18952">
        <v>6872</v>
      </c>
      <c r="G18952">
        <v>5656.8792618629795</v>
      </c>
      <c r="H18952">
        <v>1.37740097661405</v>
      </c>
      <c r="I18952">
        <v>0.46194860505201102</v>
      </c>
      <c r="J18952" s="1">
        <v>6.5900184392948904E-7</v>
      </c>
      <c r="K18952" s="1">
        <v>5.9863548991897303E-6</v>
      </c>
      <c r="L18952" t="s">
        <v>13</v>
      </c>
      <c r="M18952" t="s">
        <v>14</v>
      </c>
      <c r="N18952" t="b">
        <v>0</v>
      </c>
    </row>
    <row r="18953" spans="1:14" hidden="1" x14ac:dyDescent="0.2">
      <c r="A18953" t="s">
        <v>18969</v>
      </c>
      <c r="B18953">
        <v>572</v>
      </c>
      <c r="C18953">
        <v>604</v>
      </c>
      <c r="D18953">
        <v>579.77385128526203</v>
      </c>
      <c r="E18953">
        <v>318</v>
      </c>
      <c r="F18953">
        <v>356</v>
      </c>
      <c r="G18953">
        <v>339.008574380048</v>
      </c>
      <c r="H18953">
        <v>1.71020409246434</v>
      </c>
      <c r="I18953">
        <v>0.774168503834188</v>
      </c>
      <c r="J18953" s="1">
        <v>1.54969332630423E-10</v>
      </c>
      <c r="K18953" s="1">
        <v>2.5412697162646499E-9</v>
      </c>
      <c r="L18953" t="s">
        <v>13</v>
      </c>
      <c r="M18953" t="s">
        <v>14</v>
      </c>
      <c r="N18953" t="b">
        <v>0</v>
      </c>
    </row>
    <row r="18954" spans="1:14" hidden="1" x14ac:dyDescent="0.2">
      <c r="A18954" t="s">
        <v>18970</v>
      </c>
      <c r="B18954">
        <v>1090</v>
      </c>
      <c r="C18954">
        <v>1258</v>
      </c>
      <c r="D18954">
        <v>1155.97955441259</v>
      </c>
      <c r="E18954">
        <v>878</v>
      </c>
      <c r="F18954">
        <v>1030</v>
      </c>
      <c r="G18954">
        <v>957.12799384277503</v>
      </c>
      <c r="H18954">
        <v>1.2077585880352799</v>
      </c>
      <c r="I18954">
        <v>0.27233211140949098</v>
      </c>
      <c r="J18954">
        <v>8.9110432105543105E-3</v>
      </c>
      <c r="K18954">
        <v>2.9968093003436901E-2</v>
      </c>
      <c r="L18954" t="s">
        <v>13</v>
      </c>
      <c r="M18954" t="s">
        <v>14</v>
      </c>
      <c r="N18954" t="b">
        <v>0</v>
      </c>
    </row>
    <row r="18955" spans="1:14" hidden="1" x14ac:dyDescent="0.2">
      <c r="A18955" t="s">
        <v>18971</v>
      </c>
      <c r="B18955">
        <v>2410</v>
      </c>
      <c r="C18955">
        <v>2736</v>
      </c>
      <c r="D18955">
        <v>2534.15239196938</v>
      </c>
      <c r="E18955">
        <v>1721</v>
      </c>
      <c r="F18955">
        <v>1862</v>
      </c>
      <c r="G18955">
        <v>1805.69035163751</v>
      </c>
      <c r="H18955">
        <v>1.403425780988</v>
      </c>
      <c r="I18955">
        <v>0.48895277013345101</v>
      </c>
      <c r="J18955" s="1">
        <v>4.2727262884235799E-8</v>
      </c>
      <c r="K18955" s="1">
        <v>4.84892981665938E-7</v>
      </c>
      <c r="L18955" t="s">
        <v>13</v>
      </c>
      <c r="M18955" t="s">
        <v>14</v>
      </c>
      <c r="N18955" t="b">
        <v>0</v>
      </c>
    </row>
    <row r="18956" spans="1:14" hidden="1" x14ac:dyDescent="0.2">
      <c r="A18956" t="s">
        <v>18972</v>
      </c>
      <c r="B18956">
        <v>9714</v>
      </c>
      <c r="C18956">
        <v>10101</v>
      </c>
      <c r="D18956">
        <v>9771.22677107239</v>
      </c>
      <c r="E18956">
        <v>5580</v>
      </c>
      <c r="F18956">
        <v>6922</v>
      </c>
      <c r="G18956">
        <v>6251.5722539341004</v>
      </c>
      <c r="H18956">
        <v>1.56300309332958</v>
      </c>
      <c r="I18956">
        <v>0.64432063356907598</v>
      </c>
      <c r="J18956" s="1">
        <v>5.5088811386287103E-12</v>
      </c>
      <c r="K18956" s="1">
        <v>1.11850855086123E-10</v>
      </c>
      <c r="L18956" t="s">
        <v>13</v>
      </c>
      <c r="M18956" t="s">
        <v>14</v>
      </c>
      <c r="N18956" t="b">
        <v>0</v>
      </c>
    </row>
    <row r="18957" spans="1:14" hidden="1" x14ac:dyDescent="0.2">
      <c r="A18957" t="s">
        <v>18973</v>
      </c>
      <c r="B18957">
        <v>4115</v>
      </c>
      <c r="C18957">
        <v>4353</v>
      </c>
      <c r="D18957">
        <v>4174.6499487808296</v>
      </c>
      <c r="E18957">
        <v>4154</v>
      </c>
      <c r="F18957">
        <v>5429</v>
      </c>
      <c r="G18957">
        <v>4777.7554342703697</v>
      </c>
      <c r="H18957">
        <v>0.87376802898626305</v>
      </c>
      <c r="I18957">
        <v>-0.19467777608944001</v>
      </c>
      <c r="J18957">
        <v>1.46280801266199E-2</v>
      </c>
      <c r="K18957">
        <v>4.5888930500112203E-2</v>
      </c>
      <c r="L18957" t="s">
        <v>17</v>
      </c>
      <c r="M18957" t="s">
        <v>14</v>
      </c>
      <c r="N18957" t="b">
        <v>1</v>
      </c>
    </row>
    <row r="18958" spans="1:14" hidden="1" x14ac:dyDescent="0.2">
      <c r="A18958" t="s">
        <v>18974</v>
      </c>
      <c r="B18958">
        <v>4023</v>
      </c>
      <c r="C18958">
        <v>3954</v>
      </c>
      <c r="D18958">
        <v>3937.08639260669</v>
      </c>
      <c r="E18958">
        <v>1879</v>
      </c>
      <c r="F18958">
        <v>2946</v>
      </c>
      <c r="G18958">
        <v>2381.1068843059502</v>
      </c>
      <c r="H18958">
        <v>1.6534689889631999</v>
      </c>
      <c r="I18958">
        <v>0.72549598784016101</v>
      </c>
      <c r="J18958" s="1">
        <v>9.5934191826110608E-10</v>
      </c>
      <c r="K18958" s="1">
        <v>1.40282839660841E-8</v>
      </c>
      <c r="L18958" t="s">
        <v>13</v>
      </c>
      <c r="M18958" t="s">
        <v>14</v>
      </c>
      <c r="N18958" t="b">
        <v>1</v>
      </c>
    </row>
    <row r="18959" spans="1:14" hidden="1" x14ac:dyDescent="0.2">
      <c r="A18959" t="s">
        <v>18975</v>
      </c>
      <c r="B18959">
        <v>4</v>
      </c>
      <c r="C18959">
        <v>3</v>
      </c>
      <c r="D18959">
        <v>3.46928642635616</v>
      </c>
      <c r="E18959">
        <v>6</v>
      </c>
      <c r="F18959">
        <v>4</v>
      </c>
      <c r="G18959">
        <v>5.1774171630917998</v>
      </c>
      <c r="H18959">
        <v>0.67008052800682605</v>
      </c>
      <c r="I18959">
        <v>-0.57759361069766602</v>
      </c>
      <c r="J18959">
        <v>0.67002565016703697</v>
      </c>
      <c r="K18959">
        <v>0.87724019930185904</v>
      </c>
      <c r="L18959" t="s">
        <v>17</v>
      </c>
      <c r="M18959" t="s">
        <v>14</v>
      </c>
      <c r="N18959" t="b">
        <v>0</v>
      </c>
    </row>
    <row r="18960" spans="1:14" hidden="1" x14ac:dyDescent="0.2">
      <c r="A18960" t="s">
        <v>18976</v>
      </c>
      <c r="B18960">
        <v>0</v>
      </c>
      <c r="C18960">
        <v>0</v>
      </c>
      <c r="D18960">
        <v>0</v>
      </c>
      <c r="E18960">
        <v>245</v>
      </c>
      <c r="F18960">
        <v>396</v>
      </c>
      <c r="G18960">
        <v>315.79688227498798</v>
      </c>
      <c r="H18960" t="e">
        <f>-Inf</f>
        <v>#NAME?</v>
      </c>
      <c r="I18960" t="e">
        <f>-Inf</f>
        <v>#NAME?</v>
      </c>
      <c r="J18960" s="1">
        <v>2.8755496908318899E-115</v>
      </c>
      <c r="K18960" s="1">
        <v>4.4506873330175699E-112</v>
      </c>
      <c r="L18960" t="s">
        <v>17</v>
      </c>
      <c r="M18960" t="s">
        <v>19</v>
      </c>
      <c r="N18960" t="b">
        <v>0</v>
      </c>
    </row>
    <row r="18961" spans="1:14" hidden="1" x14ac:dyDescent="0.2">
      <c r="A18961" t="s">
        <v>18977</v>
      </c>
      <c r="B18961">
        <v>616</v>
      </c>
      <c r="C18961">
        <v>651</v>
      </c>
      <c r="D18961">
        <v>624.62927336048597</v>
      </c>
      <c r="E18961">
        <v>773</v>
      </c>
      <c r="F18961">
        <v>1088</v>
      </c>
      <c r="G18961">
        <v>923.95027325416402</v>
      </c>
      <c r="H18961">
        <v>0.67604208953857803</v>
      </c>
      <c r="I18961">
        <v>-0.56481502518716198</v>
      </c>
      <c r="J18961" s="1">
        <v>4.9681438864334097E-9</v>
      </c>
      <c r="K18961" s="1">
        <v>6.6026435362567094E-8</v>
      </c>
      <c r="L18961" t="s">
        <v>17</v>
      </c>
      <c r="M18961" t="s">
        <v>14</v>
      </c>
      <c r="N18961" t="b">
        <v>0</v>
      </c>
    </row>
    <row r="18962" spans="1:14" hidden="1" x14ac:dyDescent="0.2">
      <c r="A18962" t="s">
        <v>18978</v>
      </c>
      <c r="B18962">
        <v>116</v>
      </c>
      <c r="C18962">
        <v>113</v>
      </c>
      <c r="D18962">
        <v>113.03966750846899</v>
      </c>
      <c r="E18962">
        <v>86</v>
      </c>
      <c r="F18962">
        <v>114</v>
      </c>
      <c r="G18962">
        <v>99.633092775498696</v>
      </c>
      <c r="H18962">
        <v>1.1345594556938901</v>
      </c>
      <c r="I18962">
        <v>0.182132214287615</v>
      </c>
      <c r="J18962">
        <v>0.404631959273339</v>
      </c>
      <c r="K18962">
        <v>0.64172772543066503</v>
      </c>
      <c r="L18962" t="s">
        <v>13</v>
      </c>
      <c r="M18962" t="s">
        <v>14</v>
      </c>
      <c r="N18962" t="b">
        <v>0</v>
      </c>
    </row>
    <row r="18963" spans="1:14" hidden="1" x14ac:dyDescent="0.2">
      <c r="A18963" t="s">
        <v>18979</v>
      </c>
      <c r="B18963">
        <v>989</v>
      </c>
      <c r="C18963">
        <v>1087</v>
      </c>
      <c r="D18963">
        <v>1022.84192218635</v>
      </c>
      <c r="E18963">
        <v>571</v>
      </c>
      <c r="F18963">
        <v>759</v>
      </c>
      <c r="G18963">
        <v>662.45642797360495</v>
      </c>
      <c r="H18963">
        <v>1.5440138837736499</v>
      </c>
      <c r="I18963">
        <v>0.626685725378887</v>
      </c>
      <c r="J18963" s="1">
        <v>7.3641530261376601E-10</v>
      </c>
      <c r="K18963" s="1">
        <v>1.0916603115403801E-8</v>
      </c>
      <c r="L18963" t="s">
        <v>13</v>
      </c>
      <c r="M18963" t="s">
        <v>14</v>
      </c>
      <c r="N18963" t="b">
        <v>0</v>
      </c>
    </row>
    <row r="18964" spans="1:14" hidden="1" x14ac:dyDescent="0.2">
      <c r="A18964" t="s">
        <v>18980</v>
      </c>
      <c r="B18964">
        <v>358</v>
      </c>
      <c r="C18964">
        <v>398</v>
      </c>
      <c r="D18964">
        <v>372.41389547296097</v>
      </c>
      <c r="E18964">
        <v>351</v>
      </c>
      <c r="F18964">
        <v>424</v>
      </c>
      <c r="G18964">
        <v>388.122225567778</v>
      </c>
      <c r="H18964">
        <v>0.95952736261924298</v>
      </c>
      <c r="I18964">
        <v>-5.9604146880235E-2</v>
      </c>
      <c r="J18964">
        <v>0.64423830977325203</v>
      </c>
      <c r="K18964">
        <v>0.858401366197444</v>
      </c>
      <c r="L18964" t="s">
        <v>17</v>
      </c>
      <c r="M18964" t="s">
        <v>14</v>
      </c>
      <c r="N18964" t="b">
        <v>0</v>
      </c>
    </row>
    <row r="18965" spans="1:14" hidden="1" x14ac:dyDescent="0.2">
      <c r="A18965" t="s">
        <v>18981</v>
      </c>
      <c r="B18965">
        <v>6</v>
      </c>
      <c r="C18965">
        <v>2</v>
      </c>
      <c r="D18965">
        <v>4.0087026064437898</v>
      </c>
      <c r="E18965">
        <v>2</v>
      </c>
      <c r="F18965">
        <v>4</v>
      </c>
      <c r="G18965">
        <v>2.9222032161450899</v>
      </c>
      <c r="H18965">
        <v>1.37180829324114</v>
      </c>
      <c r="I18965">
        <v>0.45607888259331397</v>
      </c>
      <c r="J18965">
        <v>0.80569925235834505</v>
      </c>
      <c r="K18965">
        <v>0.99219503376597495</v>
      </c>
      <c r="L18965" t="s">
        <v>13</v>
      </c>
      <c r="M18965" t="s">
        <v>14</v>
      </c>
      <c r="N18965" t="b">
        <v>0</v>
      </c>
    </row>
    <row r="18966" spans="1:14" hidden="1" x14ac:dyDescent="0.2">
      <c r="A18966" t="s">
        <v>18982</v>
      </c>
      <c r="B18966">
        <v>3129</v>
      </c>
      <c r="C18966">
        <v>3337</v>
      </c>
      <c r="D18966">
        <v>3187.27873482423</v>
      </c>
      <c r="E18966">
        <v>2649</v>
      </c>
      <c r="F18966">
        <v>3192</v>
      </c>
      <c r="G18966">
        <v>2925.6032380175002</v>
      </c>
      <c r="H18966">
        <v>1.08944326195921</v>
      </c>
      <c r="I18966">
        <v>0.123591063070113</v>
      </c>
      <c r="J18966">
        <v>0.130262657735325</v>
      </c>
      <c r="K18966">
        <v>0.27626783492366902</v>
      </c>
      <c r="L18966" t="s">
        <v>13</v>
      </c>
      <c r="M18966" t="s">
        <v>14</v>
      </c>
      <c r="N18966" t="b">
        <v>0</v>
      </c>
    </row>
    <row r="18967" spans="1:14" hidden="1" x14ac:dyDescent="0.2">
      <c r="A18967" t="s">
        <v>18983</v>
      </c>
      <c r="B18967">
        <v>148</v>
      </c>
      <c r="C18967">
        <v>140</v>
      </c>
      <c r="D18967">
        <v>142.22823135902701</v>
      </c>
      <c r="E18967">
        <v>241</v>
      </c>
      <c r="F18967">
        <v>288</v>
      </c>
      <c r="G18967">
        <v>265.087569775904</v>
      </c>
      <c r="H18967">
        <v>0.53653300861772502</v>
      </c>
      <c r="I18967">
        <v>-0.89826116359953201</v>
      </c>
      <c r="J18967" s="1">
        <v>4.7543295940710803E-9</v>
      </c>
      <c r="K18967" s="1">
        <v>6.3436250505506702E-8</v>
      </c>
      <c r="L18967" t="s">
        <v>17</v>
      </c>
      <c r="M18967" t="s">
        <v>14</v>
      </c>
      <c r="N18967" t="b">
        <v>0</v>
      </c>
    </row>
    <row r="18968" spans="1:14" hidden="1" x14ac:dyDescent="0.2">
      <c r="A18968" t="s">
        <v>18984</v>
      </c>
      <c r="B18968">
        <v>344</v>
      </c>
      <c r="C18968">
        <v>372</v>
      </c>
      <c r="D18968">
        <v>352.86098537555398</v>
      </c>
      <c r="E18968">
        <v>623</v>
      </c>
      <c r="F18968">
        <v>751</v>
      </c>
      <c r="G18968">
        <v>688.18501679856797</v>
      </c>
      <c r="H18968">
        <v>0.51274145289744999</v>
      </c>
      <c r="I18968">
        <v>-0.96369655687113998</v>
      </c>
      <c r="J18968" s="1">
        <v>1.40026918153365E-18</v>
      </c>
      <c r="K18968" s="1">
        <v>6.0984450652897506E-17</v>
      </c>
      <c r="L18968" t="s">
        <v>17</v>
      </c>
      <c r="M18968" t="s">
        <v>14</v>
      </c>
      <c r="N18968" t="b">
        <v>0</v>
      </c>
    </row>
    <row r="18969" spans="1:14" hidden="1" x14ac:dyDescent="0.2">
      <c r="A18969" t="s">
        <v>18985</v>
      </c>
      <c r="B18969">
        <v>1743</v>
      </c>
      <c r="C18969">
        <v>1863</v>
      </c>
      <c r="D18969">
        <v>1777.4405297407</v>
      </c>
      <c r="E18969">
        <v>1052</v>
      </c>
      <c r="F18969">
        <v>1357</v>
      </c>
      <c r="G18969">
        <v>1201.93804337337</v>
      </c>
      <c r="H18969">
        <v>1.4788121064477799</v>
      </c>
      <c r="I18969">
        <v>0.56443875945784105</v>
      </c>
      <c r="J18969" s="1">
        <v>3.5242223846158402E-10</v>
      </c>
      <c r="K18969" s="1">
        <v>5.4421242210940402E-9</v>
      </c>
      <c r="L18969" t="s">
        <v>13</v>
      </c>
      <c r="M18969" t="s">
        <v>14</v>
      </c>
      <c r="N18969" t="b">
        <v>0</v>
      </c>
    </row>
    <row r="18970" spans="1:14" hidden="1" x14ac:dyDescent="0.2">
      <c r="A18970" t="s">
        <v>18986</v>
      </c>
      <c r="B18970">
        <v>218</v>
      </c>
      <c r="C18970">
        <v>269</v>
      </c>
      <c r="D18970">
        <v>239.51469103282699</v>
      </c>
      <c r="E18970">
        <v>255</v>
      </c>
      <c r="F18970">
        <v>270</v>
      </c>
      <c r="G18970">
        <v>264.90513549819502</v>
      </c>
      <c r="H18970">
        <v>0.90415269066936899</v>
      </c>
      <c r="I18970">
        <v>-0.14536166354135899</v>
      </c>
      <c r="J18970">
        <v>0.43330220930723901</v>
      </c>
      <c r="K18970">
        <v>0.67037467844335397</v>
      </c>
      <c r="L18970" t="s">
        <v>17</v>
      </c>
      <c r="M18970" t="s">
        <v>14</v>
      </c>
      <c r="N18970" t="b">
        <v>0</v>
      </c>
    </row>
    <row r="18971" spans="1:14" hidden="1" x14ac:dyDescent="0.2">
      <c r="A18971" t="s">
        <v>18987</v>
      </c>
      <c r="B18971">
        <v>5</v>
      </c>
      <c r="C18971">
        <v>1</v>
      </c>
      <c r="D18971">
        <v>3.0218582965457101</v>
      </c>
      <c r="E18971">
        <v>1</v>
      </c>
      <c r="F18971">
        <v>2</v>
      </c>
      <c r="G18971">
        <v>1.4611016080725501</v>
      </c>
      <c r="H18971">
        <v>2.06820544159969</v>
      </c>
      <c r="I18971">
        <v>1.04837950038007</v>
      </c>
      <c r="J18971">
        <v>0.54306484495785701</v>
      </c>
      <c r="K18971">
        <v>0.76471465780649805</v>
      </c>
      <c r="L18971" t="s">
        <v>13</v>
      </c>
      <c r="M18971" t="s">
        <v>14</v>
      </c>
      <c r="N18971" t="b">
        <v>0</v>
      </c>
    </row>
    <row r="18972" spans="1:14" hidden="1" x14ac:dyDescent="0.2">
      <c r="A18972" t="s">
        <v>18988</v>
      </c>
      <c r="B18972">
        <v>186</v>
      </c>
      <c r="C18972">
        <v>196</v>
      </c>
      <c r="D18972">
        <v>188.33394977340501</v>
      </c>
      <c r="E18972">
        <v>177</v>
      </c>
      <c r="F18972">
        <v>179</v>
      </c>
      <c r="G18972">
        <v>180.101399011952</v>
      </c>
      <c r="H18972">
        <v>1.04571064304118</v>
      </c>
      <c r="I18972">
        <v>6.4483700914962597E-2</v>
      </c>
      <c r="J18972">
        <v>0.68537040512091496</v>
      </c>
      <c r="K18972">
        <v>0.89067609128966796</v>
      </c>
      <c r="L18972" t="s">
        <v>13</v>
      </c>
      <c r="M18972" t="s">
        <v>14</v>
      </c>
      <c r="N18972" t="b">
        <v>0</v>
      </c>
    </row>
    <row r="18973" spans="1:14" hidden="1" x14ac:dyDescent="0.2">
      <c r="A18973" t="s">
        <v>18989</v>
      </c>
      <c r="B18973">
        <v>1</v>
      </c>
      <c r="C18973">
        <v>0</v>
      </c>
      <c r="D18973">
        <v>0.50875349666190695</v>
      </c>
      <c r="E18973">
        <v>0</v>
      </c>
      <c r="F18973">
        <v>0</v>
      </c>
      <c r="G18973">
        <v>0</v>
      </c>
      <c r="H18973" t="s">
        <v>34</v>
      </c>
      <c r="I18973" t="s">
        <v>34</v>
      </c>
      <c r="J18973">
        <v>1</v>
      </c>
      <c r="K18973">
        <v>1</v>
      </c>
      <c r="L18973" t="s">
        <v>13</v>
      </c>
      <c r="M18973" t="s">
        <v>14</v>
      </c>
      <c r="N18973" t="b">
        <v>0</v>
      </c>
    </row>
    <row r="18974" spans="1:14" hidden="1" x14ac:dyDescent="0.2">
      <c r="A18974" t="s">
        <v>18990</v>
      </c>
      <c r="B18974">
        <v>2314</v>
      </c>
      <c r="C18974">
        <v>2540</v>
      </c>
      <c r="D18974">
        <v>2391.6062568955399</v>
      </c>
      <c r="E18974">
        <v>1915</v>
      </c>
      <c r="F18974">
        <v>2356</v>
      </c>
      <c r="G18974">
        <v>2136.7008640343902</v>
      </c>
      <c r="H18974">
        <v>1.11929858650398</v>
      </c>
      <c r="I18974">
        <v>0.16259494409535999</v>
      </c>
      <c r="J18974">
        <v>4.8969099469410103E-2</v>
      </c>
      <c r="K18974">
        <v>0.125950051185479</v>
      </c>
      <c r="L18974" t="s">
        <v>13</v>
      </c>
      <c r="M18974" t="s">
        <v>14</v>
      </c>
      <c r="N18974" t="b">
        <v>1</v>
      </c>
    </row>
    <row r="18975" spans="1:14" hidden="1" x14ac:dyDescent="0.2">
      <c r="A18975" t="s">
        <v>18991</v>
      </c>
      <c r="B18975">
        <v>898</v>
      </c>
      <c r="C18975">
        <v>1054</v>
      </c>
      <c r="D18975">
        <v>960.768357153323</v>
      </c>
      <c r="E18975">
        <v>796</v>
      </c>
      <c r="F18975">
        <v>1018</v>
      </c>
      <c r="G18975">
        <v>905.51231920235205</v>
      </c>
      <c r="H18975">
        <v>1.0610218511434899</v>
      </c>
      <c r="I18975">
        <v>8.5454368045087895E-2</v>
      </c>
      <c r="J18975">
        <v>0.47354148953589098</v>
      </c>
      <c r="K18975">
        <v>0.70385818947711098</v>
      </c>
      <c r="L18975" t="s">
        <v>13</v>
      </c>
      <c r="M18975" t="s">
        <v>14</v>
      </c>
      <c r="N18975" t="b">
        <v>1</v>
      </c>
    </row>
    <row r="18976" spans="1:14" hidden="1" x14ac:dyDescent="0.2">
      <c r="A18976" t="s">
        <v>18992</v>
      </c>
      <c r="B18976">
        <v>4426</v>
      </c>
      <c r="C18976">
        <v>5119</v>
      </c>
      <c r="D18976">
        <v>4699.0898491815897</v>
      </c>
      <c r="E18976">
        <v>3748</v>
      </c>
      <c r="F18976">
        <v>4451</v>
      </c>
      <c r="G18976">
        <v>4110.0724373220401</v>
      </c>
      <c r="H18976">
        <v>1.1433107130937401</v>
      </c>
      <c r="I18976">
        <v>0.19321753244342099</v>
      </c>
      <c r="J18976">
        <v>6.2868691080534903E-2</v>
      </c>
      <c r="K18976">
        <v>0.15368496333755799</v>
      </c>
      <c r="L18976" t="s">
        <v>13</v>
      </c>
      <c r="M18976" t="s">
        <v>14</v>
      </c>
      <c r="N18976" t="b">
        <v>0</v>
      </c>
    </row>
    <row r="18977" spans="1:14" hidden="1" x14ac:dyDescent="0.2">
      <c r="A18977" t="s">
        <v>18993</v>
      </c>
      <c r="B18977">
        <v>2839</v>
      </c>
      <c r="C18977">
        <v>3098</v>
      </c>
      <c r="D18977">
        <v>2925.4765164288301</v>
      </c>
      <c r="E18977">
        <v>2509</v>
      </c>
      <c r="F18977">
        <v>2955</v>
      </c>
      <c r="G18977">
        <v>2740.3409224960701</v>
      </c>
      <c r="H18977">
        <v>1.0675593289918499</v>
      </c>
      <c r="I18977">
        <v>9.4316249015676507E-2</v>
      </c>
      <c r="J18977">
        <v>0.24075576758905601</v>
      </c>
      <c r="K18977">
        <v>0.44209027877964702</v>
      </c>
      <c r="L18977" t="s">
        <v>13</v>
      </c>
      <c r="M18977" t="s">
        <v>14</v>
      </c>
      <c r="N18977" t="b">
        <v>1</v>
      </c>
    </row>
    <row r="18978" spans="1:14" hidden="1" x14ac:dyDescent="0.2">
      <c r="A18978" t="s">
        <v>18994</v>
      </c>
      <c r="B18978">
        <v>7519</v>
      </c>
      <c r="C18978">
        <v>8088</v>
      </c>
      <c r="D18978">
        <v>7692.1160388550798</v>
      </c>
      <c r="E18978">
        <v>8890</v>
      </c>
      <c r="F18978">
        <v>10216</v>
      </c>
      <c r="G18978">
        <v>9595.6118008726698</v>
      </c>
      <c r="H18978">
        <v>0.801628515042211</v>
      </c>
      <c r="I18978">
        <v>-0.318994266770528</v>
      </c>
      <c r="J18978">
        <v>2.7766912703588997E-4</v>
      </c>
      <c r="K18978">
        <v>1.4511180352026001E-3</v>
      </c>
      <c r="L18978" t="s">
        <v>17</v>
      </c>
      <c r="M18978" t="s">
        <v>14</v>
      </c>
      <c r="N18978" t="b">
        <v>0</v>
      </c>
    </row>
    <row r="18979" spans="1:14" hidden="1" x14ac:dyDescent="0.2">
      <c r="A18979" t="s">
        <v>18995</v>
      </c>
      <c r="B18979">
        <v>1027</v>
      </c>
      <c r="C18979">
        <v>1119</v>
      </c>
      <c r="D18979">
        <v>1057.4734610830601</v>
      </c>
      <c r="E18979">
        <v>1315</v>
      </c>
      <c r="F18979">
        <v>1542</v>
      </c>
      <c r="G18979">
        <v>1433.2184366086799</v>
      </c>
      <c r="H18979">
        <v>0.737831327083178</v>
      </c>
      <c r="I18979">
        <v>-0.43863705013753601</v>
      </c>
      <c r="J18979" s="1">
        <v>5.0276275538500101E-7</v>
      </c>
      <c r="K18979" s="1">
        <v>4.6684382201837496E-6</v>
      </c>
      <c r="L18979" t="s">
        <v>17</v>
      </c>
      <c r="M18979" t="s">
        <v>14</v>
      </c>
      <c r="N18979" t="b">
        <v>0</v>
      </c>
    </row>
    <row r="18980" spans="1:14" hidden="1" x14ac:dyDescent="0.2">
      <c r="A18980" t="s">
        <v>18996</v>
      </c>
      <c r="B18980">
        <v>209</v>
      </c>
      <c r="C18980">
        <v>190</v>
      </c>
      <c r="D18980">
        <v>197.16673531721199</v>
      </c>
      <c r="E18980">
        <v>169</v>
      </c>
      <c r="F18980">
        <v>233</v>
      </c>
      <c r="G18980">
        <v>199.81802039412699</v>
      </c>
      <c r="H18980">
        <v>0.98673150163490997</v>
      </c>
      <c r="I18980">
        <v>-1.9270526879685598E-2</v>
      </c>
      <c r="J18980">
        <v>0.87488252066101002</v>
      </c>
      <c r="K18980">
        <v>1</v>
      </c>
      <c r="L18980" t="s">
        <v>17</v>
      </c>
      <c r="M18980" t="s">
        <v>14</v>
      </c>
      <c r="N18980" t="b">
        <v>0</v>
      </c>
    </row>
    <row r="18981" spans="1:14" hidden="1" x14ac:dyDescent="0.2">
      <c r="A18981" t="s">
        <v>18997</v>
      </c>
      <c r="B18981">
        <v>481</v>
      </c>
      <c r="C18981">
        <v>542</v>
      </c>
      <c r="D18981">
        <v>503.83565266838502</v>
      </c>
      <c r="E18981">
        <v>353</v>
      </c>
      <c r="F18981">
        <v>469</v>
      </c>
      <c r="G18981">
        <v>409.43904027130799</v>
      </c>
      <c r="H18981">
        <v>1.2305510787015399</v>
      </c>
      <c r="I18981">
        <v>0.299304543582327</v>
      </c>
      <c r="J18981">
        <v>1.20501593932751E-2</v>
      </c>
      <c r="K18981">
        <v>3.8836072383534398E-2</v>
      </c>
      <c r="L18981" t="s">
        <v>13</v>
      </c>
      <c r="M18981" t="s">
        <v>14</v>
      </c>
      <c r="N18981" t="b">
        <v>0</v>
      </c>
    </row>
    <row r="18982" spans="1:14" hidden="1" x14ac:dyDescent="0.2">
      <c r="A18982" t="s">
        <v>18998</v>
      </c>
      <c r="B18982">
        <v>61</v>
      </c>
      <c r="C18982">
        <v>77</v>
      </c>
      <c r="D18982">
        <v>67.846955915561907</v>
      </c>
      <c r="E18982">
        <v>28</v>
      </c>
      <c r="F18982">
        <v>66</v>
      </c>
      <c r="G18982">
        <v>45.3973356327106</v>
      </c>
      <c r="H18982">
        <v>1.49451404955746</v>
      </c>
      <c r="I18982">
        <v>0.57967645949952296</v>
      </c>
      <c r="J18982">
        <v>0.103308837931776</v>
      </c>
      <c r="K18982">
        <v>0.22953590194625301</v>
      </c>
      <c r="L18982" t="s">
        <v>13</v>
      </c>
      <c r="M18982" t="s">
        <v>14</v>
      </c>
      <c r="N18982" t="b">
        <v>0</v>
      </c>
    </row>
    <row r="18983" spans="1:14" hidden="1" x14ac:dyDescent="0.2">
      <c r="A18983" t="s">
        <v>18999</v>
      </c>
      <c r="B18983">
        <v>2536</v>
      </c>
      <c r="C18983">
        <v>2844</v>
      </c>
      <c r="D18983">
        <v>2649.88914037828</v>
      </c>
      <c r="E18983">
        <v>2750</v>
      </c>
      <c r="F18983">
        <v>3206</v>
      </c>
      <c r="G18983">
        <v>2988.8284770272599</v>
      </c>
      <c r="H18983">
        <v>0.88659792983968899</v>
      </c>
      <c r="I18983">
        <v>-0.17364810099855499</v>
      </c>
      <c r="J18983">
        <v>3.2744887464954402E-2</v>
      </c>
      <c r="K18983">
        <v>9.0057392110763801E-2</v>
      </c>
      <c r="L18983" t="s">
        <v>17</v>
      </c>
      <c r="M18983" t="s">
        <v>14</v>
      </c>
      <c r="N18983" t="b">
        <v>0</v>
      </c>
    </row>
    <row r="18984" spans="1:14" hidden="1" x14ac:dyDescent="0.2">
      <c r="A18984" t="s">
        <v>19000</v>
      </c>
      <c r="B18984">
        <v>4468</v>
      </c>
      <c r="C18984">
        <v>5034</v>
      </c>
      <c r="D18984">
        <v>4679.8197769163098</v>
      </c>
      <c r="E18984">
        <v>3677</v>
      </c>
      <c r="F18984">
        <v>4060</v>
      </c>
      <c r="G18984">
        <v>3894.6206070425701</v>
      </c>
      <c r="H18984">
        <v>1.2016112091775699</v>
      </c>
      <c r="I18984">
        <v>0.26497017614513801</v>
      </c>
      <c r="J18984">
        <v>1.2210783246387399E-3</v>
      </c>
      <c r="K18984">
        <v>5.3621381427446501E-3</v>
      </c>
      <c r="L18984" t="s">
        <v>13</v>
      </c>
      <c r="M18984" t="s">
        <v>14</v>
      </c>
      <c r="N18984" t="b">
        <v>0</v>
      </c>
    </row>
    <row r="18985" spans="1:14" hidden="1" x14ac:dyDescent="0.2">
      <c r="A18985" t="s">
        <v>19001</v>
      </c>
      <c r="B18985">
        <v>21</v>
      </c>
      <c r="C18985">
        <v>13</v>
      </c>
      <c r="D18985">
        <v>16.899004001970301</v>
      </c>
      <c r="E18985">
        <v>8</v>
      </c>
      <c r="F18985">
        <v>8</v>
      </c>
      <c r="G18985">
        <v>8.0996203792368906</v>
      </c>
      <c r="H18985">
        <v>2.0863945729222402</v>
      </c>
      <c r="I18985">
        <v>1.06101202198399</v>
      </c>
      <c r="J18985">
        <v>7.1719888324888903E-2</v>
      </c>
      <c r="K18985">
        <v>0.17130530306090799</v>
      </c>
      <c r="L18985" t="s">
        <v>13</v>
      </c>
      <c r="M18985" t="s">
        <v>14</v>
      </c>
      <c r="N18985" t="b">
        <v>0</v>
      </c>
    </row>
    <row r="18986" spans="1:14" hidden="1" x14ac:dyDescent="0.2">
      <c r="A18986" t="s">
        <v>19002</v>
      </c>
      <c r="B18986">
        <v>15</v>
      </c>
      <c r="C18986">
        <v>7</v>
      </c>
      <c r="D18986">
        <v>10.977938142581801</v>
      </c>
      <c r="E18986">
        <v>8</v>
      </c>
      <c r="F18986">
        <v>13</v>
      </c>
      <c r="G18986">
        <v>10.342865682576599</v>
      </c>
      <c r="H18986">
        <v>1.0614019827285399</v>
      </c>
      <c r="I18986">
        <v>8.5971148859304597E-2</v>
      </c>
      <c r="J18986">
        <v>0.97348908333363704</v>
      </c>
      <c r="K18986">
        <v>1</v>
      </c>
      <c r="L18986" t="s">
        <v>13</v>
      </c>
      <c r="M18986" t="s">
        <v>14</v>
      </c>
      <c r="N18986" t="b">
        <v>0</v>
      </c>
    </row>
    <row r="18987" spans="1:14" hidden="1" x14ac:dyDescent="0.2">
      <c r="A18987" t="s">
        <v>19003</v>
      </c>
      <c r="B18987">
        <v>861</v>
      </c>
      <c r="C18987">
        <v>864</v>
      </c>
      <c r="D18987">
        <v>851.10722326195901</v>
      </c>
      <c r="E18987">
        <v>418</v>
      </c>
      <c r="F18987">
        <v>521</v>
      </c>
      <c r="G18987">
        <v>469.41601806392498</v>
      </c>
      <c r="H18987">
        <v>1.8131192599099899</v>
      </c>
      <c r="I18987">
        <v>0.85847382305340103</v>
      </c>
      <c r="J18987" s="1">
        <v>8.03574309451439E-15</v>
      </c>
      <c r="K18987" s="1">
        <v>2.3271447236030302E-13</v>
      </c>
      <c r="L18987" t="s">
        <v>13</v>
      </c>
      <c r="M18987" t="s">
        <v>14</v>
      </c>
      <c r="N18987" t="b">
        <v>0</v>
      </c>
    </row>
    <row r="18988" spans="1:14" hidden="1" x14ac:dyDescent="0.2">
      <c r="A18988" t="s">
        <v>19004</v>
      </c>
      <c r="B18988">
        <v>57</v>
      </c>
      <c r="C18988">
        <v>50</v>
      </c>
      <c r="D18988">
        <v>52.903489971537503</v>
      </c>
      <c r="E18988">
        <v>54</v>
      </c>
      <c r="F18988">
        <v>78</v>
      </c>
      <c r="G18988">
        <v>65.440015015879396</v>
      </c>
      <c r="H18988">
        <v>0.80842722848856496</v>
      </c>
      <c r="I18988">
        <v>-0.30681018120548098</v>
      </c>
      <c r="J18988">
        <v>0.21745530514304801</v>
      </c>
      <c r="K18988">
        <v>0.40868841722242399</v>
      </c>
      <c r="L18988" t="s">
        <v>17</v>
      </c>
      <c r="M18988" t="s">
        <v>14</v>
      </c>
      <c r="N18988" t="b">
        <v>0</v>
      </c>
    </row>
    <row r="18989" spans="1:14" hidden="1" x14ac:dyDescent="0.2">
      <c r="A18989" t="s">
        <v>19005</v>
      </c>
      <c r="B18989">
        <v>1</v>
      </c>
      <c r="C18989">
        <v>2</v>
      </c>
      <c r="D18989">
        <v>1.46493512313426</v>
      </c>
      <c r="E18989">
        <v>0</v>
      </c>
      <c r="F18989">
        <v>0</v>
      </c>
      <c r="G18989">
        <v>0</v>
      </c>
      <c r="H18989" t="s">
        <v>34</v>
      </c>
      <c r="I18989" t="s">
        <v>34</v>
      </c>
      <c r="J18989">
        <v>0.28709248954386901</v>
      </c>
      <c r="K18989">
        <v>0.49580190388054102</v>
      </c>
      <c r="L18989" t="s">
        <v>13</v>
      </c>
      <c r="M18989" t="s">
        <v>14</v>
      </c>
      <c r="N18989" t="b">
        <v>1</v>
      </c>
    </row>
    <row r="18990" spans="1:14" hidden="1" x14ac:dyDescent="0.2">
      <c r="A18990" t="s">
        <v>19006</v>
      </c>
      <c r="B18990">
        <v>22</v>
      </c>
      <c r="C18990">
        <v>13</v>
      </c>
      <c r="D18990">
        <v>17.407757498632201</v>
      </c>
      <c r="E18990">
        <v>9</v>
      </c>
      <c r="F18990">
        <v>3</v>
      </c>
      <c r="G18990">
        <v>6.4201785626338896</v>
      </c>
      <c r="H18990">
        <v>2.7114132930736798</v>
      </c>
      <c r="I18990">
        <v>1.4390450358693601</v>
      </c>
      <c r="J18990">
        <v>0.14057191636088301</v>
      </c>
      <c r="K18990">
        <v>0.29316413029615801</v>
      </c>
      <c r="L18990" t="s">
        <v>13</v>
      </c>
      <c r="M18990" t="s">
        <v>14</v>
      </c>
      <c r="N18990" t="b">
        <v>0</v>
      </c>
    </row>
    <row r="18991" spans="1:14" hidden="1" x14ac:dyDescent="0.2">
      <c r="A18991" t="s">
        <v>15098</v>
      </c>
      <c r="B18991">
        <v>4253</v>
      </c>
      <c r="C18991">
        <v>4599</v>
      </c>
      <c r="D18991">
        <v>4362.4682713762704</v>
      </c>
      <c r="E18991">
        <v>1951</v>
      </c>
      <c r="F18991">
        <v>2301</v>
      </c>
      <c r="G18991">
        <v>2132.32209122017</v>
      </c>
      <c r="H18991">
        <v>2.0458767881919502</v>
      </c>
      <c r="I18991">
        <v>1.03271926218148</v>
      </c>
      <c r="J18991" s="1">
        <v>2.1832478291411998E-31</v>
      </c>
      <c r="K18991" s="1">
        <v>2.7285173646055999E-29</v>
      </c>
      <c r="L18991" t="s">
        <v>13</v>
      </c>
      <c r="M18991" t="s">
        <v>19</v>
      </c>
      <c r="N18991" t="b">
        <v>0</v>
      </c>
    </row>
    <row r="18992" spans="1:14" hidden="1" x14ac:dyDescent="0.2">
      <c r="A18992" t="s">
        <v>19008</v>
      </c>
      <c r="B18992">
        <v>2799</v>
      </c>
      <c r="C18992">
        <v>3056</v>
      </c>
      <c r="D18992">
        <v>2885.04656240643</v>
      </c>
      <c r="E18992">
        <v>1631</v>
      </c>
      <c r="F18992">
        <v>2448</v>
      </c>
      <c r="G18992">
        <v>2017.8563873826199</v>
      </c>
      <c r="H18992">
        <v>1.4297581237427099</v>
      </c>
      <c r="I18992">
        <v>0.51577110281347405</v>
      </c>
      <c r="J18992" s="1">
        <v>5.2233662271120903E-9</v>
      </c>
      <c r="K18992" s="1">
        <v>6.9008110213868997E-8</v>
      </c>
      <c r="L18992" t="s">
        <v>13</v>
      </c>
      <c r="M18992" t="s">
        <v>14</v>
      </c>
      <c r="N18992" t="b">
        <v>0</v>
      </c>
    </row>
    <row r="18993" spans="1:14" hidden="1" x14ac:dyDescent="0.2">
      <c r="A18993" t="s">
        <v>19009</v>
      </c>
      <c r="B18993">
        <v>0</v>
      </c>
      <c r="C18993">
        <v>0</v>
      </c>
      <c r="D18993">
        <v>0</v>
      </c>
      <c r="E18993">
        <v>0</v>
      </c>
      <c r="F18993">
        <v>2</v>
      </c>
      <c r="G18993">
        <v>0.89729812133586895</v>
      </c>
      <c r="H18993" t="e">
        <f>-Inf</f>
        <v>#NAME?</v>
      </c>
      <c r="I18993" t="e">
        <f>-Inf</f>
        <v>#NAME?</v>
      </c>
      <c r="J18993">
        <v>0.46893825771623898</v>
      </c>
      <c r="K18993">
        <v>0.70188318103685199</v>
      </c>
      <c r="L18993" t="s">
        <v>17</v>
      </c>
      <c r="M18993" t="s">
        <v>14</v>
      </c>
      <c r="N18993" t="b">
        <v>0</v>
      </c>
    </row>
    <row r="18994" spans="1:14" hidden="1" x14ac:dyDescent="0.2">
      <c r="A18994" t="s">
        <v>2488</v>
      </c>
      <c r="B18994">
        <v>4381</v>
      </c>
      <c r="C18994">
        <v>4374</v>
      </c>
      <c r="D18994">
        <v>4320.0182859708502</v>
      </c>
      <c r="E18994">
        <v>1630</v>
      </c>
      <c r="F18994">
        <v>2549</v>
      </c>
      <c r="G18994">
        <v>2062.6061390233499</v>
      </c>
      <c r="H18994">
        <v>2.0944465374355898</v>
      </c>
      <c r="I18994">
        <v>1.06656905863225</v>
      </c>
      <c r="J18994" s="1">
        <v>1.32329242251449E-25</v>
      </c>
      <c r="K18994" s="1">
        <v>1.06939737320875E-23</v>
      </c>
      <c r="L18994" t="s">
        <v>13</v>
      </c>
      <c r="M18994" t="s">
        <v>19</v>
      </c>
      <c r="N18994" t="b">
        <v>1</v>
      </c>
    </row>
    <row r="18995" spans="1:14" hidden="1" x14ac:dyDescent="0.2">
      <c r="A18995" t="s">
        <v>19011</v>
      </c>
      <c r="B18995">
        <v>2265</v>
      </c>
      <c r="C18995">
        <v>2207</v>
      </c>
      <c r="D18995">
        <v>2207.4730947514599</v>
      </c>
      <c r="E18995">
        <v>1607</v>
      </c>
      <c r="F18995">
        <v>2514</v>
      </c>
      <c r="G18995">
        <v>2033.93594170503</v>
      </c>
      <c r="H18995">
        <v>1.0853208547467601</v>
      </c>
      <c r="I18995">
        <v>0.118121611445847</v>
      </c>
      <c r="J18995">
        <v>0.37111909675538501</v>
      </c>
      <c r="K18995">
        <v>0.60215203175672205</v>
      </c>
      <c r="L18995" t="s">
        <v>13</v>
      </c>
      <c r="M18995" t="s">
        <v>14</v>
      </c>
      <c r="N18995" t="b">
        <v>0</v>
      </c>
    </row>
    <row r="18996" spans="1:14" hidden="1" x14ac:dyDescent="0.2">
      <c r="A18996" t="s">
        <v>19012</v>
      </c>
      <c r="B18996">
        <v>18498</v>
      </c>
      <c r="C18996">
        <v>19600</v>
      </c>
      <c r="D18996">
        <v>18781.502120681002</v>
      </c>
      <c r="E18996">
        <v>14879</v>
      </c>
      <c r="F18996">
        <v>17912</v>
      </c>
      <c r="G18996">
        <v>16425.034053839099</v>
      </c>
      <c r="H18996">
        <v>1.14346807800323</v>
      </c>
      <c r="I18996">
        <v>0.193416090848609</v>
      </c>
      <c r="J18996">
        <v>8.1078305913676499E-2</v>
      </c>
      <c r="K18996">
        <v>0.18934268724339401</v>
      </c>
      <c r="L18996" t="s">
        <v>13</v>
      </c>
      <c r="M18996" t="s">
        <v>14</v>
      </c>
      <c r="N18996" t="b">
        <v>0</v>
      </c>
    </row>
    <row r="18997" spans="1:14" hidden="1" x14ac:dyDescent="0.2">
      <c r="A18997" t="s">
        <v>19013</v>
      </c>
      <c r="B18997">
        <v>1947</v>
      </c>
      <c r="C18997">
        <v>1941</v>
      </c>
      <c r="D18997">
        <v>1918.51732649215</v>
      </c>
      <c r="E18997">
        <v>756</v>
      </c>
      <c r="F18997">
        <v>1294</v>
      </c>
      <c r="G18997">
        <v>1006.78732047723</v>
      </c>
      <c r="H18997">
        <v>1.90558352044277</v>
      </c>
      <c r="I18997">
        <v>0.930232841888192</v>
      </c>
      <c r="J18997" s="1">
        <v>2.92467882239859E-18</v>
      </c>
      <c r="K18997" s="1">
        <v>1.23369942527216E-16</v>
      </c>
      <c r="L18997" t="s">
        <v>13</v>
      </c>
      <c r="M18997" t="s">
        <v>14</v>
      </c>
      <c r="N18997" t="b">
        <v>0</v>
      </c>
    </row>
    <row r="18998" spans="1:14" hidden="1" x14ac:dyDescent="0.2">
      <c r="A18998" t="s">
        <v>19014</v>
      </c>
      <c r="B18998">
        <v>586</v>
      </c>
      <c r="C18998">
        <v>665</v>
      </c>
      <c r="D18998">
        <v>616.05993984593499</v>
      </c>
      <c r="E18998">
        <v>635</v>
      </c>
      <c r="F18998">
        <v>742</v>
      </c>
      <c r="G18998">
        <v>690.91281709339705</v>
      </c>
      <c r="H18998">
        <v>0.89166089353739098</v>
      </c>
      <c r="I18998">
        <v>-0.16543295002076</v>
      </c>
      <c r="J18998">
        <v>0.119168203404261</v>
      </c>
      <c r="K18998">
        <v>0.25699790316551702</v>
      </c>
      <c r="L18998" t="s">
        <v>17</v>
      </c>
      <c r="M18998" t="s">
        <v>14</v>
      </c>
      <c r="N18998" t="b">
        <v>0</v>
      </c>
    </row>
    <row r="18999" spans="1:14" hidden="1" x14ac:dyDescent="0.2">
      <c r="A18999" t="s">
        <v>19015</v>
      </c>
      <c r="B18999">
        <v>19541</v>
      </c>
      <c r="C18999">
        <v>22235</v>
      </c>
      <c r="D18999">
        <v>20571.901310576701</v>
      </c>
      <c r="E18999">
        <v>15098</v>
      </c>
      <c r="F18999">
        <v>19147</v>
      </c>
      <c r="G18999">
        <v>17102.588607359299</v>
      </c>
      <c r="H18999">
        <v>1.2028530758042399</v>
      </c>
      <c r="I18999">
        <v>0.266460433242522</v>
      </c>
      <c r="J18999">
        <v>1.91546941638422E-2</v>
      </c>
      <c r="K18999">
        <v>5.7696347495609097E-2</v>
      </c>
      <c r="L18999" t="s">
        <v>13</v>
      </c>
      <c r="M18999" t="s">
        <v>14</v>
      </c>
      <c r="N18999" t="b">
        <v>1</v>
      </c>
    </row>
    <row r="19000" spans="1:14" hidden="1" x14ac:dyDescent="0.2">
      <c r="A19000" t="s">
        <v>19016</v>
      </c>
      <c r="B19000">
        <v>8370</v>
      </c>
      <c r="C19000">
        <v>9237</v>
      </c>
      <c r="D19000">
        <v>8674.3916089227296</v>
      </c>
      <c r="E19000">
        <v>6665</v>
      </c>
      <c r="F19000">
        <v>8082</v>
      </c>
      <c r="G19000">
        <v>7383.7319474182004</v>
      </c>
      <c r="H19000">
        <v>1.1747977405864201</v>
      </c>
      <c r="I19000">
        <v>0.23241239613470499</v>
      </c>
      <c r="J19000">
        <v>9.3400740984421107E-3</v>
      </c>
      <c r="K19000">
        <v>3.1228253727941802E-2</v>
      </c>
      <c r="L19000" t="s">
        <v>13</v>
      </c>
      <c r="M19000" t="s">
        <v>14</v>
      </c>
      <c r="N19000" t="b">
        <v>0</v>
      </c>
    </row>
    <row r="19001" spans="1:14" hidden="1" x14ac:dyDescent="0.2">
      <c r="A19001" t="s">
        <v>19017</v>
      </c>
      <c r="B19001">
        <v>5471</v>
      </c>
      <c r="C19001">
        <v>5789</v>
      </c>
      <c r="D19001">
        <v>5551.0580980615196</v>
      </c>
      <c r="E19001">
        <v>5120</v>
      </c>
      <c r="F19001">
        <v>6318</v>
      </c>
      <c r="G19001">
        <v>5721.2386173917903</v>
      </c>
      <c r="H19001">
        <v>0.97025460206939296</v>
      </c>
      <c r="I19001">
        <v>-4.3564723932092299E-2</v>
      </c>
      <c r="J19001">
        <v>0.59397449747930497</v>
      </c>
      <c r="K19001">
        <v>0.81106889342836697</v>
      </c>
      <c r="L19001" t="s">
        <v>17</v>
      </c>
      <c r="M19001" t="s">
        <v>14</v>
      </c>
      <c r="N19001" t="b">
        <v>0</v>
      </c>
    </row>
    <row r="19002" spans="1:14" hidden="1" x14ac:dyDescent="0.2">
      <c r="A19002" t="s">
        <v>5598</v>
      </c>
      <c r="B19002">
        <v>4456</v>
      </c>
      <c r="C19002">
        <v>5320</v>
      </c>
      <c r="D19002">
        <v>4810.4487075419202</v>
      </c>
      <c r="E19002">
        <v>2170</v>
      </c>
      <c r="F19002">
        <v>2431</v>
      </c>
      <c r="G19002">
        <v>2314.11943270234</v>
      </c>
      <c r="H19002">
        <v>2.07873830518957</v>
      </c>
      <c r="I19002">
        <v>1.05570814705194</v>
      </c>
      <c r="J19002" s="1">
        <v>3.6739718138133596E-15</v>
      </c>
      <c r="K19002" s="1">
        <v>1.11667653875738E-13</v>
      </c>
      <c r="L19002" t="s">
        <v>13</v>
      </c>
      <c r="M19002" t="s">
        <v>19</v>
      </c>
      <c r="N19002" t="b">
        <v>0</v>
      </c>
    </row>
    <row r="19003" spans="1:14" hidden="1" x14ac:dyDescent="0.2">
      <c r="A19003" t="s">
        <v>19019</v>
      </c>
      <c r="B19003">
        <v>398</v>
      </c>
      <c r="C19003">
        <v>451</v>
      </c>
      <c r="D19003">
        <v>418.10284844095497</v>
      </c>
      <c r="E19003">
        <v>1299</v>
      </c>
      <c r="F19003">
        <v>1698</v>
      </c>
      <c r="G19003">
        <v>1494.1868342851001</v>
      </c>
      <c r="H19003">
        <v>0.27981965765412298</v>
      </c>
      <c r="I19003">
        <v>-1.8374307778316701</v>
      </c>
      <c r="J19003" s="1">
        <v>2.6990200250807801E-88</v>
      </c>
      <c r="K19003" s="1">
        <v>2.17227927698602E-85</v>
      </c>
      <c r="L19003" t="s">
        <v>17</v>
      </c>
      <c r="M19003" t="s">
        <v>19</v>
      </c>
      <c r="N19003" t="b">
        <v>0</v>
      </c>
    </row>
    <row r="19004" spans="1:14" hidden="1" x14ac:dyDescent="0.2">
      <c r="A19004" t="s">
        <v>19020</v>
      </c>
      <c r="B19004">
        <v>614</v>
      </c>
      <c r="C19004">
        <v>660</v>
      </c>
      <c r="D19004">
        <v>627.91458368628798</v>
      </c>
      <c r="E19004">
        <v>971</v>
      </c>
      <c r="F19004">
        <v>907</v>
      </c>
      <c r="G19004">
        <v>954.37788364713003</v>
      </c>
      <c r="H19004">
        <v>0.65793077820153201</v>
      </c>
      <c r="I19004">
        <v>-0.60399229086408301</v>
      </c>
      <c r="J19004" s="1">
        <v>5.1207721616936498E-9</v>
      </c>
      <c r="K19004" s="1">
        <v>6.7786221490419705E-8</v>
      </c>
      <c r="L19004" t="s">
        <v>17</v>
      </c>
      <c r="M19004" t="s">
        <v>14</v>
      </c>
      <c r="N19004" t="b">
        <v>0</v>
      </c>
    </row>
    <row r="19005" spans="1:14" hidden="1" x14ac:dyDescent="0.2">
      <c r="A19005" t="s">
        <v>19021</v>
      </c>
      <c r="B19005">
        <v>361</v>
      </c>
      <c r="C19005">
        <v>424</v>
      </c>
      <c r="D19005">
        <v>386.37051710708698</v>
      </c>
      <c r="E19005">
        <v>548</v>
      </c>
      <c r="F19005">
        <v>601</v>
      </c>
      <c r="G19005">
        <v>578.60239619312699</v>
      </c>
      <c r="H19005">
        <v>0.66776515211341003</v>
      </c>
      <c r="I19005">
        <v>-0.58258728777708502</v>
      </c>
      <c r="J19005" s="1">
        <v>6.0619037119119601E-7</v>
      </c>
      <c r="K19005" s="1">
        <v>5.5542606824854598E-6</v>
      </c>
      <c r="L19005" t="s">
        <v>17</v>
      </c>
      <c r="M19005" t="s">
        <v>14</v>
      </c>
      <c r="N19005" t="b">
        <v>1</v>
      </c>
    </row>
    <row r="19006" spans="1:14" hidden="1" x14ac:dyDescent="0.2">
      <c r="A19006" t="s">
        <v>19022</v>
      </c>
      <c r="B19006">
        <v>22</v>
      </c>
      <c r="C19006">
        <v>30</v>
      </c>
      <c r="D19006">
        <v>25.5353013236473</v>
      </c>
      <c r="E19006">
        <v>31</v>
      </c>
      <c r="F19006">
        <v>39</v>
      </c>
      <c r="G19006">
        <v>34.975221454886402</v>
      </c>
      <c r="H19006">
        <v>0.73009691608628102</v>
      </c>
      <c r="I19006">
        <v>-0.453840108872127</v>
      </c>
      <c r="J19006">
        <v>0.21243599575856401</v>
      </c>
      <c r="K19006">
        <v>0.40109080141297399</v>
      </c>
      <c r="L19006" t="s">
        <v>17</v>
      </c>
      <c r="M19006" t="s">
        <v>14</v>
      </c>
      <c r="N19006" t="b">
        <v>0</v>
      </c>
    </row>
    <row r="19007" spans="1:14" hidden="1" x14ac:dyDescent="0.2">
      <c r="A19007" t="s">
        <v>19023</v>
      </c>
      <c r="B19007">
        <v>25</v>
      </c>
      <c r="C19007">
        <v>6</v>
      </c>
      <c r="D19007">
        <v>15.5873822959647</v>
      </c>
      <c r="E19007">
        <v>10</v>
      </c>
      <c r="F19007">
        <v>13</v>
      </c>
      <c r="G19007">
        <v>11.4704726560499</v>
      </c>
      <c r="H19007">
        <v>1.3589136876363499</v>
      </c>
      <c r="I19007">
        <v>0.44245382521973697</v>
      </c>
      <c r="J19007">
        <v>0.48229255169783802</v>
      </c>
      <c r="K19007">
        <v>0.71109849492970201</v>
      </c>
      <c r="L19007" t="s">
        <v>13</v>
      </c>
      <c r="M19007" t="s">
        <v>14</v>
      </c>
      <c r="N19007" t="b">
        <v>0</v>
      </c>
    </row>
    <row r="19008" spans="1:14" hidden="1" x14ac:dyDescent="0.2">
      <c r="A19008" t="s">
        <v>19024</v>
      </c>
      <c r="B19008">
        <v>775</v>
      </c>
      <c r="C19008">
        <v>811</v>
      </c>
      <c r="D19008">
        <v>782.01560944751702</v>
      </c>
      <c r="E19008">
        <v>1139</v>
      </c>
      <c r="F19008">
        <v>1716</v>
      </c>
      <c r="G19008">
        <v>1412.0539594992499</v>
      </c>
      <c r="H19008">
        <v>0.553814253475723</v>
      </c>
      <c r="I19008">
        <v>-0.85252591017110602</v>
      </c>
      <c r="J19008" s="1">
        <v>2.5824177327125098E-21</v>
      </c>
      <c r="K19008" s="1">
        <v>1.47197810764613E-19</v>
      </c>
      <c r="L19008" t="s">
        <v>17</v>
      </c>
      <c r="M19008" t="s">
        <v>14</v>
      </c>
      <c r="N19008" t="b">
        <v>0</v>
      </c>
    </row>
    <row r="19009" spans="1:14" hidden="1" x14ac:dyDescent="0.2">
      <c r="A19009" t="s">
        <v>19025</v>
      </c>
      <c r="B19009">
        <v>361</v>
      </c>
      <c r="C19009">
        <v>363</v>
      </c>
      <c r="D19009">
        <v>357.20697749968099</v>
      </c>
      <c r="E19009">
        <v>234</v>
      </c>
      <c r="F19009">
        <v>346</v>
      </c>
      <c r="G19009">
        <v>287.16259088748802</v>
      </c>
      <c r="H19009">
        <v>1.24391891156754</v>
      </c>
      <c r="I19009">
        <v>0.31489244230748598</v>
      </c>
      <c r="J19009">
        <v>2.2093500129621201E-2</v>
      </c>
      <c r="K19009">
        <v>6.5048773208678606E-2</v>
      </c>
      <c r="L19009" t="s">
        <v>13</v>
      </c>
      <c r="M19009" t="s">
        <v>14</v>
      </c>
      <c r="N19009" t="b">
        <v>0</v>
      </c>
    </row>
    <row r="19010" spans="1:14" hidden="1" x14ac:dyDescent="0.2">
      <c r="A19010" t="s">
        <v>19026</v>
      </c>
      <c r="B19010">
        <v>10</v>
      </c>
      <c r="C19010">
        <v>12</v>
      </c>
      <c r="D19010">
        <v>10.8246247254532</v>
      </c>
      <c r="E19010">
        <v>21</v>
      </c>
      <c r="F19010">
        <v>35</v>
      </c>
      <c r="G19010">
        <v>27.542590344847898</v>
      </c>
      <c r="H19010">
        <v>0.39301404079729302</v>
      </c>
      <c r="I19010">
        <v>-1.3473472398416999</v>
      </c>
      <c r="J19010">
        <v>2.4935237762804298E-3</v>
      </c>
      <c r="K19010">
        <v>1.0024413966541201E-2</v>
      </c>
      <c r="L19010" t="s">
        <v>17</v>
      </c>
      <c r="M19010" t="s">
        <v>19</v>
      </c>
      <c r="N19010" t="b">
        <v>0</v>
      </c>
    </row>
    <row r="19011" spans="1:14" hidden="1" x14ac:dyDescent="0.2">
      <c r="A19011" t="s">
        <v>19027</v>
      </c>
      <c r="B19011">
        <v>4</v>
      </c>
      <c r="C19011">
        <v>2</v>
      </c>
      <c r="D19011">
        <v>2.9911956131199799</v>
      </c>
      <c r="E19011">
        <v>1</v>
      </c>
      <c r="F19011">
        <v>1</v>
      </c>
      <c r="G19011">
        <v>1.01245254740461</v>
      </c>
      <c r="H19011">
        <v>2.9544057356444098</v>
      </c>
      <c r="I19011">
        <v>1.56286796848804</v>
      </c>
      <c r="J19011">
        <v>0.357649604214547</v>
      </c>
      <c r="K19011">
        <v>0.585750303182622</v>
      </c>
      <c r="L19011" t="s">
        <v>13</v>
      </c>
      <c r="M19011" t="s">
        <v>14</v>
      </c>
      <c r="N19011" t="b">
        <v>0</v>
      </c>
    </row>
    <row r="19012" spans="1:14" hidden="1" x14ac:dyDescent="0.2">
      <c r="A19012" t="s">
        <v>19028</v>
      </c>
      <c r="B19012">
        <v>1</v>
      </c>
      <c r="C19012">
        <v>1</v>
      </c>
      <c r="D19012">
        <v>0.98684430989808403</v>
      </c>
      <c r="E19012">
        <v>0</v>
      </c>
      <c r="F19012">
        <v>0</v>
      </c>
      <c r="G19012">
        <v>0</v>
      </c>
      <c r="H19012" t="s">
        <v>34</v>
      </c>
      <c r="I19012" t="s">
        <v>34</v>
      </c>
      <c r="J19012">
        <v>0.52988287053516103</v>
      </c>
      <c r="K19012">
        <v>0.75113361162845904</v>
      </c>
      <c r="L19012" t="s">
        <v>13</v>
      </c>
      <c r="M19012" t="s">
        <v>14</v>
      </c>
      <c r="N19012" t="b">
        <v>0</v>
      </c>
    </row>
    <row r="19013" spans="1:14" hidden="1" x14ac:dyDescent="0.2">
      <c r="A19013" t="s">
        <v>19029</v>
      </c>
      <c r="B19013">
        <v>46</v>
      </c>
      <c r="C19013">
        <v>50</v>
      </c>
      <c r="D19013">
        <v>47.307201508256597</v>
      </c>
      <c r="E19013">
        <v>28</v>
      </c>
      <c r="F19013">
        <v>42</v>
      </c>
      <c r="G19013">
        <v>34.629758176680198</v>
      </c>
      <c r="H19013">
        <v>1.3660852399516099</v>
      </c>
      <c r="I19013">
        <v>0.45004750662854698</v>
      </c>
      <c r="J19013">
        <v>0.163689993544682</v>
      </c>
      <c r="K19013">
        <v>0.32746136012254301</v>
      </c>
      <c r="L19013" t="s">
        <v>13</v>
      </c>
      <c r="M19013" t="s">
        <v>14</v>
      </c>
      <c r="N19013" t="b">
        <v>0</v>
      </c>
    </row>
    <row r="19014" spans="1:14" hidden="1" x14ac:dyDescent="0.2">
      <c r="A19014" t="s">
        <v>19030</v>
      </c>
      <c r="B19014">
        <v>138</v>
      </c>
      <c r="C19014">
        <v>148</v>
      </c>
      <c r="D19014">
        <v>140.96542289829699</v>
      </c>
      <c r="E19014">
        <v>207</v>
      </c>
      <c r="F19014">
        <v>260</v>
      </c>
      <c r="G19014">
        <v>233.356077528155</v>
      </c>
      <c r="H19014">
        <v>0.60407864406826495</v>
      </c>
      <c r="I19014">
        <v>-0.72719171086447598</v>
      </c>
      <c r="J19014" s="1">
        <v>4.5256859831579897E-6</v>
      </c>
      <c r="K19014" s="1">
        <v>3.51045981754518E-5</v>
      </c>
      <c r="L19014" t="s">
        <v>17</v>
      </c>
      <c r="M19014" t="s">
        <v>14</v>
      </c>
      <c r="N19014" t="b">
        <v>1</v>
      </c>
    </row>
    <row r="19015" spans="1:14" hidden="1" x14ac:dyDescent="0.2">
      <c r="A19015" t="s">
        <v>19031</v>
      </c>
      <c r="B19015">
        <v>679</v>
      </c>
      <c r="C19015">
        <v>685</v>
      </c>
      <c r="D19015">
        <v>672.93583130021602</v>
      </c>
      <c r="E19015">
        <v>1093</v>
      </c>
      <c r="F19015">
        <v>1415</v>
      </c>
      <c r="G19015">
        <v>1251.07563184831</v>
      </c>
      <c r="H19015">
        <v>0.53788581135261604</v>
      </c>
      <c r="I19015">
        <v>-0.89462816166022896</v>
      </c>
      <c r="J19015" s="1">
        <v>7.4243216288201295E-23</v>
      </c>
      <c r="K19015" s="1">
        <v>4.8818554082839801E-21</v>
      </c>
      <c r="L19015" t="s">
        <v>17</v>
      </c>
      <c r="M19015" t="s">
        <v>14</v>
      </c>
      <c r="N19015" t="b">
        <v>0</v>
      </c>
    </row>
    <row r="19016" spans="1:14" hidden="1" x14ac:dyDescent="0.2">
      <c r="A19016" t="s">
        <v>19032</v>
      </c>
      <c r="B19016">
        <v>108</v>
      </c>
      <c r="C19016">
        <v>112</v>
      </c>
      <c r="D19016">
        <v>108.491548721938</v>
      </c>
      <c r="E19016">
        <v>56</v>
      </c>
      <c r="F19016">
        <v>77</v>
      </c>
      <c r="G19016">
        <v>66.118972928684897</v>
      </c>
      <c r="H19016">
        <v>1.6408535087039999</v>
      </c>
      <c r="I19016">
        <v>0.714446444397004</v>
      </c>
      <c r="J19016">
        <v>1.5754478469510299E-3</v>
      </c>
      <c r="K19016">
        <v>6.6750023433357801E-3</v>
      </c>
      <c r="L19016" t="s">
        <v>13</v>
      </c>
      <c r="M19016" t="s">
        <v>14</v>
      </c>
      <c r="N19016" t="b">
        <v>0</v>
      </c>
    </row>
    <row r="19017" spans="1:14" hidden="1" x14ac:dyDescent="0.2">
      <c r="A19017" t="s">
        <v>19033</v>
      </c>
      <c r="B19017">
        <v>412</v>
      </c>
      <c r="C19017">
        <v>430</v>
      </c>
      <c r="D19017">
        <v>415.18549031626202</v>
      </c>
      <c r="E19017">
        <v>289</v>
      </c>
      <c r="F19017">
        <v>347</v>
      </c>
      <c r="G19017">
        <v>318.62043171867299</v>
      </c>
      <c r="H19017">
        <v>1.3030723989566699</v>
      </c>
      <c r="I19017">
        <v>0.38191724255077703</v>
      </c>
      <c r="J19017">
        <v>2.7445474356659599E-3</v>
      </c>
      <c r="K19017">
        <v>1.0887823137427999E-2</v>
      </c>
      <c r="L19017" t="s">
        <v>13</v>
      </c>
      <c r="M19017" t="s">
        <v>14</v>
      </c>
      <c r="N19017" t="b">
        <v>0</v>
      </c>
    </row>
    <row r="19018" spans="1:14" hidden="1" x14ac:dyDescent="0.2">
      <c r="A19018" t="s">
        <v>19034</v>
      </c>
      <c r="B19018">
        <v>4954</v>
      </c>
      <c r="C19018">
        <v>5589</v>
      </c>
      <c r="D19018">
        <v>5192.4143776400797</v>
      </c>
      <c r="E19018">
        <v>4300</v>
      </c>
      <c r="F19018">
        <v>4851</v>
      </c>
      <c r="G19018">
        <v>4600.7515862678601</v>
      </c>
      <c r="H19018">
        <v>1.1286013339946801</v>
      </c>
      <c r="I19018">
        <v>0.174535959945993</v>
      </c>
      <c r="J19018">
        <v>3.2698999028140399E-2</v>
      </c>
      <c r="K19018">
        <v>8.9955777884223806E-2</v>
      </c>
      <c r="L19018" t="s">
        <v>13</v>
      </c>
      <c r="M19018" t="s">
        <v>14</v>
      </c>
      <c r="N19018" t="b">
        <v>0</v>
      </c>
    </row>
    <row r="19019" spans="1:14" hidden="1" x14ac:dyDescent="0.2">
      <c r="A19019" t="s">
        <v>19035</v>
      </c>
      <c r="B19019">
        <v>2</v>
      </c>
      <c r="C19019">
        <v>1</v>
      </c>
      <c r="D19019">
        <v>1.49559780655999</v>
      </c>
      <c r="E19019">
        <v>2</v>
      </c>
      <c r="F19019">
        <v>2</v>
      </c>
      <c r="G19019">
        <v>2.02490509480922</v>
      </c>
      <c r="H19019">
        <v>0.738601433911104</v>
      </c>
      <c r="I19019">
        <v>-0.43713203151195001</v>
      </c>
      <c r="J19019">
        <v>0.99315624078250098</v>
      </c>
      <c r="K19019">
        <v>1</v>
      </c>
      <c r="L19019" t="s">
        <v>17</v>
      </c>
      <c r="M19019" t="s">
        <v>14</v>
      </c>
      <c r="N19019" t="b">
        <v>0</v>
      </c>
    </row>
    <row r="19020" spans="1:14" hidden="1" x14ac:dyDescent="0.2">
      <c r="A19020" t="s">
        <v>19036</v>
      </c>
      <c r="B19020">
        <v>1072</v>
      </c>
      <c r="C19020">
        <v>1109</v>
      </c>
      <c r="D19020">
        <v>1075.58646030048</v>
      </c>
      <c r="E19020">
        <v>974</v>
      </c>
      <c r="F19020">
        <v>1173</v>
      </c>
      <c r="G19020">
        <v>1075.4099442450099</v>
      </c>
      <c r="H19020">
        <v>1.0001641383887201</v>
      </c>
      <c r="I19020">
        <v>2.36782207443429E-4</v>
      </c>
      <c r="J19020">
        <v>1</v>
      </c>
      <c r="K19020">
        <v>1</v>
      </c>
      <c r="L19020" t="s">
        <v>13</v>
      </c>
      <c r="M19020" t="s">
        <v>14</v>
      </c>
      <c r="N19020" t="b">
        <v>0</v>
      </c>
    </row>
    <row r="19021" spans="1:14" hidden="1" x14ac:dyDescent="0.2">
      <c r="A19021" t="s">
        <v>19037</v>
      </c>
      <c r="B19021">
        <v>18</v>
      </c>
      <c r="C19021">
        <v>9</v>
      </c>
      <c r="D19021">
        <v>13.4603802590399</v>
      </c>
      <c r="E19021">
        <v>7</v>
      </c>
      <c r="F19021">
        <v>7</v>
      </c>
      <c r="G19021">
        <v>7.0871678318322804</v>
      </c>
      <c r="H19021">
        <v>1.8992608300571201</v>
      </c>
      <c r="I19021">
        <v>0.92543804787275497</v>
      </c>
      <c r="J19021">
        <v>0.17131939592370199</v>
      </c>
      <c r="K19021">
        <v>0.33893688635143598</v>
      </c>
      <c r="L19021" t="s">
        <v>13</v>
      </c>
      <c r="M19021" t="s">
        <v>14</v>
      </c>
      <c r="N19021" t="b">
        <v>0</v>
      </c>
    </row>
    <row r="19022" spans="1:14" hidden="1" x14ac:dyDescent="0.2">
      <c r="A19022" t="s">
        <v>19038</v>
      </c>
      <c r="B19022">
        <v>1</v>
      </c>
      <c r="C19022">
        <v>1</v>
      </c>
      <c r="D19022">
        <v>0.98684430989808403</v>
      </c>
      <c r="E19022">
        <v>1</v>
      </c>
      <c r="F19022">
        <v>4</v>
      </c>
      <c r="G19022">
        <v>2.35839972940841</v>
      </c>
      <c r="H19022">
        <v>0.41843810342771098</v>
      </c>
      <c r="I19022">
        <v>-1.25691386394486</v>
      </c>
      <c r="J19022">
        <v>0.50257810145735504</v>
      </c>
      <c r="K19022">
        <v>0.72757572511085</v>
      </c>
      <c r="L19022" t="s">
        <v>17</v>
      </c>
      <c r="M19022" t="s">
        <v>14</v>
      </c>
      <c r="N19022" t="b">
        <v>0</v>
      </c>
    </row>
    <row r="19023" spans="1:14" hidden="1" x14ac:dyDescent="0.2">
      <c r="A19023" t="s">
        <v>19039</v>
      </c>
      <c r="B19023">
        <v>2675</v>
      </c>
      <c r="C19023">
        <v>2483</v>
      </c>
      <c r="D19023">
        <v>2548.0150928360299</v>
      </c>
      <c r="E19023">
        <v>1777</v>
      </c>
      <c r="F19023">
        <v>2639</v>
      </c>
      <c r="G19023">
        <v>2185.8636670337501</v>
      </c>
      <c r="H19023">
        <v>1.16567887158933</v>
      </c>
      <c r="I19023">
        <v>0.221170400738461</v>
      </c>
      <c r="J19023">
        <v>0.18230608714878599</v>
      </c>
      <c r="K19023">
        <v>0.35544387398456501</v>
      </c>
      <c r="L19023" t="s">
        <v>13</v>
      </c>
      <c r="M19023" t="s">
        <v>14</v>
      </c>
      <c r="N19023" t="b">
        <v>0</v>
      </c>
    </row>
    <row r="19024" spans="1:14" hidden="1" x14ac:dyDescent="0.2">
      <c r="A19024" t="s">
        <v>19040</v>
      </c>
      <c r="B19024">
        <v>1</v>
      </c>
      <c r="C19024">
        <v>0</v>
      </c>
      <c r="D19024">
        <v>0.50875349666190695</v>
      </c>
      <c r="E19024">
        <v>5</v>
      </c>
      <c r="F19024">
        <v>2</v>
      </c>
      <c r="G19024">
        <v>3.7163155550192499</v>
      </c>
      <c r="H19024">
        <v>0.136897281495589</v>
      </c>
      <c r="I19024">
        <v>-2.86883429702619</v>
      </c>
      <c r="J19024">
        <v>0.111634560107845</v>
      </c>
      <c r="K19024">
        <v>0.24388696893919001</v>
      </c>
      <c r="L19024" t="s">
        <v>17</v>
      </c>
      <c r="M19024" t="s">
        <v>14</v>
      </c>
      <c r="N19024" t="b">
        <v>0</v>
      </c>
    </row>
    <row r="19025" spans="1:14" hidden="1" x14ac:dyDescent="0.2">
      <c r="A19025" t="s">
        <v>19041</v>
      </c>
      <c r="B19025">
        <v>285</v>
      </c>
      <c r="C19025">
        <v>352</v>
      </c>
      <c r="D19025">
        <v>313.28271280777801</v>
      </c>
      <c r="E19025">
        <v>350</v>
      </c>
      <c r="F19025">
        <v>441</v>
      </c>
      <c r="G19025">
        <v>395.18545611239603</v>
      </c>
      <c r="H19025">
        <v>0.792748589205864</v>
      </c>
      <c r="I19025">
        <v>-0.33506469001017303</v>
      </c>
      <c r="J19025">
        <v>3.9268668770848801E-2</v>
      </c>
      <c r="K19025">
        <v>0.104958140852583</v>
      </c>
      <c r="L19025" t="s">
        <v>17</v>
      </c>
      <c r="M19025" t="s">
        <v>14</v>
      </c>
      <c r="N19025" t="b">
        <v>0</v>
      </c>
    </row>
    <row r="19026" spans="1:14" hidden="1" x14ac:dyDescent="0.2">
      <c r="A19026" t="s">
        <v>19042</v>
      </c>
      <c r="B19026">
        <v>2768</v>
      </c>
      <c r="C19026">
        <v>2881</v>
      </c>
      <c r="D19026">
        <v>2785.6093116935799</v>
      </c>
      <c r="E19026">
        <v>1938</v>
      </c>
      <c r="F19026">
        <v>2837</v>
      </c>
      <c r="G19026">
        <v>2365.4685424106101</v>
      </c>
      <c r="H19026">
        <v>1.1776141858368601</v>
      </c>
      <c r="I19026">
        <v>0.23586695567979701</v>
      </c>
      <c r="J19026">
        <v>5.8662804077288097E-3</v>
      </c>
      <c r="K19026">
        <v>2.0976617750828399E-2</v>
      </c>
      <c r="L19026" t="s">
        <v>13</v>
      </c>
      <c r="M19026" t="s">
        <v>14</v>
      </c>
      <c r="N19026" t="b">
        <v>0</v>
      </c>
    </row>
    <row r="19027" spans="1:14" hidden="1" x14ac:dyDescent="0.2">
      <c r="A19027" t="s">
        <v>19043</v>
      </c>
      <c r="B19027">
        <v>42</v>
      </c>
      <c r="C19027">
        <v>44</v>
      </c>
      <c r="D19027">
        <v>42.403642642191897</v>
      </c>
      <c r="E19027">
        <v>502</v>
      </c>
      <c r="F19027">
        <v>759</v>
      </c>
      <c r="G19027">
        <v>623.55398738877398</v>
      </c>
      <c r="H19027">
        <v>6.8003161714615096E-2</v>
      </c>
      <c r="I19027">
        <v>-3.8782543657064998</v>
      </c>
      <c r="J19027" s="1">
        <v>9.5457658087620704E-135</v>
      </c>
      <c r="K19027" s="1">
        <v>1.9207035383810201E-131</v>
      </c>
      <c r="L19027" t="s">
        <v>17</v>
      </c>
      <c r="M19027" t="s">
        <v>19</v>
      </c>
      <c r="N19027" t="b">
        <v>0</v>
      </c>
    </row>
    <row r="19028" spans="1:14" hidden="1" x14ac:dyDescent="0.2">
      <c r="A19028" t="s">
        <v>19044</v>
      </c>
      <c r="B19028">
        <v>940</v>
      </c>
      <c r="C19028">
        <v>1107</v>
      </c>
      <c r="D19028">
        <v>1007.47481711464</v>
      </c>
      <c r="E19028">
        <v>626</v>
      </c>
      <c r="F19028">
        <v>1037</v>
      </c>
      <c r="G19028">
        <v>818.19005860980803</v>
      </c>
      <c r="H19028">
        <v>1.23134570814322</v>
      </c>
      <c r="I19028">
        <v>0.30023586450592199</v>
      </c>
      <c r="J19028">
        <v>3.8307733878098597E-2</v>
      </c>
      <c r="K19028">
        <v>0.10274458989085899</v>
      </c>
      <c r="L19028" t="s">
        <v>13</v>
      </c>
      <c r="M19028" t="s">
        <v>14</v>
      </c>
      <c r="N19028" t="b">
        <v>0</v>
      </c>
    </row>
    <row r="19029" spans="1:14" hidden="1" x14ac:dyDescent="0.2">
      <c r="A19029" t="s">
        <v>19045</v>
      </c>
      <c r="B19029">
        <v>211</v>
      </c>
      <c r="C19029">
        <v>213</v>
      </c>
      <c r="D19029">
        <v>209.180331014968</v>
      </c>
      <c r="E19029">
        <v>292</v>
      </c>
      <c r="F19029">
        <v>355</v>
      </c>
      <c r="G19029">
        <v>323.90103466422602</v>
      </c>
      <c r="H19029">
        <v>0.645815569041994</v>
      </c>
      <c r="I19029">
        <v>-0.63080587364910901</v>
      </c>
      <c r="J19029" s="1">
        <v>4.70059642442924E-6</v>
      </c>
      <c r="K19029" s="1">
        <v>3.6335267251609898E-5</v>
      </c>
      <c r="L19029" t="s">
        <v>17</v>
      </c>
      <c r="M19029" t="s">
        <v>14</v>
      </c>
      <c r="N19029" t="b">
        <v>0</v>
      </c>
    </row>
    <row r="19030" spans="1:14" hidden="1" x14ac:dyDescent="0.2">
      <c r="A19030" t="s">
        <v>19046</v>
      </c>
      <c r="B19030">
        <v>0</v>
      </c>
      <c r="C19030">
        <v>0</v>
      </c>
      <c r="D19030">
        <v>0</v>
      </c>
      <c r="E19030">
        <v>0</v>
      </c>
      <c r="F19030">
        <v>1</v>
      </c>
      <c r="G19030">
        <v>0.44864906066793497</v>
      </c>
      <c r="H19030" t="e">
        <f t="shared" ref="H19030:I19032" si="35">-Inf</f>
        <v>#NAME?</v>
      </c>
      <c r="I19030" t="e">
        <f t="shared" si="35"/>
        <v>#NAME?</v>
      </c>
      <c r="J19030">
        <v>0.98371663097644102</v>
      </c>
      <c r="K19030">
        <v>1</v>
      </c>
      <c r="L19030" t="s">
        <v>17</v>
      </c>
      <c r="M19030" t="s">
        <v>14</v>
      </c>
      <c r="N19030" t="b">
        <v>0</v>
      </c>
    </row>
    <row r="19031" spans="1:14" hidden="1" x14ac:dyDescent="0.2">
      <c r="A19031" t="s">
        <v>19047</v>
      </c>
      <c r="B19031">
        <v>0</v>
      </c>
      <c r="C19031">
        <v>0</v>
      </c>
      <c r="D19031">
        <v>0</v>
      </c>
      <c r="E19031">
        <v>0</v>
      </c>
      <c r="F19031">
        <v>1</v>
      </c>
      <c r="G19031">
        <v>0.44864906066793497</v>
      </c>
      <c r="H19031" t="e">
        <f t="shared" si="35"/>
        <v>#NAME?</v>
      </c>
      <c r="I19031" t="e">
        <f t="shared" si="35"/>
        <v>#NAME?</v>
      </c>
      <c r="J19031">
        <v>0.98371663097644102</v>
      </c>
      <c r="K19031">
        <v>1</v>
      </c>
      <c r="L19031" t="s">
        <v>17</v>
      </c>
      <c r="M19031" t="s">
        <v>14</v>
      </c>
      <c r="N19031" t="b">
        <v>0</v>
      </c>
    </row>
    <row r="19032" spans="1:14" hidden="1" x14ac:dyDescent="0.2">
      <c r="A19032" t="s">
        <v>19048</v>
      </c>
      <c r="B19032">
        <v>0</v>
      </c>
      <c r="C19032">
        <v>0</v>
      </c>
      <c r="D19032">
        <v>0</v>
      </c>
      <c r="E19032">
        <v>0</v>
      </c>
      <c r="F19032">
        <v>1</v>
      </c>
      <c r="G19032">
        <v>0.44864906066793497</v>
      </c>
      <c r="H19032" t="e">
        <f t="shared" si="35"/>
        <v>#NAME?</v>
      </c>
      <c r="I19032" t="e">
        <f t="shared" si="35"/>
        <v>#NAME?</v>
      </c>
      <c r="J19032">
        <v>0.98371663097644102</v>
      </c>
      <c r="K19032">
        <v>1</v>
      </c>
      <c r="L19032" t="s">
        <v>17</v>
      </c>
      <c r="M19032" t="s">
        <v>14</v>
      </c>
      <c r="N19032" t="b">
        <v>0</v>
      </c>
    </row>
    <row r="19033" spans="1:14" hidden="1" x14ac:dyDescent="0.2">
      <c r="A19033" t="s">
        <v>19049</v>
      </c>
      <c r="B19033">
        <v>1</v>
      </c>
      <c r="C19033">
        <v>0</v>
      </c>
      <c r="D19033">
        <v>0.50875349666190695</v>
      </c>
      <c r="E19033">
        <v>0</v>
      </c>
      <c r="F19033">
        <v>0</v>
      </c>
      <c r="G19033">
        <v>0</v>
      </c>
      <c r="H19033" t="s">
        <v>34</v>
      </c>
      <c r="I19033" t="s">
        <v>34</v>
      </c>
      <c r="J19033">
        <v>1</v>
      </c>
      <c r="K19033">
        <v>1</v>
      </c>
      <c r="L19033" t="s">
        <v>13</v>
      </c>
      <c r="M19033" t="s">
        <v>14</v>
      </c>
      <c r="N19033" t="b">
        <v>0</v>
      </c>
    </row>
    <row r="19034" spans="1:14" hidden="1" x14ac:dyDescent="0.2">
      <c r="A19034" t="s">
        <v>19050</v>
      </c>
      <c r="B19034">
        <v>0</v>
      </c>
      <c r="C19034">
        <v>0</v>
      </c>
      <c r="D19034">
        <v>0</v>
      </c>
      <c r="E19034">
        <v>4</v>
      </c>
      <c r="F19034">
        <v>1</v>
      </c>
      <c r="G19034">
        <v>2.7038630076146402</v>
      </c>
      <c r="H19034" t="e">
        <f>-Inf</f>
        <v>#NAME?</v>
      </c>
      <c r="I19034" t="e">
        <f>-Inf</f>
        <v>#NAME?</v>
      </c>
      <c r="J19034">
        <v>9.0243050328707206E-2</v>
      </c>
      <c r="K19034">
        <v>0.20676160506307401</v>
      </c>
      <c r="L19034" t="s">
        <v>17</v>
      </c>
      <c r="M19034" t="s">
        <v>14</v>
      </c>
      <c r="N19034" t="b">
        <v>0</v>
      </c>
    </row>
    <row r="19035" spans="1:14" hidden="1" x14ac:dyDescent="0.2">
      <c r="A19035" t="s">
        <v>19051</v>
      </c>
      <c r="B19035">
        <v>1</v>
      </c>
      <c r="C19035">
        <v>0</v>
      </c>
      <c r="D19035">
        <v>0.50875349666190695</v>
      </c>
      <c r="E19035">
        <v>0</v>
      </c>
      <c r="F19035">
        <v>0</v>
      </c>
      <c r="G19035">
        <v>0</v>
      </c>
      <c r="H19035" t="s">
        <v>34</v>
      </c>
      <c r="I19035" t="s">
        <v>34</v>
      </c>
      <c r="J19035">
        <v>1</v>
      </c>
      <c r="K19035">
        <v>1</v>
      </c>
      <c r="L19035" t="s">
        <v>13</v>
      </c>
      <c r="M19035" t="s">
        <v>14</v>
      </c>
      <c r="N19035" t="b">
        <v>1</v>
      </c>
    </row>
    <row r="19036" spans="1:14" hidden="1" x14ac:dyDescent="0.2">
      <c r="A19036" t="s">
        <v>19052</v>
      </c>
      <c r="B19036">
        <v>3</v>
      </c>
      <c r="C19036">
        <v>0</v>
      </c>
      <c r="D19036">
        <v>1.5262604899857199</v>
      </c>
      <c r="E19036">
        <v>5</v>
      </c>
      <c r="F19036">
        <v>0</v>
      </c>
      <c r="G19036">
        <v>2.81901743368338</v>
      </c>
      <c r="H19036">
        <v>0.54141576839823902</v>
      </c>
      <c r="I19036">
        <v>-0.88519118912490902</v>
      </c>
      <c r="J19036">
        <v>0.825851756635124</v>
      </c>
      <c r="K19036">
        <v>1</v>
      </c>
      <c r="L19036" t="s">
        <v>17</v>
      </c>
      <c r="M19036" t="s">
        <v>14</v>
      </c>
      <c r="N19036" t="b">
        <v>1</v>
      </c>
    </row>
    <row r="19037" spans="1:14" hidden="1" x14ac:dyDescent="0.2">
      <c r="A19037" t="s">
        <v>19053</v>
      </c>
      <c r="B19037">
        <v>2</v>
      </c>
      <c r="C19037">
        <v>2</v>
      </c>
      <c r="D19037">
        <v>1.9736886197961701</v>
      </c>
      <c r="E19037">
        <v>0</v>
      </c>
      <c r="F19037">
        <v>3</v>
      </c>
      <c r="G19037">
        <v>1.3459471820038</v>
      </c>
      <c r="H19037">
        <v>1.4663938126144</v>
      </c>
      <c r="I19037">
        <v>0.55227260361363395</v>
      </c>
      <c r="J19037">
        <v>1</v>
      </c>
      <c r="K19037">
        <v>1</v>
      </c>
      <c r="L19037" t="s">
        <v>13</v>
      </c>
      <c r="M19037" t="s">
        <v>14</v>
      </c>
      <c r="N19037" t="b">
        <v>0</v>
      </c>
    </row>
    <row r="19038" spans="1:14" hidden="1" x14ac:dyDescent="0.2">
      <c r="A19038" t="s">
        <v>19054</v>
      </c>
      <c r="B19038">
        <v>0</v>
      </c>
      <c r="C19038">
        <v>1</v>
      </c>
      <c r="D19038">
        <v>0.47809081323617703</v>
      </c>
      <c r="E19038">
        <v>2</v>
      </c>
      <c r="F19038">
        <v>2</v>
      </c>
      <c r="G19038">
        <v>2.02490509480922</v>
      </c>
      <c r="H19038">
        <v>0.236105294248973</v>
      </c>
      <c r="I19038">
        <v>-2.0824977030408198</v>
      </c>
      <c r="J19038">
        <v>0.419939286264159</v>
      </c>
      <c r="K19038">
        <v>0.65749111951202899</v>
      </c>
      <c r="L19038" t="s">
        <v>17</v>
      </c>
      <c r="M19038" t="s">
        <v>14</v>
      </c>
      <c r="N19038" t="b">
        <v>0</v>
      </c>
    </row>
    <row r="19039" spans="1:14" hidden="1" x14ac:dyDescent="0.2">
      <c r="A19039" t="s">
        <v>19055</v>
      </c>
      <c r="B19039">
        <v>1</v>
      </c>
      <c r="C19039">
        <v>1</v>
      </c>
      <c r="D19039">
        <v>0.98684430989808403</v>
      </c>
      <c r="E19039">
        <v>1</v>
      </c>
      <c r="F19039">
        <v>0</v>
      </c>
      <c r="G19039">
        <v>0.56380348673667702</v>
      </c>
      <c r="H19039">
        <v>1.75033381863242</v>
      </c>
      <c r="I19039">
        <v>0.80763009494794502</v>
      </c>
      <c r="J19039">
        <v>1</v>
      </c>
      <c r="K19039">
        <v>1</v>
      </c>
      <c r="L19039" t="s">
        <v>13</v>
      </c>
      <c r="M19039" t="s">
        <v>14</v>
      </c>
      <c r="N19039" t="b">
        <v>0</v>
      </c>
    </row>
    <row r="19040" spans="1:14" hidden="1" x14ac:dyDescent="0.2">
      <c r="A19040" t="s">
        <v>19056</v>
      </c>
      <c r="B19040">
        <v>0</v>
      </c>
      <c r="C19040">
        <v>1</v>
      </c>
      <c r="D19040">
        <v>0.47809081323617703</v>
      </c>
      <c r="E19040">
        <v>2</v>
      </c>
      <c r="F19040">
        <v>0</v>
      </c>
      <c r="G19040">
        <v>1.12760697347335</v>
      </c>
      <c r="H19040">
        <v>0.423987102317682</v>
      </c>
      <c r="I19040">
        <v>-1.2379077161963701</v>
      </c>
      <c r="J19040">
        <v>0.84438599903446199</v>
      </c>
      <c r="K19040">
        <v>1</v>
      </c>
      <c r="L19040" t="s">
        <v>17</v>
      </c>
      <c r="M19040" t="s">
        <v>14</v>
      </c>
      <c r="N19040" t="b">
        <v>0</v>
      </c>
    </row>
    <row r="19041" spans="1:14" hidden="1" x14ac:dyDescent="0.2">
      <c r="A19041" t="s">
        <v>19057</v>
      </c>
      <c r="B19041">
        <v>0</v>
      </c>
      <c r="C19041">
        <v>0</v>
      </c>
      <c r="D19041">
        <v>0</v>
      </c>
      <c r="E19041">
        <v>1</v>
      </c>
      <c r="F19041">
        <v>0</v>
      </c>
      <c r="G19041">
        <v>0.56380348673667702</v>
      </c>
      <c r="H19041" t="e">
        <f>-Inf</f>
        <v>#NAME?</v>
      </c>
      <c r="I19041" t="e">
        <f>-Inf</f>
        <v>#NAME?</v>
      </c>
      <c r="J19041">
        <v>0.96487244720017895</v>
      </c>
      <c r="K19041">
        <v>1</v>
      </c>
      <c r="L19041" t="s">
        <v>17</v>
      </c>
      <c r="M19041" t="s">
        <v>14</v>
      </c>
      <c r="N19041" t="b">
        <v>0</v>
      </c>
    </row>
    <row r="19042" spans="1:14" hidden="1" x14ac:dyDescent="0.2">
      <c r="A19042" t="s">
        <v>19058</v>
      </c>
      <c r="B19042">
        <v>2</v>
      </c>
      <c r="C19042">
        <v>0</v>
      </c>
      <c r="D19042">
        <v>1.0175069933238099</v>
      </c>
      <c r="E19042">
        <v>1</v>
      </c>
      <c r="F19042">
        <v>3</v>
      </c>
      <c r="G19042">
        <v>1.9097506687404799</v>
      </c>
      <c r="H19042">
        <v>0.53279572562991995</v>
      </c>
      <c r="I19042">
        <v>-0.90834558649705399</v>
      </c>
      <c r="J19042">
        <v>0.87973612042630001</v>
      </c>
      <c r="K19042">
        <v>1</v>
      </c>
      <c r="L19042" t="s">
        <v>17</v>
      </c>
      <c r="M19042" t="s">
        <v>14</v>
      </c>
      <c r="N19042" t="b">
        <v>0</v>
      </c>
    </row>
    <row r="19043" spans="1:14" hidden="1" x14ac:dyDescent="0.2">
      <c r="A19043" t="s">
        <v>19059</v>
      </c>
      <c r="B19043">
        <v>7</v>
      </c>
      <c r="C19043">
        <v>1</v>
      </c>
      <c r="D19043">
        <v>4.0393652898695196</v>
      </c>
      <c r="E19043">
        <v>2</v>
      </c>
      <c r="F19043">
        <v>6</v>
      </c>
      <c r="G19043">
        <v>3.8195013374809599</v>
      </c>
      <c r="H19043">
        <v>1.05756352281671</v>
      </c>
      <c r="I19043">
        <v>8.0744321785217302E-2</v>
      </c>
      <c r="J19043">
        <v>1</v>
      </c>
      <c r="K19043">
        <v>1</v>
      </c>
      <c r="L19043" t="s">
        <v>13</v>
      </c>
      <c r="M19043" t="s">
        <v>14</v>
      </c>
      <c r="N19043" t="b">
        <v>1</v>
      </c>
    </row>
    <row r="19044" spans="1:14" hidden="1" x14ac:dyDescent="0.2">
      <c r="A19044" t="s">
        <v>19060</v>
      </c>
      <c r="B19044">
        <v>1</v>
      </c>
      <c r="C19044">
        <v>0</v>
      </c>
      <c r="D19044">
        <v>0.50875349666190695</v>
      </c>
      <c r="E19044">
        <v>0</v>
      </c>
      <c r="F19044">
        <v>0</v>
      </c>
      <c r="G19044">
        <v>0</v>
      </c>
      <c r="H19044" t="s">
        <v>34</v>
      </c>
      <c r="I19044" t="s">
        <v>34</v>
      </c>
      <c r="J19044">
        <v>1</v>
      </c>
      <c r="K19044">
        <v>1</v>
      </c>
      <c r="L19044" t="s">
        <v>13</v>
      </c>
      <c r="M19044" t="s">
        <v>14</v>
      </c>
      <c r="N19044" t="b">
        <v>0</v>
      </c>
    </row>
    <row r="19045" spans="1:14" hidden="1" x14ac:dyDescent="0.2">
      <c r="A19045" t="s">
        <v>19061</v>
      </c>
      <c r="B19045">
        <v>3</v>
      </c>
      <c r="C19045">
        <v>0</v>
      </c>
      <c r="D19045">
        <v>1.5262604899857199</v>
      </c>
      <c r="E19045">
        <v>0</v>
      </c>
      <c r="F19045">
        <v>2</v>
      </c>
      <c r="G19045">
        <v>0.89729812133586895</v>
      </c>
      <c r="H19045">
        <v>1.7009513936276499</v>
      </c>
      <c r="I19045">
        <v>0.76634191514928895</v>
      </c>
      <c r="J19045">
        <v>0.95381501445567396</v>
      </c>
      <c r="K19045">
        <v>1</v>
      </c>
      <c r="L19045" t="s">
        <v>13</v>
      </c>
      <c r="M19045" t="s">
        <v>14</v>
      </c>
      <c r="N19045" t="b">
        <v>0</v>
      </c>
    </row>
    <row r="19046" spans="1:14" hidden="1" x14ac:dyDescent="0.2">
      <c r="A19046" t="s">
        <v>19062</v>
      </c>
      <c r="B19046">
        <v>0</v>
      </c>
      <c r="C19046">
        <v>1</v>
      </c>
      <c r="D19046">
        <v>0.47809081323617703</v>
      </c>
      <c r="E19046">
        <v>1</v>
      </c>
      <c r="F19046">
        <v>1</v>
      </c>
      <c r="G19046">
        <v>1.01245254740461</v>
      </c>
      <c r="H19046">
        <v>0.472210588497947</v>
      </c>
      <c r="I19046">
        <v>-1.08249770304082</v>
      </c>
      <c r="J19046">
        <v>0.99044047919338396</v>
      </c>
      <c r="K19046">
        <v>1</v>
      </c>
      <c r="L19046" t="s">
        <v>17</v>
      </c>
      <c r="M19046" t="s">
        <v>14</v>
      </c>
      <c r="N19046" t="b">
        <v>0</v>
      </c>
    </row>
    <row r="19047" spans="1:14" hidden="1" x14ac:dyDescent="0.2">
      <c r="A19047" t="s">
        <v>19063</v>
      </c>
      <c r="B19047">
        <v>4</v>
      </c>
      <c r="C19047">
        <v>3</v>
      </c>
      <c r="D19047">
        <v>3.46928642635616</v>
      </c>
      <c r="E19047">
        <v>3</v>
      </c>
      <c r="F19047">
        <v>12</v>
      </c>
      <c r="G19047">
        <v>7.0751991882252403</v>
      </c>
      <c r="H19047">
        <v>0.49034470041915501</v>
      </c>
      <c r="I19047">
        <v>-1.02813180943447</v>
      </c>
      <c r="J19047">
        <v>0.25322671992849299</v>
      </c>
      <c r="K19047">
        <v>0.45943866832112001</v>
      </c>
      <c r="L19047" t="s">
        <v>17</v>
      </c>
      <c r="M19047" t="s">
        <v>14</v>
      </c>
      <c r="N19047" t="b">
        <v>0</v>
      </c>
    </row>
    <row r="19048" spans="1:14" hidden="1" x14ac:dyDescent="0.2">
      <c r="A19048" t="s">
        <v>19064</v>
      </c>
      <c r="B19048">
        <v>1</v>
      </c>
      <c r="C19048">
        <v>0</v>
      </c>
      <c r="D19048">
        <v>0.50875349666190695</v>
      </c>
      <c r="E19048">
        <v>3</v>
      </c>
      <c r="F19048">
        <v>0</v>
      </c>
      <c r="G19048">
        <v>1.6914104602100299</v>
      </c>
      <c r="H19048">
        <v>0.300786537999021</v>
      </c>
      <c r="I19048">
        <v>-1.73318809567986</v>
      </c>
      <c r="J19048">
        <v>0.51883547891765003</v>
      </c>
      <c r="K19048">
        <v>0.74371223703797296</v>
      </c>
      <c r="L19048" t="s">
        <v>17</v>
      </c>
      <c r="M19048" t="s">
        <v>14</v>
      </c>
      <c r="N19048" t="b">
        <v>0</v>
      </c>
    </row>
    <row r="19049" spans="1:14" hidden="1" x14ac:dyDescent="0.2">
      <c r="A19049" t="s">
        <v>19065</v>
      </c>
      <c r="B19049">
        <v>0</v>
      </c>
      <c r="C19049">
        <v>0</v>
      </c>
      <c r="D19049">
        <v>0</v>
      </c>
      <c r="E19049">
        <v>1</v>
      </c>
      <c r="F19049">
        <v>0</v>
      </c>
      <c r="G19049">
        <v>0.56380348673667702</v>
      </c>
      <c r="H19049" t="e">
        <f>-Inf</f>
        <v>#NAME?</v>
      </c>
      <c r="I19049" t="e">
        <f>-Inf</f>
        <v>#NAME?</v>
      </c>
      <c r="J19049">
        <v>0.96487244720017895</v>
      </c>
      <c r="K19049">
        <v>1</v>
      </c>
      <c r="L19049" t="s">
        <v>17</v>
      </c>
      <c r="M19049" t="s">
        <v>14</v>
      </c>
      <c r="N19049" t="b">
        <v>1</v>
      </c>
    </row>
    <row r="19050" spans="1:14" hidden="1" x14ac:dyDescent="0.2">
      <c r="A19050" t="s">
        <v>19066</v>
      </c>
      <c r="B19050">
        <v>0</v>
      </c>
      <c r="C19050">
        <v>0</v>
      </c>
      <c r="D19050">
        <v>0</v>
      </c>
      <c r="E19050">
        <v>0</v>
      </c>
      <c r="F19050">
        <v>1</v>
      </c>
      <c r="G19050">
        <v>0.44864906066793497</v>
      </c>
      <c r="H19050" t="e">
        <f>-Inf</f>
        <v>#NAME?</v>
      </c>
      <c r="I19050" t="e">
        <f>-Inf</f>
        <v>#NAME?</v>
      </c>
      <c r="J19050">
        <v>0.98371663097644102</v>
      </c>
      <c r="K19050">
        <v>1</v>
      </c>
      <c r="L19050" t="s">
        <v>17</v>
      </c>
      <c r="M19050" t="s">
        <v>14</v>
      </c>
      <c r="N19050" t="b">
        <v>0</v>
      </c>
    </row>
    <row r="19051" spans="1:14" hidden="1" x14ac:dyDescent="0.2">
      <c r="A19051" t="s">
        <v>19067</v>
      </c>
      <c r="B19051">
        <v>1</v>
      </c>
      <c r="C19051">
        <v>1</v>
      </c>
      <c r="D19051">
        <v>0.98684430989808403</v>
      </c>
      <c r="E19051">
        <v>11</v>
      </c>
      <c r="F19051">
        <v>9</v>
      </c>
      <c r="G19051">
        <v>10.239679900114901</v>
      </c>
      <c r="H19051">
        <v>9.6374527282538397E-2</v>
      </c>
      <c r="I19051">
        <v>-3.3752043111549401</v>
      </c>
      <c r="J19051">
        <v>1.00387284632864E-3</v>
      </c>
      <c r="K19051">
        <v>4.5086887368255696E-3</v>
      </c>
      <c r="L19051" t="s">
        <v>17</v>
      </c>
      <c r="M19051" t="s">
        <v>19</v>
      </c>
      <c r="N19051" t="b">
        <v>0</v>
      </c>
    </row>
    <row r="19052" spans="1:14" hidden="1" x14ac:dyDescent="0.2">
      <c r="A19052" t="s">
        <v>19068</v>
      </c>
      <c r="B19052">
        <v>0</v>
      </c>
      <c r="C19052">
        <v>0</v>
      </c>
      <c r="D19052">
        <v>0</v>
      </c>
      <c r="E19052">
        <v>4</v>
      </c>
      <c r="F19052">
        <v>3</v>
      </c>
      <c r="G19052">
        <v>3.6011611289505101</v>
      </c>
      <c r="H19052" t="e">
        <f>-Inf</f>
        <v>#NAME?</v>
      </c>
      <c r="I19052" t="e">
        <f>-Inf</f>
        <v>#NAME?</v>
      </c>
      <c r="J19052">
        <v>2.9503158247506499E-2</v>
      </c>
      <c r="K19052">
        <v>8.2690214110332602E-2</v>
      </c>
      <c r="L19052" t="s">
        <v>17</v>
      </c>
      <c r="M19052" t="s">
        <v>19</v>
      </c>
      <c r="N19052" t="b">
        <v>0</v>
      </c>
    </row>
    <row r="19053" spans="1:14" hidden="1" x14ac:dyDescent="0.2">
      <c r="A19053" t="s">
        <v>19069</v>
      </c>
      <c r="B19053">
        <v>2</v>
      </c>
      <c r="C19053">
        <v>1</v>
      </c>
      <c r="D19053">
        <v>1.49559780655999</v>
      </c>
      <c r="E19053">
        <v>0</v>
      </c>
      <c r="F19053">
        <v>0</v>
      </c>
      <c r="G19053">
        <v>0</v>
      </c>
      <c r="H19053" t="s">
        <v>34</v>
      </c>
      <c r="I19053" t="s">
        <v>34</v>
      </c>
      <c r="J19053">
        <v>0.28707017027807902</v>
      </c>
      <c r="K19053">
        <v>0.49580190388054102</v>
      </c>
      <c r="L19053" t="s">
        <v>13</v>
      </c>
      <c r="M19053" t="s">
        <v>14</v>
      </c>
      <c r="N19053" t="b">
        <v>0</v>
      </c>
    </row>
    <row r="19054" spans="1:14" hidden="1" x14ac:dyDescent="0.2">
      <c r="A19054" t="s">
        <v>19070</v>
      </c>
      <c r="B19054">
        <v>0</v>
      </c>
      <c r="C19054">
        <v>3</v>
      </c>
      <c r="D19054">
        <v>1.43427243970853</v>
      </c>
      <c r="E19054">
        <v>0</v>
      </c>
      <c r="F19054">
        <v>2</v>
      </c>
      <c r="G19054">
        <v>0.89729812133586895</v>
      </c>
      <c r="H19054">
        <v>1.5984346847547499</v>
      </c>
      <c r="I19054">
        <v>0.67665979391161302</v>
      </c>
      <c r="J19054">
        <v>0.96334117907251204</v>
      </c>
      <c r="K19054">
        <v>1</v>
      </c>
      <c r="L19054" t="s">
        <v>13</v>
      </c>
      <c r="M19054" t="s">
        <v>14</v>
      </c>
      <c r="N19054" t="b">
        <v>0</v>
      </c>
    </row>
    <row r="19055" spans="1:14" hidden="1" x14ac:dyDescent="0.2">
      <c r="A19055" t="s">
        <v>19071</v>
      </c>
      <c r="B19055">
        <v>14</v>
      </c>
      <c r="C19055">
        <v>10</v>
      </c>
      <c r="D19055">
        <v>11.903457085628499</v>
      </c>
      <c r="E19055">
        <v>10</v>
      </c>
      <c r="F19055">
        <v>26</v>
      </c>
      <c r="G19055">
        <v>17.302910444733101</v>
      </c>
      <c r="H19055">
        <v>0.68794536755241797</v>
      </c>
      <c r="I19055">
        <v>-0.53963409549885</v>
      </c>
      <c r="J19055">
        <v>0.305174796207135</v>
      </c>
      <c r="K19055">
        <v>0.51852707859629499</v>
      </c>
      <c r="L19055" t="s">
        <v>17</v>
      </c>
      <c r="M19055" t="s">
        <v>14</v>
      </c>
      <c r="N19055" t="b">
        <v>0</v>
      </c>
    </row>
    <row r="19056" spans="1:14" hidden="1" x14ac:dyDescent="0.2">
      <c r="A19056" t="s">
        <v>19072</v>
      </c>
      <c r="B19056">
        <v>0</v>
      </c>
      <c r="C19056">
        <v>0</v>
      </c>
      <c r="D19056">
        <v>0</v>
      </c>
      <c r="E19056">
        <v>1</v>
      </c>
      <c r="F19056">
        <v>0</v>
      </c>
      <c r="G19056">
        <v>0.56380348673667702</v>
      </c>
      <c r="H19056" t="e">
        <f>-Inf</f>
        <v>#NAME?</v>
      </c>
      <c r="I19056" t="e">
        <f>-Inf</f>
        <v>#NAME?</v>
      </c>
      <c r="J19056">
        <v>0.96487244720017895</v>
      </c>
      <c r="K19056">
        <v>1</v>
      </c>
      <c r="L19056" t="s">
        <v>17</v>
      </c>
      <c r="M19056" t="s">
        <v>14</v>
      </c>
      <c r="N19056" t="b">
        <v>0</v>
      </c>
    </row>
    <row r="19057" spans="1:14" hidden="1" x14ac:dyDescent="0.2">
      <c r="A19057" t="s">
        <v>19073</v>
      </c>
      <c r="B19057">
        <v>3</v>
      </c>
      <c r="C19057">
        <v>0</v>
      </c>
      <c r="D19057">
        <v>1.5262604899857199</v>
      </c>
      <c r="E19057">
        <v>1</v>
      </c>
      <c r="F19057">
        <v>0</v>
      </c>
      <c r="G19057">
        <v>0.56380348673667702</v>
      </c>
      <c r="H19057">
        <v>2.7070788419911902</v>
      </c>
      <c r="I19057">
        <v>1.4367369057624499</v>
      </c>
      <c r="J19057">
        <v>0.56013980658914397</v>
      </c>
      <c r="K19057">
        <v>0.77970066055898701</v>
      </c>
      <c r="L19057" t="s">
        <v>13</v>
      </c>
      <c r="M19057" t="s">
        <v>14</v>
      </c>
      <c r="N19057" t="b">
        <v>0</v>
      </c>
    </row>
    <row r="19058" spans="1:14" hidden="1" x14ac:dyDescent="0.2">
      <c r="A19058" t="s">
        <v>19074</v>
      </c>
      <c r="B19058">
        <v>0</v>
      </c>
      <c r="C19058">
        <v>0</v>
      </c>
      <c r="D19058">
        <v>0</v>
      </c>
      <c r="E19058">
        <v>0</v>
      </c>
      <c r="F19058">
        <v>1</v>
      </c>
      <c r="G19058">
        <v>0.44864906066793497</v>
      </c>
      <c r="H19058" t="e">
        <f>-Inf</f>
        <v>#NAME?</v>
      </c>
      <c r="I19058" t="e">
        <f>-Inf</f>
        <v>#NAME?</v>
      </c>
      <c r="J19058">
        <v>0.98371663097644102</v>
      </c>
      <c r="K19058">
        <v>1</v>
      </c>
      <c r="L19058" t="s">
        <v>17</v>
      </c>
      <c r="M19058" t="s">
        <v>14</v>
      </c>
      <c r="N19058" t="b">
        <v>0</v>
      </c>
    </row>
    <row r="19059" spans="1:14" hidden="1" x14ac:dyDescent="0.2">
      <c r="A19059" t="s">
        <v>19075</v>
      </c>
      <c r="B19059">
        <v>0</v>
      </c>
      <c r="C19059">
        <v>1</v>
      </c>
      <c r="D19059">
        <v>0.47809081323617703</v>
      </c>
      <c r="E19059">
        <v>0</v>
      </c>
      <c r="F19059">
        <v>0</v>
      </c>
      <c r="G19059">
        <v>0</v>
      </c>
      <c r="H19059" t="s">
        <v>34</v>
      </c>
      <c r="I19059" t="s">
        <v>34</v>
      </c>
      <c r="J19059">
        <v>1</v>
      </c>
      <c r="K19059">
        <v>1</v>
      </c>
      <c r="L19059" t="s">
        <v>13</v>
      </c>
      <c r="M19059" t="s">
        <v>14</v>
      </c>
      <c r="N19059" t="b">
        <v>0</v>
      </c>
    </row>
    <row r="19060" spans="1:14" hidden="1" x14ac:dyDescent="0.2">
      <c r="A19060" t="s">
        <v>19076</v>
      </c>
      <c r="B19060">
        <v>0</v>
      </c>
      <c r="C19060">
        <v>1</v>
      </c>
      <c r="D19060">
        <v>0.47809081323617703</v>
      </c>
      <c r="E19060">
        <v>3</v>
      </c>
      <c r="F19060">
        <v>3</v>
      </c>
      <c r="G19060">
        <v>3.0373576422138302</v>
      </c>
      <c r="H19060">
        <v>0.15740352949931499</v>
      </c>
      <c r="I19060">
        <v>-2.6674602037619701</v>
      </c>
      <c r="J19060">
        <v>0.17129283054988201</v>
      </c>
      <c r="K19060">
        <v>0.338930380912005</v>
      </c>
      <c r="L19060" t="s">
        <v>17</v>
      </c>
      <c r="M19060" t="s">
        <v>14</v>
      </c>
      <c r="N19060" t="b">
        <v>0</v>
      </c>
    </row>
    <row r="19061" spans="1:14" hidden="1" x14ac:dyDescent="0.2">
      <c r="A19061" t="s">
        <v>19077</v>
      </c>
      <c r="B19061">
        <v>0</v>
      </c>
      <c r="C19061">
        <v>1</v>
      </c>
      <c r="D19061">
        <v>0.47809081323617703</v>
      </c>
      <c r="E19061">
        <v>3</v>
      </c>
      <c r="F19061">
        <v>3</v>
      </c>
      <c r="G19061">
        <v>3.0373576422138302</v>
      </c>
      <c r="H19061">
        <v>0.15740352949931499</v>
      </c>
      <c r="I19061">
        <v>-2.6674602037619701</v>
      </c>
      <c r="J19061">
        <v>0.17129283054988201</v>
      </c>
      <c r="K19061">
        <v>0.338930380912005</v>
      </c>
      <c r="L19061" t="s">
        <v>17</v>
      </c>
      <c r="M19061" t="s">
        <v>14</v>
      </c>
      <c r="N19061" t="b">
        <v>0</v>
      </c>
    </row>
    <row r="19062" spans="1:14" hidden="1" x14ac:dyDescent="0.2">
      <c r="A19062" t="s">
        <v>19078</v>
      </c>
      <c r="B19062">
        <v>0</v>
      </c>
      <c r="C19062">
        <v>0</v>
      </c>
      <c r="D19062">
        <v>0</v>
      </c>
      <c r="E19062">
        <v>2</v>
      </c>
      <c r="F19062">
        <v>0</v>
      </c>
      <c r="G19062">
        <v>1.12760697347335</v>
      </c>
      <c r="H19062" t="e">
        <f>-Inf</f>
        <v>#NAME?</v>
      </c>
      <c r="I19062" t="e">
        <f>-Inf</f>
        <v>#NAME?</v>
      </c>
      <c r="J19062">
        <v>0.43598842215146999</v>
      </c>
      <c r="K19062">
        <v>0.67037467844335397</v>
      </c>
      <c r="L19062" t="s">
        <v>17</v>
      </c>
      <c r="M19062" t="s">
        <v>14</v>
      </c>
      <c r="N19062" t="b">
        <v>0</v>
      </c>
    </row>
    <row r="19063" spans="1:14" hidden="1" x14ac:dyDescent="0.2">
      <c r="A19063" t="s">
        <v>19079</v>
      </c>
      <c r="B19063">
        <v>0</v>
      </c>
      <c r="C19063">
        <v>0</v>
      </c>
      <c r="D19063">
        <v>0</v>
      </c>
      <c r="E19063">
        <v>0</v>
      </c>
      <c r="F19063">
        <v>1</v>
      </c>
      <c r="G19063">
        <v>0.44864906066793497</v>
      </c>
      <c r="H19063" t="e">
        <f>-Inf</f>
        <v>#NAME?</v>
      </c>
      <c r="I19063" t="e">
        <f>-Inf</f>
        <v>#NAME?</v>
      </c>
      <c r="J19063">
        <v>0.98371663097644102</v>
      </c>
      <c r="K19063">
        <v>1</v>
      </c>
      <c r="L19063" t="s">
        <v>17</v>
      </c>
      <c r="M19063" t="s">
        <v>14</v>
      </c>
      <c r="N19063" t="b">
        <v>1</v>
      </c>
    </row>
    <row r="19064" spans="1:14" hidden="1" x14ac:dyDescent="0.2">
      <c r="A19064" t="s">
        <v>19080</v>
      </c>
      <c r="B19064">
        <v>11</v>
      </c>
      <c r="C19064">
        <v>10</v>
      </c>
      <c r="D19064">
        <v>10.377196595642699</v>
      </c>
      <c r="E19064">
        <v>5</v>
      </c>
      <c r="F19064">
        <v>5</v>
      </c>
      <c r="G19064">
        <v>5.06226273702306</v>
      </c>
      <c r="H19064">
        <v>2.0499126842525599</v>
      </c>
      <c r="I19064">
        <v>1.0355624596435899</v>
      </c>
      <c r="J19064">
        <v>0.14937053919482501</v>
      </c>
      <c r="K19064">
        <v>0.30729693217642601</v>
      </c>
      <c r="L19064" t="s">
        <v>13</v>
      </c>
      <c r="M19064" t="s">
        <v>14</v>
      </c>
      <c r="N19064" t="b">
        <v>0</v>
      </c>
    </row>
    <row r="19065" spans="1:14" hidden="1" x14ac:dyDescent="0.2">
      <c r="A19065" t="s">
        <v>19081</v>
      </c>
      <c r="B19065">
        <v>26</v>
      </c>
      <c r="C19065">
        <v>19</v>
      </c>
      <c r="D19065">
        <v>22.3113163646969</v>
      </c>
      <c r="E19065">
        <v>14</v>
      </c>
      <c r="F19065">
        <v>22</v>
      </c>
      <c r="G19065">
        <v>17.763528149008</v>
      </c>
      <c r="H19065">
        <v>1.25601829645215</v>
      </c>
      <c r="I19065">
        <v>0.32885748015989702</v>
      </c>
      <c r="J19065">
        <v>0.52571417448772595</v>
      </c>
      <c r="K19065">
        <v>0.75020531240195198</v>
      </c>
      <c r="L19065" t="s">
        <v>13</v>
      </c>
      <c r="M19065" t="s">
        <v>14</v>
      </c>
      <c r="N19065" t="b">
        <v>1</v>
      </c>
    </row>
    <row r="19066" spans="1:14" hidden="1" x14ac:dyDescent="0.2">
      <c r="A19066" t="s">
        <v>19082</v>
      </c>
      <c r="B19066">
        <v>10</v>
      </c>
      <c r="C19066">
        <v>9</v>
      </c>
      <c r="D19066">
        <v>9.39035228574466</v>
      </c>
      <c r="E19066">
        <v>9</v>
      </c>
      <c r="F19066">
        <v>17</v>
      </c>
      <c r="G19066">
        <v>12.701265411985</v>
      </c>
      <c r="H19066">
        <v>0.73932415244892502</v>
      </c>
      <c r="I19066">
        <v>-0.43572105041356901</v>
      </c>
      <c r="J19066">
        <v>0.45210605783351498</v>
      </c>
      <c r="K19066">
        <v>0.68847544007175898</v>
      </c>
      <c r="L19066" t="s">
        <v>17</v>
      </c>
      <c r="M19066" t="s">
        <v>14</v>
      </c>
      <c r="N19066" t="b">
        <v>0</v>
      </c>
    </row>
    <row r="19067" spans="1:14" hidden="1" x14ac:dyDescent="0.2">
      <c r="A19067" t="s">
        <v>19083</v>
      </c>
      <c r="B19067">
        <v>17</v>
      </c>
      <c r="C19067">
        <v>7</v>
      </c>
      <c r="D19067">
        <v>11.995445135905699</v>
      </c>
      <c r="E19067">
        <v>25</v>
      </c>
      <c r="F19067">
        <v>28</v>
      </c>
      <c r="G19067">
        <v>26.657260867119099</v>
      </c>
      <c r="H19067">
        <v>0.44998791119989701</v>
      </c>
      <c r="I19067">
        <v>-1.1520418505255401</v>
      </c>
      <c r="J19067">
        <v>8.2634883877412496E-2</v>
      </c>
      <c r="K19067">
        <v>0.19264239352304699</v>
      </c>
      <c r="L19067" t="s">
        <v>17</v>
      </c>
      <c r="M19067" t="s">
        <v>14</v>
      </c>
      <c r="N19067" t="b">
        <v>1</v>
      </c>
    </row>
    <row r="19068" spans="1:14" hidden="1" x14ac:dyDescent="0.2">
      <c r="A19068" t="s">
        <v>19084</v>
      </c>
      <c r="B19068">
        <v>3</v>
      </c>
      <c r="C19068">
        <v>3</v>
      </c>
      <c r="D19068">
        <v>2.9605329296942502</v>
      </c>
      <c r="E19068">
        <v>3</v>
      </c>
      <c r="F19068">
        <v>1</v>
      </c>
      <c r="G19068">
        <v>2.1400595208779598</v>
      </c>
      <c r="H19068">
        <v>1.3833881258030101</v>
      </c>
      <c r="I19068">
        <v>0.468205978335129</v>
      </c>
      <c r="J19068">
        <v>0.82703458290684695</v>
      </c>
      <c r="K19068">
        <v>1</v>
      </c>
      <c r="L19068" t="s">
        <v>13</v>
      </c>
      <c r="M19068" t="s">
        <v>14</v>
      </c>
      <c r="N19068" t="b">
        <v>0</v>
      </c>
    </row>
    <row r="19069" spans="1:14" hidden="1" x14ac:dyDescent="0.2">
      <c r="A19069" t="s">
        <v>19085</v>
      </c>
      <c r="B19069">
        <v>1</v>
      </c>
      <c r="C19069">
        <v>1</v>
      </c>
      <c r="D19069">
        <v>0.98684430989808403</v>
      </c>
      <c r="E19069">
        <v>4</v>
      </c>
      <c r="F19069">
        <v>3</v>
      </c>
      <c r="G19069">
        <v>3.6011611289505101</v>
      </c>
      <c r="H19069">
        <v>0.27403503330207302</v>
      </c>
      <c r="I19069">
        <v>-1.8675677522844001</v>
      </c>
      <c r="J19069">
        <v>0.23781811091226199</v>
      </c>
      <c r="K19069">
        <v>0.43799892079319103</v>
      </c>
      <c r="L19069" t="s">
        <v>17</v>
      </c>
      <c r="M19069" t="s">
        <v>14</v>
      </c>
      <c r="N19069" t="b">
        <v>0</v>
      </c>
    </row>
    <row r="19070" spans="1:14" hidden="1" x14ac:dyDescent="0.2">
      <c r="A19070" t="s">
        <v>19086</v>
      </c>
      <c r="B19070">
        <v>1</v>
      </c>
      <c r="C19070">
        <v>0</v>
      </c>
      <c r="D19070">
        <v>0.50875349666190695</v>
      </c>
      <c r="E19070">
        <v>0</v>
      </c>
      <c r="F19070">
        <v>1</v>
      </c>
      <c r="G19070">
        <v>0.44864906066793497</v>
      </c>
      <c r="H19070">
        <v>1.1339675957517601</v>
      </c>
      <c r="I19070">
        <v>0.18137941442813199</v>
      </c>
      <c r="J19070">
        <v>1</v>
      </c>
      <c r="K19070">
        <v>1</v>
      </c>
      <c r="L19070" t="s">
        <v>13</v>
      </c>
      <c r="M19070" t="s">
        <v>14</v>
      </c>
      <c r="N19070" t="b">
        <v>0</v>
      </c>
    </row>
    <row r="19071" spans="1:14" hidden="1" x14ac:dyDescent="0.2">
      <c r="A19071" t="s">
        <v>19087</v>
      </c>
      <c r="B19071">
        <v>0</v>
      </c>
      <c r="C19071">
        <v>0</v>
      </c>
      <c r="D19071">
        <v>0</v>
      </c>
      <c r="E19071">
        <v>0</v>
      </c>
      <c r="F19071">
        <v>2</v>
      </c>
      <c r="G19071">
        <v>0.89729812133586895</v>
      </c>
      <c r="H19071" t="e">
        <f>-Inf</f>
        <v>#NAME?</v>
      </c>
      <c r="I19071" t="e">
        <f>-Inf</f>
        <v>#NAME?</v>
      </c>
      <c r="J19071">
        <v>0.46893825771623898</v>
      </c>
      <c r="K19071">
        <v>0.70188318103685199</v>
      </c>
      <c r="L19071" t="s">
        <v>17</v>
      </c>
      <c r="M19071" t="s">
        <v>14</v>
      </c>
      <c r="N19071" t="b">
        <v>0</v>
      </c>
    </row>
    <row r="19072" spans="1:14" hidden="1" x14ac:dyDescent="0.2">
      <c r="A19072" t="s">
        <v>19088</v>
      </c>
      <c r="B19072">
        <v>0</v>
      </c>
      <c r="C19072">
        <v>1</v>
      </c>
      <c r="D19072">
        <v>0.47809081323617703</v>
      </c>
      <c r="E19072">
        <v>0</v>
      </c>
      <c r="F19072">
        <v>2</v>
      </c>
      <c r="G19072">
        <v>0.89729812133586895</v>
      </c>
      <c r="H19072">
        <v>0.53281156158491705</v>
      </c>
      <c r="I19072">
        <v>-0.90830270680954195</v>
      </c>
      <c r="J19072">
        <v>0.90805085198939195</v>
      </c>
      <c r="K19072">
        <v>1</v>
      </c>
      <c r="L19072" t="s">
        <v>17</v>
      </c>
      <c r="M19072" t="s">
        <v>14</v>
      </c>
      <c r="N19072" t="b">
        <v>0</v>
      </c>
    </row>
    <row r="19073" spans="1:14" hidden="1" x14ac:dyDescent="0.2">
      <c r="A19073" t="s">
        <v>19089</v>
      </c>
      <c r="B19073">
        <v>10</v>
      </c>
      <c r="C19073">
        <v>7</v>
      </c>
      <c r="D19073">
        <v>8.4341706592723096</v>
      </c>
      <c r="E19073">
        <v>0</v>
      </c>
      <c r="F19073">
        <v>8</v>
      </c>
      <c r="G19073">
        <v>3.5891924853434798</v>
      </c>
      <c r="H19073">
        <v>2.3498797274633101</v>
      </c>
      <c r="I19073">
        <v>1.23258691805297</v>
      </c>
      <c r="J19073">
        <v>0.48169969658085399</v>
      </c>
      <c r="K19073">
        <v>0.71109849492970201</v>
      </c>
      <c r="L19073" t="s">
        <v>13</v>
      </c>
      <c r="M19073" t="s">
        <v>14</v>
      </c>
      <c r="N19073" t="b">
        <v>0</v>
      </c>
    </row>
    <row r="19074" spans="1:14" hidden="1" x14ac:dyDescent="0.2">
      <c r="A19074" t="s">
        <v>19090</v>
      </c>
      <c r="B19074">
        <v>3</v>
      </c>
      <c r="C19074">
        <v>0</v>
      </c>
      <c r="D19074">
        <v>1.5262604899857199</v>
      </c>
      <c r="E19074">
        <v>3</v>
      </c>
      <c r="F19074">
        <v>3</v>
      </c>
      <c r="G19074">
        <v>3.0373576422138302</v>
      </c>
      <c r="H19074">
        <v>0.50249613966213003</v>
      </c>
      <c r="I19074">
        <v>-0.992815581803145</v>
      </c>
      <c r="J19074">
        <v>0.83750652190040697</v>
      </c>
      <c r="K19074">
        <v>1</v>
      </c>
      <c r="L19074" t="s">
        <v>17</v>
      </c>
      <c r="M19074" t="s">
        <v>14</v>
      </c>
      <c r="N19074" t="b">
        <v>0</v>
      </c>
    </row>
    <row r="19075" spans="1:14" hidden="1" x14ac:dyDescent="0.2">
      <c r="A19075" t="s">
        <v>19091</v>
      </c>
      <c r="B19075">
        <v>7</v>
      </c>
      <c r="C19075">
        <v>9</v>
      </c>
      <c r="D19075">
        <v>7.8640917957589398</v>
      </c>
      <c r="E19075">
        <v>6</v>
      </c>
      <c r="F19075">
        <v>9</v>
      </c>
      <c r="G19075">
        <v>7.4206624664314704</v>
      </c>
      <c r="H19075">
        <v>1.0597560300489799</v>
      </c>
      <c r="I19075">
        <v>8.3732175401755399E-2</v>
      </c>
      <c r="J19075">
        <v>1</v>
      </c>
      <c r="K19075">
        <v>1</v>
      </c>
      <c r="L19075" t="s">
        <v>13</v>
      </c>
      <c r="M19075" t="s">
        <v>14</v>
      </c>
      <c r="N19075" t="b">
        <v>0</v>
      </c>
    </row>
    <row r="19076" spans="1:14" hidden="1" x14ac:dyDescent="0.2">
      <c r="A19076" t="s">
        <v>6488</v>
      </c>
      <c r="B19076">
        <v>4464</v>
      </c>
      <c r="C19076">
        <v>4709</v>
      </c>
      <c r="D19076">
        <v>4522.4052486279097</v>
      </c>
      <c r="E19076">
        <v>1947</v>
      </c>
      <c r="F19076">
        <v>2580</v>
      </c>
      <c r="G19076">
        <v>2255.2399651995802</v>
      </c>
      <c r="H19076">
        <v>2.0052878267557999</v>
      </c>
      <c r="I19076">
        <v>1.0038093271694</v>
      </c>
      <c r="J19076" s="1">
        <v>1.23341247443013E-29</v>
      </c>
      <c r="K19076" s="1">
        <v>1.34148607556804E-27</v>
      </c>
      <c r="L19076" t="s">
        <v>13</v>
      </c>
      <c r="M19076" t="s">
        <v>19</v>
      </c>
      <c r="N19076" t="b">
        <v>1</v>
      </c>
    </row>
    <row r="19077" spans="1:14" hidden="1" x14ac:dyDescent="0.2">
      <c r="A19077" t="s">
        <v>19092</v>
      </c>
      <c r="B19077">
        <v>0</v>
      </c>
      <c r="C19077">
        <v>0</v>
      </c>
      <c r="D19077">
        <v>0</v>
      </c>
      <c r="E19077">
        <v>0</v>
      </c>
      <c r="F19077">
        <v>1</v>
      </c>
      <c r="G19077">
        <v>0.44864906066793497</v>
      </c>
      <c r="H19077" t="e">
        <f>-Inf</f>
        <v>#NAME?</v>
      </c>
      <c r="I19077" t="e">
        <f>-Inf</f>
        <v>#NAME?</v>
      </c>
      <c r="J19077">
        <v>0.98371663097644102</v>
      </c>
      <c r="K19077">
        <v>1</v>
      </c>
      <c r="L19077" t="s">
        <v>17</v>
      </c>
      <c r="M19077" t="s">
        <v>14</v>
      </c>
      <c r="N19077" t="b">
        <v>0</v>
      </c>
    </row>
    <row r="19078" spans="1:14" hidden="1" x14ac:dyDescent="0.2">
      <c r="A19078" t="s">
        <v>19093</v>
      </c>
      <c r="B19078">
        <v>1</v>
      </c>
      <c r="C19078">
        <v>0</v>
      </c>
      <c r="D19078">
        <v>0.50875349666190695</v>
      </c>
      <c r="E19078">
        <v>0</v>
      </c>
      <c r="F19078">
        <v>0</v>
      </c>
      <c r="G19078">
        <v>0</v>
      </c>
      <c r="H19078" t="s">
        <v>34</v>
      </c>
      <c r="I19078" t="s">
        <v>34</v>
      </c>
      <c r="J19078">
        <v>1</v>
      </c>
      <c r="K19078">
        <v>1</v>
      </c>
      <c r="L19078" t="s">
        <v>13</v>
      </c>
      <c r="M19078" t="s">
        <v>14</v>
      </c>
      <c r="N19078" t="b">
        <v>0</v>
      </c>
    </row>
    <row r="19079" spans="1:14" hidden="1" x14ac:dyDescent="0.2">
      <c r="A19079" t="s">
        <v>19094</v>
      </c>
      <c r="B19079">
        <v>0</v>
      </c>
      <c r="C19079">
        <v>0</v>
      </c>
      <c r="D19079">
        <v>0</v>
      </c>
      <c r="E19079">
        <v>1</v>
      </c>
      <c r="F19079">
        <v>0</v>
      </c>
      <c r="G19079">
        <v>0.56380348673667702</v>
      </c>
      <c r="H19079" t="e">
        <f>-Inf</f>
        <v>#NAME?</v>
      </c>
      <c r="I19079" t="e">
        <f>-Inf</f>
        <v>#NAME?</v>
      </c>
      <c r="J19079">
        <v>0.96487244720017895</v>
      </c>
      <c r="K19079">
        <v>1</v>
      </c>
      <c r="L19079" t="s">
        <v>17</v>
      </c>
      <c r="M19079" t="s">
        <v>14</v>
      </c>
      <c r="N19079" t="b">
        <v>0</v>
      </c>
    </row>
    <row r="19080" spans="1:14" hidden="1" x14ac:dyDescent="0.2">
      <c r="A19080" t="s">
        <v>19095</v>
      </c>
      <c r="B19080">
        <v>1</v>
      </c>
      <c r="C19080">
        <v>0</v>
      </c>
      <c r="D19080">
        <v>0.50875349666190695</v>
      </c>
      <c r="E19080">
        <v>0</v>
      </c>
      <c r="F19080">
        <v>0</v>
      </c>
      <c r="G19080">
        <v>0</v>
      </c>
      <c r="H19080" t="s">
        <v>34</v>
      </c>
      <c r="I19080" t="s">
        <v>34</v>
      </c>
      <c r="J19080">
        <v>1</v>
      </c>
      <c r="K19080">
        <v>1</v>
      </c>
      <c r="L19080" t="s">
        <v>13</v>
      </c>
      <c r="M19080" t="s">
        <v>14</v>
      </c>
      <c r="N19080" t="b">
        <v>0</v>
      </c>
    </row>
    <row r="19081" spans="1:14" hidden="1" x14ac:dyDescent="0.2">
      <c r="A19081" t="s">
        <v>19096</v>
      </c>
      <c r="B19081">
        <v>0</v>
      </c>
      <c r="C19081">
        <v>0</v>
      </c>
      <c r="D19081">
        <v>0</v>
      </c>
      <c r="E19081">
        <v>1</v>
      </c>
      <c r="F19081">
        <v>0</v>
      </c>
      <c r="G19081">
        <v>0.56380348673667702</v>
      </c>
      <c r="H19081" t="e">
        <f t="shared" ref="H19081:I19083" si="36">-Inf</f>
        <v>#NAME?</v>
      </c>
      <c r="I19081" t="e">
        <f t="shared" si="36"/>
        <v>#NAME?</v>
      </c>
      <c r="J19081">
        <v>0.96487244720017895</v>
      </c>
      <c r="K19081">
        <v>1</v>
      </c>
      <c r="L19081" t="s">
        <v>17</v>
      </c>
      <c r="M19081" t="s">
        <v>14</v>
      </c>
      <c r="N19081" t="b">
        <v>0</v>
      </c>
    </row>
    <row r="19082" spans="1:14" hidden="1" x14ac:dyDescent="0.2">
      <c r="A19082" t="s">
        <v>19097</v>
      </c>
      <c r="B19082">
        <v>0</v>
      </c>
      <c r="C19082">
        <v>0</v>
      </c>
      <c r="D19082">
        <v>0</v>
      </c>
      <c r="E19082">
        <v>0</v>
      </c>
      <c r="F19082">
        <v>2</v>
      </c>
      <c r="G19082">
        <v>0.89729812133586895</v>
      </c>
      <c r="H19082" t="e">
        <f t="shared" si="36"/>
        <v>#NAME?</v>
      </c>
      <c r="I19082" t="e">
        <f t="shared" si="36"/>
        <v>#NAME?</v>
      </c>
      <c r="J19082">
        <v>0.46893825771623898</v>
      </c>
      <c r="K19082">
        <v>0.70188318103685199</v>
      </c>
      <c r="L19082" t="s">
        <v>17</v>
      </c>
      <c r="M19082" t="s">
        <v>14</v>
      </c>
      <c r="N19082" t="b">
        <v>1</v>
      </c>
    </row>
    <row r="19083" spans="1:14" hidden="1" x14ac:dyDescent="0.2">
      <c r="A19083" t="s">
        <v>19098</v>
      </c>
      <c r="B19083">
        <v>0</v>
      </c>
      <c r="C19083">
        <v>0</v>
      </c>
      <c r="D19083">
        <v>0</v>
      </c>
      <c r="E19083">
        <v>2</v>
      </c>
      <c r="F19083">
        <v>1</v>
      </c>
      <c r="G19083">
        <v>1.5762560341412899</v>
      </c>
      <c r="H19083" t="e">
        <f t="shared" si="36"/>
        <v>#NAME?</v>
      </c>
      <c r="I19083" t="e">
        <f t="shared" si="36"/>
        <v>#NAME?</v>
      </c>
      <c r="J19083">
        <v>0.27770572505721802</v>
      </c>
      <c r="K19083">
        <v>0.485086977504668</v>
      </c>
      <c r="L19083" t="s">
        <v>17</v>
      </c>
      <c r="M19083" t="s">
        <v>14</v>
      </c>
      <c r="N19083" t="b">
        <v>0</v>
      </c>
    </row>
    <row r="19084" spans="1:14" hidden="1" x14ac:dyDescent="0.2">
      <c r="A19084" t="s">
        <v>19099</v>
      </c>
      <c r="B19084">
        <v>0</v>
      </c>
      <c r="C19084">
        <v>1</v>
      </c>
      <c r="D19084">
        <v>0.47809081323617703</v>
      </c>
      <c r="E19084">
        <v>2</v>
      </c>
      <c r="F19084">
        <v>4</v>
      </c>
      <c r="G19084">
        <v>2.9222032161450899</v>
      </c>
      <c r="H19084">
        <v>0.163606285351661</v>
      </c>
      <c r="I19084">
        <v>-2.6116999207428502</v>
      </c>
      <c r="J19084">
        <v>0.17151510247156301</v>
      </c>
      <c r="K19084">
        <v>0.33893688635143598</v>
      </c>
      <c r="L19084" t="s">
        <v>17</v>
      </c>
      <c r="M19084" t="s">
        <v>14</v>
      </c>
      <c r="N19084" t="b">
        <v>0</v>
      </c>
    </row>
    <row r="19085" spans="1:14" hidden="1" x14ac:dyDescent="0.2">
      <c r="A19085" t="s">
        <v>19100</v>
      </c>
      <c r="B19085">
        <v>0</v>
      </c>
      <c r="C19085">
        <v>0</v>
      </c>
      <c r="D19085">
        <v>0</v>
      </c>
      <c r="E19085">
        <v>0</v>
      </c>
      <c r="F19085">
        <v>1</v>
      </c>
      <c r="G19085">
        <v>0.44864906066793497</v>
      </c>
      <c r="H19085" t="e">
        <f>-Inf</f>
        <v>#NAME?</v>
      </c>
      <c r="I19085" t="e">
        <f>-Inf</f>
        <v>#NAME?</v>
      </c>
      <c r="J19085">
        <v>0.98371663097644102</v>
      </c>
      <c r="K19085">
        <v>1</v>
      </c>
      <c r="L19085" t="s">
        <v>17</v>
      </c>
      <c r="M19085" t="s">
        <v>14</v>
      </c>
      <c r="N19085" t="b">
        <v>0</v>
      </c>
    </row>
    <row r="19086" spans="1:14" hidden="1" x14ac:dyDescent="0.2">
      <c r="A19086" t="s">
        <v>19101</v>
      </c>
      <c r="B19086">
        <v>0</v>
      </c>
      <c r="C19086">
        <v>0</v>
      </c>
      <c r="D19086">
        <v>0</v>
      </c>
      <c r="E19086">
        <v>0</v>
      </c>
      <c r="F19086">
        <v>2</v>
      </c>
      <c r="G19086">
        <v>0.89729812133586895</v>
      </c>
      <c r="H19086" t="e">
        <f>-Inf</f>
        <v>#NAME?</v>
      </c>
      <c r="I19086" t="e">
        <f>-Inf</f>
        <v>#NAME?</v>
      </c>
      <c r="J19086">
        <v>0.46893825771623898</v>
      </c>
      <c r="K19086">
        <v>0.70188318103685199</v>
      </c>
      <c r="L19086" t="s">
        <v>17</v>
      </c>
      <c r="M19086" t="s">
        <v>14</v>
      </c>
      <c r="N19086" t="b">
        <v>0</v>
      </c>
    </row>
    <row r="19087" spans="1:14" hidden="1" x14ac:dyDescent="0.2">
      <c r="A19087" t="s">
        <v>19102</v>
      </c>
      <c r="B19087">
        <v>1</v>
      </c>
      <c r="C19087">
        <v>0</v>
      </c>
      <c r="D19087">
        <v>0.50875349666190695</v>
      </c>
      <c r="E19087">
        <v>1</v>
      </c>
      <c r="F19087">
        <v>0</v>
      </c>
      <c r="G19087">
        <v>0.56380348673667702</v>
      </c>
      <c r="H19087">
        <v>0.90235961399706399</v>
      </c>
      <c r="I19087">
        <v>-0.14822559495870499</v>
      </c>
      <c r="J19087">
        <v>1</v>
      </c>
      <c r="K19087">
        <v>1</v>
      </c>
      <c r="L19087" t="s">
        <v>17</v>
      </c>
      <c r="M19087" t="s">
        <v>14</v>
      </c>
      <c r="N19087" t="b">
        <v>1</v>
      </c>
    </row>
    <row r="19088" spans="1:14" hidden="1" x14ac:dyDescent="0.2">
      <c r="A19088" t="s">
        <v>19103</v>
      </c>
      <c r="B19088">
        <v>1</v>
      </c>
      <c r="C19088">
        <v>1</v>
      </c>
      <c r="D19088">
        <v>0.98684430989808403</v>
      </c>
      <c r="E19088">
        <v>0</v>
      </c>
      <c r="F19088">
        <v>0</v>
      </c>
      <c r="G19088">
        <v>0</v>
      </c>
      <c r="H19088" t="s">
        <v>34</v>
      </c>
      <c r="I19088" t="s">
        <v>34</v>
      </c>
      <c r="J19088">
        <v>0.52988287053516103</v>
      </c>
      <c r="K19088">
        <v>0.75113361162845904</v>
      </c>
      <c r="L19088" t="s">
        <v>13</v>
      </c>
      <c r="M19088" t="s">
        <v>14</v>
      </c>
      <c r="N19088" t="b">
        <v>0</v>
      </c>
    </row>
    <row r="19089" spans="1:14" hidden="1" x14ac:dyDescent="0.2">
      <c r="A19089" t="s">
        <v>19104</v>
      </c>
      <c r="B19089">
        <v>1</v>
      </c>
      <c r="C19089">
        <v>1</v>
      </c>
      <c r="D19089">
        <v>0.98684430989808403</v>
      </c>
      <c r="E19089">
        <v>0</v>
      </c>
      <c r="F19089">
        <v>0</v>
      </c>
      <c r="G19089">
        <v>0</v>
      </c>
      <c r="H19089" t="s">
        <v>34</v>
      </c>
      <c r="I19089" t="s">
        <v>34</v>
      </c>
      <c r="J19089">
        <v>0.52988287053516103</v>
      </c>
      <c r="K19089">
        <v>0.75113361162845904</v>
      </c>
      <c r="L19089" t="s">
        <v>13</v>
      </c>
      <c r="M19089" t="s">
        <v>14</v>
      </c>
      <c r="N19089" t="b">
        <v>0</v>
      </c>
    </row>
    <row r="19090" spans="1:14" hidden="1" x14ac:dyDescent="0.2">
      <c r="A19090" t="s">
        <v>19105</v>
      </c>
      <c r="B19090">
        <v>0</v>
      </c>
      <c r="C19090">
        <v>1</v>
      </c>
      <c r="D19090">
        <v>0.47809081323617703</v>
      </c>
      <c r="E19090">
        <v>0</v>
      </c>
      <c r="F19090">
        <v>1</v>
      </c>
      <c r="G19090">
        <v>0.44864906066793497</v>
      </c>
      <c r="H19090">
        <v>1.0656231231698301</v>
      </c>
      <c r="I19090">
        <v>9.1697293190456497E-2</v>
      </c>
      <c r="J19090">
        <v>1</v>
      </c>
      <c r="K19090">
        <v>1</v>
      </c>
      <c r="L19090" t="s">
        <v>13</v>
      </c>
      <c r="M19090" t="s">
        <v>14</v>
      </c>
      <c r="N19090" t="b">
        <v>0</v>
      </c>
    </row>
    <row r="19091" spans="1:14" x14ac:dyDescent="0.2">
      <c r="A19091" t="s">
        <v>19106</v>
      </c>
      <c r="B19091">
        <v>1</v>
      </c>
      <c r="C19091">
        <v>0</v>
      </c>
      <c r="D19091">
        <v>0.50875349666190695</v>
      </c>
      <c r="E19091">
        <v>8</v>
      </c>
      <c r="F19091">
        <v>4</v>
      </c>
      <c r="G19091">
        <v>6.3050241365651498</v>
      </c>
      <c r="H19091">
        <v>8.0690174318518201E-2</v>
      </c>
      <c r="I19091">
        <v>-3.63146318324798</v>
      </c>
      <c r="J19091">
        <v>1.2379831395723099E-2</v>
      </c>
      <c r="K19091">
        <v>3.9759710696463703E-2</v>
      </c>
      <c r="L19091" t="s">
        <v>17</v>
      </c>
      <c r="M19091" t="s">
        <v>19</v>
      </c>
      <c r="N19091" t="b">
        <v>1</v>
      </c>
    </row>
    <row r="19092" spans="1:14" hidden="1" x14ac:dyDescent="0.2">
      <c r="A19092" t="s">
        <v>19107</v>
      </c>
      <c r="B19092">
        <v>0</v>
      </c>
      <c r="C19092">
        <v>0</v>
      </c>
      <c r="D19092">
        <v>0</v>
      </c>
      <c r="E19092">
        <v>1</v>
      </c>
      <c r="F19092">
        <v>0</v>
      </c>
      <c r="G19092">
        <v>0.56380348673667702</v>
      </c>
      <c r="H19092" t="e">
        <f>-Inf</f>
        <v>#NAME?</v>
      </c>
      <c r="I19092" t="e">
        <f>-Inf</f>
        <v>#NAME?</v>
      </c>
      <c r="J19092">
        <v>0.96487244720017895</v>
      </c>
      <c r="K19092">
        <v>1</v>
      </c>
      <c r="L19092" t="s">
        <v>17</v>
      </c>
      <c r="M19092" t="s">
        <v>14</v>
      </c>
      <c r="N19092" t="b">
        <v>0</v>
      </c>
    </row>
    <row r="19093" spans="1:14" hidden="1" x14ac:dyDescent="0.2">
      <c r="A19093" t="s">
        <v>19108</v>
      </c>
      <c r="B19093">
        <v>0</v>
      </c>
      <c r="C19093">
        <v>1</v>
      </c>
      <c r="D19093">
        <v>0.47809081323617703</v>
      </c>
      <c r="E19093">
        <v>0</v>
      </c>
      <c r="F19093">
        <v>0</v>
      </c>
      <c r="G19093">
        <v>0</v>
      </c>
      <c r="H19093" t="s">
        <v>34</v>
      </c>
      <c r="I19093" t="s">
        <v>34</v>
      </c>
      <c r="J19093">
        <v>1</v>
      </c>
      <c r="K19093">
        <v>1</v>
      </c>
      <c r="L19093" t="s">
        <v>13</v>
      </c>
      <c r="M19093" t="s">
        <v>14</v>
      </c>
      <c r="N19093" t="b">
        <v>0</v>
      </c>
    </row>
    <row r="19094" spans="1:14" hidden="1" x14ac:dyDescent="0.2">
      <c r="A19094" t="s">
        <v>19109</v>
      </c>
      <c r="B19094">
        <v>0</v>
      </c>
      <c r="C19094">
        <v>0</v>
      </c>
      <c r="D19094">
        <v>0</v>
      </c>
      <c r="E19094">
        <v>0</v>
      </c>
      <c r="F19094">
        <v>1</v>
      </c>
      <c r="G19094">
        <v>0.44864906066793497</v>
      </c>
      <c r="H19094" t="e">
        <f>-Inf</f>
        <v>#NAME?</v>
      </c>
      <c r="I19094" t="e">
        <f>-Inf</f>
        <v>#NAME?</v>
      </c>
      <c r="J19094">
        <v>0.98371663097644102</v>
      </c>
      <c r="K19094">
        <v>1</v>
      </c>
      <c r="L19094" t="s">
        <v>17</v>
      </c>
      <c r="M19094" t="s">
        <v>14</v>
      </c>
      <c r="N19094" t="b">
        <v>0</v>
      </c>
    </row>
    <row r="19095" spans="1:14" hidden="1" x14ac:dyDescent="0.2">
      <c r="A19095" t="s">
        <v>19110</v>
      </c>
      <c r="B19095">
        <v>2</v>
      </c>
      <c r="C19095">
        <v>1</v>
      </c>
      <c r="D19095">
        <v>1.49559780655999</v>
      </c>
      <c r="E19095">
        <v>1</v>
      </c>
      <c r="F19095">
        <v>2</v>
      </c>
      <c r="G19095">
        <v>1.4611016080725501</v>
      </c>
      <c r="H19095">
        <v>1.02360971906187</v>
      </c>
      <c r="I19095">
        <v>3.3665750786006199E-2</v>
      </c>
      <c r="J19095">
        <v>1</v>
      </c>
      <c r="K19095">
        <v>1</v>
      </c>
      <c r="L19095" t="s">
        <v>13</v>
      </c>
      <c r="M19095" t="s">
        <v>14</v>
      </c>
      <c r="N19095" t="b">
        <v>0</v>
      </c>
    </row>
    <row r="19096" spans="1:14" hidden="1" x14ac:dyDescent="0.2">
      <c r="A19096" t="s">
        <v>19111</v>
      </c>
      <c r="B19096">
        <v>11</v>
      </c>
      <c r="C19096">
        <v>17</v>
      </c>
      <c r="D19096">
        <v>13.723832288296</v>
      </c>
      <c r="E19096">
        <v>5</v>
      </c>
      <c r="F19096">
        <v>16</v>
      </c>
      <c r="G19096">
        <v>9.9974024043703391</v>
      </c>
      <c r="H19096">
        <v>1.372739811123</v>
      </c>
      <c r="I19096">
        <v>0.45705820321671198</v>
      </c>
      <c r="J19096">
        <v>0.62367725775877803</v>
      </c>
      <c r="K19096">
        <v>0.83825165174430305</v>
      </c>
      <c r="L19096" t="s">
        <v>13</v>
      </c>
      <c r="M19096" t="s">
        <v>14</v>
      </c>
      <c r="N19096" t="b">
        <v>0</v>
      </c>
    </row>
    <row r="19097" spans="1:14" hidden="1" x14ac:dyDescent="0.2">
      <c r="A19097" t="s">
        <v>19112</v>
      </c>
      <c r="B19097">
        <v>0</v>
      </c>
      <c r="C19097">
        <v>3</v>
      </c>
      <c r="D19097">
        <v>1.43427243970853</v>
      </c>
      <c r="E19097">
        <v>0</v>
      </c>
      <c r="F19097">
        <v>0</v>
      </c>
      <c r="G19097">
        <v>0</v>
      </c>
      <c r="H19097" t="s">
        <v>34</v>
      </c>
      <c r="I19097" t="s">
        <v>34</v>
      </c>
      <c r="J19097">
        <v>0.27073647315258298</v>
      </c>
      <c r="K19097">
        <v>0.47920151106755898</v>
      </c>
      <c r="L19097" t="s">
        <v>13</v>
      </c>
      <c r="M19097" t="s">
        <v>14</v>
      </c>
      <c r="N19097" t="b">
        <v>0</v>
      </c>
    </row>
    <row r="19098" spans="1:14" hidden="1" x14ac:dyDescent="0.2">
      <c r="A19098" t="s">
        <v>19113</v>
      </c>
      <c r="B19098">
        <v>0</v>
      </c>
      <c r="C19098">
        <v>0</v>
      </c>
      <c r="D19098">
        <v>0</v>
      </c>
      <c r="E19098">
        <v>4</v>
      </c>
      <c r="F19098">
        <v>1</v>
      </c>
      <c r="G19098">
        <v>2.7038630076146402</v>
      </c>
      <c r="H19098" t="e">
        <f>-Inf</f>
        <v>#NAME?</v>
      </c>
      <c r="I19098" t="e">
        <f>-Inf</f>
        <v>#NAME?</v>
      </c>
      <c r="J19098">
        <v>9.0243050328707206E-2</v>
      </c>
      <c r="K19098">
        <v>0.20676160506307401</v>
      </c>
      <c r="L19098" t="s">
        <v>17</v>
      </c>
      <c r="M19098" t="s">
        <v>14</v>
      </c>
      <c r="N19098" t="b">
        <v>0</v>
      </c>
    </row>
    <row r="19099" spans="1:14" hidden="1" x14ac:dyDescent="0.2">
      <c r="A19099" t="s">
        <v>19114</v>
      </c>
      <c r="B19099">
        <v>0</v>
      </c>
      <c r="C19099">
        <v>0</v>
      </c>
      <c r="D19099">
        <v>0</v>
      </c>
      <c r="E19099">
        <v>0</v>
      </c>
      <c r="F19099">
        <v>1</v>
      </c>
      <c r="G19099">
        <v>0.44864906066793497</v>
      </c>
      <c r="H19099" t="e">
        <f>-Inf</f>
        <v>#NAME?</v>
      </c>
      <c r="I19099" t="e">
        <f>-Inf</f>
        <v>#NAME?</v>
      </c>
      <c r="J19099">
        <v>0.98371663097644102</v>
      </c>
      <c r="K19099">
        <v>1</v>
      </c>
      <c r="L19099" t="s">
        <v>17</v>
      </c>
      <c r="M19099" t="s">
        <v>14</v>
      </c>
      <c r="N19099" t="b">
        <v>0</v>
      </c>
    </row>
    <row r="19100" spans="1:14" hidden="1" x14ac:dyDescent="0.2">
      <c r="A19100" t="s">
        <v>19115</v>
      </c>
      <c r="B19100">
        <v>4</v>
      </c>
      <c r="C19100">
        <v>1</v>
      </c>
      <c r="D19100">
        <v>2.5131047998837999</v>
      </c>
      <c r="E19100">
        <v>8</v>
      </c>
      <c r="F19100">
        <v>2</v>
      </c>
      <c r="G19100">
        <v>5.4077260152292803</v>
      </c>
      <c r="H19100">
        <v>0.464724875632821</v>
      </c>
      <c r="I19100">
        <v>-1.1055512238893901</v>
      </c>
      <c r="J19100">
        <v>0.47578826756286102</v>
      </c>
      <c r="K19100">
        <v>0.70615443915558895</v>
      </c>
      <c r="L19100" t="s">
        <v>17</v>
      </c>
      <c r="M19100" t="s">
        <v>14</v>
      </c>
      <c r="N19100" t="b">
        <v>0</v>
      </c>
    </row>
    <row r="19101" spans="1:14" hidden="1" x14ac:dyDescent="0.2">
      <c r="A19101" t="s">
        <v>19116</v>
      </c>
      <c r="B19101">
        <v>0</v>
      </c>
      <c r="C19101">
        <v>0</v>
      </c>
      <c r="D19101">
        <v>0</v>
      </c>
      <c r="E19101">
        <v>0</v>
      </c>
      <c r="F19101">
        <v>3</v>
      </c>
      <c r="G19101">
        <v>1.3459471820038</v>
      </c>
      <c r="H19101" t="e">
        <f>-Inf</f>
        <v>#NAME?</v>
      </c>
      <c r="I19101" t="e">
        <f>-Inf</f>
        <v>#NAME?</v>
      </c>
      <c r="J19101">
        <v>0.271240296682493</v>
      </c>
      <c r="K19101">
        <v>0.47920151106755898</v>
      </c>
      <c r="L19101" t="s">
        <v>17</v>
      </c>
      <c r="M19101" t="s">
        <v>14</v>
      </c>
      <c r="N19101" t="b">
        <v>0</v>
      </c>
    </row>
    <row r="19102" spans="1:14" hidden="1" x14ac:dyDescent="0.2">
      <c r="A19102" t="s">
        <v>19117</v>
      </c>
      <c r="B19102">
        <v>1</v>
      </c>
      <c r="C19102">
        <v>0</v>
      </c>
      <c r="D19102">
        <v>0.50875349666190695</v>
      </c>
      <c r="E19102">
        <v>7</v>
      </c>
      <c r="F19102">
        <v>11</v>
      </c>
      <c r="G19102">
        <v>8.8817640745040194</v>
      </c>
      <c r="H19102">
        <v>5.7280681224390298E-2</v>
      </c>
      <c r="I19102">
        <v>-4.1258075394699398</v>
      </c>
      <c r="J19102">
        <v>6.4640288778180502E-4</v>
      </c>
      <c r="K19102">
        <v>3.0675171002494598E-3</v>
      </c>
      <c r="L19102" t="s">
        <v>17</v>
      </c>
      <c r="M19102" t="s">
        <v>19</v>
      </c>
      <c r="N19102" t="b">
        <v>0</v>
      </c>
    </row>
    <row r="19103" spans="1:14" hidden="1" x14ac:dyDescent="0.2">
      <c r="A19103" t="s">
        <v>19118</v>
      </c>
      <c r="B19103">
        <v>7</v>
      </c>
      <c r="C19103">
        <v>9</v>
      </c>
      <c r="D19103">
        <v>7.8640917957589398</v>
      </c>
      <c r="E19103">
        <v>11</v>
      </c>
      <c r="F19103">
        <v>27</v>
      </c>
      <c r="G19103">
        <v>18.3153629921377</v>
      </c>
      <c r="H19103">
        <v>0.42937133155017299</v>
      </c>
      <c r="I19103">
        <v>-1.21970222695832</v>
      </c>
      <c r="J19103">
        <v>3.4652409377343499E-2</v>
      </c>
      <c r="K19103">
        <v>9.4374814439838903E-2</v>
      </c>
      <c r="L19103" t="s">
        <v>17</v>
      </c>
      <c r="M19103" t="s">
        <v>19</v>
      </c>
      <c r="N19103" t="b">
        <v>0</v>
      </c>
    </row>
    <row r="19104" spans="1:14" hidden="1" x14ac:dyDescent="0.2">
      <c r="A19104" t="s">
        <v>19119</v>
      </c>
      <c r="B19104">
        <v>0</v>
      </c>
      <c r="C19104">
        <v>0</v>
      </c>
      <c r="D19104">
        <v>0</v>
      </c>
      <c r="E19104">
        <v>0</v>
      </c>
      <c r="F19104">
        <v>3</v>
      </c>
      <c r="G19104">
        <v>1.3459471820038</v>
      </c>
      <c r="H19104" t="e">
        <f>-Inf</f>
        <v>#NAME?</v>
      </c>
      <c r="I19104" t="e">
        <f>-Inf</f>
        <v>#NAME?</v>
      </c>
      <c r="J19104">
        <v>0.271240296682493</v>
      </c>
      <c r="K19104">
        <v>0.47920151106755898</v>
      </c>
      <c r="L19104" t="s">
        <v>17</v>
      </c>
      <c r="M19104" t="s">
        <v>14</v>
      </c>
      <c r="N19104" t="b">
        <v>0</v>
      </c>
    </row>
    <row r="19105" spans="1:14" hidden="1" x14ac:dyDescent="0.2">
      <c r="A19105" t="s">
        <v>19120</v>
      </c>
      <c r="B19105">
        <v>0</v>
      </c>
      <c r="C19105">
        <v>1</v>
      </c>
      <c r="D19105">
        <v>0.47809081323617703</v>
      </c>
      <c r="E19105">
        <v>1</v>
      </c>
      <c r="F19105">
        <v>0</v>
      </c>
      <c r="G19105">
        <v>0.56380348673667702</v>
      </c>
      <c r="H19105">
        <v>0.847974204635361</v>
      </c>
      <c r="I19105">
        <v>-0.23790771619638101</v>
      </c>
      <c r="J19105">
        <v>1</v>
      </c>
      <c r="K19105">
        <v>1</v>
      </c>
      <c r="L19105" t="s">
        <v>17</v>
      </c>
      <c r="M19105" t="s">
        <v>14</v>
      </c>
      <c r="N19105" t="b">
        <v>1</v>
      </c>
    </row>
    <row r="19106" spans="1:14" hidden="1" x14ac:dyDescent="0.2">
      <c r="A19106" t="s">
        <v>19121</v>
      </c>
      <c r="B19106">
        <v>0</v>
      </c>
      <c r="C19106">
        <v>2</v>
      </c>
      <c r="D19106">
        <v>0.95618162647235405</v>
      </c>
      <c r="E19106">
        <v>0</v>
      </c>
      <c r="F19106">
        <v>0</v>
      </c>
      <c r="G19106">
        <v>0</v>
      </c>
      <c r="H19106" t="s">
        <v>34</v>
      </c>
      <c r="I19106" t="s">
        <v>34</v>
      </c>
      <c r="J19106">
        <v>0.48314832881983799</v>
      </c>
      <c r="K19106">
        <v>0.71109849492970201</v>
      </c>
      <c r="L19106" t="s">
        <v>13</v>
      </c>
      <c r="M19106" t="s">
        <v>14</v>
      </c>
      <c r="N19106" t="b">
        <v>0</v>
      </c>
    </row>
    <row r="19107" spans="1:14" hidden="1" x14ac:dyDescent="0.2">
      <c r="A19107" t="s">
        <v>19122</v>
      </c>
      <c r="B19107">
        <v>0</v>
      </c>
      <c r="C19107">
        <v>0</v>
      </c>
      <c r="D19107">
        <v>0</v>
      </c>
      <c r="E19107">
        <v>1</v>
      </c>
      <c r="F19107">
        <v>0</v>
      </c>
      <c r="G19107">
        <v>0.56380348673667702</v>
      </c>
      <c r="H19107" t="e">
        <f>-Inf</f>
        <v>#NAME?</v>
      </c>
      <c r="I19107" t="e">
        <f>-Inf</f>
        <v>#NAME?</v>
      </c>
      <c r="J19107">
        <v>0.96487244720017895</v>
      </c>
      <c r="K19107">
        <v>1</v>
      </c>
      <c r="L19107" t="s">
        <v>17</v>
      </c>
      <c r="M19107" t="s">
        <v>14</v>
      </c>
      <c r="N19107" t="b">
        <v>0</v>
      </c>
    </row>
    <row r="19108" spans="1:14" hidden="1" x14ac:dyDescent="0.2">
      <c r="A19108" t="s">
        <v>19123</v>
      </c>
      <c r="B19108">
        <v>0</v>
      </c>
      <c r="C19108">
        <v>0</v>
      </c>
      <c r="D19108">
        <v>0</v>
      </c>
      <c r="E19108">
        <v>10</v>
      </c>
      <c r="F19108">
        <v>2</v>
      </c>
      <c r="G19108">
        <v>6.5353329887026304</v>
      </c>
      <c r="H19108" t="e">
        <f>-Inf</f>
        <v>#NAME?</v>
      </c>
      <c r="I19108" t="e">
        <f>-Inf</f>
        <v>#NAME?</v>
      </c>
      <c r="J19108">
        <v>3.0263335618706702E-3</v>
      </c>
      <c r="K19108">
        <v>1.1860759152213299E-2</v>
      </c>
      <c r="L19108" t="s">
        <v>17</v>
      </c>
      <c r="M19108" t="s">
        <v>19</v>
      </c>
      <c r="N19108" t="b">
        <v>0</v>
      </c>
    </row>
    <row r="19109" spans="1:14" hidden="1" x14ac:dyDescent="0.2">
      <c r="A19109" t="s">
        <v>19124</v>
      </c>
      <c r="B19109">
        <v>3</v>
      </c>
      <c r="C19109">
        <v>2</v>
      </c>
      <c r="D19109">
        <v>2.4824421164580701</v>
      </c>
      <c r="E19109">
        <v>5</v>
      </c>
      <c r="F19109">
        <v>3</v>
      </c>
      <c r="G19109">
        <v>4.1649646156871896</v>
      </c>
      <c r="H19109">
        <v>0.59602958140581497</v>
      </c>
      <c r="I19109">
        <v>-0.74654416036031002</v>
      </c>
      <c r="J19109">
        <v>0.62742575497850595</v>
      </c>
      <c r="K19109">
        <v>0.84179726718160397</v>
      </c>
      <c r="L19109" t="s">
        <v>17</v>
      </c>
      <c r="M19109" t="s">
        <v>14</v>
      </c>
      <c r="N19109" t="b">
        <v>0</v>
      </c>
    </row>
    <row r="19110" spans="1:14" hidden="1" x14ac:dyDescent="0.2">
      <c r="A19110" t="s">
        <v>19125</v>
      </c>
      <c r="B19110">
        <v>1173</v>
      </c>
      <c r="C19110">
        <v>1259</v>
      </c>
      <c r="D19110">
        <v>1198.68418544876</v>
      </c>
      <c r="E19110">
        <v>1372</v>
      </c>
      <c r="F19110">
        <v>1669</v>
      </c>
      <c r="G19110">
        <v>1522.3336660575001</v>
      </c>
      <c r="H19110">
        <v>0.78739911766720605</v>
      </c>
      <c r="I19110">
        <v>-0.34483299902472098</v>
      </c>
      <c r="J19110" s="1">
        <v>5.8717409609226102E-5</v>
      </c>
      <c r="K19110">
        <v>3.5693444070913601E-4</v>
      </c>
      <c r="L19110" t="s">
        <v>17</v>
      </c>
      <c r="M19110" t="s">
        <v>14</v>
      </c>
      <c r="N19110" t="b">
        <v>1</v>
      </c>
    </row>
    <row r="19111" spans="1:14" x14ac:dyDescent="0.2">
      <c r="A19111" t="s">
        <v>19126</v>
      </c>
      <c r="B19111">
        <v>0</v>
      </c>
      <c r="C19111">
        <v>0</v>
      </c>
      <c r="D19111">
        <v>0</v>
      </c>
      <c r="E19111">
        <v>9</v>
      </c>
      <c r="F19111">
        <v>8</v>
      </c>
      <c r="G19111">
        <v>8.6634238659735701</v>
      </c>
      <c r="H19111" t="e">
        <f>-Inf</f>
        <v>#NAME?</v>
      </c>
      <c r="I19111" t="e">
        <f>-Inf</f>
        <v>#NAME?</v>
      </c>
      <c r="J19111">
        <v>1.5080861210765899E-4</v>
      </c>
      <c r="K19111">
        <v>8.3546808486184196E-4</v>
      </c>
      <c r="L19111" t="s">
        <v>17</v>
      </c>
      <c r="M19111" t="s">
        <v>19</v>
      </c>
      <c r="N19111" t="b">
        <v>1</v>
      </c>
    </row>
    <row r="19112" spans="1:14" hidden="1" x14ac:dyDescent="0.2">
      <c r="A19112" t="s">
        <v>19127</v>
      </c>
      <c r="B19112">
        <v>139</v>
      </c>
      <c r="C19112">
        <v>125</v>
      </c>
      <c r="D19112">
        <v>130.47808769052699</v>
      </c>
      <c r="E19112">
        <v>76</v>
      </c>
      <c r="F19112">
        <v>126</v>
      </c>
      <c r="G19112">
        <v>99.378846636147202</v>
      </c>
      <c r="H19112">
        <v>1.3129362244285401</v>
      </c>
      <c r="I19112">
        <v>0.39279683935701798</v>
      </c>
      <c r="J19112">
        <v>9.12686129144296E-2</v>
      </c>
      <c r="K19112">
        <v>0.20856510624091301</v>
      </c>
      <c r="L19112" t="s">
        <v>13</v>
      </c>
      <c r="M19112" t="s">
        <v>14</v>
      </c>
      <c r="N19112" t="b">
        <v>0</v>
      </c>
    </row>
    <row r="19113" spans="1:14" hidden="1" x14ac:dyDescent="0.2">
      <c r="A19113" t="s">
        <v>19128</v>
      </c>
      <c r="B19113">
        <v>7</v>
      </c>
      <c r="C19113">
        <v>14</v>
      </c>
      <c r="D19113">
        <v>10.2545458619398</v>
      </c>
      <c r="E19113">
        <v>20</v>
      </c>
      <c r="F19113">
        <v>12</v>
      </c>
      <c r="G19113">
        <v>16.659858462748701</v>
      </c>
      <c r="H19113">
        <v>0.61552418856792002</v>
      </c>
      <c r="I19113">
        <v>-0.70011254274091295</v>
      </c>
      <c r="J19113">
        <v>0.35098645204273898</v>
      </c>
      <c r="K19113">
        <v>0.57763769029543299</v>
      </c>
      <c r="L19113" t="s">
        <v>17</v>
      </c>
      <c r="M19113" t="s">
        <v>14</v>
      </c>
      <c r="N19113" t="b">
        <v>0</v>
      </c>
    </row>
    <row r="19114" spans="1:14" hidden="1" x14ac:dyDescent="0.2">
      <c r="A19114" t="s">
        <v>19129</v>
      </c>
      <c r="B19114">
        <v>4</v>
      </c>
      <c r="C19114">
        <v>1</v>
      </c>
      <c r="D19114">
        <v>2.5131047998837999</v>
      </c>
      <c r="E19114">
        <v>2</v>
      </c>
      <c r="F19114">
        <v>0</v>
      </c>
      <c r="G19114">
        <v>1.12760697347335</v>
      </c>
      <c r="H19114">
        <v>2.2287063303118102</v>
      </c>
      <c r="I19114">
        <v>1.15620652969107</v>
      </c>
      <c r="J19114">
        <v>0.75132147242609404</v>
      </c>
      <c r="K19114">
        <v>0.949632232005445</v>
      </c>
      <c r="L19114" t="s">
        <v>13</v>
      </c>
      <c r="M19114" t="s">
        <v>14</v>
      </c>
      <c r="N19114" t="b">
        <v>0</v>
      </c>
    </row>
    <row r="19115" spans="1:14" hidden="1" x14ac:dyDescent="0.2">
      <c r="A19115" t="s">
        <v>19130</v>
      </c>
      <c r="B19115">
        <v>16</v>
      </c>
      <c r="C19115">
        <v>17</v>
      </c>
      <c r="D19115">
        <v>16.2675997716055</v>
      </c>
      <c r="E19115">
        <v>26</v>
      </c>
      <c r="F19115">
        <v>30</v>
      </c>
      <c r="G19115">
        <v>28.118362475191599</v>
      </c>
      <c r="H19115">
        <v>0.57854008340486196</v>
      </c>
      <c r="I19115">
        <v>-0.78951117682322802</v>
      </c>
      <c r="J19115">
        <v>6.0165368997259001E-2</v>
      </c>
      <c r="K19115">
        <v>0.14828360970037299</v>
      </c>
      <c r="L19115" t="s">
        <v>17</v>
      </c>
      <c r="M19115" t="s">
        <v>14</v>
      </c>
      <c r="N19115" t="b">
        <v>0</v>
      </c>
    </row>
    <row r="19116" spans="1:14" hidden="1" x14ac:dyDescent="0.2">
      <c r="A19116" t="s">
        <v>19131</v>
      </c>
      <c r="B19116">
        <v>1674</v>
      </c>
      <c r="C19116">
        <v>1688</v>
      </c>
      <c r="D19116">
        <v>1658.6706461547001</v>
      </c>
      <c r="E19116">
        <v>1288</v>
      </c>
      <c r="F19116">
        <v>1573</v>
      </c>
      <c r="G19116">
        <v>1431.9038633475</v>
      </c>
      <c r="H19116">
        <v>1.15836732382093</v>
      </c>
      <c r="I19116">
        <v>0.21209281137837399</v>
      </c>
      <c r="J19116">
        <v>1.5827074747665901E-2</v>
      </c>
      <c r="K19116">
        <v>4.9136949698778798E-2</v>
      </c>
      <c r="L19116" t="s">
        <v>13</v>
      </c>
      <c r="M19116" t="s">
        <v>14</v>
      </c>
      <c r="N19116" t="b">
        <v>1</v>
      </c>
    </row>
    <row r="19117" spans="1:14" hidden="1" x14ac:dyDescent="0.2">
      <c r="A19117" t="s">
        <v>19132</v>
      </c>
      <c r="B19117">
        <v>1470</v>
      </c>
      <c r="C19117">
        <v>1360</v>
      </c>
      <c r="D19117">
        <v>1398.0711460942</v>
      </c>
      <c r="E19117">
        <v>632</v>
      </c>
      <c r="F19117">
        <v>1132</v>
      </c>
      <c r="G19117">
        <v>864.19454029368103</v>
      </c>
      <c r="H19117">
        <v>1.61777363881411</v>
      </c>
      <c r="I19117">
        <v>0.69400975794938502</v>
      </c>
      <c r="J19117">
        <v>8.6229915239340699E-4</v>
      </c>
      <c r="K19117">
        <v>3.9411301697167504E-3</v>
      </c>
      <c r="L19117" t="s">
        <v>13</v>
      </c>
      <c r="M19117" t="s">
        <v>14</v>
      </c>
      <c r="N19117" t="b">
        <v>0</v>
      </c>
    </row>
    <row r="19118" spans="1:14" hidden="1" x14ac:dyDescent="0.2">
      <c r="A19118" t="s">
        <v>19133</v>
      </c>
      <c r="B19118">
        <v>1373</v>
      </c>
      <c r="C19118">
        <v>1320</v>
      </c>
      <c r="D19118">
        <v>1329.59842438855</v>
      </c>
      <c r="E19118">
        <v>812</v>
      </c>
      <c r="F19118">
        <v>1427</v>
      </c>
      <c r="G19118">
        <v>1098.03064080332</v>
      </c>
      <c r="H19118">
        <v>1.21089373554804</v>
      </c>
      <c r="I19118">
        <v>0.276072263938477</v>
      </c>
      <c r="J19118">
        <v>7.0395711456773397E-2</v>
      </c>
      <c r="K19118">
        <v>0.168703205124075</v>
      </c>
      <c r="L19118" t="s">
        <v>13</v>
      </c>
      <c r="M19118" t="s">
        <v>14</v>
      </c>
      <c r="N19118" t="b">
        <v>0</v>
      </c>
    </row>
    <row r="19119" spans="1:14" hidden="1" x14ac:dyDescent="0.2">
      <c r="A19119" t="s">
        <v>19134</v>
      </c>
      <c r="B19119">
        <v>1313</v>
      </c>
      <c r="C19119">
        <v>1170</v>
      </c>
      <c r="D19119">
        <v>1227.35959260341</v>
      </c>
      <c r="E19119">
        <v>566</v>
      </c>
      <c r="F19119">
        <v>1102</v>
      </c>
      <c r="G19119">
        <v>813.52403834902304</v>
      </c>
      <c r="H19119">
        <v>1.50869493063072</v>
      </c>
      <c r="I19119">
        <v>0.59330111165574395</v>
      </c>
      <c r="J19119">
        <v>2.4906043049379298E-2</v>
      </c>
      <c r="K19119">
        <v>7.1929739083760602E-2</v>
      </c>
      <c r="L19119" t="s">
        <v>13</v>
      </c>
      <c r="M19119" t="s">
        <v>14</v>
      </c>
      <c r="N19119" t="b">
        <v>0</v>
      </c>
    </row>
    <row r="19120" spans="1:14" hidden="1" x14ac:dyDescent="0.2">
      <c r="A19120" t="s">
        <v>19135</v>
      </c>
      <c r="B19120">
        <v>1472</v>
      </c>
      <c r="C19120">
        <v>1448</v>
      </c>
      <c r="D19120">
        <v>1441.1606446523101</v>
      </c>
      <c r="E19120">
        <v>914</v>
      </c>
      <c r="F19120">
        <v>1414</v>
      </c>
      <c r="G19120">
        <v>1149.7061586617799</v>
      </c>
      <c r="H19120">
        <v>1.2535034572049</v>
      </c>
      <c r="I19120">
        <v>0.32596597517902498</v>
      </c>
      <c r="J19120">
        <v>4.1882013977891201E-3</v>
      </c>
      <c r="K19120">
        <v>1.5716299948697301E-2</v>
      </c>
      <c r="L19120" t="s">
        <v>13</v>
      </c>
      <c r="M19120" t="s">
        <v>14</v>
      </c>
      <c r="N19120" t="b">
        <v>1</v>
      </c>
    </row>
    <row r="19121" spans="1:14" hidden="1" x14ac:dyDescent="0.2">
      <c r="A19121" t="s">
        <v>19136</v>
      </c>
      <c r="B19121">
        <v>1816</v>
      </c>
      <c r="C19121">
        <v>1969</v>
      </c>
      <c r="D19121">
        <v>1865.25716120006</v>
      </c>
      <c r="E19121">
        <v>1670</v>
      </c>
      <c r="F19121">
        <v>1928</v>
      </c>
      <c r="G19121">
        <v>1806.5472118180301</v>
      </c>
      <c r="H19121">
        <v>1.0324984307069101</v>
      </c>
      <c r="I19121">
        <v>4.6139588895975699E-2</v>
      </c>
      <c r="J19121">
        <v>0.56987997036507898</v>
      </c>
      <c r="K19121">
        <v>0.78997966818572296</v>
      </c>
      <c r="L19121" t="s">
        <v>13</v>
      </c>
      <c r="M19121" t="s">
        <v>14</v>
      </c>
      <c r="N19121" t="b">
        <v>0</v>
      </c>
    </row>
    <row r="19122" spans="1:14" hidden="1" x14ac:dyDescent="0.2">
      <c r="A19122" t="s">
        <v>19137</v>
      </c>
      <c r="B19122">
        <v>870</v>
      </c>
      <c r="C19122">
        <v>904</v>
      </c>
      <c r="D19122">
        <v>874.80963726136304</v>
      </c>
      <c r="E19122">
        <v>749</v>
      </c>
      <c r="F19122">
        <v>839</v>
      </c>
      <c r="G19122">
        <v>798.705373466168</v>
      </c>
      <c r="H19122">
        <v>1.09528452709028</v>
      </c>
      <c r="I19122">
        <v>0.131305694027951</v>
      </c>
      <c r="J19122">
        <v>0.17900505678008399</v>
      </c>
      <c r="K19122">
        <v>0.35075223562591401</v>
      </c>
      <c r="L19122" t="s">
        <v>13</v>
      </c>
      <c r="M19122" t="s">
        <v>14</v>
      </c>
      <c r="N19122" t="b">
        <v>0</v>
      </c>
    </row>
    <row r="19123" spans="1:14" hidden="1" x14ac:dyDescent="0.2">
      <c r="A19123" t="s">
        <v>19138</v>
      </c>
      <c r="B19123">
        <v>2196</v>
      </c>
      <c r="C19123">
        <v>2422</v>
      </c>
      <c r="D19123">
        <v>2275.1586283275701</v>
      </c>
      <c r="E19123">
        <v>1951</v>
      </c>
      <c r="F19123">
        <v>2153</v>
      </c>
      <c r="G19123">
        <v>2065.92203024132</v>
      </c>
      <c r="H19123">
        <v>1.1012800071945601</v>
      </c>
      <c r="I19123">
        <v>0.13918132960289001</v>
      </c>
      <c r="J19123">
        <v>8.5382455884422795E-2</v>
      </c>
      <c r="K19123">
        <v>0.19815229467710199</v>
      </c>
      <c r="L19123" t="s">
        <v>13</v>
      </c>
      <c r="M19123" t="s">
        <v>14</v>
      </c>
      <c r="N19123" t="b">
        <v>0</v>
      </c>
    </row>
    <row r="19124" spans="1:14" hidden="1" x14ac:dyDescent="0.2">
      <c r="A19124" t="s">
        <v>19139</v>
      </c>
      <c r="B19124">
        <v>2269</v>
      </c>
      <c r="C19124">
        <v>2330</v>
      </c>
      <c r="D19124">
        <v>2268.3132787661598</v>
      </c>
      <c r="E19124">
        <v>2066</v>
      </c>
      <c r="F19124">
        <v>2819</v>
      </c>
      <c r="G19124">
        <v>2429.5597056208799</v>
      </c>
      <c r="H19124">
        <v>0.93363142034267699</v>
      </c>
      <c r="I19124">
        <v>-9.9074980703936902E-2</v>
      </c>
      <c r="J19124">
        <v>0.20228402963022801</v>
      </c>
      <c r="K19124">
        <v>0.38638285173626602</v>
      </c>
      <c r="L19124" t="s">
        <v>17</v>
      </c>
      <c r="M19124" t="s">
        <v>14</v>
      </c>
      <c r="N19124" t="b">
        <v>0</v>
      </c>
    </row>
    <row r="19125" spans="1:14" hidden="1" x14ac:dyDescent="0.2">
      <c r="A19125" t="s">
        <v>19140</v>
      </c>
      <c r="B19125">
        <v>981</v>
      </c>
      <c r="C19125">
        <v>1086</v>
      </c>
      <c r="D19125">
        <v>1018.29380339982</v>
      </c>
      <c r="E19125">
        <v>1132</v>
      </c>
      <c r="F19125">
        <v>1466</v>
      </c>
      <c r="G19125">
        <v>1295.9450699251099</v>
      </c>
      <c r="H19125">
        <v>0.78575383095416595</v>
      </c>
      <c r="I19125">
        <v>-0.34785069396565299</v>
      </c>
      <c r="J19125" s="1">
        <v>8.5425302946930606E-5</v>
      </c>
      <c r="K19125">
        <v>4.9966352342883501E-4</v>
      </c>
      <c r="L19125" t="s">
        <v>17</v>
      </c>
      <c r="M19125" t="s">
        <v>14</v>
      </c>
      <c r="N19125" t="b">
        <v>0</v>
      </c>
    </row>
    <row r="19126" spans="1:14" hidden="1" x14ac:dyDescent="0.2">
      <c r="A19126" t="s">
        <v>19141</v>
      </c>
      <c r="B19126">
        <v>888</v>
      </c>
      <c r="C19126">
        <v>940</v>
      </c>
      <c r="D19126">
        <v>901.17846947778003</v>
      </c>
      <c r="E19126">
        <v>891</v>
      </c>
      <c r="F19126">
        <v>1163</v>
      </c>
      <c r="G19126">
        <v>1024.1277642391899</v>
      </c>
      <c r="H19126">
        <v>0.87994730828067402</v>
      </c>
      <c r="I19126">
        <v>-0.18451095790802199</v>
      </c>
      <c r="J19126">
        <v>4.52175167737476E-2</v>
      </c>
      <c r="K19126">
        <v>0.1179139739558</v>
      </c>
      <c r="L19126" t="s">
        <v>17</v>
      </c>
      <c r="M19126" t="s">
        <v>14</v>
      </c>
      <c r="N19126" t="b">
        <v>0</v>
      </c>
    </row>
    <row r="19127" spans="1:14" hidden="1" x14ac:dyDescent="0.2">
      <c r="A19127" t="s">
        <v>19142</v>
      </c>
      <c r="B19127">
        <v>718</v>
      </c>
      <c r="C19127">
        <v>825</v>
      </c>
      <c r="D19127">
        <v>759.70993152309495</v>
      </c>
      <c r="E19127">
        <v>861</v>
      </c>
      <c r="F19127">
        <v>851</v>
      </c>
      <c r="G19127">
        <v>867.23515270869098</v>
      </c>
      <c r="H19127">
        <v>0.87601376529796304</v>
      </c>
      <c r="I19127">
        <v>-0.19097455500260399</v>
      </c>
      <c r="J19127">
        <v>7.1514374341046003E-2</v>
      </c>
      <c r="K19127">
        <v>0.170854990039918</v>
      </c>
      <c r="L19127" t="s">
        <v>17</v>
      </c>
      <c r="M19127" t="s">
        <v>14</v>
      </c>
      <c r="N19127" t="b">
        <v>0</v>
      </c>
    </row>
    <row r="19128" spans="1:14" hidden="1" x14ac:dyDescent="0.2">
      <c r="A19128" t="s">
        <v>19143</v>
      </c>
      <c r="B19128">
        <v>1979</v>
      </c>
      <c r="C19128">
        <v>2151</v>
      </c>
      <c r="D19128">
        <v>2035.1965091649299</v>
      </c>
      <c r="E19128">
        <v>1600</v>
      </c>
      <c r="F19128">
        <v>2113</v>
      </c>
      <c r="G19128">
        <v>1850.0810439700299</v>
      </c>
      <c r="H19128">
        <v>1.1000580303215599</v>
      </c>
      <c r="I19128">
        <v>0.13757963088529601</v>
      </c>
      <c r="J19128">
        <v>0.10529348818288201</v>
      </c>
      <c r="K19128">
        <v>0.23286549524376501</v>
      </c>
      <c r="L19128" t="s">
        <v>13</v>
      </c>
      <c r="M19128" t="s">
        <v>14</v>
      </c>
      <c r="N19128" t="b">
        <v>0</v>
      </c>
    </row>
    <row r="19129" spans="1:14" hidden="1" x14ac:dyDescent="0.2">
      <c r="A19129" t="s">
        <v>19144</v>
      </c>
      <c r="B19129">
        <v>1414</v>
      </c>
      <c r="C19129">
        <v>1424</v>
      </c>
      <c r="D19129">
        <v>1400.1787623282501</v>
      </c>
      <c r="E19129">
        <v>1170</v>
      </c>
      <c r="F19129">
        <v>1518</v>
      </c>
      <c r="G19129">
        <v>1340.69935357584</v>
      </c>
      <c r="H19129">
        <v>1.0443644644071499</v>
      </c>
      <c r="I19129">
        <v>6.2625274391340899E-2</v>
      </c>
      <c r="J19129">
        <v>0.50874580553658599</v>
      </c>
      <c r="K19129">
        <v>0.73376630206881599</v>
      </c>
      <c r="L19129" t="s">
        <v>13</v>
      </c>
      <c r="M19129" t="s">
        <v>14</v>
      </c>
      <c r="N19129" t="b">
        <v>0</v>
      </c>
    </row>
    <row r="19130" spans="1:14" hidden="1" x14ac:dyDescent="0.2">
      <c r="A19130" t="s">
        <v>19145</v>
      </c>
      <c r="B19130">
        <v>466</v>
      </c>
      <c r="C19130">
        <v>545</v>
      </c>
      <c r="D19130">
        <v>497.63862265816499</v>
      </c>
      <c r="E19130">
        <v>424</v>
      </c>
      <c r="F19130">
        <v>464</v>
      </c>
      <c r="G19130">
        <v>447.22584252627303</v>
      </c>
      <c r="H19130">
        <v>1.11272331636097</v>
      </c>
      <c r="I19130">
        <v>0.15409490468569001</v>
      </c>
      <c r="J19130">
        <v>0.182768906776344</v>
      </c>
      <c r="K19130">
        <v>0.356001275241705</v>
      </c>
      <c r="L19130" t="s">
        <v>13</v>
      </c>
      <c r="M19130" t="s">
        <v>14</v>
      </c>
      <c r="N19130" t="b">
        <v>0</v>
      </c>
    </row>
    <row r="19131" spans="1:14" hidden="1" x14ac:dyDescent="0.2">
      <c r="A19131" t="s">
        <v>19146</v>
      </c>
      <c r="B19131">
        <v>8674</v>
      </c>
      <c r="C19131">
        <v>9443</v>
      </c>
      <c r="D19131">
        <v>8927.5393794346001</v>
      </c>
      <c r="E19131">
        <v>6691</v>
      </c>
      <c r="F19131">
        <v>9515</v>
      </c>
      <c r="G19131">
        <v>8041.3049420104999</v>
      </c>
      <c r="H19131">
        <v>1.11021027604538</v>
      </c>
      <c r="I19131">
        <v>0.15083295178005501</v>
      </c>
      <c r="J19131">
        <v>0.10269819287724601</v>
      </c>
      <c r="K19131">
        <v>0.22843138833551399</v>
      </c>
      <c r="L19131" t="s">
        <v>13</v>
      </c>
      <c r="M19131" t="s">
        <v>14</v>
      </c>
      <c r="N19131" t="b">
        <v>0</v>
      </c>
    </row>
    <row r="19132" spans="1:14" hidden="1" x14ac:dyDescent="0.2">
      <c r="A19132" t="s">
        <v>19147</v>
      </c>
      <c r="B19132">
        <v>1391</v>
      </c>
      <c r="C19132">
        <v>1370</v>
      </c>
      <c r="D19132">
        <v>1362.6605279902701</v>
      </c>
      <c r="E19132">
        <v>1261</v>
      </c>
      <c r="F19132">
        <v>1541</v>
      </c>
      <c r="G19132">
        <v>1402.3243992642399</v>
      </c>
      <c r="H19132">
        <v>0.97171562350709895</v>
      </c>
      <c r="I19132">
        <v>-4.1393929804835E-2</v>
      </c>
      <c r="J19132">
        <v>0.65508526477090201</v>
      </c>
      <c r="K19132">
        <v>0.86494984004562703</v>
      </c>
      <c r="L19132" t="s">
        <v>17</v>
      </c>
      <c r="M19132" t="s">
        <v>14</v>
      </c>
      <c r="N19132" t="b">
        <v>0</v>
      </c>
    </row>
    <row r="19133" spans="1:14" hidden="1" x14ac:dyDescent="0.2">
      <c r="A19133" t="s">
        <v>19148</v>
      </c>
      <c r="B19133">
        <v>1810</v>
      </c>
      <c r="C19133">
        <v>1910</v>
      </c>
      <c r="D19133">
        <v>1833.9972822391501</v>
      </c>
      <c r="E19133">
        <v>1859</v>
      </c>
      <c r="F19133">
        <v>2449</v>
      </c>
      <c r="G19133">
        <v>2146.8522314192501</v>
      </c>
      <c r="H19133">
        <v>0.85427271397562499</v>
      </c>
      <c r="I19133">
        <v>-0.22723139237991499</v>
      </c>
      <c r="J19133">
        <v>4.8577897166982601E-3</v>
      </c>
      <c r="K19133">
        <v>1.78853772899699E-2</v>
      </c>
      <c r="L19133" t="s">
        <v>17</v>
      </c>
      <c r="M19133" t="s">
        <v>14</v>
      </c>
      <c r="N19133" t="b">
        <v>0</v>
      </c>
    </row>
    <row r="19134" spans="1:14" hidden="1" x14ac:dyDescent="0.2">
      <c r="A19134" t="s">
        <v>19149</v>
      </c>
      <c r="B19134">
        <v>1601</v>
      </c>
      <c r="C19134">
        <v>1778</v>
      </c>
      <c r="D19134">
        <v>1664.55981408964</v>
      </c>
      <c r="E19134">
        <v>1426</v>
      </c>
      <c r="F19134">
        <v>2172</v>
      </c>
      <c r="G19134">
        <v>1778.4495318572499</v>
      </c>
      <c r="H19134">
        <v>0.93596123155169098</v>
      </c>
      <c r="I19134">
        <v>-9.5479321709518103E-2</v>
      </c>
      <c r="J19134">
        <v>0.258162567878155</v>
      </c>
      <c r="K19134">
        <v>0.46567994521850198</v>
      </c>
      <c r="L19134" t="s">
        <v>17</v>
      </c>
      <c r="M19134" t="s">
        <v>14</v>
      </c>
      <c r="N19134" t="b">
        <v>0</v>
      </c>
    </row>
    <row r="19135" spans="1:14" hidden="1" x14ac:dyDescent="0.2">
      <c r="A19135" t="s">
        <v>19150</v>
      </c>
      <c r="B19135">
        <v>498</v>
      </c>
      <c r="C19135">
        <v>545</v>
      </c>
      <c r="D19135">
        <v>513.91873455134601</v>
      </c>
      <c r="E19135">
        <v>767</v>
      </c>
      <c r="F19135">
        <v>892</v>
      </c>
      <c r="G19135">
        <v>832.63223644282903</v>
      </c>
      <c r="H19135">
        <v>0.61722176016978303</v>
      </c>
      <c r="I19135">
        <v>-0.69613916982958401</v>
      </c>
      <c r="J19135" s="1">
        <v>7.0200116210238202E-12</v>
      </c>
      <c r="K19135" s="1">
        <v>1.3985114240259399E-10</v>
      </c>
      <c r="L19135" t="s">
        <v>17</v>
      </c>
      <c r="M19135" t="s">
        <v>14</v>
      </c>
      <c r="N19135" t="b">
        <v>0</v>
      </c>
    </row>
    <row r="19136" spans="1:14" hidden="1" x14ac:dyDescent="0.2">
      <c r="A19136" t="s">
        <v>19151</v>
      </c>
      <c r="B19136">
        <v>389</v>
      </c>
      <c r="C19136">
        <v>414</v>
      </c>
      <c r="D19136">
        <v>395.83470688125902</v>
      </c>
      <c r="E19136">
        <v>379</v>
      </c>
      <c r="F19136">
        <v>446</v>
      </c>
      <c r="G19136">
        <v>413.77900253109902</v>
      </c>
      <c r="H19136">
        <v>0.95663314102437702</v>
      </c>
      <c r="I19136">
        <v>-6.3962322836280394E-2</v>
      </c>
      <c r="J19136">
        <v>0.60914705517272705</v>
      </c>
      <c r="K19136">
        <v>0.82507547964765804</v>
      </c>
      <c r="L19136" t="s">
        <v>17</v>
      </c>
      <c r="M19136" t="s">
        <v>14</v>
      </c>
      <c r="N19136" t="b">
        <v>0</v>
      </c>
    </row>
    <row r="19137" spans="1:14" hidden="1" x14ac:dyDescent="0.2">
      <c r="A19137" t="s">
        <v>19152</v>
      </c>
      <c r="B19137">
        <v>43</v>
      </c>
      <c r="C19137">
        <v>56</v>
      </c>
      <c r="D19137">
        <v>48.649485897687903</v>
      </c>
      <c r="E19137">
        <v>101</v>
      </c>
      <c r="F19137">
        <v>64</v>
      </c>
      <c r="G19137">
        <v>85.657692043152196</v>
      </c>
      <c r="H19137">
        <v>0.56795233139342005</v>
      </c>
      <c r="I19137">
        <v>-0.816158246404317</v>
      </c>
      <c r="J19137">
        <v>5.3950136619696099E-3</v>
      </c>
      <c r="K19137">
        <v>1.9530958958706501E-2</v>
      </c>
      <c r="L19137" t="s">
        <v>17</v>
      </c>
      <c r="M19137" t="s">
        <v>14</v>
      </c>
      <c r="N19137" t="b">
        <v>0</v>
      </c>
    </row>
    <row r="19138" spans="1:14" hidden="1" x14ac:dyDescent="0.2">
      <c r="A19138" t="s">
        <v>19153</v>
      </c>
      <c r="B19138">
        <v>707</v>
      </c>
      <c r="C19138">
        <v>727</v>
      </c>
      <c r="D19138">
        <v>707.26074336266902</v>
      </c>
      <c r="E19138">
        <v>1024</v>
      </c>
      <c r="F19138">
        <v>1271</v>
      </c>
      <c r="G19138">
        <v>1147.5677265273</v>
      </c>
      <c r="H19138">
        <v>0.61631285632521104</v>
      </c>
      <c r="I19138">
        <v>-0.69826520875703402</v>
      </c>
      <c r="J19138" s="1">
        <v>3.6785800900144698E-14</v>
      </c>
      <c r="K19138" s="1">
        <v>9.9887597828854496E-13</v>
      </c>
      <c r="L19138" t="s">
        <v>17</v>
      </c>
      <c r="M19138" t="s">
        <v>14</v>
      </c>
      <c r="N19138" t="b">
        <v>0</v>
      </c>
    </row>
    <row r="19139" spans="1:14" hidden="1" x14ac:dyDescent="0.2">
      <c r="A19139" t="s">
        <v>19154</v>
      </c>
      <c r="B19139">
        <v>2722</v>
      </c>
      <c r="C19139">
        <v>2786</v>
      </c>
      <c r="D19139">
        <v>2716.7880235897001</v>
      </c>
      <c r="E19139">
        <v>2423</v>
      </c>
      <c r="F19139">
        <v>3006</v>
      </c>
      <c r="G19139">
        <v>2714.7349247307802</v>
      </c>
      <c r="H19139">
        <v>1.00075627967954</v>
      </c>
      <c r="I19139">
        <v>1.09066856992874E-3</v>
      </c>
      <c r="J19139">
        <v>1</v>
      </c>
      <c r="K19139">
        <v>1</v>
      </c>
      <c r="L19139" t="s">
        <v>13</v>
      </c>
      <c r="M19139" t="s">
        <v>14</v>
      </c>
      <c r="N19139" t="b">
        <v>1</v>
      </c>
    </row>
    <row r="19140" spans="1:14" hidden="1" x14ac:dyDescent="0.2">
      <c r="A19140" t="s">
        <v>19155</v>
      </c>
      <c r="B19140">
        <v>398</v>
      </c>
      <c r="C19140">
        <v>531</v>
      </c>
      <c r="D19140">
        <v>456.35011349984899</v>
      </c>
      <c r="E19140">
        <v>277</v>
      </c>
      <c r="F19140">
        <v>330</v>
      </c>
      <c r="G19140">
        <v>304.22775584647798</v>
      </c>
      <c r="H19140">
        <v>1.50002787296677</v>
      </c>
      <c r="I19140">
        <v>0.58498930859938303</v>
      </c>
      <c r="J19140">
        <v>2.2195680602480599E-3</v>
      </c>
      <c r="K19140">
        <v>9.0606469750965906E-3</v>
      </c>
      <c r="L19140" t="s">
        <v>13</v>
      </c>
      <c r="M19140" t="s">
        <v>14</v>
      </c>
      <c r="N19140" t="b">
        <v>1</v>
      </c>
    </row>
    <row r="19141" spans="1:14" hidden="1" x14ac:dyDescent="0.2">
      <c r="A19141" t="s">
        <v>19156</v>
      </c>
      <c r="B19141">
        <v>908</v>
      </c>
      <c r="C19141">
        <v>1017</v>
      </c>
      <c r="D19141">
        <v>948.16653203020303</v>
      </c>
      <c r="E19141">
        <v>658</v>
      </c>
      <c r="F19141">
        <v>793</v>
      </c>
      <c r="G19141">
        <v>726.76139938240499</v>
      </c>
      <c r="H19141">
        <v>1.3046462468094</v>
      </c>
      <c r="I19141">
        <v>0.383658674872566</v>
      </c>
      <c r="J19141">
        <v>1.1356523539090801E-4</v>
      </c>
      <c r="K19141">
        <v>6.4640625213591705E-4</v>
      </c>
      <c r="L19141" t="s">
        <v>13</v>
      </c>
      <c r="M19141" t="s">
        <v>14</v>
      </c>
      <c r="N19141" t="b">
        <v>0</v>
      </c>
    </row>
    <row r="19142" spans="1:14" hidden="1" x14ac:dyDescent="0.2">
      <c r="A19142" t="s">
        <v>19157</v>
      </c>
      <c r="B19142">
        <v>3727</v>
      </c>
      <c r="C19142">
        <v>4021</v>
      </c>
      <c r="D19142">
        <v>3818.5274420815899</v>
      </c>
      <c r="E19142">
        <v>2052</v>
      </c>
      <c r="F19142">
        <v>2770</v>
      </c>
      <c r="G19142">
        <v>2399.6826528338402</v>
      </c>
      <c r="H19142">
        <v>1.5912635104363499</v>
      </c>
      <c r="I19142">
        <v>0.67017276321180297</v>
      </c>
      <c r="J19142" s="1">
        <v>5.9220334070569097E-15</v>
      </c>
      <c r="K19142" s="1">
        <v>1.7574813301385299E-13</v>
      </c>
      <c r="L19142" t="s">
        <v>13</v>
      </c>
      <c r="M19142" t="s">
        <v>14</v>
      </c>
      <c r="N19142" t="b">
        <v>0</v>
      </c>
    </row>
    <row r="19143" spans="1:14" hidden="1" x14ac:dyDescent="0.2">
      <c r="A19143" t="s">
        <v>19158</v>
      </c>
      <c r="B19143">
        <v>2082</v>
      </c>
      <c r="C19143">
        <v>2236</v>
      </c>
      <c r="D19143">
        <v>2128.23583844618</v>
      </c>
      <c r="E19143">
        <v>1196</v>
      </c>
      <c r="F19143">
        <v>1767</v>
      </c>
      <c r="G19143">
        <v>1467.07186033731</v>
      </c>
      <c r="H19143">
        <v>1.45066911579699</v>
      </c>
      <c r="I19143">
        <v>0.53671849153703999</v>
      </c>
      <c r="J19143" s="1">
        <v>2.2093223026319099E-9</v>
      </c>
      <c r="K19143" s="1">
        <v>3.0849253331892197E-8</v>
      </c>
      <c r="L19143" t="s">
        <v>13</v>
      </c>
      <c r="M19143" t="s">
        <v>14</v>
      </c>
      <c r="N19143" t="b">
        <v>1</v>
      </c>
    </row>
    <row r="19144" spans="1:14" hidden="1" x14ac:dyDescent="0.2">
      <c r="A19144" t="s">
        <v>19159</v>
      </c>
      <c r="B19144">
        <v>704</v>
      </c>
      <c r="C19144">
        <v>730</v>
      </c>
      <c r="D19144">
        <v>707.16875531239202</v>
      </c>
      <c r="E19144">
        <v>620</v>
      </c>
      <c r="F19144">
        <v>618</v>
      </c>
      <c r="G19144">
        <v>626.82328126952302</v>
      </c>
      <c r="H19144">
        <v>1.1281788287763299</v>
      </c>
      <c r="I19144">
        <v>0.17399576892478699</v>
      </c>
      <c r="J19144">
        <v>0.11960637118992801</v>
      </c>
      <c r="K19144">
        <v>0.25781921875201602</v>
      </c>
      <c r="L19144" t="s">
        <v>13</v>
      </c>
      <c r="M19144" t="s">
        <v>14</v>
      </c>
      <c r="N19144" t="b">
        <v>0</v>
      </c>
    </row>
    <row r="19145" spans="1:14" hidden="1" x14ac:dyDescent="0.2">
      <c r="A19145" t="s">
        <v>19160</v>
      </c>
      <c r="B19145">
        <v>1306</v>
      </c>
      <c r="C19145">
        <v>1398</v>
      </c>
      <c r="D19145">
        <v>1332.8030235446299</v>
      </c>
      <c r="E19145">
        <v>1330</v>
      </c>
      <c r="F19145">
        <v>1439</v>
      </c>
      <c r="G19145">
        <v>1395.4646356609401</v>
      </c>
      <c r="H19145">
        <v>0.95509623783003805</v>
      </c>
      <c r="I19145">
        <v>-6.6281984938047503E-2</v>
      </c>
      <c r="J19145">
        <v>0.47174307417914801</v>
      </c>
      <c r="K19145">
        <v>0.70292040953402202</v>
      </c>
      <c r="L19145" t="s">
        <v>17</v>
      </c>
      <c r="M19145" t="s">
        <v>14</v>
      </c>
      <c r="N19145" t="b">
        <v>0</v>
      </c>
    </row>
    <row r="19146" spans="1:14" hidden="1" x14ac:dyDescent="0.2">
      <c r="A19146" t="s">
        <v>19161</v>
      </c>
      <c r="B19146">
        <v>971</v>
      </c>
      <c r="C19146">
        <v>1019</v>
      </c>
      <c r="D19146">
        <v>981.17418394637605</v>
      </c>
      <c r="E19146">
        <v>890</v>
      </c>
      <c r="F19146">
        <v>1072</v>
      </c>
      <c r="G19146">
        <v>982.73689623166797</v>
      </c>
      <c r="H19146">
        <v>0.99840983655820303</v>
      </c>
      <c r="I19146">
        <v>-2.2959468612470699E-3</v>
      </c>
      <c r="J19146">
        <v>1</v>
      </c>
      <c r="K19146">
        <v>1</v>
      </c>
      <c r="L19146" t="s">
        <v>17</v>
      </c>
      <c r="M19146" t="s">
        <v>14</v>
      </c>
      <c r="N19146" t="b">
        <v>0</v>
      </c>
    </row>
    <row r="19147" spans="1:14" hidden="1" x14ac:dyDescent="0.2">
      <c r="A19147" t="s">
        <v>19162</v>
      </c>
      <c r="B19147">
        <v>2598</v>
      </c>
      <c r="C19147">
        <v>2571</v>
      </c>
      <c r="D19147">
        <v>2550.9130651578398</v>
      </c>
      <c r="E19147">
        <v>2034</v>
      </c>
      <c r="F19147">
        <v>2971</v>
      </c>
      <c r="G19147">
        <v>2479.7126512668301</v>
      </c>
      <c r="H19147">
        <v>1.0287131712033699</v>
      </c>
      <c r="I19147">
        <v>4.0840781875738502E-2</v>
      </c>
      <c r="J19147">
        <v>0.73673500143320103</v>
      </c>
      <c r="K19147">
        <v>0.93655831209485996</v>
      </c>
      <c r="L19147" t="s">
        <v>13</v>
      </c>
      <c r="M19147" t="s">
        <v>14</v>
      </c>
      <c r="N19147" t="b">
        <v>1</v>
      </c>
    </row>
    <row r="19148" spans="1:14" hidden="1" x14ac:dyDescent="0.2">
      <c r="A19148" t="s">
        <v>19163</v>
      </c>
      <c r="B19148">
        <v>1799</v>
      </c>
      <c r="C19148">
        <v>1816</v>
      </c>
      <c r="D19148">
        <v>1783.4604573316701</v>
      </c>
      <c r="E19148">
        <v>1410</v>
      </c>
      <c r="F19148">
        <v>1461</v>
      </c>
      <c r="G19148">
        <v>1450.4391939345701</v>
      </c>
      <c r="H19148">
        <v>1.2296002926490901</v>
      </c>
      <c r="I19148">
        <v>0.29818941350774397</v>
      </c>
      <c r="J19148">
        <v>9.9549947041902508E-4</v>
      </c>
      <c r="K19148">
        <v>4.4780784360163696E-3</v>
      </c>
      <c r="L19148" t="s">
        <v>13</v>
      </c>
      <c r="M19148" t="s">
        <v>14</v>
      </c>
      <c r="N19148" t="b">
        <v>0</v>
      </c>
    </row>
    <row r="19149" spans="1:14" hidden="1" x14ac:dyDescent="0.2">
      <c r="A19149" t="s">
        <v>19164</v>
      </c>
      <c r="B19149">
        <v>360</v>
      </c>
      <c r="C19149">
        <v>362</v>
      </c>
      <c r="D19149">
        <v>356.22013318978202</v>
      </c>
      <c r="E19149">
        <v>357</v>
      </c>
      <c r="F19149">
        <v>419</v>
      </c>
      <c r="G19149">
        <v>389.26180118485797</v>
      </c>
      <c r="H19149">
        <v>0.91511710654756795</v>
      </c>
      <c r="I19149">
        <v>-0.12797171955094599</v>
      </c>
      <c r="J19149">
        <v>0.30253322854754999</v>
      </c>
      <c r="K19149">
        <v>0.51534635045760802</v>
      </c>
      <c r="L19149" t="s">
        <v>17</v>
      </c>
      <c r="M19149" t="s">
        <v>14</v>
      </c>
      <c r="N19149" t="b">
        <v>0</v>
      </c>
    </row>
    <row r="19150" spans="1:14" hidden="1" x14ac:dyDescent="0.2">
      <c r="A19150" t="s">
        <v>19165</v>
      </c>
      <c r="B19150">
        <v>301</v>
      </c>
      <c r="C19150">
        <v>288</v>
      </c>
      <c r="D19150">
        <v>290.82495670725302</v>
      </c>
      <c r="E19150">
        <v>319</v>
      </c>
      <c r="F19150">
        <v>327</v>
      </c>
      <c r="G19150">
        <v>326.56155510741399</v>
      </c>
      <c r="H19150">
        <v>0.89056703754241195</v>
      </c>
      <c r="I19150">
        <v>-0.16720388042762799</v>
      </c>
      <c r="J19150">
        <v>0.22715376548897601</v>
      </c>
      <c r="K19150">
        <v>0.42331767300210199</v>
      </c>
      <c r="L19150" t="s">
        <v>17</v>
      </c>
      <c r="M19150" t="s">
        <v>14</v>
      </c>
      <c r="N19150" t="b">
        <v>0</v>
      </c>
    </row>
    <row r="19151" spans="1:14" hidden="1" x14ac:dyDescent="0.2">
      <c r="A19151" t="s">
        <v>19166</v>
      </c>
      <c r="B19151">
        <v>2390</v>
      </c>
      <c r="C19151">
        <v>2534</v>
      </c>
      <c r="D19151">
        <v>2427.4029777624301</v>
      </c>
      <c r="E19151">
        <v>2093</v>
      </c>
      <c r="F19151">
        <v>2480</v>
      </c>
      <c r="G19151">
        <v>2292.6903681963399</v>
      </c>
      <c r="H19151">
        <v>1.0587574368675201</v>
      </c>
      <c r="I19151">
        <v>8.2372103294638996E-2</v>
      </c>
      <c r="J19151">
        <v>0.31561039666857699</v>
      </c>
      <c r="K19151">
        <v>0.53185902775280003</v>
      </c>
      <c r="L19151" t="s">
        <v>13</v>
      </c>
      <c r="M19151" t="s">
        <v>14</v>
      </c>
      <c r="N19151" t="b">
        <v>1</v>
      </c>
    </row>
    <row r="19152" spans="1:14" hidden="1" x14ac:dyDescent="0.2">
      <c r="A19152" t="s">
        <v>19167</v>
      </c>
      <c r="B19152">
        <v>341</v>
      </c>
      <c r="C19152">
        <v>369</v>
      </c>
      <c r="D19152">
        <v>349.90045244586003</v>
      </c>
      <c r="E19152">
        <v>260</v>
      </c>
      <c r="F19152">
        <v>323</v>
      </c>
      <c r="G19152">
        <v>291.502553147279</v>
      </c>
      <c r="H19152">
        <v>1.2003340919936101</v>
      </c>
      <c r="I19152">
        <v>0.263436010649649</v>
      </c>
      <c r="J19152">
        <v>4.8049339961963998E-2</v>
      </c>
      <c r="K19152">
        <v>0.12404433965774</v>
      </c>
      <c r="L19152" t="s">
        <v>13</v>
      </c>
      <c r="M19152" t="s">
        <v>14</v>
      </c>
      <c r="N19152" t="b">
        <v>0</v>
      </c>
    </row>
    <row r="19153" spans="1:14" hidden="1" x14ac:dyDescent="0.2">
      <c r="A19153" t="s">
        <v>19168</v>
      </c>
      <c r="B19153">
        <v>478</v>
      </c>
      <c r="C19153">
        <v>581</v>
      </c>
      <c r="D19153">
        <v>520.95493389461001</v>
      </c>
      <c r="E19153">
        <v>579</v>
      </c>
      <c r="F19153">
        <v>696</v>
      </c>
      <c r="G19153">
        <v>638.70196504541798</v>
      </c>
      <c r="H19153">
        <v>0.81564636153509396</v>
      </c>
      <c r="I19153">
        <v>-0.29398431406959002</v>
      </c>
      <c r="J19153">
        <v>4.8650027927441199E-2</v>
      </c>
      <c r="K19153">
        <v>0.12530558268408201</v>
      </c>
      <c r="L19153" t="s">
        <v>17</v>
      </c>
      <c r="M19153" t="s">
        <v>14</v>
      </c>
      <c r="N19153" t="b">
        <v>0</v>
      </c>
    </row>
    <row r="19154" spans="1:14" hidden="1" x14ac:dyDescent="0.2">
      <c r="A19154" t="s">
        <v>19169</v>
      </c>
      <c r="B19154">
        <v>84</v>
      </c>
      <c r="C19154">
        <v>86</v>
      </c>
      <c r="D19154">
        <v>83.851103657911395</v>
      </c>
      <c r="E19154">
        <v>53</v>
      </c>
      <c r="F19154">
        <v>42</v>
      </c>
      <c r="G19154">
        <v>48.724845345097101</v>
      </c>
      <c r="H19154">
        <v>1.7209106168327499</v>
      </c>
      <c r="I19154">
        <v>0.78317216652341604</v>
      </c>
      <c r="J19154">
        <v>9.5269158794757391E-3</v>
      </c>
      <c r="K19154">
        <v>3.1757964614137102E-2</v>
      </c>
      <c r="L19154" t="s">
        <v>13</v>
      </c>
      <c r="M19154" t="s">
        <v>14</v>
      </c>
      <c r="N19154" t="b">
        <v>0</v>
      </c>
    </row>
    <row r="19155" spans="1:14" hidden="1" x14ac:dyDescent="0.2">
      <c r="A19155" t="s">
        <v>19170</v>
      </c>
      <c r="B19155">
        <v>282</v>
      </c>
      <c r="C19155">
        <v>317</v>
      </c>
      <c r="D19155">
        <v>295.023273854526</v>
      </c>
      <c r="E19155">
        <v>417</v>
      </c>
      <c r="F19155">
        <v>472</v>
      </c>
      <c r="G19155">
        <v>446.86841060445897</v>
      </c>
      <c r="H19155">
        <v>0.66020167649680395</v>
      </c>
      <c r="I19155">
        <v>-0.59902129278472205</v>
      </c>
      <c r="J19155" s="1">
        <v>1.2473898153632699E-6</v>
      </c>
      <c r="K19155" s="1">
        <v>1.08417842224295E-5</v>
      </c>
      <c r="L19155" t="s">
        <v>17</v>
      </c>
      <c r="M19155" t="s">
        <v>14</v>
      </c>
      <c r="N19155" t="b">
        <v>0</v>
      </c>
    </row>
    <row r="19156" spans="1:14" hidden="1" x14ac:dyDescent="0.2">
      <c r="A19156" t="s">
        <v>19171</v>
      </c>
      <c r="B19156">
        <v>54</v>
      </c>
      <c r="C19156">
        <v>59</v>
      </c>
      <c r="D19156">
        <v>55.680046800677403</v>
      </c>
      <c r="E19156">
        <v>65</v>
      </c>
      <c r="F19156">
        <v>93</v>
      </c>
      <c r="G19156">
        <v>78.371589280001899</v>
      </c>
      <c r="H19156">
        <v>0.71046213700919902</v>
      </c>
      <c r="I19156">
        <v>-0.49317032959187002</v>
      </c>
      <c r="J19156">
        <v>4.0281427208852201E-2</v>
      </c>
      <c r="K19156">
        <v>0.107195158956397</v>
      </c>
      <c r="L19156" t="s">
        <v>17</v>
      </c>
      <c r="M19156" t="s">
        <v>14</v>
      </c>
      <c r="N19156" t="b">
        <v>0</v>
      </c>
    </row>
    <row r="19157" spans="1:14" hidden="1" x14ac:dyDescent="0.2">
      <c r="A19157" t="s">
        <v>19172</v>
      </c>
      <c r="B19157">
        <v>56</v>
      </c>
      <c r="C19157">
        <v>82</v>
      </c>
      <c r="D19157">
        <v>67.693642498433306</v>
      </c>
      <c r="E19157">
        <v>105</v>
      </c>
      <c r="F19157">
        <v>116</v>
      </c>
      <c r="G19157">
        <v>111.242657144831</v>
      </c>
      <c r="H19157">
        <v>0.60852234417864004</v>
      </c>
      <c r="I19157">
        <v>-0.71661785702004299</v>
      </c>
      <c r="J19157">
        <v>1.3447821675863799E-2</v>
      </c>
      <c r="K19157">
        <v>4.2712489335446698E-2</v>
      </c>
      <c r="L19157" t="s">
        <v>17</v>
      </c>
      <c r="M19157" t="s">
        <v>14</v>
      </c>
      <c r="N19157" t="b">
        <v>0</v>
      </c>
    </row>
    <row r="19158" spans="1:14" hidden="1" x14ac:dyDescent="0.2">
      <c r="A19158" t="s">
        <v>19173</v>
      </c>
      <c r="B19158">
        <v>0</v>
      </c>
      <c r="C19158">
        <v>0</v>
      </c>
      <c r="D19158">
        <v>0</v>
      </c>
      <c r="E19158">
        <v>0</v>
      </c>
      <c r="F19158">
        <v>4</v>
      </c>
      <c r="G19158">
        <v>1.7945962426717399</v>
      </c>
      <c r="H19158" t="e">
        <f>-Inf</f>
        <v>#NAME?</v>
      </c>
      <c r="I19158" t="e">
        <f>-Inf</f>
        <v>#NAME?</v>
      </c>
      <c r="J19158">
        <v>0.16845028510651899</v>
      </c>
      <c r="K19158">
        <v>0.33468827753809399</v>
      </c>
      <c r="L19158" t="s">
        <v>17</v>
      </c>
      <c r="M19158" t="s">
        <v>14</v>
      </c>
      <c r="N19158" t="b">
        <v>0</v>
      </c>
    </row>
    <row r="19159" spans="1:14" hidden="1" x14ac:dyDescent="0.2">
      <c r="A19159" t="s">
        <v>19174</v>
      </c>
      <c r="B19159">
        <v>32</v>
      </c>
      <c r="C19159">
        <v>27</v>
      </c>
      <c r="D19159">
        <v>29.188563850557799</v>
      </c>
      <c r="E19159">
        <v>32</v>
      </c>
      <c r="F19159">
        <v>32</v>
      </c>
      <c r="G19159">
        <v>32.398481516947598</v>
      </c>
      <c r="H19159">
        <v>0.90092382370727098</v>
      </c>
      <c r="I19159">
        <v>-0.15052296865521</v>
      </c>
      <c r="J19159">
        <v>0.72671708189551498</v>
      </c>
      <c r="K19159">
        <v>0.92809359517627499</v>
      </c>
      <c r="L19159" t="s">
        <v>17</v>
      </c>
      <c r="M19159" t="s">
        <v>14</v>
      </c>
      <c r="N19159" t="b">
        <v>0</v>
      </c>
    </row>
    <row r="19160" spans="1:14" hidden="1" x14ac:dyDescent="0.2">
      <c r="A19160" t="s">
        <v>12878</v>
      </c>
      <c r="B19160">
        <v>4499</v>
      </c>
      <c r="C19160">
        <v>4602</v>
      </c>
      <c r="D19160">
        <v>4489.0559039948002</v>
      </c>
      <c r="E19160">
        <v>1849</v>
      </c>
      <c r="F19160">
        <v>2376</v>
      </c>
      <c r="G19160">
        <v>2108.46281512313</v>
      </c>
      <c r="H19160">
        <v>2.1290657211484398</v>
      </c>
      <c r="I19160">
        <v>1.0902204843658301</v>
      </c>
      <c r="J19160" s="1">
        <v>4.5196750217540503E-34</v>
      </c>
      <c r="K19160" s="1">
        <v>6.8376226400536305E-32</v>
      </c>
      <c r="L19160" t="s">
        <v>13</v>
      </c>
      <c r="M19160" t="s">
        <v>19</v>
      </c>
      <c r="N19160" t="b">
        <v>0</v>
      </c>
    </row>
    <row r="19161" spans="1:14" hidden="1" x14ac:dyDescent="0.2">
      <c r="A19161" t="s">
        <v>19176</v>
      </c>
      <c r="B19161">
        <v>20</v>
      </c>
      <c r="C19161">
        <v>15</v>
      </c>
      <c r="D19161">
        <v>17.346432131780801</v>
      </c>
      <c r="E19161">
        <v>26</v>
      </c>
      <c r="F19161">
        <v>33</v>
      </c>
      <c r="G19161">
        <v>29.4643096571954</v>
      </c>
      <c r="H19161">
        <v>0.58872691515936004</v>
      </c>
      <c r="I19161">
        <v>-0.76432950922870702</v>
      </c>
      <c r="J19161">
        <v>5.6404890172170201E-2</v>
      </c>
      <c r="K19161">
        <v>0.14102707870933201</v>
      </c>
      <c r="L19161" t="s">
        <v>17</v>
      </c>
      <c r="M19161" t="s">
        <v>14</v>
      </c>
      <c r="N19161" t="b">
        <v>1</v>
      </c>
    </row>
    <row r="19162" spans="1:14" hidden="1" x14ac:dyDescent="0.2">
      <c r="A19162" t="s">
        <v>19177</v>
      </c>
      <c r="B19162">
        <v>5</v>
      </c>
      <c r="C19162">
        <v>11</v>
      </c>
      <c r="D19162">
        <v>7.8027664289074803</v>
      </c>
      <c r="E19162">
        <v>4</v>
      </c>
      <c r="F19162">
        <v>2</v>
      </c>
      <c r="G19162">
        <v>3.1525120682825798</v>
      </c>
      <c r="H19162">
        <v>2.4750948640010302</v>
      </c>
      <c r="I19162">
        <v>1.30748382103106</v>
      </c>
      <c r="J19162">
        <v>0.11814255626843601</v>
      </c>
      <c r="K19162">
        <v>0.25529290178161002</v>
      </c>
      <c r="L19162" t="s">
        <v>13</v>
      </c>
      <c r="M19162" t="s">
        <v>14</v>
      </c>
      <c r="N19162" t="b">
        <v>0</v>
      </c>
    </row>
    <row r="19163" spans="1:14" hidden="1" x14ac:dyDescent="0.2">
      <c r="A19163" t="s">
        <v>19178</v>
      </c>
      <c r="B19163">
        <v>5</v>
      </c>
      <c r="C19163">
        <v>9</v>
      </c>
      <c r="D19163">
        <v>6.8465848024351299</v>
      </c>
      <c r="E19163">
        <v>15</v>
      </c>
      <c r="F19163">
        <v>17</v>
      </c>
      <c r="G19163">
        <v>16.084086332405001</v>
      </c>
      <c r="H19163">
        <v>0.42567446238093998</v>
      </c>
      <c r="I19163">
        <v>-1.2321775542192701</v>
      </c>
      <c r="J19163">
        <v>3.8205585641502601E-2</v>
      </c>
      <c r="K19163">
        <v>0.10251161337414</v>
      </c>
      <c r="L19163" t="s">
        <v>17</v>
      </c>
      <c r="M19163" t="s">
        <v>14</v>
      </c>
      <c r="N19163" t="b">
        <v>0</v>
      </c>
    </row>
    <row r="19164" spans="1:14" hidden="1" x14ac:dyDescent="0.2">
      <c r="A19164" t="s">
        <v>19179</v>
      </c>
      <c r="B19164">
        <v>0</v>
      </c>
      <c r="C19164">
        <v>1</v>
      </c>
      <c r="D19164">
        <v>0.47809081323617703</v>
      </c>
      <c r="E19164">
        <v>1</v>
      </c>
      <c r="F19164">
        <v>1</v>
      </c>
      <c r="G19164">
        <v>1.01245254740461</v>
      </c>
      <c r="H19164">
        <v>0.472210588497947</v>
      </c>
      <c r="I19164">
        <v>-1.08249770304082</v>
      </c>
      <c r="J19164">
        <v>0.99044047919338396</v>
      </c>
      <c r="K19164">
        <v>1</v>
      </c>
      <c r="L19164" t="s">
        <v>17</v>
      </c>
      <c r="M19164" t="s">
        <v>14</v>
      </c>
      <c r="N19164" t="b">
        <v>0</v>
      </c>
    </row>
    <row r="19165" spans="1:14" hidden="1" x14ac:dyDescent="0.2">
      <c r="A19165" t="s">
        <v>19180</v>
      </c>
      <c r="B19165">
        <v>33</v>
      </c>
      <c r="C19165">
        <v>32</v>
      </c>
      <c r="D19165">
        <v>32.087771413400603</v>
      </c>
      <c r="E19165">
        <v>58</v>
      </c>
      <c r="F19165">
        <v>40</v>
      </c>
      <c r="G19165">
        <v>50.6465646574446</v>
      </c>
      <c r="H19165">
        <v>0.63356264399038498</v>
      </c>
      <c r="I19165">
        <v>-0.65844082089441602</v>
      </c>
      <c r="J19165">
        <v>6.6533342544933705E-2</v>
      </c>
      <c r="K19165">
        <v>0.161388473218398</v>
      </c>
      <c r="L19165" t="s">
        <v>17</v>
      </c>
      <c r="M19165" t="s">
        <v>14</v>
      </c>
      <c r="N19165" t="b">
        <v>0</v>
      </c>
    </row>
    <row r="19166" spans="1:14" hidden="1" x14ac:dyDescent="0.2">
      <c r="A19166" t="s">
        <v>19181</v>
      </c>
      <c r="B19166">
        <v>0</v>
      </c>
      <c r="C19166">
        <v>2</v>
      </c>
      <c r="D19166">
        <v>0.95618162647235405</v>
      </c>
      <c r="E19166">
        <v>13</v>
      </c>
      <c r="F19166">
        <v>10</v>
      </c>
      <c r="G19166">
        <v>11.8159359342561</v>
      </c>
      <c r="H19166">
        <v>8.0923054406570105E-2</v>
      </c>
      <c r="I19166">
        <v>-3.6273054149347699</v>
      </c>
      <c r="J19166">
        <v>2.55959619766323E-2</v>
      </c>
      <c r="K19166">
        <v>7.3636881746042201E-2</v>
      </c>
      <c r="L19166" t="s">
        <v>17</v>
      </c>
      <c r="M19166" t="s">
        <v>19</v>
      </c>
      <c r="N19166" t="b">
        <v>0</v>
      </c>
    </row>
    <row r="19167" spans="1:14" hidden="1" x14ac:dyDescent="0.2">
      <c r="A19167" t="s">
        <v>19182</v>
      </c>
      <c r="B19167">
        <v>3</v>
      </c>
      <c r="C19167">
        <v>4</v>
      </c>
      <c r="D19167">
        <v>3.4386237429304298</v>
      </c>
      <c r="E19167">
        <v>6</v>
      </c>
      <c r="F19167">
        <v>3</v>
      </c>
      <c r="G19167">
        <v>4.7287681024238601</v>
      </c>
      <c r="H19167">
        <v>0.72717115080518901</v>
      </c>
      <c r="I19167">
        <v>-0.45963313052570298</v>
      </c>
      <c r="J19167">
        <v>0.80244079693534598</v>
      </c>
      <c r="K19167">
        <v>0.98933279872157398</v>
      </c>
      <c r="L19167" t="s">
        <v>17</v>
      </c>
      <c r="M19167" t="s">
        <v>14</v>
      </c>
      <c r="N19167" t="b">
        <v>0</v>
      </c>
    </row>
    <row r="19168" spans="1:14" hidden="1" x14ac:dyDescent="0.2">
      <c r="A19168" t="s">
        <v>19183</v>
      </c>
      <c r="B19168">
        <v>720</v>
      </c>
      <c r="C19168">
        <v>782</v>
      </c>
      <c r="D19168">
        <v>740.16953354726297</v>
      </c>
      <c r="E19168">
        <v>702</v>
      </c>
      <c r="F19168">
        <v>813</v>
      </c>
      <c r="G19168">
        <v>760.54173401217804</v>
      </c>
      <c r="H19168">
        <v>0.97321356665406999</v>
      </c>
      <c r="I19168">
        <v>-3.9171663217548398E-2</v>
      </c>
      <c r="J19168">
        <v>0.71654639477517901</v>
      </c>
      <c r="K19168">
        <v>0.91845615904962297</v>
      </c>
      <c r="L19168" t="s">
        <v>17</v>
      </c>
      <c r="M19168" t="s">
        <v>14</v>
      </c>
      <c r="N19168" t="b">
        <v>1</v>
      </c>
    </row>
    <row r="19169" spans="1:14" hidden="1" x14ac:dyDescent="0.2">
      <c r="A19169" t="s">
        <v>19184</v>
      </c>
      <c r="B19169">
        <v>0</v>
      </c>
      <c r="C19169">
        <v>0</v>
      </c>
      <c r="D19169">
        <v>0</v>
      </c>
      <c r="E19169">
        <v>0</v>
      </c>
      <c r="F19169">
        <v>1</v>
      </c>
      <c r="G19169">
        <v>0.44864906066793497</v>
      </c>
      <c r="H19169" t="e">
        <f>-Inf</f>
        <v>#NAME?</v>
      </c>
      <c r="I19169" t="e">
        <f>-Inf</f>
        <v>#NAME?</v>
      </c>
      <c r="J19169">
        <v>0.98371663097644102</v>
      </c>
      <c r="K19169">
        <v>1</v>
      </c>
      <c r="L19169" t="s">
        <v>17</v>
      </c>
      <c r="M19169" t="s">
        <v>14</v>
      </c>
      <c r="N19169" t="b">
        <v>0</v>
      </c>
    </row>
    <row r="19170" spans="1:14" hidden="1" x14ac:dyDescent="0.2">
      <c r="A19170" t="s">
        <v>19185</v>
      </c>
      <c r="B19170">
        <v>213</v>
      </c>
      <c r="C19170">
        <v>223</v>
      </c>
      <c r="D19170">
        <v>214.97874614065401</v>
      </c>
      <c r="E19170">
        <v>139</v>
      </c>
      <c r="F19170">
        <v>189</v>
      </c>
      <c r="G19170">
        <v>163.16335712263799</v>
      </c>
      <c r="H19170">
        <v>1.31756755886721</v>
      </c>
      <c r="I19170">
        <v>0.39787693859404999</v>
      </c>
      <c r="J19170">
        <v>1.59038654887994E-2</v>
      </c>
      <c r="K19170">
        <v>4.93275276141577E-2</v>
      </c>
      <c r="L19170" t="s">
        <v>13</v>
      </c>
      <c r="M19170" t="s">
        <v>14</v>
      </c>
      <c r="N19170" t="b">
        <v>1</v>
      </c>
    </row>
    <row r="19171" spans="1:14" hidden="1" x14ac:dyDescent="0.2">
      <c r="A19171" t="s">
        <v>19186</v>
      </c>
      <c r="B19171">
        <v>946</v>
      </c>
      <c r="C19171">
        <v>1070</v>
      </c>
      <c r="D19171">
        <v>992.83797800487298</v>
      </c>
      <c r="E19171">
        <v>832</v>
      </c>
      <c r="F19171">
        <v>896</v>
      </c>
      <c r="G19171">
        <v>871.07405932338395</v>
      </c>
      <c r="H19171">
        <v>1.1397859543378701</v>
      </c>
      <c r="I19171">
        <v>0.18876291946967899</v>
      </c>
      <c r="J19171">
        <v>4.4341811661487297E-2</v>
      </c>
      <c r="K19171">
        <v>0.115990846651168</v>
      </c>
      <c r="L19171" t="s">
        <v>13</v>
      </c>
      <c r="M19171" t="s">
        <v>14</v>
      </c>
      <c r="N19171" t="b">
        <v>0</v>
      </c>
    </row>
    <row r="19172" spans="1:14" hidden="1" x14ac:dyDescent="0.2">
      <c r="A19172" t="s">
        <v>19187</v>
      </c>
      <c r="B19172">
        <v>2</v>
      </c>
      <c r="C19172">
        <v>3</v>
      </c>
      <c r="D19172">
        <v>2.4517794330323399</v>
      </c>
      <c r="E19172">
        <v>2</v>
      </c>
      <c r="F19172">
        <v>1</v>
      </c>
      <c r="G19172">
        <v>1.5762560341412899</v>
      </c>
      <c r="H19172">
        <v>1.55544491499315</v>
      </c>
      <c r="I19172">
        <v>0.63732730372900004</v>
      </c>
      <c r="J19172">
        <v>0.76711551349964402</v>
      </c>
      <c r="K19172">
        <v>0.96133104429037997</v>
      </c>
      <c r="L19172" t="s">
        <v>13</v>
      </c>
      <c r="M19172" t="s">
        <v>14</v>
      </c>
      <c r="N19172" t="b">
        <v>0</v>
      </c>
    </row>
    <row r="19173" spans="1:14" hidden="1" x14ac:dyDescent="0.2">
      <c r="A19173" t="s">
        <v>19188</v>
      </c>
      <c r="B19173">
        <v>50</v>
      </c>
      <c r="C19173">
        <v>74</v>
      </c>
      <c r="D19173">
        <v>60.8163950125724</v>
      </c>
      <c r="E19173">
        <v>38</v>
      </c>
      <c r="F19173">
        <v>21</v>
      </c>
      <c r="G19173">
        <v>30.8461627700203</v>
      </c>
      <c r="H19173">
        <v>1.9716032579481899</v>
      </c>
      <c r="I19173">
        <v>0.97936927008496999</v>
      </c>
      <c r="J19173">
        <v>5.1858339683925697E-2</v>
      </c>
      <c r="K19173">
        <v>0.13206450484498999</v>
      </c>
      <c r="L19173" t="s">
        <v>13</v>
      </c>
      <c r="M19173" t="s">
        <v>14</v>
      </c>
      <c r="N19173" t="b">
        <v>0</v>
      </c>
    </row>
    <row r="19174" spans="1:14" hidden="1" x14ac:dyDescent="0.2">
      <c r="A19174" t="s">
        <v>5958</v>
      </c>
      <c r="B19174">
        <v>4583</v>
      </c>
      <c r="C19174">
        <v>4909</v>
      </c>
      <c r="D19174">
        <v>4678.5650773779098</v>
      </c>
      <c r="E19174">
        <v>1794</v>
      </c>
      <c r="F19174">
        <v>2222</v>
      </c>
      <c r="G19174">
        <v>2008.36166800975</v>
      </c>
      <c r="H19174">
        <v>2.3295431056570002</v>
      </c>
      <c r="I19174">
        <v>1.2200470261931899</v>
      </c>
      <c r="J19174" s="1">
        <v>2.4915125247034302E-41</v>
      </c>
      <c r="K19174" s="1">
        <v>5.3905079042535101E-39</v>
      </c>
      <c r="L19174" t="s">
        <v>13</v>
      </c>
      <c r="M19174" t="s">
        <v>19</v>
      </c>
      <c r="N19174" t="b">
        <v>0</v>
      </c>
    </row>
    <row r="19175" spans="1:14" hidden="1" x14ac:dyDescent="0.2">
      <c r="A19175" t="s">
        <v>19190</v>
      </c>
      <c r="B19175">
        <v>4</v>
      </c>
      <c r="C19175">
        <v>3</v>
      </c>
      <c r="D19175">
        <v>3.46928642635616</v>
      </c>
      <c r="E19175">
        <v>2</v>
      </c>
      <c r="F19175">
        <v>0</v>
      </c>
      <c r="G19175">
        <v>1.12760697347335</v>
      </c>
      <c r="H19175">
        <v>3.07668053494718</v>
      </c>
      <c r="I19175">
        <v>1.6213746501795001</v>
      </c>
      <c r="J19175">
        <v>0.50370813387836499</v>
      </c>
      <c r="K19175">
        <v>0.72841105086722602</v>
      </c>
      <c r="L19175" t="s">
        <v>13</v>
      </c>
      <c r="M19175" t="s">
        <v>14</v>
      </c>
      <c r="N19175" t="b">
        <v>0</v>
      </c>
    </row>
    <row r="19176" spans="1:14" hidden="1" x14ac:dyDescent="0.2">
      <c r="A19176" t="s">
        <v>19191</v>
      </c>
      <c r="B19176">
        <v>314</v>
      </c>
      <c r="C19176">
        <v>296</v>
      </c>
      <c r="D19176">
        <v>301.26347866974697</v>
      </c>
      <c r="E19176">
        <v>274</v>
      </c>
      <c r="F19176">
        <v>267</v>
      </c>
      <c r="G19176">
        <v>274.27145456418799</v>
      </c>
      <c r="H19176">
        <v>1.09841353759708</v>
      </c>
      <c r="I19176">
        <v>0.135421311464202</v>
      </c>
      <c r="J19176">
        <v>0.40933155761679302</v>
      </c>
      <c r="K19176">
        <v>0.64653114615020801</v>
      </c>
      <c r="L19176" t="s">
        <v>13</v>
      </c>
      <c r="M19176" t="s">
        <v>14</v>
      </c>
      <c r="N19176" t="b">
        <v>1</v>
      </c>
    </row>
    <row r="19177" spans="1:14" hidden="1" x14ac:dyDescent="0.2">
      <c r="A19177" t="s">
        <v>19192</v>
      </c>
      <c r="B19177">
        <v>407</v>
      </c>
      <c r="C19177">
        <v>399</v>
      </c>
      <c r="D19177">
        <v>397.82090762263101</v>
      </c>
      <c r="E19177">
        <v>431</v>
      </c>
      <c r="F19177">
        <v>598</v>
      </c>
      <c r="G19177">
        <v>511.29144106293302</v>
      </c>
      <c r="H19177">
        <v>0.77807073553899897</v>
      </c>
      <c r="I19177">
        <v>-0.36202677621517498</v>
      </c>
      <c r="J19177">
        <v>1.33410271097996E-3</v>
      </c>
      <c r="K19177">
        <v>5.79272348891404E-3</v>
      </c>
      <c r="L19177" t="s">
        <v>17</v>
      </c>
      <c r="M19177" t="s">
        <v>14</v>
      </c>
      <c r="N19177" t="b">
        <v>0</v>
      </c>
    </row>
    <row r="19178" spans="1:14" hidden="1" x14ac:dyDescent="0.2">
      <c r="A19178" t="s">
        <v>19193</v>
      </c>
      <c r="B19178">
        <v>0</v>
      </c>
      <c r="C19178">
        <v>0</v>
      </c>
      <c r="D19178">
        <v>0</v>
      </c>
      <c r="E19178">
        <v>3</v>
      </c>
      <c r="F19178">
        <v>0</v>
      </c>
      <c r="G19178">
        <v>1.6914104602100299</v>
      </c>
      <c r="H19178" t="e">
        <f>-Inf</f>
        <v>#NAME?</v>
      </c>
      <c r="I19178" t="e">
        <f>-Inf</f>
        <v>#NAME?</v>
      </c>
      <c r="J19178">
        <v>0.233880916369999</v>
      </c>
      <c r="K19178">
        <v>0.432251117689055</v>
      </c>
      <c r="L19178" t="s">
        <v>17</v>
      </c>
      <c r="M19178" t="s">
        <v>14</v>
      </c>
      <c r="N19178" t="b">
        <v>1</v>
      </c>
    </row>
    <row r="19179" spans="1:14" hidden="1" x14ac:dyDescent="0.2">
      <c r="A19179" t="s">
        <v>19194</v>
      </c>
      <c r="B19179">
        <v>29</v>
      </c>
      <c r="C19179">
        <v>22</v>
      </c>
      <c r="D19179">
        <v>25.271849294391199</v>
      </c>
      <c r="E19179">
        <v>19</v>
      </c>
      <c r="F19179">
        <v>30</v>
      </c>
      <c r="G19179">
        <v>24.171738068034902</v>
      </c>
      <c r="H19179">
        <v>1.0455122930448699</v>
      </c>
      <c r="I19179">
        <v>6.4210025113154601E-2</v>
      </c>
      <c r="J19179">
        <v>0.98540146433310805</v>
      </c>
      <c r="K19179">
        <v>1</v>
      </c>
      <c r="L19179" t="s">
        <v>13</v>
      </c>
      <c r="M19179" t="s">
        <v>14</v>
      </c>
      <c r="N19179" t="b">
        <v>0</v>
      </c>
    </row>
    <row r="19180" spans="1:14" hidden="1" x14ac:dyDescent="0.2">
      <c r="A19180" t="s">
        <v>19195</v>
      </c>
      <c r="B19180">
        <v>3</v>
      </c>
      <c r="C19180">
        <v>8</v>
      </c>
      <c r="D19180">
        <v>5.3509869958751404</v>
      </c>
      <c r="E19180">
        <v>11</v>
      </c>
      <c r="F19180">
        <v>8</v>
      </c>
      <c r="G19180">
        <v>9.7910308394469201</v>
      </c>
      <c r="H19180">
        <v>0.54651926682904906</v>
      </c>
      <c r="I19180">
        <v>-0.87165573774817195</v>
      </c>
      <c r="J19180">
        <v>0.37149631052959398</v>
      </c>
      <c r="K19180">
        <v>0.60256889137090697</v>
      </c>
      <c r="L19180" t="s">
        <v>17</v>
      </c>
      <c r="M19180" t="s">
        <v>14</v>
      </c>
      <c r="N19180" t="b">
        <v>0</v>
      </c>
    </row>
    <row r="19181" spans="1:14" hidden="1" x14ac:dyDescent="0.2">
      <c r="A19181" t="s">
        <v>19196</v>
      </c>
      <c r="B19181">
        <v>500</v>
      </c>
      <c r="C19181">
        <v>501</v>
      </c>
      <c r="D19181">
        <v>493.90024576227802</v>
      </c>
      <c r="E19181">
        <v>440</v>
      </c>
      <c r="F19181">
        <v>614</v>
      </c>
      <c r="G19181">
        <v>523.54405741425001</v>
      </c>
      <c r="H19181">
        <v>0.94337857295452598</v>
      </c>
      <c r="I19181">
        <v>-8.4091261714683799E-2</v>
      </c>
      <c r="J19181">
        <v>0.41865104690663901</v>
      </c>
      <c r="K19181">
        <v>0.65748343075308102</v>
      </c>
      <c r="L19181" t="s">
        <v>17</v>
      </c>
      <c r="M19181" t="s">
        <v>14</v>
      </c>
      <c r="N19181" t="b">
        <v>0</v>
      </c>
    </row>
    <row r="19182" spans="1:14" hidden="1" x14ac:dyDescent="0.2">
      <c r="A19182" t="s">
        <v>19197</v>
      </c>
      <c r="B19182">
        <v>7</v>
      </c>
      <c r="C19182">
        <v>7</v>
      </c>
      <c r="D19182">
        <v>6.9079101692865903</v>
      </c>
      <c r="E19182">
        <v>12</v>
      </c>
      <c r="F19182">
        <v>14</v>
      </c>
      <c r="G19182">
        <v>13.0467286901912</v>
      </c>
      <c r="H19182">
        <v>0.529474501487878</v>
      </c>
      <c r="I19182">
        <v>-0.91736688652009901</v>
      </c>
      <c r="J19182">
        <v>0.14816078865655199</v>
      </c>
      <c r="K19182">
        <v>0.30560156110286801</v>
      </c>
      <c r="L19182" t="s">
        <v>17</v>
      </c>
      <c r="M19182" t="s">
        <v>14</v>
      </c>
      <c r="N19182" t="b">
        <v>1</v>
      </c>
    </row>
    <row r="19183" spans="1:14" hidden="1" x14ac:dyDescent="0.2">
      <c r="A19183" t="s">
        <v>19198</v>
      </c>
      <c r="B19183">
        <v>16</v>
      </c>
      <c r="C19183">
        <v>15</v>
      </c>
      <c r="D19183">
        <v>15.311418145133199</v>
      </c>
      <c r="E19183">
        <v>11</v>
      </c>
      <c r="F19183">
        <v>10</v>
      </c>
      <c r="G19183">
        <v>10.688328960782799</v>
      </c>
      <c r="H19183">
        <v>1.4325361991863499</v>
      </c>
      <c r="I19183">
        <v>0.51857159533596098</v>
      </c>
      <c r="J19183">
        <v>0.34586314125573597</v>
      </c>
      <c r="K19183">
        <v>0.57159782505220802</v>
      </c>
      <c r="L19183" t="s">
        <v>13</v>
      </c>
      <c r="M19183" t="s">
        <v>14</v>
      </c>
      <c r="N19183" t="b">
        <v>0</v>
      </c>
    </row>
    <row r="19184" spans="1:14" hidden="1" x14ac:dyDescent="0.2">
      <c r="A19184" t="s">
        <v>19199</v>
      </c>
      <c r="B19184">
        <v>2</v>
      </c>
      <c r="C19184">
        <v>3</v>
      </c>
      <c r="D19184">
        <v>2.4517794330323399</v>
      </c>
      <c r="E19184">
        <v>0</v>
      </c>
      <c r="F19184">
        <v>0</v>
      </c>
      <c r="G19184">
        <v>0</v>
      </c>
      <c r="H19184" t="s">
        <v>34</v>
      </c>
      <c r="I19184" t="s">
        <v>34</v>
      </c>
      <c r="J19184">
        <v>9.1517380109250202E-2</v>
      </c>
      <c r="K19184">
        <v>0.20889633637869801</v>
      </c>
      <c r="L19184" t="s">
        <v>13</v>
      </c>
      <c r="M19184" t="s">
        <v>14</v>
      </c>
      <c r="N19184" t="b">
        <v>0</v>
      </c>
    </row>
    <row r="19185" spans="1:14" hidden="1" x14ac:dyDescent="0.2">
      <c r="A19185" t="s">
        <v>843</v>
      </c>
      <c r="B19185">
        <v>4586</v>
      </c>
      <c r="C19185">
        <v>4913</v>
      </c>
      <c r="D19185">
        <v>4682.0037011208397</v>
      </c>
      <c r="E19185">
        <v>1717</v>
      </c>
      <c r="F19185">
        <v>2772</v>
      </c>
      <c r="G19185">
        <v>2211.7057828983902</v>
      </c>
      <c r="H19185">
        <v>2.1169197717542598</v>
      </c>
      <c r="I19185">
        <v>1.0819665942932899</v>
      </c>
      <c r="J19185" s="1">
        <v>7.5037348810966198E-29</v>
      </c>
      <c r="K19185" s="1">
        <v>7.7826108011621196E-27</v>
      </c>
      <c r="L19185" t="s">
        <v>13</v>
      </c>
      <c r="M19185" t="s">
        <v>19</v>
      </c>
      <c r="N19185" t="b">
        <v>0</v>
      </c>
    </row>
    <row r="19186" spans="1:14" hidden="1" x14ac:dyDescent="0.2">
      <c r="A19186" t="s">
        <v>19201</v>
      </c>
      <c r="B19186">
        <v>2700</v>
      </c>
      <c r="C19186">
        <v>2704</v>
      </c>
      <c r="D19186">
        <v>2666.39199997777</v>
      </c>
      <c r="E19186">
        <v>1917</v>
      </c>
      <c r="F19186">
        <v>2647</v>
      </c>
      <c r="G19186">
        <v>2268.3853476622298</v>
      </c>
      <c r="H19186">
        <v>1.17545813048286</v>
      </c>
      <c r="I19186">
        <v>0.23322315147879</v>
      </c>
      <c r="J19186">
        <v>6.1062404757707203E-3</v>
      </c>
      <c r="K19186">
        <v>2.1684374269852199E-2</v>
      </c>
      <c r="L19186" t="s">
        <v>13</v>
      </c>
      <c r="M19186" t="s">
        <v>14</v>
      </c>
      <c r="N19186" t="b">
        <v>0</v>
      </c>
    </row>
    <row r="19187" spans="1:14" hidden="1" x14ac:dyDescent="0.2">
      <c r="A19187" t="s">
        <v>19202</v>
      </c>
      <c r="B19187">
        <v>6977</v>
      </c>
      <c r="C19187">
        <v>7195</v>
      </c>
      <c r="D19187">
        <v>6989.4365474444203</v>
      </c>
      <c r="E19187">
        <v>5679</v>
      </c>
      <c r="F19187">
        <v>9094</v>
      </c>
      <c r="G19187">
        <v>7281.8545588917796</v>
      </c>
      <c r="H19187">
        <v>0.95984292063478605</v>
      </c>
      <c r="I19187">
        <v>-5.9129768390361603E-2</v>
      </c>
      <c r="J19187">
        <v>0.47321525109947699</v>
      </c>
      <c r="K19187">
        <v>0.70347721221814397</v>
      </c>
      <c r="L19187" t="s">
        <v>17</v>
      </c>
      <c r="M19187" t="s">
        <v>14</v>
      </c>
      <c r="N19187" t="b">
        <v>0</v>
      </c>
    </row>
    <row r="19188" spans="1:14" hidden="1" x14ac:dyDescent="0.2">
      <c r="A19188" t="s">
        <v>19203</v>
      </c>
      <c r="B19188">
        <v>3607</v>
      </c>
      <c r="C19188">
        <v>3707</v>
      </c>
      <c r="D19188">
        <v>3607.35650712601</v>
      </c>
      <c r="E19188">
        <v>3299</v>
      </c>
      <c r="F19188">
        <v>3750</v>
      </c>
      <c r="G19188">
        <v>3542.42168024905</v>
      </c>
      <c r="H19188">
        <v>1.0183306316238401</v>
      </c>
      <c r="I19188">
        <v>2.6206051747018001E-2</v>
      </c>
      <c r="J19188">
        <v>0.74777317770121499</v>
      </c>
      <c r="K19188">
        <v>0.94670258028856402</v>
      </c>
      <c r="L19188" t="s">
        <v>13</v>
      </c>
      <c r="M19188" t="s">
        <v>14</v>
      </c>
      <c r="N19188" t="b">
        <v>0</v>
      </c>
    </row>
    <row r="19189" spans="1:14" hidden="1" x14ac:dyDescent="0.2">
      <c r="A19189" t="s">
        <v>19204</v>
      </c>
      <c r="B19189">
        <v>146</v>
      </c>
      <c r="C19189">
        <v>157</v>
      </c>
      <c r="D19189">
        <v>149.338268190718</v>
      </c>
      <c r="E19189">
        <v>116</v>
      </c>
      <c r="F19189">
        <v>148</v>
      </c>
      <c r="G19189">
        <v>131.80126544030901</v>
      </c>
      <c r="H19189">
        <v>1.1330564064906501</v>
      </c>
      <c r="I19189">
        <v>0.18021968405227301</v>
      </c>
      <c r="J19189">
        <v>0.33673373120385303</v>
      </c>
      <c r="K19189">
        <v>0.56004458634094401</v>
      </c>
      <c r="L19189" t="s">
        <v>13</v>
      </c>
      <c r="M19189" t="s">
        <v>14</v>
      </c>
      <c r="N19189" t="b">
        <v>0</v>
      </c>
    </row>
    <row r="19190" spans="1:14" hidden="1" x14ac:dyDescent="0.2">
      <c r="A19190" t="s">
        <v>11558</v>
      </c>
      <c r="B19190">
        <v>4669</v>
      </c>
      <c r="C19190">
        <v>5548</v>
      </c>
      <c r="D19190">
        <v>5027.8179077487503</v>
      </c>
      <c r="E19190">
        <v>1202</v>
      </c>
      <c r="F19190">
        <v>1244</v>
      </c>
      <c r="G19190">
        <v>1235.8112225284001</v>
      </c>
      <c r="H19190">
        <v>4.0684352238379198</v>
      </c>
      <c r="I19190">
        <v>2.0244740208096399</v>
      </c>
      <c r="J19190" s="1">
        <v>5.2124628286775901E-36</v>
      </c>
      <c r="K19190" s="1">
        <v>8.6677656674232798E-34</v>
      </c>
      <c r="L19190" t="s">
        <v>13</v>
      </c>
      <c r="M19190" t="s">
        <v>19</v>
      </c>
      <c r="N19190" t="b">
        <v>0</v>
      </c>
    </row>
    <row r="19191" spans="1:14" hidden="1" x14ac:dyDescent="0.2">
      <c r="A19191" t="s">
        <v>19206</v>
      </c>
      <c r="B19191">
        <v>1243</v>
      </c>
      <c r="C19191">
        <v>1273</v>
      </c>
      <c r="D19191">
        <v>1240.9902016004</v>
      </c>
      <c r="E19191">
        <v>1130</v>
      </c>
      <c r="F19191">
        <v>1527</v>
      </c>
      <c r="G19191">
        <v>1322.18505565238</v>
      </c>
      <c r="H19191">
        <v>0.93859040101469104</v>
      </c>
      <c r="I19191">
        <v>-9.14323889206273E-2</v>
      </c>
      <c r="J19191">
        <v>0.27623947577468599</v>
      </c>
      <c r="K19191">
        <v>0.484396752041099</v>
      </c>
      <c r="L19191" t="s">
        <v>17</v>
      </c>
      <c r="M19191" t="s">
        <v>14</v>
      </c>
      <c r="N19191" t="b">
        <v>1</v>
      </c>
    </row>
    <row r="19192" spans="1:14" hidden="1" x14ac:dyDescent="0.2">
      <c r="A19192" t="s">
        <v>19207</v>
      </c>
      <c r="B19192">
        <v>4044</v>
      </c>
      <c r="C19192">
        <v>4090</v>
      </c>
      <c r="D19192">
        <v>4012.7905666367101</v>
      </c>
      <c r="E19192">
        <v>3413</v>
      </c>
      <c r="F19192">
        <v>4721</v>
      </c>
      <c r="G19192">
        <v>4042.3335156456001</v>
      </c>
      <c r="H19192">
        <v>0.99269161020619701</v>
      </c>
      <c r="I19192">
        <v>-1.0582495489524101E-2</v>
      </c>
      <c r="J19192">
        <v>0.84544789530624098</v>
      </c>
      <c r="K19192">
        <v>1</v>
      </c>
      <c r="L19192" t="s">
        <v>17</v>
      </c>
      <c r="M19192" t="s">
        <v>14</v>
      </c>
      <c r="N19192" t="b">
        <v>1</v>
      </c>
    </row>
    <row r="19193" spans="1:14" hidden="1" x14ac:dyDescent="0.2">
      <c r="A19193" t="s">
        <v>19208</v>
      </c>
      <c r="B19193">
        <v>1662</v>
      </c>
      <c r="C19193">
        <v>1680</v>
      </c>
      <c r="D19193">
        <v>1648.7408776888699</v>
      </c>
      <c r="E19193">
        <v>1078</v>
      </c>
      <c r="F19193">
        <v>1612</v>
      </c>
      <c r="G19193">
        <v>1331.0024444988501</v>
      </c>
      <c r="H19193">
        <v>1.2387211492385</v>
      </c>
      <c r="I19193">
        <v>0.30885145633386102</v>
      </c>
      <c r="J19193">
        <v>8.60708850147804E-4</v>
      </c>
      <c r="K19193">
        <v>3.93687719341304E-3</v>
      </c>
      <c r="L19193" t="s">
        <v>13</v>
      </c>
      <c r="M19193" t="s">
        <v>14</v>
      </c>
      <c r="N19193" t="b">
        <v>0</v>
      </c>
    </row>
    <row r="19194" spans="1:14" hidden="1" x14ac:dyDescent="0.2">
      <c r="A19194" t="s">
        <v>19209</v>
      </c>
      <c r="B19194">
        <v>754</v>
      </c>
      <c r="C19194">
        <v>884</v>
      </c>
      <c r="D19194">
        <v>806.23241538385798</v>
      </c>
      <c r="E19194">
        <v>1028</v>
      </c>
      <c r="F19194">
        <v>1182</v>
      </c>
      <c r="G19194">
        <v>1109.8931740748001</v>
      </c>
      <c r="H19194">
        <v>0.72640541830156602</v>
      </c>
      <c r="I19194">
        <v>-0.46115313106959399</v>
      </c>
      <c r="J19194" s="1">
        <v>6.6256892648389705E-5</v>
      </c>
      <c r="K19194">
        <v>3.96654250811738E-4</v>
      </c>
      <c r="L19194" t="s">
        <v>17</v>
      </c>
      <c r="M19194" t="s">
        <v>14</v>
      </c>
      <c r="N19194" t="b">
        <v>0</v>
      </c>
    </row>
    <row r="19195" spans="1:14" hidden="1" x14ac:dyDescent="0.2">
      <c r="A19195" t="s">
        <v>19210</v>
      </c>
      <c r="B19195">
        <v>4257</v>
      </c>
      <c r="C19195">
        <v>4413</v>
      </c>
      <c r="D19195">
        <v>4275.5783941009904</v>
      </c>
      <c r="E19195">
        <v>5470</v>
      </c>
      <c r="F19195">
        <v>6315</v>
      </c>
      <c r="G19195">
        <v>5917.2238905676304</v>
      </c>
      <c r="H19195">
        <v>0.72256491780148602</v>
      </c>
      <c r="I19195">
        <v>-0.46880088459871899</v>
      </c>
      <c r="J19195" s="1">
        <v>4.7742082071790199E-9</v>
      </c>
      <c r="K19195" s="1">
        <v>6.3617114792482804E-8</v>
      </c>
      <c r="L19195" t="s">
        <v>17</v>
      </c>
      <c r="M19195" t="s">
        <v>14</v>
      </c>
      <c r="N19195" t="b">
        <v>0</v>
      </c>
    </row>
    <row r="19196" spans="1:14" hidden="1" x14ac:dyDescent="0.2">
      <c r="A19196" t="s">
        <v>19211</v>
      </c>
      <c r="B19196">
        <v>540</v>
      </c>
      <c r="C19196">
        <v>591</v>
      </c>
      <c r="D19196">
        <v>557.27855882000995</v>
      </c>
      <c r="E19196">
        <v>569</v>
      </c>
      <c r="F19196">
        <v>654</v>
      </c>
      <c r="G19196">
        <v>614.22066962999804</v>
      </c>
      <c r="H19196">
        <v>0.90729372418500698</v>
      </c>
      <c r="I19196">
        <v>-0.140358415329498</v>
      </c>
      <c r="J19196">
        <v>0.20140371767978099</v>
      </c>
      <c r="K19196">
        <v>0.38506691404740301</v>
      </c>
      <c r="L19196" t="s">
        <v>17</v>
      </c>
      <c r="M19196" t="s">
        <v>14</v>
      </c>
      <c r="N19196" t="b">
        <v>0</v>
      </c>
    </row>
    <row r="19197" spans="1:14" hidden="1" x14ac:dyDescent="0.2">
      <c r="A19197" t="s">
        <v>19212</v>
      </c>
      <c r="B19197">
        <v>3383</v>
      </c>
      <c r="C19197">
        <v>3343</v>
      </c>
      <c r="D19197">
        <v>3319.3706678557701</v>
      </c>
      <c r="E19197">
        <v>1677</v>
      </c>
      <c r="F19197">
        <v>2863</v>
      </c>
      <c r="G19197">
        <v>2229.9807079497</v>
      </c>
      <c r="H19197">
        <v>1.4885199033437699</v>
      </c>
      <c r="I19197">
        <v>0.573878512313864</v>
      </c>
      <c r="J19197" s="1">
        <v>4.3210657584329201E-7</v>
      </c>
      <c r="K19197" s="1">
        <v>4.06281140773031E-6</v>
      </c>
      <c r="L19197" t="s">
        <v>13</v>
      </c>
      <c r="M19197" t="s">
        <v>14</v>
      </c>
      <c r="N19197" t="b">
        <v>0</v>
      </c>
    </row>
    <row r="19198" spans="1:14" hidden="1" x14ac:dyDescent="0.2">
      <c r="A19198" t="s">
        <v>19213</v>
      </c>
      <c r="B19198">
        <v>3557</v>
      </c>
      <c r="C19198">
        <v>3594</v>
      </c>
      <c r="D19198">
        <v>3527.8945703972199</v>
      </c>
      <c r="E19198">
        <v>2948</v>
      </c>
      <c r="F19198">
        <v>3906</v>
      </c>
      <c r="G19198">
        <v>3414.51590986868</v>
      </c>
      <c r="H19198">
        <v>1.03320490034937</v>
      </c>
      <c r="I19198">
        <v>4.7126391089819003E-2</v>
      </c>
      <c r="J19198">
        <v>0.60044873949895705</v>
      </c>
      <c r="K19198">
        <v>0.81682300638621597</v>
      </c>
      <c r="L19198" t="s">
        <v>13</v>
      </c>
      <c r="M19198" t="s">
        <v>14</v>
      </c>
      <c r="N19198" t="b">
        <v>0</v>
      </c>
    </row>
    <row r="19199" spans="1:14" hidden="1" x14ac:dyDescent="0.2">
      <c r="A19199" t="s">
        <v>19214</v>
      </c>
      <c r="B19199">
        <v>2086</v>
      </c>
      <c r="C19199">
        <v>2173</v>
      </c>
      <c r="D19199">
        <v>2100.1511311989502</v>
      </c>
      <c r="E19199">
        <v>1141</v>
      </c>
      <c r="F19199">
        <v>1709</v>
      </c>
      <c r="G19199">
        <v>1410.04102304805</v>
      </c>
      <c r="H19199">
        <v>1.48942555349142</v>
      </c>
      <c r="I19199">
        <v>0.57475601462947601</v>
      </c>
      <c r="J19199" s="1">
        <v>3.4787835673092E-10</v>
      </c>
      <c r="K19199" s="1">
        <v>5.3802155386493797E-9</v>
      </c>
      <c r="L19199" t="s">
        <v>13</v>
      </c>
      <c r="M19199" t="s">
        <v>14</v>
      </c>
      <c r="N19199" t="b">
        <v>0</v>
      </c>
    </row>
    <row r="19200" spans="1:14" hidden="1" x14ac:dyDescent="0.2">
      <c r="A19200" t="s">
        <v>19215</v>
      </c>
      <c r="B19200">
        <v>244</v>
      </c>
      <c r="C19200">
        <v>263</v>
      </c>
      <c r="D19200">
        <v>249.87373706662001</v>
      </c>
      <c r="E19200">
        <v>258</v>
      </c>
      <c r="F19200">
        <v>279</v>
      </c>
      <c r="G19200">
        <v>270.634387504416</v>
      </c>
      <c r="H19200">
        <v>0.92328894110894399</v>
      </c>
      <c r="I19200">
        <v>-0.115145888325682</v>
      </c>
      <c r="J19200">
        <v>0.44316529619962802</v>
      </c>
      <c r="K19200">
        <v>0.67824818778677498</v>
      </c>
      <c r="L19200" t="s">
        <v>17</v>
      </c>
      <c r="M19200" t="s">
        <v>14</v>
      </c>
      <c r="N19200" t="b">
        <v>0</v>
      </c>
    </row>
    <row r="19201" spans="1:14" hidden="1" x14ac:dyDescent="0.2">
      <c r="A19201" t="s">
        <v>19216</v>
      </c>
      <c r="B19201">
        <v>8988</v>
      </c>
      <c r="C19201">
        <v>9414</v>
      </c>
      <c r="D19201">
        <v>9073.4233438025894</v>
      </c>
      <c r="E19201">
        <v>6785</v>
      </c>
      <c r="F19201">
        <v>8241</v>
      </c>
      <c r="G19201">
        <v>7522.7235664727996</v>
      </c>
      <c r="H19201">
        <v>1.20613541938998</v>
      </c>
      <c r="I19201">
        <v>0.27039189555839199</v>
      </c>
      <c r="J19201">
        <v>2.9729231354050402E-3</v>
      </c>
      <c r="K19201">
        <v>1.16763978933212E-2</v>
      </c>
      <c r="L19201" t="s">
        <v>13</v>
      </c>
      <c r="M19201" t="s">
        <v>14</v>
      </c>
      <c r="N19201" t="b">
        <v>1</v>
      </c>
    </row>
    <row r="19202" spans="1:14" hidden="1" x14ac:dyDescent="0.2">
      <c r="A19202" t="s">
        <v>19217</v>
      </c>
      <c r="B19202">
        <v>1389</v>
      </c>
      <c r="C19202">
        <v>1447</v>
      </c>
      <c r="D19202">
        <v>1398.4560136161399</v>
      </c>
      <c r="E19202">
        <v>1264</v>
      </c>
      <c r="F19202">
        <v>1458</v>
      </c>
      <c r="G19202">
        <v>1366.7779376890101</v>
      </c>
      <c r="H19202">
        <v>1.0231771929101301</v>
      </c>
      <c r="I19202">
        <v>3.3056011355089399E-2</v>
      </c>
      <c r="J19202">
        <v>0.70611900830557806</v>
      </c>
      <c r="K19202">
        <v>0.90991187352189495</v>
      </c>
      <c r="L19202" t="s">
        <v>13</v>
      </c>
      <c r="M19202" t="s">
        <v>14</v>
      </c>
      <c r="N19202" t="b">
        <v>0</v>
      </c>
    </row>
    <row r="19203" spans="1:14" hidden="1" x14ac:dyDescent="0.2">
      <c r="A19203" t="s">
        <v>19218</v>
      </c>
      <c r="B19203">
        <v>3835</v>
      </c>
      <c r="C19203">
        <v>4095</v>
      </c>
      <c r="D19203">
        <v>3908.8515399005601</v>
      </c>
      <c r="E19203">
        <v>3447</v>
      </c>
      <c r="F19203">
        <v>4072</v>
      </c>
      <c r="G19203">
        <v>3770.32959382115</v>
      </c>
      <c r="H19203">
        <v>1.03674000976106</v>
      </c>
      <c r="I19203">
        <v>5.2054145206145298E-2</v>
      </c>
      <c r="J19203">
        <v>0.51952457557424903</v>
      </c>
      <c r="K19203">
        <v>0.74443483728311199</v>
      </c>
      <c r="L19203" t="s">
        <v>13</v>
      </c>
      <c r="M19203" t="s">
        <v>14</v>
      </c>
      <c r="N19203" t="b">
        <v>0</v>
      </c>
    </row>
    <row r="19204" spans="1:14" hidden="1" x14ac:dyDescent="0.2">
      <c r="A19204" t="s">
        <v>19219</v>
      </c>
      <c r="B19204">
        <v>78</v>
      </c>
      <c r="C19204">
        <v>62</v>
      </c>
      <c r="D19204">
        <v>69.3244031602717</v>
      </c>
      <c r="E19204">
        <v>75</v>
      </c>
      <c r="F19204">
        <v>117</v>
      </c>
      <c r="G19204">
        <v>94.777201603399106</v>
      </c>
      <c r="H19204">
        <v>0.73144598054671195</v>
      </c>
      <c r="I19204">
        <v>-0.45117677389354099</v>
      </c>
      <c r="J19204">
        <v>8.2385510564612505E-2</v>
      </c>
      <c r="K19204">
        <v>0.19215009366762101</v>
      </c>
      <c r="L19204" t="s">
        <v>17</v>
      </c>
      <c r="M19204" t="s">
        <v>14</v>
      </c>
      <c r="N19204" t="b">
        <v>0</v>
      </c>
    </row>
    <row r="19205" spans="1:14" hidden="1" x14ac:dyDescent="0.2">
      <c r="A19205" t="s">
        <v>19220</v>
      </c>
      <c r="B19205">
        <v>1199</v>
      </c>
      <c r="C19205">
        <v>1217</v>
      </c>
      <c r="D19205">
        <v>1191.8319622060501</v>
      </c>
      <c r="E19205">
        <v>932</v>
      </c>
      <c r="F19205">
        <v>1134</v>
      </c>
      <c r="G19205">
        <v>1034.23288443602</v>
      </c>
      <c r="H19205">
        <v>1.1523825824354501</v>
      </c>
      <c r="I19205">
        <v>0.20461976031374299</v>
      </c>
      <c r="J19205">
        <v>2.8426699632643201E-2</v>
      </c>
      <c r="K19205">
        <v>8.0226974753827396E-2</v>
      </c>
      <c r="L19205" t="s">
        <v>13</v>
      </c>
      <c r="M19205" t="s">
        <v>14</v>
      </c>
      <c r="N19205" t="b">
        <v>0</v>
      </c>
    </row>
    <row r="19206" spans="1:14" hidden="1" x14ac:dyDescent="0.2">
      <c r="A19206" t="s">
        <v>19221</v>
      </c>
      <c r="B19206">
        <v>1</v>
      </c>
      <c r="C19206">
        <v>2</v>
      </c>
      <c r="D19206">
        <v>1.46493512313426</v>
      </c>
      <c r="E19206">
        <v>9</v>
      </c>
      <c r="F19206">
        <v>2</v>
      </c>
      <c r="G19206">
        <v>5.9715295019659598</v>
      </c>
      <c r="H19206">
        <v>0.245319917225891</v>
      </c>
      <c r="I19206">
        <v>-2.0272637255799699</v>
      </c>
      <c r="J19206">
        <v>0.10620049584085001</v>
      </c>
      <c r="K19206">
        <v>0.23453629423924399</v>
      </c>
      <c r="L19206" t="s">
        <v>17</v>
      </c>
      <c r="M19206" t="s">
        <v>14</v>
      </c>
      <c r="N19206" t="b">
        <v>0</v>
      </c>
    </row>
    <row r="19207" spans="1:14" hidden="1" x14ac:dyDescent="0.2">
      <c r="A19207" t="s">
        <v>19222</v>
      </c>
      <c r="B19207">
        <v>300</v>
      </c>
      <c r="C19207">
        <v>367</v>
      </c>
      <c r="D19207">
        <v>328.08537745624898</v>
      </c>
      <c r="E19207">
        <v>247</v>
      </c>
      <c r="F19207">
        <v>351</v>
      </c>
      <c r="G19207">
        <v>296.73528151840401</v>
      </c>
      <c r="H19207">
        <v>1.1056500453111699</v>
      </c>
      <c r="I19207">
        <v>0.14489482337881199</v>
      </c>
      <c r="J19207">
        <v>0.38775612919799302</v>
      </c>
      <c r="K19207">
        <v>0.62242050862328102</v>
      </c>
      <c r="L19207" t="s">
        <v>13</v>
      </c>
      <c r="M19207" t="s">
        <v>14</v>
      </c>
      <c r="N19207" t="b">
        <v>1</v>
      </c>
    </row>
    <row r="19208" spans="1:14" hidden="1" x14ac:dyDescent="0.2">
      <c r="A19208" t="s">
        <v>19223</v>
      </c>
      <c r="B19208">
        <v>1892</v>
      </c>
      <c r="C19208">
        <v>2022</v>
      </c>
      <c r="D19208">
        <v>1929.2612400478799</v>
      </c>
      <c r="E19208">
        <v>1125</v>
      </c>
      <c r="F19208">
        <v>1668</v>
      </c>
      <c r="G19208">
        <v>1382.62555577288</v>
      </c>
      <c r="H19208">
        <v>1.39536061082672</v>
      </c>
      <c r="I19208">
        <v>0.48063801396834499</v>
      </c>
      <c r="J19208" s="1">
        <v>1.14494159677922E-7</v>
      </c>
      <c r="K19208" s="1">
        <v>1.19179357831322E-6</v>
      </c>
      <c r="L19208" t="s">
        <v>13</v>
      </c>
      <c r="M19208" t="s">
        <v>14</v>
      </c>
      <c r="N19208" t="b">
        <v>0</v>
      </c>
    </row>
    <row r="19209" spans="1:14" hidden="1" x14ac:dyDescent="0.2">
      <c r="A19209" t="s">
        <v>19224</v>
      </c>
      <c r="B19209">
        <v>730</v>
      </c>
      <c r="C19209">
        <v>697</v>
      </c>
      <c r="D19209">
        <v>704.619349388807</v>
      </c>
      <c r="E19209">
        <v>598</v>
      </c>
      <c r="F19209">
        <v>883</v>
      </c>
      <c r="G19209">
        <v>733.31160563831895</v>
      </c>
      <c r="H19209">
        <v>0.96087303674331304</v>
      </c>
      <c r="I19209">
        <v>-5.7582279249040101E-2</v>
      </c>
      <c r="J19209">
        <v>0.59052232709873997</v>
      </c>
      <c r="K19209">
        <v>0.80867758412534896</v>
      </c>
      <c r="L19209" t="s">
        <v>17</v>
      </c>
      <c r="M19209" t="s">
        <v>14</v>
      </c>
      <c r="N19209" t="b">
        <v>0</v>
      </c>
    </row>
    <row r="19210" spans="1:14" hidden="1" x14ac:dyDescent="0.2">
      <c r="A19210" t="s">
        <v>19225</v>
      </c>
      <c r="B19210">
        <v>2658</v>
      </c>
      <c r="C19210">
        <v>2453</v>
      </c>
      <c r="D19210">
        <v>2525.0235589956901</v>
      </c>
      <c r="E19210">
        <v>1609</v>
      </c>
      <c r="F19210">
        <v>2702</v>
      </c>
      <c r="G19210">
        <v>2119.4095720840701</v>
      </c>
      <c r="H19210">
        <v>1.1913806525431301</v>
      </c>
      <c r="I19210">
        <v>0.25263443570098998</v>
      </c>
      <c r="J19210">
        <v>0.2167487305046</v>
      </c>
      <c r="K19210">
        <v>0.40762699378288197</v>
      </c>
      <c r="L19210" t="s">
        <v>13</v>
      </c>
      <c r="M19210" t="s">
        <v>14</v>
      </c>
      <c r="N19210" t="b">
        <v>1</v>
      </c>
    </row>
    <row r="19211" spans="1:14" hidden="1" x14ac:dyDescent="0.2">
      <c r="A19211" t="s">
        <v>10158</v>
      </c>
      <c r="B19211">
        <v>4913</v>
      </c>
      <c r="C19211">
        <v>4908</v>
      </c>
      <c r="D19211">
        <v>4845.9756404630998</v>
      </c>
      <c r="E19211">
        <v>1963</v>
      </c>
      <c r="F19211">
        <v>2483</v>
      </c>
      <c r="G19211">
        <v>2220.7418621025799</v>
      </c>
      <c r="H19211">
        <v>2.18214269887044</v>
      </c>
      <c r="I19211">
        <v>1.1257454482340301</v>
      </c>
      <c r="J19211" s="1">
        <v>6.6355092724911595E-33</v>
      </c>
      <c r="K19211" s="1">
        <v>9.02115419404018E-31</v>
      </c>
      <c r="L19211" t="s">
        <v>13</v>
      </c>
      <c r="M19211" t="s">
        <v>19</v>
      </c>
      <c r="N19211" t="b">
        <v>0</v>
      </c>
    </row>
    <row r="19212" spans="1:14" hidden="1" x14ac:dyDescent="0.2">
      <c r="A19212" t="s">
        <v>19227</v>
      </c>
      <c r="B19212">
        <v>3032</v>
      </c>
      <c r="C19212">
        <v>3084</v>
      </c>
      <c r="D19212">
        <v>3016.9726698992699</v>
      </c>
      <c r="E19212">
        <v>2458</v>
      </c>
      <c r="F19212">
        <v>3482</v>
      </c>
      <c r="G19212">
        <v>2948.0249996445</v>
      </c>
      <c r="H19212">
        <v>1.0233877495146999</v>
      </c>
      <c r="I19212">
        <v>3.3352868751615201E-2</v>
      </c>
      <c r="J19212">
        <v>0.73645828508761402</v>
      </c>
      <c r="K19212">
        <v>0.93638402238533203</v>
      </c>
      <c r="L19212" t="s">
        <v>13</v>
      </c>
      <c r="M19212" t="s">
        <v>14</v>
      </c>
      <c r="N19212" t="b">
        <v>0</v>
      </c>
    </row>
    <row r="19213" spans="1:14" hidden="1" x14ac:dyDescent="0.2">
      <c r="A19213" t="s">
        <v>19228</v>
      </c>
      <c r="B19213">
        <v>67</v>
      </c>
      <c r="C19213">
        <v>73</v>
      </c>
      <c r="D19213">
        <v>68.987113642588696</v>
      </c>
      <c r="E19213">
        <v>78</v>
      </c>
      <c r="F19213">
        <v>60</v>
      </c>
      <c r="G19213">
        <v>70.895615605536804</v>
      </c>
      <c r="H19213">
        <v>0.97308011297106101</v>
      </c>
      <c r="I19213">
        <v>-3.9369508968148698E-2</v>
      </c>
      <c r="J19213">
        <v>1</v>
      </c>
      <c r="K19213">
        <v>1</v>
      </c>
      <c r="L19213" t="s">
        <v>17</v>
      </c>
      <c r="M19213" t="s">
        <v>14</v>
      </c>
      <c r="N19213" t="b">
        <v>0</v>
      </c>
    </row>
    <row r="19214" spans="1:14" hidden="1" x14ac:dyDescent="0.2">
      <c r="A19214" t="s">
        <v>19229</v>
      </c>
      <c r="B19214">
        <v>2797</v>
      </c>
      <c r="C19214">
        <v>2934</v>
      </c>
      <c r="D19214">
        <v>2825.7019761983001</v>
      </c>
      <c r="E19214">
        <v>2572</v>
      </c>
      <c r="F19214">
        <v>3263</v>
      </c>
      <c r="G19214">
        <v>2914.0444528461999</v>
      </c>
      <c r="H19214">
        <v>0.96968389532918198</v>
      </c>
      <c r="I19214">
        <v>-4.4413571262831103E-2</v>
      </c>
      <c r="J19214">
        <v>0.56774512257320897</v>
      </c>
      <c r="K19214">
        <v>0.78799748991484697</v>
      </c>
      <c r="L19214" t="s">
        <v>17</v>
      </c>
      <c r="M19214" t="s">
        <v>14</v>
      </c>
      <c r="N19214" t="b">
        <v>1</v>
      </c>
    </row>
    <row r="19215" spans="1:14" hidden="1" x14ac:dyDescent="0.2">
      <c r="A19215" t="s">
        <v>19230</v>
      </c>
      <c r="B19215">
        <v>1215</v>
      </c>
      <c r="C19215">
        <v>1245</v>
      </c>
      <c r="D19215">
        <v>1213.35856092326</v>
      </c>
      <c r="E19215">
        <v>1032</v>
      </c>
      <c r="F19215">
        <v>1375</v>
      </c>
      <c r="G19215">
        <v>1198.7376567306601</v>
      </c>
      <c r="H19215">
        <v>1.0121969174076599</v>
      </c>
      <c r="I19215">
        <v>1.74899858142923E-2</v>
      </c>
      <c r="J19215">
        <v>0.88926113768167503</v>
      </c>
      <c r="K19215">
        <v>1</v>
      </c>
      <c r="L19215" t="s">
        <v>13</v>
      </c>
      <c r="M19215" t="s">
        <v>14</v>
      </c>
      <c r="N19215" t="b">
        <v>0</v>
      </c>
    </row>
    <row r="19216" spans="1:14" hidden="1" x14ac:dyDescent="0.2">
      <c r="A19216" t="s">
        <v>19231</v>
      </c>
      <c r="B19216">
        <v>3949</v>
      </c>
      <c r="C19216">
        <v>4278</v>
      </c>
      <c r="D19216">
        <v>4054.34005734224</v>
      </c>
      <c r="E19216">
        <v>2423</v>
      </c>
      <c r="F19216">
        <v>2886</v>
      </c>
      <c r="G19216">
        <v>2660.8970374506298</v>
      </c>
      <c r="H19216">
        <v>1.52367415960846</v>
      </c>
      <c r="I19216">
        <v>0.60755441295064805</v>
      </c>
      <c r="J19216" s="1">
        <v>8.4721906416861905E-13</v>
      </c>
      <c r="K19216" s="1">
        <v>1.92838176359013E-11</v>
      </c>
      <c r="L19216" t="s">
        <v>13</v>
      </c>
      <c r="M19216" t="s">
        <v>14</v>
      </c>
      <c r="N19216" t="b">
        <v>1</v>
      </c>
    </row>
    <row r="19217" spans="1:14" hidden="1" x14ac:dyDescent="0.2">
      <c r="A19217" t="s">
        <v>19232</v>
      </c>
      <c r="B19217">
        <v>362</v>
      </c>
      <c r="C19217">
        <v>350</v>
      </c>
      <c r="D19217">
        <v>351.50055042427198</v>
      </c>
      <c r="E19217">
        <v>267</v>
      </c>
      <c r="F19217">
        <v>338</v>
      </c>
      <c r="G19217">
        <v>302.17891346445498</v>
      </c>
      <c r="H19217">
        <v>1.16321998247445</v>
      </c>
      <c r="I19217">
        <v>0.21812395804378301</v>
      </c>
      <c r="J19217">
        <v>0.107171794025212</v>
      </c>
      <c r="K19217">
        <v>0.236035801982239</v>
      </c>
      <c r="L19217" t="s">
        <v>13</v>
      </c>
      <c r="M19217" t="s">
        <v>14</v>
      </c>
      <c r="N19217" t="b">
        <v>0</v>
      </c>
    </row>
    <row r="19218" spans="1:14" hidden="1" x14ac:dyDescent="0.2">
      <c r="A19218" t="s">
        <v>19233</v>
      </c>
      <c r="B19218">
        <v>26</v>
      </c>
      <c r="C19218">
        <v>49</v>
      </c>
      <c r="D19218">
        <v>36.654040761782198</v>
      </c>
      <c r="E19218">
        <v>17</v>
      </c>
      <c r="F19218">
        <v>22</v>
      </c>
      <c r="G19218">
        <v>19.4549386092181</v>
      </c>
      <c r="H19218">
        <v>1.88404813286919</v>
      </c>
      <c r="I19218">
        <v>0.91383582278756403</v>
      </c>
      <c r="J19218">
        <v>3.8329261745642502E-2</v>
      </c>
      <c r="K19218">
        <v>0.102763195629513</v>
      </c>
      <c r="L19218" t="s">
        <v>13</v>
      </c>
      <c r="M19218" t="s">
        <v>14</v>
      </c>
      <c r="N19218" t="b">
        <v>0</v>
      </c>
    </row>
    <row r="19219" spans="1:14" hidden="1" x14ac:dyDescent="0.2">
      <c r="A19219" t="s">
        <v>19234</v>
      </c>
      <c r="B19219">
        <v>5192</v>
      </c>
      <c r="C19219">
        <v>5855</v>
      </c>
      <c r="D19219">
        <v>5440.6698661664404</v>
      </c>
      <c r="E19219">
        <v>4227</v>
      </c>
      <c r="F19219">
        <v>4649</v>
      </c>
      <c r="G19219">
        <v>4468.96682148116</v>
      </c>
      <c r="H19219">
        <v>1.21743348820907</v>
      </c>
      <c r="I19219">
        <v>0.28384295600202702</v>
      </c>
      <c r="J19219">
        <v>6.2935191375959197E-4</v>
      </c>
      <c r="K19219">
        <v>2.9943697935107001E-3</v>
      </c>
      <c r="L19219" t="s">
        <v>13</v>
      </c>
      <c r="M19219" t="s">
        <v>14</v>
      </c>
      <c r="N19219" t="b">
        <v>0</v>
      </c>
    </row>
    <row r="19220" spans="1:14" hidden="1" x14ac:dyDescent="0.2">
      <c r="A19220" t="s">
        <v>19235</v>
      </c>
      <c r="B19220">
        <v>474</v>
      </c>
      <c r="C19220">
        <v>413</v>
      </c>
      <c r="D19220">
        <v>438.60066328428502</v>
      </c>
      <c r="E19220">
        <v>360</v>
      </c>
      <c r="F19220">
        <v>469</v>
      </c>
      <c r="G19220">
        <v>413.38566467846499</v>
      </c>
      <c r="H19220">
        <v>1.06099630625902</v>
      </c>
      <c r="I19220">
        <v>8.5419633678637294E-2</v>
      </c>
      <c r="J19220">
        <v>0.67210229035359004</v>
      </c>
      <c r="K19220">
        <v>0.87893995737713404</v>
      </c>
      <c r="L19220" t="s">
        <v>13</v>
      </c>
      <c r="M19220" t="s">
        <v>14</v>
      </c>
      <c r="N19220" t="b">
        <v>0</v>
      </c>
    </row>
    <row r="19221" spans="1:14" hidden="1" x14ac:dyDescent="0.2">
      <c r="A19221" t="s">
        <v>19236</v>
      </c>
      <c r="B19221">
        <v>579</v>
      </c>
      <c r="C19221">
        <v>549</v>
      </c>
      <c r="D19221">
        <v>557.04013103390503</v>
      </c>
      <c r="E19221">
        <v>357</v>
      </c>
      <c r="F19221">
        <v>573</v>
      </c>
      <c r="G19221">
        <v>458.35375652772001</v>
      </c>
      <c r="H19221">
        <v>1.2153061322193299</v>
      </c>
      <c r="I19221">
        <v>0.28131977045996998</v>
      </c>
      <c r="J19221">
        <v>8.8261920443969494E-2</v>
      </c>
      <c r="K19221">
        <v>0.203753797757355</v>
      </c>
      <c r="L19221" t="s">
        <v>13</v>
      </c>
      <c r="M19221" t="s">
        <v>14</v>
      </c>
      <c r="N19221" t="b">
        <v>1</v>
      </c>
    </row>
    <row r="19222" spans="1:14" hidden="1" x14ac:dyDescent="0.2">
      <c r="A19222" t="s">
        <v>19237</v>
      </c>
      <c r="B19222">
        <v>45</v>
      </c>
      <c r="C19222">
        <v>46</v>
      </c>
      <c r="D19222">
        <v>44.886084758649901</v>
      </c>
      <c r="E19222">
        <v>71</v>
      </c>
      <c r="F19222">
        <v>122</v>
      </c>
      <c r="G19222">
        <v>94.765232959792101</v>
      </c>
      <c r="H19222">
        <v>0.47365561563801101</v>
      </c>
      <c r="I19222">
        <v>-1.0780896057820299</v>
      </c>
      <c r="J19222" s="1">
        <v>2.28534108444049E-5</v>
      </c>
      <c r="K19222">
        <v>1.5151020744654699E-4</v>
      </c>
      <c r="L19222" t="s">
        <v>17</v>
      </c>
      <c r="M19222" t="s">
        <v>19</v>
      </c>
      <c r="N19222" t="b">
        <v>0</v>
      </c>
    </row>
    <row r="19223" spans="1:14" hidden="1" x14ac:dyDescent="0.2">
      <c r="A19223" t="s">
        <v>19238</v>
      </c>
      <c r="B19223">
        <v>876</v>
      </c>
      <c r="C19223">
        <v>895</v>
      </c>
      <c r="D19223">
        <v>873.559340922209</v>
      </c>
      <c r="E19223">
        <v>877</v>
      </c>
      <c r="F19223">
        <v>1002</v>
      </c>
      <c r="G19223">
        <v>944.00201665733596</v>
      </c>
      <c r="H19223">
        <v>0.92537868087977004</v>
      </c>
      <c r="I19223">
        <v>-0.111884232793448</v>
      </c>
      <c r="J19223">
        <v>0.24167917511124901</v>
      </c>
      <c r="K19223">
        <v>0.44360761561881401</v>
      </c>
      <c r="L19223" t="s">
        <v>17</v>
      </c>
      <c r="M19223" t="s">
        <v>14</v>
      </c>
      <c r="N19223" t="b">
        <v>0</v>
      </c>
    </row>
    <row r="19224" spans="1:14" hidden="1" x14ac:dyDescent="0.2">
      <c r="A19224" t="s">
        <v>19239</v>
      </c>
      <c r="B19224">
        <v>117</v>
      </c>
      <c r="C19224">
        <v>127</v>
      </c>
      <c r="D19224">
        <v>120.241692390438</v>
      </c>
      <c r="E19224">
        <v>103</v>
      </c>
      <c r="F19224">
        <v>102</v>
      </c>
      <c r="G19224">
        <v>103.83396332200699</v>
      </c>
      <c r="H19224">
        <v>1.1580189038681601</v>
      </c>
      <c r="I19224">
        <v>0.211658804531169</v>
      </c>
      <c r="J19224">
        <v>0.28084164109433701</v>
      </c>
      <c r="K19224">
        <v>0.48933275549525002</v>
      </c>
      <c r="L19224" t="s">
        <v>13</v>
      </c>
      <c r="M19224" t="s">
        <v>14</v>
      </c>
      <c r="N19224" t="b">
        <v>0</v>
      </c>
    </row>
    <row r="19225" spans="1:14" hidden="1" x14ac:dyDescent="0.2">
      <c r="A19225" t="s">
        <v>19240</v>
      </c>
      <c r="B19225">
        <v>3744</v>
      </c>
      <c r="C19225">
        <v>3714</v>
      </c>
      <c r="D19225">
        <v>3680.4023718613398</v>
      </c>
      <c r="E19225">
        <v>2401</v>
      </c>
      <c r="F19225">
        <v>3562</v>
      </c>
      <c r="G19225">
        <v>2951.78012575394</v>
      </c>
      <c r="H19225">
        <v>1.24684163964322</v>
      </c>
      <c r="I19225">
        <v>0.31827824126269499</v>
      </c>
      <c r="J19225">
        <v>1.3107738454723201E-3</v>
      </c>
      <c r="K19225">
        <v>5.7074400659486296E-3</v>
      </c>
      <c r="L19225" t="s">
        <v>13</v>
      </c>
      <c r="M19225" t="s">
        <v>14</v>
      </c>
      <c r="N19225" t="b">
        <v>1</v>
      </c>
    </row>
    <row r="19226" spans="1:14" hidden="1" x14ac:dyDescent="0.2">
      <c r="A19226" t="s">
        <v>19241</v>
      </c>
      <c r="B19226">
        <v>13</v>
      </c>
      <c r="C19226">
        <v>7</v>
      </c>
      <c r="D19226">
        <v>9.9604311492580209</v>
      </c>
      <c r="E19226">
        <v>3</v>
      </c>
      <c r="F19226">
        <v>8</v>
      </c>
      <c r="G19226">
        <v>5.2806029455535102</v>
      </c>
      <c r="H19226">
        <v>1.8862298968425799</v>
      </c>
      <c r="I19226">
        <v>0.91550552480493697</v>
      </c>
      <c r="J19226">
        <v>0.27161857781000298</v>
      </c>
      <c r="K19226">
        <v>0.47957506178616</v>
      </c>
      <c r="L19226" t="s">
        <v>13</v>
      </c>
      <c r="M19226" t="s">
        <v>14</v>
      </c>
      <c r="N19226" t="b">
        <v>0</v>
      </c>
    </row>
    <row r="19227" spans="1:14" hidden="1" x14ac:dyDescent="0.2">
      <c r="A19227" t="s">
        <v>19242</v>
      </c>
      <c r="B19227">
        <v>3675</v>
      </c>
      <c r="C19227">
        <v>3849</v>
      </c>
      <c r="D19227">
        <v>3709.8406403785498</v>
      </c>
      <c r="E19227">
        <v>2811</v>
      </c>
      <c r="F19227">
        <v>3274</v>
      </c>
      <c r="G19227">
        <v>3053.7286258436202</v>
      </c>
      <c r="H19227">
        <v>1.2148560317319199</v>
      </c>
      <c r="I19227">
        <v>0.28078535530187998</v>
      </c>
      <c r="J19227">
        <v>6.7735066723858097E-4</v>
      </c>
      <c r="K19227">
        <v>3.1970379487467702E-3</v>
      </c>
      <c r="L19227" t="s">
        <v>13</v>
      </c>
      <c r="M19227" t="s">
        <v>14</v>
      </c>
      <c r="N19227" t="b">
        <v>0</v>
      </c>
    </row>
    <row r="19228" spans="1:14" hidden="1" x14ac:dyDescent="0.2">
      <c r="A19228" t="s">
        <v>19243</v>
      </c>
      <c r="B19228">
        <v>383</v>
      </c>
      <c r="C19228">
        <v>395</v>
      </c>
      <c r="D19228">
        <v>383.6984604498</v>
      </c>
      <c r="E19228">
        <v>342</v>
      </c>
      <c r="F19228">
        <v>443</v>
      </c>
      <c r="G19228">
        <v>391.57232633983801</v>
      </c>
      <c r="H19228">
        <v>0.97989166914925296</v>
      </c>
      <c r="I19228">
        <v>-2.93058324145926E-2</v>
      </c>
      <c r="J19228">
        <v>0.79455179370686702</v>
      </c>
      <c r="K19228">
        <v>0.98255613738698899</v>
      </c>
      <c r="L19228" t="s">
        <v>17</v>
      </c>
      <c r="M19228" t="s">
        <v>14</v>
      </c>
      <c r="N19228" t="b">
        <v>0</v>
      </c>
    </row>
    <row r="19229" spans="1:14" hidden="1" x14ac:dyDescent="0.2">
      <c r="A19229" t="s">
        <v>19244</v>
      </c>
      <c r="B19229">
        <v>3711</v>
      </c>
      <c r="C19229">
        <v>3883</v>
      </c>
      <c r="D19229">
        <v>3744.41085390841</v>
      </c>
      <c r="E19229">
        <v>2793</v>
      </c>
      <c r="F19229">
        <v>3571</v>
      </c>
      <c r="G19229">
        <v>3176.8289341007298</v>
      </c>
      <c r="H19229">
        <v>1.17866304153652</v>
      </c>
      <c r="I19229">
        <v>0.237151336820418</v>
      </c>
      <c r="J19229">
        <v>4.3703957836580898E-3</v>
      </c>
      <c r="K19229">
        <v>1.6329941237322999E-2</v>
      </c>
      <c r="L19229" t="s">
        <v>13</v>
      </c>
      <c r="M19229" t="s">
        <v>14</v>
      </c>
      <c r="N19229" t="b">
        <v>0</v>
      </c>
    </row>
    <row r="19230" spans="1:14" hidden="1" x14ac:dyDescent="0.2">
      <c r="A19230" t="s">
        <v>19245</v>
      </c>
      <c r="B19230">
        <v>1141</v>
      </c>
      <c r="C19230">
        <v>1168</v>
      </c>
      <c r="D19230">
        <v>1138.8978095510899</v>
      </c>
      <c r="E19230">
        <v>804</v>
      </c>
      <c r="F19230">
        <v>1050</v>
      </c>
      <c r="G19230">
        <v>924.37951703761905</v>
      </c>
      <c r="H19230">
        <v>1.2320673365858801</v>
      </c>
      <c r="I19230">
        <v>0.30108110627940798</v>
      </c>
      <c r="J19230">
        <v>1.66992298973731E-3</v>
      </c>
      <c r="K19230">
        <v>7.0264576487880301E-3</v>
      </c>
      <c r="L19230" t="s">
        <v>13</v>
      </c>
      <c r="M19230" t="s">
        <v>14</v>
      </c>
      <c r="N19230" t="b">
        <v>0</v>
      </c>
    </row>
    <row r="19231" spans="1:14" hidden="1" x14ac:dyDescent="0.2">
      <c r="A19231" t="s">
        <v>19246</v>
      </c>
      <c r="B19231">
        <v>4715</v>
      </c>
      <c r="C19231">
        <v>5077</v>
      </c>
      <c r="D19231">
        <v>4826.0397955609596</v>
      </c>
      <c r="E19231">
        <v>3524</v>
      </c>
      <c r="F19231">
        <v>4732</v>
      </c>
      <c r="G19231">
        <v>4109.8508423407102</v>
      </c>
      <c r="H19231">
        <v>1.1742615439572299</v>
      </c>
      <c r="I19231">
        <v>0.23175377654481399</v>
      </c>
      <c r="J19231">
        <v>5.9017164428689702E-3</v>
      </c>
      <c r="K19231">
        <v>2.1077109788244001E-2</v>
      </c>
      <c r="L19231" t="s">
        <v>13</v>
      </c>
      <c r="M19231" t="s">
        <v>14</v>
      </c>
      <c r="N19231" t="b">
        <v>0</v>
      </c>
    </row>
    <row r="19232" spans="1:14" hidden="1" x14ac:dyDescent="0.2">
      <c r="A19232" t="s">
        <v>19247</v>
      </c>
      <c r="B19232">
        <v>795</v>
      </c>
      <c r="C19232">
        <v>882</v>
      </c>
      <c r="D19232">
        <v>826.13512712052398</v>
      </c>
      <c r="E19232">
        <v>655</v>
      </c>
      <c r="F19232">
        <v>1155</v>
      </c>
      <c r="G19232">
        <v>887.48094888398805</v>
      </c>
      <c r="H19232">
        <v>0.93087646349974396</v>
      </c>
      <c r="I19232">
        <v>-0.103338374280421</v>
      </c>
      <c r="J19232">
        <v>0.31112876375188803</v>
      </c>
      <c r="K19232">
        <v>0.52637869801158099</v>
      </c>
      <c r="L19232" t="s">
        <v>17</v>
      </c>
      <c r="M19232" t="s">
        <v>14</v>
      </c>
      <c r="N19232" t="b">
        <v>0</v>
      </c>
    </row>
    <row r="19233" spans="1:14" hidden="1" x14ac:dyDescent="0.2">
      <c r="A19233" t="s">
        <v>19248</v>
      </c>
      <c r="B19233">
        <v>10</v>
      </c>
      <c r="C19233">
        <v>7</v>
      </c>
      <c r="D19233">
        <v>8.4341706592723096</v>
      </c>
      <c r="E19233">
        <v>12</v>
      </c>
      <c r="F19233">
        <v>10</v>
      </c>
      <c r="G19233">
        <v>11.2521324475195</v>
      </c>
      <c r="H19233">
        <v>0.74956197846138894</v>
      </c>
      <c r="I19233">
        <v>-0.41588032075418802</v>
      </c>
      <c r="J19233">
        <v>0.57877421408371399</v>
      </c>
      <c r="K19233">
        <v>0.797745178423373</v>
      </c>
      <c r="L19233" t="s">
        <v>17</v>
      </c>
      <c r="M19233" t="s">
        <v>14</v>
      </c>
      <c r="N19233" t="b">
        <v>0</v>
      </c>
    </row>
    <row r="19234" spans="1:14" hidden="1" x14ac:dyDescent="0.2">
      <c r="A19234" t="s">
        <v>19249</v>
      </c>
      <c r="B19234">
        <v>1172</v>
      </c>
      <c r="C19234">
        <v>1414</v>
      </c>
      <c r="D19234">
        <v>1272.2795080037099</v>
      </c>
      <c r="E19234">
        <v>1164</v>
      </c>
      <c r="F19234">
        <v>1344</v>
      </c>
      <c r="G19234">
        <v>1259.2515960992</v>
      </c>
      <c r="H19234">
        <v>1.01034575770629</v>
      </c>
      <c r="I19234">
        <v>1.48490925469613E-2</v>
      </c>
      <c r="J19234">
        <v>0.86914667059235995</v>
      </c>
      <c r="K19234">
        <v>1</v>
      </c>
      <c r="L19234" t="s">
        <v>13</v>
      </c>
      <c r="M19234" t="s">
        <v>14</v>
      </c>
      <c r="N19234" t="b">
        <v>0</v>
      </c>
    </row>
    <row r="19235" spans="1:14" hidden="1" x14ac:dyDescent="0.2">
      <c r="A19235" t="s">
        <v>19250</v>
      </c>
      <c r="B19235">
        <v>776</v>
      </c>
      <c r="C19235">
        <v>862</v>
      </c>
      <c r="D19235">
        <v>806.90699441922402</v>
      </c>
      <c r="E19235">
        <v>688</v>
      </c>
      <c r="F19235">
        <v>874</v>
      </c>
      <c r="G19235">
        <v>780.01607789860805</v>
      </c>
      <c r="H19235">
        <v>1.0344748233819201</v>
      </c>
      <c r="I19235">
        <v>4.8898533913207802E-2</v>
      </c>
      <c r="J19235">
        <v>0.63045599998242896</v>
      </c>
      <c r="K19235">
        <v>0.844797589522024</v>
      </c>
      <c r="L19235" t="s">
        <v>13</v>
      </c>
      <c r="M19235" t="s">
        <v>14</v>
      </c>
      <c r="N19235" t="b">
        <v>0</v>
      </c>
    </row>
    <row r="19236" spans="1:14" hidden="1" x14ac:dyDescent="0.2">
      <c r="A19236" t="s">
        <v>19251</v>
      </c>
      <c r="B19236">
        <v>9357</v>
      </c>
      <c r="C19236">
        <v>9934</v>
      </c>
      <c r="D19236">
        <v>9509.7606069536505</v>
      </c>
      <c r="E19236">
        <v>5757</v>
      </c>
      <c r="F19236">
        <v>7601</v>
      </c>
      <c r="G19236">
        <v>6655.9981832800204</v>
      </c>
      <c r="H19236">
        <v>1.4287504811588301</v>
      </c>
      <c r="I19236">
        <v>0.51475398429476305</v>
      </c>
      <c r="J19236" s="1">
        <v>2.8298552175406501E-8</v>
      </c>
      <c r="K19236" s="1">
        <v>3.3142908516958898E-7</v>
      </c>
      <c r="L19236" t="s">
        <v>13</v>
      </c>
      <c r="M19236" t="s">
        <v>14</v>
      </c>
      <c r="N19236" t="b">
        <v>1</v>
      </c>
    </row>
    <row r="19237" spans="1:14" hidden="1" x14ac:dyDescent="0.2">
      <c r="A19237" t="s">
        <v>19252</v>
      </c>
      <c r="B19237">
        <v>350</v>
      </c>
      <c r="C19237">
        <v>402</v>
      </c>
      <c r="D19237">
        <v>370.25623075261097</v>
      </c>
      <c r="E19237">
        <v>250</v>
      </c>
      <c r="F19237">
        <v>489</v>
      </c>
      <c r="G19237">
        <v>360.34026235078898</v>
      </c>
      <c r="H19237">
        <v>1.0275183470676601</v>
      </c>
      <c r="I19237">
        <v>3.9164154478460299E-2</v>
      </c>
      <c r="J19237">
        <v>0.81926773026639899</v>
      </c>
      <c r="K19237">
        <v>1</v>
      </c>
      <c r="L19237" t="s">
        <v>13</v>
      </c>
      <c r="M19237" t="s">
        <v>14</v>
      </c>
      <c r="N19237" t="b">
        <v>0</v>
      </c>
    </row>
    <row r="19238" spans="1:14" hidden="1" x14ac:dyDescent="0.2">
      <c r="A19238" t="s">
        <v>19253</v>
      </c>
      <c r="B19238">
        <v>429</v>
      </c>
      <c r="C19238">
        <v>426</v>
      </c>
      <c r="D19238">
        <v>421.92193650656901</v>
      </c>
      <c r="E19238">
        <v>539</v>
      </c>
      <c r="F19238">
        <v>625</v>
      </c>
      <c r="G19238">
        <v>584.29574226852799</v>
      </c>
      <c r="H19238">
        <v>0.72210339043111504</v>
      </c>
      <c r="I19238">
        <v>-0.469722678573609</v>
      </c>
      <c r="J19238" s="1">
        <v>2.3713890624896899E-5</v>
      </c>
      <c r="K19238">
        <v>1.5649301189358801E-4</v>
      </c>
      <c r="L19238" t="s">
        <v>17</v>
      </c>
      <c r="M19238" t="s">
        <v>14</v>
      </c>
      <c r="N19238" t="b">
        <v>0</v>
      </c>
    </row>
    <row r="19239" spans="1:14" hidden="1" x14ac:dyDescent="0.2">
      <c r="A19239" t="s">
        <v>19254</v>
      </c>
      <c r="B19239">
        <v>3863</v>
      </c>
      <c r="C19239">
        <v>4052</v>
      </c>
      <c r="D19239">
        <v>3902.5387328379302</v>
      </c>
      <c r="E19239">
        <v>2478</v>
      </c>
      <c r="F19239">
        <v>3392</v>
      </c>
      <c r="G19239">
        <v>2918.92265391912</v>
      </c>
      <c r="H19239">
        <v>1.3369791513996201</v>
      </c>
      <c r="I19239">
        <v>0.41897696849268301</v>
      </c>
      <c r="J19239" s="1">
        <v>7.0253080884720405E-7</v>
      </c>
      <c r="K19239" s="1">
        <v>6.37026696927201E-6</v>
      </c>
      <c r="L19239" t="s">
        <v>13</v>
      </c>
      <c r="M19239" t="s">
        <v>14</v>
      </c>
      <c r="N19239" t="b">
        <v>1</v>
      </c>
    </row>
    <row r="19240" spans="1:14" hidden="1" x14ac:dyDescent="0.2">
      <c r="A19240" t="s">
        <v>19255</v>
      </c>
      <c r="B19240">
        <v>2160</v>
      </c>
      <c r="C19240">
        <v>2352</v>
      </c>
      <c r="D19240">
        <v>2223.37714552121</v>
      </c>
      <c r="E19240">
        <v>2340</v>
      </c>
      <c r="F19240">
        <v>2480</v>
      </c>
      <c r="G19240">
        <v>2431.9498294202999</v>
      </c>
      <c r="H19240">
        <v>0.91423643638700902</v>
      </c>
      <c r="I19240">
        <v>-0.12936077698749901</v>
      </c>
      <c r="J19240">
        <v>0.12689756633750801</v>
      </c>
      <c r="K19240">
        <v>0.27053463999544403</v>
      </c>
      <c r="L19240" t="s">
        <v>17</v>
      </c>
      <c r="M19240" t="s">
        <v>14</v>
      </c>
      <c r="N19240" t="b">
        <v>0</v>
      </c>
    </row>
    <row r="19241" spans="1:14" hidden="1" x14ac:dyDescent="0.2">
      <c r="A19241" t="s">
        <v>19256</v>
      </c>
      <c r="B19241">
        <v>1</v>
      </c>
      <c r="C19241">
        <v>1</v>
      </c>
      <c r="D19241">
        <v>0.98684430989808403</v>
      </c>
      <c r="E19241">
        <v>1</v>
      </c>
      <c r="F19241">
        <v>5</v>
      </c>
      <c r="G19241">
        <v>2.8070487900763501</v>
      </c>
      <c r="H19241">
        <v>0.35155937203045201</v>
      </c>
      <c r="I19241">
        <v>-1.50815973986937</v>
      </c>
      <c r="J19241">
        <v>0.35915595195863897</v>
      </c>
      <c r="K19241">
        <v>0.58719647105780204</v>
      </c>
      <c r="L19241" t="s">
        <v>17</v>
      </c>
      <c r="M19241" t="s">
        <v>14</v>
      </c>
      <c r="N19241" t="b">
        <v>0</v>
      </c>
    </row>
    <row r="19242" spans="1:14" hidden="1" x14ac:dyDescent="0.2">
      <c r="A19242" t="s">
        <v>19257</v>
      </c>
      <c r="B19242">
        <v>595</v>
      </c>
      <c r="C19242">
        <v>591</v>
      </c>
      <c r="D19242">
        <v>585.26000113641499</v>
      </c>
      <c r="E19242">
        <v>390</v>
      </c>
      <c r="F19242">
        <v>596</v>
      </c>
      <c r="G19242">
        <v>487.27819998539297</v>
      </c>
      <c r="H19242">
        <v>1.20107979621078</v>
      </c>
      <c r="I19242">
        <v>0.26433200264498602</v>
      </c>
      <c r="J19242">
        <v>3.03313607143159E-2</v>
      </c>
      <c r="K19242">
        <v>8.4583439417918793E-2</v>
      </c>
      <c r="L19242" t="s">
        <v>13</v>
      </c>
      <c r="M19242" t="s">
        <v>14</v>
      </c>
      <c r="N19242" t="b">
        <v>0</v>
      </c>
    </row>
    <row r="19243" spans="1:14" hidden="1" x14ac:dyDescent="0.2">
      <c r="A19243" t="s">
        <v>19258</v>
      </c>
      <c r="B19243">
        <v>2347</v>
      </c>
      <c r="C19243">
        <v>2220</v>
      </c>
      <c r="D19243">
        <v>2255.4060620498099</v>
      </c>
      <c r="E19243">
        <v>1660</v>
      </c>
      <c r="F19243">
        <v>2057</v>
      </c>
      <c r="G19243">
        <v>1858.7849057768201</v>
      </c>
      <c r="H19243">
        <v>1.21337657468615</v>
      </c>
      <c r="I19243">
        <v>0.279027364241554</v>
      </c>
      <c r="J19243">
        <v>3.7714586923902199E-2</v>
      </c>
      <c r="K19243">
        <v>0.1014105577303</v>
      </c>
      <c r="L19243" t="s">
        <v>13</v>
      </c>
      <c r="M19243" t="s">
        <v>14</v>
      </c>
      <c r="N19243" t="b">
        <v>0</v>
      </c>
    </row>
    <row r="19244" spans="1:14" hidden="1" x14ac:dyDescent="0.2">
      <c r="A19244" t="s">
        <v>19259</v>
      </c>
      <c r="B19244">
        <v>6339</v>
      </c>
      <c r="C19244">
        <v>6899</v>
      </c>
      <c r="D19244">
        <v>6523.3369358562104</v>
      </c>
      <c r="E19244">
        <v>5043</v>
      </c>
      <c r="F19244">
        <v>6028</v>
      </c>
      <c r="G19244">
        <v>5547.7175213193696</v>
      </c>
      <c r="H19244">
        <v>1.1758596054661401</v>
      </c>
      <c r="I19244">
        <v>0.233715816476115</v>
      </c>
      <c r="J19244">
        <v>6.2748858162683897E-3</v>
      </c>
      <c r="K19244">
        <v>2.2189275484909701E-2</v>
      </c>
      <c r="L19244" t="s">
        <v>13</v>
      </c>
      <c r="M19244" t="s">
        <v>14</v>
      </c>
      <c r="N19244" t="b">
        <v>0</v>
      </c>
    </row>
    <row r="19245" spans="1:14" hidden="1" x14ac:dyDescent="0.2">
      <c r="A19245" t="s">
        <v>19260</v>
      </c>
      <c r="B19245">
        <v>431</v>
      </c>
      <c r="C19245">
        <v>412</v>
      </c>
      <c r="D19245">
        <v>416.24617211458701</v>
      </c>
      <c r="E19245">
        <v>374</v>
      </c>
      <c r="F19245">
        <v>403</v>
      </c>
      <c r="G19245">
        <v>391.66807548869502</v>
      </c>
      <c r="H19245">
        <v>1.0627523614101599</v>
      </c>
      <c r="I19245">
        <v>8.7805464614307493E-2</v>
      </c>
      <c r="J19245">
        <v>0.50241957766577805</v>
      </c>
      <c r="K19245">
        <v>0.72757572511085</v>
      </c>
      <c r="L19245" t="s">
        <v>13</v>
      </c>
      <c r="M19245" t="s">
        <v>14</v>
      </c>
      <c r="N19245" t="b">
        <v>0</v>
      </c>
    </row>
    <row r="19246" spans="1:14" hidden="1" x14ac:dyDescent="0.2">
      <c r="A19246" t="s">
        <v>19261</v>
      </c>
      <c r="B19246">
        <v>67</v>
      </c>
      <c r="C19246">
        <v>68</v>
      </c>
      <c r="D19246">
        <v>66.596659576407802</v>
      </c>
      <c r="E19246">
        <v>116</v>
      </c>
      <c r="F19246">
        <v>124</v>
      </c>
      <c r="G19246">
        <v>121.033687984278</v>
      </c>
      <c r="H19246">
        <v>0.55023242442268205</v>
      </c>
      <c r="I19246">
        <v>-0.86188693673908401</v>
      </c>
      <c r="J19246" s="1">
        <v>6.0232567513430498E-5</v>
      </c>
      <c r="K19246">
        <v>3.6482224290720498E-4</v>
      </c>
      <c r="L19246" t="s">
        <v>17</v>
      </c>
      <c r="M19246" t="s">
        <v>14</v>
      </c>
      <c r="N19246" t="b">
        <v>0</v>
      </c>
    </row>
    <row r="19247" spans="1:14" hidden="1" x14ac:dyDescent="0.2">
      <c r="A19247" t="s">
        <v>19262</v>
      </c>
      <c r="B19247">
        <v>1782</v>
      </c>
      <c r="C19247">
        <v>1958</v>
      </c>
      <c r="D19247">
        <v>1842.7005433679501</v>
      </c>
      <c r="E19247">
        <v>1250</v>
      </c>
      <c r="F19247">
        <v>1328</v>
      </c>
      <c r="G19247">
        <v>1300.56031098786</v>
      </c>
      <c r="H19247">
        <v>1.41685128155902</v>
      </c>
      <c r="I19247">
        <v>0.50268833509630395</v>
      </c>
      <c r="J19247" s="1">
        <v>2.3948598461516601E-8</v>
      </c>
      <c r="K19247" s="1">
        <v>2.8395388900658602E-7</v>
      </c>
      <c r="L19247" t="s">
        <v>13</v>
      </c>
      <c r="M19247" t="s">
        <v>14</v>
      </c>
      <c r="N19247" t="b">
        <v>0</v>
      </c>
    </row>
    <row r="19248" spans="1:14" hidden="1" x14ac:dyDescent="0.2">
      <c r="A19248" t="s">
        <v>19263</v>
      </c>
      <c r="B19248">
        <v>1643</v>
      </c>
      <c r="C19248">
        <v>1653</v>
      </c>
      <c r="D19248">
        <v>1626.16610929491</v>
      </c>
      <c r="E19248">
        <v>1324</v>
      </c>
      <c r="F19248">
        <v>1648</v>
      </c>
      <c r="G19248">
        <v>1485.84946842012</v>
      </c>
      <c r="H19248">
        <v>1.09443530038341</v>
      </c>
      <c r="I19248">
        <v>0.13018666938868001</v>
      </c>
      <c r="J19248">
        <v>0.14130089884962799</v>
      </c>
      <c r="K19248">
        <v>0.29421441585024</v>
      </c>
      <c r="L19248" t="s">
        <v>13</v>
      </c>
      <c r="M19248" t="s">
        <v>14</v>
      </c>
      <c r="N19248" t="b">
        <v>0</v>
      </c>
    </row>
    <row r="19249" spans="1:14" hidden="1" x14ac:dyDescent="0.2">
      <c r="A19249" t="s">
        <v>19264</v>
      </c>
      <c r="B19249">
        <v>60</v>
      </c>
      <c r="C19249">
        <v>48</v>
      </c>
      <c r="D19249">
        <v>53.473568835050898</v>
      </c>
      <c r="E19249">
        <v>72</v>
      </c>
      <c r="F19249">
        <v>118</v>
      </c>
      <c r="G19249">
        <v>93.534440203857002</v>
      </c>
      <c r="H19249">
        <v>0.57169924488248303</v>
      </c>
      <c r="I19249">
        <v>-0.80667171016933403</v>
      </c>
      <c r="J19249">
        <v>3.0962415175819998E-3</v>
      </c>
      <c r="K19249">
        <v>1.20946370753771E-2</v>
      </c>
      <c r="L19249" t="s">
        <v>17</v>
      </c>
      <c r="M19249" t="s">
        <v>14</v>
      </c>
      <c r="N19249" t="b">
        <v>0</v>
      </c>
    </row>
    <row r="19250" spans="1:14" hidden="1" x14ac:dyDescent="0.2">
      <c r="A19250" t="s">
        <v>19265</v>
      </c>
      <c r="B19250">
        <v>3042</v>
      </c>
      <c r="C19250">
        <v>3260</v>
      </c>
      <c r="D19250">
        <v>3106.20418799546</v>
      </c>
      <c r="E19250">
        <v>2024</v>
      </c>
      <c r="F19250">
        <v>2513</v>
      </c>
      <c r="G19250">
        <v>2268.5933466135498</v>
      </c>
      <c r="H19250">
        <v>1.3692203552621001</v>
      </c>
      <c r="I19250">
        <v>0.45335464517979601</v>
      </c>
      <c r="J19250" s="1">
        <v>7.1518584613451495E-8</v>
      </c>
      <c r="K19250" s="1">
        <v>7.7785158973365297E-7</v>
      </c>
      <c r="L19250" t="s">
        <v>13</v>
      </c>
      <c r="M19250" t="s">
        <v>14</v>
      </c>
      <c r="N19250" t="b">
        <v>0</v>
      </c>
    </row>
    <row r="19251" spans="1:14" hidden="1" x14ac:dyDescent="0.2">
      <c r="A19251" t="s">
        <v>19266</v>
      </c>
      <c r="B19251">
        <v>2009</v>
      </c>
      <c r="C19251">
        <v>2103</v>
      </c>
      <c r="D19251">
        <v>2027.5107550294499</v>
      </c>
      <c r="E19251">
        <v>1565</v>
      </c>
      <c r="F19251">
        <v>1826</v>
      </c>
      <c r="G19251">
        <v>1701.5856415225501</v>
      </c>
      <c r="H19251">
        <v>1.1915419979774</v>
      </c>
      <c r="I19251">
        <v>0.25282980272912098</v>
      </c>
      <c r="J19251">
        <v>2.8779400069481602E-3</v>
      </c>
      <c r="K19251">
        <v>1.13387567808506E-2</v>
      </c>
      <c r="L19251" t="s">
        <v>13</v>
      </c>
      <c r="M19251" t="s">
        <v>14</v>
      </c>
      <c r="N19251" t="b">
        <v>0</v>
      </c>
    </row>
    <row r="19252" spans="1:14" hidden="1" x14ac:dyDescent="0.2">
      <c r="A19252" t="s">
        <v>19267</v>
      </c>
      <c r="B19252">
        <v>1134</v>
      </c>
      <c r="C19252">
        <v>1154</v>
      </c>
      <c r="D19252">
        <v>1128.64326368915</v>
      </c>
      <c r="E19252">
        <v>1024</v>
      </c>
      <c r="F19252">
        <v>1274</v>
      </c>
      <c r="G19252">
        <v>1148.9136737093099</v>
      </c>
      <c r="H19252">
        <v>0.98235689026598805</v>
      </c>
      <c r="I19252">
        <v>-2.5680843996164701E-2</v>
      </c>
      <c r="J19252">
        <v>0.75867604706494296</v>
      </c>
      <c r="K19252">
        <v>0.95446201883635595</v>
      </c>
      <c r="L19252" t="s">
        <v>17</v>
      </c>
      <c r="M19252" t="s">
        <v>14</v>
      </c>
      <c r="N19252" t="b">
        <v>0</v>
      </c>
    </row>
    <row r="19253" spans="1:14" hidden="1" x14ac:dyDescent="0.2">
      <c r="A19253" t="s">
        <v>19268</v>
      </c>
      <c r="B19253">
        <v>1</v>
      </c>
      <c r="C19253">
        <v>1</v>
      </c>
      <c r="D19253">
        <v>0.98684430989808403</v>
      </c>
      <c r="E19253">
        <v>1</v>
      </c>
      <c r="F19253">
        <v>0</v>
      </c>
      <c r="G19253">
        <v>0.56380348673667702</v>
      </c>
      <c r="H19253">
        <v>1.75033381863242</v>
      </c>
      <c r="I19253">
        <v>0.80763009494794502</v>
      </c>
      <c r="J19253">
        <v>1</v>
      </c>
      <c r="K19253">
        <v>1</v>
      </c>
      <c r="L19253" t="s">
        <v>13</v>
      </c>
      <c r="M19253" t="s">
        <v>14</v>
      </c>
      <c r="N19253" t="b">
        <v>0</v>
      </c>
    </row>
    <row r="19254" spans="1:14" hidden="1" x14ac:dyDescent="0.2">
      <c r="A19254" t="s">
        <v>19269</v>
      </c>
      <c r="B19254">
        <v>8</v>
      </c>
      <c r="C19254">
        <v>4</v>
      </c>
      <c r="D19254">
        <v>5.9823912262399599</v>
      </c>
      <c r="E19254">
        <v>3</v>
      </c>
      <c r="F19254">
        <v>2</v>
      </c>
      <c r="G19254">
        <v>2.5887085815458999</v>
      </c>
      <c r="H19254">
        <v>2.3109558445035301</v>
      </c>
      <c r="I19254">
        <v>1.2084896944553201</v>
      </c>
      <c r="J19254">
        <v>0.225061528796176</v>
      </c>
      <c r="K19254">
        <v>0.42043106683760501</v>
      </c>
      <c r="L19254" t="s">
        <v>13</v>
      </c>
      <c r="M19254" t="s">
        <v>14</v>
      </c>
      <c r="N19254" t="b">
        <v>0</v>
      </c>
    </row>
    <row r="19255" spans="1:14" hidden="1" x14ac:dyDescent="0.2">
      <c r="A19255" t="s">
        <v>19270</v>
      </c>
      <c r="B19255">
        <v>657</v>
      </c>
      <c r="C19255">
        <v>673</v>
      </c>
      <c r="D19255">
        <v>656.00616461482002</v>
      </c>
      <c r="E19255">
        <v>471</v>
      </c>
      <c r="F19255">
        <v>741</v>
      </c>
      <c r="G19255">
        <v>598.00039620791404</v>
      </c>
      <c r="H19255">
        <v>1.0969995484530299</v>
      </c>
      <c r="I19255">
        <v>0.133562931899086</v>
      </c>
      <c r="J19255">
        <v>0.27193176682210501</v>
      </c>
      <c r="K19255">
        <v>0.479989008895573</v>
      </c>
      <c r="L19255" t="s">
        <v>13</v>
      </c>
      <c r="M19255" t="s">
        <v>14</v>
      </c>
      <c r="N19255" t="b">
        <v>1</v>
      </c>
    </row>
    <row r="19256" spans="1:14" hidden="1" x14ac:dyDescent="0.2">
      <c r="A19256" t="s">
        <v>19271</v>
      </c>
      <c r="B19256">
        <v>1219</v>
      </c>
      <c r="C19256">
        <v>1342</v>
      </c>
      <c r="D19256">
        <v>1261.76838379381</v>
      </c>
      <c r="E19256">
        <v>878</v>
      </c>
      <c r="F19256">
        <v>1090</v>
      </c>
      <c r="G19256">
        <v>984.04693748285104</v>
      </c>
      <c r="H19256">
        <v>1.2822237799157801</v>
      </c>
      <c r="I19256">
        <v>0.358648070069578</v>
      </c>
      <c r="J19256">
        <v>1.14612621372783E-4</v>
      </c>
      <c r="K19256">
        <v>6.5163056079168495E-4</v>
      </c>
      <c r="L19256" t="s">
        <v>13</v>
      </c>
      <c r="M19256" t="s">
        <v>14</v>
      </c>
      <c r="N19256" t="b">
        <v>0</v>
      </c>
    </row>
    <row r="19257" spans="1:14" hidden="1" x14ac:dyDescent="0.2">
      <c r="A19257" t="s">
        <v>19272</v>
      </c>
      <c r="B19257">
        <v>3</v>
      </c>
      <c r="C19257">
        <v>0</v>
      </c>
      <c r="D19257">
        <v>1.5262604899857199</v>
      </c>
      <c r="E19257">
        <v>1</v>
      </c>
      <c r="F19257">
        <v>1</v>
      </c>
      <c r="G19257">
        <v>1.01245254740461</v>
      </c>
      <c r="H19257">
        <v>1.50748841898639</v>
      </c>
      <c r="I19257">
        <v>0.59214691891800997</v>
      </c>
      <c r="J19257">
        <v>0.83041974581682299</v>
      </c>
      <c r="K19257">
        <v>1</v>
      </c>
      <c r="L19257" t="s">
        <v>13</v>
      </c>
      <c r="M19257" t="s">
        <v>14</v>
      </c>
      <c r="N19257" t="b">
        <v>0</v>
      </c>
    </row>
    <row r="19258" spans="1:14" hidden="1" x14ac:dyDescent="0.2">
      <c r="A19258" t="s">
        <v>19273</v>
      </c>
      <c r="B19258">
        <v>1418</v>
      </c>
      <c r="C19258">
        <v>1552</v>
      </c>
      <c r="D19258">
        <v>1463.4094004091301</v>
      </c>
      <c r="E19258">
        <v>1302</v>
      </c>
      <c r="F19258">
        <v>1461</v>
      </c>
      <c r="G19258">
        <v>1389.54841736701</v>
      </c>
      <c r="H19258">
        <v>1.0531546667384699</v>
      </c>
      <c r="I19258">
        <v>7.4717326725258701E-2</v>
      </c>
      <c r="J19258">
        <v>0.37473667167314501</v>
      </c>
      <c r="K19258">
        <v>0.60635919346484501</v>
      </c>
      <c r="L19258" t="s">
        <v>13</v>
      </c>
      <c r="M19258" t="s">
        <v>14</v>
      </c>
      <c r="N19258" t="b">
        <v>0</v>
      </c>
    </row>
    <row r="19259" spans="1:14" hidden="1" x14ac:dyDescent="0.2">
      <c r="A19259" t="s">
        <v>19274</v>
      </c>
      <c r="B19259">
        <v>2633</v>
      </c>
      <c r="C19259">
        <v>3059</v>
      </c>
      <c r="D19259">
        <v>2802.0277544002702</v>
      </c>
      <c r="E19259">
        <v>1723</v>
      </c>
      <c r="F19259">
        <v>1763</v>
      </c>
      <c r="G19259">
        <v>1762.4017016048599</v>
      </c>
      <c r="H19259">
        <v>1.5898916528784</v>
      </c>
      <c r="I19259">
        <v>0.66892845281716196</v>
      </c>
      <c r="J19259" s="1">
        <v>5.6931836953782998E-8</v>
      </c>
      <c r="K19259" s="1">
        <v>6.2906397108570396E-7</v>
      </c>
      <c r="L19259" t="s">
        <v>13</v>
      </c>
      <c r="M19259" t="s">
        <v>14</v>
      </c>
      <c r="N19259" t="b">
        <v>0</v>
      </c>
    </row>
    <row r="19260" spans="1:14" hidden="1" x14ac:dyDescent="0.2">
      <c r="A19260" t="s">
        <v>19275</v>
      </c>
      <c r="B19260">
        <v>7675</v>
      </c>
      <c r="C19260">
        <v>7828</v>
      </c>
      <c r="D19260">
        <v>7647.1779728929296</v>
      </c>
      <c r="E19260">
        <v>3612</v>
      </c>
      <c r="F19260">
        <v>4856</v>
      </c>
      <c r="G19260">
        <v>4215.09803269637</v>
      </c>
      <c r="H19260">
        <v>1.8142349035714</v>
      </c>
      <c r="I19260">
        <v>0.85936126528039902</v>
      </c>
      <c r="J19260" s="1">
        <v>5.3200823729374801E-21</v>
      </c>
      <c r="K19260" s="1">
        <v>2.9167677772718002E-19</v>
      </c>
      <c r="L19260" t="s">
        <v>13</v>
      </c>
      <c r="M19260" t="s">
        <v>14</v>
      </c>
      <c r="N19260" t="b">
        <v>0</v>
      </c>
    </row>
    <row r="19261" spans="1:14" hidden="1" x14ac:dyDescent="0.2">
      <c r="A19261" t="s">
        <v>19276</v>
      </c>
      <c r="B19261">
        <v>2030</v>
      </c>
      <c r="C19261">
        <v>1988</v>
      </c>
      <c r="D19261">
        <v>1983.21413493719</v>
      </c>
      <c r="E19261">
        <v>1642</v>
      </c>
      <c r="F19261">
        <v>2575</v>
      </c>
      <c r="G19261">
        <v>2081.0366564415499</v>
      </c>
      <c r="H19261">
        <v>0.95299336933755296</v>
      </c>
      <c r="I19261">
        <v>-6.9461918587515298E-2</v>
      </c>
      <c r="J19261">
        <v>0.478711790152336</v>
      </c>
      <c r="K19261">
        <v>0.70934236170963605</v>
      </c>
      <c r="L19261" t="s">
        <v>17</v>
      </c>
      <c r="M19261" t="s">
        <v>14</v>
      </c>
      <c r="N19261" t="b">
        <v>0</v>
      </c>
    </row>
    <row r="19262" spans="1:14" hidden="1" x14ac:dyDescent="0.2">
      <c r="A19262" t="s">
        <v>19277</v>
      </c>
      <c r="B19262">
        <v>6907</v>
      </c>
      <c r="C19262">
        <v>7358</v>
      </c>
      <c r="D19262">
        <v>7031.7526052355797</v>
      </c>
      <c r="E19262">
        <v>4371</v>
      </c>
      <c r="F19262">
        <v>5898</v>
      </c>
      <c r="G19262">
        <v>5110.51720034549</v>
      </c>
      <c r="H19262">
        <v>1.37593756748538</v>
      </c>
      <c r="I19262">
        <v>0.46041500992179502</v>
      </c>
      <c r="J19262" s="1">
        <v>1.8174664345352801E-7</v>
      </c>
      <c r="K19262" s="1">
        <v>1.83029239886308E-6</v>
      </c>
      <c r="L19262" t="s">
        <v>13</v>
      </c>
      <c r="M19262" t="s">
        <v>14</v>
      </c>
      <c r="N19262" t="b">
        <v>0</v>
      </c>
    </row>
    <row r="19263" spans="1:14" hidden="1" x14ac:dyDescent="0.2">
      <c r="A19263" t="s">
        <v>19278</v>
      </c>
      <c r="B19263">
        <v>508</v>
      </c>
      <c r="C19263">
        <v>533</v>
      </c>
      <c r="D19263">
        <v>513.26917975913102</v>
      </c>
      <c r="E19263">
        <v>957</v>
      </c>
      <c r="F19263">
        <v>1193</v>
      </c>
      <c r="G19263">
        <v>1074.79826618385</v>
      </c>
      <c r="H19263">
        <v>0.47754931870287698</v>
      </c>
      <c r="I19263">
        <v>-1.0662783603277699</v>
      </c>
      <c r="J19263" s="1">
        <v>1.1225115920803401E-28</v>
      </c>
      <c r="K19263" s="1">
        <v>1.15234978286983E-26</v>
      </c>
      <c r="L19263" t="s">
        <v>17</v>
      </c>
      <c r="M19263" t="s">
        <v>19</v>
      </c>
      <c r="N19263" t="b">
        <v>0</v>
      </c>
    </row>
    <row r="19264" spans="1:14" hidden="1" x14ac:dyDescent="0.2">
      <c r="A19264" t="s">
        <v>19279</v>
      </c>
      <c r="B19264">
        <v>5182</v>
      </c>
      <c r="C19264">
        <v>5434</v>
      </c>
      <c r="D19264">
        <v>5234.3060988273901</v>
      </c>
      <c r="E19264">
        <v>4593</v>
      </c>
      <c r="F19264">
        <v>6256</v>
      </c>
      <c r="G19264">
        <v>5396.2979381201503</v>
      </c>
      <c r="H19264">
        <v>0.96998093115866901</v>
      </c>
      <c r="I19264">
        <v>-4.3971709230108402E-2</v>
      </c>
      <c r="J19264">
        <v>0.56548664635704304</v>
      </c>
      <c r="K19264">
        <v>0.78567579142038801</v>
      </c>
      <c r="L19264" t="s">
        <v>17</v>
      </c>
      <c r="M19264" t="s">
        <v>14</v>
      </c>
      <c r="N19264" t="b">
        <v>0</v>
      </c>
    </row>
    <row r="19265" spans="1:14" hidden="1" x14ac:dyDescent="0.2">
      <c r="A19265" t="s">
        <v>19280</v>
      </c>
      <c r="B19265">
        <v>642</v>
      </c>
      <c r="C19265">
        <v>729</v>
      </c>
      <c r="D19265">
        <v>675.14794770611695</v>
      </c>
      <c r="E19265">
        <v>676</v>
      </c>
      <c r="F19265">
        <v>720</v>
      </c>
      <c r="G19265">
        <v>704.15848071490598</v>
      </c>
      <c r="H19265">
        <v>0.95880113099066</v>
      </c>
      <c r="I19265">
        <v>-6.0696484113025397E-2</v>
      </c>
      <c r="J19265">
        <v>0.60254628968738799</v>
      </c>
      <c r="K19265">
        <v>0.81913013354795505</v>
      </c>
      <c r="L19265" t="s">
        <v>17</v>
      </c>
      <c r="M19265" t="s">
        <v>14</v>
      </c>
      <c r="N19265" t="b">
        <v>0</v>
      </c>
    </row>
    <row r="19266" spans="1:14" hidden="1" x14ac:dyDescent="0.2">
      <c r="A19266" t="s">
        <v>19281</v>
      </c>
      <c r="B19266">
        <v>782</v>
      </c>
      <c r="C19266">
        <v>747</v>
      </c>
      <c r="D19266">
        <v>754.97907187703504</v>
      </c>
      <c r="E19266">
        <v>709</v>
      </c>
      <c r="F19266">
        <v>816</v>
      </c>
      <c r="G19266">
        <v>765.83430560133797</v>
      </c>
      <c r="H19266">
        <v>0.98582561052056905</v>
      </c>
      <c r="I19266">
        <v>-2.0595633972475502E-2</v>
      </c>
      <c r="J19266">
        <v>0.87841670958289098</v>
      </c>
      <c r="K19266">
        <v>1</v>
      </c>
      <c r="L19266" t="s">
        <v>17</v>
      </c>
      <c r="M19266" t="s">
        <v>14</v>
      </c>
      <c r="N19266" t="b">
        <v>0</v>
      </c>
    </row>
    <row r="19267" spans="1:14" hidden="1" x14ac:dyDescent="0.2">
      <c r="A19267" t="s">
        <v>19282</v>
      </c>
      <c r="B19267">
        <v>111</v>
      </c>
      <c r="C19267">
        <v>105</v>
      </c>
      <c r="D19267">
        <v>106.67117351927</v>
      </c>
      <c r="E19267">
        <v>189</v>
      </c>
      <c r="F19267">
        <v>230</v>
      </c>
      <c r="G19267">
        <v>209.748142946857</v>
      </c>
      <c r="H19267">
        <v>0.50856790444288602</v>
      </c>
      <c r="I19267">
        <v>-0.97548767800714198</v>
      </c>
      <c r="J19267" s="1">
        <v>1.0402790074738801E-8</v>
      </c>
      <c r="K19267" s="1">
        <v>1.3147898184285201E-7</v>
      </c>
      <c r="L19267" t="s">
        <v>17</v>
      </c>
      <c r="M19267" t="s">
        <v>14</v>
      </c>
      <c r="N19267" t="b">
        <v>0</v>
      </c>
    </row>
    <row r="19268" spans="1:14" hidden="1" x14ac:dyDescent="0.2">
      <c r="A19268" t="s">
        <v>19283</v>
      </c>
      <c r="B19268">
        <v>760</v>
      </c>
      <c r="C19268">
        <v>835</v>
      </c>
      <c r="D19268">
        <v>785.85848651525703</v>
      </c>
      <c r="E19268">
        <v>502</v>
      </c>
      <c r="F19268">
        <v>649</v>
      </c>
      <c r="G19268">
        <v>574.20259071530097</v>
      </c>
      <c r="H19268">
        <v>1.36860839575155</v>
      </c>
      <c r="I19268">
        <v>0.45270970274833799</v>
      </c>
      <c r="J19268" s="1">
        <v>2.0867833002701399E-5</v>
      </c>
      <c r="K19268">
        <v>1.3921805963108599E-4</v>
      </c>
      <c r="L19268" t="s">
        <v>13</v>
      </c>
      <c r="M19268" t="s">
        <v>14</v>
      </c>
      <c r="N19268" t="b">
        <v>1</v>
      </c>
    </row>
    <row r="19269" spans="1:14" hidden="1" x14ac:dyDescent="0.2">
      <c r="A19269" t="s">
        <v>19284</v>
      </c>
      <c r="B19269">
        <v>821</v>
      </c>
      <c r="C19269">
        <v>848</v>
      </c>
      <c r="D19269">
        <v>823.10763038370396</v>
      </c>
      <c r="E19269">
        <v>845</v>
      </c>
      <c r="F19269">
        <v>1018</v>
      </c>
      <c r="G19269">
        <v>933.13869005244896</v>
      </c>
      <c r="H19269">
        <v>0.88208498817837999</v>
      </c>
      <c r="I19269">
        <v>-0.181010429902175</v>
      </c>
      <c r="J19269">
        <v>5.7115158983450598E-2</v>
      </c>
      <c r="K19269">
        <v>0.142511670871281</v>
      </c>
      <c r="L19269" t="s">
        <v>17</v>
      </c>
      <c r="M19269" t="s">
        <v>14</v>
      </c>
      <c r="N19269" t="b">
        <v>0</v>
      </c>
    </row>
    <row r="19270" spans="1:14" hidden="1" x14ac:dyDescent="0.2">
      <c r="A19270" t="s">
        <v>19285</v>
      </c>
      <c r="B19270">
        <v>500</v>
      </c>
      <c r="C19270">
        <v>523</v>
      </c>
      <c r="D19270">
        <v>504.41824365347401</v>
      </c>
      <c r="E19270">
        <v>675</v>
      </c>
      <c r="F19270">
        <v>770</v>
      </c>
      <c r="G19270">
        <v>726.02713026156596</v>
      </c>
      <c r="H19270">
        <v>0.69476500619439197</v>
      </c>
      <c r="I19270">
        <v>-0.52540300442744103</v>
      </c>
      <c r="J19270" s="1">
        <v>5.1627139405522298E-7</v>
      </c>
      <c r="K19270" s="1">
        <v>4.7804402760170897E-6</v>
      </c>
      <c r="L19270" t="s">
        <v>17</v>
      </c>
      <c r="M19270" t="s">
        <v>14</v>
      </c>
      <c r="N19270" t="b">
        <v>0</v>
      </c>
    </row>
    <row r="19271" spans="1:14" hidden="1" x14ac:dyDescent="0.2">
      <c r="A19271" t="s">
        <v>19286</v>
      </c>
      <c r="B19271">
        <v>42</v>
      </c>
      <c r="C19271">
        <v>46</v>
      </c>
      <c r="D19271">
        <v>43.359824268664198</v>
      </c>
      <c r="E19271">
        <v>19</v>
      </c>
      <c r="F19271">
        <v>26</v>
      </c>
      <c r="G19271">
        <v>22.3771418253632</v>
      </c>
      <c r="H19271">
        <v>1.9376837581427999</v>
      </c>
      <c r="I19271">
        <v>0.95433313329803704</v>
      </c>
      <c r="J19271">
        <v>6.2733465334622197E-3</v>
      </c>
      <c r="K19271">
        <v>2.2187731692704101E-2</v>
      </c>
      <c r="L19271" t="s">
        <v>13</v>
      </c>
      <c r="M19271" t="s">
        <v>14</v>
      </c>
      <c r="N19271" t="b">
        <v>0</v>
      </c>
    </row>
    <row r="19272" spans="1:14" hidden="1" x14ac:dyDescent="0.2">
      <c r="A19272" t="s">
        <v>19287</v>
      </c>
      <c r="B19272">
        <v>3</v>
      </c>
      <c r="C19272">
        <v>4</v>
      </c>
      <c r="D19272">
        <v>3.4386237429304298</v>
      </c>
      <c r="E19272">
        <v>5</v>
      </c>
      <c r="F19272">
        <v>17</v>
      </c>
      <c r="G19272">
        <v>10.4460514650383</v>
      </c>
      <c r="H19272">
        <v>0.329179284099747</v>
      </c>
      <c r="I19272">
        <v>-1.6030545479095799</v>
      </c>
      <c r="J19272">
        <v>5.0121764908445401E-2</v>
      </c>
      <c r="K19272">
        <v>0.12856961138740799</v>
      </c>
      <c r="L19272" t="s">
        <v>17</v>
      </c>
      <c r="M19272" t="s">
        <v>14</v>
      </c>
      <c r="N19272" t="b">
        <v>0</v>
      </c>
    </row>
    <row r="19273" spans="1:14" hidden="1" x14ac:dyDescent="0.2">
      <c r="A19273" t="s">
        <v>19288</v>
      </c>
      <c r="B19273">
        <v>234</v>
      </c>
      <c r="C19273">
        <v>279</v>
      </c>
      <c r="D19273">
        <v>252.43565511177999</v>
      </c>
      <c r="E19273">
        <v>306</v>
      </c>
      <c r="F19273">
        <v>374</v>
      </c>
      <c r="G19273">
        <v>340.31861563123101</v>
      </c>
      <c r="H19273">
        <v>0.74176269976755804</v>
      </c>
      <c r="I19273">
        <v>-0.430970372494484</v>
      </c>
      <c r="J19273">
        <v>1.30839587746094E-3</v>
      </c>
      <c r="K19273">
        <v>5.6983189286561901E-3</v>
      </c>
      <c r="L19273" t="s">
        <v>17</v>
      </c>
      <c r="M19273" t="s">
        <v>14</v>
      </c>
      <c r="N19273" t="b">
        <v>0</v>
      </c>
    </row>
    <row r="19274" spans="1:14" hidden="1" x14ac:dyDescent="0.2">
      <c r="A19274" t="s">
        <v>19289</v>
      </c>
      <c r="B19274">
        <v>3012</v>
      </c>
      <c r="C19274">
        <v>3424</v>
      </c>
      <c r="D19274">
        <v>3169.3484764663299</v>
      </c>
      <c r="E19274">
        <v>3532</v>
      </c>
      <c r="F19274">
        <v>4417</v>
      </c>
      <c r="G19274">
        <v>3973.03681612421</v>
      </c>
      <c r="H19274">
        <v>0.797714348783232</v>
      </c>
      <c r="I19274">
        <v>-0.32605586644758</v>
      </c>
      <c r="J19274">
        <v>1.1933078312044401E-4</v>
      </c>
      <c r="K19274">
        <v>6.7654400878175598E-4</v>
      </c>
      <c r="L19274" t="s">
        <v>17</v>
      </c>
      <c r="M19274" t="s">
        <v>14</v>
      </c>
      <c r="N19274" t="b">
        <v>0</v>
      </c>
    </row>
    <row r="19275" spans="1:14" hidden="1" x14ac:dyDescent="0.2">
      <c r="A19275" t="s">
        <v>19290</v>
      </c>
      <c r="B19275">
        <v>271</v>
      </c>
      <c r="C19275">
        <v>344</v>
      </c>
      <c r="D19275">
        <v>302.33543734862201</v>
      </c>
      <c r="E19275">
        <v>173</v>
      </c>
      <c r="F19275">
        <v>223</v>
      </c>
      <c r="G19275">
        <v>197.58674373439399</v>
      </c>
      <c r="H19275">
        <v>1.5301402899530301</v>
      </c>
      <c r="I19275">
        <v>0.61366393157216903</v>
      </c>
      <c r="J19275">
        <v>1.0343960330490101E-3</v>
      </c>
      <c r="K19275">
        <v>4.6241018842433099E-3</v>
      </c>
      <c r="L19275" t="s">
        <v>13</v>
      </c>
      <c r="M19275" t="s">
        <v>14</v>
      </c>
      <c r="N19275" t="b">
        <v>0</v>
      </c>
    </row>
    <row r="19276" spans="1:14" hidden="1" x14ac:dyDescent="0.2">
      <c r="A19276" t="s">
        <v>19291</v>
      </c>
      <c r="B19276">
        <v>1976</v>
      </c>
      <c r="C19276">
        <v>1966</v>
      </c>
      <c r="D19276">
        <v>1945.22344822625</v>
      </c>
      <c r="E19276">
        <v>1513</v>
      </c>
      <c r="F19276">
        <v>2050</v>
      </c>
      <c r="G19276">
        <v>1772.7652498018599</v>
      </c>
      <c r="H19276">
        <v>1.09728202786221</v>
      </c>
      <c r="I19276">
        <v>0.13393438071351399</v>
      </c>
      <c r="J19276">
        <v>0.15248412558567601</v>
      </c>
      <c r="K19276">
        <v>0.311833833815366</v>
      </c>
      <c r="L19276" t="s">
        <v>13</v>
      </c>
      <c r="M19276" t="s">
        <v>14</v>
      </c>
      <c r="N19276" t="b">
        <v>0</v>
      </c>
    </row>
    <row r="19277" spans="1:14" hidden="1" x14ac:dyDescent="0.2">
      <c r="A19277" t="s">
        <v>19292</v>
      </c>
      <c r="B19277">
        <v>1</v>
      </c>
      <c r="C19277">
        <v>1</v>
      </c>
      <c r="D19277">
        <v>0.98684430989808403</v>
      </c>
      <c r="E19277">
        <v>2</v>
      </c>
      <c r="F19277">
        <v>1</v>
      </c>
      <c r="G19277">
        <v>1.5762560341412899</v>
      </c>
      <c r="H19277">
        <v>0.62606853742240798</v>
      </c>
      <c r="I19277">
        <v>-0.67560749334133297</v>
      </c>
      <c r="J19277">
        <v>0.99453964428334896</v>
      </c>
      <c r="K19277">
        <v>1</v>
      </c>
      <c r="L19277" t="s">
        <v>17</v>
      </c>
      <c r="M19277" t="s">
        <v>14</v>
      </c>
      <c r="N19277" t="b">
        <v>0</v>
      </c>
    </row>
    <row r="19278" spans="1:14" hidden="1" x14ac:dyDescent="0.2">
      <c r="A19278" t="s">
        <v>19293</v>
      </c>
      <c r="B19278">
        <v>3</v>
      </c>
      <c r="C19278">
        <v>5</v>
      </c>
      <c r="D19278">
        <v>3.9167145561666099</v>
      </c>
      <c r="E19278">
        <v>5</v>
      </c>
      <c r="F19278">
        <v>0</v>
      </c>
      <c r="G19278">
        <v>2.81901743368338</v>
      </c>
      <c r="H19278">
        <v>1.3893899730335999</v>
      </c>
      <c r="I19278">
        <v>0.47445159082216498</v>
      </c>
      <c r="J19278">
        <v>1</v>
      </c>
      <c r="K19278">
        <v>1</v>
      </c>
      <c r="L19278" t="s">
        <v>13</v>
      </c>
      <c r="M19278" t="s">
        <v>14</v>
      </c>
      <c r="N19278" t="b">
        <v>0</v>
      </c>
    </row>
    <row r="19279" spans="1:14" hidden="1" x14ac:dyDescent="0.2">
      <c r="A19279" t="s">
        <v>3009</v>
      </c>
      <c r="B19279">
        <v>4940</v>
      </c>
      <c r="C19279">
        <v>5150</v>
      </c>
      <c r="D19279">
        <v>4975.4099616761296</v>
      </c>
      <c r="E19279">
        <v>1954</v>
      </c>
      <c r="F19279">
        <v>2322</v>
      </c>
      <c r="G19279">
        <v>2143.4351319544098</v>
      </c>
      <c r="H19279">
        <v>2.3212318803133001</v>
      </c>
      <c r="I19279">
        <v>1.21489064843353</v>
      </c>
      <c r="J19279" s="1">
        <v>6.4016765036485697E-41</v>
      </c>
      <c r="K19279" s="1">
        <v>1.3417513846865901E-38</v>
      </c>
      <c r="L19279" t="s">
        <v>13</v>
      </c>
      <c r="M19279" t="s">
        <v>19</v>
      </c>
      <c r="N19279" t="b">
        <v>0</v>
      </c>
    </row>
    <row r="19280" spans="1:14" hidden="1" x14ac:dyDescent="0.2">
      <c r="A19280" t="s">
        <v>19295</v>
      </c>
      <c r="B19280">
        <v>4</v>
      </c>
      <c r="C19280">
        <v>0</v>
      </c>
      <c r="D19280">
        <v>2.03501398664763</v>
      </c>
      <c r="E19280">
        <v>1</v>
      </c>
      <c r="F19280">
        <v>1</v>
      </c>
      <c r="G19280">
        <v>1.01245254740461</v>
      </c>
      <c r="H19280">
        <v>2.0099845586485201</v>
      </c>
      <c r="I19280">
        <v>1.0071844181968499</v>
      </c>
      <c r="J19280">
        <v>0.59566067674596002</v>
      </c>
      <c r="K19280">
        <v>0.81245176767933003</v>
      </c>
      <c r="L19280" t="s">
        <v>13</v>
      </c>
      <c r="M19280" t="s">
        <v>14</v>
      </c>
      <c r="N19280" t="b">
        <v>0</v>
      </c>
    </row>
    <row r="19281" spans="1:14" hidden="1" x14ac:dyDescent="0.2">
      <c r="A19281" t="s">
        <v>19296</v>
      </c>
      <c r="B19281">
        <v>2</v>
      </c>
      <c r="C19281">
        <v>5</v>
      </c>
      <c r="D19281">
        <v>3.4079610595047001</v>
      </c>
      <c r="E19281">
        <v>3</v>
      </c>
      <c r="F19281">
        <v>0</v>
      </c>
      <c r="G19281">
        <v>1.6914104602100299</v>
      </c>
      <c r="H19281">
        <v>2.0148634170569801</v>
      </c>
      <c r="I19281">
        <v>1.0106820450990901</v>
      </c>
      <c r="J19281">
        <v>0.74570039377681996</v>
      </c>
      <c r="K19281">
        <v>0.94491073891198396</v>
      </c>
      <c r="L19281" t="s">
        <v>13</v>
      </c>
      <c r="M19281" t="s">
        <v>14</v>
      </c>
      <c r="N19281" t="b">
        <v>0</v>
      </c>
    </row>
    <row r="19282" spans="1:14" hidden="1" x14ac:dyDescent="0.2">
      <c r="A19282" t="s">
        <v>19297</v>
      </c>
      <c r="B19282">
        <v>7</v>
      </c>
      <c r="C19282">
        <v>5</v>
      </c>
      <c r="D19282">
        <v>5.9517285428142301</v>
      </c>
      <c r="E19282">
        <v>22</v>
      </c>
      <c r="F19282">
        <v>6</v>
      </c>
      <c r="G19282">
        <v>15.095571072214501</v>
      </c>
      <c r="H19282">
        <v>0.39426985003364401</v>
      </c>
      <c r="I19282">
        <v>-1.3427447036656399</v>
      </c>
      <c r="J19282">
        <v>5.8404305751146302E-2</v>
      </c>
      <c r="K19282">
        <v>0.14501584981240201</v>
      </c>
      <c r="L19282" t="s">
        <v>17</v>
      </c>
      <c r="M19282" t="s">
        <v>14</v>
      </c>
      <c r="N19282" t="b">
        <v>0</v>
      </c>
    </row>
    <row r="19283" spans="1:14" hidden="1" x14ac:dyDescent="0.2">
      <c r="A19283" t="s">
        <v>19298</v>
      </c>
      <c r="B19283">
        <v>933</v>
      </c>
      <c r="C19283">
        <v>1152</v>
      </c>
      <c r="D19283">
        <v>1025.4276292336299</v>
      </c>
      <c r="E19283">
        <v>1169</v>
      </c>
      <c r="F19283">
        <v>1239</v>
      </c>
      <c r="G19283">
        <v>1214.9624621627499</v>
      </c>
      <c r="H19283">
        <v>0.84399943304278702</v>
      </c>
      <c r="I19283">
        <v>-0.24468606508598401</v>
      </c>
      <c r="J19283">
        <v>0.15490933129833301</v>
      </c>
      <c r="K19283">
        <v>0.31578465658218002</v>
      </c>
      <c r="L19283" t="s">
        <v>17</v>
      </c>
      <c r="M19283" t="s">
        <v>14</v>
      </c>
      <c r="N19283" t="b">
        <v>0</v>
      </c>
    </row>
    <row r="19284" spans="1:14" hidden="1" x14ac:dyDescent="0.2">
      <c r="A19284" t="s">
        <v>19299</v>
      </c>
      <c r="B19284">
        <v>8</v>
      </c>
      <c r="C19284">
        <v>4</v>
      </c>
      <c r="D19284">
        <v>5.9823912262399599</v>
      </c>
      <c r="E19284">
        <v>2</v>
      </c>
      <c r="F19284">
        <v>7</v>
      </c>
      <c r="G19284">
        <v>4.2681503981489</v>
      </c>
      <c r="H19284">
        <v>1.40163552550409</v>
      </c>
      <c r="I19284">
        <v>0.48711124670345501</v>
      </c>
      <c r="J19284">
        <v>0.78783012029477095</v>
      </c>
      <c r="K19284">
        <v>0.97646481769441196</v>
      </c>
      <c r="L19284" t="s">
        <v>13</v>
      </c>
      <c r="M19284" t="s">
        <v>14</v>
      </c>
      <c r="N19284" t="b">
        <v>0</v>
      </c>
    </row>
    <row r="19285" spans="1:14" hidden="1" x14ac:dyDescent="0.2">
      <c r="A19285" t="s">
        <v>19300</v>
      </c>
      <c r="B19285">
        <v>0</v>
      </c>
      <c r="C19285">
        <v>0</v>
      </c>
      <c r="D19285">
        <v>0</v>
      </c>
      <c r="E19285">
        <v>1</v>
      </c>
      <c r="F19285">
        <v>0</v>
      </c>
      <c r="G19285">
        <v>0.56380348673667702</v>
      </c>
      <c r="H19285" t="e">
        <f>-Inf</f>
        <v>#NAME?</v>
      </c>
      <c r="I19285" t="e">
        <f>-Inf</f>
        <v>#NAME?</v>
      </c>
      <c r="J19285">
        <v>0.96487244720017895</v>
      </c>
      <c r="K19285">
        <v>1</v>
      </c>
      <c r="L19285" t="s">
        <v>17</v>
      </c>
      <c r="M19285" t="s">
        <v>14</v>
      </c>
      <c r="N19285" t="b">
        <v>0</v>
      </c>
    </row>
    <row r="19286" spans="1:14" hidden="1" x14ac:dyDescent="0.2">
      <c r="A19286" t="s">
        <v>19301</v>
      </c>
      <c r="B19286">
        <v>0</v>
      </c>
      <c r="C19286">
        <v>1</v>
      </c>
      <c r="D19286">
        <v>0.47809081323617703</v>
      </c>
      <c r="E19286">
        <v>0</v>
      </c>
      <c r="F19286">
        <v>0</v>
      </c>
      <c r="G19286">
        <v>0</v>
      </c>
      <c r="H19286" t="s">
        <v>34</v>
      </c>
      <c r="I19286" t="s">
        <v>34</v>
      </c>
      <c r="J19286">
        <v>1</v>
      </c>
      <c r="K19286">
        <v>1</v>
      </c>
      <c r="L19286" t="s">
        <v>13</v>
      </c>
      <c r="M19286" t="s">
        <v>14</v>
      </c>
      <c r="N19286" t="b">
        <v>0</v>
      </c>
    </row>
    <row r="19287" spans="1:14" hidden="1" x14ac:dyDescent="0.2">
      <c r="A19287" t="s">
        <v>19302</v>
      </c>
      <c r="B19287">
        <v>2</v>
      </c>
      <c r="C19287">
        <v>0</v>
      </c>
      <c r="D19287">
        <v>1.0175069933238099</v>
      </c>
      <c r="E19287">
        <v>0</v>
      </c>
      <c r="F19287">
        <v>0</v>
      </c>
      <c r="G19287">
        <v>0</v>
      </c>
      <c r="H19287" t="s">
        <v>34</v>
      </c>
      <c r="I19287" t="s">
        <v>34</v>
      </c>
      <c r="J19287">
        <v>0.47259615825139101</v>
      </c>
      <c r="K19287">
        <v>0.70292040953402202</v>
      </c>
      <c r="L19287" t="s">
        <v>13</v>
      </c>
      <c r="M19287" t="s">
        <v>14</v>
      </c>
      <c r="N19287" t="b">
        <v>0</v>
      </c>
    </row>
    <row r="19288" spans="1:14" hidden="1" x14ac:dyDescent="0.2">
      <c r="A19288" t="s">
        <v>19303</v>
      </c>
      <c r="B19288">
        <v>4</v>
      </c>
      <c r="C19288">
        <v>3</v>
      </c>
      <c r="D19288">
        <v>3.46928642635616</v>
      </c>
      <c r="E19288">
        <v>2</v>
      </c>
      <c r="F19288">
        <v>7</v>
      </c>
      <c r="G19288">
        <v>4.2681503981489</v>
      </c>
      <c r="H19288">
        <v>0.81283134442984695</v>
      </c>
      <c r="I19288">
        <v>-0.29897205844953501</v>
      </c>
      <c r="J19288">
        <v>0.80894983491207595</v>
      </c>
      <c r="K19288">
        <v>0.99407548812907998</v>
      </c>
      <c r="L19288" t="s">
        <v>17</v>
      </c>
      <c r="M19288" t="s">
        <v>14</v>
      </c>
      <c r="N19288" t="b">
        <v>0</v>
      </c>
    </row>
    <row r="19289" spans="1:14" hidden="1" x14ac:dyDescent="0.2">
      <c r="A19289" t="s">
        <v>19304</v>
      </c>
      <c r="B19289">
        <v>24</v>
      </c>
      <c r="C19289">
        <v>25</v>
      </c>
      <c r="D19289">
        <v>24.162354250790202</v>
      </c>
      <c r="E19289">
        <v>27</v>
      </c>
      <c r="F19289">
        <v>44</v>
      </c>
      <c r="G19289">
        <v>34.963252811279403</v>
      </c>
      <c r="H19289">
        <v>0.69107855556835496</v>
      </c>
      <c r="I19289">
        <v>-0.53307838241074201</v>
      </c>
      <c r="J19289">
        <v>0.12512818272510701</v>
      </c>
      <c r="K19289">
        <v>0.26752780412409799</v>
      </c>
      <c r="L19289" t="s">
        <v>17</v>
      </c>
      <c r="M19289" t="s">
        <v>14</v>
      </c>
      <c r="N19289" t="b">
        <v>0</v>
      </c>
    </row>
    <row r="19290" spans="1:14" hidden="1" x14ac:dyDescent="0.2">
      <c r="A19290" t="s">
        <v>19305</v>
      </c>
      <c r="B19290">
        <v>405</v>
      </c>
      <c r="C19290">
        <v>440</v>
      </c>
      <c r="D19290">
        <v>416.40512397199001</v>
      </c>
      <c r="E19290">
        <v>358</v>
      </c>
      <c r="F19290">
        <v>473</v>
      </c>
      <c r="G19290">
        <v>414.05265394766298</v>
      </c>
      <c r="H19290">
        <v>1.0056815721428101</v>
      </c>
      <c r="I19290">
        <v>8.1735784918244396E-3</v>
      </c>
      <c r="J19290">
        <v>0.97909138902216697</v>
      </c>
      <c r="K19290">
        <v>1</v>
      </c>
      <c r="L19290" t="s">
        <v>13</v>
      </c>
      <c r="M19290" t="s">
        <v>14</v>
      </c>
      <c r="N19290" t="b">
        <v>0</v>
      </c>
    </row>
    <row r="19291" spans="1:14" hidden="1" x14ac:dyDescent="0.2">
      <c r="A19291" t="s">
        <v>19306</v>
      </c>
      <c r="B19291">
        <v>310</v>
      </c>
      <c r="C19291">
        <v>307</v>
      </c>
      <c r="D19291">
        <v>304.48746362869701</v>
      </c>
      <c r="E19291">
        <v>522</v>
      </c>
      <c r="F19291">
        <v>517</v>
      </c>
      <c r="G19291">
        <v>526.25698444186696</v>
      </c>
      <c r="H19291">
        <v>0.578590826593261</v>
      </c>
      <c r="I19291">
        <v>-0.78938464499233996</v>
      </c>
      <c r="J19291" s="1">
        <v>2.2358535663002199E-10</v>
      </c>
      <c r="K19291" s="1">
        <v>3.5647868151764501E-9</v>
      </c>
      <c r="L19291" t="s">
        <v>17</v>
      </c>
      <c r="M19291" t="s">
        <v>14</v>
      </c>
      <c r="N19291" t="b">
        <v>0</v>
      </c>
    </row>
    <row r="19292" spans="1:14" hidden="1" x14ac:dyDescent="0.2">
      <c r="A19292" t="s">
        <v>19307</v>
      </c>
      <c r="B19292">
        <v>220</v>
      </c>
      <c r="C19292">
        <v>219</v>
      </c>
      <c r="D19292">
        <v>216.62765736434201</v>
      </c>
      <c r="E19292">
        <v>354</v>
      </c>
      <c r="F19292">
        <v>438</v>
      </c>
      <c r="G19292">
        <v>396.094722877339</v>
      </c>
      <c r="H19292">
        <v>0.54690871867895696</v>
      </c>
      <c r="I19292">
        <v>-0.870628033530367</v>
      </c>
      <c r="J19292" s="1">
        <v>2.75510311309744E-11</v>
      </c>
      <c r="K19292" s="1">
        <v>5.0031976298405701E-10</v>
      </c>
      <c r="L19292" t="s">
        <v>17</v>
      </c>
      <c r="M19292" t="s">
        <v>14</v>
      </c>
      <c r="N19292" t="b">
        <v>0</v>
      </c>
    </row>
    <row r="19293" spans="1:14" hidden="1" x14ac:dyDescent="0.2">
      <c r="A19293" t="s">
        <v>19308</v>
      </c>
      <c r="B19293">
        <v>7</v>
      </c>
      <c r="C19293">
        <v>11</v>
      </c>
      <c r="D19293">
        <v>8.8202734222312902</v>
      </c>
      <c r="E19293">
        <v>3</v>
      </c>
      <c r="F19293">
        <v>6</v>
      </c>
      <c r="G19293">
        <v>4.3833048242176398</v>
      </c>
      <c r="H19293">
        <v>2.01224276566382</v>
      </c>
      <c r="I19293">
        <v>1.0088043686083501</v>
      </c>
      <c r="J19293">
        <v>0.21571493866725899</v>
      </c>
      <c r="K19293">
        <v>0.40613832515429099</v>
      </c>
      <c r="L19293" t="s">
        <v>13</v>
      </c>
      <c r="M19293" t="s">
        <v>14</v>
      </c>
      <c r="N19293" t="b">
        <v>0</v>
      </c>
    </row>
    <row r="19294" spans="1:14" hidden="1" x14ac:dyDescent="0.2">
      <c r="A19294" t="s">
        <v>19309</v>
      </c>
      <c r="B19294">
        <v>168</v>
      </c>
      <c r="C19294">
        <v>220</v>
      </c>
      <c r="D19294">
        <v>190.650566351159</v>
      </c>
      <c r="E19294">
        <v>199</v>
      </c>
      <c r="F19294">
        <v>238</v>
      </c>
      <c r="G19294">
        <v>218.975370299567</v>
      </c>
      <c r="H19294">
        <v>0.87064844822658105</v>
      </c>
      <c r="I19294">
        <v>-0.19983779211570599</v>
      </c>
      <c r="J19294">
        <v>0.35558065737618899</v>
      </c>
      <c r="K19294">
        <v>0.58333782364992204</v>
      </c>
      <c r="L19294" t="s">
        <v>17</v>
      </c>
      <c r="M19294" t="s">
        <v>14</v>
      </c>
      <c r="N19294" t="b">
        <v>0</v>
      </c>
    </row>
    <row r="19295" spans="1:14" hidden="1" x14ac:dyDescent="0.2">
      <c r="A19295" t="s">
        <v>19310</v>
      </c>
      <c r="B19295">
        <v>1677</v>
      </c>
      <c r="C19295">
        <v>1889</v>
      </c>
      <c r="D19295">
        <v>1756.29316010516</v>
      </c>
      <c r="E19295">
        <v>961</v>
      </c>
      <c r="F19295">
        <v>1377</v>
      </c>
      <c r="G19295">
        <v>1159.6049072936901</v>
      </c>
      <c r="H19295">
        <v>1.5145616830856901</v>
      </c>
      <c r="I19295">
        <v>0.59890033552495203</v>
      </c>
      <c r="J19295" s="1">
        <v>3.9566355070140103E-11</v>
      </c>
      <c r="K19295" s="1">
        <v>7.0328147558859497E-10</v>
      </c>
      <c r="L19295" t="s">
        <v>13</v>
      </c>
      <c r="M19295" t="s">
        <v>14</v>
      </c>
      <c r="N19295" t="b">
        <v>0</v>
      </c>
    </row>
    <row r="19296" spans="1:14" hidden="1" x14ac:dyDescent="0.2">
      <c r="A19296" t="s">
        <v>12116</v>
      </c>
      <c r="B19296">
        <v>5124</v>
      </c>
      <c r="C19296">
        <v>5465</v>
      </c>
      <c r="D19296">
        <v>5219.6192112313202</v>
      </c>
      <c r="E19296">
        <v>2114</v>
      </c>
      <c r="F19296">
        <v>2478</v>
      </c>
      <c r="G19296">
        <v>2303.6329432964799</v>
      </c>
      <c r="H19296">
        <v>2.2658207013492699</v>
      </c>
      <c r="I19296">
        <v>1.18003370250502</v>
      </c>
      <c r="J19296" s="1">
        <v>6.2363650626090403E-39</v>
      </c>
      <c r="K19296" s="1">
        <v>1.1512101048142801E-36</v>
      </c>
      <c r="L19296" t="s">
        <v>13</v>
      </c>
      <c r="M19296" t="s">
        <v>19</v>
      </c>
      <c r="N19296" t="b">
        <v>0</v>
      </c>
    </row>
    <row r="19297" spans="1:14" hidden="1" x14ac:dyDescent="0.2">
      <c r="A19297" t="s">
        <v>19312</v>
      </c>
      <c r="B19297">
        <v>140</v>
      </c>
      <c r="C19297">
        <v>172</v>
      </c>
      <c r="D19297">
        <v>153.45710940928899</v>
      </c>
      <c r="E19297">
        <v>140</v>
      </c>
      <c r="F19297">
        <v>219</v>
      </c>
      <c r="G19297">
        <v>177.18663242941199</v>
      </c>
      <c r="H19297">
        <v>0.86607611028683795</v>
      </c>
      <c r="I19297">
        <v>-0.20743428112648499</v>
      </c>
      <c r="J19297">
        <v>0.21425977644302899</v>
      </c>
      <c r="K19297">
        <v>0.40407919784517599</v>
      </c>
      <c r="L19297" t="s">
        <v>17</v>
      </c>
      <c r="M19297" t="s">
        <v>14</v>
      </c>
      <c r="N19297" t="b">
        <v>0</v>
      </c>
    </row>
    <row r="19298" spans="1:14" hidden="1" x14ac:dyDescent="0.2">
      <c r="A19298" t="s">
        <v>19313</v>
      </c>
      <c r="B19298">
        <v>3307</v>
      </c>
      <c r="C19298">
        <v>3483</v>
      </c>
      <c r="D19298">
        <v>3347.6381159625298</v>
      </c>
      <c r="E19298">
        <v>3105</v>
      </c>
      <c r="F19298">
        <v>3774</v>
      </c>
      <c r="G19298">
        <v>3443.8113812781698</v>
      </c>
      <c r="H19298">
        <v>0.97207359676012595</v>
      </c>
      <c r="I19298">
        <v>-4.0862548894429397E-2</v>
      </c>
      <c r="J19298">
        <v>0.60797487220372204</v>
      </c>
      <c r="K19298">
        <v>0.82405270485760096</v>
      </c>
      <c r="L19298" t="s">
        <v>17</v>
      </c>
      <c r="M19298" t="s">
        <v>14</v>
      </c>
      <c r="N19298" t="b">
        <v>0</v>
      </c>
    </row>
    <row r="19299" spans="1:14" hidden="1" x14ac:dyDescent="0.2">
      <c r="A19299" t="s">
        <v>19314</v>
      </c>
      <c r="B19299">
        <v>2081</v>
      </c>
      <c r="C19299">
        <v>2073</v>
      </c>
      <c r="D19299">
        <v>2049.7982823920202</v>
      </c>
      <c r="E19299">
        <v>1477</v>
      </c>
      <c r="F19299">
        <v>1707</v>
      </c>
      <c r="G19299">
        <v>1598.5816964702401</v>
      </c>
      <c r="H19299">
        <v>1.28226057318064</v>
      </c>
      <c r="I19299">
        <v>0.35868946744499802</v>
      </c>
      <c r="J19299" s="1">
        <v>7.0924960918092303E-5</v>
      </c>
      <c r="K19299">
        <v>4.21963671978988E-4</v>
      </c>
      <c r="L19299" t="s">
        <v>13</v>
      </c>
      <c r="M19299" t="s">
        <v>14</v>
      </c>
      <c r="N19299" t="b">
        <v>1</v>
      </c>
    </row>
    <row r="19300" spans="1:14" hidden="1" x14ac:dyDescent="0.2">
      <c r="A19300" t="s">
        <v>19315</v>
      </c>
      <c r="B19300">
        <v>159</v>
      </c>
      <c r="C19300">
        <v>186</v>
      </c>
      <c r="D19300">
        <v>169.81669723117199</v>
      </c>
      <c r="E19300">
        <v>149</v>
      </c>
      <c r="F19300">
        <v>225</v>
      </c>
      <c r="G19300">
        <v>184.95275817404999</v>
      </c>
      <c r="H19300">
        <v>0.91816255625323395</v>
      </c>
      <c r="I19300">
        <v>-0.123178496434615</v>
      </c>
      <c r="J19300">
        <v>0.42672244495995698</v>
      </c>
      <c r="K19300">
        <v>0.66466034332244095</v>
      </c>
      <c r="L19300" t="s">
        <v>17</v>
      </c>
      <c r="M19300" t="s">
        <v>14</v>
      </c>
      <c r="N19300" t="b">
        <v>0</v>
      </c>
    </row>
    <row r="19301" spans="1:14" hidden="1" x14ac:dyDescent="0.2">
      <c r="A19301" t="s">
        <v>19316</v>
      </c>
      <c r="B19301">
        <v>13391</v>
      </c>
      <c r="C19301">
        <v>13096</v>
      </c>
      <c r="D19301">
        <v>13073.795363940601</v>
      </c>
      <c r="E19301">
        <v>8055</v>
      </c>
      <c r="F19301">
        <v>13026</v>
      </c>
      <c r="G19301">
        <v>10385.539749924401</v>
      </c>
      <c r="H19301">
        <v>1.2588460184783099</v>
      </c>
      <c r="I19301">
        <v>0.33210182399122701</v>
      </c>
      <c r="J19301">
        <v>7.1777859635197396E-3</v>
      </c>
      <c r="K19301">
        <v>2.4926515597511301E-2</v>
      </c>
      <c r="L19301" t="s">
        <v>13</v>
      </c>
      <c r="M19301" t="s">
        <v>14</v>
      </c>
      <c r="N19301" t="b">
        <v>1</v>
      </c>
    </row>
    <row r="19302" spans="1:14" hidden="1" x14ac:dyDescent="0.2">
      <c r="A19302" t="s">
        <v>19317</v>
      </c>
      <c r="B19302">
        <v>166</v>
      </c>
      <c r="C19302">
        <v>171</v>
      </c>
      <c r="D19302">
        <v>166.20660950926299</v>
      </c>
      <c r="E19302">
        <v>128</v>
      </c>
      <c r="F19302">
        <v>172</v>
      </c>
      <c r="G19302">
        <v>149.334484737179</v>
      </c>
      <c r="H19302">
        <v>1.11298210725927</v>
      </c>
      <c r="I19302">
        <v>0.15443039952999599</v>
      </c>
      <c r="J19302">
        <v>0.40383976368874802</v>
      </c>
      <c r="K19302">
        <v>0.64095741072510104</v>
      </c>
      <c r="L19302" t="s">
        <v>13</v>
      </c>
      <c r="M19302" t="s">
        <v>14</v>
      </c>
      <c r="N19302" t="b">
        <v>0</v>
      </c>
    </row>
    <row r="19303" spans="1:14" hidden="1" x14ac:dyDescent="0.2">
      <c r="A19303" t="s">
        <v>19318</v>
      </c>
      <c r="B19303">
        <v>1137</v>
      </c>
      <c r="C19303">
        <v>1116</v>
      </c>
      <c r="D19303">
        <v>1112.00207327616</v>
      </c>
      <c r="E19303">
        <v>799</v>
      </c>
      <c r="F19303">
        <v>1594</v>
      </c>
      <c r="G19303">
        <v>1165.62558860729</v>
      </c>
      <c r="H19303">
        <v>0.953995935011001</v>
      </c>
      <c r="I19303">
        <v>-6.7944975985678793E-2</v>
      </c>
      <c r="J19303">
        <v>0.50454745867169204</v>
      </c>
      <c r="K19303">
        <v>0.72936269961442102</v>
      </c>
      <c r="L19303" t="s">
        <v>17</v>
      </c>
      <c r="M19303" t="s">
        <v>14</v>
      </c>
      <c r="N19303" t="b">
        <v>0</v>
      </c>
    </row>
    <row r="19304" spans="1:14" hidden="1" x14ac:dyDescent="0.2">
      <c r="A19304" t="s">
        <v>19319</v>
      </c>
      <c r="B19304">
        <v>39</v>
      </c>
      <c r="C19304">
        <v>34</v>
      </c>
      <c r="D19304">
        <v>36.096474019844401</v>
      </c>
      <c r="E19304">
        <v>20</v>
      </c>
      <c r="F19304">
        <v>19</v>
      </c>
      <c r="G19304">
        <v>19.8004018874243</v>
      </c>
      <c r="H19304">
        <v>1.8230172410172101</v>
      </c>
      <c r="I19304">
        <v>0.86632820559669699</v>
      </c>
      <c r="J19304">
        <v>1.9100535010766601E-2</v>
      </c>
      <c r="K19304">
        <v>5.7567684983767999E-2</v>
      </c>
      <c r="L19304" t="s">
        <v>13</v>
      </c>
      <c r="M19304" t="s">
        <v>14</v>
      </c>
      <c r="N19304" t="b">
        <v>0</v>
      </c>
    </row>
    <row r="19305" spans="1:14" hidden="1" x14ac:dyDescent="0.2">
      <c r="A19305" t="s">
        <v>19320</v>
      </c>
      <c r="B19305">
        <v>3</v>
      </c>
      <c r="C19305">
        <v>5</v>
      </c>
      <c r="D19305">
        <v>3.9167145561666099</v>
      </c>
      <c r="E19305">
        <v>8</v>
      </c>
      <c r="F19305">
        <v>10</v>
      </c>
      <c r="G19305">
        <v>8.9969185005727592</v>
      </c>
      <c r="H19305">
        <v>0.43533956164182902</v>
      </c>
      <c r="I19305">
        <v>-1.19978696336475</v>
      </c>
      <c r="J19305">
        <v>0.13532534847480099</v>
      </c>
      <c r="K19305">
        <v>0.28458207950057202</v>
      </c>
      <c r="L19305" t="s">
        <v>17</v>
      </c>
      <c r="M19305" t="s">
        <v>14</v>
      </c>
      <c r="N19305" t="b">
        <v>0</v>
      </c>
    </row>
    <row r="19306" spans="1:14" hidden="1" x14ac:dyDescent="0.2">
      <c r="A19306" t="s">
        <v>19321</v>
      </c>
      <c r="B19306">
        <v>4</v>
      </c>
      <c r="C19306">
        <v>2</v>
      </c>
      <c r="D19306">
        <v>2.9911956131199799</v>
      </c>
      <c r="E19306">
        <v>2</v>
      </c>
      <c r="F19306">
        <v>2</v>
      </c>
      <c r="G19306">
        <v>2.02490509480922</v>
      </c>
      <c r="H19306">
        <v>1.4772028678222</v>
      </c>
      <c r="I19306">
        <v>0.56286796848804899</v>
      </c>
      <c r="J19306">
        <v>0.79604272014433597</v>
      </c>
      <c r="K19306">
        <v>0.98373514138460705</v>
      </c>
      <c r="L19306" t="s">
        <v>13</v>
      </c>
      <c r="M19306" t="s">
        <v>14</v>
      </c>
      <c r="N19306" t="b">
        <v>0</v>
      </c>
    </row>
    <row r="19307" spans="1:14" hidden="1" x14ac:dyDescent="0.2">
      <c r="A19307" t="s">
        <v>19322</v>
      </c>
      <c r="B19307">
        <v>18</v>
      </c>
      <c r="C19307">
        <v>23</v>
      </c>
      <c r="D19307">
        <v>20.1536516443464</v>
      </c>
      <c r="E19307">
        <v>22</v>
      </c>
      <c r="F19307">
        <v>33</v>
      </c>
      <c r="G19307">
        <v>27.2090957102487</v>
      </c>
      <c r="H19307">
        <v>0.74069538579906702</v>
      </c>
      <c r="I19307">
        <v>-0.43304774500228999</v>
      </c>
      <c r="J19307">
        <v>0.27987965072022802</v>
      </c>
      <c r="K19307">
        <v>0.48803695746093201</v>
      </c>
      <c r="L19307" t="s">
        <v>17</v>
      </c>
      <c r="M19307" t="s">
        <v>14</v>
      </c>
      <c r="N19307" t="b">
        <v>0</v>
      </c>
    </row>
    <row r="19308" spans="1:14" hidden="1" x14ac:dyDescent="0.2">
      <c r="A19308" t="s">
        <v>19323</v>
      </c>
      <c r="B19308">
        <v>6</v>
      </c>
      <c r="C19308">
        <v>7</v>
      </c>
      <c r="D19308">
        <v>6.39915667262468</v>
      </c>
      <c r="E19308">
        <v>0</v>
      </c>
      <c r="F19308">
        <v>2</v>
      </c>
      <c r="G19308">
        <v>0.89729812133586895</v>
      </c>
      <c r="H19308">
        <v>7.1315837183497202</v>
      </c>
      <c r="I19308">
        <v>2.83422249306384</v>
      </c>
      <c r="J19308">
        <v>0.121400012201535</v>
      </c>
      <c r="K19308">
        <v>0.26102689094967801</v>
      </c>
      <c r="L19308" t="s">
        <v>13</v>
      </c>
      <c r="M19308" t="s">
        <v>14</v>
      </c>
      <c r="N19308" t="b">
        <v>0</v>
      </c>
    </row>
    <row r="19309" spans="1:14" hidden="1" x14ac:dyDescent="0.2">
      <c r="A19309" t="s">
        <v>19324</v>
      </c>
      <c r="B19309">
        <v>0</v>
      </c>
      <c r="C19309">
        <v>1</v>
      </c>
      <c r="D19309">
        <v>0.47809081323617703</v>
      </c>
      <c r="E19309">
        <v>0</v>
      </c>
      <c r="F19309">
        <v>0</v>
      </c>
      <c r="G19309">
        <v>0</v>
      </c>
      <c r="H19309" t="s">
        <v>34</v>
      </c>
      <c r="I19309" t="s">
        <v>34</v>
      </c>
      <c r="J19309">
        <v>1</v>
      </c>
      <c r="K19309">
        <v>1</v>
      </c>
      <c r="L19309" t="s">
        <v>13</v>
      </c>
      <c r="M19309" t="s">
        <v>14</v>
      </c>
      <c r="N19309" t="b">
        <v>0</v>
      </c>
    </row>
    <row r="19310" spans="1:14" hidden="1" x14ac:dyDescent="0.2">
      <c r="A19310" t="s">
        <v>19325</v>
      </c>
      <c r="B19310">
        <v>19</v>
      </c>
      <c r="C19310">
        <v>12</v>
      </c>
      <c r="D19310">
        <v>15.403406195410399</v>
      </c>
      <c r="E19310">
        <v>31</v>
      </c>
      <c r="F19310">
        <v>33</v>
      </c>
      <c r="G19310">
        <v>32.283327090878799</v>
      </c>
      <c r="H19310">
        <v>0.47713193104444301</v>
      </c>
      <c r="I19310">
        <v>-1.06753985602275</v>
      </c>
      <c r="J19310">
        <v>2.2999661805554902E-2</v>
      </c>
      <c r="K19310">
        <v>6.7254206538231304E-2</v>
      </c>
      <c r="L19310" t="s">
        <v>17</v>
      </c>
      <c r="M19310" t="s">
        <v>19</v>
      </c>
      <c r="N19310" t="b">
        <v>0</v>
      </c>
    </row>
    <row r="19311" spans="1:14" hidden="1" x14ac:dyDescent="0.2">
      <c r="A19311" t="s">
        <v>19326</v>
      </c>
      <c r="B19311">
        <v>1</v>
      </c>
      <c r="C19311">
        <v>3</v>
      </c>
      <c r="D19311">
        <v>1.9430259363704401</v>
      </c>
      <c r="E19311">
        <v>2</v>
      </c>
      <c r="F19311">
        <v>2</v>
      </c>
      <c r="G19311">
        <v>2.02490509480922</v>
      </c>
      <c r="H19311">
        <v>0.95956395257798699</v>
      </c>
      <c r="I19311">
        <v>-5.9549133185351801E-2</v>
      </c>
      <c r="J19311">
        <v>1</v>
      </c>
      <c r="K19311">
        <v>1</v>
      </c>
      <c r="L19311" t="s">
        <v>17</v>
      </c>
      <c r="M19311" t="s">
        <v>14</v>
      </c>
      <c r="N19311" t="b">
        <v>0</v>
      </c>
    </row>
    <row r="19312" spans="1:14" hidden="1" x14ac:dyDescent="0.2">
      <c r="A19312" t="s">
        <v>19327</v>
      </c>
      <c r="B19312">
        <v>40</v>
      </c>
      <c r="C19312">
        <v>33</v>
      </c>
      <c r="D19312">
        <v>36.127136703270097</v>
      </c>
      <c r="E19312">
        <v>19</v>
      </c>
      <c r="F19312">
        <v>24</v>
      </c>
      <c r="G19312">
        <v>21.479843704027299</v>
      </c>
      <c r="H19312">
        <v>1.68190873272027</v>
      </c>
      <c r="I19312">
        <v>0.75009942115530803</v>
      </c>
      <c r="J19312">
        <v>4.4669537487573997E-2</v>
      </c>
      <c r="K19312">
        <v>0.116713076428417</v>
      </c>
      <c r="L19312" t="s">
        <v>13</v>
      </c>
      <c r="M19312" t="s">
        <v>14</v>
      </c>
      <c r="N19312" t="b">
        <v>0</v>
      </c>
    </row>
    <row r="19313" spans="1:14" x14ac:dyDescent="0.2">
      <c r="A19313" t="s">
        <v>19328</v>
      </c>
      <c r="B19313">
        <v>0</v>
      </c>
      <c r="C19313">
        <v>0</v>
      </c>
      <c r="D19313">
        <v>0</v>
      </c>
      <c r="E19313">
        <v>5</v>
      </c>
      <c r="F19313">
        <v>7</v>
      </c>
      <c r="G19313">
        <v>5.9595608583589303</v>
      </c>
      <c r="H19313" t="e">
        <f>-Inf</f>
        <v>#NAME?</v>
      </c>
      <c r="I19313" t="e">
        <f>-Inf</f>
        <v>#NAME?</v>
      </c>
      <c r="J19313">
        <v>2.0719990541075402E-3</v>
      </c>
      <c r="K19313">
        <v>8.5204078369135097E-3</v>
      </c>
      <c r="L19313" t="s">
        <v>17</v>
      </c>
      <c r="M19313" t="s">
        <v>19</v>
      </c>
      <c r="N19313" t="b">
        <v>1</v>
      </c>
    </row>
    <row r="19314" spans="1:14" hidden="1" x14ac:dyDescent="0.2">
      <c r="A19314" t="s">
        <v>19329</v>
      </c>
      <c r="B19314">
        <v>13</v>
      </c>
      <c r="C19314">
        <v>21</v>
      </c>
      <c r="D19314">
        <v>16.653702534564498</v>
      </c>
      <c r="E19314">
        <v>6</v>
      </c>
      <c r="F19314">
        <v>9</v>
      </c>
      <c r="G19314">
        <v>7.4206624664314704</v>
      </c>
      <c r="H19314">
        <v>2.2442339359727099</v>
      </c>
      <c r="I19314">
        <v>1.1662230684052199</v>
      </c>
      <c r="J19314">
        <v>4.2828980765943499E-2</v>
      </c>
      <c r="K19314">
        <v>0.112869930843687</v>
      </c>
      <c r="L19314" t="s">
        <v>13</v>
      </c>
      <c r="M19314" t="s">
        <v>14</v>
      </c>
      <c r="N19314" t="b">
        <v>0</v>
      </c>
    </row>
    <row r="19315" spans="1:14" hidden="1" x14ac:dyDescent="0.2">
      <c r="A19315" t="s">
        <v>19330</v>
      </c>
      <c r="B19315">
        <v>28</v>
      </c>
      <c r="C19315">
        <v>30</v>
      </c>
      <c r="D19315">
        <v>28.587822303618701</v>
      </c>
      <c r="E19315">
        <v>84</v>
      </c>
      <c r="F19315">
        <v>82</v>
      </c>
      <c r="G19315">
        <v>84.148715860651507</v>
      </c>
      <c r="H19315">
        <v>0.33972975120570498</v>
      </c>
      <c r="I19315">
        <v>-1.55754052978337</v>
      </c>
      <c r="J19315" s="1">
        <v>1.6167303635537101E-8</v>
      </c>
      <c r="K19315" s="1">
        <v>1.9739218231228299E-7</v>
      </c>
      <c r="L19315" t="s">
        <v>17</v>
      </c>
      <c r="M19315" t="s">
        <v>19</v>
      </c>
      <c r="N19315" t="b">
        <v>0</v>
      </c>
    </row>
    <row r="19316" spans="1:14" hidden="1" x14ac:dyDescent="0.2">
      <c r="A19316" t="s">
        <v>19331</v>
      </c>
      <c r="B19316">
        <v>32</v>
      </c>
      <c r="C19316">
        <v>33</v>
      </c>
      <c r="D19316">
        <v>32.0571087299749</v>
      </c>
      <c r="E19316">
        <v>33</v>
      </c>
      <c r="F19316">
        <v>48</v>
      </c>
      <c r="G19316">
        <v>40.1406699743712</v>
      </c>
      <c r="H19316">
        <v>0.79861917477816202</v>
      </c>
      <c r="I19316">
        <v>-0.32442038351586799</v>
      </c>
      <c r="J19316">
        <v>0.31130015830941599</v>
      </c>
      <c r="K19316">
        <v>0.52657541273916997</v>
      </c>
      <c r="L19316" t="s">
        <v>17</v>
      </c>
      <c r="M19316" t="s">
        <v>14</v>
      </c>
      <c r="N19316" t="b">
        <v>0</v>
      </c>
    </row>
    <row r="19317" spans="1:14" hidden="1" x14ac:dyDescent="0.2">
      <c r="A19317" t="s">
        <v>19332</v>
      </c>
      <c r="B19317">
        <v>11</v>
      </c>
      <c r="C19317">
        <v>8</v>
      </c>
      <c r="D19317">
        <v>9.4210149691703897</v>
      </c>
      <c r="E19317">
        <v>6</v>
      </c>
      <c r="F19317">
        <v>5</v>
      </c>
      <c r="G19317">
        <v>5.6260662237597296</v>
      </c>
      <c r="H19317">
        <v>1.67452969703485</v>
      </c>
      <c r="I19317">
        <v>0.74375596182247194</v>
      </c>
      <c r="J19317">
        <v>0.311192897955268</v>
      </c>
      <c r="K19317">
        <v>0.52644293759525296</v>
      </c>
      <c r="L19317" t="s">
        <v>13</v>
      </c>
      <c r="M19317" t="s">
        <v>14</v>
      </c>
      <c r="N19317" t="b">
        <v>0</v>
      </c>
    </row>
    <row r="19318" spans="1:14" hidden="1" x14ac:dyDescent="0.2">
      <c r="A19318" t="s">
        <v>12543</v>
      </c>
      <c r="B19318">
        <v>5133</v>
      </c>
      <c r="C19318">
        <v>5468</v>
      </c>
      <c r="D19318">
        <v>5225.6322651409801</v>
      </c>
      <c r="E19318">
        <v>2443</v>
      </c>
      <c r="F19318">
        <v>2716</v>
      </c>
      <c r="G19318">
        <v>2595.9027668718099</v>
      </c>
      <c r="H19318">
        <v>2.0130308160340298</v>
      </c>
      <c r="I19318">
        <v>1.00936925760411</v>
      </c>
      <c r="J19318" s="1">
        <v>6.0189842627048001E-30</v>
      </c>
      <c r="K19318" s="1">
        <v>6.7658090698258802E-28</v>
      </c>
      <c r="L19318" t="s">
        <v>13</v>
      </c>
      <c r="M19318" t="s">
        <v>19</v>
      </c>
      <c r="N19318" t="b">
        <v>0</v>
      </c>
    </row>
    <row r="19319" spans="1:14" hidden="1" x14ac:dyDescent="0.2">
      <c r="A19319" t="s">
        <v>19334</v>
      </c>
      <c r="B19319">
        <v>17</v>
      </c>
      <c r="C19319">
        <v>26</v>
      </c>
      <c r="D19319">
        <v>21.079170587393001</v>
      </c>
      <c r="E19319">
        <v>8</v>
      </c>
      <c r="F19319">
        <v>21</v>
      </c>
      <c r="G19319">
        <v>13.932058167919999</v>
      </c>
      <c r="H19319">
        <v>1.5129976011677799</v>
      </c>
      <c r="I19319">
        <v>0.59740970018777295</v>
      </c>
      <c r="J19319">
        <v>0.34666425721683702</v>
      </c>
      <c r="K19319">
        <v>0.57267910668801103</v>
      </c>
      <c r="L19319" t="s">
        <v>13</v>
      </c>
      <c r="M19319" t="s">
        <v>14</v>
      </c>
      <c r="N19319" t="b">
        <v>0</v>
      </c>
    </row>
    <row r="19320" spans="1:14" hidden="1" x14ac:dyDescent="0.2">
      <c r="A19320" t="s">
        <v>19335</v>
      </c>
      <c r="B19320">
        <v>2</v>
      </c>
      <c r="C19320">
        <v>0</v>
      </c>
      <c r="D19320">
        <v>1.0175069933238099</v>
      </c>
      <c r="E19320">
        <v>3</v>
      </c>
      <c r="F19320">
        <v>0</v>
      </c>
      <c r="G19320">
        <v>1.6914104602100299</v>
      </c>
      <c r="H19320">
        <v>0.601573075998041</v>
      </c>
      <c r="I19320">
        <v>-0.73318809567986598</v>
      </c>
      <c r="J19320">
        <v>0.93901932012260303</v>
      </c>
      <c r="K19320">
        <v>1</v>
      </c>
      <c r="L19320" t="s">
        <v>17</v>
      </c>
      <c r="M19320" t="s">
        <v>14</v>
      </c>
      <c r="N19320" t="b">
        <v>0</v>
      </c>
    </row>
    <row r="19321" spans="1:14" hidden="1" x14ac:dyDescent="0.2">
      <c r="A19321" t="s">
        <v>19336</v>
      </c>
      <c r="B19321">
        <v>32</v>
      </c>
      <c r="C19321">
        <v>18</v>
      </c>
      <c r="D19321">
        <v>24.885746531432201</v>
      </c>
      <c r="E19321">
        <v>47</v>
      </c>
      <c r="F19321">
        <v>55</v>
      </c>
      <c r="G19321">
        <v>51.174462213360201</v>
      </c>
      <c r="H19321">
        <v>0.48629229219208497</v>
      </c>
      <c r="I19321">
        <v>-1.0401043700686801</v>
      </c>
      <c r="J19321">
        <v>2.3618636930740899E-2</v>
      </c>
      <c r="K19321">
        <v>6.8686590341979298E-2</v>
      </c>
      <c r="L19321" t="s">
        <v>17</v>
      </c>
      <c r="M19321" t="s">
        <v>19</v>
      </c>
      <c r="N19321" t="b">
        <v>0</v>
      </c>
    </row>
    <row r="19322" spans="1:14" hidden="1" x14ac:dyDescent="0.2">
      <c r="A19322" t="s">
        <v>19337</v>
      </c>
      <c r="B19322">
        <v>0</v>
      </c>
      <c r="C19322">
        <v>0</v>
      </c>
      <c r="D19322">
        <v>0</v>
      </c>
      <c r="E19322">
        <v>1</v>
      </c>
      <c r="F19322">
        <v>1</v>
      </c>
      <c r="G19322">
        <v>1.01245254740461</v>
      </c>
      <c r="H19322" t="e">
        <f>-Inf</f>
        <v>#NAME?</v>
      </c>
      <c r="I19322" t="e">
        <f>-Inf</f>
        <v>#NAME?</v>
      </c>
      <c r="J19322">
        <v>0.50201604713821102</v>
      </c>
      <c r="K19322">
        <v>0.72727085351486398</v>
      </c>
      <c r="L19322" t="s">
        <v>17</v>
      </c>
      <c r="M19322" t="s">
        <v>14</v>
      </c>
      <c r="N19322" t="b">
        <v>1</v>
      </c>
    </row>
    <row r="19323" spans="1:14" hidden="1" x14ac:dyDescent="0.2">
      <c r="A19323" t="s">
        <v>19338</v>
      </c>
      <c r="B19323">
        <v>856</v>
      </c>
      <c r="C19323">
        <v>1016</v>
      </c>
      <c r="D19323">
        <v>921.23325939054803</v>
      </c>
      <c r="E19323">
        <v>1084</v>
      </c>
      <c r="F19323">
        <v>1257</v>
      </c>
      <c r="G19323">
        <v>1175.11484888215</v>
      </c>
      <c r="H19323">
        <v>0.78395167950340205</v>
      </c>
      <c r="I19323">
        <v>-0.35116336132390003</v>
      </c>
      <c r="J19323">
        <v>5.9405819451573104E-3</v>
      </c>
      <c r="K19323">
        <v>2.1189585059122499E-2</v>
      </c>
      <c r="L19323" t="s">
        <v>17</v>
      </c>
      <c r="M19323" t="s">
        <v>14</v>
      </c>
      <c r="N19323" t="b">
        <v>1</v>
      </c>
    </row>
    <row r="19324" spans="1:14" hidden="1" x14ac:dyDescent="0.2">
      <c r="A19324" t="s">
        <v>19339</v>
      </c>
      <c r="B19324">
        <v>427</v>
      </c>
      <c r="C19324">
        <v>399</v>
      </c>
      <c r="D19324">
        <v>407.99597755586899</v>
      </c>
      <c r="E19324">
        <v>437</v>
      </c>
      <c r="F19324">
        <v>521</v>
      </c>
      <c r="G19324">
        <v>480.12828431192202</v>
      </c>
      <c r="H19324">
        <v>0.84976451270845899</v>
      </c>
      <c r="I19324">
        <v>-0.23486499883388001</v>
      </c>
      <c r="J19324">
        <v>0.107172759152614</v>
      </c>
      <c r="K19324">
        <v>0.236035801982239</v>
      </c>
      <c r="L19324" t="s">
        <v>17</v>
      </c>
      <c r="M19324" t="s">
        <v>14</v>
      </c>
      <c r="N19324" t="b">
        <v>0</v>
      </c>
    </row>
    <row r="19325" spans="1:14" hidden="1" x14ac:dyDescent="0.2">
      <c r="A19325" t="s">
        <v>19340</v>
      </c>
      <c r="B19325">
        <v>931</v>
      </c>
      <c r="C19325">
        <v>922</v>
      </c>
      <c r="D19325">
        <v>914.44923519599001</v>
      </c>
      <c r="E19325">
        <v>692</v>
      </c>
      <c r="F19325">
        <v>1066</v>
      </c>
      <c r="G19325">
        <v>868.41191149379802</v>
      </c>
      <c r="H19325">
        <v>1.0530132338039899</v>
      </c>
      <c r="I19325">
        <v>7.4523567629934007E-2</v>
      </c>
      <c r="J19325">
        <v>0.51944655157439101</v>
      </c>
      <c r="K19325">
        <v>0.74442906440372703</v>
      </c>
      <c r="L19325" t="s">
        <v>13</v>
      </c>
      <c r="M19325" t="s">
        <v>14</v>
      </c>
      <c r="N19325" t="b">
        <v>1</v>
      </c>
    </row>
    <row r="19326" spans="1:14" hidden="1" x14ac:dyDescent="0.2">
      <c r="A19326" t="s">
        <v>19341</v>
      </c>
      <c r="B19326">
        <v>1610</v>
      </c>
      <c r="C19326">
        <v>1723</v>
      </c>
      <c r="D19326">
        <v>1642.8436008316</v>
      </c>
      <c r="E19326">
        <v>1214</v>
      </c>
      <c r="F19326">
        <v>1519</v>
      </c>
      <c r="G19326">
        <v>1365.95535605292</v>
      </c>
      <c r="H19326">
        <v>1.20270665768958</v>
      </c>
      <c r="I19326">
        <v>0.26628480951119299</v>
      </c>
      <c r="J19326">
        <v>2.4303721123208602E-3</v>
      </c>
      <c r="K19326">
        <v>9.8156397575286901E-3</v>
      </c>
      <c r="L19326" t="s">
        <v>13</v>
      </c>
      <c r="M19326" t="s">
        <v>14</v>
      </c>
      <c r="N19326" t="b">
        <v>0</v>
      </c>
    </row>
    <row r="19327" spans="1:14" hidden="1" x14ac:dyDescent="0.2">
      <c r="A19327" t="s">
        <v>19342</v>
      </c>
      <c r="B19327">
        <v>3003</v>
      </c>
      <c r="C19327">
        <v>3429</v>
      </c>
      <c r="D19327">
        <v>3167.1601490625599</v>
      </c>
      <c r="E19327">
        <v>3276</v>
      </c>
      <c r="F19327">
        <v>4577</v>
      </c>
      <c r="G19327">
        <v>3900.4869732264901</v>
      </c>
      <c r="H19327">
        <v>0.81199095671961097</v>
      </c>
      <c r="I19327">
        <v>-0.30046443492570502</v>
      </c>
      <c r="J19327">
        <v>7.1574303923423296E-4</v>
      </c>
      <c r="K19327">
        <v>3.3530769947455199E-3</v>
      </c>
      <c r="L19327" t="s">
        <v>17</v>
      </c>
      <c r="M19327" t="s">
        <v>14</v>
      </c>
      <c r="N19327" t="b">
        <v>0</v>
      </c>
    </row>
    <row r="19328" spans="1:14" hidden="1" x14ac:dyDescent="0.2">
      <c r="A19328" t="s">
        <v>19343</v>
      </c>
      <c r="B19328">
        <v>1823</v>
      </c>
      <c r="C19328">
        <v>1890</v>
      </c>
      <c r="D19328">
        <v>1831.0492614310299</v>
      </c>
      <c r="E19328">
        <v>1673</v>
      </c>
      <c r="F19328">
        <v>1994</v>
      </c>
      <c r="G19328">
        <v>1837.84946028232</v>
      </c>
      <c r="H19328">
        <v>0.996299915200755</v>
      </c>
      <c r="I19328">
        <v>-5.3479941193764497E-3</v>
      </c>
      <c r="J19328">
        <v>0.94528164520088598</v>
      </c>
      <c r="K19328">
        <v>1</v>
      </c>
      <c r="L19328" t="s">
        <v>17</v>
      </c>
      <c r="M19328" t="s">
        <v>14</v>
      </c>
      <c r="N19328" t="b">
        <v>0</v>
      </c>
    </row>
    <row r="19329" spans="1:14" x14ac:dyDescent="0.2">
      <c r="A19329" t="s">
        <v>19344</v>
      </c>
      <c r="B19329">
        <v>133</v>
      </c>
      <c r="C19329">
        <v>167</v>
      </c>
      <c r="D19329">
        <v>147.50538086647501</v>
      </c>
      <c r="E19329">
        <v>315</v>
      </c>
      <c r="F19329">
        <v>335</v>
      </c>
      <c r="G19329">
        <v>327.89553364581099</v>
      </c>
      <c r="H19329">
        <v>0.44985480352961599</v>
      </c>
      <c r="I19329">
        <v>-1.1524686668437201</v>
      </c>
      <c r="J19329" s="1">
        <v>1.6082806277613499E-11</v>
      </c>
      <c r="K19329" s="1">
        <v>3.03282235343825E-10</v>
      </c>
      <c r="L19329" t="s">
        <v>17</v>
      </c>
      <c r="M19329" t="s">
        <v>19</v>
      </c>
      <c r="N19329" t="b">
        <v>1</v>
      </c>
    </row>
    <row r="19330" spans="1:14" hidden="1" x14ac:dyDescent="0.2">
      <c r="A19330" t="s">
        <v>19345</v>
      </c>
      <c r="B19330">
        <v>48</v>
      </c>
      <c r="C19330">
        <v>64</v>
      </c>
      <c r="D19330">
        <v>55.017979886886799</v>
      </c>
      <c r="E19330">
        <v>38</v>
      </c>
      <c r="F19330">
        <v>54</v>
      </c>
      <c r="G19330">
        <v>45.651581772062201</v>
      </c>
      <c r="H19330">
        <v>1.20517138182836</v>
      </c>
      <c r="I19330">
        <v>0.269238320009417</v>
      </c>
      <c r="J19330">
        <v>0.36038037688868302</v>
      </c>
      <c r="K19330">
        <v>0.58866809249693097</v>
      </c>
      <c r="L19330" t="s">
        <v>13</v>
      </c>
      <c r="M19330" t="s">
        <v>14</v>
      </c>
      <c r="N19330" t="b">
        <v>1</v>
      </c>
    </row>
    <row r="19331" spans="1:14" hidden="1" x14ac:dyDescent="0.2">
      <c r="A19331" t="s">
        <v>16874</v>
      </c>
      <c r="B19331">
        <v>5344</v>
      </c>
      <c r="C19331">
        <v>5600</v>
      </c>
      <c r="D19331">
        <v>5396.0872402838204</v>
      </c>
      <c r="E19331">
        <v>2284</v>
      </c>
      <c r="F19331">
        <v>3122</v>
      </c>
      <c r="G19331">
        <v>2688.4095311118599</v>
      </c>
      <c r="H19331">
        <v>2.0071671290542299</v>
      </c>
      <c r="I19331">
        <v>1.0051607493457899</v>
      </c>
      <c r="J19331" s="1">
        <v>2.8071889668349802E-29</v>
      </c>
      <c r="K19331" s="1">
        <v>2.9572486493029598E-27</v>
      </c>
      <c r="L19331" t="s">
        <v>13</v>
      </c>
      <c r="M19331" t="s">
        <v>19</v>
      </c>
      <c r="N19331" t="b">
        <v>0</v>
      </c>
    </row>
    <row r="19332" spans="1:14" hidden="1" x14ac:dyDescent="0.2">
      <c r="A19332" t="s">
        <v>19347</v>
      </c>
      <c r="B19332">
        <v>11</v>
      </c>
      <c r="C19332">
        <v>16</v>
      </c>
      <c r="D19332">
        <v>13.2457414750598</v>
      </c>
      <c r="E19332">
        <v>13</v>
      </c>
      <c r="F19332">
        <v>5</v>
      </c>
      <c r="G19332">
        <v>9.5726906309164708</v>
      </c>
      <c r="H19332">
        <v>1.38370098708514</v>
      </c>
      <c r="I19332">
        <v>0.46853221533272799</v>
      </c>
      <c r="J19332">
        <v>0.59722104132357201</v>
      </c>
      <c r="K19332">
        <v>0.81372700085838201</v>
      </c>
      <c r="L19332" t="s">
        <v>13</v>
      </c>
      <c r="M19332" t="s">
        <v>14</v>
      </c>
      <c r="N19332" t="b">
        <v>0</v>
      </c>
    </row>
    <row r="19333" spans="1:14" hidden="1" x14ac:dyDescent="0.2">
      <c r="A19333" t="s">
        <v>19348</v>
      </c>
      <c r="B19333">
        <v>3774</v>
      </c>
      <c r="C19333">
        <v>4001</v>
      </c>
      <c r="D19333">
        <v>3832.87704015998</v>
      </c>
      <c r="E19333">
        <v>3121</v>
      </c>
      <c r="F19333">
        <v>4260</v>
      </c>
      <c r="G19333">
        <v>3670.87568055057</v>
      </c>
      <c r="H19333">
        <v>1.0441315298329801</v>
      </c>
      <c r="I19333">
        <v>6.2303460456987599E-2</v>
      </c>
      <c r="J19333">
        <v>0.47009283621783099</v>
      </c>
      <c r="K19333">
        <v>0.70292040953402202</v>
      </c>
      <c r="L19333" t="s">
        <v>13</v>
      </c>
      <c r="M19333" t="s">
        <v>14</v>
      </c>
      <c r="N19333" t="b">
        <v>0</v>
      </c>
    </row>
    <row r="19334" spans="1:14" hidden="1" x14ac:dyDescent="0.2">
      <c r="A19334" t="s">
        <v>19349</v>
      </c>
      <c r="B19334">
        <v>980</v>
      </c>
      <c r="C19334">
        <v>975</v>
      </c>
      <c r="D19334">
        <v>964.71696963394095</v>
      </c>
      <c r="E19334">
        <v>1038</v>
      </c>
      <c r="F19334">
        <v>1001</v>
      </c>
      <c r="G19334">
        <v>1034.32572896127</v>
      </c>
      <c r="H19334">
        <v>0.93270131702395698</v>
      </c>
      <c r="I19334">
        <v>-0.100512940323521</v>
      </c>
      <c r="J19334">
        <v>0.30347551534851203</v>
      </c>
      <c r="K19334">
        <v>0.51647051038885206</v>
      </c>
      <c r="L19334" t="s">
        <v>17</v>
      </c>
      <c r="M19334" t="s">
        <v>14</v>
      </c>
      <c r="N19334" t="b">
        <v>0</v>
      </c>
    </row>
    <row r="19335" spans="1:14" hidden="1" x14ac:dyDescent="0.2">
      <c r="A19335" t="s">
        <v>19350</v>
      </c>
      <c r="B19335">
        <v>1642</v>
      </c>
      <c r="C19335">
        <v>1674</v>
      </c>
      <c r="D19335">
        <v>1635.6972628762101</v>
      </c>
      <c r="E19335">
        <v>1469</v>
      </c>
      <c r="F19335">
        <v>1716</v>
      </c>
      <c r="G19335">
        <v>1598.1091101223501</v>
      </c>
      <c r="H19335">
        <v>1.0235203920156499</v>
      </c>
      <c r="I19335">
        <v>3.3539846051389599E-2</v>
      </c>
      <c r="J19335">
        <v>0.70438521088769301</v>
      </c>
      <c r="K19335">
        <v>0.90846322852838102</v>
      </c>
      <c r="L19335" t="s">
        <v>13</v>
      </c>
      <c r="M19335" t="s">
        <v>14</v>
      </c>
      <c r="N19335" t="b">
        <v>1</v>
      </c>
    </row>
    <row r="19336" spans="1:14" hidden="1" x14ac:dyDescent="0.2">
      <c r="A19336" t="s">
        <v>19351</v>
      </c>
      <c r="B19336">
        <v>2285</v>
      </c>
      <c r="C19336">
        <v>2367</v>
      </c>
      <c r="D19336">
        <v>2294.14269480249</v>
      </c>
      <c r="E19336">
        <v>2278</v>
      </c>
      <c r="F19336">
        <v>3095</v>
      </c>
      <c r="G19336">
        <v>2672.9131855534101</v>
      </c>
      <c r="H19336">
        <v>0.858293006747056</v>
      </c>
      <c r="I19336">
        <v>-0.22045785133727</v>
      </c>
      <c r="J19336">
        <v>5.1482267394038104E-3</v>
      </c>
      <c r="K19336">
        <v>1.87488633888768E-2</v>
      </c>
      <c r="L19336" t="s">
        <v>17</v>
      </c>
      <c r="M19336" t="s">
        <v>14</v>
      </c>
      <c r="N19336" t="b">
        <v>0</v>
      </c>
    </row>
    <row r="19337" spans="1:14" hidden="1" x14ac:dyDescent="0.2">
      <c r="A19337" t="s">
        <v>19352</v>
      </c>
      <c r="B19337">
        <v>242</v>
      </c>
      <c r="C19337">
        <v>264</v>
      </c>
      <c r="D19337">
        <v>249.334320886532</v>
      </c>
      <c r="E19337">
        <v>192</v>
      </c>
      <c r="F19337">
        <v>252</v>
      </c>
      <c r="G19337">
        <v>221.309832741761</v>
      </c>
      <c r="H19337">
        <v>1.12663010855677</v>
      </c>
      <c r="I19337">
        <v>0.17201393241983601</v>
      </c>
      <c r="J19337">
        <v>0.259074300501618</v>
      </c>
      <c r="K19337">
        <v>0.46648174839689499</v>
      </c>
      <c r="L19337" t="s">
        <v>13</v>
      </c>
      <c r="M19337" t="s">
        <v>14</v>
      </c>
      <c r="N19337" t="b">
        <v>1</v>
      </c>
    </row>
    <row r="19338" spans="1:14" hidden="1" x14ac:dyDescent="0.2">
      <c r="A19338" t="s">
        <v>19353</v>
      </c>
      <c r="B19338">
        <v>1399</v>
      </c>
      <c r="C19338">
        <v>1395</v>
      </c>
      <c r="D19338">
        <v>1378.68282629447</v>
      </c>
      <c r="E19338">
        <v>1015</v>
      </c>
      <c r="F19338">
        <v>1672</v>
      </c>
      <c r="G19338">
        <v>1322.4017684745099</v>
      </c>
      <c r="H19338">
        <v>1.04255972667435</v>
      </c>
      <c r="I19338">
        <v>6.0130035860495798E-2</v>
      </c>
      <c r="J19338">
        <v>0.57672097319206905</v>
      </c>
      <c r="K19338">
        <v>0.79568038272062702</v>
      </c>
      <c r="L19338" t="s">
        <v>13</v>
      </c>
      <c r="M19338" t="s">
        <v>14</v>
      </c>
      <c r="N19338" t="b">
        <v>0</v>
      </c>
    </row>
    <row r="19339" spans="1:14" hidden="1" x14ac:dyDescent="0.2">
      <c r="A19339" t="s">
        <v>19354</v>
      </c>
      <c r="B19339">
        <v>2966</v>
      </c>
      <c r="C19339">
        <v>3195</v>
      </c>
      <c r="D19339">
        <v>3036.4630193888001</v>
      </c>
      <c r="E19339">
        <v>3283</v>
      </c>
      <c r="F19339">
        <v>3895</v>
      </c>
      <c r="G19339">
        <v>3598.4549382581099</v>
      </c>
      <c r="H19339">
        <v>0.84382410548084996</v>
      </c>
      <c r="I19339">
        <v>-0.244985793344624</v>
      </c>
      <c r="J19339">
        <v>2.1301636804500999E-3</v>
      </c>
      <c r="K19339">
        <v>8.7328898562217695E-3</v>
      </c>
      <c r="L19339" t="s">
        <v>17</v>
      </c>
      <c r="M19339" t="s">
        <v>14</v>
      </c>
      <c r="N19339" t="b">
        <v>1</v>
      </c>
    </row>
    <row r="19340" spans="1:14" hidden="1" x14ac:dyDescent="0.2">
      <c r="A19340" t="s">
        <v>19355</v>
      </c>
      <c r="B19340">
        <v>713</v>
      </c>
      <c r="C19340">
        <v>869</v>
      </c>
      <c r="D19340">
        <v>778.20215982217701</v>
      </c>
      <c r="E19340">
        <v>945</v>
      </c>
      <c r="F19340">
        <v>1416</v>
      </c>
      <c r="G19340">
        <v>1168.08136487195</v>
      </c>
      <c r="H19340">
        <v>0.66622256225060705</v>
      </c>
      <c r="I19340">
        <v>-0.58592388182994504</v>
      </c>
      <c r="J19340" s="1">
        <v>9.8012059389732806E-5</v>
      </c>
      <c r="K19340">
        <v>5.6507181861914404E-4</v>
      </c>
      <c r="L19340" t="s">
        <v>17</v>
      </c>
      <c r="M19340" t="s">
        <v>14</v>
      </c>
      <c r="N19340" t="b">
        <v>0</v>
      </c>
    </row>
    <row r="19341" spans="1:14" hidden="1" x14ac:dyDescent="0.2">
      <c r="A19341" t="s">
        <v>19356</v>
      </c>
      <c r="B19341">
        <v>5173</v>
      </c>
      <c r="C19341">
        <v>5270</v>
      </c>
      <c r="D19341">
        <v>5151.3204239867</v>
      </c>
      <c r="E19341">
        <v>4906</v>
      </c>
      <c r="F19341">
        <v>5310</v>
      </c>
      <c r="G19341">
        <v>5148.3464180768697</v>
      </c>
      <c r="H19341">
        <v>1.0005776623537499</v>
      </c>
      <c r="I19341">
        <v>8.3314999654308995E-4</v>
      </c>
      <c r="J19341">
        <v>0.98553011525914902</v>
      </c>
      <c r="K19341">
        <v>1</v>
      </c>
      <c r="L19341" t="s">
        <v>13</v>
      </c>
      <c r="M19341" t="s">
        <v>14</v>
      </c>
      <c r="N19341" t="b">
        <v>0</v>
      </c>
    </row>
    <row r="19342" spans="1:14" hidden="1" x14ac:dyDescent="0.2">
      <c r="A19342" t="s">
        <v>11559</v>
      </c>
      <c r="B19342">
        <v>5472</v>
      </c>
      <c r="C19342">
        <v>7216</v>
      </c>
      <c r="D19342">
        <v>6233.8024420462098</v>
      </c>
      <c r="E19342">
        <v>1273</v>
      </c>
      <c r="F19342">
        <v>1280</v>
      </c>
      <c r="G19342">
        <v>1291.9926362707499</v>
      </c>
      <c r="H19342">
        <v>4.8249519904692804</v>
      </c>
      <c r="I19342">
        <v>2.2705145872601999</v>
      </c>
      <c r="J19342" s="1">
        <v>1.89696751772258E-22</v>
      </c>
      <c r="K19342" s="1">
        <v>1.1965167217585E-20</v>
      </c>
      <c r="L19342" t="s">
        <v>13</v>
      </c>
      <c r="M19342" t="s">
        <v>19</v>
      </c>
      <c r="N19342" t="b">
        <v>0</v>
      </c>
    </row>
    <row r="19343" spans="1:14" hidden="1" x14ac:dyDescent="0.2">
      <c r="A19343" t="s">
        <v>19358</v>
      </c>
      <c r="B19343">
        <v>2852</v>
      </c>
      <c r="C19343">
        <v>3047</v>
      </c>
      <c r="D19343">
        <v>2907.7076804103899</v>
      </c>
      <c r="E19343">
        <v>3050</v>
      </c>
      <c r="F19343">
        <v>3786</v>
      </c>
      <c r="G19343">
        <v>3418.1859782356601</v>
      </c>
      <c r="H19343">
        <v>0.85065812653975004</v>
      </c>
      <c r="I19343">
        <v>-0.233348655388669</v>
      </c>
      <c r="J19343">
        <v>3.2786332411038998E-3</v>
      </c>
      <c r="K19343">
        <v>1.2718214660545899E-2</v>
      </c>
      <c r="L19343" t="s">
        <v>17</v>
      </c>
      <c r="M19343" t="s">
        <v>14</v>
      </c>
      <c r="N19343" t="b">
        <v>0</v>
      </c>
    </row>
    <row r="19344" spans="1:14" hidden="1" x14ac:dyDescent="0.2">
      <c r="A19344" t="s">
        <v>19359</v>
      </c>
      <c r="B19344">
        <v>3</v>
      </c>
      <c r="C19344">
        <v>0</v>
      </c>
      <c r="D19344">
        <v>1.5262604899857199</v>
      </c>
      <c r="E19344">
        <v>1</v>
      </c>
      <c r="F19344">
        <v>0</v>
      </c>
      <c r="G19344">
        <v>0.56380348673667702</v>
      </c>
      <c r="H19344">
        <v>2.7070788419911902</v>
      </c>
      <c r="I19344">
        <v>1.4367369057624499</v>
      </c>
      <c r="J19344">
        <v>0.56013980658914397</v>
      </c>
      <c r="K19344">
        <v>0.77970066055898701</v>
      </c>
      <c r="L19344" t="s">
        <v>13</v>
      </c>
      <c r="M19344" t="s">
        <v>14</v>
      </c>
      <c r="N19344" t="b">
        <v>0</v>
      </c>
    </row>
    <row r="19345" spans="1:14" hidden="1" x14ac:dyDescent="0.2">
      <c r="A19345" t="s">
        <v>19360</v>
      </c>
      <c r="B19345">
        <v>1</v>
      </c>
      <c r="C19345">
        <v>0</v>
      </c>
      <c r="D19345">
        <v>0.50875349666190695</v>
      </c>
      <c r="E19345">
        <v>1</v>
      </c>
      <c r="F19345">
        <v>3</v>
      </c>
      <c r="G19345">
        <v>1.9097506687404799</v>
      </c>
      <c r="H19345">
        <v>0.26639786281496097</v>
      </c>
      <c r="I19345">
        <v>-1.90834558649704</v>
      </c>
      <c r="J19345">
        <v>0.41967926649958098</v>
      </c>
      <c r="K19345">
        <v>0.65749111951202899</v>
      </c>
      <c r="L19345" t="s">
        <v>17</v>
      </c>
      <c r="M19345" t="s">
        <v>14</v>
      </c>
      <c r="N19345" t="b">
        <v>0</v>
      </c>
    </row>
    <row r="19346" spans="1:14" hidden="1" x14ac:dyDescent="0.2">
      <c r="A19346" t="s">
        <v>19361</v>
      </c>
      <c r="B19346">
        <v>1609</v>
      </c>
      <c r="C19346">
        <v>1790</v>
      </c>
      <c r="D19346">
        <v>1674.3669318217601</v>
      </c>
      <c r="E19346">
        <v>1210</v>
      </c>
      <c r="F19346">
        <v>2240</v>
      </c>
      <c r="G19346">
        <v>1687.17611484755</v>
      </c>
      <c r="H19346">
        <v>0.99240791585829902</v>
      </c>
      <c r="I19346">
        <v>-1.0994852075431501E-2</v>
      </c>
      <c r="J19346">
        <v>0.89296736078470296</v>
      </c>
      <c r="K19346">
        <v>1</v>
      </c>
      <c r="L19346" t="s">
        <v>17</v>
      </c>
      <c r="M19346" t="s">
        <v>14</v>
      </c>
      <c r="N19346" t="b">
        <v>0</v>
      </c>
    </row>
    <row r="19347" spans="1:14" hidden="1" x14ac:dyDescent="0.2">
      <c r="A19347" t="s">
        <v>19362</v>
      </c>
      <c r="B19347">
        <v>1</v>
      </c>
      <c r="C19347">
        <v>0</v>
      </c>
      <c r="D19347">
        <v>0.50875349666190695</v>
      </c>
      <c r="E19347">
        <v>1</v>
      </c>
      <c r="F19347">
        <v>4</v>
      </c>
      <c r="G19347">
        <v>2.35839972940841</v>
      </c>
      <c r="H19347">
        <v>0.215719790974333</v>
      </c>
      <c r="I19347">
        <v>-2.2127695538515102</v>
      </c>
      <c r="J19347">
        <v>0.26910275847753601</v>
      </c>
      <c r="K19347">
        <v>0.47846323762430398</v>
      </c>
      <c r="L19347" t="s">
        <v>17</v>
      </c>
      <c r="M19347" t="s">
        <v>14</v>
      </c>
      <c r="N19347" t="b">
        <v>0</v>
      </c>
    </row>
    <row r="19348" spans="1:14" hidden="1" x14ac:dyDescent="0.2">
      <c r="A19348" t="s">
        <v>15419</v>
      </c>
      <c r="B19348">
        <v>5543</v>
      </c>
      <c r="C19348">
        <v>5797</v>
      </c>
      <c r="D19348">
        <v>5591.5130763270699</v>
      </c>
      <c r="E19348">
        <v>2246</v>
      </c>
      <c r="F19348">
        <v>2597</v>
      </c>
      <c r="G19348">
        <v>2431.4442417651999</v>
      </c>
      <c r="H19348">
        <v>2.2996674076587902</v>
      </c>
      <c r="I19348">
        <v>1.2014252246402599</v>
      </c>
      <c r="J19348" s="1">
        <v>7.5320934597523E-40</v>
      </c>
      <c r="K19348" s="1">
        <v>1.48581620101643E-37</v>
      </c>
      <c r="L19348" t="s">
        <v>13</v>
      </c>
      <c r="M19348" t="s">
        <v>19</v>
      </c>
      <c r="N19348" t="b">
        <v>0</v>
      </c>
    </row>
    <row r="19349" spans="1:14" hidden="1" x14ac:dyDescent="0.2">
      <c r="A19349" t="s">
        <v>19364</v>
      </c>
      <c r="B19349">
        <v>207</v>
      </c>
      <c r="C19349">
        <v>180</v>
      </c>
      <c r="D19349">
        <v>191.368320191527</v>
      </c>
      <c r="E19349">
        <v>182</v>
      </c>
      <c r="F19349">
        <v>303</v>
      </c>
      <c r="G19349">
        <v>238.552899968459</v>
      </c>
      <c r="H19349">
        <v>0.80220496257571905</v>
      </c>
      <c r="I19349">
        <v>-0.31795720395155003</v>
      </c>
      <c r="J19349">
        <v>0.14398997641175801</v>
      </c>
      <c r="K19349">
        <v>0.29874430969075999</v>
      </c>
      <c r="L19349" t="s">
        <v>17</v>
      </c>
      <c r="M19349" t="s">
        <v>14</v>
      </c>
      <c r="N19349" t="b">
        <v>0</v>
      </c>
    </row>
    <row r="19350" spans="1:14" hidden="1" x14ac:dyDescent="0.2">
      <c r="A19350" t="s">
        <v>19365</v>
      </c>
      <c r="B19350">
        <v>2</v>
      </c>
      <c r="C19350">
        <v>0</v>
      </c>
      <c r="D19350">
        <v>1.0175069933238099</v>
      </c>
      <c r="E19350">
        <v>0</v>
      </c>
      <c r="F19350">
        <v>3</v>
      </c>
      <c r="G19350">
        <v>1.3459471820038</v>
      </c>
      <c r="H19350">
        <v>0.75597839716784399</v>
      </c>
      <c r="I19350">
        <v>-0.40358308629302397</v>
      </c>
      <c r="J19350">
        <v>0.96773965675270401</v>
      </c>
      <c r="K19350">
        <v>1</v>
      </c>
      <c r="L19350" t="s">
        <v>17</v>
      </c>
      <c r="M19350" t="s">
        <v>14</v>
      </c>
      <c r="N19350" t="b">
        <v>0</v>
      </c>
    </row>
    <row r="19351" spans="1:14" hidden="1" x14ac:dyDescent="0.2">
      <c r="A19351" t="s">
        <v>19366</v>
      </c>
      <c r="B19351">
        <v>628</v>
      </c>
      <c r="C19351">
        <v>669</v>
      </c>
      <c r="D19351">
        <v>639.33994995867999</v>
      </c>
      <c r="E19351">
        <v>680</v>
      </c>
      <c r="F19351">
        <v>816</v>
      </c>
      <c r="G19351">
        <v>749.48400448597499</v>
      </c>
      <c r="H19351">
        <v>0.85304015313463999</v>
      </c>
      <c r="I19351">
        <v>-0.22931444318572999</v>
      </c>
      <c r="J19351">
        <v>2.44160492099946E-2</v>
      </c>
      <c r="K19351">
        <v>7.0697269557389794E-2</v>
      </c>
      <c r="L19351" t="s">
        <v>17</v>
      </c>
      <c r="M19351" t="s">
        <v>14</v>
      </c>
      <c r="N19351" t="b">
        <v>1</v>
      </c>
    </row>
    <row r="19352" spans="1:14" hidden="1" x14ac:dyDescent="0.2">
      <c r="A19352" t="s">
        <v>19367</v>
      </c>
      <c r="B19352">
        <v>112</v>
      </c>
      <c r="C19352">
        <v>123</v>
      </c>
      <c r="D19352">
        <v>115.785561654183</v>
      </c>
      <c r="E19352">
        <v>218</v>
      </c>
      <c r="F19352">
        <v>257</v>
      </c>
      <c r="G19352">
        <v>238.211968700255</v>
      </c>
      <c r="H19352">
        <v>0.48606105850154502</v>
      </c>
      <c r="I19352">
        <v>-1.0407905397716499</v>
      </c>
      <c r="J19352" s="1">
        <v>2.06764778427746E-10</v>
      </c>
      <c r="K19352" s="1">
        <v>3.31475219378089E-9</v>
      </c>
      <c r="L19352" t="s">
        <v>17</v>
      </c>
      <c r="M19352" t="s">
        <v>19</v>
      </c>
      <c r="N19352" t="b">
        <v>0</v>
      </c>
    </row>
    <row r="19353" spans="1:14" hidden="1" x14ac:dyDescent="0.2">
      <c r="A19353" t="s">
        <v>19368</v>
      </c>
      <c r="B19353">
        <v>11</v>
      </c>
      <c r="C19353">
        <v>7</v>
      </c>
      <c r="D19353">
        <v>8.9429241559342092</v>
      </c>
      <c r="E19353">
        <v>5</v>
      </c>
      <c r="F19353">
        <v>10</v>
      </c>
      <c r="G19353">
        <v>7.3055080403627297</v>
      </c>
      <c r="H19353">
        <v>1.22413446217905</v>
      </c>
      <c r="I19353">
        <v>0.291762036187794</v>
      </c>
      <c r="J19353">
        <v>0.80471958793905196</v>
      </c>
      <c r="K19353">
        <v>0.99139540924553005</v>
      </c>
      <c r="L19353" t="s">
        <v>13</v>
      </c>
      <c r="M19353" t="s">
        <v>14</v>
      </c>
      <c r="N19353" t="b">
        <v>0</v>
      </c>
    </row>
    <row r="19354" spans="1:14" hidden="1" x14ac:dyDescent="0.2">
      <c r="A19354" t="s">
        <v>19369</v>
      </c>
      <c r="B19354">
        <v>256</v>
      </c>
      <c r="C19354">
        <v>298</v>
      </c>
      <c r="D19354">
        <v>272.71195748982899</v>
      </c>
      <c r="E19354">
        <v>157</v>
      </c>
      <c r="F19354">
        <v>196</v>
      </c>
      <c r="G19354">
        <v>176.45236330857301</v>
      </c>
      <c r="H19354">
        <v>1.5455273728066801</v>
      </c>
      <c r="I19354">
        <v>0.62809920596756497</v>
      </c>
      <c r="J19354" s="1">
        <v>3.8577066599427897E-5</v>
      </c>
      <c r="K19354">
        <v>2.4393751007136701E-4</v>
      </c>
      <c r="L19354" t="s">
        <v>13</v>
      </c>
      <c r="M19354" t="s">
        <v>14</v>
      </c>
      <c r="N19354" t="b">
        <v>0</v>
      </c>
    </row>
    <row r="19355" spans="1:14" hidden="1" x14ac:dyDescent="0.2">
      <c r="A19355" t="s">
        <v>19370</v>
      </c>
      <c r="B19355">
        <v>0</v>
      </c>
      <c r="C19355">
        <v>2</v>
      </c>
      <c r="D19355">
        <v>0.95618162647235405</v>
      </c>
      <c r="E19355">
        <v>0</v>
      </c>
      <c r="F19355">
        <v>4</v>
      </c>
      <c r="G19355">
        <v>1.7945962426717399</v>
      </c>
      <c r="H19355">
        <v>0.53281156158491605</v>
      </c>
      <c r="I19355">
        <v>-0.90830270680954295</v>
      </c>
      <c r="J19355">
        <v>0.76835740931768004</v>
      </c>
      <c r="K19355">
        <v>0.96183638883311096</v>
      </c>
      <c r="L19355" t="s">
        <v>17</v>
      </c>
      <c r="M19355" t="s">
        <v>14</v>
      </c>
      <c r="N19355" t="b">
        <v>0</v>
      </c>
    </row>
    <row r="19356" spans="1:14" hidden="1" x14ac:dyDescent="0.2">
      <c r="A19356" t="s">
        <v>19371</v>
      </c>
      <c r="B19356">
        <v>0</v>
      </c>
      <c r="C19356">
        <v>0</v>
      </c>
      <c r="D19356">
        <v>0</v>
      </c>
      <c r="E19356">
        <v>2</v>
      </c>
      <c r="F19356">
        <v>2</v>
      </c>
      <c r="G19356">
        <v>2.02490509480922</v>
      </c>
      <c r="H19356" t="e">
        <f>-Inf</f>
        <v>#NAME?</v>
      </c>
      <c r="I19356" t="e">
        <f>-Inf</f>
        <v>#NAME?</v>
      </c>
      <c r="J19356">
        <v>0.156020027720435</v>
      </c>
      <c r="K19356">
        <v>0.31639578489849501</v>
      </c>
      <c r="L19356" t="s">
        <v>17</v>
      </c>
      <c r="M19356" t="s">
        <v>14</v>
      </c>
      <c r="N19356" t="b">
        <v>0</v>
      </c>
    </row>
    <row r="19357" spans="1:14" hidden="1" x14ac:dyDescent="0.2">
      <c r="A19357" t="s">
        <v>19372</v>
      </c>
      <c r="B19357">
        <v>5</v>
      </c>
      <c r="C19357">
        <v>8</v>
      </c>
      <c r="D19357">
        <v>6.3684939891989503</v>
      </c>
      <c r="E19357">
        <v>10</v>
      </c>
      <c r="F19357">
        <v>15</v>
      </c>
      <c r="G19357">
        <v>12.3677707773858</v>
      </c>
      <c r="H19357">
        <v>0.51492658651497603</v>
      </c>
      <c r="I19357">
        <v>-0.95756133408759803</v>
      </c>
      <c r="J19357">
        <v>0.13801014968271599</v>
      </c>
      <c r="K19357">
        <v>0.28901979826872698</v>
      </c>
      <c r="L19357" t="s">
        <v>17</v>
      </c>
      <c r="M19357" t="s">
        <v>14</v>
      </c>
      <c r="N19357" t="b">
        <v>0</v>
      </c>
    </row>
    <row r="19358" spans="1:14" hidden="1" x14ac:dyDescent="0.2">
      <c r="A19358" t="s">
        <v>11017</v>
      </c>
      <c r="B19358">
        <v>6000</v>
      </c>
      <c r="C19358">
        <v>5862</v>
      </c>
      <c r="D19358">
        <v>5855.0893271619098</v>
      </c>
      <c r="E19358">
        <v>2201</v>
      </c>
      <c r="F19358">
        <v>3634</v>
      </c>
      <c r="G19358">
        <v>2871.3221607747</v>
      </c>
      <c r="H19358">
        <v>2.03916140346375</v>
      </c>
      <c r="I19358">
        <v>1.02797597190232</v>
      </c>
      <c r="J19358" s="1">
        <v>1.9824962049745099E-14</v>
      </c>
      <c r="K19358" s="1">
        <v>5.5325667323567405E-13</v>
      </c>
      <c r="L19358" t="s">
        <v>13</v>
      </c>
      <c r="M19358" t="s">
        <v>19</v>
      </c>
      <c r="N19358" t="b">
        <v>1</v>
      </c>
    </row>
    <row r="19359" spans="1:14" hidden="1" x14ac:dyDescent="0.2">
      <c r="A19359" t="s">
        <v>19374</v>
      </c>
      <c r="B19359">
        <v>111</v>
      </c>
      <c r="C19359">
        <v>84</v>
      </c>
      <c r="D19359">
        <v>96.631266441310501</v>
      </c>
      <c r="E19359">
        <v>42</v>
      </c>
      <c r="F19359">
        <v>70</v>
      </c>
      <c r="G19359">
        <v>55.085180689695797</v>
      </c>
      <c r="H19359">
        <v>1.75421529404888</v>
      </c>
      <c r="I19359">
        <v>0.81082581995810299</v>
      </c>
      <c r="J19359">
        <v>9.9503321551295994E-3</v>
      </c>
      <c r="K19359">
        <v>3.2972765693900299E-2</v>
      </c>
      <c r="L19359" t="s">
        <v>13</v>
      </c>
      <c r="M19359" t="s">
        <v>14</v>
      </c>
      <c r="N19359" t="b">
        <v>0</v>
      </c>
    </row>
    <row r="19360" spans="1:14" hidden="1" x14ac:dyDescent="0.2">
      <c r="A19360" t="s">
        <v>19375</v>
      </c>
      <c r="B19360">
        <v>7</v>
      </c>
      <c r="C19360">
        <v>11</v>
      </c>
      <c r="D19360">
        <v>8.8202734222312902</v>
      </c>
      <c r="E19360">
        <v>12</v>
      </c>
      <c r="F19360">
        <v>14</v>
      </c>
      <c r="G19360">
        <v>13.0467286901912</v>
      </c>
      <c r="H19360">
        <v>0.67605249037351001</v>
      </c>
      <c r="I19360">
        <v>-0.56479282964966004</v>
      </c>
      <c r="J19360">
        <v>0.3764012223764</v>
      </c>
      <c r="K19360">
        <v>0.60836765968636397</v>
      </c>
      <c r="L19360" t="s">
        <v>17</v>
      </c>
      <c r="M19360" t="s">
        <v>14</v>
      </c>
      <c r="N19360" t="b">
        <v>0</v>
      </c>
    </row>
    <row r="19361" spans="1:14" hidden="1" x14ac:dyDescent="0.2">
      <c r="A19361" t="s">
        <v>19376</v>
      </c>
      <c r="B19361">
        <v>0</v>
      </c>
      <c r="C19361">
        <v>1</v>
      </c>
      <c r="D19361">
        <v>0.47809081323617703</v>
      </c>
      <c r="E19361">
        <v>0</v>
      </c>
      <c r="F19361">
        <v>0</v>
      </c>
      <c r="G19361">
        <v>0</v>
      </c>
      <c r="H19361" t="s">
        <v>34</v>
      </c>
      <c r="I19361" t="s">
        <v>34</v>
      </c>
      <c r="J19361">
        <v>1</v>
      </c>
      <c r="K19361">
        <v>1</v>
      </c>
      <c r="L19361" t="s">
        <v>13</v>
      </c>
      <c r="M19361" t="s">
        <v>14</v>
      </c>
      <c r="N19361" t="b">
        <v>0</v>
      </c>
    </row>
    <row r="19362" spans="1:14" hidden="1" x14ac:dyDescent="0.2">
      <c r="A19362" t="s">
        <v>17084</v>
      </c>
      <c r="B19362">
        <v>7016</v>
      </c>
      <c r="C19362">
        <v>7718</v>
      </c>
      <c r="D19362">
        <v>7259.3194291367499</v>
      </c>
      <c r="E19362">
        <v>3098</v>
      </c>
      <c r="F19362">
        <v>3243</v>
      </c>
      <c r="G19362">
        <v>3201.6321056563402</v>
      </c>
      <c r="H19362">
        <v>2.2673808824916701</v>
      </c>
      <c r="I19362">
        <v>1.18102676034472</v>
      </c>
      <c r="J19362" s="1">
        <v>1.2033996669833299E-34</v>
      </c>
      <c r="K19362" s="1">
        <v>1.8916878671384E-32</v>
      </c>
      <c r="L19362" t="s">
        <v>13</v>
      </c>
      <c r="M19362" t="s">
        <v>19</v>
      </c>
      <c r="N19362" t="b">
        <v>0</v>
      </c>
    </row>
    <row r="19363" spans="1:14" hidden="1" x14ac:dyDescent="0.2">
      <c r="A19363" t="s">
        <v>19378</v>
      </c>
      <c r="B19363">
        <v>40</v>
      </c>
      <c r="C19363">
        <v>42</v>
      </c>
      <c r="D19363">
        <v>40.429954022395698</v>
      </c>
      <c r="E19363">
        <v>33</v>
      </c>
      <c r="F19363">
        <v>25</v>
      </c>
      <c r="G19363">
        <v>29.821741579008702</v>
      </c>
      <c r="H19363">
        <v>1.3557207554522499</v>
      </c>
      <c r="I19363">
        <v>0.43906004999977299</v>
      </c>
      <c r="J19363">
        <v>0.25804155684347402</v>
      </c>
      <c r="K19363">
        <v>0.46561332304255598</v>
      </c>
      <c r="L19363" t="s">
        <v>13</v>
      </c>
      <c r="M19363" t="s">
        <v>14</v>
      </c>
      <c r="N19363" t="b">
        <v>0</v>
      </c>
    </row>
    <row r="19364" spans="1:14" hidden="1" x14ac:dyDescent="0.2">
      <c r="A19364" t="s">
        <v>9316</v>
      </c>
      <c r="B19364">
        <v>7052</v>
      </c>
      <c r="C19364">
        <v>6980</v>
      </c>
      <c r="D19364">
        <v>6924.8035348482799</v>
      </c>
      <c r="E19364">
        <v>2182</v>
      </c>
      <c r="F19364">
        <v>3128</v>
      </c>
      <c r="G19364">
        <v>2633.5934698287301</v>
      </c>
      <c r="H19364">
        <v>2.6294124792535301</v>
      </c>
      <c r="I19364">
        <v>1.3947404771006799</v>
      </c>
      <c r="J19364" s="1">
        <v>1.45490402203843E-38</v>
      </c>
      <c r="K19364" s="1">
        <v>2.61376105602101E-36</v>
      </c>
      <c r="L19364" t="s">
        <v>13</v>
      </c>
      <c r="M19364" t="s">
        <v>19</v>
      </c>
      <c r="N19364" t="b">
        <v>0</v>
      </c>
    </row>
    <row r="19365" spans="1:14" hidden="1" x14ac:dyDescent="0.2">
      <c r="A19365" t="s">
        <v>19380</v>
      </c>
      <c r="B19365">
        <v>0</v>
      </c>
      <c r="C19365">
        <v>0</v>
      </c>
      <c r="D19365">
        <v>0</v>
      </c>
      <c r="E19365">
        <v>0</v>
      </c>
      <c r="F19365">
        <v>1</v>
      </c>
      <c r="G19365">
        <v>0.44864906066793497</v>
      </c>
      <c r="H19365" t="e">
        <f>-Inf</f>
        <v>#NAME?</v>
      </c>
      <c r="I19365" t="e">
        <f>-Inf</f>
        <v>#NAME?</v>
      </c>
      <c r="J19365">
        <v>0.98371663097644102</v>
      </c>
      <c r="K19365">
        <v>1</v>
      </c>
      <c r="L19365" t="s">
        <v>17</v>
      </c>
      <c r="M19365" t="s">
        <v>14</v>
      </c>
      <c r="N19365" t="b">
        <v>0</v>
      </c>
    </row>
    <row r="19366" spans="1:14" hidden="1" x14ac:dyDescent="0.2">
      <c r="A19366" t="s">
        <v>1338</v>
      </c>
      <c r="B19366">
        <v>7057</v>
      </c>
      <c r="C19366">
        <v>7540</v>
      </c>
      <c r="D19366">
        <v>7195.0781577438502</v>
      </c>
      <c r="E19366">
        <v>2908</v>
      </c>
      <c r="F19366">
        <v>3830</v>
      </c>
      <c r="G19366">
        <v>3357.8664417884402</v>
      </c>
      <c r="H19366">
        <v>2.1427529303135899</v>
      </c>
      <c r="I19366">
        <v>1.0994655099488799</v>
      </c>
      <c r="J19366" s="1">
        <v>7.9907165774460194E-33</v>
      </c>
      <c r="K19366" s="1">
        <v>1.07187472169861E-30</v>
      </c>
      <c r="L19366" t="s">
        <v>13</v>
      </c>
      <c r="M19366" t="s">
        <v>19</v>
      </c>
      <c r="N19366" t="b">
        <v>0</v>
      </c>
    </row>
    <row r="19367" spans="1:14" hidden="1" x14ac:dyDescent="0.2">
      <c r="A19367" t="s">
        <v>19382</v>
      </c>
      <c r="B19367">
        <v>8</v>
      </c>
      <c r="C19367">
        <v>9</v>
      </c>
      <c r="D19367">
        <v>8.3728452924208501</v>
      </c>
      <c r="E19367">
        <v>6</v>
      </c>
      <c r="F19367">
        <v>2</v>
      </c>
      <c r="G19367">
        <v>4.2801190417559303</v>
      </c>
      <c r="H19367">
        <v>1.95621785532999</v>
      </c>
      <c r="I19367">
        <v>0.96806704580268599</v>
      </c>
      <c r="J19367">
        <v>0.36632025385690198</v>
      </c>
      <c r="K19367">
        <v>0.59595163549925001</v>
      </c>
      <c r="L19367" t="s">
        <v>13</v>
      </c>
      <c r="M19367" t="s">
        <v>14</v>
      </c>
      <c r="N19367" t="b">
        <v>0</v>
      </c>
    </row>
    <row r="19368" spans="1:14" hidden="1" x14ac:dyDescent="0.2">
      <c r="A19368" t="s">
        <v>19383</v>
      </c>
      <c r="B19368">
        <v>6</v>
      </c>
      <c r="C19368">
        <v>2</v>
      </c>
      <c r="D19368">
        <v>4.0087026064437898</v>
      </c>
      <c r="E19368">
        <v>4</v>
      </c>
      <c r="F19368">
        <v>5</v>
      </c>
      <c r="G19368">
        <v>4.4984592502863796</v>
      </c>
      <c r="H19368">
        <v>0.89112791367146105</v>
      </c>
      <c r="I19368">
        <v>-0.166295561934487</v>
      </c>
      <c r="J19368">
        <v>1</v>
      </c>
      <c r="K19368">
        <v>1</v>
      </c>
      <c r="L19368" t="s">
        <v>17</v>
      </c>
      <c r="M19368" t="s">
        <v>14</v>
      </c>
      <c r="N19368" t="b">
        <v>0</v>
      </c>
    </row>
    <row r="19369" spans="1:14" hidden="1" x14ac:dyDescent="0.2">
      <c r="A19369" t="s">
        <v>19384</v>
      </c>
      <c r="B19369">
        <v>961</v>
      </c>
      <c r="C19369">
        <v>1103</v>
      </c>
      <c r="D19369">
        <v>1016.2462772916</v>
      </c>
      <c r="E19369">
        <v>1382</v>
      </c>
      <c r="F19369">
        <v>1620</v>
      </c>
      <c r="G19369">
        <v>1505.9878969521401</v>
      </c>
      <c r="H19369">
        <v>0.67480374799047604</v>
      </c>
      <c r="I19369">
        <v>-0.56746010823245596</v>
      </c>
      <c r="J19369" s="1">
        <v>9.3686577779139707E-10</v>
      </c>
      <c r="K19369" s="1">
        <v>1.37395599963125E-8</v>
      </c>
      <c r="L19369" t="s">
        <v>17</v>
      </c>
      <c r="M19369" t="s">
        <v>14</v>
      </c>
      <c r="N19369" t="b">
        <v>0</v>
      </c>
    </row>
    <row r="19370" spans="1:14" hidden="1" x14ac:dyDescent="0.2">
      <c r="A19370" t="s">
        <v>19385</v>
      </c>
      <c r="B19370">
        <v>8</v>
      </c>
      <c r="C19370">
        <v>9</v>
      </c>
      <c r="D19370">
        <v>8.3728452924208501</v>
      </c>
      <c r="E19370">
        <v>18</v>
      </c>
      <c r="F19370">
        <v>5</v>
      </c>
      <c r="G19370">
        <v>12.3917080645999</v>
      </c>
      <c r="H19370">
        <v>0.67568129016370504</v>
      </c>
      <c r="I19370">
        <v>-0.56558518791285595</v>
      </c>
      <c r="J19370">
        <v>0.42623681599448099</v>
      </c>
      <c r="K19370">
        <v>0.66416099857701105</v>
      </c>
      <c r="L19370" t="s">
        <v>17</v>
      </c>
      <c r="M19370" t="s">
        <v>14</v>
      </c>
      <c r="N19370" t="b">
        <v>0</v>
      </c>
    </row>
    <row r="19371" spans="1:14" hidden="1" x14ac:dyDescent="0.2">
      <c r="A19371" t="s">
        <v>19386</v>
      </c>
      <c r="B19371">
        <v>123</v>
      </c>
      <c r="C19371">
        <v>139</v>
      </c>
      <c r="D19371">
        <v>129.03130312924301</v>
      </c>
      <c r="E19371">
        <v>167</v>
      </c>
      <c r="F19371">
        <v>179</v>
      </c>
      <c r="G19371">
        <v>174.463364144585</v>
      </c>
      <c r="H19371">
        <v>0.73958967696111499</v>
      </c>
      <c r="I19371">
        <v>-0.435203006842038</v>
      </c>
      <c r="J19371">
        <v>1.4069030127786399E-2</v>
      </c>
      <c r="K19371">
        <v>4.44121360529008E-2</v>
      </c>
      <c r="L19371" t="s">
        <v>17</v>
      </c>
      <c r="M19371" t="s">
        <v>14</v>
      </c>
      <c r="N19371" t="b">
        <v>0</v>
      </c>
    </row>
    <row r="19372" spans="1:14" hidden="1" x14ac:dyDescent="0.2">
      <c r="A19372" t="s">
        <v>19387</v>
      </c>
      <c r="B19372">
        <v>646</v>
      </c>
      <c r="C19372">
        <v>665</v>
      </c>
      <c r="D19372">
        <v>646.58514964564904</v>
      </c>
      <c r="E19372">
        <v>590</v>
      </c>
      <c r="F19372">
        <v>726</v>
      </c>
      <c r="G19372">
        <v>658.36327521956002</v>
      </c>
      <c r="H19372">
        <v>0.98210999000516297</v>
      </c>
      <c r="I19372">
        <v>-2.6043488729286399E-2</v>
      </c>
      <c r="J19372">
        <v>0.79513021048808796</v>
      </c>
      <c r="K19372">
        <v>0.98278855981515001</v>
      </c>
      <c r="L19372" t="s">
        <v>17</v>
      </c>
      <c r="M19372" t="s">
        <v>14</v>
      </c>
      <c r="N19372" t="b">
        <v>0</v>
      </c>
    </row>
    <row r="19373" spans="1:14" hidden="1" x14ac:dyDescent="0.2">
      <c r="A19373" t="s">
        <v>19388</v>
      </c>
      <c r="B19373">
        <v>3961</v>
      </c>
      <c r="C19373">
        <v>4240</v>
      </c>
      <c r="D19373">
        <v>4042.2776483992002</v>
      </c>
      <c r="E19373">
        <v>3709</v>
      </c>
      <c r="F19373">
        <v>4298</v>
      </c>
      <c r="G19373">
        <v>4019.4407950571199</v>
      </c>
      <c r="H19373">
        <v>1.0056815996320001</v>
      </c>
      <c r="I19373">
        <v>8.1736179263008704E-3</v>
      </c>
      <c r="J19373">
        <v>0.91077477866967405</v>
      </c>
      <c r="K19373">
        <v>1</v>
      </c>
      <c r="L19373" t="s">
        <v>13</v>
      </c>
      <c r="M19373" t="s">
        <v>14</v>
      </c>
      <c r="N19373" t="b">
        <v>0</v>
      </c>
    </row>
    <row r="19374" spans="1:14" hidden="1" x14ac:dyDescent="0.2">
      <c r="A19374" t="s">
        <v>19389</v>
      </c>
      <c r="B19374">
        <v>0</v>
      </c>
      <c r="C19374">
        <v>1</v>
      </c>
      <c r="D19374">
        <v>0.47809081323617703</v>
      </c>
      <c r="E19374">
        <v>0</v>
      </c>
      <c r="F19374">
        <v>3</v>
      </c>
      <c r="G19374">
        <v>1.3459471820038</v>
      </c>
      <c r="H19374">
        <v>0.35520770772327898</v>
      </c>
      <c r="I19374">
        <v>-1.49326520753069</v>
      </c>
      <c r="J19374">
        <v>0.594203397347426</v>
      </c>
      <c r="K19374">
        <v>0.81106889342836697</v>
      </c>
      <c r="L19374" t="s">
        <v>17</v>
      </c>
      <c r="M19374" t="s">
        <v>14</v>
      </c>
      <c r="N19374" t="b">
        <v>0</v>
      </c>
    </row>
    <row r="19375" spans="1:14" hidden="1" x14ac:dyDescent="0.2">
      <c r="A19375" t="s">
        <v>19390</v>
      </c>
      <c r="B19375">
        <v>1039</v>
      </c>
      <c r="C19375">
        <v>994</v>
      </c>
      <c r="D19375">
        <v>1003.8171513884801</v>
      </c>
      <c r="E19375">
        <v>589</v>
      </c>
      <c r="F19375">
        <v>861</v>
      </c>
      <c r="G19375">
        <v>718.36709492299406</v>
      </c>
      <c r="H19375">
        <v>1.3973595930031899</v>
      </c>
      <c r="I19375">
        <v>0.482703328038395</v>
      </c>
      <c r="J19375">
        <v>2.9447119775007899E-4</v>
      </c>
      <c r="K19375">
        <v>1.5274697009356401E-3</v>
      </c>
      <c r="L19375" t="s">
        <v>13</v>
      </c>
      <c r="M19375" t="s">
        <v>14</v>
      </c>
      <c r="N19375" t="b">
        <v>0</v>
      </c>
    </row>
    <row r="19376" spans="1:14" hidden="1" x14ac:dyDescent="0.2">
      <c r="A19376" t="s">
        <v>19391</v>
      </c>
      <c r="B19376">
        <v>24507</v>
      </c>
      <c r="C19376">
        <v>25319</v>
      </c>
      <c r="D19376">
        <v>24572.803243020098</v>
      </c>
      <c r="E19376">
        <v>15078</v>
      </c>
      <c r="F19376">
        <v>23209</v>
      </c>
      <c r="G19376">
        <v>18913.725022057701</v>
      </c>
      <c r="H19376">
        <v>1.2992048480329801</v>
      </c>
      <c r="I19376">
        <v>0.377628921117941</v>
      </c>
      <c r="J19376">
        <v>2.8657318310606099E-3</v>
      </c>
      <c r="K19376">
        <v>1.1295081326693501E-2</v>
      </c>
      <c r="L19376" t="s">
        <v>13</v>
      </c>
      <c r="M19376" t="s">
        <v>14</v>
      </c>
      <c r="N19376" t="b">
        <v>0</v>
      </c>
    </row>
    <row r="19377" spans="1:14" hidden="1" x14ac:dyDescent="0.2">
      <c r="A19377" t="s">
        <v>19392</v>
      </c>
      <c r="B19377">
        <v>6279</v>
      </c>
      <c r="C19377">
        <v>6213</v>
      </c>
      <c r="D19377">
        <v>6164.8414281764799</v>
      </c>
      <c r="E19377">
        <v>3112</v>
      </c>
      <c r="F19377">
        <v>5604</v>
      </c>
      <c r="G19377">
        <v>4268.78578670764</v>
      </c>
      <c r="H19377">
        <v>1.44416743687932</v>
      </c>
      <c r="I19377">
        <v>0.53023801809188797</v>
      </c>
      <c r="J19377" s="1">
        <v>2.0850699574005902E-6</v>
      </c>
      <c r="K19377" s="1">
        <v>1.73937365724947E-5</v>
      </c>
      <c r="L19377" t="s">
        <v>13</v>
      </c>
      <c r="M19377" t="s">
        <v>14</v>
      </c>
      <c r="N19377" t="b">
        <v>0</v>
      </c>
    </row>
    <row r="19378" spans="1:14" hidden="1" x14ac:dyDescent="0.2">
      <c r="A19378" t="s">
        <v>19393</v>
      </c>
      <c r="B19378">
        <v>6357</v>
      </c>
      <c r="C19378">
        <v>6406</v>
      </c>
      <c r="D19378">
        <v>6296.7957278706899</v>
      </c>
      <c r="E19378">
        <v>4508</v>
      </c>
      <c r="F19378">
        <v>5874</v>
      </c>
      <c r="G19378">
        <v>5176.9907005723899</v>
      </c>
      <c r="H19378">
        <v>1.21630423774462</v>
      </c>
      <c r="I19378">
        <v>0.28250413946108599</v>
      </c>
      <c r="J19378">
        <v>1.16647360505521E-3</v>
      </c>
      <c r="K19378">
        <v>5.1481937721684296E-3</v>
      </c>
      <c r="L19378" t="s">
        <v>13</v>
      </c>
      <c r="M19378" t="s">
        <v>14</v>
      </c>
      <c r="N19378" t="b">
        <v>0</v>
      </c>
    </row>
    <row r="19379" spans="1:14" hidden="1" x14ac:dyDescent="0.2">
      <c r="A19379" t="s">
        <v>19394</v>
      </c>
      <c r="B19379">
        <v>3642</v>
      </c>
      <c r="C19379">
        <v>3835</v>
      </c>
      <c r="D19379">
        <v>3686.3585036034001</v>
      </c>
      <c r="E19379">
        <v>3092</v>
      </c>
      <c r="F19379">
        <v>3985</v>
      </c>
      <c r="G19379">
        <v>3531.1468877515199</v>
      </c>
      <c r="H19379">
        <v>1.04395501540597</v>
      </c>
      <c r="I19379">
        <v>6.20595467267979E-2</v>
      </c>
      <c r="J19379">
        <v>0.46267611986711499</v>
      </c>
      <c r="K19379">
        <v>0.70033146828001402</v>
      </c>
      <c r="L19379" t="s">
        <v>13</v>
      </c>
      <c r="M19379" t="s">
        <v>14</v>
      </c>
      <c r="N19379" t="b">
        <v>0</v>
      </c>
    </row>
    <row r="19380" spans="1:14" hidden="1" x14ac:dyDescent="0.2">
      <c r="A19380" t="s">
        <v>19395</v>
      </c>
      <c r="B19380">
        <v>5622</v>
      </c>
      <c r="C19380">
        <v>5897</v>
      </c>
      <c r="D19380">
        <v>5679.5136838869703</v>
      </c>
      <c r="E19380">
        <v>3553</v>
      </c>
      <c r="F19380">
        <v>5428</v>
      </c>
      <c r="G19380">
        <v>4438.4608896809596</v>
      </c>
      <c r="H19380">
        <v>1.2796133220620101</v>
      </c>
      <c r="I19380">
        <v>0.35570791755118197</v>
      </c>
      <c r="J19380" s="1">
        <v>7.3005160909959195E-5</v>
      </c>
      <c r="K19380">
        <v>4.3318691910035101E-4</v>
      </c>
      <c r="L19380" t="s">
        <v>13</v>
      </c>
      <c r="M19380" t="s">
        <v>14</v>
      </c>
      <c r="N19380" t="b">
        <v>0</v>
      </c>
    </row>
    <row r="19381" spans="1:14" hidden="1" x14ac:dyDescent="0.2">
      <c r="A19381" t="s">
        <v>19396</v>
      </c>
      <c r="B19381">
        <v>6619</v>
      </c>
      <c r="C19381">
        <v>6857</v>
      </c>
      <c r="D19381">
        <v>6645.7081007656298</v>
      </c>
      <c r="E19381">
        <v>5179</v>
      </c>
      <c r="F19381">
        <v>7392</v>
      </c>
      <c r="G19381">
        <v>6236.3521142666204</v>
      </c>
      <c r="H19381">
        <v>1.06564029403704</v>
      </c>
      <c r="I19381">
        <v>9.1720539800682399E-2</v>
      </c>
      <c r="J19381">
        <v>0.31412563981047198</v>
      </c>
      <c r="K19381">
        <v>0.52984508329503799</v>
      </c>
      <c r="L19381" t="s">
        <v>13</v>
      </c>
      <c r="M19381" t="s">
        <v>14</v>
      </c>
      <c r="N19381" t="b">
        <v>0</v>
      </c>
    </row>
    <row r="19382" spans="1:14" hidden="1" x14ac:dyDescent="0.2">
      <c r="A19382" t="s">
        <v>19397</v>
      </c>
      <c r="B19382">
        <v>602</v>
      </c>
      <c r="C19382">
        <v>631</v>
      </c>
      <c r="D19382">
        <v>607.94490814249502</v>
      </c>
      <c r="E19382">
        <v>580</v>
      </c>
      <c r="F19382">
        <v>1070</v>
      </c>
      <c r="G19382">
        <v>807.06051722196196</v>
      </c>
      <c r="H19382">
        <v>0.75328292633511995</v>
      </c>
      <c r="I19382">
        <v>-0.408736264841011</v>
      </c>
      <c r="J19382">
        <v>1.46504193457392E-4</v>
      </c>
      <c r="K19382">
        <v>8.1543869337653699E-4</v>
      </c>
      <c r="L19382" t="s">
        <v>17</v>
      </c>
      <c r="M19382" t="s">
        <v>14</v>
      </c>
      <c r="N19382" t="b">
        <v>0</v>
      </c>
    </row>
    <row r="19383" spans="1:14" hidden="1" x14ac:dyDescent="0.2">
      <c r="A19383" t="s">
        <v>19398</v>
      </c>
      <c r="B19383">
        <v>2576</v>
      </c>
      <c r="C19383">
        <v>2745</v>
      </c>
      <c r="D19383">
        <v>2622.9082897343801</v>
      </c>
      <c r="E19383">
        <v>1782</v>
      </c>
      <c r="F19383">
        <v>2063</v>
      </c>
      <c r="G19383">
        <v>1930.2608255227101</v>
      </c>
      <c r="H19383">
        <v>1.3588362023687099</v>
      </c>
      <c r="I19383">
        <v>0.44237156039338099</v>
      </c>
      <c r="J19383" s="1">
        <v>1.6109705489848399E-7</v>
      </c>
      <c r="K19383" s="1">
        <v>1.6412323248670401E-6</v>
      </c>
      <c r="L19383" t="s">
        <v>13</v>
      </c>
      <c r="M19383" t="s">
        <v>14</v>
      </c>
      <c r="N19383" t="b">
        <v>0</v>
      </c>
    </row>
    <row r="19384" spans="1:14" hidden="1" x14ac:dyDescent="0.2">
      <c r="A19384" t="s">
        <v>19399</v>
      </c>
      <c r="B19384">
        <v>761</v>
      </c>
      <c r="C19384">
        <v>816</v>
      </c>
      <c r="D19384">
        <v>777.28351456043197</v>
      </c>
      <c r="E19384">
        <v>739</v>
      </c>
      <c r="F19384">
        <v>909</v>
      </c>
      <c r="G19384">
        <v>824.47277284555696</v>
      </c>
      <c r="H19384">
        <v>0.94276432183168601</v>
      </c>
      <c r="I19384">
        <v>-8.50309329162241E-2</v>
      </c>
      <c r="J19384">
        <v>0.38793554648466799</v>
      </c>
      <c r="K19384">
        <v>0.62265883302632397</v>
      </c>
      <c r="L19384" t="s">
        <v>17</v>
      </c>
      <c r="M19384" t="s">
        <v>14</v>
      </c>
      <c r="N19384" t="b">
        <v>0</v>
      </c>
    </row>
    <row r="19385" spans="1:14" hidden="1" x14ac:dyDescent="0.2">
      <c r="A19385" t="s">
        <v>19400</v>
      </c>
      <c r="B19385">
        <v>354</v>
      </c>
      <c r="C19385">
        <v>437</v>
      </c>
      <c r="D19385">
        <v>389.02442320252402</v>
      </c>
      <c r="E19385">
        <v>391</v>
      </c>
      <c r="F19385">
        <v>384</v>
      </c>
      <c r="G19385">
        <v>392.72840261052698</v>
      </c>
      <c r="H19385">
        <v>0.99056859808615305</v>
      </c>
      <c r="I19385">
        <v>-1.36712079181169E-2</v>
      </c>
      <c r="J19385">
        <v>1</v>
      </c>
      <c r="K19385">
        <v>1</v>
      </c>
      <c r="L19385" t="s">
        <v>17</v>
      </c>
      <c r="M19385" t="s">
        <v>14</v>
      </c>
      <c r="N19385" t="b">
        <v>0</v>
      </c>
    </row>
    <row r="19386" spans="1:14" hidden="1" x14ac:dyDescent="0.2">
      <c r="A19386" t="s">
        <v>19401</v>
      </c>
      <c r="B19386">
        <v>260</v>
      </c>
      <c r="C19386">
        <v>247</v>
      </c>
      <c r="D19386">
        <v>250.364340001431</v>
      </c>
      <c r="E19386">
        <v>166</v>
      </c>
      <c r="F19386">
        <v>230</v>
      </c>
      <c r="G19386">
        <v>196.78066275191301</v>
      </c>
      <c r="H19386">
        <v>1.2723015386784799</v>
      </c>
      <c r="I19386">
        <v>0.34744063351582499</v>
      </c>
      <c r="J19386">
        <v>2.6587588765345199E-2</v>
      </c>
      <c r="K19386">
        <v>7.5935965017389806E-2</v>
      </c>
      <c r="L19386" t="s">
        <v>13</v>
      </c>
      <c r="M19386" t="s">
        <v>14</v>
      </c>
      <c r="N19386" t="b">
        <v>0</v>
      </c>
    </row>
    <row r="19387" spans="1:14" hidden="1" x14ac:dyDescent="0.2">
      <c r="A19387" t="s">
        <v>19402</v>
      </c>
      <c r="B19387">
        <v>7479</v>
      </c>
      <c r="C19387">
        <v>7806</v>
      </c>
      <c r="D19387">
        <v>7536.9442896560004</v>
      </c>
      <c r="E19387">
        <v>4522</v>
      </c>
      <c r="F19387">
        <v>5636</v>
      </c>
      <c r="G19387">
        <v>5078.10547294773</v>
      </c>
      <c r="H19387">
        <v>1.48420396736678</v>
      </c>
      <c r="I19387">
        <v>0.56968936856791197</v>
      </c>
      <c r="J19387" s="1">
        <v>1.7830346256702599E-10</v>
      </c>
      <c r="K19387" s="1">
        <v>2.88395817549126E-9</v>
      </c>
      <c r="L19387" t="s">
        <v>13</v>
      </c>
      <c r="M19387" t="s">
        <v>14</v>
      </c>
      <c r="N19387" t="b">
        <v>1</v>
      </c>
    </row>
    <row r="19388" spans="1:14" hidden="1" x14ac:dyDescent="0.2">
      <c r="A19388" t="s">
        <v>19403</v>
      </c>
      <c r="B19388">
        <v>3043</v>
      </c>
      <c r="C19388">
        <v>3207</v>
      </c>
      <c r="D19388">
        <v>3081.3741283906002</v>
      </c>
      <c r="E19388">
        <v>2548</v>
      </c>
      <c r="F19388">
        <v>3220</v>
      </c>
      <c r="G19388">
        <v>2881.2212595557999</v>
      </c>
      <c r="H19388">
        <v>1.06946806607475</v>
      </c>
      <c r="I19388">
        <v>9.6893404799903493E-2</v>
      </c>
      <c r="J19388">
        <v>0.24313329293920299</v>
      </c>
      <c r="K19388">
        <v>0.44576215130928498</v>
      </c>
      <c r="L19388" t="s">
        <v>13</v>
      </c>
      <c r="M19388" t="s">
        <v>14</v>
      </c>
      <c r="N19388" t="b">
        <v>0</v>
      </c>
    </row>
    <row r="19389" spans="1:14" hidden="1" x14ac:dyDescent="0.2">
      <c r="A19389" t="s">
        <v>19404</v>
      </c>
      <c r="B19389">
        <v>1781</v>
      </c>
      <c r="C19389">
        <v>1757</v>
      </c>
      <c r="D19389">
        <v>1746.0955364108199</v>
      </c>
      <c r="E19389">
        <v>864</v>
      </c>
      <c r="F19389">
        <v>1472</v>
      </c>
      <c r="G19389">
        <v>1147.53762984369</v>
      </c>
      <c r="H19389">
        <v>1.5216019858526599</v>
      </c>
      <c r="I19389">
        <v>0.60559103418303994</v>
      </c>
      <c r="J19389" s="1">
        <v>2.2739247930889099E-7</v>
      </c>
      <c r="K19389" s="1">
        <v>2.2538739291498502E-6</v>
      </c>
      <c r="L19389" t="s">
        <v>13</v>
      </c>
      <c r="M19389" t="s">
        <v>14</v>
      </c>
      <c r="N19389" t="b">
        <v>0</v>
      </c>
    </row>
    <row r="19390" spans="1:14" hidden="1" x14ac:dyDescent="0.2">
      <c r="A19390" t="s">
        <v>19405</v>
      </c>
      <c r="B19390">
        <v>5474</v>
      </c>
      <c r="C19390">
        <v>5697</v>
      </c>
      <c r="D19390">
        <v>5508.6000037337799</v>
      </c>
      <c r="E19390">
        <v>3873</v>
      </c>
      <c r="F19390">
        <v>5506</v>
      </c>
      <c r="G19390">
        <v>4653.8726321688</v>
      </c>
      <c r="H19390">
        <v>1.18365938200733</v>
      </c>
      <c r="I19390">
        <v>0.24325398080847199</v>
      </c>
      <c r="J19390">
        <v>4.73716074410214E-3</v>
      </c>
      <c r="K19390">
        <v>1.75053097028612E-2</v>
      </c>
      <c r="L19390" t="s">
        <v>13</v>
      </c>
      <c r="M19390" t="s">
        <v>14</v>
      </c>
      <c r="N19390" t="b">
        <v>0</v>
      </c>
    </row>
    <row r="19391" spans="1:14" hidden="1" x14ac:dyDescent="0.2">
      <c r="A19391" t="s">
        <v>19406</v>
      </c>
      <c r="B19391">
        <v>8</v>
      </c>
      <c r="C19391">
        <v>11</v>
      </c>
      <c r="D19391">
        <v>9.3290269188932005</v>
      </c>
      <c r="E19391">
        <v>11</v>
      </c>
      <c r="F19391">
        <v>17</v>
      </c>
      <c r="G19391">
        <v>13.8288723854583</v>
      </c>
      <c r="H19391">
        <v>0.67460503350244905</v>
      </c>
      <c r="I19391">
        <v>-0.56788501195686203</v>
      </c>
      <c r="J19391">
        <v>0.331998210692868</v>
      </c>
      <c r="K19391">
        <v>0.55414732460758698</v>
      </c>
      <c r="L19391" t="s">
        <v>17</v>
      </c>
      <c r="M19391" t="s">
        <v>14</v>
      </c>
      <c r="N19391" t="b">
        <v>0</v>
      </c>
    </row>
    <row r="19392" spans="1:14" hidden="1" x14ac:dyDescent="0.2">
      <c r="A19392" t="s">
        <v>19407</v>
      </c>
      <c r="B19392">
        <v>763</v>
      </c>
      <c r="C19392">
        <v>782</v>
      </c>
      <c r="D19392">
        <v>762.04593390372497</v>
      </c>
      <c r="E19392">
        <v>762</v>
      </c>
      <c r="F19392">
        <v>1090</v>
      </c>
      <c r="G19392">
        <v>918.64573302139604</v>
      </c>
      <c r="H19392">
        <v>0.82953189299359198</v>
      </c>
      <c r="I19392">
        <v>-0.26963064537689801</v>
      </c>
      <c r="J19392">
        <v>4.1221867085231298E-3</v>
      </c>
      <c r="K19392">
        <v>1.55032745349895E-2</v>
      </c>
      <c r="L19392" t="s">
        <v>17</v>
      </c>
      <c r="M19392" t="s">
        <v>14</v>
      </c>
      <c r="N19392" t="b">
        <v>0</v>
      </c>
    </row>
    <row r="19393" spans="1:14" hidden="1" x14ac:dyDescent="0.2">
      <c r="A19393" t="s">
        <v>19408</v>
      </c>
      <c r="B19393">
        <v>420</v>
      </c>
      <c r="C19393">
        <v>447</v>
      </c>
      <c r="D19393">
        <v>427.383062114572</v>
      </c>
      <c r="E19393">
        <v>307</v>
      </c>
      <c r="F19393">
        <v>397</v>
      </c>
      <c r="G19393">
        <v>351.20134751333001</v>
      </c>
      <c r="H19393">
        <v>1.21691748947048</v>
      </c>
      <c r="I19393">
        <v>0.283231352466423</v>
      </c>
      <c r="J19393">
        <v>2.4433077573324601E-2</v>
      </c>
      <c r="K19393">
        <v>7.0736396237822102E-2</v>
      </c>
      <c r="L19393" t="s">
        <v>13</v>
      </c>
      <c r="M19393" t="s">
        <v>14</v>
      </c>
      <c r="N19393" t="b">
        <v>0</v>
      </c>
    </row>
    <row r="19394" spans="1:14" hidden="1" x14ac:dyDescent="0.2">
      <c r="A19394" t="s">
        <v>19409</v>
      </c>
      <c r="B19394">
        <v>109</v>
      </c>
      <c r="C19394">
        <v>119</v>
      </c>
      <c r="D19394">
        <v>112.34693791125299</v>
      </c>
      <c r="E19394">
        <v>161</v>
      </c>
      <c r="F19394">
        <v>233</v>
      </c>
      <c r="G19394">
        <v>195.30759250023399</v>
      </c>
      <c r="H19394">
        <v>0.57523077558348501</v>
      </c>
      <c r="I19394">
        <v>-0.79778723101221705</v>
      </c>
      <c r="J19394" s="1">
        <v>2.8820196736768401E-6</v>
      </c>
      <c r="K19394" s="1">
        <v>2.33356611082703E-5</v>
      </c>
      <c r="L19394" t="s">
        <v>17</v>
      </c>
      <c r="M19394" t="s">
        <v>14</v>
      </c>
      <c r="N19394" t="b">
        <v>1</v>
      </c>
    </row>
    <row r="19395" spans="1:14" hidden="1" x14ac:dyDescent="0.2">
      <c r="A19395" t="s">
        <v>19410</v>
      </c>
      <c r="B19395">
        <v>1391</v>
      </c>
      <c r="C19395">
        <v>1441</v>
      </c>
      <c r="D19395">
        <v>1396.60497573004</v>
      </c>
      <c r="E19395">
        <v>1149</v>
      </c>
      <c r="F19395">
        <v>1387</v>
      </c>
      <c r="G19395">
        <v>1270.0864534068701</v>
      </c>
      <c r="H19395">
        <v>1.09961410263356</v>
      </c>
      <c r="I19395">
        <v>0.13699731475455099</v>
      </c>
      <c r="J19395">
        <v>0.12588379893719101</v>
      </c>
      <c r="K19395">
        <v>0.26877206265017201</v>
      </c>
      <c r="L19395" t="s">
        <v>13</v>
      </c>
      <c r="M19395" t="s">
        <v>14</v>
      </c>
      <c r="N19395" t="b">
        <v>0</v>
      </c>
    </row>
    <row r="19396" spans="1:14" hidden="1" x14ac:dyDescent="0.2">
      <c r="A19396" t="s">
        <v>19411</v>
      </c>
      <c r="B19396">
        <v>1380</v>
      </c>
      <c r="C19396">
        <v>1420</v>
      </c>
      <c r="D19396">
        <v>1380.9687801888001</v>
      </c>
      <c r="E19396">
        <v>1023</v>
      </c>
      <c r="F19396">
        <v>1366</v>
      </c>
      <c r="G19396">
        <v>1189.6255838040199</v>
      </c>
      <c r="H19396">
        <v>1.16084320898087</v>
      </c>
      <c r="I19396">
        <v>0.21517312560468799</v>
      </c>
      <c r="J19396">
        <v>1.8808371015183501E-2</v>
      </c>
      <c r="K19396">
        <v>5.67892006597399E-2</v>
      </c>
      <c r="L19396" t="s">
        <v>13</v>
      </c>
      <c r="M19396" t="s">
        <v>14</v>
      </c>
      <c r="N19396" t="b">
        <v>0</v>
      </c>
    </row>
    <row r="19397" spans="1:14" hidden="1" x14ac:dyDescent="0.2">
      <c r="A19397" t="s">
        <v>19412</v>
      </c>
      <c r="B19397">
        <v>253</v>
      </c>
      <c r="C19397">
        <v>219</v>
      </c>
      <c r="D19397">
        <v>233.416522754185</v>
      </c>
      <c r="E19397">
        <v>270</v>
      </c>
      <c r="F19397">
        <v>309</v>
      </c>
      <c r="G19397">
        <v>290.85950116529398</v>
      </c>
      <c r="H19397">
        <v>0.80250609596396005</v>
      </c>
      <c r="I19397">
        <v>-0.31741574366977698</v>
      </c>
      <c r="J19397">
        <v>0.116341179019749</v>
      </c>
      <c r="K19397">
        <v>0.252551608917507</v>
      </c>
      <c r="L19397" t="s">
        <v>17</v>
      </c>
      <c r="M19397" t="s">
        <v>14</v>
      </c>
      <c r="N19397" t="b">
        <v>0</v>
      </c>
    </row>
    <row r="19398" spans="1:14" hidden="1" x14ac:dyDescent="0.2">
      <c r="A19398" t="s">
        <v>19413</v>
      </c>
      <c r="B19398">
        <v>4861</v>
      </c>
      <c r="C19398">
        <v>4823</v>
      </c>
      <c r="D19398">
        <v>4778.8827395116105</v>
      </c>
      <c r="E19398">
        <v>3967</v>
      </c>
      <c r="F19398">
        <v>5747</v>
      </c>
      <c r="G19398">
        <v>4814.9945835430199</v>
      </c>
      <c r="H19398">
        <v>0.99250012779768504</v>
      </c>
      <c r="I19398">
        <v>-1.08608068654442E-2</v>
      </c>
      <c r="J19398">
        <v>0.83645648340767098</v>
      </c>
      <c r="K19398">
        <v>1</v>
      </c>
      <c r="L19398" t="s">
        <v>17</v>
      </c>
      <c r="M19398" t="s">
        <v>14</v>
      </c>
      <c r="N19398" t="b">
        <v>0</v>
      </c>
    </row>
    <row r="19399" spans="1:14" hidden="1" x14ac:dyDescent="0.2">
      <c r="A19399" t="s">
        <v>19414</v>
      </c>
      <c r="B19399">
        <v>3561</v>
      </c>
      <c r="C19399">
        <v>3885</v>
      </c>
      <c r="D19399">
        <v>3669.0540110356001</v>
      </c>
      <c r="E19399">
        <v>4389</v>
      </c>
      <c r="F19399">
        <v>4737</v>
      </c>
      <c r="G19399">
        <v>4599.7841036712798</v>
      </c>
      <c r="H19399">
        <v>0.79765787444397096</v>
      </c>
      <c r="I19399">
        <v>-0.326158005933321</v>
      </c>
      <c r="J19399" s="1">
        <v>5.4558603447919098E-5</v>
      </c>
      <c r="K19399">
        <v>3.3427943361010397E-4</v>
      </c>
      <c r="L19399" t="s">
        <v>17</v>
      </c>
      <c r="M19399" t="s">
        <v>14</v>
      </c>
      <c r="N19399" t="b">
        <v>0</v>
      </c>
    </row>
    <row r="19400" spans="1:14" hidden="1" x14ac:dyDescent="0.2">
      <c r="A19400" t="s">
        <v>19415</v>
      </c>
      <c r="B19400">
        <v>1438</v>
      </c>
      <c r="C19400">
        <v>1552</v>
      </c>
      <c r="D19400">
        <v>1473.58447034237</v>
      </c>
      <c r="E19400">
        <v>1206</v>
      </c>
      <c r="F19400">
        <v>1390</v>
      </c>
      <c r="G19400">
        <v>1303.5691993328601</v>
      </c>
      <c r="H19400">
        <v>1.1304228966874299</v>
      </c>
      <c r="I19400">
        <v>0.176862592832322</v>
      </c>
      <c r="J19400">
        <v>4.2976613305122098E-2</v>
      </c>
      <c r="K19400">
        <v>0.113150554844047</v>
      </c>
      <c r="L19400" t="s">
        <v>13</v>
      </c>
      <c r="M19400" t="s">
        <v>14</v>
      </c>
      <c r="N19400" t="b">
        <v>0</v>
      </c>
    </row>
    <row r="19401" spans="1:14" hidden="1" x14ac:dyDescent="0.2">
      <c r="A19401" t="s">
        <v>19416</v>
      </c>
      <c r="B19401">
        <v>231</v>
      </c>
      <c r="C19401">
        <v>256</v>
      </c>
      <c r="D19401">
        <v>239.91330591736201</v>
      </c>
      <c r="E19401">
        <v>227</v>
      </c>
      <c r="F19401">
        <v>340</v>
      </c>
      <c r="G19401">
        <v>280.524072116323</v>
      </c>
      <c r="H19401">
        <v>0.85523250859512201</v>
      </c>
      <c r="I19401">
        <v>-0.22561140191128901</v>
      </c>
      <c r="J19401">
        <v>9.6084736934926696E-2</v>
      </c>
      <c r="K19401">
        <v>0.21699551166174899</v>
      </c>
      <c r="L19401" t="s">
        <v>17</v>
      </c>
      <c r="M19401" t="s">
        <v>14</v>
      </c>
      <c r="N19401" t="b">
        <v>0</v>
      </c>
    </row>
    <row r="19402" spans="1:14" hidden="1" x14ac:dyDescent="0.2">
      <c r="A19402" t="s">
        <v>19417</v>
      </c>
      <c r="B19402">
        <v>43043</v>
      </c>
      <c r="C19402">
        <v>46650</v>
      </c>
      <c r="D19402">
        <v>44201.213194286101</v>
      </c>
      <c r="E19402">
        <v>30033</v>
      </c>
      <c r="F19402">
        <v>35794</v>
      </c>
      <c r="G19402">
        <v>32991.654594710701</v>
      </c>
      <c r="H19402">
        <v>1.33976951860342</v>
      </c>
      <c r="I19402">
        <v>0.42198483428936001</v>
      </c>
      <c r="J19402">
        <v>7.9262346674941007E-3</v>
      </c>
      <c r="K19402">
        <v>2.7118477766476599E-2</v>
      </c>
      <c r="L19402" t="s">
        <v>13</v>
      </c>
      <c r="M19402" t="s">
        <v>14</v>
      </c>
      <c r="N19402" t="b">
        <v>0</v>
      </c>
    </row>
    <row r="19403" spans="1:14" hidden="1" x14ac:dyDescent="0.2">
      <c r="A19403" t="s">
        <v>19418</v>
      </c>
      <c r="B19403">
        <v>154</v>
      </c>
      <c r="C19403">
        <v>233</v>
      </c>
      <c r="D19403">
        <v>189.74319796996301</v>
      </c>
      <c r="E19403">
        <v>304</v>
      </c>
      <c r="F19403">
        <v>297</v>
      </c>
      <c r="G19403">
        <v>304.64503098632599</v>
      </c>
      <c r="H19403">
        <v>0.62283372013535199</v>
      </c>
      <c r="I19403">
        <v>-0.68308104103699496</v>
      </c>
      <c r="J19403">
        <v>3.5713711183426103E-2</v>
      </c>
      <c r="K19403">
        <v>9.6832715634242894E-2</v>
      </c>
      <c r="L19403" t="s">
        <v>17</v>
      </c>
      <c r="M19403" t="s">
        <v>14</v>
      </c>
      <c r="N19403" t="b">
        <v>0</v>
      </c>
    </row>
    <row r="19404" spans="1:14" hidden="1" x14ac:dyDescent="0.2">
      <c r="A19404" t="s">
        <v>19419</v>
      </c>
      <c r="B19404">
        <v>11729</v>
      </c>
      <c r="C19404">
        <v>12201</v>
      </c>
      <c r="D19404">
        <v>11800.355774642099</v>
      </c>
      <c r="E19404">
        <v>12063</v>
      </c>
      <c r="F19404">
        <v>13581</v>
      </c>
      <c r="G19404">
        <v>12894.264353435699</v>
      </c>
      <c r="H19404">
        <v>0.91516316489182803</v>
      </c>
      <c r="I19404">
        <v>-0.12789910974805799</v>
      </c>
      <c r="J19404">
        <v>0.18672438980072101</v>
      </c>
      <c r="K19404">
        <v>0.36209343168661401</v>
      </c>
      <c r="L19404" t="s">
        <v>17</v>
      </c>
      <c r="M19404" t="s">
        <v>14</v>
      </c>
      <c r="N19404" t="b">
        <v>0</v>
      </c>
    </row>
    <row r="19405" spans="1:14" hidden="1" x14ac:dyDescent="0.2">
      <c r="A19405" t="s">
        <v>19420</v>
      </c>
      <c r="B19405">
        <v>782</v>
      </c>
      <c r="C19405">
        <v>885</v>
      </c>
      <c r="D19405">
        <v>820.95560410362805</v>
      </c>
      <c r="E19405">
        <v>888</v>
      </c>
      <c r="F19405">
        <v>974</v>
      </c>
      <c r="G19405">
        <v>937.64168131273698</v>
      </c>
      <c r="H19405">
        <v>0.87555365814610098</v>
      </c>
      <c r="I19405">
        <v>-0.19173249821695201</v>
      </c>
      <c r="J19405">
        <v>5.0939037278290702E-2</v>
      </c>
      <c r="K19405">
        <v>0.13024350115498001</v>
      </c>
      <c r="L19405" t="s">
        <v>17</v>
      </c>
      <c r="M19405" t="s">
        <v>14</v>
      </c>
      <c r="N19405" t="b">
        <v>0</v>
      </c>
    </row>
    <row r="19406" spans="1:14" hidden="1" x14ac:dyDescent="0.2">
      <c r="A19406" t="s">
        <v>19421</v>
      </c>
      <c r="B19406">
        <v>2127</v>
      </c>
      <c r="C19406">
        <v>2153</v>
      </c>
      <c r="D19406">
        <v>2111.44820829736</v>
      </c>
      <c r="E19406">
        <v>1494</v>
      </c>
      <c r="F19406">
        <v>2083</v>
      </c>
      <c r="G19406">
        <v>1776.8584025559001</v>
      </c>
      <c r="H19406">
        <v>1.1883041469484401</v>
      </c>
      <c r="I19406">
        <v>0.248904141807886</v>
      </c>
      <c r="J19406">
        <v>4.0330539727254601E-3</v>
      </c>
      <c r="K19406">
        <v>1.51936114932052E-2</v>
      </c>
      <c r="L19406" t="s">
        <v>13</v>
      </c>
      <c r="M19406" t="s">
        <v>14</v>
      </c>
      <c r="N19406" t="b">
        <v>1</v>
      </c>
    </row>
    <row r="19407" spans="1:14" hidden="1" x14ac:dyDescent="0.2">
      <c r="A19407" t="s">
        <v>19422</v>
      </c>
      <c r="B19407">
        <v>2161</v>
      </c>
      <c r="C19407">
        <v>2450</v>
      </c>
      <c r="D19407">
        <v>2270.73879871501</v>
      </c>
      <c r="E19407">
        <v>2087</v>
      </c>
      <c r="F19407">
        <v>2368</v>
      </c>
      <c r="G19407">
        <v>2239.0588524811101</v>
      </c>
      <c r="H19407">
        <v>1.0141487778218901</v>
      </c>
      <c r="I19407">
        <v>2.02693143539939E-2</v>
      </c>
      <c r="J19407">
        <v>0.775299997442496</v>
      </c>
      <c r="K19407">
        <v>0.96797395786505602</v>
      </c>
      <c r="L19407" t="s">
        <v>13</v>
      </c>
      <c r="M19407" t="s">
        <v>14</v>
      </c>
      <c r="N19407" t="b">
        <v>0</v>
      </c>
    </row>
    <row r="19408" spans="1:14" hidden="1" x14ac:dyDescent="0.2">
      <c r="A19408" t="s">
        <v>19423</v>
      </c>
      <c r="B19408">
        <v>1965</v>
      </c>
      <c r="C19408">
        <v>2029</v>
      </c>
      <c r="D19408">
        <v>1969.74688099685</v>
      </c>
      <c r="E19408">
        <v>1632</v>
      </c>
      <c r="F19408">
        <v>2596</v>
      </c>
      <c r="G19408">
        <v>2084.8202518482099</v>
      </c>
      <c r="H19408">
        <v>0.94480417640353098</v>
      </c>
      <c r="I19408">
        <v>-8.1912752862552604E-2</v>
      </c>
      <c r="J19408">
        <v>0.31432315320716803</v>
      </c>
      <c r="K19408">
        <v>0.53013379427338003</v>
      </c>
      <c r="L19408" t="s">
        <v>17</v>
      </c>
      <c r="M19408" t="s">
        <v>14</v>
      </c>
      <c r="N19408" t="b">
        <v>0</v>
      </c>
    </row>
    <row r="19409" spans="1:14" hidden="1" x14ac:dyDescent="0.2">
      <c r="A19409" t="s">
        <v>19424</v>
      </c>
      <c r="B19409">
        <v>316</v>
      </c>
      <c r="C19409">
        <v>330</v>
      </c>
      <c r="D19409">
        <v>318.53607331310099</v>
      </c>
      <c r="E19409">
        <v>452</v>
      </c>
      <c r="F19409">
        <v>572</v>
      </c>
      <c r="G19409">
        <v>511.46643870703599</v>
      </c>
      <c r="H19409">
        <v>0.62278978483582503</v>
      </c>
      <c r="I19409">
        <v>-0.68318281374523304</v>
      </c>
      <c r="J19409" s="1">
        <v>6.3413204581637002E-9</v>
      </c>
      <c r="K19409" s="1">
        <v>8.2853057752410304E-8</v>
      </c>
      <c r="L19409" t="s">
        <v>17</v>
      </c>
      <c r="M19409" t="s">
        <v>14</v>
      </c>
      <c r="N19409" t="b">
        <v>0</v>
      </c>
    </row>
    <row r="19410" spans="1:14" hidden="1" x14ac:dyDescent="0.2">
      <c r="A19410" t="s">
        <v>19425</v>
      </c>
      <c r="B19410">
        <v>1231</v>
      </c>
      <c r="C19410">
        <v>1346</v>
      </c>
      <c r="D19410">
        <v>1269.7857890067</v>
      </c>
      <c r="E19410">
        <v>1626</v>
      </c>
      <c r="F19410">
        <v>1861</v>
      </c>
      <c r="G19410">
        <v>1751.6803713368599</v>
      </c>
      <c r="H19410">
        <v>0.724895825622351</v>
      </c>
      <c r="I19410">
        <v>-0.46415441376900901</v>
      </c>
      <c r="J19410" s="1">
        <v>3.4681097261695302E-8</v>
      </c>
      <c r="K19410" s="1">
        <v>3.9949241176164901E-7</v>
      </c>
      <c r="L19410" t="s">
        <v>17</v>
      </c>
      <c r="M19410" t="s">
        <v>14</v>
      </c>
      <c r="N19410" t="b">
        <v>0</v>
      </c>
    </row>
    <row r="19411" spans="1:14" hidden="1" x14ac:dyDescent="0.2">
      <c r="A19411" t="s">
        <v>19426</v>
      </c>
      <c r="B19411">
        <v>310</v>
      </c>
      <c r="C19411">
        <v>318</v>
      </c>
      <c r="D19411">
        <v>309.74646257429498</v>
      </c>
      <c r="E19411">
        <v>336</v>
      </c>
      <c r="F19411">
        <v>445</v>
      </c>
      <c r="G19411">
        <v>389.08680354075398</v>
      </c>
      <c r="H19411">
        <v>0.79608575709983198</v>
      </c>
      <c r="I19411">
        <v>-0.32900424366797798</v>
      </c>
      <c r="J19411">
        <v>7.9913595025787303E-3</v>
      </c>
      <c r="K19411">
        <v>2.73134269664322E-2</v>
      </c>
      <c r="L19411" t="s">
        <v>17</v>
      </c>
      <c r="M19411" t="s">
        <v>14</v>
      </c>
      <c r="N19411" t="b">
        <v>0</v>
      </c>
    </row>
    <row r="19412" spans="1:14" hidden="1" x14ac:dyDescent="0.2">
      <c r="A19412" t="s">
        <v>19427</v>
      </c>
      <c r="B19412">
        <v>307</v>
      </c>
      <c r="C19412">
        <v>312</v>
      </c>
      <c r="D19412">
        <v>305.351657204893</v>
      </c>
      <c r="E19412">
        <v>308</v>
      </c>
      <c r="F19412">
        <v>352</v>
      </c>
      <c r="G19412">
        <v>331.57594327000902</v>
      </c>
      <c r="H19412">
        <v>0.92091016674342596</v>
      </c>
      <c r="I19412">
        <v>-0.11886766421113</v>
      </c>
      <c r="J19412">
        <v>0.37198314236290803</v>
      </c>
      <c r="K19412">
        <v>0.60306766638337606</v>
      </c>
      <c r="L19412" t="s">
        <v>17</v>
      </c>
      <c r="M19412" t="s">
        <v>14</v>
      </c>
      <c r="N19412" t="b">
        <v>0</v>
      </c>
    </row>
    <row r="19413" spans="1:14" hidden="1" x14ac:dyDescent="0.2">
      <c r="A19413" t="s">
        <v>19428</v>
      </c>
      <c r="B19413">
        <v>711</v>
      </c>
      <c r="C19413">
        <v>866</v>
      </c>
      <c r="D19413">
        <v>775.75038038914499</v>
      </c>
      <c r="E19413">
        <v>799</v>
      </c>
      <c r="F19413">
        <v>1069</v>
      </c>
      <c r="G19413">
        <v>930.08483175662695</v>
      </c>
      <c r="H19413">
        <v>0.83406411318847695</v>
      </c>
      <c r="I19413">
        <v>-0.26176980927020699</v>
      </c>
      <c r="J19413">
        <v>6.9709048405457594E-2</v>
      </c>
      <c r="K19413">
        <v>0.16735618234067901</v>
      </c>
      <c r="L19413" t="s">
        <v>17</v>
      </c>
      <c r="M19413" t="s">
        <v>14</v>
      </c>
      <c r="N19413" t="b">
        <v>0</v>
      </c>
    </row>
    <row r="19414" spans="1:14" hidden="1" x14ac:dyDescent="0.2">
      <c r="A19414" t="s">
        <v>19429</v>
      </c>
      <c r="B19414">
        <v>1018</v>
      </c>
      <c r="C19414">
        <v>1091</v>
      </c>
      <c r="D19414">
        <v>1039.5081368424901</v>
      </c>
      <c r="E19414">
        <v>1354</v>
      </c>
      <c r="F19414">
        <v>1822</v>
      </c>
      <c r="G19414">
        <v>1580.8285095784399</v>
      </c>
      <c r="H19414">
        <v>0.65757172934570596</v>
      </c>
      <c r="I19414">
        <v>-0.60477981960481597</v>
      </c>
      <c r="J19414" s="1">
        <v>1.22217369519307E-12</v>
      </c>
      <c r="K19414" s="1">
        <v>2.7172770078430601E-11</v>
      </c>
      <c r="L19414" t="s">
        <v>17</v>
      </c>
      <c r="M19414" t="s">
        <v>14</v>
      </c>
      <c r="N19414" t="b">
        <v>0</v>
      </c>
    </row>
    <row r="19415" spans="1:14" hidden="1" x14ac:dyDescent="0.2">
      <c r="A19415" t="s">
        <v>19430</v>
      </c>
      <c r="B19415">
        <v>992</v>
      </c>
      <c r="C19415">
        <v>1201</v>
      </c>
      <c r="D19415">
        <v>1078.8705353852599</v>
      </c>
      <c r="E19415">
        <v>1578</v>
      </c>
      <c r="F19415">
        <v>2046</v>
      </c>
      <c r="G19415">
        <v>1807.61788019707</v>
      </c>
      <c r="H19415">
        <v>0.596846572057386</v>
      </c>
      <c r="I19415">
        <v>-0.74456798111932798</v>
      </c>
      <c r="J19415" s="1">
        <v>6.7613990008487895E-8</v>
      </c>
      <c r="K19415" s="1">
        <v>7.3857822636307602E-7</v>
      </c>
      <c r="L19415" t="s">
        <v>17</v>
      </c>
      <c r="M19415" t="s">
        <v>14</v>
      </c>
      <c r="N19415" t="b">
        <v>1</v>
      </c>
    </row>
    <row r="19416" spans="1:14" hidden="1" x14ac:dyDescent="0.2">
      <c r="A19416" t="s">
        <v>19431</v>
      </c>
      <c r="B19416">
        <v>714</v>
      </c>
      <c r="C19416">
        <v>741</v>
      </c>
      <c r="D19416">
        <v>717.51528922460898</v>
      </c>
      <c r="E19416">
        <v>493</v>
      </c>
      <c r="F19416">
        <v>814</v>
      </c>
      <c r="G19416">
        <v>643.15545434488001</v>
      </c>
      <c r="H19416">
        <v>1.11561720323972</v>
      </c>
      <c r="I19416">
        <v>0.15784208655422699</v>
      </c>
      <c r="J19416">
        <v>0.18449651356962801</v>
      </c>
      <c r="K19416">
        <v>0.358567985080121</v>
      </c>
      <c r="L19416" t="s">
        <v>13</v>
      </c>
      <c r="M19416" t="s">
        <v>14</v>
      </c>
      <c r="N19416" t="b">
        <v>0</v>
      </c>
    </row>
    <row r="19417" spans="1:14" hidden="1" x14ac:dyDescent="0.2">
      <c r="A19417" t="s">
        <v>19432</v>
      </c>
      <c r="B19417">
        <v>0</v>
      </c>
      <c r="C19417">
        <v>2</v>
      </c>
      <c r="D19417">
        <v>0.95618162647235405</v>
      </c>
      <c r="E19417">
        <v>0</v>
      </c>
      <c r="F19417">
        <v>0</v>
      </c>
      <c r="G19417">
        <v>0</v>
      </c>
      <c r="H19417" t="s">
        <v>34</v>
      </c>
      <c r="I19417" t="s">
        <v>34</v>
      </c>
      <c r="J19417">
        <v>0.48314832881983799</v>
      </c>
      <c r="K19417">
        <v>0.71109849492970201</v>
      </c>
      <c r="L19417" t="s">
        <v>13</v>
      </c>
      <c r="M19417" t="s">
        <v>14</v>
      </c>
      <c r="N19417" t="b">
        <v>0</v>
      </c>
    </row>
    <row r="19418" spans="1:14" hidden="1" x14ac:dyDescent="0.2">
      <c r="A19418" t="s">
        <v>19433</v>
      </c>
      <c r="B19418">
        <v>28</v>
      </c>
      <c r="C19418">
        <v>21</v>
      </c>
      <c r="D19418">
        <v>24.285004984493099</v>
      </c>
      <c r="E19418">
        <v>22</v>
      </c>
      <c r="F19418">
        <v>17</v>
      </c>
      <c r="G19418">
        <v>20.030710739561801</v>
      </c>
      <c r="H19418">
        <v>1.2123885817255999</v>
      </c>
      <c r="I19418">
        <v>0.27785216999847001</v>
      </c>
      <c r="J19418">
        <v>0.54868070332068397</v>
      </c>
      <c r="K19418">
        <v>0.77054838034508399</v>
      </c>
      <c r="L19418" t="s">
        <v>13</v>
      </c>
      <c r="M19418" t="s">
        <v>14</v>
      </c>
      <c r="N19418" t="b">
        <v>0</v>
      </c>
    </row>
    <row r="19419" spans="1:14" hidden="1" x14ac:dyDescent="0.2">
      <c r="A19419" t="s">
        <v>19434</v>
      </c>
      <c r="B19419">
        <v>323</v>
      </c>
      <c r="C19419">
        <v>369</v>
      </c>
      <c r="D19419">
        <v>340.74288950594502</v>
      </c>
      <c r="E19419">
        <v>281</v>
      </c>
      <c r="F19419">
        <v>280</v>
      </c>
      <c r="G19419">
        <v>284.05051676002802</v>
      </c>
      <c r="H19419">
        <v>1.1995855293367099</v>
      </c>
      <c r="I19419">
        <v>0.26253602411815602</v>
      </c>
      <c r="J19419">
        <v>5.9906343953509002E-2</v>
      </c>
      <c r="K19419">
        <v>0.14779745308481201</v>
      </c>
      <c r="L19419" t="s">
        <v>13</v>
      </c>
      <c r="M19419" t="s">
        <v>14</v>
      </c>
      <c r="N19419" t="b">
        <v>0</v>
      </c>
    </row>
    <row r="19420" spans="1:14" hidden="1" x14ac:dyDescent="0.2">
      <c r="A19420" t="s">
        <v>19435</v>
      </c>
      <c r="B19420">
        <v>3659</v>
      </c>
      <c r="C19420">
        <v>3958</v>
      </c>
      <c r="D19420">
        <v>3753.8124830747101</v>
      </c>
      <c r="E19420">
        <v>3380</v>
      </c>
      <c r="F19420">
        <v>4246</v>
      </c>
      <c r="G19420">
        <v>3810.6196967660198</v>
      </c>
      <c r="H19420">
        <v>0.985092394882774</v>
      </c>
      <c r="I19420">
        <v>-2.16690491124738E-2</v>
      </c>
      <c r="J19420">
        <v>0.78592649677827897</v>
      </c>
      <c r="K19420">
        <v>0.975186670058939</v>
      </c>
      <c r="L19420" t="s">
        <v>17</v>
      </c>
      <c r="M19420" t="s">
        <v>14</v>
      </c>
      <c r="N19420" t="b">
        <v>0</v>
      </c>
    </row>
    <row r="19421" spans="1:14" hidden="1" x14ac:dyDescent="0.2">
      <c r="A19421" t="s">
        <v>19436</v>
      </c>
      <c r="B19421">
        <v>4080</v>
      </c>
      <c r="C19421">
        <v>3856</v>
      </c>
      <c r="D19421">
        <v>3919.2324422192801</v>
      </c>
      <c r="E19421">
        <v>2433</v>
      </c>
      <c r="F19421">
        <v>3589</v>
      </c>
      <c r="G19421">
        <v>2981.9353619675499</v>
      </c>
      <c r="H19421">
        <v>1.3143250830337501</v>
      </c>
      <c r="I19421">
        <v>0.39432215364773998</v>
      </c>
      <c r="J19421">
        <v>6.6621467512670996E-3</v>
      </c>
      <c r="K19421">
        <v>2.3361633806595599E-2</v>
      </c>
      <c r="L19421" t="s">
        <v>13</v>
      </c>
      <c r="M19421" t="s">
        <v>14</v>
      </c>
      <c r="N19421" t="b">
        <v>1</v>
      </c>
    </row>
    <row r="19422" spans="1:14" hidden="1" x14ac:dyDescent="0.2">
      <c r="A19422" t="s">
        <v>19437</v>
      </c>
      <c r="B19422">
        <v>7261</v>
      </c>
      <c r="C19422">
        <v>7400</v>
      </c>
      <c r="D19422">
        <v>7231.9311572098104</v>
      </c>
      <c r="E19422">
        <v>4351</v>
      </c>
      <c r="F19422">
        <v>5917</v>
      </c>
      <c r="G19422">
        <v>5107.7654627634502</v>
      </c>
      <c r="H19422">
        <v>1.4158698573636299</v>
      </c>
      <c r="I19422">
        <v>0.50168866318586802</v>
      </c>
      <c r="J19422" s="1">
        <v>1.7936941106003601E-8</v>
      </c>
      <c r="K19422" s="1">
        <v>2.1715354512268201E-7</v>
      </c>
      <c r="L19422" t="s">
        <v>13</v>
      </c>
      <c r="M19422" t="s">
        <v>14</v>
      </c>
      <c r="N19422" t="b">
        <v>1</v>
      </c>
    </row>
    <row r="19423" spans="1:14" hidden="1" x14ac:dyDescent="0.2">
      <c r="A19423" t="s">
        <v>19438</v>
      </c>
      <c r="B19423">
        <v>280</v>
      </c>
      <c r="C19423">
        <v>279</v>
      </c>
      <c r="D19423">
        <v>275.83831595822699</v>
      </c>
      <c r="E19423">
        <v>143</v>
      </c>
      <c r="F19423">
        <v>235</v>
      </c>
      <c r="G19423">
        <v>186.05642786030899</v>
      </c>
      <c r="H19423">
        <v>1.4825519286295501</v>
      </c>
      <c r="I19423">
        <v>0.56808263823791005</v>
      </c>
      <c r="J19423">
        <v>8.5025194136351199E-4</v>
      </c>
      <c r="K19423">
        <v>3.89524574503079E-3</v>
      </c>
      <c r="L19423" t="s">
        <v>13</v>
      </c>
      <c r="M19423" t="s">
        <v>14</v>
      </c>
      <c r="N19423" t="b">
        <v>0</v>
      </c>
    </row>
    <row r="19424" spans="1:14" hidden="1" x14ac:dyDescent="0.2">
      <c r="A19424" t="s">
        <v>19439</v>
      </c>
      <c r="B19424">
        <v>130</v>
      </c>
      <c r="C19424">
        <v>161</v>
      </c>
      <c r="D19424">
        <v>143.11057549707201</v>
      </c>
      <c r="E19424">
        <v>109</v>
      </c>
      <c r="F19424">
        <v>153</v>
      </c>
      <c r="G19424">
        <v>130.097886336492</v>
      </c>
      <c r="H19424">
        <v>1.10002229495814</v>
      </c>
      <c r="I19424">
        <v>0.137532764204115</v>
      </c>
      <c r="J19424">
        <v>0.48004531233877501</v>
      </c>
      <c r="K19424">
        <v>0.71089951641778903</v>
      </c>
      <c r="L19424" t="s">
        <v>13</v>
      </c>
      <c r="M19424" t="s">
        <v>14</v>
      </c>
      <c r="N19424" t="b">
        <v>0</v>
      </c>
    </row>
    <row r="19425" spans="1:14" x14ac:dyDescent="0.2">
      <c r="A19425" t="s">
        <v>19440</v>
      </c>
      <c r="B19425">
        <v>148</v>
      </c>
      <c r="C19425">
        <v>176</v>
      </c>
      <c r="D19425">
        <v>159.43950063552899</v>
      </c>
      <c r="E19425">
        <v>264</v>
      </c>
      <c r="F19425">
        <v>393</v>
      </c>
      <c r="G19425">
        <v>325.163201340981</v>
      </c>
      <c r="H19425">
        <v>0.49033685231907098</v>
      </c>
      <c r="I19425">
        <v>-1.02815490034515</v>
      </c>
      <c r="J19425" s="1">
        <v>6.0519171335749998E-13</v>
      </c>
      <c r="K19425" s="1">
        <v>1.3996623522375001E-11</v>
      </c>
      <c r="L19425" t="s">
        <v>17</v>
      </c>
      <c r="M19425" t="s">
        <v>19</v>
      </c>
      <c r="N19425" t="b">
        <v>1</v>
      </c>
    </row>
    <row r="19426" spans="1:14" hidden="1" x14ac:dyDescent="0.2">
      <c r="A19426" t="s">
        <v>19441</v>
      </c>
      <c r="B19426">
        <v>226</v>
      </c>
      <c r="C19426">
        <v>280</v>
      </c>
      <c r="D19426">
        <v>248.84371795172001</v>
      </c>
      <c r="E19426">
        <v>413</v>
      </c>
      <c r="F19426">
        <v>384</v>
      </c>
      <c r="G19426">
        <v>405.13207931873399</v>
      </c>
      <c r="H19426">
        <v>0.61422861988656396</v>
      </c>
      <c r="I19426">
        <v>-0.70315235885742799</v>
      </c>
      <c r="J19426">
        <v>1.6160243065398299E-4</v>
      </c>
      <c r="K19426">
        <v>8.8914479277790097E-4</v>
      </c>
      <c r="L19426" t="s">
        <v>17</v>
      </c>
      <c r="M19426" t="s">
        <v>14</v>
      </c>
      <c r="N19426" t="b">
        <v>0</v>
      </c>
    </row>
    <row r="19427" spans="1:14" hidden="1" x14ac:dyDescent="0.2">
      <c r="A19427" t="s">
        <v>19442</v>
      </c>
      <c r="B19427">
        <v>5</v>
      </c>
      <c r="C19427">
        <v>8</v>
      </c>
      <c r="D19427">
        <v>6.3684939891989503</v>
      </c>
      <c r="E19427">
        <v>11</v>
      </c>
      <c r="F19427">
        <v>4</v>
      </c>
      <c r="G19427">
        <v>7.9964345967751802</v>
      </c>
      <c r="H19427">
        <v>0.79641669198010401</v>
      </c>
      <c r="I19427">
        <v>-0.32840463627927502</v>
      </c>
      <c r="J19427">
        <v>0.742166493563576</v>
      </c>
      <c r="K19427">
        <v>0.94161876644130904</v>
      </c>
      <c r="L19427" t="s">
        <v>17</v>
      </c>
      <c r="M19427" t="s">
        <v>14</v>
      </c>
      <c r="N19427" t="b">
        <v>0</v>
      </c>
    </row>
    <row r="19428" spans="1:14" hidden="1" x14ac:dyDescent="0.2">
      <c r="A19428" t="s">
        <v>19443</v>
      </c>
      <c r="B19428">
        <v>271</v>
      </c>
      <c r="C19428">
        <v>301</v>
      </c>
      <c r="D19428">
        <v>281.77753237946598</v>
      </c>
      <c r="E19428">
        <v>454</v>
      </c>
      <c r="F19428">
        <v>561</v>
      </c>
      <c r="G19428">
        <v>507.65890601316198</v>
      </c>
      <c r="H19428">
        <v>0.55505286924319297</v>
      </c>
      <c r="I19428">
        <v>-0.84930289898810496</v>
      </c>
      <c r="J19428" s="1">
        <v>1.4722047711106899E-12</v>
      </c>
      <c r="K19428" s="1">
        <v>3.2303415702855303E-11</v>
      </c>
      <c r="L19428" t="s">
        <v>17</v>
      </c>
      <c r="M19428" t="s">
        <v>14</v>
      </c>
      <c r="N19428" t="b">
        <v>1</v>
      </c>
    </row>
    <row r="19429" spans="1:14" hidden="1" x14ac:dyDescent="0.2">
      <c r="A19429" t="s">
        <v>19444</v>
      </c>
      <c r="B19429">
        <v>1736</v>
      </c>
      <c r="C19429">
        <v>1939</v>
      </c>
      <c r="D19429">
        <v>1810.2141570700201</v>
      </c>
      <c r="E19429">
        <v>1889</v>
      </c>
      <c r="F19429">
        <v>2223</v>
      </c>
      <c r="G19429">
        <v>2062.3716483103999</v>
      </c>
      <c r="H19429">
        <v>0.87773421369181404</v>
      </c>
      <c r="I19429">
        <v>-0.18814395084295299</v>
      </c>
      <c r="J19429">
        <v>2.35707453842177E-2</v>
      </c>
      <c r="K19429">
        <v>6.8588477531775605E-2</v>
      </c>
      <c r="L19429" t="s">
        <v>17</v>
      </c>
      <c r="M19429" t="s">
        <v>14</v>
      </c>
      <c r="N19429" t="b">
        <v>0</v>
      </c>
    </row>
    <row r="19430" spans="1:14" hidden="1" x14ac:dyDescent="0.2">
      <c r="A19430" t="s">
        <v>19445</v>
      </c>
      <c r="B19430">
        <v>3996</v>
      </c>
      <c r="C19430">
        <v>4027</v>
      </c>
      <c r="D19430">
        <v>3958.25067756306</v>
      </c>
      <c r="E19430">
        <v>3110</v>
      </c>
      <c r="F19430">
        <v>4525</v>
      </c>
      <c r="G19430">
        <v>3783.5658432734699</v>
      </c>
      <c r="H19430">
        <v>1.0461693654942299</v>
      </c>
      <c r="I19430">
        <v>6.5116429958758396E-2</v>
      </c>
      <c r="J19430">
        <v>0.4764878031898</v>
      </c>
      <c r="K19430">
        <v>0.70678769803903196</v>
      </c>
      <c r="L19430" t="s">
        <v>13</v>
      </c>
      <c r="M19430" t="s">
        <v>14</v>
      </c>
      <c r="N19430" t="b">
        <v>0</v>
      </c>
    </row>
    <row r="19431" spans="1:14" hidden="1" x14ac:dyDescent="0.2">
      <c r="A19431" t="s">
        <v>19446</v>
      </c>
      <c r="B19431">
        <v>974</v>
      </c>
      <c r="C19431">
        <v>988</v>
      </c>
      <c r="D19431">
        <v>967.87962922604004</v>
      </c>
      <c r="E19431">
        <v>522</v>
      </c>
      <c r="F19431">
        <v>842</v>
      </c>
      <c r="G19431">
        <v>672.06792915894596</v>
      </c>
      <c r="H19431">
        <v>1.4401514895038701</v>
      </c>
      <c r="I19431">
        <v>0.52622057670979705</v>
      </c>
      <c r="J19431" s="1">
        <v>2.3211041882910198E-6</v>
      </c>
      <c r="K19431" s="1">
        <v>1.9164110534511101E-5</v>
      </c>
      <c r="L19431" t="s">
        <v>13</v>
      </c>
      <c r="M19431" t="s">
        <v>14</v>
      </c>
      <c r="N19431" t="b">
        <v>1</v>
      </c>
    </row>
    <row r="19432" spans="1:14" hidden="1" x14ac:dyDescent="0.2">
      <c r="A19432" t="s">
        <v>19447</v>
      </c>
      <c r="B19432">
        <v>7679</v>
      </c>
      <c r="C19432">
        <v>7960</v>
      </c>
      <c r="D19432">
        <v>7712.32097422675</v>
      </c>
      <c r="E19432">
        <v>5274</v>
      </c>
      <c r="F19432">
        <v>6876</v>
      </c>
      <c r="G19432">
        <v>6058.4105302019498</v>
      </c>
      <c r="H19432">
        <v>1.2729941188006</v>
      </c>
      <c r="I19432">
        <v>0.34822575404147099</v>
      </c>
      <c r="J19432" s="1">
        <v>9.4828122731546505E-5</v>
      </c>
      <c r="K19432">
        <v>5.4828639582800204E-4</v>
      </c>
      <c r="L19432" t="s">
        <v>13</v>
      </c>
      <c r="M19432" t="s">
        <v>14</v>
      </c>
      <c r="N19432" t="b">
        <v>0</v>
      </c>
    </row>
    <row r="19433" spans="1:14" hidden="1" x14ac:dyDescent="0.2">
      <c r="A19433" t="s">
        <v>19448</v>
      </c>
      <c r="B19433">
        <v>3138</v>
      </c>
      <c r="C19433">
        <v>3303</v>
      </c>
      <c r="D19433">
        <v>3175.6024286441602</v>
      </c>
      <c r="E19433">
        <v>2055</v>
      </c>
      <c r="F19433">
        <v>2667</v>
      </c>
      <c r="G19433">
        <v>2355.1632100452498</v>
      </c>
      <c r="H19433">
        <v>1.3483576913479101</v>
      </c>
      <c r="I19433">
        <v>0.43120326438361201</v>
      </c>
      <c r="J19433" s="1">
        <v>3.1394588451128198E-7</v>
      </c>
      <c r="K19433" s="1">
        <v>3.03843441185739E-6</v>
      </c>
      <c r="L19433" t="s">
        <v>13</v>
      </c>
      <c r="M19433" t="s">
        <v>14</v>
      </c>
      <c r="N19433" t="b">
        <v>1</v>
      </c>
    </row>
    <row r="19434" spans="1:14" hidden="1" x14ac:dyDescent="0.2">
      <c r="A19434" t="s">
        <v>19449</v>
      </c>
      <c r="B19434">
        <v>4404</v>
      </c>
      <c r="C19434">
        <v>4345</v>
      </c>
      <c r="D19434">
        <v>4317.8549828102296</v>
      </c>
      <c r="E19434">
        <v>2536</v>
      </c>
      <c r="F19434">
        <v>4403</v>
      </c>
      <c r="G19434">
        <v>3405.20745648513</v>
      </c>
      <c r="H19434">
        <v>1.2680152495810399</v>
      </c>
      <c r="I19434">
        <v>0.34257209592105498</v>
      </c>
      <c r="J19434">
        <v>2.6103557512653398E-3</v>
      </c>
      <c r="K19434">
        <v>1.0427430627597699E-2</v>
      </c>
      <c r="L19434" t="s">
        <v>13</v>
      </c>
      <c r="M19434" t="s">
        <v>14</v>
      </c>
      <c r="N19434" t="b">
        <v>1</v>
      </c>
    </row>
    <row r="19435" spans="1:14" hidden="1" x14ac:dyDescent="0.2">
      <c r="A19435" t="s">
        <v>19450</v>
      </c>
      <c r="B19435">
        <v>9742</v>
      </c>
      <c r="C19435">
        <v>10568</v>
      </c>
      <c r="D19435">
        <v>10008.7402787602</v>
      </c>
      <c r="E19435">
        <v>7134</v>
      </c>
      <c r="F19435">
        <v>9070</v>
      </c>
      <c r="G19435">
        <v>8091.4210546376198</v>
      </c>
      <c r="H19435">
        <v>1.23695704514396</v>
      </c>
      <c r="I19435">
        <v>0.30679540182294901</v>
      </c>
      <c r="J19435">
        <v>9.5074875690549104E-4</v>
      </c>
      <c r="K19435">
        <v>4.2911654862483996E-3</v>
      </c>
      <c r="L19435" t="s">
        <v>13</v>
      </c>
      <c r="M19435" t="s">
        <v>14</v>
      </c>
      <c r="N19435" t="b">
        <v>1</v>
      </c>
    </row>
    <row r="19436" spans="1:14" hidden="1" x14ac:dyDescent="0.2">
      <c r="A19436" t="s">
        <v>19451</v>
      </c>
      <c r="B19436">
        <v>29545</v>
      </c>
      <c r="C19436">
        <v>32073</v>
      </c>
      <c r="D19436">
        <v>30364.928711799901</v>
      </c>
      <c r="E19436">
        <v>27520</v>
      </c>
      <c r="F19436">
        <v>33639</v>
      </c>
      <c r="G19436">
        <v>30607.977706802001</v>
      </c>
      <c r="H19436">
        <v>0.992059292602396</v>
      </c>
      <c r="I19436">
        <v>-1.1501745860786301E-2</v>
      </c>
      <c r="J19436">
        <v>0.92815147039196799</v>
      </c>
      <c r="K19436">
        <v>1</v>
      </c>
      <c r="L19436" t="s">
        <v>17</v>
      </c>
      <c r="M19436" t="s">
        <v>14</v>
      </c>
      <c r="N19436" t="b">
        <v>1</v>
      </c>
    </row>
    <row r="19437" spans="1:14" hidden="1" x14ac:dyDescent="0.2">
      <c r="A19437" t="s">
        <v>19452</v>
      </c>
      <c r="B19437">
        <v>10986</v>
      </c>
      <c r="C19437">
        <v>11182</v>
      </c>
      <c r="D19437">
        <v>10935.1773879346</v>
      </c>
      <c r="E19437">
        <v>9145</v>
      </c>
      <c r="F19437">
        <v>12817</v>
      </c>
      <c r="G19437">
        <v>10906.317896787799</v>
      </c>
      <c r="H19437">
        <v>1.00264612598128</v>
      </c>
      <c r="I19437">
        <v>3.8125108603971301E-3</v>
      </c>
      <c r="J19437">
        <v>0.98207013100436102</v>
      </c>
      <c r="K19437">
        <v>1</v>
      </c>
      <c r="L19437" t="s">
        <v>13</v>
      </c>
      <c r="M19437" t="s">
        <v>14</v>
      </c>
      <c r="N19437" t="b">
        <v>0</v>
      </c>
    </row>
    <row r="19438" spans="1:14" hidden="1" x14ac:dyDescent="0.2">
      <c r="A19438" t="s">
        <v>19453</v>
      </c>
      <c r="B19438">
        <v>8372</v>
      </c>
      <c r="C19438">
        <v>9247</v>
      </c>
      <c r="D19438">
        <v>8680.1900240484101</v>
      </c>
      <c r="E19438">
        <v>6886</v>
      </c>
      <c r="F19438">
        <v>8705</v>
      </c>
      <c r="G19438">
        <v>7787.8408827831299</v>
      </c>
      <c r="H19438">
        <v>1.1145823540434701</v>
      </c>
      <c r="I19438">
        <v>0.156503218105637</v>
      </c>
      <c r="J19438">
        <v>8.1049492171339194E-2</v>
      </c>
      <c r="K19438">
        <v>0.18929736877301401</v>
      </c>
      <c r="L19438" t="s">
        <v>13</v>
      </c>
      <c r="M19438" t="s">
        <v>14</v>
      </c>
      <c r="N19438" t="b">
        <v>1</v>
      </c>
    </row>
    <row r="19439" spans="1:14" hidden="1" x14ac:dyDescent="0.2">
      <c r="A19439" t="s">
        <v>19454</v>
      </c>
      <c r="B19439">
        <v>14787</v>
      </c>
      <c r="C19439">
        <v>16118</v>
      </c>
      <c r="D19439">
        <v>15228.8056828803</v>
      </c>
      <c r="E19439">
        <v>11961</v>
      </c>
      <c r="F19439">
        <v>15591</v>
      </c>
      <c r="G19439">
        <v>13738.5410097312</v>
      </c>
      <c r="H19439">
        <v>1.1084732849065599</v>
      </c>
      <c r="I19439">
        <v>0.148574000518927</v>
      </c>
      <c r="J19439">
        <v>0.15469562887788099</v>
      </c>
      <c r="K19439">
        <v>0.31552263037525002</v>
      </c>
      <c r="L19439" t="s">
        <v>13</v>
      </c>
      <c r="M19439" t="s">
        <v>14</v>
      </c>
      <c r="N19439" t="b">
        <v>0</v>
      </c>
    </row>
    <row r="19440" spans="1:14" hidden="1" x14ac:dyDescent="0.2">
      <c r="A19440" t="s">
        <v>19455</v>
      </c>
      <c r="B19440">
        <v>1</v>
      </c>
      <c r="C19440">
        <v>0</v>
      </c>
      <c r="D19440">
        <v>0.50875349666190695</v>
      </c>
      <c r="E19440">
        <v>1</v>
      </c>
      <c r="F19440">
        <v>0</v>
      </c>
      <c r="G19440">
        <v>0.56380348673667702</v>
      </c>
      <c r="H19440">
        <v>0.90235961399706399</v>
      </c>
      <c r="I19440">
        <v>-0.14822559495870499</v>
      </c>
      <c r="J19440">
        <v>1</v>
      </c>
      <c r="K19440">
        <v>1</v>
      </c>
      <c r="L19440" t="s">
        <v>17</v>
      </c>
      <c r="M19440" t="s">
        <v>14</v>
      </c>
      <c r="N19440" t="b">
        <v>0</v>
      </c>
    </row>
    <row r="19441" spans="1:14" hidden="1" x14ac:dyDescent="0.2">
      <c r="A19441" t="s">
        <v>19456</v>
      </c>
      <c r="B19441">
        <v>13062</v>
      </c>
      <c r="C19441">
        <v>14520</v>
      </c>
      <c r="D19441">
        <v>13587.2167815871</v>
      </c>
      <c r="E19441">
        <v>9715</v>
      </c>
      <c r="F19441">
        <v>13227</v>
      </c>
      <c r="G19441">
        <v>11411.631999101601</v>
      </c>
      <c r="H19441">
        <v>1.1906462443458301</v>
      </c>
      <c r="I19441">
        <v>0.25174483441295398</v>
      </c>
      <c r="J19441">
        <v>1.2193172351408099E-2</v>
      </c>
      <c r="K19441">
        <v>3.9235378359616498E-2</v>
      </c>
      <c r="L19441" t="s">
        <v>13</v>
      </c>
      <c r="M19441" t="s">
        <v>14</v>
      </c>
      <c r="N19441" t="b">
        <v>0</v>
      </c>
    </row>
    <row r="19442" spans="1:14" hidden="1" x14ac:dyDescent="0.2">
      <c r="A19442" t="s">
        <v>19457</v>
      </c>
      <c r="B19442">
        <v>4085</v>
      </c>
      <c r="C19442">
        <v>4509</v>
      </c>
      <c r="D19442">
        <v>4233.9695107458101</v>
      </c>
      <c r="E19442">
        <v>2406</v>
      </c>
      <c r="F19442">
        <v>3368</v>
      </c>
      <c r="G19442">
        <v>2867.5612254180501</v>
      </c>
      <c r="H19442">
        <v>1.47650535696184</v>
      </c>
      <c r="I19442">
        <v>0.56218659077478705</v>
      </c>
      <c r="J19442" s="1">
        <v>4.1494109955064303E-11</v>
      </c>
      <c r="K19442" s="1">
        <v>7.3365816028633405E-10</v>
      </c>
      <c r="L19442" t="s">
        <v>13</v>
      </c>
      <c r="M19442" t="s">
        <v>14</v>
      </c>
      <c r="N19442" t="b">
        <v>0</v>
      </c>
    </row>
    <row r="19443" spans="1:14" hidden="1" x14ac:dyDescent="0.2">
      <c r="A19443" t="s">
        <v>19458</v>
      </c>
      <c r="B19443">
        <v>310</v>
      </c>
      <c r="C19443">
        <v>354</v>
      </c>
      <c r="D19443">
        <v>326.95773185079798</v>
      </c>
      <c r="E19443">
        <v>262</v>
      </c>
      <c r="F19443">
        <v>328</v>
      </c>
      <c r="G19443">
        <v>294.87340542409203</v>
      </c>
      <c r="H19443">
        <v>1.1088071214172699</v>
      </c>
      <c r="I19443">
        <v>0.14900842846114101</v>
      </c>
      <c r="J19443">
        <v>0.26651788784029801</v>
      </c>
      <c r="K19443">
        <v>0.47671850130986199</v>
      </c>
      <c r="L19443" t="s">
        <v>13</v>
      </c>
      <c r="M19443" t="s">
        <v>14</v>
      </c>
      <c r="N19443" t="b">
        <v>0</v>
      </c>
    </row>
    <row r="19444" spans="1:14" hidden="1" x14ac:dyDescent="0.2">
      <c r="A19444" t="s">
        <v>19459</v>
      </c>
      <c r="B19444">
        <v>111</v>
      </c>
      <c r="C19444">
        <v>121</v>
      </c>
      <c r="D19444">
        <v>114.320626531049</v>
      </c>
      <c r="E19444">
        <v>83</v>
      </c>
      <c r="F19444">
        <v>122</v>
      </c>
      <c r="G19444">
        <v>101.53087480063201</v>
      </c>
      <c r="H19444">
        <v>1.1259690882751701</v>
      </c>
      <c r="I19444">
        <v>0.171167221020044</v>
      </c>
      <c r="J19444">
        <v>0.44221326426862601</v>
      </c>
      <c r="K19444">
        <v>0.67704862961109502</v>
      </c>
      <c r="L19444" t="s">
        <v>13</v>
      </c>
      <c r="M19444" t="s">
        <v>14</v>
      </c>
      <c r="N19444" t="b">
        <v>0</v>
      </c>
    </row>
    <row r="19445" spans="1:14" hidden="1" x14ac:dyDescent="0.2">
      <c r="A19445" t="s">
        <v>19460</v>
      </c>
      <c r="B19445">
        <v>51</v>
      </c>
      <c r="C19445">
        <v>51</v>
      </c>
      <c r="D19445">
        <v>50.329059804802299</v>
      </c>
      <c r="E19445">
        <v>33</v>
      </c>
      <c r="F19445">
        <v>34</v>
      </c>
      <c r="G19445">
        <v>33.859583125020102</v>
      </c>
      <c r="H19445">
        <v>1.48640518162824</v>
      </c>
      <c r="I19445">
        <v>0.57182743609608599</v>
      </c>
      <c r="J19445">
        <v>5.80877225344592E-2</v>
      </c>
      <c r="K19445">
        <v>0.14446086382318499</v>
      </c>
      <c r="L19445" t="s">
        <v>13</v>
      </c>
      <c r="M19445" t="s">
        <v>14</v>
      </c>
      <c r="N19445" t="b">
        <v>0</v>
      </c>
    </row>
    <row r="19446" spans="1:14" hidden="1" x14ac:dyDescent="0.2">
      <c r="A19446" t="s">
        <v>19461</v>
      </c>
      <c r="B19446">
        <v>121</v>
      </c>
      <c r="C19446">
        <v>152</v>
      </c>
      <c r="D19446">
        <v>134.22897670799</v>
      </c>
      <c r="E19446">
        <v>101</v>
      </c>
      <c r="F19446">
        <v>123</v>
      </c>
      <c r="G19446">
        <v>112.12798662256</v>
      </c>
      <c r="H19446">
        <v>1.1971050292718199</v>
      </c>
      <c r="I19446">
        <v>0.25954973420480398</v>
      </c>
      <c r="J19446">
        <v>0.18291494902976599</v>
      </c>
      <c r="K19446">
        <v>0.356216772108781</v>
      </c>
      <c r="L19446" t="s">
        <v>13</v>
      </c>
      <c r="M19446" t="s">
        <v>14</v>
      </c>
      <c r="N19446" t="b">
        <v>0</v>
      </c>
    </row>
    <row r="19447" spans="1:14" hidden="1" x14ac:dyDescent="0.2">
      <c r="A19447" t="s">
        <v>19462</v>
      </c>
      <c r="B19447">
        <v>0</v>
      </c>
      <c r="C19447">
        <v>1</v>
      </c>
      <c r="D19447">
        <v>0.47809081323617703</v>
      </c>
      <c r="E19447">
        <v>14</v>
      </c>
      <c r="F19447">
        <v>15</v>
      </c>
      <c r="G19447">
        <v>14.6229847243325</v>
      </c>
      <c r="H19447">
        <v>3.2694475324222802E-2</v>
      </c>
      <c r="I19447">
        <v>-4.9348093184466197</v>
      </c>
      <c r="J19447" s="1">
        <v>3.5261925608555798E-6</v>
      </c>
      <c r="K19447" s="1">
        <v>2.80436839988044E-5</v>
      </c>
      <c r="L19447" t="s">
        <v>17</v>
      </c>
      <c r="M19447" t="s">
        <v>19</v>
      </c>
      <c r="N19447" t="b">
        <v>0</v>
      </c>
    </row>
    <row r="19448" spans="1:14" hidden="1" x14ac:dyDescent="0.2">
      <c r="A19448" t="s">
        <v>19463</v>
      </c>
      <c r="B19448">
        <v>2</v>
      </c>
      <c r="C19448">
        <v>2</v>
      </c>
      <c r="D19448">
        <v>1.9736886197961701</v>
      </c>
      <c r="E19448">
        <v>0</v>
      </c>
      <c r="F19448">
        <v>0</v>
      </c>
      <c r="G19448">
        <v>0</v>
      </c>
      <c r="H19448" t="s">
        <v>34</v>
      </c>
      <c r="I19448" t="s">
        <v>34</v>
      </c>
      <c r="J19448">
        <v>0.16056293941594499</v>
      </c>
      <c r="K19448">
        <v>0.322874965419571</v>
      </c>
      <c r="L19448" t="s">
        <v>13</v>
      </c>
      <c r="M19448" t="s">
        <v>14</v>
      </c>
      <c r="N19448" t="b">
        <v>0</v>
      </c>
    </row>
    <row r="19449" spans="1:14" hidden="1" x14ac:dyDescent="0.2">
      <c r="A19449" t="s">
        <v>19464</v>
      </c>
      <c r="B19449">
        <v>492</v>
      </c>
      <c r="C19449">
        <v>508</v>
      </c>
      <c r="D19449">
        <v>493.17685348163599</v>
      </c>
      <c r="E19449">
        <v>577</v>
      </c>
      <c r="F19449">
        <v>738</v>
      </c>
      <c r="G19449">
        <v>656.41761861999805</v>
      </c>
      <c r="H19449">
        <v>0.751315686069568</v>
      </c>
      <c r="I19449">
        <v>-0.41250887152724303</v>
      </c>
      <c r="J19449">
        <v>1.01526767594444E-4</v>
      </c>
      <c r="K19449">
        <v>5.8233183887338E-4</v>
      </c>
      <c r="L19449" t="s">
        <v>17</v>
      </c>
      <c r="M19449" t="s">
        <v>14</v>
      </c>
      <c r="N19449" t="b">
        <v>0</v>
      </c>
    </row>
    <row r="19450" spans="1:14" hidden="1" x14ac:dyDescent="0.2">
      <c r="A19450" t="s">
        <v>19465</v>
      </c>
      <c r="B19450">
        <v>1713</v>
      </c>
      <c r="C19450">
        <v>1814</v>
      </c>
      <c r="D19450">
        <v>1738.75147499227</v>
      </c>
      <c r="E19450">
        <v>1283</v>
      </c>
      <c r="F19450">
        <v>1706</v>
      </c>
      <c r="G19450">
        <v>1488.75517098265</v>
      </c>
      <c r="H19450">
        <v>1.1679230466380901</v>
      </c>
      <c r="I19450">
        <v>0.22394521951670199</v>
      </c>
      <c r="J19450">
        <v>1.05013411185615E-2</v>
      </c>
      <c r="K19450">
        <v>3.4548313382370202E-2</v>
      </c>
      <c r="L19450" t="s">
        <v>13</v>
      </c>
      <c r="M19450" t="s">
        <v>14</v>
      </c>
      <c r="N19450" t="b">
        <v>1</v>
      </c>
    </row>
    <row r="19451" spans="1:14" hidden="1" x14ac:dyDescent="0.2">
      <c r="A19451" t="s">
        <v>19466</v>
      </c>
      <c r="B19451">
        <v>477</v>
      </c>
      <c r="C19451">
        <v>526</v>
      </c>
      <c r="D19451">
        <v>494.15118566995898</v>
      </c>
      <c r="E19451">
        <v>339</v>
      </c>
      <c r="F19451">
        <v>431</v>
      </c>
      <c r="G19451">
        <v>384.49712715161297</v>
      </c>
      <c r="H19451">
        <v>1.2851882388060201</v>
      </c>
      <c r="I19451">
        <v>0.361979683390172</v>
      </c>
      <c r="J19451">
        <v>2.6619524031909398E-3</v>
      </c>
      <c r="K19451">
        <v>1.0613153966884401E-2</v>
      </c>
      <c r="L19451" t="s">
        <v>13</v>
      </c>
      <c r="M19451" t="s">
        <v>14</v>
      </c>
      <c r="N19451" t="b">
        <v>0</v>
      </c>
    </row>
    <row r="19452" spans="1:14" hidden="1" x14ac:dyDescent="0.2">
      <c r="A19452" t="s">
        <v>19467</v>
      </c>
      <c r="B19452">
        <v>2493</v>
      </c>
      <c r="C19452">
        <v>2182</v>
      </c>
      <c r="D19452">
        <v>2311.5166216594698</v>
      </c>
      <c r="E19452">
        <v>879</v>
      </c>
      <c r="F19452">
        <v>2496</v>
      </c>
      <c r="G19452">
        <v>1615.4113202686999</v>
      </c>
      <c r="H19452">
        <v>1.43091520571676</v>
      </c>
      <c r="I19452">
        <v>0.51693818225571597</v>
      </c>
      <c r="J19452">
        <v>9.7445968079964501E-2</v>
      </c>
      <c r="K19452">
        <v>0.21936790375217799</v>
      </c>
      <c r="L19452" t="s">
        <v>13</v>
      </c>
      <c r="M19452" t="s">
        <v>14</v>
      </c>
      <c r="N19452" t="b">
        <v>0</v>
      </c>
    </row>
    <row r="19453" spans="1:14" hidden="1" x14ac:dyDescent="0.2">
      <c r="A19453" t="s">
        <v>15862</v>
      </c>
      <c r="B19453">
        <v>7236</v>
      </c>
      <c r="C19453">
        <v>7330</v>
      </c>
      <c r="D19453">
        <v>7185.7459628667302</v>
      </c>
      <c r="E19453">
        <v>2857</v>
      </c>
      <c r="F19453">
        <v>3518</v>
      </c>
      <c r="G19453">
        <v>3189.1339570364798</v>
      </c>
      <c r="H19453">
        <v>2.2531966545375601</v>
      </c>
      <c r="I19453">
        <v>1.1719732346318401</v>
      </c>
      <c r="J19453" s="1">
        <v>1.29618306774311E-36</v>
      </c>
      <c r="K19453" s="1">
        <v>2.2102118225473801E-34</v>
      </c>
      <c r="L19453" t="s">
        <v>13</v>
      </c>
      <c r="M19453" t="s">
        <v>19</v>
      </c>
      <c r="N19453" t="b">
        <v>0</v>
      </c>
    </row>
    <row r="19454" spans="1:14" hidden="1" x14ac:dyDescent="0.2">
      <c r="A19454" t="s">
        <v>19469</v>
      </c>
      <c r="B19454">
        <v>756</v>
      </c>
      <c r="C19454">
        <v>796</v>
      </c>
      <c r="D19454">
        <v>765.17793081239802</v>
      </c>
      <c r="E19454">
        <v>422</v>
      </c>
      <c r="F19454">
        <v>701</v>
      </c>
      <c r="G19454">
        <v>552.42806293110004</v>
      </c>
      <c r="H19454">
        <v>1.3851177776025301</v>
      </c>
      <c r="I19454">
        <v>0.47000865493064098</v>
      </c>
      <c r="J19454" s="1">
        <v>7.9797643901834096E-5</v>
      </c>
      <c r="K19454">
        <v>4.69476138289124E-4</v>
      </c>
      <c r="L19454" t="s">
        <v>13</v>
      </c>
      <c r="M19454" t="s">
        <v>14</v>
      </c>
      <c r="N19454" t="b">
        <v>0</v>
      </c>
    </row>
    <row r="19455" spans="1:14" hidden="1" x14ac:dyDescent="0.2">
      <c r="A19455" t="s">
        <v>19470</v>
      </c>
      <c r="B19455">
        <v>557</v>
      </c>
      <c r="C19455">
        <v>611</v>
      </c>
      <c r="D19455">
        <v>575.48918452798603</v>
      </c>
      <c r="E19455">
        <v>584</v>
      </c>
      <c r="F19455">
        <v>915</v>
      </c>
      <c r="G19455">
        <v>739.77512676537901</v>
      </c>
      <c r="H19455">
        <v>0.777924485031386</v>
      </c>
      <c r="I19455">
        <v>-0.36229797869689501</v>
      </c>
      <c r="J19455">
        <v>6.7544934736596895E-4</v>
      </c>
      <c r="K19455">
        <v>3.1899880747158602E-3</v>
      </c>
      <c r="L19455" t="s">
        <v>17</v>
      </c>
      <c r="M19455" t="s">
        <v>14</v>
      </c>
      <c r="N19455" t="b">
        <v>0</v>
      </c>
    </row>
    <row r="19456" spans="1:14" hidden="1" x14ac:dyDescent="0.2">
      <c r="A19456" t="s">
        <v>19471</v>
      </c>
      <c r="B19456">
        <v>1277</v>
      </c>
      <c r="C19456">
        <v>1385</v>
      </c>
      <c r="D19456">
        <v>1311.83399156936</v>
      </c>
      <c r="E19456">
        <v>802</v>
      </c>
      <c r="F19456">
        <v>1205</v>
      </c>
      <c r="G19456">
        <v>992.79251446767603</v>
      </c>
      <c r="H19456">
        <v>1.32135765777076</v>
      </c>
      <c r="I19456">
        <v>0.40202102014501001</v>
      </c>
      <c r="J19456" s="1">
        <v>3.4694539766109003E-5</v>
      </c>
      <c r="K19456">
        <v>2.2148674507056E-4</v>
      </c>
      <c r="L19456" t="s">
        <v>13</v>
      </c>
      <c r="M19456" t="s">
        <v>14</v>
      </c>
      <c r="N19456" t="b">
        <v>0</v>
      </c>
    </row>
    <row r="19457" spans="1:14" hidden="1" x14ac:dyDescent="0.2">
      <c r="A19457" t="s">
        <v>19472</v>
      </c>
      <c r="B19457">
        <v>89</v>
      </c>
      <c r="C19457">
        <v>96</v>
      </c>
      <c r="D19457">
        <v>91.175779273582705</v>
      </c>
      <c r="E19457">
        <v>128</v>
      </c>
      <c r="F19457">
        <v>152</v>
      </c>
      <c r="G19457">
        <v>140.361503523821</v>
      </c>
      <c r="H19457">
        <v>0.64957824606167103</v>
      </c>
      <c r="I19457">
        <v>-0.62242477644133698</v>
      </c>
      <c r="J19457">
        <v>1.40121684494299E-3</v>
      </c>
      <c r="K19457">
        <v>6.03852733713813E-3</v>
      </c>
      <c r="L19457" t="s">
        <v>17</v>
      </c>
      <c r="M19457" t="s">
        <v>14</v>
      </c>
      <c r="N19457" t="b">
        <v>1</v>
      </c>
    </row>
    <row r="19458" spans="1:14" hidden="1" x14ac:dyDescent="0.2">
      <c r="A19458" t="s">
        <v>19473</v>
      </c>
      <c r="B19458">
        <v>256</v>
      </c>
      <c r="C19458">
        <v>321</v>
      </c>
      <c r="D19458">
        <v>283.70804619426099</v>
      </c>
      <c r="E19458">
        <v>280</v>
      </c>
      <c r="F19458">
        <v>341</v>
      </c>
      <c r="G19458">
        <v>310.85430597403501</v>
      </c>
      <c r="H19458">
        <v>0.912672080591859</v>
      </c>
      <c r="I19458">
        <v>-0.13183149610504299</v>
      </c>
      <c r="J19458">
        <v>0.47438794618687902</v>
      </c>
      <c r="K19458">
        <v>0.704647856579521</v>
      </c>
      <c r="L19458" t="s">
        <v>17</v>
      </c>
      <c r="M19458" t="s">
        <v>14</v>
      </c>
      <c r="N19458" t="b">
        <v>0</v>
      </c>
    </row>
    <row r="19459" spans="1:14" hidden="1" x14ac:dyDescent="0.2">
      <c r="A19459" t="s">
        <v>19474</v>
      </c>
      <c r="B19459">
        <v>755</v>
      </c>
      <c r="C19459">
        <v>805</v>
      </c>
      <c r="D19459">
        <v>768.97199463486197</v>
      </c>
      <c r="E19459">
        <v>767</v>
      </c>
      <c r="F19459">
        <v>1135</v>
      </c>
      <c r="G19459">
        <v>941.65395818513696</v>
      </c>
      <c r="H19459">
        <v>0.81661844879504597</v>
      </c>
      <c r="I19459">
        <v>-0.29226593402957401</v>
      </c>
      <c r="J19459">
        <v>2.1228022412286798E-3</v>
      </c>
      <c r="K19459">
        <v>8.7044841849933195E-3</v>
      </c>
      <c r="L19459" t="s">
        <v>17</v>
      </c>
      <c r="M19459" t="s">
        <v>14</v>
      </c>
      <c r="N19459" t="b">
        <v>0</v>
      </c>
    </row>
    <row r="19460" spans="1:14" hidden="1" x14ac:dyDescent="0.2">
      <c r="A19460" t="s">
        <v>19475</v>
      </c>
      <c r="B19460">
        <v>15</v>
      </c>
      <c r="C19460">
        <v>17</v>
      </c>
      <c r="D19460">
        <v>15.7588462749436</v>
      </c>
      <c r="E19460">
        <v>6</v>
      </c>
      <c r="F19460">
        <v>12</v>
      </c>
      <c r="G19460">
        <v>8.7666096484352707</v>
      </c>
      <c r="H19460">
        <v>1.7975987191075999</v>
      </c>
      <c r="I19460">
        <v>0.846071001627694</v>
      </c>
      <c r="J19460">
        <v>0.15515887920337601</v>
      </c>
      <c r="K19460">
        <v>0.31621106132392701</v>
      </c>
      <c r="L19460" t="s">
        <v>13</v>
      </c>
      <c r="M19460" t="s">
        <v>14</v>
      </c>
      <c r="N19460" t="b">
        <v>0</v>
      </c>
    </row>
    <row r="19461" spans="1:14" hidden="1" x14ac:dyDescent="0.2">
      <c r="A19461" t="s">
        <v>19476</v>
      </c>
      <c r="B19461">
        <v>861</v>
      </c>
      <c r="C19461">
        <v>972</v>
      </c>
      <c r="D19461">
        <v>902.74103109146597</v>
      </c>
      <c r="E19461">
        <v>928</v>
      </c>
      <c r="F19461">
        <v>1007</v>
      </c>
      <c r="G19461">
        <v>974.99923978424602</v>
      </c>
      <c r="H19461">
        <v>0.92588895894034695</v>
      </c>
      <c r="I19461">
        <v>-0.11108891219228</v>
      </c>
      <c r="J19461">
        <v>0.26378136184815498</v>
      </c>
      <c r="K19461">
        <v>0.47274826594341501</v>
      </c>
      <c r="L19461" t="s">
        <v>17</v>
      </c>
      <c r="M19461" t="s">
        <v>14</v>
      </c>
      <c r="N19461" t="b">
        <v>0</v>
      </c>
    </row>
    <row r="19462" spans="1:14" hidden="1" x14ac:dyDescent="0.2">
      <c r="A19462" t="s">
        <v>19477</v>
      </c>
      <c r="B19462">
        <v>512</v>
      </c>
      <c r="C19462">
        <v>512</v>
      </c>
      <c r="D19462">
        <v>505.26428666781902</v>
      </c>
      <c r="E19462">
        <v>601</v>
      </c>
      <c r="F19462">
        <v>799</v>
      </c>
      <c r="G19462">
        <v>697.31649500242202</v>
      </c>
      <c r="H19462">
        <v>0.72458387301746496</v>
      </c>
      <c r="I19462">
        <v>-0.46477539864162498</v>
      </c>
      <c r="J19462" s="1">
        <v>7.9737849953899897E-6</v>
      </c>
      <c r="K19462" s="1">
        <v>5.8747904757320399E-5</v>
      </c>
      <c r="L19462" t="s">
        <v>17</v>
      </c>
      <c r="M19462" t="s">
        <v>14</v>
      </c>
      <c r="N19462" t="b">
        <v>0</v>
      </c>
    </row>
    <row r="19463" spans="1:14" hidden="1" x14ac:dyDescent="0.2">
      <c r="A19463" t="s">
        <v>19478</v>
      </c>
      <c r="B19463">
        <v>739</v>
      </c>
      <c r="C19463">
        <v>831</v>
      </c>
      <c r="D19463">
        <v>773.26229983241205</v>
      </c>
      <c r="E19463">
        <v>766</v>
      </c>
      <c r="F19463">
        <v>1070</v>
      </c>
      <c r="G19463">
        <v>911.92796575498403</v>
      </c>
      <c r="H19463">
        <v>0.84794230341672705</v>
      </c>
      <c r="I19463">
        <v>-0.23796199213473901</v>
      </c>
      <c r="J19463">
        <v>1.2532223496137499E-2</v>
      </c>
      <c r="K19463">
        <v>4.0178596074853697E-2</v>
      </c>
      <c r="L19463" t="s">
        <v>17</v>
      </c>
      <c r="M19463" t="s">
        <v>14</v>
      </c>
      <c r="N19463" t="b">
        <v>0</v>
      </c>
    </row>
    <row r="19464" spans="1:14" hidden="1" x14ac:dyDescent="0.2">
      <c r="A19464" t="s">
        <v>19479</v>
      </c>
      <c r="B19464">
        <v>64</v>
      </c>
      <c r="C19464">
        <v>37</v>
      </c>
      <c r="D19464">
        <v>50.249583876100601</v>
      </c>
      <c r="E19464">
        <v>44</v>
      </c>
      <c r="F19464">
        <v>53</v>
      </c>
      <c r="G19464">
        <v>48.585753631814299</v>
      </c>
      <c r="H19464">
        <v>1.03424522869182</v>
      </c>
      <c r="I19464">
        <v>4.85783019689731E-2</v>
      </c>
      <c r="J19464">
        <v>0.87777599146433505</v>
      </c>
      <c r="K19464">
        <v>1</v>
      </c>
      <c r="L19464" t="s">
        <v>13</v>
      </c>
      <c r="M19464" t="s">
        <v>14</v>
      </c>
      <c r="N19464" t="b">
        <v>0</v>
      </c>
    </row>
    <row r="19465" spans="1:14" hidden="1" x14ac:dyDescent="0.2">
      <c r="A19465" t="s">
        <v>19480</v>
      </c>
      <c r="B19465">
        <v>985</v>
      </c>
      <c r="C19465">
        <v>984</v>
      </c>
      <c r="D19465">
        <v>971.56355443637597</v>
      </c>
      <c r="E19465">
        <v>970</v>
      </c>
      <c r="F19465">
        <v>1367</v>
      </c>
      <c r="G19465">
        <v>1160.19264806764</v>
      </c>
      <c r="H19465">
        <v>0.837415713721824</v>
      </c>
      <c r="I19465">
        <v>-0.255984105044338</v>
      </c>
      <c r="J19465">
        <v>3.8024392959128098E-3</v>
      </c>
      <c r="K19465">
        <v>1.4436035294114699E-2</v>
      </c>
      <c r="L19465" t="s">
        <v>17</v>
      </c>
      <c r="M19465" t="s">
        <v>14</v>
      </c>
      <c r="N19465" t="b">
        <v>0</v>
      </c>
    </row>
    <row r="19466" spans="1:14" hidden="1" x14ac:dyDescent="0.2">
      <c r="A19466" t="s">
        <v>19481</v>
      </c>
      <c r="B19466">
        <v>558</v>
      </c>
      <c r="C19466">
        <v>617</v>
      </c>
      <c r="D19466">
        <v>578.86648290406504</v>
      </c>
      <c r="E19466">
        <v>633</v>
      </c>
      <c r="F19466">
        <v>662</v>
      </c>
      <c r="G19466">
        <v>653.89328526648899</v>
      </c>
      <c r="H19466">
        <v>0.885261396541413</v>
      </c>
      <c r="I19466">
        <v>-0.175824583407067</v>
      </c>
      <c r="J19466">
        <v>0.115622251768513</v>
      </c>
      <c r="K19466">
        <v>0.25112643866950102</v>
      </c>
      <c r="L19466" t="s">
        <v>17</v>
      </c>
      <c r="M19466" t="s">
        <v>14</v>
      </c>
      <c r="N19466" t="b">
        <v>0</v>
      </c>
    </row>
    <row r="19467" spans="1:14" hidden="1" x14ac:dyDescent="0.2">
      <c r="A19467" t="s">
        <v>19482</v>
      </c>
      <c r="B19467">
        <v>446</v>
      </c>
      <c r="C19467">
        <v>500</v>
      </c>
      <c r="D19467">
        <v>465.94946612929903</v>
      </c>
      <c r="E19467">
        <v>622</v>
      </c>
      <c r="F19467">
        <v>680</v>
      </c>
      <c r="G19467">
        <v>655.76713000440805</v>
      </c>
      <c r="H19467">
        <v>0.71054105155616198</v>
      </c>
      <c r="I19467">
        <v>-0.49301009121015299</v>
      </c>
      <c r="J19467" s="1">
        <v>5.6739344101263401E-6</v>
      </c>
      <c r="K19467" s="1">
        <v>4.3113759163954701E-5</v>
      </c>
      <c r="L19467" t="s">
        <v>17</v>
      </c>
      <c r="M19467" t="s">
        <v>14</v>
      </c>
      <c r="N19467" t="b">
        <v>0</v>
      </c>
    </row>
    <row r="19468" spans="1:14" hidden="1" x14ac:dyDescent="0.2">
      <c r="A19468" t="s">
        <v>19483</v>
      </c>
      <c r="B19468">
        <v>439</v>
      </c>
      <c r="C19468">
        <v>408</v>
      </c>
      <c r="D19468">
        <v>418.40383683493701</v>
      </c>
      <c r="E19468">
        <v>356</v>
      </c>
      <c r="F19468">
        <v>476</v>
      </c>
      <c r="G19468">
        <v>414.27099415619398</v>
      </c>
      <c r="H19468">
        <v>1.0099761816227499</v>
      </c>
      <c r="I19468">
        <v>1.4321270145472201E-2</v>
      </c>
      <c r="J19468">
        <v>0.98072503528103605</v>
      </c>
      <c r="K19468">
        <v>1</v>
      </c>
      <c r="L19468" t="s">
        <v>13</v>
      </c>
      <c r="M19468" t="s">
        <v>14</v>
      </c>
      <c r="N19468" t="b">
        <v>0</v>
      </c>
    </row>
    <row r="19469" spans="1:14" hidden="1" x14ac:dyDescent="0.2">
      <c r="A19469" t="s">
        <v>19484</v>
      </c>
      <c r="B19469">
        <v>467</v>
      </c>
      <c r="C19469">
        <v>473</v>
      </c>
      <c r="D19469">
        <v>463.724837601822</v>
      </c>
      <c r="E19469">
        <v>274</v>
      </c>
      <c r="F19469">
        <v>542</v>
      </c>
      <c r="G19469">
        <v>397.64994624786999</v>
      </c>
      <c r="H19469">
        <v>1.1661634610476299</v>
      </c>
      <c r="I19469">
        <v>0.22177002517158301</v>
      </c>
      <c r="J19469">
        <v>0.120552439381561</v>
      </c>
      <c r="K19469">
        <v>0.25942627088731501</v>
      </c>
      <c r="L19469" t="s">
        <v>13</v>
      </c>
      <c r="M19469" t="s">
        <v>14</v>
      </c>
      <c r="N19469" t="b">
        <v>0</v>
      </c>
    </row>
    <row r="19470" spans="1:14" hidden="1" x14ac:dyDescent="0.2">
      <c r="A19470" t="s">
        <v>19485</v>
      </c>
      <c r="B19470">
        <v>138</v>
      </c>
      <c r="C19470">
        <v>150</v>
      </c>
      <c r="D19470">
        <v>141.92160452477</v>
      </c>
      <c r="E19470">
        <v>92</v>
      </c>
      <c r="F19470">
        <v>115</v>
      </c>
      <c r="G19470">
        <v>103.464562756587</v>
      </c>
      <c r="H19470">
        <v>1.37169288443868</v>
      </c>
      <c r="I19470">
        <v>0.45595750505686999</v>
      </c>
      <c r="J19470">
        <v>1.8648266404729701E-2</v>
      </c>
      <c r="K19470">
        <v>5.6381933633293302E-2</v>
      </c>
      <c r="L19470" t="s">
        <v>13</v>
      </c>
      <c r="M19470" t="s">
        <v>14</v>
      </c>
      <c r="N19470" t="b">
        <v>0</v>
      </c>
    </row>
    <row r="19471" spans="1:14" hidden="1" x14ac:dyDescent="0.2">
      <c r="A19471" t="s">
        <v>19486</v>
      </c>
      <c r="B19471">
        <v>230</v>
      </c>
      <c r="C19471">
        <v>278</v>
      </c>
      <c r="D19471">
        <v>249.922550311896</v>
      </c>
      <c r="E19471">
        <v>322</v>
      </c>
      <c r="F19471">
        <v>397</v>
      </c>
      <c r="G19471">
        <v>359.65839981438</v>
      </c>
      <c r="H19471">
        <v>0.69488867892667305</v>
      </c>
      <c r="I19471">
        <v>-0.52514621809292295</v>
      </c>
      <c r="J19471">
        <v>2.8072542421603801E-4</v>
      </c>
      <c r="K19471">
        <v>1.46444827623349E-3</v>
      </c>
      <c r="L19471" t="s">
        <v>17</v>
      </c>
      <c r="M19471" t="s">
        <v>14</v>
      </c>
      <c r="N19471" t="b">
        <v>0</v>
      </c>
    </row>
    <row r="19472" spans="1:14" hidden="1" x14ac:dyDescent="0.2">
      <c r="A19472" t="s">
        <v>19487</v>
      </c>
      <c r="B19472">
        <v>257</v>
      </c>
      <c r="C19472">
        <v>291</v>
      </c>
      <c r="D19472">
        <v>269.87407529383802</v>
      </c>
      <c r="E19472">
        <v>218</v>
      </c>
      <c r="F19472">
        <v>385</v>
      </c>
      <c r="G19472">
        <v>295.63904846575002</v>
      </c>
      <c r="H19472">
        <v>0.91284989819300899</v>
      </c>
      <c r="I19472">
        <v>-0.13155044052186801</v>
      </c>
      <c r="J19472">
        <v>0.365412834718017</v>
      </c>
      <c r="K19472">
        <v>0.59471581714480504</v>
      </c>
      <c r="L19472" t="s">
        <v>17</v>
      </c>
      <c r="M19472" t="s">
        <v>14</v>
      </c>
      <c r="N19472" t="b">
        <v>0</v>
      </c>
    </row>
    <row r="19473" spans="1:14" hidden="1" x14ac:dyDescent="0.2">
      <c r="A19473" t="s">
        <v>19488</v>
      </c>
      <c r="B19473">
        <v>850</v>
      </c>
      <c r="C19473">
        <v>899</v>
      </c>
      <c r="D19473">
        <v>862.24411326194399</v>
      </c>
      <c r="E19473">
        <v>794</v>
      </c>
      <c r="F19473">
        <v>1225</v>
      </c>
      <c r="G19473">
        <v>997.255067787141</v>
      </c>
      <c r="H19473">
        <v>0.86461742949596598</v>
      </c>
      <c r="I19473">
        <v>-0.209866175616365</v>
      </c>
      <c r="J19473">
        <v>2.8245015369153002E-2</v>
      </c>
      <c r="K19473">
        <v>7.9819937393641405E-2</v>
      </c>
      <c r="L19473" t="s">
        <v>17</v>
      </c>
      <c r="M19473" t="s">
        <v>14</v>
      </c>
      <c r="N19473" t="b">
        <v>0</v>
      </c>
    </row>
    <row r="19474" spans="1:14" hidden="1" x14ac:dyDescent="0.2">
      <c r="A19474" t="s">
        <v>19489</v>
      </c>
      <c r="B19474">
        <v>782</v>
      </c>
      <c r="C19474">
        <v>706</v>
      </c>
      <c r="D19474">
        <v>735.377348534352</v>
      </c>
      <c r="E19474">
        <v>271</v>
      </c>
      <c r="F19474">
        <v>604</v>
      </c>
      <c r="G19474">
        <v>423.77477754907198</v>
      </c>
      <c r="H19474">
        <v>1.7353023055960299</v>
      </c>
      <c r="I19474">
        <v>0.79518701542179904</v>
      </c>
      <c r="J19474">
        <v>2.3144239809699402E-3</v>
      </c>
      <c r="K19474">
        <v>9.3944976641307694E-3</v>
      </c>
      <c r="L19474" t="s">
        <v>13</v>
      </c>
      <c r="M19474" t="s">
        <v>14</v>
      </c>
      <c r="N19474" t="b">
        <v>0</v>
      </c>
    </row>
    <row r="19475" spans="1:14" hidden="1" x14ac:dyDescent="0.2">
      <c r="A19475" t="s">
        <v>19490</v>
      </c>
      <c r="B19475">
        <v>878</v>
      </c>
      <c r="C19475">
        <v>843</v>
      </c>
      <c r="D19475">
        <v>849.71612562725102</v>
      </c>
      <c r="E19475">
        <v>556</v>
      </c>
      <c r="F19475">
        <v>951</v>
      </c>
      <c r="G19475">
        <v>740.13999532079799</v>
      </c>
      <c r="H19475">
        <v>1.14804784365011</v>
      </c>
      <c r="I19475">
        <v>0.19918276601926099</v>
      </c>
      <c r="J19475">
        <v>0.200205385323493</v>
      </c>
      <c r="K19475">
        <v>0.38295774865424398</v>
      </c>
      <c r="L19475" t="s">
        <v>13</v>
      </c>
      <c r="M19475" t="s">
        <v>14</v>
      </c>
      <c r="N19475" t="b">
        <v>0</v>
      </c>
    </row>
    <row r="19476" spans="1:14" hidden="1" x14ac:dyDescent="0.2">
      <c r="A19476" t="s">
        <v>19491</v>
      </c>
      <c r="B19476">
        <v>544</v>
      </c>
      <c r="C19476">
        <v>528</v>
      </c>
      <c r="D19476">
        <v>529.19385157277895</v>
      </c>
      <c r="E19476">
        <v>496</v>
      </c>
      <c r="F19476">
        <v>708</v>
      </c>
      <c r="G19476">
        <v>597.29006437428905</v>
      </c>
      <c r="H19476">
        <v>0.88599138531988297</v>
      </c>
      <c r="I19476">
        <v>-0.174635423665425</v>
      </c>
      <c r="J19476">
        <v>0.10543955376413799</v>
      </c>
      <c r="K19476">
        <v>0.23311166479378401</v>
      </c>
      <c r="L19476" t="s">
        <v>17</v>
      </c>
      <c r="M19476" t="s">
        <v>14</v>
      </c>
      <c r="N19476" t="b">
        <v>0</v>
      </c>
    </row>
    <row r="19477" spans="1:14" hidden="1" x14ac:dyDescent="0.2">
      <c r="A19477" t="s">
        <v>19492</v>
      </c>
      <c r="B19477">
        <v>16</v>
      </c>
      <c r="C19477">
        <v>17</v>
      </c>
      <c r="D19477">
        <v>16.2675997716055</v>
      </c>
      <c r="E19477">
        <v>33</v>
      </c>
      <c r="F19477">
        <v>57</v>
      </c>
      <c r="G19477">
        <v>44.1785115203826</v>
      </c>
      <c r="H19477">
        <v>0.36822426133800601</v>
      </c>
      <c r="I19477">
        <v>-1.4413434096473501</v>
      </c>
      <c r="J19477" s="1">
        <v>5.2440098495262998E-5</v>
      </c>
      <c r="K19477">
        <v>3.2287246689815998E-4</v>
      </c>
      <c r="L19477" t="s">
        <v>17</v>
      </c>
      <c r="M19477" t="s">
        <v>19</v>
      </c>
      <c r="N19477" t="b">
        <v>0</v>
      </c>
    </row>
    <row r="19478" spans="1:14" hidden="1" x14ac:dyDescent="0.2">
      <c r="A19478" t="s">
        <v>19493</v>
      </c>
      <c r="B19478">
        <v>574</v>
      </c>
      <c r="C19478">
        <v>638</v>
      </c>
      <c r="D19478">
        <v>597.04644592861496</v>
      </c>
      <c r="E19478">
        <v>649</v>
      </c>
      <c r="F19478">
        <v>770</v>
      </c>
      <c r="G19478">
        <v>711.368239606413</v>
      </c>
      <c r="H19478">
        <v>0.83929308716249296</v>
      </c>
      <c r="I19478">
        <v>-0.25275339678637898</v>
      </c>
      <c r="J19478">
        <v>1.53909881381668E-2</v>
      </c>
      <c r="K19478">
        <v>4.7975534055469199E-2</v>
      </c>
      <c r="L19478" t="s">
        <v>17</v>
      </c>
      <c r="M19478" t="s">
        <v>14</v>
      </c>
      <c r="N19478" t="b">
        <v>0</v>
      </c>
    </row>
    <row r="19479" spans="1:14" hidden="1" x14ac:dyDescent="0.2">
      <c r="A19479" t="s">
        <v>19494</v>
      </c>
      <c r="B19479">
        <v>562</v>
      </c>
      <c r="C19479">
        <v>608</v>
      </c>
      <c r="D19479">
        <v>576.59867957158701</v>
      </c>
      <c r="E19479">
        <v>430</v>
      </c>
      <c r="F19479">
        <v>746</v>
      </c>
      <c r="G19479">
        <v>577.12769855504996</v>
      </c>
      <c r="H19479">
        <v>0.99908335887397604</v>
      </c>
      <c r="I19479">
        <v>-1.3230400759424101E-3</v>
      </c>
      <c r="J19479">
        <v>0.95977536653384998</v>
      </c>
      <c r="K19479">
        <v>1</v>
      </c>
      <c r="L19479" t="s">
        <v>17</v>
      </c>
      <c r="M19479" t="s">
        <v>14</v>
      </c>
      <c r="N19479" t="b">
        <v>0</v>
      </c>
    </row>
    <row r="19480" spans="1:14" hidden="1" x14ac:dyDescent="0.2">
      <c r="A19480" t="s">
        <v>19495</v>
      </c>
      <c r="B19480">
        <v>27</v>
      </c>
      <c r="C19480">
        <v>38</v>
      </c>
      <c r="D19480">
        <v>31.903795312846199</v>
      </c>
      <c r="E19480">
        <v>34</v>
      </c>
      <c r="F19480">
        <v>37</v>
      </c>
      <c r="G19480">
        <v>35.769333793760602</v>
      </c>
      <c r="H19480">
        <v>0.89193149351893397</v>
      </c>
      <c r="I19480">
        <v>-0.16499518940093999</v>
      </c>
      <c r="J19480">
        <v>0.69017079692474803</v>
      </c>
      <c r="K19480">
        <v>0.89460327288042596</v>
      </c>
      <c r="L19480" t="s">
        <v>17</v>
      </c>
      <c r="M19480" t="s">
        <v>14</v>
      </c>
      <c r="N19480" t="b">
        <v>0</v>
      </c>
    </row>
    <row r="19481" spans="1:14" hidden="1" x14ac:dyDescent="0.2">
      <c r="A19481" t="s">
        <v>19496</v>
      </c>
      <c r="B19481">
        <v>1287</v>
      </c>
      <c r="C19481">
        <v>1283</v>
      </c>
      <c r="D19481">
        <v>1268.15626358589</v>
      </c>
      <c r="E19481">
        <v>1031</v>
      </c>
      <c r="F19481">
        <v>1417</v>
      </c>
      <c r="G19481">
        <v>1217.0171137919799</v>
      </c>
      <c r="H19481">
        <v>1.04202007450377</v>
      </c>
      <c r="I19481">
        <v>5.9383071386166199E-2</v>
      </c>
      <c r="J19481">
        <v>0.55637127008071796</v>
      </c>
      <c r="K19481">
        <v>0.77811143188694698</v>
      </c>
      <c r="L19481" t="s">
        <v>13</v>
      </c>
      <c r="M19481" t="s">
        <v>14</v>
      </c>
      <c r="N19481" t="b">
        <v>0</v>
      </c>
    </row>
    <row r="19482" spans="1:14" hidden="1" x14ac:dyDescent="0.2">
      <c r="A19482" t="s">
        <v>19497</v>
      </c>
      <c r="B19482">
        <v>2342</v>
      </c>
      <c r="C19482">
        <v>2517</v>
      </c>
      <c r="D19482">
        <v>2394.8552660976402</v>
      </c>
      <c r="E19482">
        <v>1814</v>
      </c>
      <c r="F19482">
        <v>2661</v>
      </c>
      <c r="G19482">
        <v>2216.5946753777098</v>
      </c>
      <c r="H19482">
        <v>1.08042092345527</v>
      </c>
      <c r="I19482">
        <v>0.111593484493833</v>
      </c>
      <c r="J19482">
        <v>0.19922898657500401</v>
      </c>
      <c r="K19482">
        <v>0.38145270138696802</v>
      </c>
      <c r="L19482" t="s">
        <v>13</v>
      </c>
      <c r="M19482" t="s">
        <v>14</v>
      </c>
      <c r="N19482" t="b">
        <v>0</v>
      </c>
    </row>
    <row r="19483" spans="1:14" hidden="1" x14ac:dyDescent="0.2">
      <c r="A19483" t="s">
        <v>19498</v>
      </c>
      <c r="B19483">
        <v>1316</v>
      </c>
      <c r="C19483">
        <v>1454</v>
      </c>
      <c r="D19483">
        <v>1364.6636440524701</v>
      </c>
      <c r="E19483">
        <v>1441</v>
      </c>
      <c r="F19483">
        <v>1532</v>
      </c>
      <c r="G19483">
        <v>1499.7711853308299</v>
      </c>
      <c r="H19483">
        <v>0.90991456390158798</v>
      </c>
      <c r="I19483">
        <v>-0.136197004545208</v>
      </c>
      <c r="J19483">
        <v>0.13142601040539501</v>
      </c>
      <c r="K19483">
        <v>0.27809682988399997</v>
      </c>
      <c r="L19483" t="s">
        <v>17</v>
      </c>
      <c r="M19483" t="s">
        <v>14</v>
      </c>
      <c r="N19483" t="b">
        <v>1</v>
      </c>
    </row>
    <row r="19484" spans="1:14" hidden="1" x14ac:dyDescent="0.2">
      <c r="A19484" t="s">
        <v>19499</v>
      </c>
      <c r="B19484">
        <v>184</v>
      </c>
      <c r="C19484">
        <v>183</v>
      </c>
      <c r="D19484">
        <v>181.10126220801101</v>
      </c>
      <c r="E19484">
        <v>155</v>
      </c>
      <c r="F19484">
        <v>208</v>
      </c>
      <c r="G19484">
        <v>180.708545063115</v>
      </c>
      <c r="H19484">
        <v>1.0021732073862799</v>
      </c>
      <c r="I19484">
        <v>3.1318736448195301E-3</v>
      </c>
      <c r="J19484">
        <v>0.99473158920567595</v>
      </c>
      <c r="K19484">
        <v>1</v>
      </c>
      <c r="L19484" t="s">
        <v>13</v>
      </c>
      <c r="M19484" t="s">
        <v>14</v>
      </c>
      <c r="N19484" t="b">
        <v>1</v>
      </c>
    </row>
    <row r="19485" spans="1:14" hidden="1" x14ac:dyDescent="0.2">
      <c r="A19485" t="s">
        <v>19500</v>
      </c>
      <c r="B19485">
        <v>448</v>
      </c>
      <c r="C19485">
        <v>511</v>
      </c>
      <c r="D19485">
        <v>472.22597206822098</v>
      </c>
      <c r="E19485">
        <v>479</v>
      </c>
      <c r="F19485">
        <v>462</v>
      </c>
      <c r="G19485">
        <v>477.33773617545398</v>
      </c>
      <c r="H19485">
        <v>0.98929109575917895</v>
      </c>
      <c r="I19485">
        <v>-1.55330030072944E-2</v>
      </c>
      <c r="J19485">
        <v>1</v>
      </c>
      <c r="K19485">
        <v>1</v>
      </c>
      <c r="L19485" t="s">
        <v>17</v>
      </c>
      <c r="M19485" t="s">
        <v>14</v>
      </c>
      <c r="N19485" t="b">
        <v>0</v>
      </c>
    </row>
    <row r="19486" spans="1:14" hidden="1" x14ac:dyDescent="0.2">
      <c r="A19486" t="s">
        <v>19501</v>
      </c>
      <c r="B19486">
        <v>207</v>
      </c>
      <c r="C19486">
        <v>230</v>
      </c>
      <c r="D19486">
        <v>215.272860853335</v>
      </c>
      <c r="E19486">
        <v>161</v>
      </c>
      <c r="F19486">
        <v>225</v>
      </c>
      <c r="G19486">
        <v>191.71840001488999</v>
      </c>
      <c r="H19486">
        <v>1.12285967771802</v>
      </c>
      <c r="I19486">
        <v>0.167177647320639</v>
      </c>
      <c r="J19486">
        <v>0.30977625032052403</v>
      </c>
      <c r="K19486">
        <v>0.52457565499909597</v>
      </c>
      <c r="L19486" t="s">
        <v>13</v>
      </c>
      <c r="M19486" t="s">
        <v>14</v>
      </c>
      <c r="N19486" t="b">
        <v>0</v>
      </c>
    </row>
    <row r="19487" spans="1:14" hidden="1" x14ac:dyDescent="0.2">
      <c r="A19487" t="s">
        <v>19502</v>
      </c>
      <c r="B19487">
        <v>192</v>
      </c>
      <c r="C19487">
        <v>239</v>
      </c>
      <c r="D19487">
        <v>211.94437572253199</v>
      </c>
      <c r="E19487">
        <v>209</v>
      </c>
      <c r="F19487">
        <v>284</v>
      </c>
      <c r="G19487">
        <v>245.25126195765901</v>
      </c>
      <c r="H19487">
        <v>0.86419280386464503</v>
      </c>
      <c r="I19487">
        <v>-0.21057487723443699</v>
      </c>
      <c r="J19487">
        <v>0.22013060670322501</v>
      </c>
      <c r="K19487">
        <v>0.41302200088358598</v>
      </c>
      <c r="L19487" t="s">
        <v>17</v>
      </c>
      <c r="M19487" t="s">
        <v>14</v>
      </c>
      <c r="N19487" t="b">
        <v>0</v>
      </c>
    </row>
    <row r="19488" spans="1:14" hidden="1" x14ac:dyDescent="0.2">
      <c r="A19488" t="s">
        <v>19503</v>
      </c>
      <c r="B19488">
        <v>577</v>
      </c>
      <c r="C19488">
        <v>604</v>
      </c>
      <c r="D19488">
        <v>582.31761876857104</v>
      </c>
      <c r="E19488">
        <v>251</v>
      </c>
      <c r="F19488">
        <v>511</v>
      </c>
      <c r="G19488">
        <v>370.77434517222002</v>
      </c>
      <c r="H19488">
        <v>1.57054452755648</v>
      </c>
      <c r="I19488">
        <v>0.651264846380053</v>
      </c>
      <c r="J19488" s="1">
        <v>2.8901888951421998E-6</v>
      </c>
      <c r="K19488" s="1">
        <v>2.3392393708429701E-5</v>
      </c>
      <c r="L19488" t="s">
        <v>13</v>
      </c>
      <c r="M19488" t="s">
        <v>14</v>
      </c>
      <c r="N19488" t="b">
        <v>0</v>
      </c>
    </row>
    <row r="19489" spans="1:14" hidden="1" x14ac:dyDescent="0.2">
      <c r="A19489" t="s">
        <v>19504</v>
      </c>
      <c r="B19489">
        <v>900</v>
      </c>
      <c r="C19489">
        <v>916</v>
      </c>
      <c r="D19489">
        <v>895.80933192005398</v>
      </c>
      <c r="E19489">
        <v>457</v>
      </c>
      <c r="F19489">
        <v>604</v>
      </c>
      <c r="G19489">
        <v>528.642226082094</v>
      </c>
      <c r="H19489">
        <v>1.6945474419611299</v>
      </c>
      <c r="I19489">
        <v>0.76090002827893999</v>
      </c>
      <c r="J19489" s="1">
        <v>1.64265564651264E-12</v>
      </c>
      <c r="K19489" s="1">
        <v>3.5731755960519698E-11</v>
      </c>
      <c r="L19489" t="s">
        <v>13</v>
      </c>
      <c r="M19489" t="s">
        <v>14</v>
      </c>
      <c r="N19489" t="b">
        <v>0</v>
      </c>
    </row>
    <row r="19490" spans="1:14" hidden="1" x14ac:dyDescent="0.2">
      <c r="A19490" t="s">
        <v>19505</v>
      </c>
      <c r="B19490">
        <v>307</v>
      </c>
      <c r="C19490">
        <v>284</v>
      </c>
      <c r="D19490">
        <v>291.96511443428</v>
      </c>
      <c r="E19490">
        <v>284</v>
      </c>
      <c r="F19490">
        <v>381</v>
      </c>
      <c r="G19490">
        <v>331.05548234769901</v>
      </c>
      <c r="H19490">
        <v>0.88192200402117604</v>
      </c>
      <c r="I19490">
        <v>-0.18127702344409399</v>
      </c>
      <c r="J19490">
        <v>0.228535044634084</v>
      </c>
      <c r="K19490">
        <v>0.42514364211190803</v>
      </c>
      <c r="L19490" t="s">
        <v>17</v>
      </c>
      <c r="M19490" t="s">
        <v>14</v>
      </c>
      <c r="N19490" t="b">
        <v>0</v>
      </c>
    </row>
    <row r="19491" spans="1:14" hidden="1" x14ac:dyDescent="0.2">
      <c r="A19491" t="s">
        <v>19506</v>
      </c>
      <c r="B19491">
        <v>29</v>
      </c>
      <c r="C19491">
        <v>28</v>
      </c>
      <c r="D19491">
        <v>28.1403941738083</v>
      </c>
      <c r="E19491">
        <v>18</v>
      </c>
      <c r="F19491">
        <v>18</v>
      </c>
      <c r="G19491">
        <v>18.224145853283002</v>
      </c>
      <c r="H19491">
        <v>1.54412691823024</v>
      </c>
      <c r="I19491">
        <v>0.62679133860088099</v>
      </c>
      <c r="J19491">
        <v>0.122225377684723</v>
      </c>
      <c r="K19491">
        <v>0.26242758953029199</v>
      </c>
      <c r="L19491" t="s">
        <v>13</v>
      </c>
      <c r="M19491" t="s">
        <v>14</v>
      </c>
      <c r="N19491" t="b">
        <v>0</v>
      </c>
    </row>
    <row r="19492" spans="1:14" hidden="1" x14ac:dyDescent="0.2">
      <c r="A19492" t="s">
        <v>19507</v>
      </c>
      <c r="B19492">
        <v>1668</v>
      </c>
      <c r="C19492">
        <v>1804</v>
      </c>
      <c r="D19492">
        <v>1711.07665951012</v>
      </c>
      <c r="E19492">
        <v>1190</v>
      </c>
      <c r="F19492">
        <v>1338</v>
      </c>
      <c r="G19492">
        <v>1271.2185923903401</v>
      </c>
      <c r="H19492">
        <v>1.3460129278731601</v>
      </c>
      <c r="I19492">
        <v>0.42869226647789599</v>
      </c>
      <c r="J19492" s="1">
        <v>1.1545712831231599E-6</v>
      </c>
      <c r="K19492" s="1">
        <v>1.00785808189679E-5</v>
      </c>
      <c r="L19492" t="s">
        <v>13</v>
      </c>
      <c r="M19492" t="s">
        <v>14</v>
      </c>
      <c r="N19492" t="b">
        <v>0</v>
      </c>
    </row>
    <row r="19493" spans="1:14" hidden="1" x14ac:dyDescent="0.2">
      <c r="A19493" t="s">
        <v>19508</v>
      </c>
      <c r="B19493">
        <v>194</v>
      </c>
      <c r="C19493">
        <v>184</v>
      </c>
      <c r="D19493">
        <v>186.66688798786601</v>
      </c>
      <c r="E19493">
        <v>114</v>
      </c>
      <c r="F19493">
        <v>150</v>
      </c>
      <c r="G19493">
        <v>131.57095658817099</v>
      </c>
      <c r="H19493">
        <v>1.4187545095696901</v>
      </c>
      <c r="I19493">
        <v>0.50462497807649997</v>
      </c>
      <c r="J19493">
        <v>4.3580960659251903E-3</v>
      </c>
      <c r="K19493">
        <v>1.62870079759437E-2</v>
      </c>
      <c r="L19493" t="s">
        <v>13</v>
      </c>
      <c r="M19493" t="s">
        <v>14</v>
      </c>
      <c r="N19493" t="b">
        <v>0</v>
      </c>
    </row>
    <row r="19494" spans="1:14" hidden="1" x14ac:dyDescent="0.2">
      <c r="A19494" t="s">
        <v>19509</v>
      </c>
      <c r="B19494">
        <v>737</v>
      </c>
      <c r="C19494">
        <v>811</v>
      </c>
      <c r="D19494">
        <v>762.68297657436494</v>
      </c>
      <c r="E19494">
        <v>573</v>
      </c>
      <c r="F19494">
        <v>726</v>
      </c>
      <c r="G19494">
        <v>648.77861594503599</v>
      </c>
      <c r="H19494">
        <v>1.1755673781932701</v>
      </c>
      <c r="I19494">
        <v>0.233357230100703</v>
      </c>
      <c r="J19494">
        <v>2.4894544973315998E-2</v>
      </c>
      <c r="K19494">
        <v>7.1906853202424695E-2</v>
      </c>
      <c r="L19494" t="s">
        <v>13</v>
      </c>
      <c r="M19494" t="s">
        <v>14</v>
      </c>
      <c r="N19494" t="b">
        <v>0</v>
      </c>
    </row>
    <row r="19495" spans="1:14" hidden="1" x14ac:dyDescent="0.2">
      <c r="A19495" t="s">
        <v>19510</v>
      </c>
      <c r="B19495">
        <v>587</v>
      </c>
      <c r="C19495">
        <v>522</v>
      </c>
      <c r="D19495">
        <v>548.20170704982399</v>
      </c>
      <c r="E19495">
        <v>372</v>
      </c>
      <c r="F19495">
        <v>557</v>
      </c>
      <c r="G19495">
        <v>459.63242385808297</v>
      </c>
      <c r="H19495">
        <v>1.1926958991454599</v>
      </c>
      <c r="I19495">
        <v>0.254226246955437</v>
      </c>
      <c r="J19495">
        <v>0.19489659423338901</v>
      </c>
      <c r="K19495">
        <v>0.37458347240137801</v>
      </c>
      <c r="L19495" t="s">
        <v>13</v>
      </c>
      <c r="M19495" t="s">
        <v>14</v>
      </c>
      <c r="N19495" t="b">
        <v>0</v>
      </c>
    </row>
    <row r="19496" spans="1:14" hidden="1" x14ac:dyDescent="0.2">
      <c r="A19496" t="s">
        <v>19511</v>
      </c>
      <c r="B19496">
        <v>458</v>
      </c>
      <c r="C19496">
        <v>477</v>
      </c>
      <c r="D19496">
        <v>461.05841938481001</v>
      </c>
      <c r="E19496">
        <v>467</v>
      </c>
      <c r="F19496">
        <v>734</v>
      </c>
      <c r="G19496">
        <v>592.604638836292</v>
      </c>
      <c r="H19496">
        <v>0.77802026708767902</v>
      </c>
      <c r="I19496">
        <v>-0.36212035761156097</v>
      </c>
      <c r="J19496">
        <v>1.4219269807444199E-3</v>
      </c>
      <c r="K19496">
        <v>6.1146810813332998E-3</v>
      </c>
      <c r="L19496" t="s">
        <v>17</v>
      </c>
      <c r="M19496" t="s">
        <v>14</v>
      </c>
      <c r="N19496" t="b">
        <v>1</v>
      </c>
    </row>
    <row r="19497" spans="1:14" hidden="1" x14ac:dyDescent="0.2">
      <c r="A19497" t="s">
        <v>19512</v>
      </c>
      <c r="B19497">
        <v>37</v>
      </c>
      <c r="C19497">
        <v>47</v>
      </c>
      <c r="D19497">
        <v>41.294147598590897</v>
      </c>
      <c r="E19497">
        <v>51</v>
      </c>
      <c r="F19497">
        <v>44</v>
      </c>
      <c r="G19497">
        <v>48.494536492959597</v>
      </c>
      <c r="H19497">
        <v>0.85152164728053303</v>
      </c>
      <c r="I19497">
        <v>-0.231884888498162</v>
      </c>
      <c r="J19497">
        <v>0.52078281779248004</v>
      </c>
      <c r="K19497">
        <v>0.74591906867899305</v>
      </c>
      <c r="L19497" t="s">
        <v>17</v>
      </c>
      <c r="M19497" t="s">
        <v>14</v>
      </c>
      <c r="N19497" t="b">
        <v>0</v>
      </c>
    </row>
    <row r="19498" spans="1:14" hidden="1" x14ac:dyDescent="0.2">
      <c r="A19498" t="s">
        <v>19513</v>
      </c>
      <c r="B19498">
        <v>503</v>
      </c>
      <c r="C19498">
        <v>537</v>
      </c>
      <c r="D19498">
        <v>512.63777552876604</v>
      </c>
      <c r="E19498">
        <v>506</v>
      </c>
      <c r="F19498">
        <v>480</v>
      </c>
      <c r="G19498">
        <v>500.636113409367</v>
      </c>
      <c r="H19498">
        <v>1.0239728253674401</v>
      </c>
      <c r="I19498">
        <v>3.4177428982603703E-2</v>
      </c>
      <c r="J19498">
        <v>0.78215022464127204</v>
      </c>
      <c r="K19498">
        <v>0.972059584311738</v>
      </c>
      <c r="L19498" t="s">
        <v>13</v>
      </c>
      <c r="M19498" t="s">
        <v>14</v>
      </c>
      <c r="N19498" t="b">
        <v>0</v>
      </c>
    </row>
    <row r="19499" spans="1:14" hidden="1" x14ac:dyDescent="0.2">
      <c r="A19499" t="s">
        <v>19514</v>
      </c>
      <c r="B19499">
        <v>1481</v>
      </c>
      <c r="C19499">
        <v>2150</v>
      </c>
      <c r="D19499">
        <v>1781.3591770140599</v>
      </c>
      <c r="E19499">
        <v>1931</v>
      </c>
      <c r="F19499">
        <v>1775</v>
      </c>
      <c r="G19499">
        <v>1885.0566155741101</v>
      </c>
      <c r="H19499">
        <v>0.94498974847581996</v>
      </c>
      <c r="I19499">
        <v>-8.1629416244992703E-2</v>
      </c>
      <c r="J19499">
        <v>0.87708558697663996</v>
      </c>
      <c r="K19499">
        <v>1</v>
      </c>
      <c r="L19499" t="s">
        <v>17</v>
      </c>
      <c r="M19499" t="s">
        <v>14</v>
      </c>
      <c r="N19499" t="b">
        <v>1</v>
      </c>
    </row>
    <row r="19500" spans="1:14" hidden="1" x14ac:dyDescent="0.2">
      <c r="A19500" t="s">
        <v>3214</v>
      </c>
      <c r="B19500">
        <v>7668</v>
      </c>
      <c r="C19500">
        <v>7263</v>
      </c>
      <c r="D19500">
        <v>7373.4953889378503</v>
      </c>
      <c r="E19500">
        <v>2614</v>
      </c>
      <c r="F19500">
        <v>4608</v>
      </c>
      <c r="G19500">
        <v>3541.15718588751</v>
      </c>
      <c r="H19500">
        <v>2.0822276453367401</v>
      </c>
      <c r="I19500">
        <v>1.0581278039134501</v>
      </c>
      <c r="J19500" s="1">
        <v>5.7839944808389598E-9</v>
      </c>
      <c r="K19500" s="1">
        <v>7.6065198005856694E-8</v>
      </c>
      <c r="L19500" t="s">
        <v>13</v>
      </c>
      <c r="M19500" t="s">
        <v>19</v>
      </c>
      <c r="N19500" t="b">
        <v>0</v>
      </c>
    </row>
    <row r="19501" spans="1:14" hidden="1" x14ac:dyDescent="0.2">
      <c r="A19501" t="s">
        <v>19516</v>
      </c>
      <c r="B19501">
        <v>23</v>
      </c>
      <c r="C19501">
        <v>10</v>
      </c>
      <c r="D19501">
        <v>16.482238555585599</v>
      </c>
      <c r="E19501">
        <v>12</v>
      </c>
      <c r="F19501">
        <v>27</v>
      </c>
      <c r="G19501">
        <v>18.879166478874399</v>
      </c>
      <c r="H19501">
        <v>0.87303846671562801</v>
      </c>
      <c r="I19501">
        <v>-0.19588287342982</v>
      </c>
      <c r="J19501">
        <v>0.78858351437801699</v>
      </c>
      <c r="K19501">
        <v>0.97721801396810304</v>
      </c>
      <c r="L19501" t="s">
        <v>17</v>
      </c>
      <c r="M19501" t="s">
        <v>14</v>
      </c>
      <c r="N19501" t="b">
        <v>0</v>
      </c>
    </row>
    <row r="19502" spans="1:14" hidden="1" x14ac:dyDescent="0.2">
      <c r="A19502" t="s">
        <v>19517</v>
      </c>
      <c r="B19502">
        <v>146</v>
      </c>
      <c r="C19502">
        <v>126</v>
      </c>
      <c r="D19502">
        <v>134.517452980397</v>
      </c>
      <c r="E19502">
        <v>142</v>
      </c>
      <c r="F19502">
        <v>255</v>
      </c>
      <c r="G19502">
        <v>194.46560558693099</v>
      </c>
      <c r="H19502">
        <v>0.69172876393437199</v>
      </c>
      <c r="I19502">
        <v>-0.53172164609455197</v>
      </c>
      <c r="J19502">
        <v>2.6096122009784999E-2</v>
      </c>
      <c r="K19502">
        <v>7.4744494086673705E-2</v>
      </c>
      <c r="L19502" t="s">
        <v>17</v>
      </c>
      <c r="M19502" t="s">
        <v>14</v>
      </c>
      <c r="N19502" t="b">
        <v>0</v>
      </c>
    </row>
    <row r="19503" spans="1:14" hidden="1" x14ac:dyDescent="0.2">
      <c r="A19503" t="s">
        <v>19518</v>
      </c>
      <c r="B19503">
        <v>3</v>
      </c>
      <c r="C19503">
        <v>3</v>
      </c>
      <c r="D19503">
        <v>2.9605329296942502</v>
      </c>
      <c r="E19503">
        <v>2</v>
      </c>
      <c r="F19503">
        <v>4</v>
      </c>
      <c r="G19503">
        <v>2.9222032161450899</v>
      </c>
      <c r="H19503">
        <v>1.01311671732389</v>
      </c>
      <c r="I19503">
        <v>1.8800391122623199E-2</v>
      </c>
      <c r="J19503">
        <v>1</v>
      </c>
      <c r="K19503">
        <v>1</v>
      </c>
      <c r="L19503" t="s">
        <v>13</v>
      </c>
      <c r="M19503" t="s">
        <v>14</v>
      </c>
      <c r="N19503" t="b">
        <v>0</v>
      </c>
    </row>
    <row r="19504" spans="1:14" hidden="1" x14ac:dyDescent="0.2">
      <c r="A19504" t="s">
        <v>19519</v>
      </c>
      <c r="B19504">
        <v>2672</v>
      </c>
      <c r="C19504">
        <v>2699</v>
      </c>
      <c r="D19504">
        <v>2649.7564480050601</v>
      </c>
      <c r="E19504">
        <v>1853</v>
      </c>
      <c r="F19504">
        <v>2384</v>
      </c>
      <c r="G19504">
        <v>2114.3072215554198</v>
      </c>
      <c r="H19504">
        <v>1.2532504363560399</v>
      </c>
      <c r="I19504">
        <v>0.32567473643710299</v>
      </c>
      <c r="J19504">
        <v>1.187085417835E-4</v>
      </c>
      <c r="K19504">
        <v>6.7320591015383605E-4</v>
      </c>
      <c r="L19504" t="s">
        <v>13</v>
      </c>
      <c r="M19504" t="s">
        <v>14</v>
      </c>
      <c r="N19504" t="b">
        <v>0</v>
      </c>
    </row>
    <row r="19505" spans="1:14" hidden="1" x14ac:dyDescent="0.2">
      <c r="A19505" t="s">
        <v>19520</v>
      </c>
      <c r="B19505">
        <v>4076</v>
      </c>
      <c r="C19505">
        <v>4034</v>
      </c>
      <c r="D19505">
        <v>4002.2975929886702</v>
      </c>
      <c r="E19505">
        <v>2753</v>
      </c>
      <c r="F19505">
        <v>3683</v>
      </c>
      <c r="G19505">
        <v>3204.5254894260702</v>
      </c>
      <c r="H19505">
        <v>1.2489517110083801</v>
      </c>
      <c r="I19505">
        <v>0.32071769821449198</v>
      </c>
      <c r="J19505">
        <v>1.07217054853325E-3</v>
      </c>
      <c r="K19505">
        <v>4.7749321839392301E-3</v>
      </c>
      <c r="L19505" t="s">
        <v>13</v>
      </c>
      <c r="M19505" t="s">
        <v>14</v>
      </c>
      <c r="N19505" t="b">
        <v>0</v>
      </c>
    </row>
    <row r="19506" spans="1:14" hidden="1" x14ac:dyDescent="0.2">
      <c r="A19506" t="s">
        <v>19521</v>
      </c>
      <c r="B19506">
        <v>5090</v>
      </c>
      <c r="C19506">
        <v>5446</v>
      </c>
      <c r="D19506">
        <v>5193.2378668933297</v>
      </c>
      <c r="E19506">
        <v>5752</v>
      </c>
      <c r="F19506">
        <v>7111</v>
      </c>
      <c r="G19506">
        <v>6433.3411261190504</v>
      </c>
      <c r="H19506">
        <v>0.80723806884870997</v>
      </c>
      <c r="I19506">
        <v>-0.30893388223175799</v>
      </c>
      <c r="J19506">
        <v>1.61350204625943E-4</v>
      </c>
      <c r="K19506">
        <v>8.8799985428845605E-4</v>
      </c>
      <c r="L19506" t="s">
        <v>17</v>
      </c>
      <c r="M19506" t="s">
        <v>14</v>
      </c>
      <c r="N19506" t="b">
        <v>1</v>
      </c>
    </row>
    <row r="19507" spans="1:14" hidden="1" x14ac:dyDescent="0.2">
      <c r="A19507" t="s">
        <v>19522</v>
      </c>
      <c r="B19507">
        <v>6974</v>
      </c>
      <c r="C19507">
        <v>7398</v>
      </c>
      <c r="D19507">
        <v>7084.9627220413704</v>
      </c>
      <c r="E19507">
        <v>4207</v>
      </c>
      <c r="F19507">
        <v>4912</v>
      </c>
      <c r="G19507">
        <v>4575.6854547020903</v>
      </c>
      <c r="H19507">
        <v>1.5483937416984499</v>
      </c>
      <c r="I19507">
        <v>0.63077238166636396</v>
      </c>
      <c r="J19507" s="1">
        <v>1.0415172194410399E-12</v>
      </c>
      <c r="K19507" s="1">
        <v>2.3414936281981101E-11</v>
      </c>
      <c r="L19507" t="s">
        <v>13</v>
      </c>
      <c r="M19507" t="s">
        <v>14</v>
      </c>
      <c r="N19507" t="b">
        <v>0</v>
      </c>
    </row>
    <row r="19508" spans="1:14" hidden="1" x14ac:dyDescent="0.2">
      <c r="A19508" t="s">
        <v>19523</v>
      </c>
      <c r="B19508">
        <v>1070</v>
      </c>
      <c r="C19508">
        <v>1159</v>
      </c>
      <c r="D19508">
        <v>1098.4734939689699</v>
      </c>
      <c r="E19508">
        <v>740</v>
      </c>
      <c r="F19508">
        <v>953</v>
      </c>
      <c r="G19508">
        <v>844.77713500168204</v>
      </c>
      <c r="H19508">
        <v>1.30031158332284</v>
      </c>
      <c r="I19508">
        <v>0.37885736621754901</v>
      </c>
      <c r="J19508" s="1">
        <v>8.8780394713343404E-5</v>
      </c>
      <c r="K19508">
        <v>5.1718306949252496E-4</v>
      </c>
      <c r="L19508" t="s">
        <v>13</v>
      </c>
      <c r="M19508" t="s">
        <v>14</v>
      </c>
      <c r="N19508" t="b">
        <v>1</v>
      </c>
    </row>
    <row r="19509" spans="1:14" hidden="1" x14ac:dyDescent="0.2">
      <c r="A19509" t="s">
        <v>19524</v>
      </c>
      <c r="B19509">
        <v>3053</v>
      </c>
      <c r="C19509">
        <v>3325</v>
      </c>
      <c r="D19509">
        <v>3142.8763793190901</v>
      </c>
      <c r="E19509">
        <v>3250</v>
      </c>
      <c r="F19509">
        <v>4189</v>
      </c>
      <c r="G19509">
        <v>3711.7522470321801</v>
      </c>
      <c r="H19509">
        <v>0.84673657349626497</v>
      </c>
      <c r="I19509">
        <v>-0.24001488946427399</v>
      </c>
      <c r="J19509">
        <v>2.4680639363824398E-3</v>
      </c>
      <c r="K19509">
        <v>9.9439155915000202E-3</v>
      </c>
      <c r="L19509" t="s">
        <v>17</v>
      </c>
      <c r="M19509" t="s">
        <v>14</v>
      </c>
      <c r="N19509" t="b">
        <v>0</v>
      </c>
    </row>
    <row r="19510" spans="1:14" hidden="1" x14ac:dyDescent="0.2">
      <c r="A19510" t="s">
        <v>19525</v>
      </c>
      <c r="B19510">
        <v>18</v>
      </c>
      <c r="C19510">
        <v>19</v>
      </c>
      <c r="D19510">
        <v>18.241288391401699</v>
      </c>
      <c r="E19510">
        <v>201</v>
      </c>
      <c r="F19510">
        <v>358</v>
      </c>
      <c r="G19510">
        <v>273.94086455319302</v>
      </c>
      <c r="H19510">
        <v>6.6588416522499694E-2</v>
      </c>
      <c r="I19510">
        <v>-3.9085849566071702</v>
      </c>
      <c r="J19510" s="1">
        <v>4.5886472466765704E-62</v>
      </c>
      <c r="K19510" s="1">
        <v>2.0517371388973198E-59</v>
      </c>
      <c r="L19510" t="s">
        <v>17</v>
      </c>
      <c r="M19510" t="s">
        <v>19</v>
      </c>
      <c r="N19510" t="b">
        <v>0</v>
      </c>
    </row>
    <row r="19511" spans="1:14" hidden="1" x14ac:dyDescent="0.2">
      <c r="A19511" t="s">
        <v>19526</v>
      </c>
      <c r="B19511">
        <v>1314</v>
      </c>
      <c r="C19511">
        <v>1305</v>
      </c>
      <c r="D19511">
        <v>1292.41060588696</v>
      </c>
      <c r="E19511">
        <v>820</v>
      </c>
      <c r="F19511">
        <v>1292</v>
      </c>
      <c r="G19511">
        <v>1041.97344550705</v>
      </c>
      <c r="H19511">
        <v>1.24034888936928</v>
      </c>
      <c r="I19511">
        <v>0.310745983648893</v>
      </c>
      <c r="J19511">
        <v>2.3951082717910501E-3</v>
      </c>
      <c r="K19511">
        <v>9.6922284313771395E-3</v>
      </c>
      <c r="L19511" t="s">
        <v>13</v>
      </c>
      <c r="M19511" t="s">
        <v>14</v>
      </c>
      <c r="N19511" t="b">
        <v>0</v>
      </c>
    </row>
    <row r="19512" spans="1:14" hidden="1" x14ac:dyDescent="0.2">
      <c r="A19512" t="s">
        <v>19527</v>
      </c>
      <c r="B19512">
        <v>2985</v>
      </c>
      <c r="C19512">
        <v>3073</v>
      </c>
      <c r="D19512">
        <v>2987.8022566105601</v>
      </c>
      <c r="E19512">
        <v>2102</v>
      </c>
      <c r="F19512">
        <v>2746</v>
      </c>
      <c r="G19512">
        <v>2417.1052497146402</v>
      </c>
      <c r="H19512">
        <v>1.23610763617484</v>
      </c>
      <c r="I19512">
        <v>0.30580437383659298</v>
      </c>
      <c r="J19512">
        <v>2.7066698584126097E-4</v>
      </c>
      <c r="K19512">
        <v>1.4171455691157999E-3</v>
      </c>
      <c r="L19512" t="s">
        <v>13</v>
      </c>
      <c r="M19512" t="s">
        <v>14</v>
      </c>
      <c r="N19512" t="b">
        <v>1</v>
      </c>
    </row>
    <row r="19513" spans="1:14" hidden="1" x14ac:dyDescent="0.2">
      <c r="A19513" t="s">
        <v>19528</v>
      </c>
      <c r="B19513">
        <v>599</v>
      </c>
      <c r="C19513">
        <v>716</v>
      </c>
      <c r="D19513">
        <v>647.05636677758503</v>
      </c>
      <c r="E19513">
        <v>805</v>
      </c>
      <c r="F19513">
        <v>1002</v>
      </c>
      <c r="G19513">
        <v>903.40816561229497</v>
      </c>
      <c r="H19513">
        <v>0.716239227635312</v>
      </c>
      <c r="I19513">
        <v>-0.48148655924327599</v>
      </c>
      <c r="J19513">
        <v>2.58766327582647E-4</v>
      </c>
      <c r="K19513">
        <v>1.3612123600759299E-3</v>
      </c>
      <c r="L19513" t="s">
        <v>17</v>
      </c>
      <c r="M19513" t="s">
        <v>14</v>
      </c>
      <c r="N19513" t="b">
        <v>0</v>
      </c>
    </row>
    <row r="19514" spans="1:14" hidden="1" x14ac:dyDescent="0.2">
      <c r="A19514" t="s">
        <v>19529</v>
      </c>
      <c r="B19514">
        <v>1887</v>
      </c>
      <c r="C19514">
        <v>1987</v>
      </c>
      <c r="D19514">
        <v>1909.9842941013001</v>
      </c>
      <c r="E19514">
        <v>1826</v>
      </c>
      <c r="F19514">
        <v>2678</v>
      </c>
      <c r="G19514">
        <v>2230.9873512498998</v>
      </c>
      <c r="H19514">
        <v>0.85611614652644297</v>
      </c>
      <c r="I19514">
        <v>-0.22412155918294199</v>
      </c>
      <c r="J19514">
        <v>5.2972961296480102E-3</v>
      </c>
      <c r="K19514">
        <v>1.9229098940041101E-2</v>
      </c>
      <c r="L19514" t="s">
        <v>17</v>
      </c>
      <c r="M19514" t="s">
        <v>14</v>
      </c>
      <c r="N19514" t="b">
        <v>1</v>
      </c>
    </row>
    <row r="19515" spans="1:14" hidden="1" x14ac:dyDescent="0.2">
      <c r="A19515" t="s">
        <v>19530</v>
      </c>
      <c r="B19515">
        <v>928</v>
      </c>
      <c r="C19515">
        <v>903</v>
      </c>
      <c r="D19515">
        <v>903.83924925451697</v>
      </c>
      <c r="E19515">
        <v>618</v>
      </c>
      <c r="F19515">
        <v>1059</v>
      </c>
      <c r="G19515">
        <v>823.54991005060901</v>
      </c>
      <c r="H19515">
        <v>1.09749177095893</v>
      </c>
      <c r="I19515">
        <v>0.13421012241098401</v>
      </c>
      <c r="J19515">
        <v>0.33290793177938499</v>
      </c>
      <c r="K19515">
        <v>0.55547230245733603</v>
      </c>
      <c r="L19515" t="s">
        <v>13</v>
      </c>
      <c r="M19515" t="s">
        <v>14</v>
      </c>
      <c r="N19515" t="b">
        <v>1</v>
      </c>
    </row>
    <row r="19516" spans="1:14" hidden="1" x14ac:dyDescent="0.2">
      <c r="A19516" t="s">
        <v>19531</v>
      </c>
      <c r="B19516">
        <v>2256</v>
      </c>
      <c r="C19516">
        <v>2395</v>
      </c>
      <c r="D19516">
        <v>2292.7753861699098</v>
      </c>
      <c r="E19516">
        <v>2105</v>
      </c>
      <c r="F19516">
        <v>2143</v>
      </c>
      <c r="G19516">
        <v>2148.2612765920899</v>
      </c>
      <c r="H19516">
        <v>1.0672702669607601</v>
      </c>
      <c r="I19516">
        <v>9.3925558946448495E-2</v>
      </c>
      <c r="J19516">
        <v>0.27194844696633103</v>
      </c>
      <c r="K19516">
        <v>0.479989008895573</v>
      </c>
      <c r="L19516" t="s">
        <v>13</v>
      </c>
      <c r="M19516" t="s">
        <v>14</v>
      </c>
      <c r="N19516" t="b">
        <v>0</v>
      </c>
    </row>
    <row r="19517" spans="1:14" hidden="1" x14ac:dyDescent="0.2">
      <c r="A19517" t="s">
        <v>19532</v>
      </c>
      <c r="B19517">
        <v>262</v>
      </c>
      <c r="C19517">
        <v>271</v>
      </c>
      <c r="D19517">
        <v>262.85602651242402</v>
      </c>
      <c r="E19517">
        <v>141</v>
      </c>
      <c r="F19517">
        <v>216</v>
      </c>
      <c r="G19517">
        <v>176.40448873414499</v>
      </c>
      <c r="H19517">
        <v>1.4900756120132901</v>
      </c>
      <c r="I19517">
        <v>0.57538554029070998</v>
      </c>
      <c r="J19517">
        <v>2.82622116100121E-4</v>
      </c>
      <c r="K19517">
        <v>1.47322269379547E-3</v>
      </c>
      <c r="L19517" t="s">
        <v>13</v>
      </c>
      <c r="M19517" t="s">
        <v>14</v>
      </c>
      <c r="N19517" t="b">
        <v>0</v>
      </c>
    </row>
    <row r="19518" spans="1:14" hidden="1" x14ac:dyDescent="0.2">
      <c r="A19518" t="s">
        <v>19533</v>
      </c>
      <c r="B19518">
        <v>2529</v>
      </c>
      <c r="C19518">
        <v>3049</v>
      </c>
      <c r="D19518">
        <v>2744.3364826150701</v>
      </c>
      <c r="E19518">
        <v>1409</v>
      </c>
      <c r="F19518">
        <v>1845</v>
      </c>
      <c r="G19518">
        <v>1622.1566297443201</v>
      </c>
      <c r="H19518">
        <v>1.6917826751709</v>
      </c>
      <c r="I19518">
        <v>0.75854425309708295</v>
      </c>
      <c r="J19518" s="1">
        <v>4.8340152724844901E-8</v>
      </c>
      <c r="K19518" s="1">
        <v>5.4186752812067096E-7</v>
      </c>
      <c r="L19518" t="s">
        <v>13</v>
      </c>
      <c r="M19518" t="s">
        <v>14</v>
      </c>
      <c r="N19518" t="b">
        <v>1</v>
      </c>
    </row>
    <row r="19519" spans="1:14" hidden="1" x14ac:dyDescent="0.2">
      <c r="A19519" t="s">
        <v>13972</v>
      </c>
      <c r="B19519">
        <v>8675</v>
      </c>
      <c r="C19519">
        <v>8574</v>
      </c>
      <c r="D19519">
        <v>8512.5872162290198</v>
      </c>
      <c r="E19519">
        <v>3180</v>
      </c>
      <c r="F19519">
        <v>3660</v>
      </c>
      <c r="G19519">
        <v>3434.9506498672699</v>
      </c>
      <c r="H19519">
        <v>2.4782269336410798</v>
      </c>
      <c r="I19519">
        <v>1.30930830251005</v>
      </c>
      <c r="J19519" s="1">
        <v>6.0207936439268204E-34</v>
      </c>
      <c r="K19519" s="1">
        <v>8.9076756551067396E-32</v>
      </c>
      <c r="L19519" t="s">
        <v>13</v>
      </c>
      <c r="M19519" t="s">
        <v>19</v>
      </c>
      <c r="N19519" t="b">
        <v>0</v>
      </c>
    </row>
    <row r="19520" spans="1:14" hidden="1" x14ac:dyDescent="0.2">
      <c r="A19520" t="s">
        <v>19535</v>
      </c>
      <c r="B19520">
        <v>1302</v>
      </c>
      <c r="C19520">
        <v>1339</v>
      </c>
      <c r="D19520">
        <v>1302.5606515770401</v>
      </c>
      <c r="E19520">
        <v>1503</v>
      </c>
      <c r="F19520">
        <v>2112</v>
      </c>
      <c r="G19520">
        <v>1794.9434566959001</v>
      </c>
      <c r="H19520">
        <v>0.72568338947833499</v>
      </c>
      <c r="I19520">
        <v>-0.46258784702211903</v>
      </c>
      <c r="J19520" s="1">
        <v>2.0296775023948901E-8</v>
      </c>
      <c r="K19520" s="1">
        <v>2.4280107625260202E-7</v>
      </c>
      <c r="L19520" t="s">
        <v>17</v>
      </c>
      <c r="M19520" t="s">
        <v>14</v>
      </c>
      <c r="N19520" t="b">
        <v>0</v>
      </c>
    </row>
    <row r="19521" spans="1:14" hidden="1" x14ac:dyDescent="0.2">
      <c r="A19521" t="s">
        <v>19536</v>
      </c>
      <c r="B19521">
        <v>982</v>
      </c>
      <c r="C19521">
        <v>985</v>
      </c>
      <c r="D19521">
        <v>970.51538475962695</v>
      </c>
      <c r="E19521">
        <v>662</v>
      </c>
      <c r="F19521">
        <v>794</v>
      </c>
      <c r="G19521">
        <v>729.46526239002003</v>
      </c>
      <c r="H19521">
        <v>1.3304477057342301</v>
      </c>
      <c r="I19521">
        <v>0.41191180524133097</v>
      </c>
      <c r="J19521" s="1">
        <v>3.96206499226774E-5</v>
      </c>
      <c r="K19521">
        <v>2.49673378357091E-4</v>
      </c>
      <c r="L19521" t="s">
        <v>13</v>
      </c>
      <c r="M19521" t="s">
        <v>14</v>
      </c>
      <c r="N19521" t="b">
        <v>0</v>
      </c>
    </row>
    <row r="19522" spans="1:14" hidden="1" x14ac:dyDescent="0.2">
      <c r="A19522" t="s">
        <v>19537</v>
      </c>
      <c r="B19522">
        <v>52</v>
      </c>
      <c r="C19522">
        <v>62</v>
      </c>
      <c r="D19522">
        <v>56.096812247062097</v>
      </c>
      <c r="E19522">
        <v>66</v>
      </c>
      <c r="F19522">
        <v>79</v>
      </c>
      <c r="G19522">
        <v>72.654305917387504</v>
      </c>
      <c r="H19522">
        <v>0.77210581724980798</v>
      </c>
      <c r="I19522">
        <v>-0.37312951221281199</v>
      </c>
      <c r="J19522">
        <v>0.14241352403128599</v>
      </c>
      <c r="K19522">
        <v>0.29611475839966001</v>
      </c>
      <c r="L19522" t="s">
        <v>17</v>
      </c>
      <c r="M19522" t="s">
        <v>14</v>
      </c>
      <c r="N19522" t="b">
        <v>0</v>
      </c>
    </row>
    <row r="19523" spans="1:14" hidden="1" x14ac:dyDescent="0.2">
      <c r="A19523" t="s">
        <v>19538</v>
      </c>
      <c r="B19523">
        <v>826</v>
      </c>
      <c r="C19523">
        <v>857</v>
      </c>
      <c r="D19523">
        <v>829.95421518613898</v>
      </c>
      <c r="E19523">
        <v>530</v>
      </c>
      <c r="F19523">
        <v>843</v>
      </c>
      <c r="G19523">
        <v>677.02700611350701</v>
      </c>
      <c r="H19523">
        <v>1.22588051538817</v>
      </c>
      <c r="I19523">
        <v>0.29381836870449801</v>
      </c>
      <c r="J19523">
        <v>8.8162176326329698E-3</v>
      </c>
      <c r="K19523">
        <v>2.96745306885478E-2</v>
      </c>
      <c r="L19523" t="s">
        <v>13</v>
      </c>
      <c r="M19523" t="s">
        <v>14</v>
      </c>
      <c r="N19523" t="b">
        <v>1</v>
      </c>
    </row>
    <row r="19524" spans="1:14" hidden="1" x14ac:dyDescent="0.2">
      <c r="A19524" t="s">
        <v>19539</v>
      </c>
      <c r="B19524">
        <v>216</v>
      </c>
      <c r="C19524">
        <v>258</v>
      </c>
      <c r="D19524">
        <v>233.238185093906</v>
      </c>
      <c r="E19524">
        <v>194</v>
      </c>
      <c r="F19524">
        <v>287</v>
      </c>
      <c r="G19524">
        <v>238.140156838612</v>
      </c>
      <c r="H19524">
        <v>0.97941560209843903</v>
      </c>
      <c r="I19524">
        <v>-3.0006916513992999E-2</v>
      </c>
      <c r="J19524">
        <v>0.81671024407800596</v>
      </c>
      <c r="K19524">
        <v>1</v>
      </c>
      <c r="L19524" t="s">
        <v>17</v>
      </c>
      <c r="M19524" t="s">
        <v>14</v>
      </c>
      <c r="N19524" t="b">
        <v>0</v>
      </c>
    </row>
    <row r="19525" spans="1:14" hidden="1" x14ac:dyDescent="0.2">
      <c r="A19525" t="s">
        <v>19540</v>
      </c>
      <c r="B19525">
        <v>1874</v>
      </c>
      <c r="C19525">
        <v>2164</v>
      </c>
      <c r="D19525">
        <v>1987.9925725875</v>
      </c>
      <c r="E19525">
        <v>1880</v>
      </c>
      <c r="F19525">
        <v>2262</v>
      </c>
      <c r="G19525">
        <v>2074.79473029582</v>
      </c>
      <c r="H19525">
        <v>0.95816349615658403</v>
      </c>
      <c r="I19525">
        <v>-6.16562437600413E-2</v>
      </c>
      <c r="J19525">
        <v>0.56908200971258804</v>
      </c>
      <c r="K19525">
        <v>0.789358669546807</v>
      </c>
      <c r="L19525" t="s">
        <v>17</v>
      </c>
      <c r="M19525" t="s">
        <v>14</v>
      </c>
      <c r="N19525" t="b">
        <v>0</v>
      </c>
    </row>
    <row r="19526" spans="1:14" hidden="1" x14ac:dyDescent="0.2">
      <c r="A19526" t="s">
        <v>19541</v>
      </c>
      <c r="B19526">
        <v>839</v>
      </c>
      <c r="C19526">
        <v>802</v>
      </c>
      <c r="D19526">
        <v>810.27301591475396</v>
      </c>
      <c r="E19526">
        <v>617</v>
      </c>
      <c r="F19526">
        <v>773</v>
      </c>
      <c r="G19526">
        <v>694.67247521284298</v>
      </c>
      <c r="H19526">
        <v>1.16641013546202</v>
      </c>
      <c r="I19526">
        <v>0.22207516105772901</v>
      </c>
      <c r="J19526">
        <v>9.2654743237301093E-2</v>
      </c>
      <c r="K19526">
        <v>0.21089435392282099</v>
      </c>
      <c r="L19526" t="s">
        <v>13</v>
      </c>
      <c r="M19526" t="s">
        <v>14</v>
      </c>
      <c r="N19526" t="b">
        <v>0</v>
      </c>
    </row>
    <row r="19527" spans="1:14" hidden="1" x14ac:dyDescent="0.2">
      <c r="A19527" t="s">
        <v>19542</v>
      </c>
      <c r="B19527">
        <v>867</v>
      </c>
      <c r="C19527">
        <v>975</v>
      </c>
      <c r="D19527">
        <v>907.22782451114597</v>
      </c>
      <c r="E19527">
        <v>453</v>
      </c>
      <c r="F19527">
        <v>608</v>
      </c>
      <c r="G19527">
        <v>528.18160837781897</v>
      </c>
      <c r="H19527">
        <v>1.71764372352432</v>
      </c>
      <c r="I19527">
        <v>0.78043082133776398</v>
      </c>
      <c r="J19527" s="1">
        <v>3.3225404531326598E-13</v>
      </c>
      <c r="K19527" s="1">
        <v>8.0740140649133101E-12</v>
      </c>
      <c r="L19527" t="s">
        <v>13</v>
      </c>
      <c r="M19527" t="s">
        <v>14</v>
      </c>
      <c r="N19527" t="b">
        <v>1</v>
      </c>
    </row>
    <row r="19528" spans="1:14" hidden="1" x14ac:dyDescent="0.2">
      <c r="A19528" t="s">
        <v>19543</v>
      </c>
      <c r="B19528">
        <v>2965</v>
      </c>
      <c r="C19528">
        <v>3186</v>
      </c>
      <c r="D19528">
        <v>3031.6514485730099</v>
      </c>
      <c r="E19528">
        <v>2270</v>
      </c>
      <c r="F19528">
        <v>2703</v>
      </c>
      <c r="G19528">
        <v>2492.5323258776798</v>
      </c>
      <c r="H19528">
        <v>1.2162937335247901</v>
      </c>
      <c r="I19528">
        <v>0.28249168003620201</v>
      </c>
      <c r="J19528">
        <v>6.2723996092952001E-4</v>
      </c>
      <c r="K19528">
        <v>2.9857334407056698E-3</v>
      </c>
      <c r="L19528" t="s">
        <v>13</v>
      </c>
      <c r="M19528" t="s">
        <v>14</v>
      </c>
      <c r="N19528" t="b">
        <v>0</v>
      </c>
    </row>
    <row r="19529" spans="1:14" hidden="1" x14ac:dyDescent="0.2">
      <c r="A19529" t="s">
        <v>19544</v>
      </c>
      <c r="B19529">
        <v>556</v>
      </c>
      <c r="C19529">
        <v>591</v>
      </c>
      <c r="D19529">
        <v>565.41861476660097</v>
      </c>
      <c r="E19529">
        <v>468</v>
      </c>
      <c r="F19529">
        <v>532</v>
      </c>
      <c r="G19529">
        <v>502.54133206810599</v>
      </c>
      <c r="H19529">
        <v>1.1251186294264299</v>
      </c>
      <c r="I19529">
        <v>0.170077123275479</v>
      </c>
      <c r="J19529">
        <v>0.125949937958627</v>
      </c>
      <c r="K19529">
        <v>0.26886775747226299</v>
      </c>
      <c r="L19529" t="s">
        <v>13</v>
      </c>
      <c r="M19529" t="s">
        <v>14</v>
      </c>
      <c r="N19529" t="b">
        <v>0</v>
      </c>
    </row>
    <row r="19530" spans="1:14" hidden="1" x14ac:dyDescent="0.2">
      <c r="A19530" t="s">
        <v>19545</v>
      </c>
      <c r="B19530">
        <v>682</v>
      </c>
      <c r="C19530">
        <v>694</v>
      </c>
      <c r="D19530">
        <v>678.76490910932705</v>
      </c>
      <c r="E19530">
        <v>679</v>
      </c>
      <c r="F19530">
        <v>768</v>
      </c>
      <c r="G19530">
        <v>727.38504608717699</v>
      </c>
      <c r="H19530">
        <v>0.93315763468139401</v>
      </c>
      <c r="I19530">
        <v>-9.98072843745786E-2</v>
      </c>
      <c r="J19530">
        <v>0.33306382458389899</v>
      </c>
      <c r="K19530">
        <v>0.55564026319978699</v>
      </c>
      <c r="L19530" t="s">
        <v>17</v>
      </c>
      <c r="M19530" t="s">
        <v>14</v>
      </c>
      <c r="N19530" t="b">
        <v>1</v>
      </c>
    </row>
    <row r="19531" spans="1:14" hidden="1" x14ac:dyDescent="0.2">
      <c r="A19531" t="s">
        <v>19546</v>
      </c>
      <c r="B19531">
        <v>438</v>
      </c>
      <c r="C19531">
        <v>456</v>
      </c>
      <c r="D19531">
        <v>440.84344237361199</v>
      </c>
      <c r="E19531">
        <v>446</v>
      </c>
      <c r="F19531">
        <v>514</v>
      </c>
      <c r="G19531">
        <v>482.061972267876</v>
      </c>
      <c r="H19531">
        <v>0.91449537141386505</v>
      </c>
      <c r="I19531">
        <v>-0.12895222688730201</v>
      </c>
      <c r="J19531">
        <v>0.27148267240749402</v>
      </c>
      <c r="K19531">
        <v>0.47938746258241799</v>
      </c>
      <c r="L19531" t="s">
        <v>17</v>
      </c>
      <c r="M19531" t="s">
        <v>14</v>
      </c>
      <c r="N19531" t="b">
        <v>0</v>
      </c>
    </row>
    <row r="19532" spans="1:14" hidden="1" x14ac:dyDescent="0.2">
      <c r="A19532" t="s">
        <v>19547</v>
      </c>
      <c r="B19532">
        <v>2</v>
      </c>
      <c r="C19532">
        <v>2</v>
      </c>
      <c r="D19532">
        <v>1.9736886197961701</v>
      </c>
      <c r="E19532">
        <v>0</v>
      </c>
      <c r="F19532">
        <v>2</v>
      </c>
      <c r="G19532">
        <v>0.89729812133586895</v>
      </c>
      <c r="H19532">
        <v>2.1995907189216002</v>
      </c>
      <c r="I19532">
        <v>1.1372351043347799</v>
      </c>
      <c r="J19532">
        <v>0.86727799680959805</v>
      </c>
      <c r="K19532">
        <v>1</v>
      </c>
      <c r="L19532" t="s">
        <v>13</v>
      </c>
      <c r="M19532" t="s">
        <v>14</v>
      </c>
      <c r="N19532" t="b">
        <v>0</v>
      </c>
    </row>
    <row r="19533" spans="1:14" hidden="1" x14ac:dyDescent="0.2">
      <c r="A19533" t="s">
        <v>19548</v>
      </c>
      <c r="B19533">
        <v>6182</v>
      </c>
      <c r="C19533">
        <v>6063</v>
      </c>
      <c r="D19533">
        <v>6043.7787170148504</v>
      </c>
      <c r="E19533">
        <v>2448</v>
      </c>
      <c r="F19533">
        <v>4816</v>
      </c>
      <c r="G19533">
        <v>3540.8848117081602</v>
      </c>
      <c r="H19533">
        <v>1.7068555003627</v>
      </c>
      <c r="I19533">
        <v>0.771340927296991</v>
      </c>
      <c r="J19533" s="1">
        <v>2.8047528314738599E-9</v>
      </c>
      <c r="K19533" s="1">
        <v>3.8338608506851503E-8</v>
      </c>
      <c r="L19533" t="s">
        <v>13</v>
      </c>
      <c r="M19533" t="s">
        <v>14</v>
      </c>
      <c r="N19533" t="b">
        <v>0</v>
      </c>
    </row>
    <row r="19534" spans="1:14" hidden="1" x14ac:dyDescent="0.2">
      <c r="A19534" t="s">
        <v>19549</v>
      </c>
      <c r="B19534">
        <v>36</v>
      </c>
      <c r="C19534">
        <v>38</v>
      </c>
      <c r="D19534">
        <v>36.482576782803399</v>
      </c>
      <c r="E19534">
        <v>78</v>
      </c>
      <c r="F19534">
        <v>119</v>
      </c>
      <c r="G19534">
        <v>97.365910184944994</v>
      </c>
      <c r="H19534">
        <v>0.374695586098926</v>
      </c>
      <c r="I19534">
        <v>-1.41620911201803</v>
      </c>
      <c r="J19534" s="1">
        <v>1.11450982867161E-8</v>
      </c>
      <c r="K19534" s="1">
        <v>1.3998159964233099E-7</v>
      </c>
      <c r="L19534" t="s">
        <v>17</v>
      </c>
      <c r="M19534" t="s">
        <v>19</v>
      </c>
      <c r="N19534" t="b">
        <v>0</v>
      </c>
    </row>
    <row r="19535" spans="1:14" hidden="1" x14ac:dyDescent="0.2">
      <c r="A19535" t="s">
        <v>19550</v>
      </c>
      <c r="B19535">
        <v>560</v>
      </c>
      <c r="C19535">
        <v>648</v>
      </c>
      <c r="D19535">
        <v>594.70480510770994</v>
      </c>
      <c r="E19535">
        <v>774</v>
      </c>
      <c r="F19535">
        <v>787</v>
      </c>
      <c r="G19535">
        <v>789.47070947985196</v>
      </c>
      <c r="H19535">
        <v>0.75329559154833603</v>
      </c>
      <c r="I19535">
        <v>-0.40871200850112199</v>
      </c>
      <c r="J19535">
        <v>1.6262888335116601E-4</v>
      </c>
      <c r="K19535">
        <v>8.9454777526211599E-4</v>
      </c>
      <c r="L19535" t="s">
        <v>17</v>
      </c>
      <c r="M19535" t="s">
        <v>14</v>
      </c>
      <c r="N19535" t="b">
        <v>0</v>
      </c>
    </row>
    <row r="19536" spans="1:14" hidden="1" x14ac:dyDescent="0.2">
      <c r="A19536" t="s">
        <v>19551</v>
      </c>
      <c r="B19536">
        <v>1212</v>
      </c>
      <c r="C19536">
        <v>1232</v>
      </c>
      <c r="D19536">
        <v>1205.6171198612001</v>
      </c>
      <c r="E19536">
        <v>916</v>
      </c>
      <c r="F19536">
        <v>1326</v>
      </c>
      <c r="G19536">
        <v>1111.3526482964801</v>
      </c>
      <c r="H19536">
        <v>1.08481958603258</v>
      </c>
      <c r="I19536">
        <v>0.117455131168929</v>
      </c>
      <c r="J19536">
        <v>0.22745347819190501</v>
      </c>
      <c r="K19536">
        <v>0.42364078817914602</v>
      </c>
      <c r="L19536" t="s">
        <v>13</v>
      </c>
      <c r="M19536" t="s">
        <v>14</v>
      </c>
      <c r="N19536" t="b">
        <v>0</v>
      </c>
    </row>
    <row r="19537" spans="1:14" hidden="1" x14ac:dyDescent="0.2">
      <c r="A19537" t="s">
        <v>19552</v>
      </c>
      <c r="B19537">
        <v>20</v>
      </c>
      <c r="C19537">
        <v>32</v>
      </c>
      <c r="D19537">
        <v>25.473975956795801</v>
      </c>
      <c r="E19537">
        <v>23</v>
      </c>
      <c r="F19537">
        <v>31</v>
      </c>
      <c r="G19537">
        <v>26.875601075649499</v>
      </c>
      <c r="H19537">
        <v>0.94784767362380395</v>
      </c>
      <c r="I19537">
        <v>-7.7272869271407502E-2</v>
      </c>
      <c r="J19537">
        <v>0.90977262362919598</v>
      </c>
      <c r="K19537">
        <v>1</v>
      </c>
      <c r="L19537" t="s">
        <v>17</v>
      </c>
      <c r="M19537" t="s">
        <v>14</v>
      </c>
      <c r="N19537" t="b">
        <v>0</v>
      </c>
    </row>
    <row r="19538" spans="1:14" hidden="1" x14ac:dyDescent="0.2">
      <c r="A19538" t="s">
        <v>19553</v>
      </c>
      <c r="B19538">
        <v>268</v>
      </c>
      <c r="C19538">
        <v>267</v>
      </c>
      <c r="D19538">
        <v>263.99618423944997</v>
      </c>
      <c r="E19538">
        <v>313</v>
      </c>
      <c r="F19538">
        <v>466</v>
      </c>
      <c r="G19538">
        <v>385.54095361983701</v>
      </c>
      <c r="H19538">
        <v>0.68474226086955103</v>
      </c>
      <c r="I19538">
        <v>-0.54636703956929</v>
      </c>
      <c r="J19538" s="1">
        <v>1.4594527341006601E-5</v>
      </c>
      <c r="K19538">
        <v>1.0129578634991101E-4</v>
      </c>
      <c r="L19538" t="s">
        <v>17</v>
      </c>
      <c r="M19538" t="s">
        <v>14</v>
      </c>
      <c r="N19538" t="b">
        <v>0</v>
      </c>
    </row>
    <row r="19539" spans="1:14" hidden="1" x14ac:dyDescent="0.2">
      <c r="A19539" t="s">
        <v>19554</v>
      </c>
      <c r="B19539">
        <v>724</v>
      </c>
      <c r="C19539">
        <v>796</v>
      </c>
      <c r="D19539">
        <v>748.897818919217</v>
      </c>
      <c r="E19539">
        <v>816</v>
      </c>
      <c r="F19539">
        <v>1001</v>
      </c>
      <c r="G19539">
        <v>909.16135490573095</v>
      </c>
      <c r="H19539">
        <v>0.82372377012974596</v>
      </c>
      <c r="I19539">
        <v>-0.27976747383341499</v>
      </c>
      <c r="J19539">
        <v>3.8596173498846699E-3</v>
      </c>
      <c r="K19539">
        <v>1.46251150088568E-2</v>
      </c>
      <c r="L19539" t="s">
        <v>17</v>
      </c>
      <c r="M19539" t="s">
        <v>14</v>
      </c>
      <c r="N19539" t="b">
        <v>0</v>
      </c>
    </row>
    <row r="19540" spans="1:14" hidden="1" x14ac:dyDescent="0.2">
      <c r="A19540" t="s">
        <v>19555</v>
      </c>
      <c r="B19540">
        <v>500</v>
      </c>
      <c r="C19540">
        <v>520</v>
      </c>
      <c r="D19540">
        <v>502.98397121376502</v>
      </c>
      <c r="E19540">
        <v>408</v>
      </c>
      <c r="F19540">
        <v>702</v>
      </c>
      <c r="G19540">
        <v>544.98346317745404</v>
      </c>
      <c r="H19540">
        <v>0.92293437360683095</v>
      </c>
      <c r="I19540">
        <v>-0.11570002798925499</v>
      </c>
      <c r="J19540">
        <v>0.31264744565583702</v>
      </c>
      <c r="K19540">
        <v>0.52792829328272795</v>
      </c>
      <c r="L19540" t="s">
        <v>17</v>
      </c>
      <c r="M19540" t="s">
        <v>14</v>
      </c>
      <c r="N19540" t="b">
        <v>1</v>
      </c>
    </row>
    <row r="19541" spans="1:14" hidden="1" x14ac:dyDescent="0.2">
      <c r="A19541" t="s">
        <v>19556</v>
      </c>
      <c r="B19541">
        <v>1775</v>
      </c>
      <c r="C19541">
        <v>1971</v>
      </c>
      <c r="D19541">
        <v>1845.35444946339</v>
      </c>
      <c r="E19541">
        <v>1461</v>
      </c>
      <c r="F19541">
        <v>1751</v>
      </c>
      <c r="G19541">
        <v>1609.30139935184</v>
      </c>
      <c r="H19541">
        <v>1.14668044793015</v>
      </c>
      <c r="I19541">
        <v>0.19746340319547201</v>
      </c>
      <c r="J19541">
        <v>1.96389272659203E-2</v>
      </c>
      <c r="K19541">
        <v>5.8907998735477397E-2</v>
      </c>
      <c r="L19541" t="s">
        <v>13</v>
      </c>
      <c r="M19541" t="s">
        <v>14</v>
      </c>
      <c r="N19541" t="b">
        <v>0</v>
      </c>
    </row>
    <row r="19542" spans="1:14" hidden="1" x14ac:dyDescent="0.2">
      <c r="A19542" t="s">
        <v>19557</v>
      </c>
      <c r="B19542">
        <v>0</v>
      </c>
      <c r="C19542">
        <v>3</v>
      </c>
      <c r="D19542">
        <v>1.43427243970853</v>
      </c>
      <c r="E19542">
        <v>2</v>
      </c>
      <c r="F19542">
        <v>1</v>
      </c>
      <c r="G19542">
        <v>1.5762560341412899</v>
      </c>
      <c r="H19542">
        <v>0.90992352044500802</v>
      </c>
      <c r="I19542">
        <v>-0.13618280376450501</v>
      </c>
      <c r="J19542">
        <v>1</v>
      </c>
      <c r="K19542">
        <v>1</v>
      </c>
      <c r="L19542" t="s">
        <v>17</v>
      </c>
      <c r="M19542" t="s">
        <v>14</v>
      </c>
      <c r="N19542" t="b">
        <v>0</v>
      </c>
    </row>
    <row r="19543" spans="1:14" hidden="1" x14ac:dyDescent="0.2">
      <c r="A19543" t="s">
        <v>19558</v>
      </c>
      <c r="B19543">
        <v>246</v>
      </c>
      <c r="C19543">
        <v>260</v>
      </c>
      <c r="D19543">
        <v>249.45697162023501</v>
      </c>
      <c r="E19543">
        <v>320</v>
      </c>
      <c r="F19543">
        <v>468</v>
      </c>
      <c r="G19543">
        <v>390.38487614833002</v>
      </c>
      <c r="H19543">
        <v>0.63900265318027205</v>
      </c>
      <c r="I19543">
        <v>-0.64610617353970001</v>
      </c>
      <c r="J19543" s="1">
        <v>4.0033001125470701E-7</v>
      </c>
      <c r="K19543" s="1">
        <v>3.7971937598308501E-6</v>
      </c>
      <c r="L19543" t="s">
        <v>17</v>
      </c>
      <c r="M19543" t="s">
        <v>14</v>
      </c>
      <c r="N19543" t="b">
        <v>0</v>
      </c>
    </row>
    <row r="19544" spans="1:14" hidden="1" x14ac:dyDescent="0.2">
      <c r="A19544" t="s">
        <v>19559</v>
      </c>
      <c r="B19544">
        <v>836</v>
      </c>
      <c r="C19544">
        <v>869</v>
      </c>
      <c r="D19544">
        <v>840.77883991159194</v>
      </c>
      <c r="E19544">
        <v>589</v>
      </c>
      <c r="F19544">
        <v>955</v>
      </c>
      <c r="G19544">
        <v>760.54010662578003</v>
      </c>
      <c r="H19544">
        <v>1.10550230367442</v>
      </c>
      <c r="I19544">
        <v>0.14470203148268199</v>
      </c>
      <c r="J19544">
        <v>0.19932794528112899</v>
      </c>
      <c r="K19544">
        <v>0.38160585984791601</v>
      </c>
      <c r="L19544" t="s">
        <v>13</v>
      </c>
      <c r="M19544" t="s">
        <v>14</v>
      </c>
      <c r="N19544" t="b">
        <v>0</v>
      </c>
    </row>
    <row r="19545" spans="1:14" hidden="1" x14ac:dyDescent="0.2">
      <c r="A19545" t="s">
        <v>19560</v>
      </c>
      <c r="B19545">
        <v>873</v>
      </c>
      <c r="C19545">
        <v>819</v>
      </c>
      <c r="D19545">
        <v>835.69817862627303</v>
      </c>
      <c r="E19545">
        <v>627</v>
      </c>
      <c r="F19545">
        <v>1146</v>
      </c>
      <c r="G19545">
        <v>867.65660970934903</v>
      </c>
      <c r="H19545">
        <v>0.96316695945671205</v>
      </c>
      <c r="I19545">
        <v>-5.41421922473194E-2</v>
      </c>
      <c r="J19545">
        <v>0.68265238728019895</v>
      </c>
      <c r="K19545">
        <v>0.88817644257774897</v>
      </c>
      <c r="L19545" t="s">
        <v>17</v>
      </c>
      <c r="M19545" t="s">
        <v>14</v>
      </c>
      <c r="N19545" t="b">
        <v>0</v>
      </c>
    </row>
    <row r="19546" spans="1:14" hidden="1" x14ac:dyDescent="0.2">
      <c r="A19546" t="s">
        <v>19561</v>
      </c>
      <c r="B19546">
        <v>108</v>
      </c>
      <c r="C19546">
        <v>150</v>
      </c>
      <c r="D19546">
        <v>126.658999624912</v>
      </c>
      <c r="E19546">
        <v>68</v>
      </c>
      <c r="F19546">
        <v>88</v>
      </c>
      <c r="G19546">
        <v>77.819754436872202</v>
      </c>
      <c r="H19546">
        <v>1.62759443975961</v>
      </c>
      <c r="I19546">
        <v>0.70274125695155898</v>
      </c>
      <c r="J19546">
        <v>5.4494493249928498E-3</v>
      </c>
      <c r="K19546">
        <v>1.9674927304536401E-2</v>
      </c>
      <c r="L19546" t="s">
        <v>13</v>
      </c>
      <c r="M19546" t="s">
        <v>14</v>
      </c>
      <c r="N19546" t="b">
        <v>0</v>
      </c>
    </row>
    <row r="19547" spans="1:14" hidden="1" x14ac:dyDescent="0.2">
      <c r="A19547" t="s">
        <v>19562</v>
      </c>
      <c r="B19547">
        <v>215</v>
      </c>
      <c r="C19547">
        <v>233</v>
      </c>
      <c r="D19547">
        <v>220.77716126633899</v>
      </c>
      <c r="E19547">
        <v>376</v>
      </c>
      <c r="F19547">
        <v>505</v>
      </c>
      <c r="G19547">
        <v>438.55788665029701</v>
      </c>
      <c r="H19547">
        <v>0.50341623759780896</v>
      </c>
      <c r="I19547">
        <v>-0.99017634377577202</v>
      </c>
      <c r="J19547" s="1">
        <v>7.4742642083534399E-15</v>
      </c>
      <c r="K19547" s="1">
        <v>2.18589636825988E-13</v>
      </c>
      <c r="L19547" t="s">
        <v>17</v>
      </c>
      <c r="M19547" t="s">
        <v>14</v>
      </c>
      <c r="N19547" t="b">
        <v>0</v>
      </c>
    </row>
    <row r="19548" spans="1:14" hidden="1" x14ac:dyDescent="0.2">
      <c r="A19548" t="s">
        <v>19563</v>
      </c>
      <c r="B19548">
        <v>2000</v>
      </c>
      <c r="C19548">
        <v>2155</v>
      </c>
      <c r="D19548">
        <v>2047.7926958477699</v>
      </c>
      <c r="E19548">
        <v>1619</v>
      </c>
      <c r="F19548">
        <v>2149</v>
      </c>
      <c r="G19548">
        <v>1876.9446764020699</v>
      </c>
      <c r="H19548">
        <v>1.0910245366278899</v>
      </c>
      <c r="I19548">
        <v>0.12568354755825201</v>
      </c>
      <c r="J19548">
        <v>0.14026132076995701</v>
      </c>
      <c r="K19548">
        <v>0.29263770584947202</v>
      </c>
      <c r="L19548" t="s">
        <v>13</v>
      </c>
      <c r="M19548" t="s">
        <v>14</v>
      </c>
      <c r="N19548" t="b">
        <v>0</v>
      </c>
    </row>
    <row r="19549" spans="1:14" hidden="1" x14ac:dyDescent="0.2">
      <c r="A19549" t="s">
        <v>19564</v>
      </c>
      <c r="B19549">
        <v>452</v>
      </c>
      <c r="C19549">
        <v>491</v>
      </c>
      <c r="D19549">
        <v>464.69916979014499</v>
      </c>
      <c r="E19549">
        <v>458</v>
      </c>
      <c r="F19549">
        <v>555</v>
      </c>
      <c r="G19549">
        <v>507.22222559610202</v>
      </c>
      <c r="H19549">
        <v>0.91616484124688602</v>
      </c>
      <c r="I19549">
        <v>-0.1263208958516</v>
      </c>
      <c r="J19549">
        <v>0.27148850137302599</v>
      </c>
      <c r="K19549">
        <v>0.47938746258241799</v>
      </c>
      <c r="L19549" t="s">
        <v>17</v>
      </c>
      <c r="M19549" t="s">
        <v>14</v>
      </c>
      <c r="N19549" t="b">
        <v>0</v>
      </c>
    </row>
    <row r="19550" spans="1:14" hidden="1" x14ac:dyDescent="0.2">
      <c r="A19550" t="s">
        <v>19565</v>
      </c>
      <c r="B19550">
        <v>2650</v>
      </c>
      <c r="C19550">
        <v>2624</v>
      </c>
      <c r="D19550">
        <v>2602.7070600857801</v>
      </c>
      <c r="E19550">
        <v>2300</v>
      </c>
      <c r="F19550">
        <v>2911</v>
      </c>
      <c r="G19550">
        <v>2602.76543509871</v>
      </c>
      <c r="H19550">
        <v>0.99997757192709602</v>
      </c>
      <c r="I19550" s="1">
        <v>-3.2357232411487003E-5</v>
      </c>
      <c r="J19550">
        <v>0.96711124568191398</v>
      </c>
      <c r="K19550">
        <v>1</v>
      </c>
      <c r="L19550" t="s">
        <v>17</v>
      </c>
      <c r="M19550" t="s">
        <v>14</v>
      </c>
      <c r="N19550" t="b">
        <v>0</v>
      </c>
    </row>
    <row r="19551" spans="1:14" hidden="1" x14ac:dyDescent="0.2">
      <c r="A19551" t="s">
        <v>19566</v>
      </c>
      <c r="B19551">
        <v>1104</v>
      </c>
      <c r="C19551">
        <v>1151</v>
      </c>
      <c r="D19551">
        <v>1111.9463863495801</v>
      </c>
      <c r="E19551">
        <v>1033</v>
      </c>
      <c r="F19551">
        <v>1219</v>
      </c>
      <c r="G19551">
        <v>1129.3122067531999</v>
      </c>
      <c r="H19551">
        <v>0.98462265766740698</v>
      </c>
      <c r="I19551">
        <v>-2.2357156321789601E-2</v>
      </c>
      <c r="J19551">
        <v>0.80858050761508105</v>
      </c>
      <c r="K19551">
        <v>0.99404832038733604</v>
      </c>
      <c r="L19551" t="s">
        <v>17</v>
      </c>
      <c r="M19551" t="s">
        <v>14</v>
      </c>
      <c r="N19551" t="b">
        <v>0</v>
      </c>
    </row>
    <row r="19552" spans="1:14" hidden="1" x14ac:dyDescent="0.2">
      <c r="A19552" t="s">
        <v>19567</v>
      </c>
      <c r="B19552">
        <v>587</v>
      </c>
      <c r="C19552">
        <v>614</v>
      </c>
      <c r="D19552">
        <v>592.18606186755198</v>
      </c>
      <c r="E19552">
        <v>791</v>
      </c>
      <c r="F19552">
        <v>906</v>
      </c>
      <c r="G19552">
        <v>852.44460697386</v>
      </c>
      <c r="H19552">
        <v>0.69469154596424199</v>
      </c>
      <c r="I19552">
        <v>-0.52555555429979794</v>
      </c>
      <c r="J19552" s="1">
        <v>1.3669108787857599E-7</v>
      </c>
      <c r="K19552" s="1">
        <v>1.4068344650664099E-6</v>
      </c>
      <c r="L19552" t="s">
        <v>17</v>
      </c>
      <c r="M19552" t="s">
        <v>14</v>
      </c>
      <c r="N19552" t="b">
        <v>0</v>
      </c>
    </row>
    <row r="19553" spans="1:14" hidden="1" x14ac:dyDescent="0.2">
      <c r="A19553" t="s">
        <v>19568</v>
      </c>
      <c r="B19553">
        <v>944</v>
      </c>
      <c r="C19553">
        <v>950</v>
      </c>
      <c r="D19553">
        <v>934.44957342320799</v>
      </c>
      <c r="E19553">
        <v>705</v>
      </c>
      <c r="F19553">
        <v>830</v>
      </c>
      <c r="G19553">
        <v>769.86017850374299</v>
      </c>
      <c r="H19553">
        <v>1.2137912825149</v>
      </c>
      <c r="I19553">
        <v>0.27952036428849503</v>
      </c>
      <c r="J19553">
        <v>4.90384585275324E-3</v>
      </c>
      <c r="K19553">
        <v>1.80186783059255E-2</v>
      </c>
      <c r="L19553" t="s">
        <v>13</v>
      </c>
      <c r="M19553" t="s">
        <v>14</v>
      </c>
      <c r="N19553" t="b">
        <v>0</v>
      </c>
    </row>
    <row r="19554" spans="1:14" hidden="1" x14ac:dyDescent="0.2">
      <c r="A19554" t="s">
        <v>19569</v>
      </c>
      <c r="B19554">
        <v>284</v>
      </c>
      <c r="C19554">
        <v>315</v>
      </c>
      <c r="D19554">
        <v>295.084599221377</v>
      </c>
      <c r="E19554">
        <v>264</v>
      </c>
      <c r="F19554">
        <v>378</v>
      </c>
      <c r="G19554">
        <v>318.43346543096197</v>
      </c>
      <c r="H19554">
        <v>0.92667584049941099</v>
      </c>
      <c r="I19554">
        <v>-0.109863335422558</v>
      </c>
      <c r="J19554">
        <v>0.38615766444905297</v>
      </c>
      <c r="K19554">
        <v>0.62010202445166795</v>
      </c>
      <c r="L19554" t="s">
        <v>17</v>
      </c>
      <c r="M19554" t="s">
        <v>14</v>
      </c>
      <c r="N19554" t="b">
        <v>0</v>
      </c>
    </row>
    <row r="19555" spans="1:14" hidden="1" x14ac:dyDescent="0.2">
      <c r="A19555" t="s">
        <v>19570</v>
      </c>
      <c r="B19555">
        <v>508</v>
      </c>
      <c r="C19555">
        <v>516</v>
      </c>
      <c r="D19555">
        <v>505.14163593411598</v>
      </c>
      <c r="E19555">
        <v>462</v>
      </c>
      <c r="F19555">
        <v>670</v>
      </c>
      <c r="G19555">
        <v>561.07208151986094</v>
      </c>
      <c r="H19555">
        <v>0.90031504430903397</v>
      </c>
      <c r="I19555">
        <v>-0.15149816752291001</v>
      </c>
      <c r="J19555">
        <v>0.148974478178655</v>
      </c>
      <c r="K19555">
        <v>0.30687095366837802</v>
      </c>
      <c r="L19555" t="s">
        <v>17</v>
      </c>
      <c r="M19555" t="s">
        <v>14</v>
      </c>
      <c r="N19555" t="b">
        <v>0</v>
      </c>
    </row>
    <row r="19556" spans="1:14" hidden="1" x14ac:dyDescent="0.2">
      <c r="A19556" t="s">
        <v>19571</v>
      </c>
      <c r="B19556">
        <v>19</v>
      </c>
      <c r="C19556">
        <v>22</v>
      </c>
      <c r="D19556">
        <v>20.1843143277721</v>
      </c>
      <c r="E19556">
        <v>20</v>
      </c>
      <c r="F19556">
        <v>56</v>
      </c>
      <c r="G19556">
        <v>36.400417132137903</v>
      </c>
      <c r="H19556">
        <v>0.55450777540544605</v>
      </c>
      <c r="I19556">
        <v>-0.85072040463521603</v>
      </c>
      <c r="J19556">
        <v>4.3244733108866902E-2</v>
      </c>
      <c r="K19556">
        <v>0.1136975401651</v>
      </c>
      <c r="L19556" t="s">
        <v>17</v>
      </c>
      <c r="M19556" t="s">
        <v>14</v>
      </c>
      <c r="N19556" t="b">
        <v>0</v>
      </c>
    </row>
    <row r="19557" spans="1:14" hidden="1" x14ac:dyDescent="0.2">
      <c r="A19557" t="s">
        <v>19572</v>
      </c>
      <c r="B19557">
        <v>556</v>
      </c>
      <c r="C19557">
        <v>582</v>
      </c>
      <c r="D19557">
        <v>561.11579744747496</v>
      </c>
      <c r="E19557">
        <v>864</v>
      </c>
      <c r="F19557">
        <v>1062</v>
      </c>
      <c r="G19557">
        <v>963.59151496983498</v>
      </c>
      <c r="H19557">
        <v>0.58231708014265804</v>
      </c>
      <c r="I19557">
        <v>-0.78012315930933296</v>
      </c>
      <c r="J19557" s="1">
        <v>1.08936604422982E-15</v>
      </c>
      <c r="K19557" s="1">
        <v>3.55606126913801E-14</v>
      </c>
      <c r="L19557" t="s">
        <v>17</v>
      </c>
      <c r="M19557" t="s">
        <v>14</v>
      </c>
      <c r="N19557" t="b">
        <v>0</v>
      </c>
    </row>
    <row r="19558" spans="1:14" hidden="1" x14ac:dyDescent="0.2">
      <c r="A19558" t="s">
        <v>19573</v>
      </c>
      <c r="B19558">
        <v>3</v>
      </c>
      <c r="C19558">
        <v>1</v>
      </c>
      <c r="D19558">
        <v>2.0043513032218998</v>
      </c>
      <c r="E19558">
        <v>1</v>
      </c>
      <c r="F19558">
        <v>3</v>
      </c>
      <c r="G19558">
        <v>1.9097506687404799</v>
      </c>
      <c r="H19558">
        <v>1.04953559437358</v>
      </c>
      <c r="I19558">
        <v>6.9751095601451804E-2</v>
      </c>
      <c r="J19558">
        <v>1</v>
      </c>
      <c r="K19558">
        <v>1</v>
      </c>
      <c r="L19558" t="s">
        <v>13</v>
      </c>
      <c r="M19558" t="s">
        <v>14</v>
      </c>
      <c r="N19558" t="b">
        <v>0</v>
      </c>
    </row>
    <row r="19559" spans="1:14" hidden="1" x14ac:dyDescent="0.2">
      <c r="A19559" t="s">
        <v>19574</v>
      </c>
      <c r="B19559">
        <v>995</v>
      </c>
      <c r="C19559">
        <v>1044</v>
      </c>
      <c r="D19559">
        <v>1005.3365381971699</v>
      </c>
      <c r="E19559">
        <v>1067</v>
      </c>
      <c r="F19559">
        <v>1467</v>
      </c>
      <c r="G19559">
        <v>1259.7464923478899</v>
      </c>
      <c r="H19559">
        <v>0.79804670566968094</v>
      </c>
      <c r="I19559">
        <v>-0.32545491226652601</v>
      </c>
      <c r="J19559">
        <v>2.1994290743327201E-4</v>
      </c>
      <c r="K19559">
        <v>1.1760486953135501E-3</v>
      </c>
      <c r="L19559" t="s">
        <v>17</v>
      </c>
      <c r="M19559" t="s">
        <v>14</v>
      </c>
      <c r="N19559" t="b">
        <v>0</v>
      </c>
    </row>
    <row r="19560" spans="1:14" hidden="1" x14ac:dyDescent="0.2">
      <c r="A19560" t="s">
        <v>19575</v>
      </c>
      <c r="B19560">
        <v>413</v>
      </c>
      <c r="C19560">
        <v>432</v>
      </c>
      <c r="D19560">
        <v>416.65042543939597</v>
      </c>
      <c r="E19560">
        <v>506</v>
      </c>
      <c r="F19560">
        <v>598</v>
      </c>
      <c r="G19560">
        <v>553.57670256818301</v>
      </c>
      <c r="H19560">
        <v>0.75265166237388303</v>
      </c>
      <c r="I19560">
        <v>-0.40994577479786898</v>
      </c>
      <c r="J19560">
        <v>2.8053414122612301E-4</v>
      </c>
      <c r="K19560">
        <v>1.4638556679488701E-3</v>
      </c>
      <c r="L19560" t="s">
        <v>17</v>
      </c>
      <c r="M19560" t="s">
        <v>14</v>
      </c>
      <c r="N19560" t="b">
        <v>0</v>
      </c>
    </row>
    <row r="19561" spans="1:14" hidden="1" x14ac:dyDescent="0.2">
      <c r="A19561" t="s">
        <v>19576</v>
      </c>
      <c r="B19561">
        <v>348</v>
      </c>
      <c r="C19561">
        <v>370</v>
      </c>
      <c r="D19561">
        <v>353.93981773572898</v>
      </c>
      <c r="E19561">
        <v>307</v>
      </c>
      <c r="F19561">
        <v>344</v>
      </c>
      <c r="G19561">
        <v>327.422947297929</v>
      </c>
      <c r="H19561">
        <v>1.0809865974777599</v>
      </c>
      <c r="I19561">
        <v>0.11234863604922</v>
      </c>
      <c r="J19561">
        <v>0.37739064412735801</v>
      </c>
      <c r="K19561">
        <v>0.60966468389040995</v>
      </c>
      <c r="L19561" t="s">
        <v>13</v>
      </c>
      <c r="M19561" t="s">
        <v>14</v>
      </c>
      <c r="N19561" t="b">
        <v>0</v>
      </c>
    </row>
    <row r="19562" spans="1:14" hidden="1" x14ac:dyDescent="0.2">
      <c r="A19562" t="s">
        <v>19577</v>
      </c>
      <c r="B19562">
        <v>948</v>
      </c>
      <c r="C19562">
        <v>1069</v>
      </c>
      <c r="D19562">
        <v>993.37739418496096</v>
      </c>
      <c r="E19562">
        <v>1208</v>
      </c>
      <c r="F19562">
        <v>1441</v>
      </c>
      <c r="G19562">
        <v>1327.5779084004</v>
      </c>
      <c r="H19562">
        <v>0.74826297417217602</v>
      </c>
      <c r="I19562">
        <v>-0.418382705979777</v>
      </c>
      <c r="J19562" s="1">
        <v>2.5007124343345302E-6</v>
      </c>
      <c r="K19562" s="1">
        <v>2.0504007698143899E-5</v>
      </c>
      <c r="L19562" t="s">
        <v>17</v>
      </c>
      <c r="M19562" t="s">
        <v>14</v>
      </c>
      <c r="N19562" t="b">
        <v>0</v>
      </c>
    </row>
    <row r="19563" spans="1:14" hidden="1" x14ac:dyDescent="0.2">
      <c r="A19563" t="s">
        <v>19578</v>
      </c>
      <c r="B19563">
        <v>12</v>
      </c>
      <c r="C19563">
        <v>16</v>
      </c>
      <c r="D19563">
        <v>13.7544949717217</v>
      </c>
      <c r="E19563">
        <v>41</v>
      </c>
      <c r="F19563">
        <v>63</v>
      </c>
      <c r="G19563">
        <v>51.380833778283602</v>
      </c>
      <c r="H19563">
        <v>0.26769699828294902</v>
      </c>
      <c r="I19563">
        <v>-1.9013271329224199</v>
      </c>
      <c r="J19563" s="1">
        <v>1.10366867073546E-7</v>
      </c>
      <c r="K19563" s="1">
        <v>1.15420568211374E-6</v>
      </c>
      <c r="L19563" t="s">
        <v>17</v>
      </c>
      <c r="M19563" t="s">
        <v>19</v>
      </c>
      <c r="N19563" t="b">
        <v>0</v>
      </c>
    </row>
    <row r="19564" spans="1:14" hidden="1" x14ac:dyDescent="0.2">
      <c r="A19564" t="s">
        <v>19579</v>
      </c>
      <c r="B19564">
        <v>1935</v>
      </c>
      <c r="C19564">
        <v>2045</v>
      </c>
      <c r="D19564">
        <v>1962.13372910877</v>
      </c>
      <c r="E19564">
        <v>1736</v>
      </c>
      <c r="F19564">
        <v>2445</v>
      </c>
      <c r="G19564">
        <v>2075.7098063079702</v>
      </c>
      <c r="H19564">
        <v>0.94528325835622595</v>
      </c>
      <c r="I19564">
        <v>-8.1181390747314605E-2</v>
      </c>
      <c r="J19564">
        <v>0.29952408662077201</v>
      </c>
      <c r="K19564">
        <v>0.51104249528504597</v>
      </c>
      <c r="L19564" t="s">
        <v>17</v>
      </c>
      <c r="M19564" t="s">
        <v>14</v>
      </c>
      <c r="N19564" t="b">
        <v>0</v>
      </c>
    </row>
    <row r="19565" spans="1:14" hidden="1" x14ac:dyDescent="0.2">
      <c r="A19565" t="s">
        <v>19580</v>
      </c>
      <c r="B19565">
        <v>1608</v>
      </c>
      <c r="C19565">
        <v>1713</v>
      </c>
      <c r="D19565">
        <v>1637.0451857059199</v>
      </c>
      <c r="E19565">
        <v>1431</v>
      </c>
      <c r="F19565">
        <v>1810</v>
      </c>
      <c r="G19565">
        <v>1618.85758932915</v>
      </c>
      <c r="H19565">
        <v>1.0112348340562201</v>
      </c>
      <c r="I19565">
        <v>1.61180660708794E-2</v>
      </c>
      <c r="J19565">
        <v>0.86599560703328304</v>
      </c>
      <c r="K19565">
        <v>1</v>
      </c>
      <c r="L19565" t="s">
        <v>13</v>
      </c>
      <c r="M19565" t="s">
        <v>14</v>
      </c>
      <c r="N19565" t="b">
        <v>0</v>
      </c>
    </row>
    <row r="19566" spans="1:14" hidden="1" x14ac:dyDescent="0.2">
      <c r="A19566" t="s">
        <v>19581</v>
      </c>
      <c r="B19566">
        <v>1355</v>
      </c>
      <c r="C19566">
        <v>1592</v>
      </c>
      <c r="D19566">
        <v>1450.4815626488801</v>
      </c>
      <c r="E19566">
        <v>1979</v>
      </c>
      <c r="F19566">
        <v>1901</v>
      </c>
      <c r="G19566">
        <v>1968.64896458163</v>
      </c>
      <c r="H19566">
        <v>0.73679035152776995</v>
      </c>
      <c r="I19566">
        <v>-0.44067392582263498</v>
      </c>
      <c r="J19566">
        <v>7.2531968749741901E-4</v>
      </c>
      <c r="K19566">
        <v>3.3900481840036202E-3</v>
      </c>
      <c r="L19566" t="s">
        <v>17</v>
      </c>
      <c r="M19566" t="s">
        <v>14</v>
      </c>
      <c r="N19566" t="b">
        <v>0</v>
      </c>
    </row>
    <row r="19567" spans="1:14" hidden="1" x14ac:dyDescent="0.2">
      <c r="A19567" t="s">
        <v>19582</v>
      </c>
      <c r="B19567">
        <v>264</v>
      </c>
      <c r="C19567">
        <v>281</v>
      </c>
      <c r="D19567">
        <v>268.65444163810901</v>
      </c>
      <c r="E19567">
        <v>339</v>
      </c>
      <c r="F19567">
        <v>452</v>
      </c>
      <c r="G19567">
        <v>393.91875742564002</v>
      </c>
      <c r="H19567">
        <v>0.68200469404867703</v>
      </c>
      <c r="I19567">
        <v>-0.55214642593491703</v>
      </c>
      <c r="J19567" s="1">
        <v>1.3102279071295801E-5</v>
      </c>
      <c r="K19567" s="1">
        <v>9.1857476374056804E-5</v>
      </c>
      <c r="L19567" t="s">
        <v>17</v>
      </c>
      <c r="M19567" t="s">
        <v>14</v>
      </c>
      <c r="N19567" t="b">
        <v>0</v>
      </c>
    </row>
    <row r="19568" spans="1:14" hidden="1" x14ac:dyDescent="0.2">
      <c r="A19568" t="s">
        <v>19583</v>
      </c>
      <c r="B19568">
        <v>1715</v>
      </c>
      <c r="C19568">
        <v>1676</v>
      </c>
      <c r="D19568">
        <v>1673.792449759</v>
      </c>
      <c r="E19568">
        <v>793</v>
      </c>
      <c r="F19568">
        <v>1281</v>
      </c>
      <c r="G19568">
        <v>1021.81561169781</v>
      </c>
      <c r="H19568">
        <v>1.6380572293056701</v>
      </c>
      <c r="I19568">
        <v>0.71198576173666706</v>
      </c>
      <c r="J19568" s="1">
        <v>3.3664815202172803E-8</v>
      </c>
      <c r="K19568" s="1">
        <v>3.8906935478628302E-7</v>
      </c>
      <c r="L19568" t="s">
        <v>13</v>
      </c>
      <c r="M19568" t="s">
        <v>14</v>
      </c>
      <c r="N19568" t="b">
        <v>0</v>
      </c>
    </row>
    <row r="19569" spans="1:14" hidden="1" x14ac:dyDescent="0.2">
      <c r="A19569" t="s">
        <v>19584</v>
      </c>
      <c r="B19569">
        <v>678</v>
      </c>
      <c r="C19569">
        <v>666</v>
      </c>
      <c r="D19569">
        <v>663.34335235206697</v>
      </c>
      <c r="E19569">
        <v>782</v>
      </c>
      <c r="F19569">
        <v>1057</v>
      </c>
      <c r="G19569">
        <v>915.11638375408802</v>
      </c>
      <c r="H19569">
        <v>0.72487321189773601</v>
      </c>
      <c r="I19569">
        <v>-0.46419942053562802</v>
      </c>
      <c r="J19569" s="1">
        <v>1.4340510559643999E-6</v>
      </c>
      <c r="K19569" s="1">
        <v>1.2294222964235001E-5</v>
      </c>
      <c r="L19569" t="s">
        <v>17</v>
      </c>
      <c r="M19569" t="s">
        <v>14</v>
      </c>
      <c r="N19569" t="b">
        <v>0</v>
      </c>
    </row>
    <row r="19570" spans="1:14" hidden="1" x14ac:dyDescent="0.2">
      <c r="A19570" t="s">
        <v>19585</v>
      </c>
      <c r="B19570">
        <v>743</v>
      </c>
      <c r="C19570">
        <v>713</v>
      </c>
      <c r="D19570">
        <v>718.88259785719094</v>
      </c>
      <c r="E19570">
        <v>578</v>
      </c>
      <c r="F19570">
        <v>847</v>
      </c>
      <c r="G19570">
        <v>705.88416971953995</v>
      </c>
      <c r="H19570">
        <v>1.0184143924672699</v>
      </c>
      <c r="I19570">
        <v>2.6324712995310098E-2</v>
      </c>
      <c r="J19570">
        <v>0.91782960844940298</v>
      </c>
      <c r="K19570">
        <v>1</v>
      </c>
      <c r="L19570" t="s">
        <v>13</v>
      </c>
      <c r="M19570" t="s">
        <v>14</v>
      </c>
      <c r="N19570" t="b">
        <v>1</v>
      </c>
    </row>
    <row r="19571" spans="1:14" hidden="1" x14ac:dyDescent="0.2">
      <c r="A19571" t="s">
        <v>16950</v>
      </c>
      <c r="B19571">
        <v>11849</v>
      </c>
      <c r="C19571">
        <v>13231</v>
      </c>
      <c r="D19571">
        <v>12353.839731874799</v>
      </c>
      <c r="E19571">
        <v>4546</v>
      </c>
      <c r="F19571">
        <v>5956</v>
      </c>
      <c r="G19571">
        <v>5235.2044560431495</v>
      </c>
      <c r="H19571">
        <v>2.3597626101525799</v>
      </c>
      <c r="I19571">
        <v>1.2386417331541899</v>
      </c>
      <c r="J19571" s="1">
        <v>1.3637758270464401E-34</v>
      </c>
      <c r="K19571" s="1">
        <v>2.12717313302336E-32</v>
      </c>
      <c r="L19571" t="s">
        <v>13</v>
      </c>
      <c r="M19571" t="s">
        <v>19</v>
      </c>
      <c r="N19571" t="b">
        <v>0</v>
      </c>
    </row>
    <row r="19572" spans="1:14" hidden="1" x14ac:dyDescent="0.2">
      <c r="A19572" t="s">
        <v>19587</v>
      </c>
      <c r="B19572">
        <v>1101</v>
      </c>
      <c r="C19572">
        <v>1213</v>
      </c>
      <c r="D19572">
        <v>1140.0617562802399</v>
      </c>
      <c r="E19572">
        <v>996</v>
      </c>
      <c r="F19572">
        <v>1156</v>
      </c>
      <c r="G19572">
        <v>1080.18658692186</v>
      </c>
      <c r="H19572">
        <v>1.0554303951588599</v>
      </c>
      <c r="I19572">
        <v>7.7831437168891904E-2</v>
      </c>
      <c r="J19572">
        <v>0.38440328102080601</v>
      </c>
      <c r="K19572">
        <v>0.61795328176959896</v>
      </c>
      <c r="L19572" t="s">
        <v>13</v>
      </c>
      <c r="M19572" t="s">
        <v>14</v>
      </c>
      <c r="N19572" t="b">
        <v>1</v>
      </c>
    </row>
    <row r="19573" spans="1:14" hidden="1" x14ac:dyDescent="0.2">
      <c r="A19573" t="s">
        <v>19588</v>
      </c>
      <c r="B19573">
        <v>703</v>
      </c>
      <c r="C19573">
        <v>739</v>
      </c>
      <c r="D19573">
        <v>710.96281913485495</v>
      </c>
      <c r="E19573">
        <v>482</v>
      </c>
      <c r="F19573">
        <v>788</v>
      </c>
      <c r="G19573">
        <v>625.28874041341101</v>
      </c>
      <c r="H19573">
        <v>1.1370152270210401</v>
      </c>
      <c r="I19573">
        <v>0.18525157507505399</v>
      </c>
      <c r="J19573">
        <v>0.117086749824251</v>
      </c>
      <c r="K19573">
        <v>0.25373209404563801</v>
      </c>
      <c r="L19573" t="s">
        <v>13</v>
      </c>
      <c r="M19573" t="s">
        <v>14</v>
      </c>
      <c r="N19573" t="b">
        <v>0</v>
      </c>
    </row>
    <row r="19574" spans="1:14" hidden="1" x14ac:dyDescent="0.2">
      <c r="A19574" t="s">
        <v>19589</v>
      </c>
      <c r="B19574">
        <v>607</v>
      </c>
      <c r="C19574">
        <v>680</v>
      </c>
      <c r="D19574">
        <v>633.91512547437799</v>
      </c>
      <c r="E19574">
        <v>541</v>
      </c>
      <c r="F19574">
        <v>692</v>
      </c>
      <c r="G19574">
        <v>615.48283630675303</v>
      </c>
      <c r="H19574">
        <v>1.02994768997658</v>
      </c>
      <c r="I19574">
        <v>4.2571066216462297E-2</v>
      </c>
      <c r="J19574">
        <v>0.699028880598901</v>
      </c>
      <c r="K19574">
        <v>0.90358217310359001</v>
      </c>
      <c r="L19574" t="s">
        <v>13</v>
      </c>
      <c r="M19574" t="s">
        <v>14</v>
      </c>
      <c r="N19574" t="b">
        <v>0</v>
      </c>
    </row>
    <row r="19575" spans="1:14" hidden="1" x14ac:dyDescent="0.2">
      <c r="A19575" t="s">
        <v>19590</v>
      </c>
      <c r="B19575">
        <v>15127</v>
      </c>
      <c r="C19575">
        <v>15169</v>
      </c>
      <c r="D19575">
        <v>14948.0736899842</v>
      </c>
      <c r="E19575">
        <v>8809</v>
      </c>
      <c r="F19575">
        <v>13632</v>
      </c>
      <c r="G19575">
        <v>11082.528909688701</v>
      </c>
      <c r="H19575">
        <v>1.3487962731065899</v>
      </c>
      <c r="I19575">
        <v>0.43167245505065199</v>
      </c>
      <c r="J19575" s="1">
        <v>6.6879609596111404E-5</v>
      </c>
      <c r="K19575">
        <v>4.0026312453401498E-4</v>
      </c>
      <c r="L19575" t="s">
        <v>13</v>
      </c>
      <c r="M19575" t="s">
        <v>14</v>
      </c>
      <c r="N19575" t="b">
        <v>0</v>
      </c>
    </row>
    <row r="19576" spans="1:14" hidden="1" x14ac:dyDescent="0.2">
      <c r="A19576" t="s">
        <v>19591</v>
      </c>
      <c r="B19576">
        <v>29</v>
      </c>
      <c r="C19576">
        <v>34</v>
      </c>
      <c r="D19576">
        <v>31.008939053225301</v>
      </c>
      <c r="E19576">
        <v>51</v>
      </c>
      <c r="F19576">
        <v>44</v>
      </c>
      <c r="G19576">
        <v>48.494536492959597</v>
      </c>
      <c r="H19576">
        <v>0.63943159984067799</v>
      </c>
      <c r="I19576">
        <v>-0.64513805297889304</v>
      </c>
      <c r="J19576">
        <v>6.0982894443428297E-2</v>
      </c>
      <c r="K19576">
        <v>0.14998616539496701</v>
      </c>
      <c r="L19576" t="s">
        <v>17</v>
      </c>
      <c r="M19576" t="s">
        <v>14</v>
      </c>
      <c r="N19576" t="b">
        <v>0</v>
      </c>
    </row>
    <row r="19577" spans="1:14" hidden="1" x14ac:dyDescent="0.2">
      <c r="A19577" t="s">
        <v>19592</v>
      </c>
      <c r="B19577">
        <v>110</v>
      </c>
      <c r="C19577">
        <v>116</v>
      </c>
      <c r="D19577">
        <v>111.421418968206</v>
      </c>
      <c r="E19577">
        <v>104</v>
      </c>
      <c r="F19577">
        <v>175</v>
      </c>
      <c r="G19577">
        <v>137.149148237503</v>
      </c>
      <c r="H19577">
        <v>0.81241057928596105</v>
      </c>
      <c r="I19577">
        <v>-0.29971906822225702</v>
      </c>
      <c r="J19577">
        <v>0.125811537373271</v>
      </c>
      <c r="K19577">
        <v>0.26864628499284499</v>
      </c>
      <c r="L19577" t="s">
        <v>17</v>
      </c>
      <c r="M19577" t="s">
        <v>14</v>
      </c>
      <c r="N19577" t="b">
        <v>0</v>
      </c>
    </row>
    <row r="19578" spans="1:14" hidden="1" x14ac:dyDescent="0.2">
      <c r="A19578" t="s">
        <v>19593</v>
      </c>
      <c r="B19578">
        <v>174</v>
      </c>
      <c r="C19578">
        <v>188</v>
      </c>
      <c r="D19578">
        <v>178.404181307573</v>
      </c>
      <c r="E19578">
        <v>140</v>
      </c>
      <c r="F19578">
        <v>165</v>
      </c>
      <c r="G19578">
        <v>152.959583153344</v>
      </c>
      <c r="H19578">
        <v>1.16634850611955</v>
      </c>
      <c r="I19578">
        <v>0.22199893169975701</v>
      </c>
      <c r="J19578">
        <v>0.19185862047833699</v>
      </c>
      <c r="K19578">
        <v>0.36991062693030202</v>
      </c>
      <c r="L19578" t="s">
        <v>13</v>
      </c>
      <c r="M19578" t="s">
        <v>14</v>
      </c>
      <c r="N19578" t="b">
        <v>0</v>
      </c>
    </row>
    <row r="19579" spans="1:14" hidden="1" x14ac:dyDescent="0.2">
      <c r="A19579" t="s">
        <v>19594</v>
      </c>
      <c r="B19579">
        <v>2008</v>
      </c>
      <c r="C19579">
        <v>2029</v>
      </c>
      <c r="D19579">
        <v>1991.6232813533099</v>
      </c>
      <c r="E19579">
        <v>2397</v>
      </c>
      <c r="F19579">
        <v>3257</v>
      </c>
      <c r="G19579">
        <v>2812.6869483032801</v>
      </c>
      <c r="H19579">
        <v>0.70808565544584701</v>
      </c>
      <c r="I19579">
        <v>-0.49800420461810102</v>
      </c>
      <c r="J19579" s="1">
        <v>2.1095204954639001E-10</v>
      </c>
      <c r="K19579" s="1">
        <v>3.3767431892783701E-9</v>
      </c>
      <c r="L19579" t="s">
        <v>17</v>
      </c>
      <c r="M19579" t="s">
        <v>14</v>
      </c>
      <c r="N19579" t="b">
        <v>0</v>
      </c>
    </row>
    <row r="19580" spans="1:14" hidden="1" x14ac:dyDescent="0.2">
      <c r="A19580" t="s">
        <v>19595</v>
      </c>
      <c r="B19580">
        <v>499</v>
      </c>
      <c r="C19580">
        <v>545</v>
      </c>
      <c r="D19580">
        <v>514.42748804800794</v>
      </c>
      <c r="E19580">
        <v>539</v>
      </c>
      <c r="F19580">
        <v>789</v>
      </c>
      <c r="G19580">
        <v>657.87418821806898</v>
      </c>
      <c r="H19580">
        <v>0.78195420531909898</v>
      </c>
      <c r="I19580">
        <v>-0.354843975453974</v>
      </c>
      <c r="J19580">
        <v>7.0236136468498705E-4</v>
      </c>
      <c r="K19580">
        <v>3.2972965512894602E-3</v>
      </c>
      <c r="L19580" t="s">
        <v>17</v>
      </c>
      <c r="M19580" t="s">
        <v>14</v>
      </c>
      <c r="N19580" t="b">
        <v>0</v>
      </c>
    </row>
    <row r="19581" spans="1:14" hidden="1" x14ac:dyDescent="0.2">
      <c r="A19581" t="s">
        <v>19596</v>
      </c>
      <c r="B19581">
        <v>44</v>
      </c>
      <c r="C19581">
        <v>41</v>
      </c>
      <c r="D19581">
        <v>41.986877195807203</v>
      </c>
      <c r="E19581">
        <v>44</v>
      </c>
      <c r="F19581">
        <v>65</v>
      </c>
      <c r="G19581">
        <v>53.969542359829497</v>
      </c>
      <c r="H19581">
        <v>0.77797356360499303</v>
      </c>
      <c r="I19581">
        <v>-0.362206963202863</v>
      </c>
      <c r="J19581">
        <v>0.18830924701621399</v>
      </c>
      <c r="K19581">
        <v>0.36446425155956502</v>
      </c>
      <c r="L19581" t="s">
        <v>17</v>
      </c>
      <c r="M19581" t="s">
        <v>14</v>
      </c>
      <c r="N19581" t="b">
        <v>0</v>
      </c>
    </row>
    <row r="19582" spans="1:14" hidden="1" x14ac:dyDescent="0.2">
      <c r="A19582" t="s">
        <v>19597</v>
      </c>
      <c r="B19582">
        <v>164</v>
      </c>
      <c r="C19582">
        <v>150</v>
      </c>
      <c r="D19582">
        <v>155.14919543797899</v>
      </c>
      <c r="E19582">
        <v>228</v>
      </c>
      <c r="F19582">
        <v>312</v>
      </c>
      <c r="G19582">
        <v>268.52570190435802</v>
      </c>
      <c r="H19582">
        <v>0.57778154693452399</v>
      </c>
      <c r="I19582">
        <v>-0.79140396673971802</v>
      </c>
      <c r="J19582" s="1">
        <v>7.6473149176422801E-7</v>
      </c>
      <c r="K19582" s="1">
        <v>6.8846363963257397E-6</v>
      </c>
      <c r="L19582" t="s">
        <v>17</v>
      </c>
      <c r="M19582" t="s">
        <v>14</v>
      </c>
      <c r="N19582" t="b">
        <v>0</v>
      </c>
    </row>
    <row r="19583" spans="1:14" hidden="1" x14ac:dyDescent="0.2">
      <c r="A19583" t="s">
        <v>19598</v>
      </c>
      <c r="B19583">
        <v>65</v>
      </c>
      <c r="C19583">
        <v>74</v>
      </c>
      <c r="D19583">
        <v>68.447697462500997</v>
      </c>
      <c r="E19583">
        <v>65</v>
      </c>
      <c r="F19583">
        <v>97</v>
      </c>
      <c r="G19583">
        <v>80.166185522673601</v>
      </c>
      <c r="H19583">
        <v>0.85382255643361904</v>
      </c>
      <c r="I19583">
        <v>-0.227991818428458</v>
      </c>
      <c r="J19583">
        <v>0.31570144842770498</v>
      </c>
      <c r="K19583">
        <v>0.531878828084555</v>
      </c>
      <c r="L19583" t="s">
        <v>17</v>
      </c>
      <c r="M19583" t="s">
        <v>14</v>
      </c>
      <c r="N19583" t="b">
        <v>0</v>
      </c>
    </row>
    <row r="19584" spans="1:14" hidden="1" x14ac:dyDescent="0.2">
      <c r="A19584" t="s">
        <v>19599</v>
      </c>
      <c r="B19584">
        <v>82</v>
      </c>
      <c r="C19584">
        <v>101</v>
      </c>
      <c r="D19584">
        <v>90.004958863130199</v>
      </c>
      <c r="E19584">
        <v>156</v>
      </c>
      <c r="F19584">
        <v>177</v>
      </c>
      <c r="G19584">
        <v>167.364227669146</v>
      </c>
      <c r="H19584">
        <v>0.53777895143194199</v>
      </c>
      <c r="I19584">
        <v>-0.89491480538691404</v>
      </c>
      <c r="J19584" s="1">
        <v>1.9065271127229199E-6</v>
      </c>
      <c r="K19584" s="1">
        <v>1.60172158810429E-5</v>
      </c>
      <c r="L19584" t="s">
        <v>17</v>
      </c>
      <c r="M19584" t="s">
        <v>14</v>
      </c>
      <c r="N19584" t="b">
        <v>0</v>
      </c>
    </row>
    <row r="19585" spans="1:14" hidden="1" x14ac:dyDescent="0.2">
      <c r="A19585" t="s">
        <v>19600</v>
      </c>
      <c r="B19585">
        <v>189</v>
      </c>
      <c r="C19585">
        <v>196</v>
      </c>
      <c r="D19585">
        <v>189.860210263391</v>
      </c>
      <c r="E19585">
        <v>315</v>
      </c>
      <c r="F19585">
        <v>418</v>
      </c>
      <c r="G19585">
        <v>365.13340568125</v>
      </c>
      <c r="H19585">
        <v>0.51997491138658702</v>
      </c>
      <c r="I19585">
        <v>-0.94348607950159802</v>
      </c>
      <c r="J19585" s="1">
        <v>3.3552377468107301E-12</v>
      </c>
      <c r="K19585" s="1">
        <v>7.0397016374951698E-11</v>
      </c>
      <c r="L19585" t="s">
        <v>17</v>
      </c>
      <c r="M19585" t="s">
        <v>14</v>
      </c>
      <c r="N19585" t="b">
        <v>0</v>
      </c>
    </row>
    <row r="19586" spans="1:14" hidden="1" x14ac:dyDescent="0.2">
      <c r="A19586" t="s">
        <v>19601</v>
      </c>
      <c r="B19586">
        <v>433</v>
      </c>
      <c r="C19586">
        <v>498</v>
      </c>
      <c r="D19586">
        <v>458.37948904622198</v>
      </c>
      <c r="E19586">
        <v>386</v>
      </c>
      <c r="F19586">
        <v>453</v>
      </c>
      <c r="G19586">
        <v>420.866170362932</v>
      </c>
      <c r="H19586">
        <v>1.0891336042783799</v>
      </c>
      <c r="I19586">
        <v>0.123180940654479</v>
      </c>
      <c r="J19586">
        <v>0.28973824588344099</v>
      </c>
      <c r="K19586">
        <v>0.49900053457337201</v>
      </c>
      <c r="L19586" t="s">
        <v>13</v>
      </c>
      <c r="M19586" t="s">
        <v>14</v>
      </c>
      <c r="N19586" t="b">
        <v>0</v>
      </c>
    </row>
    <row r="19587" spans="1:14" hidden="1" x14ac:dyDescent="0.2">
      <c r="A19587" t="s">
        <v>19602</v>
      </c>
      <c r="B19587">
        <v>264</v>
      </c>
      <c r="C19587">
        <v>301</v>
      </c>
      <c r="D19587">
        <v>278.21625790283298</v>
      </c>
      <c r="E19587">
        <v>262</v>
      </c>
      <c r="F19587">
        <v>430</v>
      </c>
      <c r="G19587">
        <v>340.635609612221</v>
      </c>
      <c r="H19587">
        <v>0.81675623467421299</v>
      </c>
      <c r="I19587">
        <v>-0.29202253243034298</v>
      </c>
      <c r="J19587">
        <v>3.5559600591722598E-2</v>
      </c>
      <c r="K19587">
        <v>9.6466863085621093E-2</v>
      </c>
      <c r="L19587" t="s">
        <v>17</v>
      </c>
      <c r="M19587" t="s">
        <v>14</v>
      </c>
      <c r="N19587" t="b">
        <v>0</v>
      </c>
    </row>
    <row r="19588" spans="1:14" hidden="1" x14ac:dyDescent="0.2">
      <c r="A19588" t="s">
        <v>19603</v>
      </c>
      <c r="B19588">
        <v>65</v>
      </c>
      <c r="C19588">
        <v>61</v>
      </c>
      <c r="D19588">
        <v>62.232516890430702</v>
      </c>
      <c r="E19588">
        <v>37</v>
      </c>
      <c r="F19588">
        <v>65</v>
      </c>
      <c r="G19588">
        <v>50.022917952672799</v>
      </c>
      <c r="H19588">
        <v>1.24408010243044</v>
      </c>
      <c r="I19588">
        <v>0.31507937908483102</v>
      </c>
      <c r="J19588">
        <v>0.327369800060412</v>
      </c>
      <c r="K19588">
        <v>0.54800382867275599</v>
      </c>
      <c r="L19588" t="s">
        <v>13</v>
      </c>
      <c r="M19588" t="s">
        <v>14</v>
      </c>
      <c r="N19588" t="b">
        <v>0</v>
      </c>
    </row>
    <row r="19589" spans="1:14" hidden="1" x14ac:dyDescent="0.2">
      <c r="A19589" t="s">
        <v>19604</v>
      </c>
      <c r="B19589">
        <v>667</v>
      </c>
      <c r="C19589">
        <v>680</v>
      </c>
      <c r="D19589">
        <v>664.44033527409204</v>
      </c>
      <c r="E19589">
        <v>375</v>
      </c>
      <c r="F19589">
        <v>397</v>
      </c>
      <c r="G19589">
        <v>389.53998461142402</v>
      </c>
      <c r="H19589">
        <v>1.70570509196093</v>
      </c>
      <c r="I19589">
        <v>0.77036823332470905</v>
      </c>
      <c r="J19589" s="1">
        <v>5.1193329045934899E-11</v>
      </c>
      <c r="K19589" s="1">
        <v>8.9570519455065698E-10</v>
      </c>
      <c r="L19589" t="s">
        <v>13</v>
      </c>
      <c r="M19589" t="s">
        <v>14</v>
      </c>
      <c r="N19589" t="b">
        <v>1</v>
      </c>
    </row>
    <row r="19590" spans="1:14" hidden="1" x14ac:dyDescent="0.2">
      <c r="A19590" t="s">
        <v>19605</v>
      </c>
      <c r="B19590">
        <v>1827</v>
      </c>
      <c r="C19590">
        <v>1917</v>
      </c>
      <c r="D19590">
        <v>1845.99272737505</v>
      </c>
      <c r="E19590">
        <v>1154</v>
      </c>
      <c r="F19590">
        <v>1618</v>
      </c>
      <c r="G19590">
        <v>1376.5434038548401</v>
      </c>
      <c r="H19590">
        <v>1.34103488651761</v>
      </c>
      <c r="I19590">
        <v>0.423346768898828</v>
      </c>
      <c r="J19590" s="1">
        <v>1.7907883766107599E-6</v>
      </c>
      <c r="K19590" s="1">
        <v>1.5101614805442199E-5</v>
      </c>
      <c r="L19590" t="s">
        <v>13</v>
      </c>
      <c r="M19590" t="s">
        <v>14</v>
      </c>
      <c r="N19590" t="b">
        <v>0</v>
      </c>
    </row>
    <row r="19591" spans="1:14" hidden="1" x14ac:dyDescent="0.2">
      <c r="A19591" t="s">
        <v>19606</v>
      </c>
      <c r="B19591">
        <v>24</v>
      </c>
      <c r="C19591">
        <v>20</v>
      </c>
      <c r="D19591">
        <v>21.771900184609301</v>
      </c>
      <c r="E19591">
        <v>32</v>
      </c>
      <c r="F19591">
        <v>27</v>
      </c>
      <c r="G19591">
        <v>30.1552362136079</v>
      </c>
      <c r="H19591">
        <v>0.72199401889561299</v>
      </c>
      <c r="I19591">
        <v>-0.46994120922280902</v>
      </c>
      <c r="J19591">
        <v>0.26398427186646101</v>
      </c>
      <c r="K19591">
        <v>0.47306978395306998</v>
      </c>
      <c r="L19591" t="s">
        <v>17</v>
      </c>
      <c r="M19591" t="s">
        <v>14</v>
      </c>
      <c r="N19591" t="b">
        <v>0</v>
      </c>
    </row>
    <row r="19592" spans="1:14" hidden="1" x14ac:dyDescent="0.2">
      <c r="A19592" t="s">
        <v>19607</v>
      </c>
      <c r="B19592">
        <v>38</v>
      </c>
      <c r="C19592">
        <v>54</v>
      </c>
      <c r="D19592">
        <v>45.149536787906001</v>
      </c>
      <c r="E19592">
        <v>48</v>
      </c>
      <c r="F19592">
        <v>44</v>
      </c>
      <c r="G19592">
        <v>46.803126032749603</v>
      </c>
      <c r="H19592">
        <v>0.96466925641491197</v>
      </c>
      <c r="I19592">
        <v>-5.189370579146E-2</v>
      </c>
      <c r="J19592">
        <v>0.97885791467118299</v>
      </c>
      <c r="K19592">
        <v>1</v>
      </c>
      <c r="L19592" t="s">
        <v>17</v>
      </c>
      <c r="M19592" t="s">
        <v>14</v>
      </c>
      <c r="N19592" t="b">
        <v>1</v>
      </c>
    </row>
    <row r="19593" spans="1:14" hidden="1" x14ac:dyDescent="0.2">
      <c r="A19593" t="s">
        <v>19608</v>
      </c>
      <c r="B19593">
        <v>2371</v>
      </c>
      <c r="C19593">
        <v>2444</v>
      </c>
      <c r="D19593">
        <v>2374.7084881346</v>
      </c>
      <c r="E19593">
        <v>974</v>
      </c>
      <c r="F19593">
        <v>1494</v>
      </c>
      <c r="G19593">
        <v>1219.42629271942</v>
      </c>
      <c r="H19593">
        <v>1.94739813493672</v>
      </c>
      <c r="I19593">
        <v>0.96154786535231895</v>
      </c>
      <c r="J19593" s="1">
        <v>2.20686627263756E-23</v>
      </c>
      <c r="K19593" s="1">
        <v>1.5001471713425801E-21</v>
      </c>
      <c r="L19593" t="s">
        <v>13</v>
      </c>
      <c r="M19593" t="s">
        <v>14</v>
      </c>
      <c r="N19593" t="b">
        <v>0</v>
      </c>
    </row>
    <row r="19594" spans="1:14" hidden="1" x14ac:dyDescent="0.2">
      <c r="A19594" t="s">
        <v>19609</v>
      </c>
      <c r="B19594">
        <v>1906</v>
      </c>
      <c r="C19594">
        <v>1846</v>
      </c>
      <c r="D19594">
        <v>1852.2398058715801</v>
      </c>
      <c r="E19594">
        <v>1053</v>
      </c>
      <c r="F19594">
        <v>1303</v>
      </c>
      <c r="G19594">
        <v>1178.27479758404</v>
      </c>
      <c r="H19594">
        <v>1.5719930611003901</v>
      </c>
      <c r="I19594">
        <v>0.65259484944248103</v>
      </c>
      <c r="J19594" s="1">
        <v>5.05357917484596E-8</v>
      </c>
      <c r="K19594" s="1">
        <v>5.6302916155634401E-7</v>
      </c>
      <c r="L19594" t="s">
        <v>13</v>
      </c>
      <c r="M19594" t="s">
        <v>14</v>
      </c>
      <c r="N19594" t="b">
        <v>0</v>
      </c>
    </row>
    <row r="19595" spans="1:14" hidden="1" x14ac:dyDescent="0.2">
      <c r="A19595" t="s">
        <v>19610</v>
      </c>
      <c r="B19595">
        <v>1299</v>
      </c>
      <c r="C19595">
        <v>1327</v>
      </c>
      <c r="D19595">
        <v>1295.2973013282201</v>
      </c>
      <c r="E19595">
        <v>944</v>
      </c>
      <c r="F19595">
        <v>1275</v>
      </c>
      <c r="G19595">
        <v>1104.2580438310399</v>
      </c>
      <c r="H19595">
        <v>1.1730023689339799</v>
      </c>
      <c r="I19595">
        <v>0.23020592696050801</v>
      </c>
      <c r="J19595">
        <v>1.34011220014534E-2</v>
      </c>
      <c r="K19595">
        <v>4.2597784485188701E-2</v>
      </c>
      <c r="L19595" t="s">
        <v>13</v>
      </c>
      <c r="M19595" t="s">
        <v>14</v>
      </c>
      <c r="N19595" t="b">
        <v>0</v>
      </c>
    </row>
    <row r="19596" spans="1:14" hidden="1" x14ac:dyDescent="0.2">
      <c r="A19596" t="s">
        <v>19611</v>
      </c>
      <c r="B19596">
        <v>1113</v>
      </c>
      <c r="C19596">
        <v>1189</v>
      </c>
      <c r="D19596">
        <v>1134.6926187225199</v>
      </c>
      <c r="E19596">
        <v>736</v>
      </c>
      <c r="F19596">
        <v>1015</v>
      </c>
      <c r="G19596">
        <v>870.33816281614804</v>
      </c>
      <c r="H19596">
        <v>1.303737635784</v>
      </c>
      <c r="I19596">
        <v>0.38265357076791101</v>
      </c>
      <c r="J19596" s="1">
        <v>7.5345825173159204E-5</v>
      </c>
      <c r="K19596">
        <v>4.4563002595800601E-4</v>
      </c>
      <c r="L19596" t="s">
        <v>13</v>
      </c>
      <c r="M19596" t="s">
        <v>14</v>
      </c>
      <c r="N19596" t="b">
        <v>0</v>
      </c>
    </row>
    <row r="19597" spans="1:14" hidden="1" x14ac:dyDescent="0.2">
      <c r="A19597" t="s">
        <v>19612</v>
      </c>
      <c r="B19597">
        <v>1419</v>
      </c>
      <c r="C19597">
        <v>1305</v>
      </c>
      <c r="D19597">
        <v>1345.8297230364601</v>
      </c>
      <c r="E19597">
        <v>844</v>
      </c>
      <c r="F19597">
        <v>1329</v>
      </c>
      <c r="G19597">
        <v>1072.1047444334399</v>
      </c>
      <c r="H19597">
        <v>1.2553155183989699</v>
      </c>
      <c r="I19597">
        <v>0.32805002522687099</v>
      </c>
      <c r="J19597">
        <v>8.6890762961153001E-2</v>
      </c>
      <c r="K19597">
        <v>0.201142319551468</v>
      </c>
      <c r="L19597" t="s">
        <v>13</v>
      </c>
      <c r="M19597" t="s">
        <v>14</v>
      </c>
      <c r="N19597" t="b">
        <v>0</v>
      </c>
    </row>
    <row r="19598" spans="1:14" hidden="1" x14ac:dyDescent="0.2">
      <c r="A19598" t="s">
        <v>19613</v>
      </c>
      <c r="B19598">
        <v>701</v>
      </c>
      <c r="C19598">
        <v>743</v>
      </c>
      <c r="D19598">
        <v>711.85767539447602</v>
      </c>
      <c r="E19598">
        <v>643</v>
      </c>
      <c r="F19598">
        <v>913</v>
      </c>
      <c r="G19598">
        <v>772.14223436150701</v>
      </c>
      <c r="H19598">
        <v>0.92192557758884797</v>
      </c>
      <c r="I19598">
        <v>-0.117277801040836</v>
      </c>
      <c r="J19598">
        <v>0.22226399248401599</v>
      </c>
      <c r="K19598">
        <v>0.41655866177076001</v>
      </c>
      <c r="L19598" t="s">
        <v>17</v>
      </c>
      <c r="M19598" t="s">
        <v>14</v>
      </c>
      <c r="N19598" t="b">
        <v>0</v>
      </c>
    </row>
    <row r="19599" spans="1:14" hidden="1" x14ac:dyDescent="0.2">
      <c r="A19599" t="s">
        <v>19614</v>
      </c>
      <c r="B19599">
        <v>627</v>
      </c>
      <c r="C19599">
        <v>647</v>
      </c>
      <c r="D19599">
        <v>628.31319857082201</v>
      </c>
      <c r="E19599">
        <v>369</v>
      </c>
      <c r="F19599">
        <v>565</v>
      </c>
      <c r="G19599">
        <v>461.53020588321698</v>
      </c>
      <c r="H19599">
        <v>1.36136961473288</v>
      </c>
      <c r="I19599">
        <v>0.44505881478278703</v>
      </c>
      <c r="J19599">
        <v>2.21686757699516E-4</v>
      </c>
      <c r="K19599">
        <v>1.1834861373499501E-3</v>
      </c>
      <c r="L19599" t="s">
        <v>13</v>
      </c>
      <c r="M19599" t="s">
        <v>14</v>
      </c>
      <c r="N19599" t="b">
        <v>1</v>
      </c>
    </row>
    <row r="19600" spans="1:14" hidden="1" x14ac:dyDescent="0.2">
      <c r="A19600" t="s">
        <v>19615</v>
      </c>
      <c r="B19600">
        <v>115</v>
      </c>
      <c r="C19600">
        <v>112</v>
      </c>
      <c r="D19600">
        <v>112.05282319857101</v>
      </c>
      <c r="E19600">
        <v>63</v>
      </c>
      <c r="F19600">
        <v>115</v>
      </c>
      <c r="G19600">
        <v>87.114261641223095</v>
      </c>
      <c r="H19600">
        <v>1.28627415405363</v>
      </c>
      <c r="I19600">
        <v>0.363198168747004</v>
      </c>
      <c r="J19600">
        <v>0.16535568789038901</v>
      </c>
      <c r="K19600">
        <v>0.33010435519818598</v>
      </c>
      <c r="L19600" t="s">
        <v>13</v>
      </c>
      <c r="M19600" t="s">
        <v>14</v>
      </c>
      <c r="N19600" t="b">
        <v>0</v>
      </c>
    </row>
    <row r="19601" spans="1:14" hidden="1" x14ac:dyDescent="0.2">
      <c r="A19601" t="s">
        <v>19616</v>
      </c>
      <c r="B19601">
        <v>90</v>
      </c>
      <c r="C19601">
        <v>86</v>
      </c>
      <c r="D19601">
        <v>86.9036246378828</v>
      </c>
      <c r="E19601">
        <v>97</v>
      </c>
      <c r="F19601">
        <v>168</v>
      </c>
      <c r="G19601">
        <v>130.06198040567099</v>
      </c>
      <c r="H19601">
        <v>0.66817085490183403</v>
      </c>
      <c r="I19601">
        <v>-0.58171104008879204</v>
      </c>
      <c r="J19601">
        <v>6.1142193073536501E-3</v>
      </c>
      <c r="K19601">
        <v>2.1705047050681499E-2</v>
      </c>
      <c r="L19601" t="s">
        <v>17</v>
      </c>
      <c r="M19601" t="s">
        <v>14</v>
      </c>
      <c r="N19601" t="b">
        <v>0</v>
      </c>
    </row>
    <row r="19602" spans="1:14" hidden="1" x14ac:dyDescent="0.2">
      <c r="A19602" t="s">
        <v>19617</v>
      </c>
      <c r="B19602">
        <v>782</v>
      </c>
      <c r="C19602">
        <v>796</v>
      </c>
      <c r="D19602">
        <v>778.40552172560797</v>
      </c>
      <c r="E19602">
        <v>582</v>
      </c>
      <c r="F19602">
        <v>776</v>
      </c>
      <c r="G19602">
        <v>676.28530035906294</v>
      </c>
      <c r="H19602">
        <v>1.1510016871759901</v>
      </c>
      <c r="I19602">
        <v>0.20288994822136899</v>
      </c>
      <c r="J19602">
        <v>5.4475638419587802E-2</v>
      </c>
      <c r="K19602">
        <v>0.13730481280728099</v>
      </c>
      <c r="L19602" t="s">
        <v>13</v>
      </c>
      <c r="M19602" t="s">
        <v>14</v>
      </c>
      <c r="N19602" t="b">
        <v>0</v>
      </c>
    </row>
    <row r="19603" spans="1:14" hidden="1" x14ac:dyDescent="0.2">
      <c r="A19603" t="s">
        <v>19618</v>
      </c>
      <c r="B19603">
        <v>266</v>
      </c>
      <c r="C19603">
        <v>307</v>
      </c>
      <c r="D19603">
        <v>282.10230977557399</v>
      </c>
      <c r="E19603">
        <v>236</v>
      </c>
      <c r="F19603">
        <v>341</v>
      </c>
      <c r="G19603">
        <v>286.04695255762101</v>
      </c>
      <c r="H19603">
        <v>0.98620980665314895</v>
      </c>
      <c r="I19603">
        <v>-2.0033496135205602E-2</v>
      </c>
      <c r="J19603">
        <v>0.86227870645825899</v>
      </c>
      <c r="K19603">
        <v>1</v>
      </c>
      <c r="L19603" t="s">
        <v>17</v>
      </c>
      <c r="M19603" t="s">
        <v>14</v>
      </c>
      <c r="N19603" t="b">
        <v>1</v>
      </c>
    </row>
    <row r="19604" spans="1:14" hidden="1" x14ac:dyDescent="0.2">
      <c r="A19604" t="s">
        <v>19619</v>
      </c>
      <c r="B19604">
        <v>255</v>
      </c>
      <c r="C19604">
        <v>289</v>
      </c>
      <c r="D19604">
        <v>267.90038667404099</v>
      </c>
      <c r="E19604">
        <v>349</v>
      </c>
      <c r="F19604">
        <v>435</v>
      </c>
      <c r="G19604">
        <v>391.92975826165201</v>
      </c>
      <c r="H19604">
        <v>0.68354183632872001</v>
      </c>
      <c r="I19604">
        <v>-0.54889845388579706</v>
      </c>
      <c r="J19604" s="1">
        <v>1.79413604608188E-5</v>
      </c>
      <c r="K19604">
        <v>1.21507274935084E-4</v>
      </c>
      <c r="L19604" t="s">
        <v>17</v>
      </c>
      <c r="M19604" t="s">
        <v>14</v>
      </c>
      <c r="N19604" t="b">
        <v>1</v>
      </c>
    </row>
    <row r="19605" spans="1:14" hidden="1" x14ac:dyDescent="0.2">
      <c r="A19605" t="s">
        <v>19620</v>
      </c>
      <c r="B19605">
        <v>319</v>
      </c>
      <c r="C19605">
        <v>302</v>
      </c>
      <c r="D19605">
        <v>306.67579103247402</v>
      </c>
      <c r="E19605">
        <v>246</v>
      </c>
      <c r="F19605">
        <v>393</v>
      </c>
      <c r="G19605">
        <v>315.01473857972098</v>
      </c>
      <c r="H19605">
        <v>0.97352838922761498</v>
      </c>
      <c r="I19605">
        <v>-3.8705044651898002E-2</v>
      </c>
      <c r="J19605">
        <v>0.73151149746698096</v>
      </c>
      <c r="K19605">
        <v>0.93215597470127498</v>
      </c>
      <c r="L19605" t="s">
        <v>17</v>
      </c>
      <c r="M19605" t="s">
        <v>14</v>
      </c>
      <c r="N19605" t="b">
        <v>0</v>
      </c>
    </row>
    <row r="19606" spans="1:14" hidden="1" x14ac:dyDescent="0.2">
      <c r="A19606" t="s">
        <v>19621</v>
      </c>
      <c r="B19606">
        <v>138</v>
      </c>
      <c r="C19606">
        <v>130</v>
      </c>
      <c r="D19606">
        <v>132.359788260046</v>
      </c>
      <c r="E19606">
        <v>118</v>
      </c>
      <c r="F19606">
        <v>203</v>
      </c>
      <c r="G19606">
        <v>157.604570750519</v>
      </c>
      <c r="H19606">
        <v>0.839822015502111</v>
      </c>
      <c r="I19606">
        <v>-0.25184448671037402</v>
      </c>
      <c r="J19606">
        <v>0.169670469356072</v>
      </c>
      <c r="K19606">
        <v>0.33684652332644499</v>
      </c>
      <c r="L19606" t="s">
        <v>17</v>
      </c>
      <c r="M19606" t="s">
        <v>14</v>
      </c>
      <c r="N19606" t="b">
        <v>0</v>
      </c>
    </row>
    <row r="19607" spans="1:14" hidden="1" x14ac:dyDescent="0.2">
      <c r="A19607" t="s">
        <v>19622</v>
      </c>
      <c r="B19607">
        <v>429</v>
      </c>
      <c r="C19607">
        <v>495</v>
      </c>
      <c r="D19607">
        <v>454.91020261986603</v>
      </c>
      <c r="E19607">
        <v>343</v>
      </c>
      <c r="F19607">
        <v>455</v>
      </c>
      <c r="G19607">
        <v>397.51991855458999</v>
      </c>
      <c r="H19607">
        <v>1.1443708387593501</v>
      </c>
      <c r="I19607">
        <v>0.19455464000434</v>
      </c>
      <c r="J19607">
        <v>0.109413826988376</v>
      </c>
      <c r="K19607">
        <v>0.239947205758378</v>
      </c>
      <c r="L19607" t="s">
        <v>13</v>
      </c>
      <c r="M19607" t="s">
        <v>14</v>
      </c>
      <c r="N19607" t="b">
        <v>0</v>
      </c>
    </row>
    <row r="19608" spans="1:14" hidden="1" x14ac:dyDescent="0.2">
      <c r="A19608" t="s">
        <v>19623</v>
      </c>
      <c r="B19608">
        <v>67</v>
      </c>
      <c r="C19608">
        <v>56</v>
      </c>
      <c r="D19608">
        <v>60.8595698175737</v>
      </c>
      <c r="E19608">
        <v>76</v>
      </c>
      <c r="F19608">
        <v>97</v>
      </c>
      <c r="G19608">
        <v>86.368023876777102</v>
      </c>
      <c r="H19608">
        <v>0.70465395739982595</v>
      </c>
      <c r="I19608">
        <v>-0.50501314447585999</v>
      </c>
      <c r="J19608">
        <v>3.9648660098586697E-2</v>
      </c>
      <c r="K19608">
        <v>0.105763050489681</v>
      </c>
      <c r="L19608" t="s">
        <v>17</v>
      </c>
      <c r="M19608" t="s">
        <v>14</v>
      </c>
      <c r="N19608" t="b">
        <v>0</v>
      </c>
    </row>
    <row r="19609" spans="1:14" hidden="1" x14ac:dyDescent="0.2">
      <c r="A19609" t="s">
        <v>19624</v>
      </c>
      <c r="B19609">
        <v>8091</v>
      </c>
      <c r="C19609">
        <v>8298</v>
      </c>
      <c r="D19609">
        <v>8083.5221097252797</v>
      </c>
      <c r="E19609">
        <v>4494</v>
      </c>
      <c r="F19609">
        <v>6591</v>
      </c>
      <c r="G19609">
        <v>5490.77882825698</v>
      </c>
      <c r="H19609">
        <v>1.4721995481087899</v>
      </c>
      <c r="I19609">
        <v>0.55797323359287998</v>
      </c>
      <c r="J19609" s="1">
        <v>9.8909379228574702E-10</v>
      </c>
      <c r="K19609" s="1">
        <v>1.44214175323055E-8</v>
      </c>
      <c r="L19609" t="s">
        <v>13</v>
      </c>
      <c r="M19609" t="s">
        <v>14</v>
      </c>
      <c r="N19609" t="b">
        <v>0</v>
      </c>
    </row>
    <row r="19610" spans="1:14" hidden="1" x14ac:dyDescent="0.2">
      <c r="A19610" t="s">
        <v>19625</v>
      </c>
      <c r="B19610">
        <v>595</v>
      </c>
      <c r="C19610">
        <v>618</v>
      </c>
      <c r="D19610">
        <v>598.16845309379198</v>
      </c>
      <c r="E19610">
        <v>601</v>
      </c>
      <c r="F19610">
        <v>695</v>
      </c>
      <c r="G19610">
        <v>650.65699269295703</v>
      </c>
      <c r="H19610">
        <v>0.91932993852579004</v>
      </c>
      <c r="I19610">
        <v>-0.12134537129607501</v>
      </c>
      <c r="J19610">
        <v>0.25426102257509398</v>
      </c>
      <c r="K19610">
        <v>0.46094116904527099</v>
      </c>
      <c r="L19610" t="s">
        <v>17</v>
      </c>
      <c r="M19610" t="s">
        <v>14</v>
      </c>
      <c r="N19610" t="b">
        <v>0</v>
      </c>
    </row>
    <row r="19611" spans="1:14" hidden="1" x14ac:dyDescent="0.2">
      <c r="A19611" t="s">
        <v>19626</v>
      </c>
      <c r="B19611">
        <v>547</v>
      </c>
      <c r="C19611">
        <v>593</v>
      </c>
      <c r="D19611">
        <v>561.79601492311599</v>
      </c>
      <c r="E19611">
        <v>659</v>
      </c>
      <c r="F19611">
        <v>668</v>
      </c>
      <c r="G19611">
        <v>671.24407028564997</v>
      </c>
      <c r="H19611">
        <v>0.83694745293473005</v>
      </c>
      <c r="I19611">
        <v>-0.25679104770343097</v>
      </c>
      <c r="J19611">
        <v>2.1708409885836499E-2</v>
      </c>
      <c r="K19611">
        <v>6.4140222512909795E-2</v>
      </c>
      <c r="L19611" t="s">
        <v>17</v>
      </c>
      <c r="M19611" t="s">
        <v>14</v>
      </c>
      <c r="N19611" t="b">
        <v>0</v>
      </c>
    </row>
    <row r="19612" spans="1:14" hidden="1" x14ac:dyDescent="0.2">
      <c r="A19612" t="s">
        <v>19627</v>
      </c>
      <c r="B19612">
        <v>2066</v>
      </c>
      <c r="C19612">
        <v>2050</v>
      </c>
      <c r="D19612">
        <v>2031.17089123766</v>
      </c>
      <c r="E19612">
        <v>1692</v>
      </c>
      <c r="F19612">
        <v>2406</v>
      </c>
      <c r="G19612">
        <v>2033.4051395255101</v>
      </c>
      <c r="H19612">
        <v>0.99890122816923099</v>
      </c>
      <c r="I19612">
        <v>-1.5860641923049E-3</v>
      </c>
      <c r="J19612">
        <v>0.92175209660204205</v>
      </c>
      <c r="K19612">
        <v>1</v>
      </c>
      <c r="L19612" t="s">
        <v>17</v>
      </c>
      <c r="M19612" t="s">
        <v>14</v>
      </c>
      <c r="N19612" t="b">
        <v>1</v>
      </c>
    </row>
    <row r="19613" spans="1:14" hidden="1" x14ac:dyDescent="0.2">
      <c r="A19613" t="s">
        <v>19628</v>
      </c>
      <c r="B19613">
        <v>2664</v>
      </c>
      <c r="C19613">
        <v>2913</v>
      </c>
      <c r="D19613">
        <v>2747.9978540643001</v>
      </c>
      <c r="E19613">
        <v>3342</v>
      </c>
      <c r="F19613">
        <v>3653</v>
      </c>
      <c r="G19613">
        <v>3523.1462712939401</v>
      </c>
      <c r="H19613">
        <v>0.77998403769226599</v>
      </c>
      <c r="I19613">
        <v>-0.35848349524305001</v>
      </c>
      <c r="J19613" s="1">
        <v>6.8191329395210597E-6</v>
      </c>
      <c r="K19613" s="1">
        <v>5.0893091200334999E-5</v>
      </c>
      <c r="L19613" t="s">
        <v>17</v>
      </c>
      <c r="M19613" t="s">
        <v>14</v>
      </c>
      <c r="N19613" t="b">
        <v>0</v>
      </c>
    </row>
    <row r="19614" spans="1:14" hidden="1" x14ac:dyDescent="0.2">
      <c r="A19614" t="s">
        <v>19629</v>
      </c>
      <c r="B19614">
        <v>607</v>
      </c>
      <c r="C19614">
        <v>573</v>
      </c>
      <c r="D19614">
        <v>582.75940845810703</v>
      </c>
      <c r="E19614">
        <v>764</v>
      </c>
      <c r="F19614">
        <v>1319</v>
      </c>
      <c r="G19614">
        <v>1022.51397488783</v>
      </c>
      <c r="H19614">
        <v>0.56992806237395</v>
      </c>
      <c r="I19614">
        <v>-0.81114826439245702</v>
      </c>
      <c r="J19614" s="1">
        <v>3.5808822288323897E-8</v>
      </c>
      <c r="K19614" s="1">
        <v>4.1148447359415502E-7</v>
      </c>
      <c r="L19614" t="s">
        <v>17</v>
      </c>
      <c r="M19614" t="s">
        <v>14</v>
      </c>
      <c r="N19614" t="b">
        <v>0</v>
      </c>
    </row>
    <row r="19615" spans="1:14" hidden="1" x14ac:dyDescent="0.2">
      <c r="A19615" t="s">
        <v>19630</v>
      </c>
      <c r="B19615">
        <v>163</v>
      </c>
      <c r="C19615">
        <v>205</v>
      </c>
      <c r="D19615">
        <v>180.93543666930699</v>
      </c>
      <c r="E19615">
        <v>157</v>
      </c>
      <c r="F19615">
        <v>202</v>
      </c>
      <c r="G19615">
        <v>179.14425767258101</v>
      </c>
      <c r="H19615">
        <v>1.0099985286717901</v>
      </c>
      <c r="I19615">
        <v>1.43531913142411E-2</v>
      </c>
      <c r="J19615">
        <v>0.94965264236939895</v>
      </c>
      <c r="K19615">
        <v>1</v>
      </c>
      <c r="L19615" t="s">
        <v>13</v>
      </c>
      <c r="M19615" t="s">
        <v>14</v>
      </c>
      <c r="N19615" t="b">
        <v>0</v>
      </c>
    </row>
    <row r="19616" spans="1:14" hidden="1" x14ac:dyDescent="0.2">
      <c r="A19616" t="s">
        <v>19631</v>
      </c>
      <c r="B19616">
        <v>1351</v>
      </c>
      <c r="C19616">
        <v>1394</v>
      </c>
      <c r="D19616">
        <v>1353.7845676414699</v>
      </c>
      <c r="E19616">
        <v>937</v>
      </c>
      <c r="F19616">
        <v>1554</v>
      </c>
      <c r="G19616">
        <v>1225.4845073502399</v>
      </c>
      <c r="H19616">
        <v>1.10469333518433</v>
      </c>
      <c r="I19616">
        <v>0.14364593051090899</v>
      </c>
      <c r="J19616">
        <v>0.150815412953971</v>
      </c>
      <c r="K19616">
        <v>0.309427645971943</v>
      </c>
      <c r="L19616" t="s">
        <v>13</v>
      </c>
      <c r="M19616" t="s">
        <v>14</v>
      </c>
      <c r="N19616" t="b">
        <v>1</v>
      </c>
    </row>
    <row r="19617" spans="1:14" hidden="1" x14ac:dyDescent="0.2">
      <c r="A19617" t="s">
        <v>19632</v>
      </c>
      <c r="B19617">
        <v>316</v>
      </c>
      <c r="C19617">
        <v>356</v>
      </c>
      <c r="D19617">
        <v>330.96643445724197</v>
      </c>
      <c r="E19617">
        <v>323</v>
      </c>
      <c r="F19617">
        <v>432</v>
      </c>
      <c r="G19617">
        <v>375.92492042449402</v>
      </c>
      <c r="H19617">
        <v>0.88040567803675995</v>
      </c>
      <c r="I19617">
        <v>-0.18375964519507801</v>
      </c>
      <c r="J19617">
        <v>0.14049379131336201</v>
      </c>
      <c r="K19617">
        <v>0.29306195055112499</v>
      </c>
      <c r="L19617" t="s">
        <v>17</v>
      </c>
      <c r="M19617" t="s">
        <v>14</v>
      </c>
      <c r="N19617" t="b">
        <v>1</v>
      </c>
    </row>
    <row r="19618" spans="1:14" hidden="1" x14ac:dyDescent="0.2">
      <c r="A19618" t="s">
        <v>19633</v>
      </c>
      <c r="B19618">
        <v>1464</v>
      </c>
      <c r="C19618">
        <v>1594</v>
      </c>
      <c r="D19618">
        <v>1506.8918754115</v>
      </c>
      <c r="E19618">
        <v>1307</v>
      </c>
      <c r="F19618">
        <v>1919</v>
      </c>
      <c r="G19618">
        <v>1597.8487045866</v>
      </c>
      <c r="H19618">
        <v>0.94307544330448101</v>
      </c>
      <c r="I19618">
        <v>-8.4554907944977095E-2</v>
      </c>
      <c r="J19618">
        <v>0.30393826101086302</v>
      </c>
      <c r="K19618">
        <v>0.51705633287525898</v>
      </c>
      <c r="L19618" t="s">
        <v>17</v>
      </c>
      <c r="M19618" t="s">
        <v>14</v>
      </c>
      <c r="N19618" t="b">
        <v>0</v>
      </c>
    </row>
    <row r="19619" spans="1:14" hidden="1" x14ac:dyDescent="0.2">
      <c r="A19619" t="s">
        <v>19634</v>
      </c>
      <c r="B19619">
        <v>223</v>
      </c>
      <c r="C19619">
        <v>251</v>
      </c>
      <c r="D19619">
        <v>233.452823877886</v>
      </c>
      <c r="E19619">
        <v>262</v>
      </c>
      <c r="F19619">
        <v>337</v>
      </c>
      <c r="G19619">
        <v>298.91124697010298</v>
      </c>
      <c r="H19619">
        <v>0.78101050477112299</v>
      </c>
      <c r="I19619">
        <v>-0.35658614180911602</v>
      </c>
      <c r="J19619">
        <v>9.9907624116435303E-3</v>
      </c>
      <c r="K19619">
        <v>3.30795014784728E-2</v>
      </c>
      <c r="L19619" t="s">
        <v>17</v>
      </c>
      <c r="M19619" t="s">
        <v>14</v>
      </c>
      <c r="N19619" t="b">
        <v>0</v>
      </c>
    </row>
    <row r="19620" spans="1:14" hidden="1" x14ac:dyDescent="0.2">
      <c r="A19620" t="s">
        <v>19635</v>
      </c>
      <c r="B19620">
        <v>304</v>
      </c>
      <c r="C19620">
        <v>371</v>
      </c>
      <c r="D19620">
        <v>332.03275469584099</v>
      </c>
      <c r="E19620">
        <v>227</v>
      </c>
      <c r="F19620">
        <v>260</v>
      </c>
      <c r="G19620">
        <v>244.63214726288899</v>
      </c>
      <c r="H19620">
        <v>1.35727359797495</v>
      </c>
      <c r="I19620">
        <v>0.44071156722360799</v>
      </c>
      <c r="J19620">
        <v>5.55495209412707E-3</v>
      </c>
      <c r="K19620">
        <v>2.0005582796837399E-2</v>
      </c>
      <c r="L19620" t="s">
        <v>13</v>
      </c>
      <c r="M19620" t="s">
        <v>14</v>
      </c>
      <c r="N19620" t="b">
        <v>0</v>
      </c>
    </row>
    <row r="19621" spans="1:14" hidden="1" x14ac:dyDescent="0.2">
      <c r="A19621" t="s">
        <v>19636</v>
      </c>
      <c r="B19621">
        <v>1175</v>
      </c>
      <c r="C19621">
        <v>1080</v>
      </c>
      <c r="D19621">
        <v>1114.1234368728101</v>
      </c>
      <c r="E19621">
        <v>950</v>
      </c>
      <c r="F19621">
        <v>1721</v>
      </c>
      <c r="G19621">
        <v>1307.73834580936</v>
      </c>
      <c r="H19621">
        <v>0.851946752531201</v>
      </c>
      <c r="I19621">
        <v>-0.23116483140782301</v>
      </c>
      <c r="J19621">
        <v>0.19312849174837601</v>
      </c>
      <c r="K19621">
        <v>0.37200252560492703</v>
      </c>
      <c r="L19621" t="s">
        <v>17</v>
      </c>
      <c r="M19621" t="s">
        <v>14</v>
      </c>
      <c r="N19621" t="b">
        <v>0</v>
      </c>
    </row>
    <row r="19622" spans="1:14" hidden="1" x14ac:dyDescent="0.2">
      <c r="A19622" t="s">
        <v>19637</v>
      </c>
      <c r="B19622">
        <v>856</v>
      </c>
      <c r="C19622">
        <v>828</v>
      </c>
      <c r="D19622">
        <v>831.35218650214699</v>
      </c>
      <c r="E19622">
        <v>662</v>
      </c>
      <c r="F19622">
        <v>951</v>
      </c>
      <c r="G19622">
        <v>799.90316491488602</v>
      </c>
      <c r="H19622">
        <v>1.0393160359486799</v>
      </c>
      <c r="I19622">
        <v>5.56344166743429E-2</v>
      </c>
      <c r="J19622">
        <v>0.70795613474346697</v>
      </c>
      <c r="K19622">
        <v>0.91147491543375503</v>
      </c>
      <c r="L19622" t="s">
        <v>13</v>
      </c>
      <c r="M19622" t="s">
        <v>14</v>
      </c>
      <c r="N19622" t="b">
        <v>0</v>
      </c>
    </row>
    <row r="19623" spans="1:14" hidden="1" x14ac:dyDescent="0.2">
      <c r="A19623" t="s">
        <v>19638</v>
      </c>
      <c r="B19623">
        <v>317</v>
      </c>
      <c r="C19623">
        <v>383</v>
      </c>
      <c r="D19623">
        <v>344.38363991128</v>
      </c>
      <c r="E19623">
        <v>451</v>
      </c>
      <c r="F19623">
        <v>610</v>
      </c>
      <c r="G19623">
        <v>527.95129952568095</v>
      </c>
      <c r="H19623">
        <v>0.652301907809828</v>
      </c>
      <c r="I19623">
        <v>-0.61638824686016302</v>
      </c>
      <c r="J19623" s="1">
        <v>1.1429854442108099E-5</v>
      </c>
      <c r="K19623" s="1">
        <v>8.1121728828802904E-5</v>
      </c>
      <c r="L19623" t="s">
        <v>17</v>
      </c>
      <c r="M19623" t="s">
        <v>14</v>
      </c>
      <c r="N19623" t="b">
        <v>0</v>
      </c>
    </row>
    <row r="19624" spans="1:14" hidden="1" x14ac:dyDescent="0.2">
      <c r="A19624" t="s">
        <v>16689</v>
      </c>
      <c r="B19624">
        <v>13518</v>
      </c>
      <c r="C19624">
        <v>13243</v>
      </c>
      <c r="D19624">
        <v>13208.6864075623</v>
      </c>
      <c r="E19624">
        <v>4790</v>
      </c>
      <c r="F19624">
        <v>8255</v>
      </c>
      <c r="G19624">
        <v>6404.2166972824798</v>
      </c>
      <c r="H19624">
        <v>2.0624983556798102</v>
      </c>
      <c r="I19624">
        <v>1.0443929691749201</v>
      </c>
      <c r="J19624" s="1">
        <v>3.51944955518827E-15</v>
      </c>
      <c r="K19624" s="1">
        <v>1.07295218939308E-13</v>
      </c>
      <c r="L19624" t="s">
        <v>13</v>
      </c>
      <c r="M19624" t="s">
        <v>19</v>
      </c>
      <c r="N19624" t="b">
        <v>0</v>
      </c>
    </row>
    <row r="19625" spans="1:14" hidden="1" x14ac:dyDescent="0.2">
      <c r="A19625" t="s">
        <v>19640</v>
      </c>
      <c r="B19625">
        <v>601</v>
      </c>
      <c r="C19625">
        <v>614</v>
      </c>
      <c r="D19625">
        <v>599.30861082081901</v>
      </c>
      <c r="E19625">
        <v>449</v>
      </c>
      <c r="F19625">
        <v>604</v>
      </c>
      <c r="G19625">
        <v>524.13179818820004</v>
      </c>
      <c r="H19625">
        <v>1.14343112341683</v>
      </c>
      <c r="I19625">
        <v>0.19336946509570899</v>
      </c>
      <c r="J19625">
        <v>9.0308983422183298E-2</v>
      </c>
      <c r="K19625">
        <v>0.206889110262752</v>
      </c>
      <c r="L19625" t="s">
        <v>13</v>
      </c>
      <c r="M19625" t="s">
        <v>14</v>
      </c>
      <c r="N19625" t="b">
        <v>0</v>
      </c>
    </row>
    <row r="19626" spans="1:14" hidden="1" x14ac:dyDescent="0.2">
      <c r="A19626" t="s">
        <v>19641</v>
      </c>
      <c r="B19626">
        <v>2869</v>
      </c>
      <c r="C19626">
        <v>2826</v>
      </c>
      <c r="D19626">
        <v>2810.6984201284499</v>
      </c>
      <c r="E19626">
        <v>2160</v>
      </c>
      <c r="F19626">
        <v>3295</v>
      </c>
      <c r="G19626">
        <v>2696.1141862520699</v>
      </c>
      <c r="H19626">
        <v>1.0424997703957199</v>
      </c>
      <c r="I19626">
        <v>6.00470659251141E-2</v>
      </c>
      <c r="J19626">
        <v>0.628159509106888</v>
      </c>
      <c r="K19626">
        <v>0.84245547216682104</v>
      </c>
      <c r="L19626" t="s">
        <v>13</v>
      </c>
      <c r="M19626" t="s">
        <v>14</v>
      </c>
      <c r="N19626" t="b">
        <v>0</v>
      </c>
    </row>
    <row r="19627" spans="1:14" hidden="1" x14ac:dyDescent="0.2">
      <c r="A19627" t="s">
        <v>19642</v>
      </c>
      <c r="B19627">
        <v>421</v>
      </c>
      <c r="C19627">
        <v>418</v>
      </c>
      <c r="D19627">
        <v>414.02718202738498</v>
      </c>
      <c r="E19627">
        <v>414</v>
      </c>
      <c r="F19627">
        <v>527</v>
      </c>
      <c r="G19627">
        <v>469.85269848098602</v>
      </c>
      <c r="H19627">
        <v>0.88118506792856</v>
      </c>
      <c r="I19627">
        <v>-0.182483046748178</v>
      </c>
      <c r="J19627">
        <v>0.111299798357492</v>
      </c>
      <c r="K19627">
        <v>0.243302551735084</v>
      </c>
      <c r="L19627" t="s">
        <v>17</v>
      </c>
      <c r="M19627" t="s">
        <v>14</v>
      </c>
      <c r="N19627" t="b">
        <v>0</v>
      </c>
    </row>
    <row r="19628" spans="1:14" hidden="1" x14ac:dyDescent="0.2">
      <c r="A19628" t="s">
        <v>19643</v>
      </c>
      <c r="B19628">
        <v>128</v>
      </c>
      <c r="C19628">
        <v>144</v>
      </c>
      <c r="D19628">
        <v>133.965524678734</v>
      </c>
      <c r="E19628">
        <v>176</v>
      </c>
      <c r="F19628">
        <v>275</v>
      </c>
      <c r="G19628">
        <v>222.60790534933699</v>
      </c>
      <c r="H19628">
        <v>0.60180039189759604</v>
      </c>
      <c r="I19628">
        <v>-0.732643048720375</v>
      </c>
      <c r="J19628" s="1">
        <v>8.7513864944428594E-6</v>
      </c>
      <c r="K19628" s="1">
        <v>6.3892107276736205E-5</v>
      </c>
      <c r="L19628" t="s">
        <v>17</v>
      </c>
      <c r="M19628" t="s">
        <v>14</v>
      </c>
      <c r="N19628" t="b">
        <v>0</v>
      </c>
    </row>
    <row r="19629" spans="1:14" hidden="1" x14ac:dyDescent="0.2">
      <c r="A19629" t="s">
        <v>19644</v>
      </c>
      <c r="B19629">
        <v>597</v>
      </c>
      <c r="C19629">
        <v>617</v>
      </c>
      <c r="D19629">
        <v>598.70786927387996</v>
      </c>
      <c r="E19629">
        <v>342</v>
      </c>
      <c r="F19629">
        <v>562</v>
      </c>
      <c r="G19629">
        <v>444.96156455932299</v>
      </c>
      <c r="H19629">
        <v>1.34552715775984</v>
      </c>
      <c r="I19629">
        <v>0.42817151024257799</v>
      </c>
      <c r="J19629">
        <v>7.9972951575883104E-4</v>
      </c>
      <c r="K19629">
        <v>3.6905768420116502E-3</v>
      </c>
      <c r="L19629" t="s">
        <v>13</v>
      </c>
      <c r="M19629" t="s">
        <v>14</v>
      </c>
      <c r="N19629" t="b">
        <v>0</v>
      </c>
    </row>
    <row r="19630" spans="1:14" hidden="1" x14ac:dyDescent="0.2">
      <c r="A19630" t="s">
        <v>19645</v>
      </c>
      <c r="B19630">
        <v>552</v>
      </c>
      <c r="C19630">
        <v>563</v>
      </c>
      <c r="D19630">
        <v>549.99705800933998</v>
      </c>
      <c r="E19630">
        <v>624</v>
      </c>
      <c r="F19630">
        <v>720</v>
      </c>
      <c r="G19630">
        <v>674.84069940459904</v>
      </c>
      <c r="H19630">
        <v>0.81500279768928197</v>
      </c>
      <c r="I19630">
        <v>-0.29512308314422903</v>
      </c>
      <c r="J19630">
        <v>5.1016481331348802E-3</v>
      </c>
      <c r="K19630">
        <v>1.86095471513428E-2</v>
      </c>
      <c r="L19630" t="s">
        <v>17</v>
      </c>
      <c r="M19630" t="s">
        <v>14</v>
      </c>
      <c r="N19630" t="b">
        <v>0</v>
      </c>
    </row>
    <row r="19631" spans="1:14" hidden="1" x14ac:dyDescent="0.2">
      <c r="A19631" t="s">
        <v>19646</v>
      </c>
      <c r="B19631">
        <v>1376</v>
      </c>
      <c r="C19631">
        <v>1528</v>
      </c>
      <c r="D19631">
        <v>1430.5675740316599</v>
      </c>
      <c r="E19631">
        <v>1148</v>
      </c>
      <c r="F19631">
        <v>1397</v>
      </c>
      <c r="G19631">
        <v>1274.0091405268099</v>
      </c>
      <c r="H19631">
        <v>1.1228864287740601</v>
      </c>
      <c r="I19631">
        <v>0.16721201773835401</v>
      </c>
      <c r="J19631">
        <v>5.7325411942494998E-2</v>
      </c>
      <c r="K19631">
        <v>0.14296537105787599</v>
      </c>
      <c r="L19631" t="s">
        <v>13</v>
      </c>
      <c r="M19631" t="s">
        <v>14</v>
      </c>
      <c r="N19631" t="b">
        <v>0</v>
      </c>
    </row>
    <row r="19632" spans="1:14" hidden="1" x14ac:dyDescent="0.2">
      <c r="A19632" t="s">
        <v>19647</v>
      </c>
      <c r="B19632">
        <v>109</v>
      </c>
      <c r="C19632">
        <v>110</v>
      </c>
      <c r="D19632">
        <v>108.044120592127</v>
      </c>
      <c r="E19632">
        <v>103</v>
      </c>
      <c r="F19632">
        <v>105</v>
      </c>
      <c r="G19632">
        <v>105.179910504011</v>
      </c>
      <c r="H19632">
        <v>1.0272315318998699</v>
      </c>
      <c r="I19632">
        <v>3.8761393220612797E-2</v>
      </c>
      <c r="J19632">
        <v>0.83791885386810205</v>
      </c>
      <c r="K19632">
        <v>1</v>
      </c>
      <c r="L19632" t="s">
        <v>13</v>
      </c>
      <c r="M19632" t="s">
        <v>14</v>
      </c>
      <c r="N19632" t="b">
        <v>0</v>
      </c>
    </row>
    <row r="19633" spans="1:14" hidden="1" x14ac:dyDescent="0.2">
      <c r="A19633" t="s">
        <v>19648</v>
      </c>
      <c r="B19633">
        <v>3850</v>
      </c>
      <c r="C19633">
        <v>3855</v>
      </c>
      <c r="D19633">
        <v>3801.7410471737999</v>
      </c>
      <c r="E19633">
        <v>1933</v>
      </c>
      <c r="F19633">
        <v>2965</v>
      </c>
      <c r="G19633">
        <v>2420.0766047424199</v>
      </c>
      <c r="H19633">
        <v>1.57091764769918</v>
      </c>
      <c r="I19633">
        <v>0.65160755213427002</v>
      </c>
      <c r="J19633" s="1">
        <v>1.46385685254893E-12</v>
      </c>
      <c r="K19633" s="1">
        <v>3.2155309749057903E-11</v>
      </c>
      <c r="L19633" t="s">
        <v>13</v>
      </c>
      <c r="M19633" t="s">
        <v>14</v>
      </c>
      <c r="N19633" t="b">
        <v>0</v>
      </c>
    </row>
    <row r="19634" spans="1:14" hidden="1" x14ac:dyDescent="0.2">
      <c r="A19634" t="s">
        <v>19649</v>
      </c>
      <c r="B19634">
        <v>1530</v>
      </c>
      <c r="C19634">
        <v>1568</v>
      </c>
      <c r="D19634">
        <v>1528.0392450470399</v>
      </c>
      <c r="E19634">
        <v>564</v>
      </c>
      <c r="F19634">
        <v>1018</v>
      </c>
      <c r="G19634">
        <v>774.70991027944297</v>
      </c>
      <c r="H19634">
        <v>1.9724018303778501</v>
      </c>
      <c r="I19634">
        <v>0.97995349676521304</v>
      </c>
      <c r="J19634" s="1">
        <v>5.0059527792790605E-19</v>
      </c>
      <c r="K19634" s="1">
        <v>2.2944140289720701E-17</v>
      </c>
      <c r="L19634" t="s">
        <v>13</v>
      </c>
      <c r="M19634" t="s">
        <v>14</v>
      </c>
      <c r="N19634" t="b">
        <v>0</v>
      </c>
    </row>
    <row r="19635" spans="1:14" hidden="1" x14ac:dyDescent="0.2">
      <c r="A19635" t="s">
        <v>19650</v>
      </c>
      <c r="B19635">
        <v>1607</v>
      </c>
      <c r="C19635">
        <v>1661</v>
      </c>
      <c r="D19635">
        <v>1611.6757099209699</v>
      </c>
      <c r="E19635">
        <v>1058</v>
      </c>
      <c r="F19635">
        <v>1700</v>
      </c>
      <c r="G19635">
        <v>1359.20749210289</v>
      </c>
      <c r="H19635">
        <v>1.1857466349214001</v>
      </c>
      <c r="I19635">
        <v>0.24579577414032899</v>
      </c>
      <c r="J19635">
        <v>1.01217883731748E-2</v>
      </c>
      <c r="K19635">
        <v>3.3436300091389003E-2</v>
      </c>
      <c r="L19635" t="s">
        <v>13</v>
      </c>
      <c r="M19635" t="s">
        <v>14</v>
      </c>
      <c r="N19635" t="b">
        <v>0</v>
      </c>
    </row>
    <row r="19636" spans="1:14" hidden="1" x14ac:dyDescent="0.2">
      <c r="A19636" t="s">
        <v>19651</v>
      </c>
      <c r="B19636">
        <v>5077</v>
      </c>
      <c r="C19636">
        <v>5199</v>
      </c>
      <c r="D19636">
        <v>5068.5356405673801</v>
      </c>
      <c r="E19636">
        <v>3264</v>
      </c>
      <c r="F19636">
        <v>5551</v>
      </c>
      <c r="G19636">
        <v>4330.7055164762196</v>
      </c>
      <c r="H19636">
        <v>1.17037180692246</v>
      </c>
      <c r="I19636">
        <v>0.22696692193777701</v>
      </c>
      <c r="J19636">
        <v>1.31792422970915E-2</v>
      </c>
      <c r="K19636">
        <v>4.1973616831129802E-2</v>
      </c>
      <c r="L19636" t="s">
        <v>13</v>
      </c>
      <c r="M19636" t="s">
        <v>14</v>
      </c>
      <c r="N19636" t="b">
        <v>0</v>
      </c>
    </row>
    <row r="19637" spans="1:14" hidden="1" x14ac:dyDescent="0.2">
      <c r="A19637" t="s">
        <v>19652</v>
      </c>
      <c r="B19637">
        <v>307</v>
      </c>
      <c r="C19637">
        <v>342</v>
      </c>
      <c r="D19637">
        <v>319.69438160197802</v>
      </c>
      <c r="E19637">
        <v>403</v>
      </c>
      <c r="F19637">
        <v>536</v>
      </c>
      <c r="G19637">
        <v>467.68870167289401</v>
      </c>
      <c r="H19637">
        <v>0.68356233635418295</v>
      </c>
      <c r="I19637">
        <v>-0.54885518683173196</v>
      </c>
      <c r="J19637" s="1">
        <v>4.6087586385040201E-6</v>
      </c>
      <c r="K19637" s="1">
        <v>3.5666474063591998E-5</v>
      </c>
      <c r="L19637" t="s">
        <v>17</v>
      </c>
      <c r="M19637" t="s">
        <v>14</v>
      </c>
      <c r="N19637" t="b">
        <v>0</v>
      </c>
    </row>
    <row r="19638" spans="1:14" hidden="1" x14ac:dyDescent="0.2">
      <c r="A19638" t="s">
        <v>19653</v>
      </c>
      <c r="B19638">
        <v>322</v>
      </c>
      <c r="C19638">
        <v>322</v>
      </c>
      <c r="D19638">
        <v>317.76386778718302</v>
      </c>
      <c r="E19638">
        <v>304</v>
      </c>
      <c r="F19638">
        <v>396</v>
      </c>
      <c r="G19638">
        <v>349.06128799245198</v>
      </c>
      <c r="H19638">
        <v>0.91033832372168999</v>
      </c>
      <c r="I19638">
        <v>-0.13552527787888499</v>
      </c>
      <c r="J19638">
        <v>0.27697705343319001</v>
      </c>
      <c r="K19638">
        <v>0.485086977504668</v>
      </c>
      <c r="L19638" t="s">
        <v>17</v>
      </c>
      <c r="M19638" t="s">
        <v>14</v>
      </c>
      <c r="N19638" t="b">
        <v>0</v>
      </c>
    </row>
    <row r="19639" spans="1:14" hidden="1" x14ac:dyDescent="0.2">
      <c r="A19639" t="s">
        <v>19654</v>
      </c>
      <c r="B19639">
        <v>123</v>
      </c>
      <c r="C19639">
        <v>145</v>
      </c>
      <c r="D19639">
        <v>131.89984800866</v>
      </c>
      <c r="E19639">
        <v>72</v>
      </c>
      <c r="F19639">
        <v>123</v>
      </c>
      <c r="G19639">
        <v>95.777685507196693</v>
      </c>
      <c r="H19639">
        <v>1.37714591149468</v>
      </c>
      <c r="I19639">
        <v>0.46168142413347002</v>
      </c>
      <c r="J19639">
        <v>4.31682882084456E-2</v>
      </c>
      <c r="K19639">
        <v>0.113570754058856</v>
      </c>
      <c r="L19639" t="s">
        <v>13</v>
      </c>
      <c r="M19639" t="s">
        <v>14</v>
      </c>
      <c r="N19639" t="b">
        <v>0</v>
      </c>
    </row>
    <row r="19640" spans="1:14" hidden="1" x14ac:dyDescent="0.2">
      <c r="A19640" t="s">
        <v>19655</v>
      </c>
      <c r="B19640">
        <v>4185</v>
      </c>
      <c r="C19640">
        <v>3985</v>
      </c>
      <c r="D19640">
        <v>4034.3252742762402</v>
      </c>
      <c r="E19640">
        <v>2108</v>
      </c>
      <c r="F19640">
        <v>3705</v>
      </c>
      <c r="G19640">
        <v>2850.7425198156102</v>
      </c>
      <c r="H19640">
        <v>1.4151840252963901</v>
      </c>
      <c r="I19640">
        <v>0.50098966798290501</v>
      </c>
      <c r="J19640">
        <v>2.5148014555735798E-3</v>
      </c>
      <c r="K19640">
        <v>1.00957342341673E-2</v>
      </c>
      <c r="L19640" t="s">
        <v>13</v>
      </c>
      <c r="M19640" t="s">
        <v>14</v>
      </c>
      <c r="N19640" t="b">
        <v>0</v>
      </c>
    </row>
    <row r="19641" spans="1:14" hidden="1" x14ac:dyDescent="0.2">
      <c r="A19641" t="s">
        <v>11018</v>
      </c>
      <c r="B19641">
        <v>15657</v>
      </c>
      <c r="C19641">
        <v>14589</v>
      </c>
      <c r="D19641">
        <v>14940.420371538101</v>
      </c>
      <c r="E19641">
        <v>5687</v>
      </c>
      <c r="F19641">
        <v>9204</v>
      </c>
      <c r="G19641">
        <v>7335.7163834591502</v>
      </c>
      <c r="H19641">
        <v>2.0366682121498401</v>
      </c>
      <c r="I19641">
        <v>1.02621097408229</v>
      </c>
      <c r="J19641" s="1">
        <v>4.6028131566222201E-8</v>
      </c>
      <c r="K19641" s="1">
        <v>5.1797093693733596E-7</v>
      </c>
      <c r="L19641" t="s">
        <v>13</v>
      </c>
      <c r="M19641" t="s">
        <v>19</v>
      </c>
      <c r="N19641" t="b">
        <v>0</v>
      </c>
    </row>
    <row r="19642" spans="1:14" hidden="1" x14ac:dyDescent="0.2">
      <c r="A19642" t="s">
        <v>19657</v>
      </c>
      <c r="B19642">
        <v>48</v>
      </c>
      <c r="C19642">
        <v>52</v>
      </c>
      <c r="D19642">
        <v>49.280890128052697</v>
      </c>
      <c r="E19642">
        <v>105</v>
      </c>
      <c r="F19642">
        <v>136</v>
      </c>
      <c r="G19642">
        <v>120.21563835819001</v>
      </c>
      <c r="H19642">
        <v>0.40993743244300002</v>
      </c>
      <c r="I19642">
        <v>-1.28652436269899</v>
      </c>
      <c r="J19642" s="1">
        <v>1.0302353212767799E-8</v>
      </c>
      <c r="K19642" s="1">
        <v>1.3029141985801401E-7</v>
      </c>
      <c r="L19642" t="s">
        <v>17</v>
      </c>
      <c r="M19642" t="s">
        <v>19</v>
      </c>
      <c r="N19642" t="b">
        <v>0</v>
      </c>
    </row>
    <row r="19643" spans="1:14" hidden="1" x14ac:dyDescent="0.2">
      <c r="A19643" t="s">
        <v>19658</v>
      </c>
      <c r="B19643">
        <v>65</v>
      </c>
      <c r="C19643">
        <v>82</v>
      </c>
      <c r="D19643">
        <v>72.272423968390498</v>
      </c>
      <c r="E19643">
        <v>114</v>
      </c>
      <c r="F19643">
        <v>103</v>
      </c>
      <c r="G19643">
        <v>110.484450736778</v>
      </c>
      <c r="H19643">
        <v>0.65414113467038704</v>
      </c>
      <c r="I19643">
        <v>-0.61232615591933204</v>
      </c>
      <c r="J19643">
        <v>1.1090290164972001E-2</v>
      </c>
      <c r="K19643">
        <v>3.6160707893275197E-2</v>
      </c>
      <c r="L19643" t="s">
        <v>17</v>
      </c>
      <c r="M19643" t="s">
        <v>14</v>
      </c>
      <c r="N19643" t="b">
        <v>0</v>
      </c>
    </row>
    <row r="19644" spans="1:14" hidden="1" x14ac:dyDescent="0.2">
      <c r="A19644" t="s">
        <v>19659</v>
      </c>
      <c r="B19644">
        <v>46</v>
      </c>
      <c r="C19644">
        <v>41</v>
      </c>
      <c r="D19644">
        <v>43.004384189131002</v>
      </c>
      <c r="E19644">
        <v>47</v>
      </c>
      <c r="F19644">
        <v>84</v>
      </c>
      <c r="G19644">
        <v>64.185284972730301</v>
      </c>
      <c r="H19644">
        <v>0.67000378992477405</v>
      </c>
      <c r="I19644">
        <v>-0.57775883858528998</v>
      </c>
      <c r="J19644">
        <v>3.8680110576632003E-2</v>
      </c>
      <c r="K19644">
        <v>0.103605232283335</v>
      </c>
      <c r="L19644" t="s">
        <v>17</v>
      </c>
      <c r="M19644" t="s">
        <v>14</v>
      </c>
      <c r="N19644" t="b">
        <v>0</v>
      </c>
    </row>
    <row r="19645" spans="1:14" hidden="1" x14ac:dyDescent="0.2">
      <c r="A19645" t="s">
        <v>19660</v>
      </c>
      <c r="B19645">
        <v>40</v>
      </c>
      <c r="C19645">
        <v>70</v>
      </c>
      <c r="D19645">
        <v>53.816496793008703</v>
      </c>
      <c r="E19645">
        <v>126</v>
      </c>
      <c r="F19645">
        <v>119</v>
      </c>
      <c r="G19645">
        <v>124.428477548305</v>
      </c>
      <c r="H19645">
        <v>0.43250948539586798</v>
      </c>
      <c r="I19645">
        <v>-1.20919632194488</v>
      </c>
      <c r="J19645">
        <v>3.5451008369017599E-3</v>
      </c>
      <c r="K19645">
        <v>1.35911675941422E-2</v>
      </c>
      <c r="L19645" t="s">
        <v>17</v>
      </c>
      <c r="M19645" t="s">
        <v>19</v>
      </c>
      <c r="N19645" t="b">
        <v>0</v>
      </c>
    </row>
    <row r="19646" spans="1:14" hidden="1" x14ac:dyDescent="0.2">
      <c r="A19646" t="s">
        <v>19661</v>
      </c>
      <c r="B19646">
        <v>1348</v>
      </c>
      <c r="C19646">
        <v>1473</v>
      </c>
      <c r="D19646">
        <v>1390.02748139714</v>
      </c>
      <c r="E19646">
        <v>1007</v>
      </c>
      <c r="F19646">
        <v>1362</v>
      </c>
      <c r="G19646">
        <v>1178.81013177356</v>
      </c>
      <c r="H19646">
        <v>1.17917843080106</v>
      </c>
      <c r="I19646">
        <v>0.2377820404166</v>
      </c>
      <c r="J19646">
        <v>8.8163781350896597E-3</v>
      </c>
      <c r="K19646">
        <v>2.96745306885478E-2</v>
      </c>
      <c r="L19646" t="s">
        <v>13</v>
      </c>
      <c r="M19646" t="s">
        <v>14</v>
      </c>
      <c r="N19646" t="b">
        <v>0</v>
      </c>
    </row>
    <row r="19647" spans="1:14" hidden="1" x14ac:dyDescent="0.2">
      <c r="A19647" t="s">
        <v>19662</v>
      </c>
      <c r="B19647">
        <v>916</v>
      </c>
      <c r="C19647">
        <v>975</v>
      </c>
      <c r="D19647">
        <v>932.15674584757903</v>
      </c>
      <c r="E19647">
        <v>1043</v>
      </c>
      <c r="F19647">
        <v>1485</v>
      </c>
      <c r="G19647">
        <v>1254.2908917582399</v>
      </c>
      <c r="H19647">
        <v>0.74317429232137699</v>
      </c>
      <c r="I19647">
        <v>-0.42822749760965001</v>
      </c>
      <c r="J19647" s="1">
        <v>1.33076279942731E-6</v>
      </c>
      <c r="K19647" s="1">
        <v>1.1511727552569599E-5</v>
      </c>
      <c r="L19647" t="s">
        <v>17</v>
      </c>
      <c r="M19647" t="s">
        <v>14</v>
      </c>
      <c r="N19647" t="b">
        <v>0</v>
      </c>
    </row>
    <row r="19648" spans="1:14" hidden="1" x14ac:dyDescent="0.2">
      <c r="A19648" t="s">
        <v>19663</v>
      </c>
      <c r="B19648">
        <v>286</v>
      </c>
      <c r="C19648">
        <v>305</v>
      </c>
      <c r="D19648">
        <v>291.32119808233898</v>
      </c>
      <c r="E19648">
        <v>386</v>
      </c>
      <c r="F19648">
        <v>468</v>
      </c>
      <c r="G19648">
        <v>427.59590627295103</v>
      </c>
      <c r="H19648">
        <v>0.68130025056034405</v>
      </c>
      <c r="I19648">
        <v>-0.553637357544421</v>
      </c>
      <c r="J19648" s="1">
        <v>8.0787904746318599E-6</v>
      </c>
      <c r="K19648" s="1">
        <v>5.9434494749567697E-5</v>
      </c>
      <c r="L19648" t="s">
        <v>17</v>
      </c>
      <c r="M19648" t="s">
        <v>14</v>
      </c>
      <c r="N19648" t="b">
        <v>0</v>
      </c>
    </row>
    <row r="19649" spans="1:14" hidden="1" x14ac:dyDescent="0.2">
      <c r="A19649" t="s">
        <v>19664</v>
      </c>
      <c r="B19649">
        <v>887</v>
      </c>
      <c r="C19649">
        <v>937</v>
      </c>
      <c r="D19649">
        <v>899.23544354140904</v>
      </c>
      <c r="E19649">
        <v>776</v>
      </c>
      <c r="F19649">
        <v>1165</v>
      </c>
      <c r="G19649">
        <v>960.18766138580497</v>
      </c>
      <c r="H19649">
        <v>0.93652051542046899</v>
      </c>
      <c r="I19649">
        <v>-9.4617496392144701E-2</v>
      </c>
      <c r="J19649">
        <v>0.30228233262006599</v>
      </c>
      <c r="K19649">
        <v>0.51500616550790401</v>
      </c>
      <c r="L19649" t="s">
        <v>17</v>
      </c>
      <c r="M19649" t="s">
        <v>14</v>
      </c>
      <c r="N19649" t="b">
        <v>0</v>
      </c>
    </row>
    <row r="19650" spans="1:14" hidden="1" x14ac:dyDescent="0.2">
      <c r="A19650" t="s">
        <v>19665</v>
      </c>
      <c r="B19650">
        <v>150</v>
      </c>
      <c r="C19650">
        <v>164</v>
      </c>
      <c r="D19650">
        <v>154.719917870019</v>
      </c>
      <c r="E19650">
        <v>126</v>
      </c>
      <c r="F19650">
        <v>135</v>
      </c>
      <c r="G19650">
        <v>131.60686251899199</v>
      </c>
      <c r="H19650">
        <v>1.1756219615651999</v>
      </c>
      <c r="I19650">
        <v>0.23342421505906499</v>
      </c>
      <c r="J19650">
        <v>0.18522953137722001</v>
      </c>
      <c r="K19650">
        <v>0.35957582256064002</v>
      </c>
      <c r="L19650" t="s">
        <v>13</v>
      </c>
      <c r="M19650" t="s">
        <v>14</v>
      </c>
      <c r="N19650" t="b">
        <v>0</v>
      </c>
    </row>
    <row r="19651" spans="1:14" hidden="1" x14ac:dyDescent="0.2">
      <c r="A19651" t="s">
        <v>19666</v>
      </c>
      <c r="B19651">
        <v>855</v>
      </c>
      <c r="C19651">
        <v>906</v>
      </c>
      <c r="D19651">
        <v>868.134516437907</v>
      </c>
      <c r="E19651">
        <v>770</v>
      </c>
      <c r="F19651">
        <v>1183</v>
      </c>
      <c r="G19651">
        <v>964.88052355740797</v>
      </c>
      <c r="H19651">
        <v>0.89973265626420795</v>
      </c>
      <c r="I19651">
        <v>-0.15243170764320099</v>
      </c>
      <c r="J19651">
        <v>0.10957902124221</v>
      </c>
      <c r="K19651">
        <v>0.24023093118484601</v>
      </c>
      <c r="L19651" t="s">
        <v>17</v>
      </c>
      <c r="M19651" t="s">
        <v>14</v>
      </c>
      <c r="N19651" t="b">
        <v>0</v>
      </c>
    </row>
    <row r="19652" spans="1:14" hidden="1" x14ac:dyDescent="0.2">
      <c r="A19652" t="s">
        <v>19667</v>
      </c>
      <c r="B19652">
        <v>476</v>
      </c>
      <c r="C19652">
        <v>506</v>
      </c>
      <c r="D19652">
        <v>484.08061590857301</v>
      </c>
      <c r="E19652">
        <v>336</v>
      </c>
      <c r="F19652">
        <v>604</v>
      </c>
      <c r="G19652">
        <v>460.42200418695597</v>
      </c>
      <c r="H19652">
        <v>1.05138462433696</v>
      </c>
      <c r="I19652">
        <v>7.2290541910369197E-2</v>
      </c>
      <c r="J19652">
        <v>0.62048349412585702</v>
      </c>
      <c r="K19652">
        <v>0.83515608972549105</v>
      </c>
      <c r="L19652" t="s">
        <v>13</v>
      </c>
      <c r="M19652" t="s">
        <v>14</v>
      </c>
      <c r="N19652" t="b">
        <v>0</v>
      </c>
    </row>
    <row r="19653" spans="1:14" hidden="1" x14ac:dyDescent="0.2">
      <c r="A19653" t="s">
        <v>19668</v>
      </c>
      <c r="B19653">
        <v>2010</v>
      </c>
      <c r="C19653">
        <v>2359</v>
      </c>
      <c r="D19653">
        <v>2150.4107567145702</v>
      </c>
      <c r="E19653">
        <v>1628</v>
      </c>
      <c r="F19653">
        <v>1869</v>
      </c>
      <c r="G19653">
        <v>1756.39717079568</v>
      </c>
      <c r="H19653">
        <v>1.22433057424044</v>
      </c>
      <c r="I19653">
        <v>0.291993144163461</v>
      </c>
      <c r="J19653">
        <v>1.1985620503505601E-2</v>
      </c>
      <c r="K19653">
        <v>3.8672653969056302E-2</v>
      </c>
      <c r="L19653" t="s">
        <v>13</v>
      </c>
      <c r="M19653" t="s">
        <v>14</v>
      </c>
      <c r="N19653" t="b">
        <v>0</v>
      </c>
    </row>
    <row r="19654" spans="1:14" hidden="1" x14ac:dyDescent="0.2">
      <c r="A19654" t="s">
        <v>19669</v>
      </c>
      <c r="B19654">
        <v>515</v>
      </c>
      <c r="C19654">
        <v>620</v>
      </c>
      <c r="D19654">
        <v>558.42435498731197</v>
      </c>
      <c r="E19654">
        <v>351</v>
      </c>
      <c r="F19654">
        <v>456</v>
      </c>
      <c r="G19654">
        <v>402.47899550915201</v>
      </c>
      <c r="H19654">
        <v>1.38746210663958</v>
      </c>
      <c r="I19654">
        <v>0.47244837015846802</v>
      </c>
      <c r="J19654">
        <v>1.24978983479683E-3</v>
      </c>
      <c r="K19654">
        <v>5.47558624453417E-3</v>
      </c>
      <c r="L19654" t="s">
        <v>13</v>
      </c>
      <c r="M19654" t="s">
        <v>14</v>
      </c>
      <c r="N19654" t="b">
        <v>0</v>
      </c>
    </row>
    <row r="19655" spans="1:14" hidden="1" x14ac:dyDescent="0.2">
      <c r="A19655" t="s">
        <v>19670</v>
      </c>
      <c r="B19655">
        <v>1265</v>
      </c>
      <c r="C19655">
        <v>1426</v>
      </c>
      <c r="D19655">
        <v>1325.3306729521</v>
      </c>
      <c r="E19655">
        <v>661</v>
      </c>
      <c r="F19655">
        <v>821</v>
      </c>
      <c r="G19655">
        <v>741.01498354131797</v>
      </c>
      <c r="H19655">
        <v>1.7885342434215401</v>
      </c>
      <c r="I19655">
        <v>0.83877774055371901</v>
      </c>
      <c r="J19655" s="1">
        <v>1.33462380941574E-17</v>
      </c>
      <c r="K19655" s="1">
        <v>5.3815562463435099E-16</v>
      </c>
      <c r="L19655" t="s">
        <v>13</v>
      </c>
      <c r="M19655" t="s">
        <v>14</v>
      </c>
      <c r="N19655" t="b">
        <v>0</v>
      </c>
    </row>
    <row r="19656" spans="1:14" hidden="1" x14ac:dyDescent="0.2">
      <c r="A19656" t="s">
        <v>19671</v>
      </c>
      <c r="B19656">
        <v>73</v>
      </c>
      <c r="C19656">
        <v>74</v>
      </c>
      <c r="D19656">
        <v>72.517725435796294</v>
      </c>
      <c r="E19656">
        <v>67</v>
      </c>
      <c r="F19656">
        <v>85</v>
      </c>
      <c r="G19656">
        <v>75.910003768131801</v>
      </c>
      <c r="H19656">
        <v>0.95531184081221598</v>
      </c>
      <c r="I19656">
        <v>-6.5956348381139396E-2</v>
      </c>
      <c r="J19656">
        <v>0.79104868616757196</v>
      </c>
      <c r="K19656">
        <v>0.97942838067674098</v>
      </c>
      <c r="L19656" t="s">
        <v>17</v>
      </c>
      <c r="M19656" t="s">
        <v>14</v>
      </c>
      <c r="N19656" t="b">
        <v>0</v>
      </c>
    </row>
    <row r="19657" spans="1:14" hidden="1" x14ac:dyDescent="0.2">
      <c r="A19657" t="s">
        <v>19672</v>
      </c>
      <c r="B19657">
        <v>210</v>
      </c>
      <c r="C19657">
        <v>250</v>
      </c>
      <c r="D19657">
        <v>226.36093760804499</v>
      </c>
      <c r="E19657">
        <v>237</v>
      </c>
      <c r="F19657">
        <v>205</v>
      </c>
      <c r="G19657">
        <v>225.594483793519</v>
      </c>
      <c r="H19657">
        <v>1.0033974847329401</v>
      </c>
      <c r="I19657">
        <v>4.8932267430024197E-3</v>
      </c>
      <c r="J19657">
        <v>0.97108262315988203</v>
      </c>
      <c r="K19657">
        <v>1</v>
      </c>
      <c r="L19657" t="s">
        <v>13</v>
      </c>
      <c r="M19657" t="s">
        <v>14</v>
      </c>
      <c r="N19657" t="b">
        <v>0</v>
      </c>
    </row>
    <row r="19658" spans="1:14" hidden="1" x14ac:dyDescent="0.2">
      <c r="A19658" t="s">
        <v>19673</v>
      </c>
      <c r="B19658">
        <v>511</v>
      </c>
      <c r="C19658">
        <v>532</v>
      </c>
      <c r="D19658">
        <v>514.31734943588003</v>
      </c>
      <c r="E19658">
        <v>322</v>
      </c>
      <c r="F19658">
        <v>518</v>
      </c>
      <c r="G19658">
        <v>413.94493615520003</v>
      </c>
      <c r="H19658">
        <v>1.2424776933206501</v>
      </c>
      <c r="I19658">
        <v>0.31321995076176701</v>
      </c>
      <c r="J19658">
        <v>1.69438885944787E-2</v>
      </c>
      <c r="K19658">
        <v>5.2010371076965198E-2</v>
      </c>
      <c r="L19658" t="s">
        <v>13</v>
      </c>
      <c r="M19658" t="s">
        <v>14</v>
      </c>
      <c r="N19658" t="b">
        <v>0</v>
      </c>
    </row>
    <row r="19659" spans="1:14" hidden="1" x14ac:dyDescent="0.2">
      <c r="A19659" t="s">
        <v>19674</v>
      </c>
      <c r="B19659">
        <v>676</v>
      </c>
      <c r="C19659">
        <v>718</v>
      </c>
      <c r="D19659">
        <v>687.18656764702405</v>
      </c>
      <c r="E19659">
        <v>627</v>
      </c>
      <c r="F19659">
        <v>823</v>
      </c>
      <c r="G19659">
        <v>722.74296311360604</v>
      </c>
      <c r="H19659">
        <v>0.95080353973506204</v>
      </c>
      <c r="I19659">
        <v>-7.2780820605001295E-2</v>
      </c>
      <c r="J19659">
        <v>0.46112678615433</v>
      </c>
      <c r="K19659">
        <v>0.698612034741381</v>
      </c>
      <c r="L19659" t="s">
        <v>17</v>
      </c>
      <c r="M19659" t="s">
        <v>14</v>
      </c>
      <c r="N19659" t="b">
        <v>0</v>
      </c>
    </row>
    <row r="19660" spans="1:14" hidden="1" x14ac:dyDescent="0.2">
      <c r="A19660" t="s">
        <v>19675</v>
      </c>
      <c r="B19660">
        <v>976</v>
      </c>
      <c r="C19660">
        <v>990</v>
      </c>
      <c r="D19660">
        <v>969.85331784583605</v>
      </c>
      <c r="E19660">
        <v>796</v>
      </c>
      <c r="F19660">
        <v>962</v>
      </c>
      <c r="G19660">
        <v>880.38797180494805</v>
      </c>
      <c r="H19660">
        <v>1.1016203638691999</v>
      </c>
      <c r="I19660">
        <v>0.13962713359565401</v>
      </c>
      <c r="J19660">
        <v>0.15273012968904201</v>
      </c>
      <c r="K19660">
        <v>0.31224171301292603</v>
      </c>
      <c r="L19660" t="s">
        <v>13</v>
      </c>
      <c r="M19660" t="s">
        <v>14</v>
      </c>
      <c r="N19660" t="b">
        <v>0</v>
      </c>
    </row>
    <row r="19661" spans="1:14" hidden="1" x14ac:dyDescent="0.2">
      <c r="A19661" t="s">
        <v>19676</v>
      </c>
      <c r="B19661">
        <v>1</v>
      </c>
      <c r="C19661">
        <v>2</v>
      </c>
      <c r="D19661">
        <v>1.46493512313426</v>
      </c>
      <c r="E19661">
        <v>7</v>
      </c>
      <c r="F19661">
        <v>13</v>
      </c>
      <c r="G19661">
        <v>9.7790621958398791</v>
      </c>
      <c r="H19661">
        <v>0.149803232027449</v>
      </c>
      <c r="I19661">
        <v>-2.73885934439061</v>
      </c>
      <c r="J19661">
        <v>3.1348681855846998E-3</v>
      </c>
      <c r="K19661">
        <v>1.2228903210963499E-2</v>
      </c>
      <c r="L19661" t="s">
        <v>17</v>
      </c>
      <c r="M19661" t="s">
        <v>19</v>
      </c>
      <c r="N19661" t="b">
        <v>0</v>
      </c>
    </row>
    <row r="19662" spans="1:14" hidden="1" x14ac:dyDescent="0.2">
      <c r="A19662" t="s">
        <v>19677</v>
      </c>
      <c r="B19662">
        <v>0</v>
      </c>
      <c r="C19662">
        <v>0</v>
      </c>
      <c r="D19662">
        <v>0</v>
      </c>
      <c r="E19662">
        <v>1</v>
      </c>
      <c r="F19662">
        <v>0</v>
      </c>
      <c r="G19662">
        <v>0.56380348673667702</v>
      </c>
      <c r="H19662" t="e">
        <f>-Inf</f>
        <v>#NAME?</v>
      </c>
      <c r="I19662" t="e">
        <f>-Inf</f>
        <v>#NAME?</v>
      </c>
      <c r="J19662">
        <v>0.96487244720017895</v>
      </c>
      <c r="K19662">
        <v>1</v>
      </c>
      <c r="L19662" t="s">
        <v>17</v>
      </c>
      <c r="M19662" t="s">
        <v>14</v>
      </c>
      <c r="N19662" t="b">
        <v>0</v>
      </c>
    </row>
    <row r="19663" spans="1:14" hidden="1" x14ac:dyDescent="0.2">
      <c r="A19663" t="s">
        <v>19678</v>
      </c>
      <c r="B19663">
        <v>168</v>
      </c>
      <c r="C19663">
        <v>185</v>
      </c>
      <c r="D19663">
        <v>173.917387887893</v>
      </c>
      <c r="E19663">
        <v>184</v>
      </c>
      <c r="F19663">
        <v>262</v>
      </c>
      <c r="G19663">
        <v>221.28589545454699</v>
      </c>
      <c r="H19663">
        <v>0.78593977953563798</v>
      </c>
      <c r="I19663">
        <v>-0.34750932069059298</v>
      </c>
      <c r="J19663">
        <v>2.3010894251082398E-2</v>
      </c>
      <c r="K19663">
        <v>6.7277274517005006E-2</v>
      </c>
      <c r="L19663" t="s">
        <v>17</v>
      </c>
      <c r="M19663" t="s">
        <v>14</v>
      </c>
      <c r="N19663" t="b">
        <v>0</v>
      </c>
    </row>
    <row r="19664" spans="1:14" hidden="1" x14ac:dyDescent="0.2">
      <c r="A19664" t="s">
        <v>19679</v>
      </c>
      <c r="B19664">
        <v>22</v>
      </c>
      <c r="C19664">
        <v>23</v>
      </c>
      <c r="D19664">
        <v>22.188665630993999</v>
      </c>
      <c r="E19664">
        <v>28</v>
      </c>
      <c r="F19664">
        <v>28</v>
      </c>
      <c r="G19664">
        <v>28.3486713273291</v>
      </c>
      <c r="H19664">
        <v>0.78270566457212898</v>
      </c>
      <c r="I19664">
        <v>-0.35345820894715302</v>
      </c>
      <c r="J19664">
        <v>0.40480217266689</v>
      </c>
      <c r="K19664">
        <v>0.641896486423712</v>
      </c>
      <c r="L19664" t="s">
        <v>17</v>
      </c>
      <c r="M19664" t="s">
        <v>14</v>
      </c>
      <c r="N19664" t="b">
        <v>0</v>
      </c>
    </row>
    <row r="19665" spans="1:14" hidden="1" x14ac:dyDescent="0.2">
      <c r="A19665" t="s">
        <v>19680</v>
      </c>
      <c r="B19665">
        <v>761</v>
      </c>
      <c r="C19665">
        <v>746</v>
      </c>
      <c r="D19665">
        <v>743.817157633899</v>
      </c>
      <c r="E19665">
        <v>486</v>
      </c>
      <c r="F19665">
        <v>722</v>
      </c>
      <c r="G19665">
        <v>597.93311635627401</v>
      </c>
      <c r="H19665">
        <v>1.24398053442268</v>
      </c>
      <c r="I19665">
        <v>0.31496391061998003</v>
      </c>
      <c r="J19665">
        <v>5.8456711600000698E-3</v>
      </c>
      <c r="K19665">
        <v>2.0928958969815201E-2</v>
      </c>
      <c r="L19665" t="s">
        <v>13</v>
      </c>
      <c r="M19665" t="s">
        <v>14</v>
      </c>
      <c r="N19665" t="b">
        <v>0</v>
      </c>
    </row>
    <row r="19666" spans="1:14" hidden="1" x14ac:dyDescent="0.2">
      <c r="A19666" t="s">
        <v>19681</v>
      </c>
      <c r="B19666">
        <v>196</v>
      </c>
      <c r="C19666">
        <v>238</v>
      </c>
      <c r="D19666">
        <v>213.50129889594399</v>
      </c>
      <c r="E19666">
        <v>278</v>
      </c>
      <c r="F19666">
        <v>327</v>
      </c>
      <c r="G19666">
        <v>303.44561215121098</v>
      </c>
      <c r="H19666">
        <v>0.70359000211725997</v>
      </c>
      <c r="I19666">
        <v>-0.50719311235936304</v>
      </c>
      <c r="J19666">
        <v>7.4589549715669797E-4</v>
      </c>
      <c r="K19666">
        <v>3.4708980800855502E-3</v>
      </c>
      <c r="L19666" t="s">
        <v>17</v>
      </c>
      <c r="M19666" t="s">
        <v>14</v>
      </c>
      <c r="N19666" t="b">
        <v>0</v>
      </c>
    </row>
    <row r="19667" spans="1:14" hidden="1" x14ac:dyDescent="0.2">
      <c r="A19667" t="s">
        <v>19682</v>
      </c>
      <c r="B19667">
        <v>171</v>
      </c>
      <c r="C19667">
        <v>175</v>
      </c>
      <c r="D19667">
        <v>170.662740245517</v>
      </c>
      <c r="E19667">
        <v>128</v>
      </c>
      <c r="F19667">
        <v>148</v>
      </c>
      <c r="G19667">
        <v>138.56690728114901</v>
      </c>
      <c r="H19667">
        <v>1.2316269706391401</v>
      </c>
      <c r="I19667">
        <v>0.300565365529879</v>
      </c>
      <c r="J19667">
        <v>8.6150471799766995E-2</v>
      </c>
      <c r="K19667">
        <v>0.199727346823725</v>
      </c>
      <c r="L19667" t="s">
        <v>13</v>
      </c>
      <c r="M19667" t="s">
        <v>14</v>
      </c>
      <c r="N19667" t="b">
        <v>0</v>
      </c>
    </row>
    <row r="19668" spans="1:14" hidden="1" x14ac:dyDescent="0.2">
      <c r="A19668" t="s">
        <v>19683</v>
      </c>
      <c r="B19668">
        <v>93</v>
      </c>
      <c r="C19668">
        <v>84</v>
      </c>
      <c r="D19668">
        <v>87.473703501396201</v>
      </c>
      <c r="E19668">
        <v>218</v>
      </c>
      <c r="F19668">
        <v>257</v>
      </c>
      <c r="G19668">
        <v>238.211968700255</v>
      </c>
      <c r="H19668">
        <v>0.36720952342854501</v>
      </c>
      <c r="I19668">
        <v>-1.44532461994563</v>
      </c>
      <c r="J19668" s="1">
        <v>3.2223032652157401E-17</v>
      </c>
      <c r="K19668" s="1">
        <v>1.2565109302210501E-15</v>
      </c>
      <c r="L19668" t="s">
        <v>17</v>
      </c>
      <c r="M19668" t="s">
        <v>19</v>
      </c>
      <c r="N19668" t="b">
        <v>0</v>
      </c>
    </row>
    <row r="19669" spans="1:14" hidden="1" x14ac:dyDescent="0.2">
      <c r="A19669" t="s">
        <v>19684</v>
      </c>
      <c r="B19669">
        <v>506</v>
      </c>
      <c r="C19669">
        <v>539</v>
      </c>
      <c r="D19669">
        <v>515.12021764522399</v>
      </c>
      <c r="E19669">
        <v>269</v>
      </c>
      <c r="F19669">
        <v>399</v>
      </c>
      <c r="G19669">
        <v>330.674113138672</v>
      </c>
      <c r="H19669">
        <v>1.55778815812292</v>
      </c>
      <c r="I19669">
        <v>0.63949905624602199</v>
      </c>
      <c r="J19669" s="1">
        <v>3.1563324568963198E-7</v>
      </c>
      <c r="K19669" s="1">
        <v>3.0518291862186899E-6</v>
      </c>
      <c r="L19669" t="s">
        <v>13</v>
      </c>
      <c r="M19669" t="s">
        <v>14</v>
      </c>
      <c r="N19669" t="b">
        <v>1</v>
      </c>
    </row>
    <row r="19670" spans="1:14" hidden="1" x14ac:dyDescent="0.2">
      <c r="A19670" t="s">
        <v>19685</v>
      </c>
      <c r="B19670">
        <v>2</v>
      </c>
      <c r="C19670">
        <v>1</v>
      </c>
      <c r="D19670">
        <v>1.49559780655999</v>
      </c>
      <c r="E19670">
        <v>1</v>
      </c>
      <c r="F19670">
        <v>3</v>
      </c>
      <c r="G19670">
        <v>1.9097506687404799</v>
      </c>
      <c r="H19670">
        <v>0.78313773155862598</v>
      </c>
      <c r="I19670">
        <v>-0.35266203620585401</v>
      </c>
      <c r="J19670">
        <v>0.99205285284949396</v>
      </c>
      <c r="K19670">
        <v>1</v>
      </c>
      <c r="L19670" t="s">
        <v>17</v>
      </c>
      <c r="M19670" t="s">
        <v>14</v>
      </c>
      <c r="N19670" t="b">
        <v>0</v>
      </c>
    </row>
    <row r="19671" spans="1:14" hidden="1" x14ac:dyDescent="0.2">
      <c r="A19671" t="s">
        <v>19686</v>
      </c>
      <c r="B19671">
        <v>925</v>
      </c>
      <c r="C19671">
        <v>954</v>
      </c>
      <c r="D19671">
        <v>926.69562023957701</v>
      </c>
      <c r="E19671">
        <v>856</v>
      </c>
      <c r="F19671">
        <v>1216</v>
      </c>
      <c r="G19671">
        <v>1028.1730424187999</v>
      </c>
      <c r="H19671">
        <v>0.901303167859278</v>
      </c>
      <c r="I19671">
        <v>-0.14991563346654199</v>
      </c>
      <c r="J19671">
        <v>9.4492465294077899E-2</v>
      </c>
      <c r="K19671">
        <v>0.21420492273345401</v>
      </c>
      <c r="L19671" t="s">
        <v>17</v>
      </c>
      <c r="M19671" t="s">
        <v>14</v>
      </c>
      <c r="N19671" t="b">
        <v>0</v>
      </c>
    </row>
    <row r="19672" spans="1:14" hidden="1" x14ac:dyDescent="0.2">
      <c r="A19672" t="s">
        <v>19687</v>
      </c>
      <c r="B19672">
        <v>573</v>
      </c>
      <c r="C19672">
        <v>573</v>
      </c>
      <c r="D19672">
        <v>565.46178957160203</v>
      </c>
      <c r="E19672">
        <v>457</v>
      </c>
      <c r="F19672">
        <v>656</v>
      </c>
      <c r="G19672">
        <v>551.97197723682598</v>
      </c>
      <c r="H19672">
        <v>1.0244393065066499</v>
      </c>
      <c r="I19672">
        <v>3.4834513587182099E-2</v>
      </c>
      <c r="J19672">
        <v>0.82110101348447595</v>
      </c>
      <c r="K19672">
        <v>1</v>
      </c>
      <c r="L19672" t="s">
        <v>13</v>
      </c>
      <c r="M19672" t="s">
        <v>14</v>
      </c>
      <c r="N19672" t="b">
        <v>0</v>
      </c>
    </row>
    <row r="19673" spans="1:14" hidden="1" x14ac:dyDescent="0.2">
      <c r="A19673" t="s">
        <v>19688</v>
      </c>
      <c r="B19673">
        <v>3983</v>
      </c>
      <c r="C19673">
        <v>4334</v>
      </c>
      <c r="D19673">
        <v>4098.4107617699701</v>
      </c>
      <c r="E19673">
        <v>2201</v>
      </c>
      <c r="F19673">
        <v>3175</v>
      </c>
      <c r="G19673">
        <v>2665.3922419281198</v>
      </c>
      <c r="H19673">
        <v>1.5376388875527001</v>
      </c>
      <c r="I19673">
        <v>0.62071672806743505</v>
      </c>
      <c r="J19673" s="1">
        <v>4.4938130500780802E-13</v>
      </c>
      <c r="K19673" s="1">
        <v>1.0625148340848501E-11</v>
      </c>
      <c r="L19673" t="s">
        <v>13</v>
      </c>
      <c r="M19673" t="s">
        <v>14</v>
      </c>
      <c r="N19673" t="b">
        <v>0</v>
      </c>
    </row>
    <row r="19674" spans="1:14" hidden="1" x14ac:dyDescent="0.2">
      <c r="A19674" t="s">
        <v>19689</v>
      </c>
      <c r="B19674">
        <v>2202</v>
      </c>
      <c r="C19674">
        <v>2307</v>
      </c>
      <c r="D19674">
        <v>2223.23070578538</v>
      </c>
      <c r="E19674">
        <v>1439</v>
      </c>
      <c r="F19674">
        <v>2003</v>
      </c>
      <c r="G19674">
        <v>1709.9572859319501</v>
      </c>
      <c r="H19674">
        <v>1.3001673925285699</v>
      </c>
      <c r="I19674">
        <v>0.37869737773390799</v>
      </c>
      <c r="J19674" s="1">
        <v>1.13423575660742E-5</v>
      </c>
      <c r="K19674" s="1">
        <v>8.0586008681843104E-5</v>
      </c>
      <c r="L19674" t="s">
        <v>13</v>
      </c>
      <c r="M19674" t="s">
        <v>14</v>
      </c>
      <c r="N19674" t="b">
        <v>0</v>
      </c>
    </row>
    <row r="19675" spans="1:14" hidden="1" x14ac:dyDescent="0.2">
      <c r="A19675" t="s">
        <v>19690</v>
      </c>
      <c r="B19675">
        <v>14</v>
      </c>
      <c r="C19675">
        <v>11</v>
      </c>
      <c r="D19675">
        <v>12.3815478988646</v>
      </c>
      <c r="E19675">
        <v>6</v>
      </c>
      <c r="F19675">
        <v>7</v>
      </c>
      <c r="G19675">
        <v>6.5233643450956</v>
      </c>
      <c r="H19675">
        <v>1.8980310226230499</v>
      </c>
      <c r="I19675">
        <v>0.92450357287465801</v>
      </c>
      <c r="J19675">
        <v>0.15890547955142201</v>
      </c>
      <c r="K19675">
        <v>0.32079233009472902</v>
      </c>
      <c r="L19675" t="s">
        <v>13</v>
      </c>
      <c r="M19675" t="s">
        <v>14</v>
      </c>
      <c r="N19675" t="b">
        <v>0</v>
      </c>
    </row>
    <row r="19676" spans="1:14" hidden="1" x14ac:dyDescent="0.2">
      <c r="A19676" t="s">
        <v>19691</v>
      </c>
      <c r="B19676">
        <v>290</v>
      </c>
      <c r="C19676">
        <v>319</v>
      </c>
      <c r="D19676">
        <v>300.04948345429301</v>
      </c>
      <c r="E19676">
        <v>324</v>
      </c>
      <c r="F19676">
        <v>497</v>
      </c>
      <c r="G19676">
        <v>405.650912854647</v>
      </c>
      <c r="H19676">
        <v>0.739674123602445</v>
      </c>
      <c r="I19676">
        <v>-0.435038288756254</v>
      </c>
      <c r="J19676">
        <v>6.1512552634154099E-4</v>
      </c>
      <c r="K19676">
        <v>2.9336195106703399E-3</v>
      </c>
      <c r="L19676" t="s">
        <v>17</v>
      </c>
      <c r="M19676" t="s">
        <v>14</v>
      </c>
      <c r="N19676" t="b">
        <v>1</v>
      </c>
    </row>
    <row r="19677" spans="1:14" hidden="1" x14ac:dyDescent="0.2">
      <c r="A19677" t="s">
        <v>19692</v>
      </c>
      <c r="B19677">
        <v>114</v>
      </c>
      <c r="C19677">
        <v>122</v>
      </c>
      <c r="D19677">
        <v>116.324977834271</v>
      </c>
      <c r="E19677">
        <v>111</v>
      </c>
      <c r="F19677">
        <v>160</v>
      </c>
      <c r="G19677">
        <v>134.366036734641</v>
      </c>
      <c r="H19677">
        <v>0.86573200089246305</v>
      </c>
      <c r="I19677">
        <v>-0.20800760668157101</v>
      </c>
      <c r="J19677">
        <v>0.25225436161083697</v>
      </c>
      <c r="K19677">
        <v>0.45808754602632301</v>
      </c>
      <c r="L19677" t="s">
        <v>17</v>
      </c>
      <c r="M19677" t="s">
        <v>14</v>
      </c>
      <c r="N19677" t="b">
        <v>0</v>
      </c>
    </row>
    <row r="19678" spans="1:14" hidden="1" x14ac:dyDescent="0.2">
      <c r="A19678" t="s">
        <v>19693</v>
      </c>
      <c r="B19678">
        <v>385</v>
      </c>
      <c r="C19678">
        <v>401</v>
      </c>
      <c r="D19678">
        <v>387.584512322541</v>
      </c>
      <c r="E19678">
        <v>339</v>
      </c>
      <c r="F19678">
        <v>516</v>
      </c>
      <c r="G19678">
        <v>422.63229730838799</v>
      </c>
      <c r="H19678">
        <v>0.91707262977993997</v>
      </c>
      <c r="I19678">
        <v>-0.124892098827147</v>
      </c>
      <c r="J19678">
        <v>0.283351141671837</v>
      </c>
      <c r="K19678">
        <v>0.492362238504927</v>
      </c>
      <c r="L19678" t="s">
        <v>17</v>
      </c>
      <c r="M19678" t="s">
        <v>14</v>
      </c>
      <c r="N19678" t="b">
        <v>0</v>
      </c>
    </row>
    <row r="19679" spans="1:14" hidden="1" x14ac:dyDescent="0.2">
      <c r="A19679" t="s">
        <v>19694</v>
      </c>
      <c r="B19679">
        <v>2616</v>
      </c>
      <c r="C19679">
        <v>2734</v>
      </c>
      <c r="D19679">
        <v>2637.9994306552599</v>
      </c>
      <c r="E19679">
        <v>3802</v>
      </c>
      <c r="F19679">
        <v>4899</v>
      </c>
      <c r="G19679">
        <v>4341.5126047850599</v>
      </c>
      <c r="H19679">
        <v>0.60762219779063897</v>
      </c>
      <c r="I19679">
        <v>-0.71875351922527797</v>
      </c>
      <c r="J19679" s="1">
        <v>1.38446078184754E-20</v>
      </c>
      <c r="K19679" s="1">
        <v>7.29233910773675E-19</v>
      </c>
      <c r="L19679" t="s">
        <v>17</v>
      </c>
      <c r="M19679" t="s">
        <v>14</v>
      </c>
      <c r="N19679" t="b">
        <v>1</v>
      </c>
    </row>
    <row r="19680" spans="1:14" hidden="1" x14ac:dyDescent="0.2">
      <c r="A19680" t="s">
        <v>19695</v>
      </c>
      <c r="B19680">
        <v>684</v>
      </c>
      <c r="C19680">
        <v>789</v>
      </c>
      <c r="D19680">
        <v>725.20104336008797</v>
      </c>
      <c r="E19680">
        <v>470</v>
      </c>
      <c r="F19680">
        <v>551</v>
      </c>
      <c r="G19680">
        <v>512.19327119426998</v>
      </c>
      <c r="H19680">
        <v>1.4158738197968701</v>
      </c>
      <c r="I19680">
        <v>0.501692700686031</v>
      </c>
      <c r="J19680" s="1">
        <v>4.1733966781610097E-6</v>
      </c>
      <c r="K19680" s="1">
        <v>3.2648878134244902E-5</v>
      </c>
      <c r="L19680" t="s">
        <v>13</v>
      </c>
      <c r="M19680" t="s">
        <v>14</v>
      </c>
      <c r="N19680" t="b">
        <v>0</v>
      </c>
    </row>
    <row r="19681" spans="1:14" hidden="1" x14ac:dyDescent="0.2">
      <c r="A19681" t="s">
        <v>19696</v>
      </c>
      <c r="B19681">
        <v>4</v>
      </c>
      <c r="C19681">
        <v>4</v>
      </c>
      <c r="D19681">
        <v>3.9473772395923299</v>
      </c>
      <c r="E19681">
        <v>1</v>
      </c>
      <c r="F19681">
        <v>2</v>
      </c>
      <c r="G19681">
        <v>1.4611016080725501</v>
      </c>
      <c r="H19681">
        <v>2.7016445795303801</v>
      </c>
      <c r="I19681">
        <v>1.4338378904014599</v>
      </c>
      <c r="J19681">
        <v>0.30461839754067399</v>
      </c>
      <c r="K19681">
        <v>0.51788988398106495</v>
      </c>
      <c r="L19681" t="s">
        <v>13</v>
      </c>
      <c r="M19681" t="s">
        <v>14</v>
      </c>
      <c r="N19681" t="b">
        <v>0</v>
      </c>
    </row>
    <row r="19682" spans="1:14" hidden="1" x14ac:dyDescent="0.2">
      <c r="A19682" t="s">
        <v>19697</v>
      </c>
      <c r="B19682">
        <v>22</v>
      </c>
      <c r="C19682">
        <v>28</v>
      </c>
      <c r="D19682">
        <v>24.5791196971749</v>
      </c>
      <c r="E19682">
        <v>44</v>
      </c>
      <c r="F19682">
        <v>36</v>
      </c>
      <c r="G19682">
        <v>40.958719600459403</v>
      </c>
      <c r="H19682">
        <v>0.60009492330173297</v>
      </c>
      <c r="I19682">
        <v>-0.73673736992443495</v>
      </c>
      <c r="J19682">
        <v>5.4692399922146702E-2</v>
      </c>
      <c r="K19682">
        <v>0.13767869120899701</v>
      </c>
      <c r="L19682" t="s">
        <v>17</v>
      </c>
      <c r="M19682" t="s">
        <v>14</v>
      </c>
      <c r="N19682" t="b">
        <v>1</v>
      </c>
    </row>
    <row r="19683" spans="1:14" hidden="1" x14ac:dyDescent="0.2">
      <c r="A19683" t="s">
        <v>19698</v>
      </c>
      <c r="B19683">
        <v>331</v>
      </c>
      <c r="C19683">
        <v>310</v>
      </c>
      <c r="D19683">
        <v>316.60555949830598</v>
      </c>
      <c r="E19683">
        <v>252</v>
      </c>
      <c r="F19683">
        <v>380</v>
      </c>
      <c r="G19683">
        <v>312.565121711458</v>
      </c>
      <c r="H19683">
        <v>1.01292670712818</v>
      </c>
      <c r="I19683">
        <v>1.8529788069820301E-2</v>
      </c>
      <c r="J19683">
        <v>0.99725586690908696</v>
      </c>
      <c r="K19683">
        <v>1</v>
      </c>
      <c r="L19683" t="s">
        <v>13</v>
      </c>
      <c r="M19683" t="s">
        <v>14</v>
      </c>
      <c r="N19683" t="b">
        <v>0</v>
      </c>
    </row>
    <row r="19684" spans="1:14" hidden="1" x14ac:dyDescent="0.2">
      <c r="A19684" t="s">
        <v>19699</v>
      </c>
      <c r="B19684">
        <v>318</v>
      </c>
      <c r="C19684">
        <v>343</v>
      </c>
      <c r="D19684">
        <v>325.76876087849502</v>
      </c>
      <c r="E19684">
        <v>361</v>
      </c>
      <c r="F19684">
        <v>518</v>
      </c>
      <c r="G19684">
        <v>435.93327213792998</v>
      </c>
      <c r="H19684">
        <v>0.74729042653899802</v>
      </c>
      <c r="I19684">
        <v>-0.420259054687255</v>
      </c>
      <c r="J19684">
        <v>4.6629826683948001E-4</v>
      </c>
      <c r="K19684">
        <v>2.2967900678279498E-3</v>
      </c>
      <c r="L19684" t="s">
        <v>17</v>
      </c>
      <c r="M19684" t="s">
        <v>14</v>
      </c>
      <c r="N19684" t="b">
        <v>0</v>
      </c>
    </row>
    <row r="19685" spans="1:14" hidden="1" x14ac:dyDescent="0.2">
      <c r="A19685" t="s">
        <v>19700</v>
      </c>
      <c r="B19685">
        <v>590</v>
      </c>
      <c r="C19685">
        <v>566</v>
      </c>
      <c r="D19685">
        <v>570.76396332220099</v>
      </c>
      <c r="E19685">
        <v>439</v>
      </c>
      <c r="F19685">
        <v>584</v>
      </c>
      <c r="G19685">
        <v>509.52078210747499</v>
      </c>
      <c r="H19685">
        <v>1.12019761188427</v>
      </c>
      <c r="I19685">
        <v>0.16375325776285399</v>
      </c>
      <c r="J19685">
        <v>0.22485548676700701</v>
      </c>
      <c r="K19685">
        <v>0.42016319179410599</v>
      </c>
      <c r="L19685" t="s">
        <v>13</v>
      </c>
      <c r="M19685" t="s">
        <v>14</v>
      </c>
      <c r="N19685" t="b">
        <v>0</v>
      </c>
    </row>
    <row r="19686" spans="1:14" hidden="1" x14ac:dyDescent="0.2">
      <c r="A19686" t="s">
        <v>19701</v>
      </c>
      <c r="B19686">
        <v>668</v>
      </c>
      <c r="C19686">
        <v>725</v>
      </c>
      <c r="D19686">
        <v>686.46317536638196</v>
      </c>
      <c r="E19686">
        <v>541</v>
      </c>
      <c r="F19686">
        <v>787</v>
      </c>
      <c r="G19686">
        <v>658.104497070207</v>
      </c>
      <c r="H19686">
        <v>1.0430914519235499</v>
      </c>
      <c r="I19686">
        <v>6.0865650142139897E-2</v>
      </c>
      <c r="J19686">
        <v>0.60402310880952004</v>
      </c>
      <c r="K19686">
        <v>0.82024356970752199</v>
      </c>
      <c r="L19686" t="s">
        <v>13</v>
      </c>
      <c r="M19686" t="s">
        <v>14</v>
      </c>
      <c r="N19686" t="b">
        <v>0</v>
      </c>
    </row>
    <row r="19687" spans="1:14" hidden="1" x14ac:dyDescent="0.2">
      <c r="A19687" t="s">
        <v>19702</v>
      </c>
      <c r="B19687">
        <v>141</v>
      </c>
      <c r="C19687">
        <v>149</v>
      </c>
      <c r="D19687">
        <v>142.96977420151899</v>
      </c>
      <c r="E19687">
        <v>139</v>
      </c>
      <c r="F19687">
        <v>186</v>
      </c>
      <c r="G19687">
        <v>161.81740994063401</v>
      </c>
      <c r="H19687">
        <v>0.88352529096819898</v>
      </c>
      <c r="I19687">
        <v>-0.17865666228118701</v>
      </c>
      <c r="J19687">
        <v>0.29426101672194299</v>
      </c>
      <c r="K19687">
        <v>0.50445820205011604</v>
      </c>
      <c r="L19687" t="s">
        <v>17</v>
      </c>
      <c r="M19687" t="s">
        <v>14</v>
      </c>
      <c r="N19687" t="b">
        <v>0</v>
      </c>
    </row>
    <row r="19688" spans="1:14" hidden="1" x14ac:dyDescent="0.2">
      <c r="A19688" t="s">
        <v>19703</v>
      </c>
      <c r="B19688">
        <v>382</v>
      </c>
      <c r="C19688">
        <v>371</v>
      </c>
      <c r="D19688">
        <v>371.71552743546999</v>
      </c>
      <c r="E19688">
        <v>358</v>
      </c>
      <c r="F19688">
        <v>541</v>
      </c>
      <c r="G19688">
        <v>444.56079007308301</v>
      </c>
      <c r="H19688">
        <v>0.83614105367763603</v>
      </c>
      <c r="I19688">
        <v>-0.25818175512228803</v>
      </c>
      <c r="J19688">
        <v>2.7831198306972098E-2</v>
      </c>
      <c r="K19688">
        <v>7.8805451890597594E-2</v>
      </c>
      <c r="L19688" t="s">
        <v>17</v>
      </c>
      <c r="M19688" t="s">
        <v>14</v>
      </c>
      <c r="N19688" t="b">
        <v>0</v>
      </c>
    </row>
    <row r="19689" spans="1:14" hidden="1" x14ac:dyDescent="0.2">
      <c r="A19689" t="s">
        <v>19704</v>
      </c>
      <c r="B19689">
        <v>911</v>
      </c>
      <c r="C19689">
        <v>868</v>
      </c>
      <c r="D19689">
        <v>878.45726134799895</v>
      </c>
      <c r="E19689">
        <v>590</v>
      </c>
      <c r="F19689">
        <v>869</v>
      </c>
      <c r="G19689">
        <v>722.52009089507396</v>
      </c>
      <c r="H19689">
        <v>1.21582399218788</v>
      </c>
      <c r="I19689">
        <v>0.28193439327451902</v>
      </c>
      <c r="J19689">
        <v>4.4263383688986198E-2</v>
      </c>
      <c r="K19689">
        <v>0.11583086788998501</v>
      </c>
      <c r="L19689" t="s">
        <v>13</v>
      </c>
      <c r="M19689" t="s">
        <v>14</v>
      </c>
      <c r="N19689" t="b">
        <v>0</v>
      </c>
    </row>
    <row r="19690" spans="1:14" hidden="1" x14ac:dyDescent="0.2">
      <c r="A19690" t="s">
        <v>19705</v>
      </c>
      <c r="B19690">
        <v>391</v>
      </c>
      <c r="C19690">
        <v>390</v>
      </c>
      <c r="D19690">
        <v>385.37803435691501</v>
      </c>
      <c r="E19690">
        <v>325</v>
      </c>
      <c r="F19690">
        <v>372</v>
      </c>
      <c r="G19690">
        <v>350.13358375789198</v>
      </c>
      <c r="H19690">
        <v>1.10066001158972</v>
      </c>
      <c r="I19690">
        <v>0.138368896384478</v>
      </c>
      <c r="J19690">
        <v>0.27636743539817399</v>
      </c>
      <c r="K19690">
        <v>0.484396752041099</v>
      </c>
      <c r="L19690" t="s">
        <v>13</v>
      </c>
      <c r="M19690" t="s">
        <v>14</v>
      </c>
      <c r="N19690" t="b">
        <v>0</v>
      </c>
    </row>
    <row r="19691" spans="1:14" hidden="1" x14ac:dyDescent="0.2">
      <c r="A19691" t="s">
        <v>19706</v>
      </c>
      <c r="B19691">
        <v>567</v>
      </c>
      <c r="C19691">
        <v>548</v>
      </c>
      <c r="D19691">
        <v>550.45699826072598</v>
      </c>
      <c r="E19691">
        <v>523</v>
      </c>
      <c r="F19691">
        <v>728</v>
      </c>
      <c r="G19691">
        <v>621.48573972953795</v>
      </c>
      <c r="H19691">
        <v>0.88571138977424801</v>
      </c>
      <c r="I19691">
        <v>-0.17509142361553001</v>
      </c>
      <c r="J19691">
        <v>0.11776678561234299</v>
      </c>
      <c r="K19691">
        <v>0.25476009455051701</v>
      </c>
      <c r="L19691" t="s">
        <v>17</v>
      </c>
      <c r="M19691" t="s">
        <v>14</v>
      </c>
      <c r="N19691" t="b">
        <v>0</v>
      </c>
    </row>
    <row r="19692" spans="1:14" hidden="1" x14ac:dyDescent="0.2">
      <c r="A19692" t="s">
        <v>19707</v>
      </c>
      <c r="B19692">
        <v>722</v>
      </c>
      <c r="C19692">
        <v>770</v>
      </c>
      <c r="D19692">
        <v>735.44995078175305</v>
      </c>
      <c r="E19692">
        <v>726</v>
      </c>
      <c r="F19692">
        <v>935</v>
      </c>
      <c r="G19692">
        <v>828.80820309534602</v>
      </c>
      <c r="H19692">
        <v>0.88735843592651598</v>
      </c>
      <c r="I19692">
        <v>-0.17241111631457801</v>
      </c>
      <c r="J19692">
        <v>7.72714720159519E-2</v>
      </c>
      <c r="K19692">
        <v>0.18199453218225101</v>
      </c>
      <c r="L19692" t="s">
        <v>17</v>
      </c>
      <c r="M19692" t="s">
        <v>14</v>
      </c>
      <c r="N19692" t="b">
        <v>0</v>
      </c>
    </row>
    <row r="19693" spans="1:14" hidden="1" x14ac:dyDescent="0.2">
      <c r="A19693" t="s">
        <v>19708</v>
      </c>
      <c r="B19693">
        <v>623</v>
      </c>
      <c r="C19693">
        <v>646</v>
      </c>
      <c r="D19693">
        <v>625.80009377093802</v>
      </c>
      <c r="E19693">
        <v>502</v>
      </c>
      <c r="F19693">
        <v>554</v>
      </c>
      <c r="G19693">
        <v>531.580929951847</v>
      </c>
      <c r="H19693">
        <v>1.1772433104920099</v>
      </c>
      <c r="I19693">
        <v>0.23541252476323299</v>
      </c>
      <c r="J19693">
        <v>3.06122573171583E-2</v>
      </c>
      <c r="K19693">
        <v>8.5264289794925494E-2</v>
      </c>
      <c r="L19693" t="s">
        <v>13</v>
      </c>
      <c r="M19693" t="s">
        <v>14</v>
      </c>
      <c r="N19693" t="b">
        <v>0</v>
      </c>
    </row>
    <row r="19694" spans="1:14" hidden="1" x14ac:dyDescent="0.2">
      <c r="A19694" t="s">
        <v>19709</v>
      </c>
      <c r="B19694">
        <v>225</v>
      </c>
      <c r="C19694">
        <v>239</v>
      </c>
      <c r="D19694">
        <v>228.733241112375</v>
      </c>
      <c r="E19694">
        <v>160</v>
      </c>
      <c r="F19694">
        <v>204</v>
      </c>
      <c r="G19694">
        <v>181.73296625412701</v>
      </c>
      <c r="H19694">
        <v>1.2586227244677499</v>
      </c>
      <c r="I19694">
        <v>0.33184589615621501</v>
      </c>
      <c r="J19694">
        <v>3.6094014811313399E-2</v>
      </c>
      <c r="K19694">
        <v>9.7692718861775094E-2</v>
      </c>
      <c r="L19694" t="s">
        <v>13</v>
      </c>
      <c r="M19694" t="s">
        <v>14</v>
      </c>
      <c r="N19694" t="b">
        <v>0</v>
      </c>
    </row>
    <row r="19695" spans="1:14" hidden="1" x14ac:dyDescent="0.2">
      <c r="A19695" t="s">
        <v>19710</v>
      </c>
      <c r="B19695">
        <v>16598</v>
      </c>
      <c r="C19695">
        <v>17569</v>
      </c>
      <c r="D19695">
        <v>16843.8680353407</v>
      </c>
      <c r="E19695">
        <v>9920</v>
      </c>
      <c r="F19695">
        <v>12108</v>
      </c>
      <c r="G19695">
        <v>11025.173414995201</v>
      </c>
      <c r="H19695">
        <v>1.52776445334016</v>
      </c>
      <c r="I19695">
        <v>0.61142212963471099</v>
      </c>
      <c r="J19695" s="1">
        <v>8.7196204764087902E-9</v>
      </c>
      <c r="K19695" s="1">
        <v>1.1160781399861401E-7</v>
      </c>
      <c r="L19695" t="s">
        <v>13</v>
      </c>
      <c r="M19695" t="s">
        <v>14</v>
      </c>
      <c r="N19695" t="b">
        <v>1</v>
      </c>
    </row>
    <row r="19696" spans="1:14" hidden="1" x14ac:dyDescent="0.2">
      <c r="A19696" t="s">
        <v>19711</v>
      </c>
      <c r="B19696">
        <v>225</v>
      </c>
      <c r="C19696">
        <v>194</v>
      </c>
      <c r="D19696">
        <v>207.21915451674701</v>
      </c>
      <c r="E19696">
        <v>106</v>
      </c>
      <c r="F19696">
        <v>166</v>
      </c>
      <c r="G19696">
        <v>134.238913664965</v>
      </c>
      <c r="H19696">
        <v>1.5436593522644699</v>
      </c>
      <c r="I19696">
        <v>0.62635442033895605</v>
      </c>
      <c r="J19696">
        <v>6.22531627747992E-3</v>
      </c>
      <c r="K19696">
        <v>2.2044428464829999E-2</v>
      </c>
      <c r="L19696" t="s">
        <v>13</v>
      </c>
      <c r="M19696" t="s">
        <v>14</v>
      </c>
      <c r="N19696" t="b">
        <v>0</v>
      </c>
    </row>
    <row r="19697" spans="1:14" hidden="1" x14ac:dyDescent="0.2">
      <c r="A19697" t="s">
        <v>19712</v>
      </c>
      <c r="B19697">
        <v>532</v>
      </c>
      <c r="C19697">
        <v>497</v>
      </c>
      <c r="D19697">
        <v>508.26799440251398</v>
      </c>
      <c r="E19697">
        <v>427</v>
      </c>
      <c r="F19697">
        <v>671</v>
      </c>
      <c r="G19697">
        <v>541.78760854474501</v>
      </c>
      <c r="H19697">
        <v>0.93813144927351599</v>
      </c>
      <c r="I19697">
        <v>-9.2138010176222002E-2</v>
      </c>
      <c r="J19697">
        <v>0.50543404848812101</v>
      </c>
      <c r="K19697">
        <v>0.73032951451558203</v>
      </c>
      <c r="L19697" t="s">
        <v>17</v>
      </c>
      <c r="M19697" t="s">
        <v>14</v>
      </c>
      <c r="N19697" t="b">
        <v>0</v>
      </c>
    </row>
    <row r="19698" spans="1:14" hidden="1" x14ac:dyDescent="0.2">
      <c r="A19698" t="s">
        <v>19713</v>
      </c>
      <c r="B19698">
        <v>1934</v>
      </c>
      <c r="C19698">
        <v>2070</v>
      </c>
      <c r="D19698">
        <v>1973.57724594301</v>
      </c>
      <c r="E19698">
        <v>1748</v>
      </c>
      <c r="F19698">
        <v>2177</v>
      </c>
      <c r="G19698">
        <v>1962.2374998897999</v>
      </c>
      <c r="H19698">
        <v>1.00577898753532</v>
      </c>
      <c r="I19698">
        <v>8.3133184465715299E-3</v>
      </c>
      <c r="J19698">
        <v>0.93044290221778503</v>
      </c>
      <c r="K19698">
        <v>1</v>
      </c>
      <c r="L19698" t="s">
        <v>13</v>
      </c>
      <c r="M19698" t="s">
        <v>14</v>
      </c>
      <c r="N19698" t="b">
        <v>1</v>
      </c>
    </row>
    <row r="19699" spans="1:14" hidden="1" x14ac:dyDescent="0.2">
      <c r="A19699" t="s">
        <v>19714</v>
      </c>
      <c r="B19699">
        <v>318</v>
      </c>
      <c r="C19699">
        <v>298</v>
      </c>
      <c r="D19699">
        <v>304.25467428286697</v>
      </c>
      <c r="E19699">
        <v>275</v>
      </c>
      <c r="F19699">
        <v>388</v>
      </c>
      <c r="G19699">
        <v>329.12179439174503</v>
      </c>
      <c r="H19699">
        <v>0.92444401880211102</v>
      </c>
      <c r="I19699">
        <v>-0.113342137336764</v>
      </c>
      <c r="J19699">
        <v>0.40321942602774802</v>
      </c>
      <c r="K19699">
        <v>0.64049720305552305</v>
      </c>
      <c r="L19699" t="s">
        <v>17</v>
      </c>
      <c r="M19699" t="s">
        <v>14</v>
      </c>
      <c r="N19699" t="b">
        <v>0</v>
      </c>
    </row>
    <row r="19700" spans="1:14" hidden="1" x14ac:dyDescent="0.2">
      <c r="A19700" t="s">
        <v>19715</v>
      </c>
      <c r="B19700">
        <v>1703</v>
      </c>
      <c r="C19700">
        <v>2103</v>
      </c>
      <c r="D19700">
        <v>1871.8321850509101</v>
      </c>
      <c r="E19700">
        <v>1703</v>
      </c>
      <c r="F19700">
        <v>1681</v>
      </c>
      <c r="G19700">
        <v>1714.3364088953599</v>
      </c>
      <c r="H19700">
        <v>1.0918698193297001</v>
      </c>
      <c r="I19700">
        <v>0.12680085790327</v>
      </c>
      <c r="J19700">
        <v>0.45117074051287298</v>
      </c>
      <c r="K19700">
        <v>0.68772182957781403</v>
      </c>
      <c r="L19700" t="s">
        <v>13</v>
      </c>
      <c r="M19700" t="s">
        <v>14</v>
      </c>
      <c r="N19700" t="b">
        <v>1</v>
      </c>
    </row>
    <row r="19701" spans="1:14" hidden="1" x14ac:dyDescent="0.2">
      <c r="A19701" t="s">
        <v>19716</v>
      </c>
      <c r="B19701">
        <v>164</v>
      </c>
      <c r="C19701">
        <v>150</v>
      </c>
      <c r="D19701">
        <v>155.14919543797899</v>
      </c>
      <c r="E19701">
        <v>159</v>
      </c>
      <c r="F19701">
        <v>210</v>
      </c>
      <c r="G19701">
        <v>183.86105713139801</v>
      </c>
      <c r="H19701">
        <v>0.84383935270806198</v>
      </c>
      <c r="I19701">
        <v>-0.24495972523373499</v>
      </c>
      <c r="J19701">
        <v>0.142546597196272</v>
      </c>
      <c r="K19701">
        <v>0.29626898896665499</v>
      </c>
      <c r="L19701" t="s">
        <v>17</v>
      </c>
      <c r="M19701" t="s">
        <v>14</v>
      </c>
      <c r="N19701" t="b">
        <v>0</v>
      </c>
    </row>
    <row r="19702" spans="1:14" hidden="1" x14ac:dyDescent="0.2">
      <c r="A19702" t="s">
        <v>19717</v>
      </c>
      <c r="B19702">
        <v>253</v>
      </c>
      <c r="C19702">
        <v>200</v>
      </c>
      <c r="D19702">
        <v>224.332797302698</v>
      </c>
      <c r="E19702">
        <v>159</v>
      </c>
      <c r="F19702">
        <v>306</v>
      </c>
      <c r="G19702">
        <v>226.93136695551999</v>
      </c>
      <c r="H19702">
        <v>0.98854909443465599</v>
      </c>
      <c r="I19702">
        <v>-1.6615478413296102E-2</v>
      </c>
      <c r="J19702">
        <v>0.87535737485911203</v>
      </c>
      <c r="K19702">
        <v>1</v>
      </c>
      <c r="L19702" t="s">
        <v>17</v>
      </c>
      <c r="M19702" t="s">
        <v>14</v>
      </c>
      <c r="N19702" t="b">
        <v>0</v>
      </c>
    </row>
    <row r="19703" spans="1:14" hidden="1" x14ac:dyDescent="0.2">
      <c r="A19703" t="s">
        <v>19718</v>
      </c>
      <c r="B19703">
        <v>132</v>
      </c>
      <c r="C19703">
        <v>142</v>
      </c>
      <c r="D19703">
        <v>135.044357038909</v>
      </c>
      <c r="E19703">
        <v>152</v>
      </c>
      <c r="F19703">
        <v>228</v>
      </c>
      <c r="G19703">
        <v>187.99011581626399</v>
      </c>
      <c r="H19703">
        <v>0.71835881611401997</v>
      </c>
      <c r="I19703">
        <v>-0.47722345289739398</v>
      </c>
      <c r="J19703">
        <v>3.8416804282782801E-3</v>
      </c>
      <c r="K19703">
        <v>1.45653762761235E-2</v>
      </c>
      <c r="L19703" t="s">
        <v>17</v>
      </c>
      <c r="M19703" t="s">
        <v>14</v>
      </c>
      <c r="N19703" t="b">
        <v>0</v>
      </c>
    </row>
    <row r="19704" spans="1:14" hidden="1" x14ac:dyDescent="0.2">
      <c r="A19704" t="s">
        <v>19719</v>
      </c>
      <c r="B19704">
        <v>144</v>
      </c>
      <c r="C19704">
        <v>102</v>
      </c>
      <c r="D19704">
        <v>122.025766469405</v>
      </c>
      <c r="E19704">
        <v>71</v>
      </c>
      <c r="F19704">
        <v>166</v>
      </c>
      <c r="G19704">
        <v>114.505791629181</v>
      </c>
      <c r="H19704">
        <v>1.0656733142772099</v>
      </c>
      <c r="I19704">
        <v>9.1765242876338304E-2</v>
      </c>
      <c r="J19704">
        <v>0.96605466195119305</v>
      </c>
      <c r="K19704">
        <v>1</v>
      </c>
      <c r="L19704" t="s">
        <v>13</v>
      </c>
      <c r="M19704" t="s">
        <v>14</v>
      </c>
      <c r="N19704" t="b">
        <v>1</v>
      </c>
    </row>
    <row r="19705" spans="1:14" hidden="1" x14ac:dyDescent="0.2">
      <c r="A19705" t="s">
        <v>19720</v>
      </c>
      <c r="B19705">
        <v>617</v>
      </c>
      <c r="C19705">
        <v>656</v>
      </c>
      <c r="D19705">
        <v>627.52848092332897</v>
      </c>
      <c r="E19705">
        <v>485</v>
      </c>
      <c r="F19705">
        <v>456</v>
      </c>
      <c r="G19705">
        <v>478.02866273186601</v>
      </c>
      <c r="H19705">
        <v>1.31274237267927</v>
      </c>
      <c r="I19705">
        <v>0.39258381331630698</v>
      </c>
      <c r="J19705">
        <v>1.43531959846227E-3</v>
      </c>
      <c r="K19705">
        <v>6.1617379220523299E-3</v>
      </c>
      <c r="L19705" t="s">
        <v>13</v>
      </c>
      <c r="M19705" t="s">
        <v>14</v>
      </c>
      <c r="N19705" t="b">
        <v>0</v>
      </c>
    </row>
    <row r="19706" spans="1:14" hidden="1" x14ac:dyDescent="0.2">
      <c r="A19706" t="s">
        <v>10926</v>
      </c>
      <c r="B19706">
        <v>18284</v>
      </c>
      <c r="C19706">
        <v>19311</v>
      </c>
      <c r="D19706">
        <v>18534.460627370099</v>
      </c>
      <c r="E19706">
        <v>6870</v>
      </c>
      <c r="F19706">
        <v>9663</v>
      </c>
      <c r="G19706">
        <v>8208.6258271152201</v>
      </c>
      <c r="H19706">
        <v>2.2579248972642798</v>
      </c>
      <c r="I19706">
        <v>1.17499750021794</v>
      </c>
      <c r="J19706" s="1">
        <v>5.2331801044895403E-26</v>
      </c>
      <c r="K19706" s="1">
        <v>4.4489620770042201E-24</v>
      </c>
      <c r="L19706" t="s">
        <v>13</v>
      </c>
      <c r="M19706" t="s">
        <v>19</v>
      </c>
      <c r="N19706" t="b">
        <v>0</v>
      </c>
    </row>
    <row r="19707" spans="1:14" hidden="1" x14ac:dyDescent="0.2">
      <c r="A19707" t="s">
        <v>19722</v>
      </c>
      <c r="B19707">
        <v>537</v>
      </c>
      <c r="C19707">
        <v>486</v>
      </c>
      <c r="D19707">
        <v>505.55276294022599</v>
      </c>
      <c r="E19707">
        <v>370</v>
      </c>
      <c r="F19707">
        <v>518</v>
      </c>
      <c r="G19707">
        <v>441.00750351855999</v>
      </c>
      <c r="H19707">
        <v>1.1463586422151399</v>
      </c>
      <c r="I19707">
        <v>0.197058466782291</v>
      </c>
      <c r="J19707">
        <v>0.27237843231153402</v>
      </c>
      <c r="K19707">
        <v>0.48062145369993597</v>
      </c>
      <c r="L19707" t="s">
        <v>13</v>
      </c>
      <c r="M19707" t="s">
        <v>14</v>
      </c>
      <c r="N19707" t="b">
        <v>0</v>
      </c>
    </row>
    <row r="19708" spans="1:14" hidden="1" x14ac:dyDescent="0.2">
      <c r="A19708" t="s">
        <v>19723</v>
      </c>
      <c r="B19708">
        <v>187</v>
      </c>
      <c r="C19708">
        <v>166</v>
      </c>
      <c r="D19708">
        <v>174.49997887298201</v>
      </c>
      <c r="E19708">
        <v>95</v>
      </c>
      <c r="F19708">
        <v>200</v>
      </c>
      <c r="G19708">
        <v>143.291143373571</v>
      </c>
      <c r="H19708">
        <v>1.21780017078967</v>
      </c>
      <c r="I19708">
        <v>0.28427742038506199</v>
      </c>
      <c r="J19708">
        <v>0.32899036469693799</v>
      </c>
      <c r="K19708">
        <v>0.55016748072366195</v>
      </c>
      <c r="L19708" t="s">
        <v>13</v>
      </c>
      <c r="M19708" t="s">
        <v>14</v>
      </c>
      <c r="N19708" t="b">
        <v>0</v>
      </c>
    </row>
    <row r="19709" spans="1:14" hidden="1" x14ac:dyDescent="0.2">
      <c r="A19709" t="s">
        <v>19724</v>
      </c>
      <c r="B19709">
        <v>3278</v>
      </c>
      <c r="C19709">
        <v>3346</v>
      </c>
      <c r="D19709">
        <v>3267.3858231459799</v>
      </c>
      <c r="E19709">
        <v>1566</v>
      </c>
      <c r="F19709">
        <v>2410</v>
      </c>
      <c r="G19709">
        <v>1964.16049643936</v>
      </c>
      <c r="H19709">
        <v>1.66350246279217</v>
      </c>
      <c r="I19709">
        <v>0.73422400211223005</v>
      </c>
      <c r="J19709" s="1">
        <v>1.2343755139644201E-15</v>
      </c>
      <c r="K19709" s="1">
        <v>3.9930658708164002E-14</v>
      </c>
      <c r="L19709" t="s">
        <v>13</v>
      </c>
      <c r="M19709" t="s">
        <v>14</v>
      </c>
      <c r="N19709" t="b">
        <v>1</v>
      </c>
    </row>
    <row r="19710" spans="1:14" hidden="1" x14ac:dyDescent="0.2">
      <c r="A19710" t="s">
        <v>19725</v>
      </c>
      <c r="B19710">
        <v>176</v>
      </c>
      <c r="C19710">
        <v>212</v>
      </c>
      <c r="D19710">
        <v>190.89586781856499</v>
      </c>
      <c r="E19710">
        <v>178</v>
      </c>
      <c r="F19710">
        <v>237</v>
      </c>
      <c r="G19710">
        <v>206.68684801742901</v>
      </c>
      <c r="H19710">
        <v>0.92359949193510105</v>
      </c>
      <c r="I19710">
        <v>-0.114660715390439</v>
      </c>
      <c r="J19710">
        <v>0.46630952582484603</v>
      </c>
      <c r="K19710">
        <v>0.70188318103685199</v>
      </c>
      <c r="L19710" t="s">
        <v>17</v>
      </c>
      <c r="M19710" t="s">
        <v>14</v>
      </c>
      <c r="N19710" t="b">
        <v>1</v>
      </c>
    </row>
    <row r="19711" spans="1:14" hidden="1" x14ac:dyDescent="0.2">
      <c r="A19711" t="s">
        <v>19726</v>
      </c>
      <c r="B19711">
        <v>47</v>
      </c>
      <c r="C19711">
        <v>73</v>
      </c>
      <c r="D19711">
        <v>58.812043709350498</v>
      </c>
      <c r="E19711">
        <v>84</v>
      </c>
      <c r="F19711">
        <v>123</v>
      </c>
      <c r="G19711">
        <v>102.543327348037</v>
      </c>
      <c r="H19711">
        <v>0.57353360018969901</v>
      </c>
      <c r="I19711">
        <v>-0.80205008657636301</v>
      </c>
      <c r="J19711">
        <v>8.5471898273798193E-3</v>
      </c>
      <c r="K19711">
        <v>2.8908725250749601E-2</v>
      </c>
      <c r="L19711" t="s">
        <v>17</v>
      </c>
      <c r="M19711" t="s">
        <v>14</v>
      </c>
      <c r="N19711" t="b">
        <v>0</v>
      </c>
    </row>
    <row r="19712" spans="1:14" hidden="1" x14ac:dyDescent="0.2">
      <c r="A19712" t="s">
        <v>19727</v>
      </c>
      <c r="B19712">
        <v>89</v>
      </c>
      <c r="C19712">
        <v>94</v>
      </c>
      <c r="D19712">
        <v>90.219597647110305</v>
      </c>
      <c r="E19712">
        <v>69</v>
      </c>
      <c r="F19712">
        <v>115</v>
      </c>
      <c r="G19712">
        <v>90.497082561643197</v>
      </c>
      <c r="H19712">
        <v>0.99693376950197399</v>
      </c>
      <c r="I19712">
        <v>-4.4304313721108199E-3</v>
      </c>
      <c r="J19712">
        <v>0.94163527891117405</v>
      </c>
      <c r="K19712">
        <v>1</v>
      </c>
      <c r="L19712" t="s">
        <v>17</v>
      </c>
      <c r="M19712" t="s">
        <v>14</v>
      </c>
      <c r="N19712" t="b">
        <v>0</v>
      </c>
    </row>
    <row r="19713" spans="1:14" hidden="1" x14ac:dyDescent="0.2">
      <c r="A19713" t="s">
        <v>19728</v>
      </c>
      <c r="B19713">
        <v>8</v>
      </c>
      <c r="C19713">
        <v>10</v>
      </c>
      <c r="D19713">
        <v>8.8509361056570199</v>
      </c>
      <c r="E19713">
        <v>6</v>
      </c>
      <c r="F19713">
        <v>7</v>
      </c>
      <c r="G19713">
        <v>6.5233643450956</v>
      </c>
      <c r="H19713">
        <v>1.3568054208579201</v>
      </c>
      <c r="I19713">
        <v>0.44021383903882499</v>
      </c>
      <c r="J19713">
        <v>0.58208855341728105</v>
      </c>
      <c r="K19713">
        <v>0.80097537941527597</v>
      </c>
      <c r="L19713" t="s">
        <v>13</v>
      </c>
      <c r="M19713" t="s">
        <v>14</v>
      </c>
      <c r="N19713" t="b">
        <v>0</v>
      </c>
    </row>
    <row r="19714" spans="1:14" hidden="1" x14ac:dyDescent="0.2">
      <c r="A19714" t="s">
        <v>19729</v>
      </c>
      <c r="B19714">
        <v>62</v>
      </c>
      <c r="C19714">
        <v>51</v>
      </c>
      <c r="D19714">
        <v>55.925348268083198</v>
      </c>
      <c r="E19714">
        <v>69</v>
      </c>
      <c r="F19714">
        <v>95</v>
      </c>
      <c r="G19714">
        <v>81.524101348284503</v>
      </c>
      <c r="H19714">
        <v>0.685997727581943</v>
      </c>
      <c r="I19714">
        <v>-0.54372429751506401</v>
      </c>
      <c r="J19714">
        <v>3.2600167089919203E-2</v>
      </c>
      <c r="K19714">
        <v>8.97206896479638E-2</v>
      </c>
      <c r="L19714" t="s">
        <v>17</v>
      </c>
      <c r="M19714" t="s">
        <v>14</v>
      </c>
      <c r="N19714" t="b">
        <v>0</v>
      </c>
    </row>
    <row r="19715" spans="1:14" hidden="1" x14ac:dyDescent="0.2">
      <c r="A19715" t="s">
        <v>19730</v>
      </c>
      <c r="B19715">
        <v>884</v>
      </c>
      <c r="C19715">
        <v>978</v>
      </c>
      <c r="D19715">
        <v>917.31090639410695</v>
      </c>
      <c r="E19715">
        <v>614</v>
      </c>
      <c r="F19715">
        <v>971</v>
      </c>
      <c r="G19715">
        <v>781.81357876488403</v>
      </c>
      <c r="H19715">
        <v>1.17331155573337</v>
      </c>
      <c r="I19715">
        <v>0.23058615081724301</v>
      </c>
      <c r="J19715">
        <v>3.1265824979726499E-2</v>
      </c>
      <c r="K19715">
        <v>8.6752770129439993E-2</v>
      </c>
      <c r="L19715" t="s">
        <v>13</v>
      </c>
      <c r="M19715" t="s">
        <v>14</v>
      </c>
      <c r="N19715" t="b">
        <v>1</v>
      </c>
    </row>
    <row r="19716" spans="1:14" hidden="1" x14ac:dyDescent="0.2">
      <c r="A19716" t="s">
        <v>19731</v>
      </c>
      <c r="B19716">
        <v>194</v>
      </c>
      <c r="C19716">
        <v>186</v>
      </c>
      <c r="D19716">
        <v>187.62306961433899</v>
      </c>
      <c r="E19716">
        <v>145</v>
      </c>
      <c r="F19716">
        <v>228</v>
      </c>
      <c r="G19716">
        <v>184.04349140910699</v>
      </c>
      <c r="H19716">
        <v>1.0194496321376201</v>
      </c>
      <c r="I19716">
        <v>2.7790498002551001E-2</v>
      </c>
      <c r="J19716">
        <v>0.96537546628359105</v>
      </c>
      <c r="K19716">
        <v>1</v>
      </c>
      <c r="L19716" t="s">
        <v>13</v>
      </c>
      <c r="M19716" t="s">
        <v>14</v>
      </c>
      <c r="N19716" t="b">
        <v>0</v>
      </c>
    </row>
    <row r="19717" spans="1:14" hidden="1" x14ac:dyDescent="0.2">
      <c r="A19717" t="s">
        <v>19732</v>
      </c>
      <c r="B19717">
        <v>4502</v>
      </c>
      <c r="C19717">
        <v>4553</v>
      </c>
      <c r="D19717">
        <v>4467.1557146362202</v>
      </c>
      <c r="E19717">
        <v>4319</v>
      </c>
      <c r="F19717">
        <v>6820</v>
      </c>
      <c r="G19717">
        <v>5494.8538529710204</v>
      </c>
      <c r="H19717">
        <v>0.81297079670660699</v>
      </c>
      <c r="I19717">
        <v>-0.29872456571530398</v>
      </c>
      <c r="J19717">
        <v>2.9284266631141102E-4</v>
      </c>
      <c r="K19717">
        <v>1.51980585216711E-3</v>
      </c>
      <c r="L19717" t="s">
        <v>17</v>
      </c>
      <c r="M19717" t="s">
        <v>14</v>
      </c>
      <c r="N19717" t="b">
        <v>1</v>
      </c>
    </row>
    <row r="19718" spans="1:14" hidden="1" x14ac:dyDescent="0.2">
      <c r="A19718" t="s">
        <v>19733</v>
      </c>
      <c r="B19718">
        <v>29</v>
      </c>
      <c r="C19718">
        <v>21</v>
      </c>
      <c r="D19718">
        <v>24.793758481154999</v>
      </c>
      <c r="E19718">
        <v>29</v>
      </c>
      <c r="F19718">
        <v>68</v>
      </c>
      <c r="G19718">
        <v>46.858437240783203</v>
      </c>
      <c r="H19718">
        <v>0.52912047309114596</v>
      </c>
      <c r="I19718">
        <v>-0.918331854319129</v>
      </c>
      <c r="J19718">
        <v>2.6480018883499899E-2</v>
      </c>
      <c r="K19718">
        <v>7.5682451698139294E-2</v>
      </c>
      <c r="L19718" t="s">
        <v>17</v>
      </c>
      <c r="M19718" t="s">
        <v>14</v>
      </c>
      <c r="N19718" t="b">
        <v>0</v>
      </c>
    </row>
    <row r="19719" spans="1:14" hidden="1" x14ac:dyDescent="0.2">
      <c r="A19719" t="s">
        <v>19734</v>
      </c>
      <c r="B19719">
        <v>3</v>
      </c>
      <c r="C19719">
        <v>1</v>
      </c>
      <c r="D19719">
        <v>2.0043513032218998</v>
      </c>
      <c r="E19719">
        <v>5</v>
      </c>
      <c r="F19719">
        <v>10</v>
      </c>
      <c r="G19719">
        <v>7.3055080403627297</v>
      </c>
      <c r="H19719">
        <v>0.27436165864822998</v>
      </c>
      <c r="I19719">
        <v>-1.86584921229404</v>
      </c>
      <c r="J19719">
        <v>4.6628826353839303E-2</v>
      </c>
      <c r="K19719">
        <v>0.12090446070433</v>
      </c>
      <c r="L19719" t="s">
        <v>17</v>
      </c>
      <c r="M19719" t="s">
        <v>14</v>
      </c>
      <c r="N19719" t="b">
        <v>0</v>
      </c>
    </row>
    <row r="19720" spans="1:14" hidden="1" x14ac:dyDescent="0.2">
      <c r="A19720" t="s">
        <v>19735</v>
      </c>
      <c r="B19720">
        <v>312</v>
      </c>
      <c r="C19720">
        <v>371</v>
      </c>
      <c r="D19720">
        <v>336.10278266913701</v>
      </c>
      <c r="E19720">
        <v>214</v>
      </c>
      <c r="F19720">
        <v>266</v>
      </c>
      <c r="G19720">
        <v>239.994596299319</v>
      </c>
      <c r="H19720">
        <v>1.40045979306114</v>
      </c>
      <c r="I19720">
        <v>0.48590056450205499</v>
      </c>
      <c r="J19720">
        <v>6.5845668180113505E-4</v>
      </c>
      <c r="K19720">
        <v>3.1180999987104299E-3</v>
      </c>
      <c r="L19720" t="s">
        <v>13</v>
      </c>
      <c r="M19720" t="s">
        <v>14</v>
      </c>
      <c r="N19720" t="b">
        <v>0</v>
      </c>
    </row>
    <row r="19721" spans="1:14" hidden="1" x14ac:dyDescent="0.2">
      <c r="A19721" t="s">
        <v>19736</v>
      </c>
      <c r="B19721">
        <v>729</v>
      </c>
      <c r="C19721">
        <v>783</v>
      </c>
      <c r="D19721">
        <v>745.226405830457</v>
      </c>
      <c r="E19721">
        <v>480</v>
      </c>
      <c r="F19721">
        <v>587</v>
      </c>
      <c r="G19721">
        <v>533.98267224568201</v>
      </c>
      <c r="H19721">
        <v>1.3956003529035499</v>
      </c>
      <c r="I19721">
        <v>0.480885867457295</v>
      </c>
      <c r="J19721" s="1">
        <v>8.7205566337370801E-6</v>
      </c>
      <c r="K19721" s="1">
        <v>6.3690134311224599E-5</v>
      </c>
      <c r="L19721" t="s">
        <v>13</v>
      </c>
      <c r="M19721" t="s">
        <v>14</v>
      </c>
      <c r="N19721" t="b">
        <v>0</v>
      </c>
    </row>
    <row r="19722" spans="1:14" hidden="1" x14ac:dyDescent="0.2">
      <c r="A19722" t="s">
        <v>19737</v>
      </c>
      <c r="B19722">
        <v>0</v>
      </c>
      <c r="C19722">
        <v>0</v>
      </c>
      <c r="D19722">
        <v>0</v>
      </c>
      <c r="E19722">
        <v>1</v>
      </c>
      <c r="F19722">
        <v>0</v>
      </c>
      <c r="G19722">
        <v>0.56380348673667702</v>
      </c>
      <c r="H19722" t="e">
        <f>-Inf</f>
        <v>#NAME?</v>
      </c>
      <c r="I19722" t="e">
        <f>-Inf</f>
        <v>#NAME?</v>
      </c>
      <c r="J19722">
        <v>0.96487244720017895</v>
      </c>
      <c r="K19722">
        <v>1</v>
      </c>
      <c r="L19722" t="s">
        <v>17</v>
      </c>
      <c r="M19722" t="s">
        <v>14</v>
      </c>
      <c r="N19722" t="b">
        <v>0</v>
      </c>
    </row>
    <row r="19723" spans="1:14" hidden="1" x14ac:dyDescent="0.2">
      <c r="A19723" t="s">
        <v>19738</v>
      </c>
      <c r="B19723">
        <v>3</v>
      </c>
      <c r="C19723">
        <v>6</v>
      </c>
      <c r="D19723">
        <v>4.3948053694027802</v>
      </c>
      <c r="E19723">
        <v>5</v>
      </c>
      <c r="F19723">
        <v>2</v>
      </c>
      <c r="G19723">
        <v>3.7163155550192499</v>
      </c>
      <c r="H19723">
        <v>1.1825705606368999</v>
      </c>
      <c r="I19723">
        <v>0.24192626766099701</v>
      </c>
      <c r="J19723">
        <v>0.91791501716733204</v>
      </c>
      <c r="K19723">
        <v>1</v>
      </c>
      <c r="L19723" t="s">
        <v>13</v>
      </c>
      <c r="M19723" t="s">
        <v>14</v>
      </c>
      <c r="N19723" t="b">
        <v>0</v>
      </c>
    </row>
    <row r="19724" spans="1:14" hidden="1" x14ac:dyDescent="0.2">
      <c r="A19724" t="s">
        <v>19739</v>
      </c>
      <c r="B19724">
        <v>517</v>
      </c>
      <c r="C19724">
        <v>479</v>
      </c>
      <c r="D19724">
        <v>492.03105731433499</v>
      </c>
      <c r="E19724">
        <v>597</v>
      </c>
      <c r="F19724">
        <v>864</v>
      </c>
      <c r="G19724">
        <v>724.22346999889101</v>
      </c>
      <c r="H19724">
        <v>0.67939120685371901</v>
      </c>
      <c r="I19724">
        <v>-0.557685548896664</v>
      </c>
      <c r="J19724">
        <v>1.17046646842936E-4</v>
      </c>
      <c r="K19724">
        <v>6.6453035584839804E-4</v>
      </c>
      <c r="L19724" t="s">
        <v>17</v>
      </c>
      <c r="M19724" t="s">
        <v>14</v>
      </c>
      <c r="N19724" t="b">
        <v>0</v>
      </c>
    </row>
    <row r="19725" spans="1:14" hidden="1" x14ac:dyDescent="0.2">
      <c r="A19725" t="s">
        <v>19740</v>
      </c>
      <c r="B19725">
        <v>18</v>
      </c>
      <c r="C19725">
        <v>16</v>
      </c>
      <c r="D19725">
        <v>16.807015951693199</v>
      </c>
      <c r="E19725">
        <v>5</v>
      </c>
      <c r="F19725">
        <v>12</v>
      </c>
      <c r="G19725">
        <v>8.2028061616986001</v>
      </c>
      <c r="H19725">
        <v>2.04893491573289</v>
      </c>
      <c r="I19725">
        <v>1.0348741579749801</v>
      </c>
      <c r="J19725">
        <v>9.4631376216874605E-2</v>
      </c>
      <c r="K19725">
        <v>0.214399045249379</v>
      </c>
      <c r="L19725" t="s">
        <v>13</v>
      </c>
      <c r="M19725" t="s">
        <v>14</v>
      </c>
      <c r="N19725" t="b">
        <v>0</v>
      </c>
    </row>
    <row r="19726" spans="1:14" hidden="1" x14ac:dyDescent="0.2">
      <c r="A19726" t="s">
        <v>19741</v>
      </c>
      <c r="B19726">
        <v>1458</v>
      </c>
      <c r="C19726">
        <v>1500</v>
      </c>
      <c r="D19726">
        <v>1458.8988179873299</v>
      </c>
      <c r="E19726">
        <v>1603</v>
      </c>
      <c r="F19726">
        <v>2452</v>
      </c>
      <c r="G19726">
        <v>2003.8644859966701</v>
      </c>
      <c r="H19726">
        <v>0.72804265367361398</v>
      </c>
      <c r="I19726">
        <v>-0.45790511913267701</v>
      </c>
      <c r="J19726" s="1">
        <v>4.5610308180583197E-8</v>
      </c>
      <c r="K19726" s="1">
        <v>5.1384379109827296E-7</v>
      </c>
      <c r="L19726" t="s">
        <v>17</v>
      </c>
      <c r="M19726" t="s">
        <v>14</v>
      </c>
      <c r="N19726" t="b">
        <v>0</v>
      </c>
    </row>
    <row r="19727" spans="1:14" hidden="1" x14ac:dyDescent="0.2">
      <c r="A19727" t="s">
        <v>19742</v>
      </c>
      <c r="B19727">
        <v>394</v>
      </c>
      <c r="C19727">
        <v>438</v>
      </c>
      <c r="D19727">
        <v>409.85265388223701</v>
      </c>
      <c r="E19727">
        <v>322</v>
      </c>
      <c r="F19727">
        <v>505</v>
      </c>
      <c r="G19727">
        <v>408.112498366517</v>
      </c>
      <c r="H19727">
        <v>1.00426391135455</v>
      </c>
      <c r="I19727">
        <v>6.1384461513343397E-3</v>
      </c>
      <c r="J19727">
        <v>1</v>
      </c>
      <c r="K19727">
        <v>1</v>
      </c>
      <c r="L19727" t="s">
        <v>13</v>
      </c>
      <c r="M19727" t="s">
        <v>14</v>
      </c>
      <c r="N19727" t="b">
        <v>0</v>
      </c>
    </row>
    <row r="19728" spans="1:14" hidden="1" x14ac:dyDescent="0.2">
      <c r="A19728" t="s">
        <v>19743</v>
      </c>
      <c r="B19728">
        <v>509</v>
      </c>
      <c r="C19728">
        <v>554</v>
      </c>
      <c r="D19728">
        <v>523.817840333753</v>
      </c>
      <c r="E19728">
        <v>435</v>
      </c>
      <c r="F19728">
        <v>553</v>
      </c>
      <c r="G19728">
        <v>493.357447279822</v>
      </c>
      <c r="H19728">
        <v>1.0617410220964001</v>
      </c>
      <c r="I19728">
        <v>8.64319095501596E-2</v>
      </c>
      <c r="J19728">
        <v>0.458726772080842</v>
      </c>
      <c r="K19728">
        <v>0.69623907226662396</v>
      </c>
      <c r="L19728" t="s">
        <v>13</v>
      </c>
      <c r="M19728" t="s">
        <v>14</v>
      </c>
      <c r="N19728" t="b">
        <v>0</v>
      </c>
    </row>
    <row r="19729" spans="1:14" hidden="1" x14ac:dyDescent="0.2">
      <c r="A19729" t="s">
        <v>19744</v>
      </c>
      <c r="B19729">
        <v>1343</v>
      </c>
      <c r="C19729">
        <v>1445</v>
      </c>
      <c r="D19729">
        <v>1374.0971711432201</v>
      </c>
      <c r="E19729">
        <v>1265</v>
      </c>
      <c r="F19729">
        <v>1655</v>
      </c>
      <c r="G19729">
        <v>1455.7256061273299</v>
      </c>
      <c r="H19729">
        <v>0.94392594686764697</v>
      </c>
      <c r="I19729">
        <v>-8.3254413560271495E-2</v>
      </c>
      <c r="J19729">
        <v>0.325976416471703</v>
      </c>
      <c r="K19729">
        <v>0.54608038263484704</v>
      </c>
      <c r="L19729" t="s">
        <v>17</v>
      </c>
      <c r="M19729" t="s">
        <v>14</v>
      </c>
      <c r="N19729" t="b">
        <v>0</v>
      </c>
    </row>
    <row r="19730" spans="1:14" hidden="1" x14ac:dyDescent="0.2">
      <c r="A19730" t="s">
        <v>19745</v>
      </c>
      <c r="B19730">
        <v>2176</v>
      </c>
      <c r="C19730">
        <v>2216</v>
      </c>
      <c r="D19730">
        <v>2166.4968508676802</v>
      </c>
      <c r="E19730">
        <v>1629</v>
      </c>
      <c r="F19730">
        <v>2113</v>
      </c>
      <c r="G19730">
        <v>1866.4313450853899</v>
      </c>
      <c r="H19730">
        <v>1.1607696455443699</v>
      </c>
      <c r="I19730">
        <v>0.21508169812585501</v>
      </c>
      <c r="J19730">
        <v>1.18553953117876E-2</v>
      </c>
      <c r="K19730">
        <v>3.82954581904765E-2</v>
      </c>
      <c r="L19730" t="s">
        <v>13</v>
      </c>
      <c r="M19730" t="s">
        <v>14</v>
      </c>
      <c r="N19730" t="b">
        <v>0</v>
      </c>
    </row>
    <row r="19731" spans="1:14" hidden="1" x14ac:dyDescent="0.2">
      <c r="A19731" t="s">
        <v>19746</v>
      </c>
      <c r="B19731">
        <v>501</v>
      </c>
      <c r="C19731">
        <v>556</v>
      </c>
      <c r="D19731">
        <v>520.70399398692996</v>
      </c>
      <c r="E19731">
        <v>458</v>
      </c>
      <c r="F19731">
        <v>512</v>
      </c>
      <c r="G19731">
        <v>487.93031598738003</v>
      </c>
      <c r="H19731">
        <v>1.0671687675999899</v>
      </c>
      <c r="I19731">
        <v>9.3788349476261301E-2</v>
      </c>
      <c r="J19731">
        <v>0.393438128563596</v>
      </c>
      <c r="K19731">
        <v>0.62893211923636405</v>
      </c>
      <c r="L19731" t="s">
        <v>13</v>
      </c>
      <c r="M19731" t="s">
        <v>14</v>
      </c>
      <c r="N19731" t="b">
        <v>0</v>
      </c>
    </row>
    <row r="19732" spans="1:14" hidden="1" x14ac:dyDescent="0.2">
      <c r="A19732" t="s">
        <v>19747</v>
      </c>
      <c r="B19732">
        <v>684</v>
      </c>
      <c r="C19732">
        <v>732</v>
      </c>
      <c r="D19732">
        <v>697.94986700562595</v>
      </c>
      <c r="E19732">
        <v>1938</v>
      </c>
      <c r="F19732">
        <v>2728</v>
      </c>
      <c r="G19732">
        <v>2316.5657947978102</v>
      </c>
      <c r="H19732">
        <v>0.30128644244552599</v>
      </c>
      <c r="I19732">
        <v>-1.7307923401649901</v>
      </c>
      <c r="J19732" s="1">
        <v>3.1531421455283101E-98</v>
      </c>
      <c r="K19732" s="1">
        <v>3.7320219476573603E-95</v>
      </c>
      <c r="L19732" t="s">
        <v>17</v>
      </c>
      <c r="M19732" t="s">
        <v>19</v>
      </c>
      <c r="N19732" t="b">
        <v>0</v>
      </c>
    </row>
    <row r="19733" spans="1:14" hidden="1" x14ac:dyDescent="0.2">
      <c r="A19733" t="s">
        <v>19748</v>
      </c>
      <c r="B19733">
        <v>3671</v>
      </c>
      <c r="C19733">
        <v>3618</v>
      </c>
      <c r="D19733">
        <v>3597.3666485343501</v>
      </c>
      <c r="E19733">
        <v>2393</v>
      </c>
      <c r="F19733">
        <v>4498</v>
      </c>
      <c r="G19733">
        <v>3367.2052186452402</v>
      </c>
      <c r="H19733">
        <v>1.0683538468681999</v>
      </c>
      <c r="I19733">
        <v>9.5389557674412498E-2</v>
      </c>
      <c r="J19733">
        <v>0.430056444301047</v>
      </c>
      <c r="K19733">
        <v>0.66740365865909301</v>
      </c>
      <c r="L19733" t="s">
        <v>13</v>
      </c>
      <c r="M19733" t="s">
        <v>14</v>
      </c>
      <c r="N19733" t="b">
        <v>0</v>
      </c>
    </row>
    <row r="19734" spans="1:14" hidden="1" x14ac:dyDescent="0.2">
      <c r="A19734" t="s">
        <v>19749</v>
      </c>
      <c r="B19734">
        <v>3214</v>
      </c>
      <c r="C19734">
        <v>3272</v>
      </c>
      <c r="D19734">
        <v>3199.4468791801401</v>
      </c>
      <c r="E19734">
        <v>3405</v>
      </c>
      <c r="F19734">
        <v>5516</v>
      </c>
      <c r="G19734">
        <v>4394.4990909827102</v>
      </c>
      <c r="H19734">
        <v>0.72805723995830196</v>
      </c>
      <c r="I19734">
        <v>-0.45787621512591697</v>
      </c>
      <c r="J19734" s="1">
        <v>1.79658713264478E-8</v>
      </c>
      <c r="K19734" s="1">
        <v>2.1724236596121199E-7</v>
      </c>
      <c r="L19734" t="s">
        <v>17</v>
      </c>
      <c r="M19734" t="s">
        <v>14</v>
      </c>
      <c r="N19734" t="b">
        <v>1</v>
      </c>
    </row>
    <row r="19735" spans="1:14" hidden="1" x14ac:dyDescent="0.2">
      <c r="A19735" t="s">
        <v>19750</v>
      </c>
      <c r="B19735">
        <v>168</v>
      </c>
      <c r="C19735">
        <v>194</v>
      </c>
      <c r="D19735">
        <v>178.22020520701901</v>
      </c>
      <c r="E19735">
        <v>107</v>
      </c>
      <c r="F19735">
        <v>133</v>
      </c>
      <c r="G19735">
        <v>119.99729814966</v>
      </c>
      <c r="H19735">
        <v>1.4852018166670999</v>
      </c>
      <c r="I19735">
        <v>0.57065898498009304</v>
      </c>
      <c r="J19735">
        <v>1.39891200174226E-3</v>
      </c>
      <c r="K19735">
        <v>6.02988611547901E-3</v>
      </c>
      <c r="L19735" t="s">
        <v>13</v>
      </c>
      <c r="M19735" t="s">
        <v>14</v>
      </c>
      <c r="N19735" t="b">
        <v>0</v>
      </c>
    </row>
    <row r="19736" spans="1:14" hidden="1" x14ac:dyDescent="0.2">
      <c r="A19736" t="s">
        <v>19751</v>
      </c>
      <c r="B19736">
        <v>85</v>
      </c>
      <c r="C19736">
        <v>96</v>
      </c>
      <c r="D19736">
        <v>89.140765286935107</v>
      </c>
      <c r="E19736">
        <v>128</v>
      </c>
      <c r="F19736">
        <v>110</v>
      </c>
      <c r="G19736">
        <v>121.518242975767</v>
      </c>
      <c r="H19736">
        <v>0.73355870776301002</v>
      </c>
      <c r="I19736">
        <v>-0.44701566340009602</v>
      </c>
      <c r="J19736">
        <v>5.4458218291575301E-2</v>
      </c>
      <c r="K19736">
        <v>0.137278102010121</v>
      </c>
      <c r="L19736" t="s">
        <v>17</v>
      </c>
      <c r="M19736" t="s">
        <v>14</v>
      </c>
      <c r="N19736" t="b">
        <v>0</v>
      </c>
    </row>
    <row r="19737" spans="1:14" hidden="1" x14ac:dyDescent="0.2">
      <c r="A19737" t="s">
        <v>19752</v>
      </c>
      <c r="B19737">
        <v>308</v>
      </c>
      <c r="C19737">
        <v>328</v>
      </c>
      <c r="D19737">
        <v>313.509863713333</v>
      </c>
      <c r="E19737">
        <v>354</v>
      </c>
      <c r="F19737">
        <v>427</v>
      </c>
      <c r="G19737">
        <v>391.15958320999198</v>
      </c>
      <c r="H19737">
        <v>0.80148838778424303</v>
      </c>
      <c r="I19737">
        <v>-0.31924647657546901</v>
      </c>
      <c r="J19737">
        <v>1.1071854187778901E-2</v>
      </c>
      <c r="K19737">
        <v>3.6112299904733199E-2</v>
      </c>
      <c r="L19737" t="s">
        <v>17</v>
      </c>
      <c r="M19737" t="s">
        <v>14</v>
      </c>
      <c r="N19737" t="b">
        <v>0</v>
      </c>
    </row>
    <row r="19738" spans="1:14" hidden="1" x14ac:dyDescent="0.2">
      <c r="A19738" t="s">
        <v>19753</v>
      </c>
      <c r="B19738">
        <v>92</v>
      </c>
      <c r="C19738">
        <v>101</v>
      </c>
      <c r="D19738">
        <v>95.092493829749301</v>
      </c>
      <c r="E19738">
        <v>116</v>
      </c>
      <c r="F19738">
        <v>149</v>
      </c>
      <c r="G19738">
        <v>132.24991450097701</v>
      </c>
      <c r="H19738">
        <v>0.71903633502195397</v>
      </c>
      <c r="I19738">
        <v>-0.47586341875479998</v>
      </c>
      <c r="J19738">
        <v>1.46532416545752E-2</v>
      </c>
      <c r="K19738">
        <v>4.5946372967384602E-2</v>
      </c>
      <c r="L19738" t="s">
        <v>17</v>
      </c>
      <c r="M19738" t="s">
        <v>14</v>
      </c>
      <c r="N19738" t="b">
        <v>0</v>
      </c>
    </row>
    <row r="19739" spans="1:14" hidden="1" x14ac:dyDescent="0.2">
      <c r="A19739" t="s">
        <v>19754</v>
      </c>
      <c r="B19739">
        <v>228</v>
      </c>
      <c r="C19739">
        <v>253</v>
      </c>
      <c r="D19739">
        <v>236.952772987668</v>
      </c>
      <c r="E19739">
        <v>176</v>
      </c>
      <c r="F19739">
        <v>229</v>
      </c>
      <c r="G19739">
        <v>201.97004855861201</v>
      </c>
      <c r="H19739">
        <v>1.1732074863511399</v>
      </c>
      <c r="I19739">
        <v>0.23045818221433501</v>
      </c>
      <c r="J19739">
        <v>0.13634422631588899</v>
      </c>
      <c r="K19739">
        <v>0.28618633191133003</v>
      </c>
      <c r="L19739" t="s">
        <v>13</v>
      </c>
      <c r="M19739" t="s">
        <v>14</v>
      </c>
      <c r="N19739" t="b">
        <v>0</v>
      </c>
    </row>
    <row r="19740" spans="1:14" hidden="1" x14ac:dyDescent="0.2">
      <c r="A19740" t="s">
        <v>19755</v>
      </c>
      <c r="B19740">
        <v>235</v>
      </c>
      <c r="C19740">
        <v>281</v>
      </c>
      <c r="D19740">
        <v>253.90059023491401</v>
      </c>
      <c r="E19740">
        <v>211</v>
      </c>
      <c r="F19740">
        <v>254</v>
      </c>
      <c r="G19740">
        <v>232.91939711109401</v>
      </c>
      <c r="H19740">
        <v>1.09007920071943</v>
      </c>
      <c r="I19740">
        <v>0.124432959161962</v>
      </c>
      <c r="J19740">
        <v>0.38673425630521202</v>
      </c>
      <c r="K19740">
        <v>0.62092881991040305</v>
      </c>
      <c r="L19740" t="s">
        <v>13</v>
      </c>
      <c r="M19740" t="s">
        <v>14</v>
      </c>
      <c r="N19740" t="b">
        <v>0</v>
      </c>
    </row>
    <row r="19741" spans="1:14" hidden="1" x14ac:dyDescent="0.2">
      <c r="A19741" t="s">
        <v>19756</v>
      </c>
      <c r="B19741">
        <v>5126</v>
      </c>
      <c r="C19741">
        <v>5165</v>
      </c>
      <c r="D19741">
        <v>5077.2094742537902</v>
      </c>
      <c r="E19741">
        <v>4001</v>
      </c>
      <c r="F19741">
        <v>5800</v>
      </c>
      <c r="G19741">
        <v>4857.9423023074596</v>
      </c>
      <c r="H19741">
        <v>1.0451358123051699</v>
      </c>
      <c r="I19741">
        <v>6.3690428438200899E-2</v>
      </c>
      <c r="J19741">
        <v>0.49327302009724999</v>
      </c>
      <c r="K19741">
        <v>0.72214394916885705</v>
      </c>
      <c r="L19741" t="s">
        <v>13</v>
      </c>
      <c r="M19741" t="s">
        <v>14</v>
      </c>
      <c r="N19741" t="b">
        <v>1</v>
      </c>
    </row>
    <row r="19742" spans="1:14" hidden="1" x14ac:dyDescent="0.2">
      <c r="A19742" t="s">
        <v>19757</v>
      </c>
      <c r="B19742">
        <v>5140</v>
      </c>
      <c r="C19742">
        <v>4870</v>
      </c>
      <c r="D19742">
        <v>4943.2952333023804</v>
      </c>
      <c r="E19742">
        <v>3825</v>
      </c>
      <c r="F19742">
        <v>6377</v>
      </c>
      <c r="G19742">
        <v>5017.5833966472101</v>
      </c>
      <c r="H19742">
        <v>0.98519443375979099</v>
      </c>
      <c r="I19742">
        <v>-2.15196180957891E-2</v>
      </c>
      <c r="J19742">
        <v>0.81397847046120098</v>
      </c>
      <c r="K19742">
        <v>0.99829701354076705</v>
      </c>
      <c r="L19742" t="s">
        <v>17</v>
      </c>
      <c r="M19742" t="s">
        <v>14</v>
      </c>
      <c r="N19742" t="b">
        <v>1</v>
      </c>
    </row>
    <row r="19743" spans="1:14" hidden="1" x14ac:dyDescent="0.2">
      <c r="A19743" t="s">
        <v>19758</v>
      </c>
      <c r="B19743">
        <v>25</v>
      </c>
      <c r="C19743">
        <v>48</v>
      </c>
      <c r="D19743">
        <v>35.667196451884202</v>
      </c>
      <c r="E19743">
        <v>31</v>
      </c>
      <c r="F19743">
        <v>55</v>
      </c>
      <c r="G19743">
        <v>42.1536064255734</v>
      </c>
      <c r="H19743">
        <v>0.84612443575517904</v>
      </c>
      <c r="I19743">
        <v>-0.24105824520000199</v>
      </c>
      <c r="J19743">
        <v>0.58845995339497104</v>
      </c>
      <c r="K19743">
        <v>0.80667340978672297</v>
      </c>
      <c r="L19743" t="s">
        <v>17</v>
      </c>
      <c r="M19743" t="s">
        <v>14</v>
      </c>
      <c r="N19743" t="b">
        <v>1</v>
      </c>
    </row>
    <row r="19744" spans="1:14" hidden="1" x14ac:dyDescent="0.2">
      <c r="A19744" t="s">
        <v>19759</v>
      </c>
      <c r="B19744">
        <v>57</v>
      </c>
      <c r="C19744">
        <v>59</v>
      </c>
      <c r="D19744">
        <v>57.206307290663098</v>
      </c>
      <c r="E19744">
        <v>51</v>
      </c>
      <c r="F19744">
        <v>96</v>
      </c>
      <c r="G19744">
        <v>71.824287647692202</v>
      </c>
      <c r="H19744">
        <v>0.79647580455329703</v>
      </c>
      <c r="I19744">
        <v>-0.32829755885073097</v>
      </c>
      <c r="J19744">
        <v>0.215620271915236</v>
      </c>
      <c r="K19744">
        <v>0.40603607779190098</v>
      </c>
      <c r="L19744" t="s">
        <v>17</v>
      </c>
      <c r="M19744" t="s">
        <v>14</v>
      </c>
      <c r="N19744" t="b">
        <v>0</v>
      </c>
    </row>
    <row r="19745" spans="1:14" hidden="1" x14ac:dyDescent="0.2">
      <c r="A19745" t="s">
        <v>19760</v>
      </c>
      <c r="B19745">
        <v>2</v>
      </c>
      <c r="C19745">
        <v>1</v>
      </c>
      <c r="D19745">
        <v>1.49559780655999</v>
      </c>
      <c r="E19745">
        <v>2</v>
      </c>
      <c r="F19745">
        <v>11</v>
      </c>
      <c r="G19745">
        <v>6.0627466408206301</v>
      </c>
      <c r="H19745">
        <v>0.24668650945927501</v>
      </c>
      <c r="I19745">
        <v>-2.0192492737299501</v>
      </c>
      <c r="J19745">
        <v>7.8372820331471402E-2</v>
      </c>
      <c r="K19745">
        <v>0.184150069662466</v>
      </c>
      <c r="L19745" t="s">
        <v>17</v>
      </c>
      <c r="M19745" t="s">
        <v>14</v>
      </c>
      <c r="N19745" t="b">
        <v>0</v>
      </c>
    </row>
    <row r="19746" spans="1:14" hidden="1" x14ac:dyDescent="0.2">
      <c r="A19746" t="s">
        <v>19761</v>
      </c>
      <c r="B19746">
        <v>83</v>
      </c>
      <c r="C19746">
        <v>83</v>
      </c>
      <c r="D19746">
        <v>81.908077721540906</v>
      </c>
      <c r="E19746">
        <v>60</v>
      </c>
      <c r="F19746">
        <v>104</v>
      </c>
      <c r="G19746">
        <v>80.487711513665801</v>
      </c>
      <c r="H19746">
        <v>1.01764699456803</v>
      </c>
      <c r="I19746">
        <v>2.5237200405468001E-2</v>
      </c>
      <c r="J19746">
        <v>1</v>
      </c>
      <c r="K19746">
        <v>1</v>
      </c>
      <c r="L19746" t="s">
        <v>13</v>
      </c>
      <c r="M19746" t="s">
        <v>14</v>
      </c>
      <c r="N19746" t="b">
        <v>0</v>
      </c>
    </row>
    <row r="19747" spans="1:14" hidden="1" x14ac:dyDescent="0.2">
      <c r="A19747" t="s">
        <v>19762</v>
      </c>
      <c r="B19747">
        <v>2360</v>
      </c>
      <c r="C19747">
        <v>2696</v>
      </c>
      <c r="D19747">
        <v>2489.59108460683</v>
      </c>
      <c r="E19747">
        <v>1743</v>
      </c>
      <c r="F19747">
        <v>2173</v>
      </c>
      <c r="G19747">
        <v>1957.6238862134501</v>
      </c>
      <c r="H19747">
        <v>1.27174126865725</v>
      </c>
      <c r="I19747">
        <v>0.34680518918137299</v>
      </c>
      <c r="J19747">
        <v>2.3712696362016301E-4</v>
      </c>
      <c r="K19747">
        <v>1.2589001675465199E-3</v>
      </c>
      <c r="L19747" t="s">
        <v>13</v>
      </c>
      <c r="M19747" t="s">
        <v>14</v>
      </c>
      <c r="N19747" t="b">
        <v>0</v>
      </c>
    </row>
    <row r="19748" spans="1:14" hidden="1" x14ac:dyDescent="0.2">
      <c r="A19748" t="s">
        <v>19763</v>
      </c>
      <c r="B19748">
        <v>35</v>
      </c>
      <c r="C19748">
        <v>61</v>
      </c>
      <c r="D19748">
        <v>46.9699119905735</v>
      </c>
      <c r="E19748">
        <v>23</v>
      </c>
      <c r="F19748">
        <v>51</v>
      </c>
      <c r="G19748">
        <v>35.848582289008199</v>
      </c>
      <c r="H19748">
        <v>1.3102306699859401</v>
      </c>
      <c r="I19748">
        <v>0.38982082485361602</v>
      </c>
      <c r="J19748">
        <v>0.52792933665013597</v>
      </c>
      <c r="K19748">
        <v>0.75113361162845904</v>
      </c>
      <c r="L19748" t="s">
        <v>13</v>
      </c>
      <c r="M19748" t="s">
        <v>14</v>
      </c>
      <c r="N19748" t="b">
        <v>0</v>
      </c>
    </row>
    <row r="19749" spans="1:14" hidden="1" x14ac:dyDescent="0.2">
      <c r="A19749" t="s">
        <v>19764</v>
      </c>
      <c r="B19749">
        <v>134</v>
      </c>
      <c r="C19749">
        <v>162</v>
      </c>
      <c r="D19749">
        <v>145.623680296956</v>
      </c>
      <c r="E19749">
        <v>170</v>
      </c>
      <c r="F19749">
        <v>210</v>
      </c>
      <c r="G19749">
        <v>190.062895485501</v>
      </c>
      <c r="H19749">
        <v>0.76618679266656198</v>
      </c>
      <c r="I19749">
        <v>-0.384231937722122</v>
      </c>
      <c r="J19749">
        <v>2.2078968818171799E-2</v>
      </c>
      <c r="K19749">
        <v>6.5025019260894906E-2</v>
      </c>
      <c r="L19749" t="s">
        <v>17</v>
      </c>
      <c r="M19749" t="s">
        <v>14</v>
      </c>
      <c r="N19749" t="b">
        <v>0</v>
      </c>
    </row>
    <row r="19750" spans="1:14" hidden="1" x14ac:dyDescent="0.2">
      <c r="A19750" t="s">
        <v>19765</v>
      </c>
      <c r="B19750">
        <v>212</v>
      </c>
      <c r="C19750">
        <v>251</v>
      </c>
      <c r="D19750">
        <v>227.85653541460499</v>
      </c>
      <c r="E19750">
        <v>182</v>
      </c>
      <c r="F19750">
        <v>276</v>
      </c>
      <c r="G19750">
        <v>226.43937533042501</v>
      </c>
      <c r="H19750">
        <v>1.0062584525421501</v>
      </c>
      <c r="I19750">
        <v>9.0009018751341392E-3</v>
      </c>
      <c r="J19750">
        <v>1</v>
      </c>
      <c r="K19750">
        <v>1</v>
      </c>
      <c r="L19750" t="s">
        <v>13</v>
      </c>
      <c r="M19750" t="s">
        <v>14</v>
      </c>
      <c r="N19750" t="b">
        <v>0</v>
      </c>
    </row>
    <row r="19751" spans="1:14" hidden="1" x14ac:dyDescent="0.2">
      <c r="A19751" t="s">
        <v>19766</v>
      </c>
      <c r="B19751">
        <v>363</v>
      </c>
      <c r="C19751">
        <v>375</v>
      </c>
      <c r="D19751">
        <v>363.96157425183799</v>
      </c>
      <c r="E19751">
        <v>258</v>
      </c>
      <c r="F19751">
        <v>389</v>
      </c>
      <c r="G19751">
        <v>319.985784177889</v>
      </c>
      <c r="H19751">
        <v>1.1374304492524001</v>
      </c>
      <c r="I19751">
        <v>0.18577833116947601</v>
      </c>
      <c r="J19751">
        <v>0.183028654202473</v>
      </c>
      <c r="K19751">
        <v>0.35636922307024899</v>
      </c>
      <c r="L19751" t="s">
        <v>13</v>
      </c>
      <c r="M19751" t="s">
        <v>14</v>
      </c>
      <c r="N19751" t="b">
        <v>0</v>
      </c>
    </row>
    <row r="19752" spans="1:14" hidden="1" x14ac:dyDescent="0.2">
      <c r="A19752" t="s">
        <v>19767</v>
      </c>
      <c r="B19752">
        <v>5092</v>
      </c>
      <c r="C19752">
        <v>5500</v>
      </c>
      <c r="D19752">
        <v>5220.0722778013997</v>
      </c>
      <c r="E19752">
        <v>4861</v>
      </c>
      <c r="F19752">
        <v>7700</v>
      </c>
      <c r="G19752">
        <v>6195.2465161700802</v>
      </c>
      <c r="H19752">
        <v>0.84259315011543101</v>
      </c>
      <c r="I19752">
        <v>-0.24709190736918701</v>
      </c>
      <c r="J19752">
        <v>3.4673649900123301E-3</v>
      </c>
      <c r="K19752">
        <v>1.33346427683559E-2</v>
      </c>
      <c r="L19752" t="s">
        <v>17</v>
      </c>
      <c r="M19752" t="s">
        <v>14</v>
      </c>
      <c r="N19752" t="b">
        <v>0</v>
      </c>
    </row>
    <row r="19753" spans="1:14" hidden="1" x14ac:dyDescent="0.2">
      <c r="A19753" t="s">
        <v>19768</v>
      </c>
      <c r="B19753">
        <v>10202</v>
      </c>
      <c r="C19753">
        <v>10934</v>
      </c>
      <c r="D19753">
        <v>10417.7481248691</v>
      </c>
      <c r="E19753">
        <v>6860</v>
      </c>
      <c r="F19753">
        <v>8155</v>
      </c>
      <c r="G19753">
        <v>7526.4250087606097</v>
      </c>
      <c r="H19753">
        <v>1.38415623788758</v>
      </c>
      <c r="I19753">
        <v>0.469006797673926</v>
      </c>
      <c r="J19753" s="1">
        <v>5.4900495211674403E-7</v>
      </c>
      <c r="K19753" s="1">
        <v>5.0695404504548003E-6</v>
      </c>
      <c r="L19753" t="s">
        <v>13</v>
      </c>
      <c r="M19753" t="s">
        <v>14</v>
      </c>
      <c r="N19753" t="b">
        <v>1</v>
      </c>
    </row>
    <row r="19754" spans="1:14" hidden="1" x14ac:dyDescent="0.2">
      <c r="A19754" t="s">
        <v>19769</v>
      </c>
      <c r="B19754">
        <v>0</v>
      </c>
      <c r="C19754">
        <v>0</v>
      </c>
      <c r="D19754">
        <v>0</v>
      </c>
      <c r="E19754">
        <v>5</v>
      </c>
      <c r="F19754">
        <v>1</v>
      </c>
      <c r="G19754">
        <v>3.2676664943513201</v>
      </c>
      <c r="H19754" t="e">
        <f>-Inf</f>
        <v>#NAME?</v>
      </c>
      <c r="I19754" t="e">
        <f>-Inf</f>
        <v>#NAME?</v>
      </c>
      <c r="J19754">
        <v>5.3323825826465103E-2</v>
      </c>
      <c r="K19754">
        <v>0.13494883146217301</v>
      </c>
      <c r="L19754" t="s">
        <v>17</v>
      </c>
      <c r="M19754" t="s">
        <v>14</v>
      </c>
      <c r="N19754" t="b">
        <v>1</v>
      </c>
    </row>
    <row r="19755" spans="1:14" hidden="1" x14ac:dyDescent="0.2">
      <c r="A19755" t="s">
        <v>19770</v>
      </c>
      <c r="B19755">
        <v>1175</v>
      </c>
      <c r="C19755">
        <v>1169</v>
      </c>
      <c r="D19755">
        <v>1156.6735192508299</v>
      </c>
      <c r="E19755">
        <v>711</v>
      </c>
      <c r="F19755">
        <v>825</v>
      </c>
      <c r="G19755">
        <v>770.99975412082301</v>
      </c>
      <c r="H19755">
        <v>1.5002255358301499</v>
      </c>
      <c r="I19755">
        <v>0.58517940403088098</v>
      </c>
      <c r="J19755" s="1">
        <v>2.4753320601920598E-9</v>
      </c>
      <c r="K19755" s="1">
        <v>3.4090456114390499E-8</v>
      </c>
      <c r="L19755" t="s">
        <v>13</v>
      </c>
      <c r="M19755" t="s">
        <v>14</v>
      </c>
      <c r="N19755" t="b">
        <v>0</v>
      </c>
    </row>
    <row r="19756" spans="1:14" hidden="1" x14ac:dyDescent="0.2">
      <c r="A19756" t="s">
        <v>19771</v>
      </c>
      <c r="B19756">
        <v>73</v>
      </c>
      <c r="C19756">
        <v>71</v>
      </c>
      <c r="D19756">
        <v>71.0834529960878</v>
      </c>
      <c r="E19756">
        <v>80</v>
      </c>
      <c r="F19756">
        <v>80</v>
      </c>
      <c r="G19756">
        <v>80.996203792368902</v>
      </c>
      <c r="H19756">
        <v>0.87761462473362195</v>
      </c>
      <c r="I19756">
        <v>-0.188340527606978</v>
      </c>
      <c r="J19756">
        <v>0.460101433404631</v>
      </c>
      <c r="K19756">
        <v>0.69770351900685801</v>
      </c>
      <c r="L19756" t="s">
        <v>17</v>
      </c>
      <c r="M19756" t="s">
        <v>14</v>
      </c>
      <c r="N19756" t="b">
        <v>0</v>
      </c>
    </row>
    <row r="19757" spans="1:14" hidden="1" x14ac:dyDescent="0.2">
      <c r="A19757" t="s">
        <v>19772</v>
      </c>
      <c r="B19757">
        <v>59</v>
      </c>
      <c r="C19757">
        <v>86</v>
      </c>
      <c r="D19757">
        <v>71.132266241363695</v>
      </c>
      <c r="E19757">
        <v>78</v>
      </c>
      <c r="F19757">
        <v>100</v>
      </c>
      <c r="G19757">
        <v>88.841578032254205</v>
      </c>
      <c r="H19757">
        <v>0.80066414641508099</v>
      </c>
      <c r="I19757">
        <v>-0.32073089084353601</v>
      </c>
      <c r="J19757">
        <v>0.27572562264015799</v>
      </c>
      <c r="K19757">
        <v>0.484396752041099</v>
      </c>
      <c r="L19757" t="s">
        <v>17</v>
      </c>
      <c r="M19757" t="s">
        <v>14</v>
      </c>
      <c r="N19757" t="b">
        <v>0</v>
      </c>
    </row>
    <row r="19758" spans="1:14" hidden="1" x14ac:dyDescent="0.2">
      <c r="A19758" t="s">
        <v>19773</v>
      </c>
      <c r="B19758">
        <v>218</v>
      </c>
      <c r="C19758">
        <v>220</v>
      </c>
      <c r="D19758">
        <v>216.088241184255</v>
      </c>
      <c r="E19758">
        <v>239</v>
      </c>
      <c r="F19758">
        <v>328</v>
      </c>
      <c r="G19758">
        <v>281.90592522914801</v>
      </c>
      <c r="H19758">
        <v>0.76652607074011303</v>
      </c>
      <c r="I19758">
        <v>-0.38359323387370298</v>
      </c>
      <c r="J19758">
        <v>5.9916594709982698E-3</v>
      </c>
      <c r="K19758">
        <v>2.1330180505300101E-2</v>
      </c>
      <c r="L19758" t="s">
        <v>17</v>
      </c>
      <c r="M19758" t="s">
        <v>14</v>
      </c>
      <c r="N19758" t="b">
        <v>0</v>
      </c>
    </row>
    <row r="19759" spans="1:14" hidden="1" x14ac:dyDescent="0.2">
      <c r="A19759" t="s">
        <v>19774</v>
      </c>
      <c r="B19759">
        <v>181</v>
      </c>
      <c r="C19759">
        <v>196</v>
      </c>
      <c r="D19759">
        <v>185.790182290096</v>
      </c>
      <c r="E19759">
        <v>158</v>
      </c>
      <c r="F19759">
        <v>265</v>
      </c>
      <c r="G19759">
        <v>207.97295198139801</v>
      </c>
      <c r="H19759">
        <v>0.89333819864572495</v>
      </c>
      <c r="I19759">
        <v>-0.16272164278854101</v>
      </c>
      <c r="J19759">
        <v>0.313945603501874</v>
      </c>
      <c r="K19759">
        <v>0.52967461747955702</v>
      </c>
      <c r="L19759" t="s">
        <v>17</v>
      </c>
      <c r="M19759" t="s">
        <v>14</v>
      </c>
      <c r="N19759" t="b">
        <v>0</v>
      </c>
    </row>
    <row r="19760" spans="1:14" hidden="1" x14ac:dyDescent="0.2">
      <c r="A19760" t="s">
        <v>19775</v>
      </c>
      <c r="B19760">
        <v>139</v>
      </c>
      <c r="C19760">
        <v>155</v>
      </c>
      <c r="D19760">
        <v>144.82081208761201</v>
      </c>
      <c r="E19760">
        <v>124</v>
      </c>
      <c r="F19760">
        <v>179</v>
      </c>
      <c r="G19760">
        <v>150.21981421490801</v>
      </c>
      <c r="H19760">
        <v>0.96405932096566105</v>
      </c>
      <c r="I19760">
        <v>-5.2806173089918203E-2</v>
      </c>
      <c r="J19760">
        <v>0.74331563976674497</v>
      </c>
      <c r="K19760">
        <v>0.94272007486584797</v>
      </c>
      <c r="L19760" t="s">
        <v>17</v>
      </c>
      <c r="M19760" t="s">
        <v>14</v>
      </c>
      <c r="N19760" t="b">
        <v>0</v>
      </c>
    </row>
    <row r="19761" spans="1:14" hidden="1" x14ac:dyDescent="0.2">
      <c r="A19761" t="s">
        <v>19776</v>
      </c>
      <c r="B19761">
        <v>798</v>
      </c>
      <c r="C19761">
        <v>814</v>
      </c>
      <c r="D19761">
        <v>795.15121231044998</v>
      </c>
      <c r="E19761">
        <v>550</v>
      </c>
      <c r="F19761">
        <v>741</v>
      </c>
      <c r="G19761">
        <v>642.54087166011197</v>
      </c>
      <c r="H19761">
        <v>1.23751071314116</v>
      </c>
      <c r="I19761">
        <v>0.30744101467000701</v>
      </c>
      <c r="J19761">
        <v>3.5655863147647398E-3</v>
      </c>
      <c r="K19761">
        <v>1.36601603654572E-2</v>
      </c>
      <c r="L19761" t="s">
        <v>13</v>
      </c>
      <c r="M19761" t="s">
        <v>14</v>
      </c>
      <c r="N19761" t="b">
        <v>0</v>
      </c>
    </row>
    <row r="19762" spans="1:14" hidden="1" x14ac:dyDescent="0.2">
      <c r="A19762" t="s">
        <v>19777</v>
      </c>
      <c r="B19762">
        <v>1007</v>
      </c>
      <c r="C19762">
        <v>1060</v>
      </c>
      <c r="D19762">
        <v>1019.09103316889</v>
      </c>
      <c r="E19762">
        <v>971</v>
      </c>
      <c r="F19762">
        <v>1264</v>
      </c>
      <c r="G19762">
        <v>1114.5455983055799</v>
      </c>
      <c r="H19762">
        <v>0.91435562144625804</v>
      </c>
      <c r="I19762">
        <v>-0.12917271131868799</v>
      </c>
      <c r="J19762">
        <v>0.14966055202279499</v>
      </c>
      <c r="K19762">
        <v>0.30774859144104699</v>
      </c>
      <c r="L19762" t="s">
        <v>17</v>
      </c>
      <c r="M19762" t="s">
        <v>14</v>
      </c>
      <c r="N19762" t="b">
        <v>0</v>
      </c>
    </row>
    <row r="19763" spans="1:14" hidden="1" x14ac:dyDescent="0.2">
      <c r="A19763" t="s">
        <v>19778</v>
      </c>
      <c r="B19763">
        <v>964</v>
      </c>
      <c r="C19763">
        <v>1225</v>
      </c>
      <c r="D19763">
        <v>1076.0996169963901</v>
      </c>
      <c r="E19763">
        <v>933</v>
      </c>
      <c r="F19763">
        <v>988</v>
      </c>
      <c r="G19763">
        <v>969.29392506523902</v>
      </c>
      <c r="H19763">
        <v>1.1101891688054899</v>
      </c>
      <c r="I19763">
        <v>0.15080552310239601</v>
      </c>
      <c r="J19763">
        <v>0.34285983999687503</v>
      </c>
      <c r="K19763">
        <v>0.56765266523303903</v>
      </c>
      <c r="L19763" t="s">
        <v>13</v>
      </c>
      <c r="M19763" t="s">
        <v>14</v>
      </c>
      <c r="N19763" t="b">
        <v>0</v>
      </c>
    </row>
    <row r="19764" spans="1:14" hidden="1" x14ac:dyDescent="0.2">
      <c r="A19764" t="s">
        <v>19779</v>
      </c>
      <c r="B19764">
        <v>285</v>
      </c>
      <c r="C19764">
        <v>301</v>
      </c>
      <c r="D19764">
        <v>288.90008133273301</v>
      </c>
      <c r="E19764">
        <v>195</v>
      </c>
      <c r="F19764">
        <v>273</v>
      </c>
      <c r="G19764">
        <v>232.42287347599799</v>
      </c>
      <c r="H19764">
        <v>1.2429933294089801</v>
      </c>
      <c r="I19764">
        <v>0.31381855411010301</v>
      </c>
      <c r="J19764">
        <v>3.2410704083431101E-2</v>
      </c>
      <c r="K19764">
        <v>8.9284744915487005E-2</v>
      </c>
      <c r="L19764" t="s">
        <v>13</v>
      </c>
      <c r="M19764" t="s">
        <v>14</v>
      </c>
      <c r="N19764" t="b">
        <v>0</v>
      </c>
    </row>
    <row r="19765" spans="1:14" hidden="1" x14ac:dyDescent="0.2">
      <c r="A19765" t="s">
        <v>19780</v>
      </c>
      <c r="B19765">
        <v>251</v>
      </c>
      <c r="C19765">
        <v>299</v>
      </c>
      <c r="D19765">
        <v>270.64628081975502</v>
      </c>
      <c r="E19765">
        <v>231</v>
      </c>
      <c r="F19765">
        <v>340</v>
      </c>
      <c r="G19765">
        <v>282.77928606326998</v>
      </c>
      <c r="H19765">
        <v>0.95709372701082396</v>
      </c>
      <c r="I19765">
        <v>-6.3267881907976095E-2</v>
      </c>
      <c r="J19765">
        <v>0.62647217395160004</v>
      </c>
      <c r="K19765">
        <v>0.84107870901982695</v>
      </c>
      <c r="L19765" t="s">
        <v>17</v>
      </c>
      <c r="M19765" t="s">
        <v>14</v>
      </c>
      <c r="N19765" t="b">
        <v>0</v>
      </c>
    </row>
    <row r="19766" spans="1:14" hidden="1" x14ac:dyDescent="0.2">
      <c r="A19766" t="s">
        <v>19781</v>
      </c>
      <c r="B19766">
        <v>3325</v>
      </c>
      <c r="C19766">
        <v>3485</v>
      </c>
      <c r="D19766">
        <v>3357.7518605289201</v>
      </c>
      <c r="E19766">
        <v>2930</v>
      </c>
      <c r="F19766">
        <v>3334</v>
      </c>
      <c r="G19766">
        <v>3147.7401844053602</v>
      </c>
      <c r="H19766">
        <v>1.06671823715439</v>
      </c>
      <c r="I19766">
        <v>9.3179153161875194E-2</v>
      </c>
      <c r="J19766">
        <v>0.24906381983451301</v>
      </c>
      <c r="K19766">
        <v>0.45356259560957801</v>
      </c>
      <c r="L19766" t="s">
        <v>13</v>
      </c>
      <c r="M19766" t="s">
        <v>14</v>
      </c>
      <c r="N19766" t="b">
        <v>0</v>
      </c>
    </row>
    <row r="19767" spans="1:14" hidden="1" x14ac:dyDescent="0.2">
      <c r="A19767" t="s">
        <v>19782</v>
      </c>
      <c r="B19767">
        <v>593</v>
      </c>
      <c r="C19767">
        <v>470</v>
      </c>
      <c r="D19767">
        <v>526.39350574151399</v>
      </c>
      <c r="E19767">
        <v>524</v>
      </c>
      <c r="F19767">
        <v>639</v>
      </c>
      <c r="G19767">
        <v>582.11977681682902</v>
      </c>
      <c r="H19767">
        <v>0.90427009475603104</v>
      </c>
      <c r="I19767">
        <v>-0.14517434197561599</v>
      </c>
      <c r="J19767">
        <v>0.50182340243224699</v>
      </c>
      <c r="K19767">
        <v>0.72727085351486398</v>
      </c>
      <c r="L19767" t="s">
        <v>17</v>
      </c>
      <c r="M19767" t="s">
        <v>14</v>
      </c>
      <c r="N19767" t="b">
        <v>0</v>
      </c>
    </row>
    <row r="19768" spans="1:14" hidden="1" x14ac:dyDescent="0.2">
      <c r="A19768" t="s">
        <v>19783</v>
      </c>
      <c r="B19768">
        <v>597</v>
      </c>
      <c r="C19768">
        <v>578</v>
      </c>
      <c r="D19768">
        <v>580.06232755766905</v>
      </c>
      <c r="E19768">
        <v>493</v>
      </c>
      <c r="F19768">
        <v>741</v>
      </c>
      <c r="G19768">
        <v>610.40407291612098</v>
      </c>
      <c r="H19768">
        <v>0.95029236090529601</v>
      </c>
      <c r="I19768">
        <v>-7.3556662770812895E-2</v>
      </c>
      <c r="J19768">
        <v>0.48295354764181098</v>
      </c>
      <c r="K19768">
        <v>0.71109849492970201</v>
      </c>
      <c r="L19768" t="s">
        <v>17</v>
      </c>
      <c r="M19768" t="s">
        <v>14</v>
      </c>
      <c r="N19768" t="b">
        <v>1</v>
      </c>
    </row>
    <row r="19769" spans="1:14" hidden="1" x14ac:dyDescent="0.2">
      <c r="A19769" t="s">
        <v>19784</v>
      </c>
      <c r="B19769">
        <v>5857</v>
      </c>
      <c r="C19769">
        <v>5960</v>
      </c>
      <c r="D19769">
        <v>5829.1904768364002</v>
      </c>
      <c r="E19769">
        <v>4487</v>
      </c>
      <c r="F19769">
        <v>7077</v>
      </c>
      <c r="G19769">
        <v>5704.8756473344401</v>
      </c>
      <c r="H19769">
        <v>1.0217909797139999</v>
      </c>
      <c r="I19769">
        <v>3.1100104914332401E-2</v>
      </c>
      <c r="J19769">
        <v>0.77695857567752902</v>
      </c>
      <c r="K19769">
        <v>0.96855278735806005</v>
      </c>
      <c r="L19769" t="s">
        <v>13</v>
      </c>
      <c r="M19769" t="s">
        <v>14</v>
      </c>
      <c r="N19769" t="b">
        <v>1</v>
      </c>
    </row>
    <row r="19770" spans="1:14" hidden="1" x14ac:dyDescent="0.2">
      <c r="A19770" t="s">
        <v>19785</v>
      </c>
      <c r="B19770">
        <v>372</v>
      </c>
      <c r="C19770">
        <v>445</v>
      </c>
      <c r="D19770">
        <v>402.006712648328</v>
      </c>
      <c r="E19770">
        <v>446</v>
      </c>
      <c r="F19770">
        <v>610</v>
      </c>
      <c r="G19770">
        <v>525.13228209199804</v>
      </c>
      <c r="H19770">
        <v>0.76553418320967004</v>
      </c>
      <c r="I19770">
        <v>-0.38546129541702101</v>
      </c>
      <c r="J19770">
        <v>3.9406340459475003E-3</v>
      </c>
      <c r="K19770">
        <v>1.48956411118748E-2</v>
      </c>
      <c r="L19770" t="s">
        <v>17</v>
      </c>
      <c r="M19770" t="s">
        <v>14</v>
      </c>
      <c r="N19770" t="b">
        <v>0</v>
      </c>
    </row>
    <row r="19771" spans="1:14" hidden="1" x14ac:dyDescent="0.2">
      <c r="A19771" t="s">
        <v>19786</v>
      </c>
      <c r="B19771">
        <v>324</v>
      </c>
      <c r="C19771">
        <v>342</v>
      </c>
      <c r="D19771">
        <v>328.34319104523001</v>
      </c>
      <c r="E19771">
        <v>335</v>
      </c>
      <c r="F19771">
        <v>481</v>
      </c>
      <c r="G19771">
        <v>404.67436623806299</v>
      </c>
      <c r="H19771">
        <v>0.81137630262469196</v>
      </c>
      <c r="I19771">
        <v>-0.30155692764646602</v>
      </c>
      <c r="J19771">
        <v>1.2722670481199299E-2</v>
      </c>
      <c r="K19771">
        <v>4.0717807022778801E-2</v>
      </c>
      <c r="L19771" t="s">
        <v>17</v>
      </c>
      <c r="M19771" t="s">
        <v>14</v>
      </c>
      <c r="N19771" t="b">
        <v>0</v>
      </c>
    </row>
    <row r="19772" spans="1:14" hidden="1" x14ac:dyDescent="0.2">
      <c r="A19772" t="s">
        <v>19787</v>
      </c>
      <c r="B19772">
        <v>228</v>
      </c>
      <c r="C19772">
        <v>226</v>
      </c>
      <c r="D19772">
        <v>224.044321030291</v>
      </c>
      <c r="E19772">
        <v>248</v>
      </c>
      <c r="F19772">
        <v>378</v>
      </c>
      <c r="G19772">
        <v>309.41260964317502</v>
      </c>
      <c r="H19772">
        <v>0.72409563814695899</v>
      </c>
      <c r="I19772">
        <v>-0.46574783463966002</v>
      </c>
      <c r="J19772">
        <v>7.0082405145557804E-4</v>
      </c>
      <c r="K19772">
        <v>3.29141037904518E-3</v>
      </c>
      <c r="L19772" t="s">
        <v>17</v>
      </c>
      <c r="M19772" t="s">
        <v>14</v>
      </c>
      <c r="N19772" t="b">
        <v>0</v>
      </c>
    </row>
    <row r="19773" spans="1:14" hidden="1" x14ac:dyDescent="0.2">
      <c r="A19773" t="s">
        <v>19788</v>
      </c>
      <c r="B19773">
        <v>60</v>
      </c>
      <c r="C19773">
        <v>63</v>
      </c>
      <c r="D19773">
        <v>60.6449310335936</v>
      </c>
      <c r="E19773">
        <v>81</v>
      </c>
      <c r="F19773">
        <v>106</v>
      </c>
      <c r="G19773">
        <v>93.224882856471893</v>
      </c>
      <c r="H19773">
        <v>0.65052300604080004</v>
      </c>
      <c r="I19773">
        <v>-0.620328015478396</v>
      </c>
      <c r="J19773">
        <v>6.8130285269994801E-3</v>
      </c>
      <c r="K19773">
        <v>2.38077365390338E-2</v>
      </c>
      <c r="L19773" t="s">
        <v>17</v>
      </c>
      <c r="M19773" t="s">
        <v>14</v>
      </c>
      <c r="N19773" t="b">
        <v>1</v>
      </c>
    </row>
    <row r="19774" spans="1:14" hidden="1" x14ac:dyDescent="0.2">
      <c r="A19774" t="s">
        <v>19789</v>
      </c>
      <c r="B19774">
        <v>15</v>
      </c>
      <c r="C19774">
        <v>18</v>
      </c>
      <c r="D19774">
        <v>16.236937088179801</v>
      </c>
      <c r="E19774">
        <v>27</v>
      </c>
      <c r="F19774">
        <v>64</v>
      </c>
      <c r="G19774">
        <v>43.936234024638097</v>
      </c>
      <c r="H19774">
        <v>0.36955686914528502</v>
      </c>
      <c r="I19774">
        <v>-1.43613170474912</v>
      </c>
      <c r="J19774">
        <v>4.4244200158969E-4</v>
      </c>
      <c r="K19774">
        <v>2.1921633868471199E-3</v>
      </c>
      <c r="L19774" t="s">
        <v>17</v>
      </c>
      <c r="M19774" t="s">
        <v>19</v>
      </c>
      <c r="N19774" t="b">
        <v>0</v>
      </c>
    </row>
    <row r="19775" spans="1:14" hidden="1" x14ac:dyDescent="0.2">
      <c r="A19775" t="s">
        <v>19790</v>
      </c>
      <c r="B19775">
        <v>2630</v>
      </c>
      <c r="C19775">
        <v>2642</v>
      </c>
      <c r="D19775">
        <v>2601.1376247907901</v>
      </c>
      <c r="E19775">
        <v>1802</v>
      </c>
      <c r="F19775">
        <v>2687</v>
      </c>
      <c r="G19775">
        <v>2221.4939091142301</v>
      </c>
      <c r="H19775">
        <v>1.1708956815586899</v>
      </c>
      <c r="I19775">
        <v>0.22761254774179801</v>
      </c>
      <c r="J19775">
        <v>9.5398043536865599E-3</v>
      </c>
      <c r="K19775">
        <v>3.1790394733442702E-2</v>
      </c>
      <c r="L19775" t="s">
        <v>13</v>
      </c>
      <c r="M19775" t="s">
        <v>14</v>
      </c>
      <c r="N19775" t="b">
        <v>1</v>
      </c>
    </row>
    <row r="19776" spans="1:14" hidden="1" x14ac:dyDescent="0.2">
      <c r="A19776" t="s">
        <v>19791</v>
      </c>
      <c r="B19776">
        <v>396</v>
      </c>
      <c r="C19776">
        <v>382</v>
      </c>
      <c r="D19776">
        <v>384.09707533433499</v>
      </c>
      <c r="E19776">
        <v>293</v>
      </c>
      <c r="F19776">
        <v>350</v>
      </c>
      <c r="G19776">
        <v>322.22159284762301</v>
      </c>
      <c r="H19776">
        <v>1.1920277345161401</v>
      </c>
      <c r="I19776">
        <v>0.253417802900258</v>
      </c>
      <c r="J19776">
        <v>5.1411780541624E-2</v>
      </c>
      <c r="K19776">
        <v>0.13104337931061799</v>
      </c>
      <c r="L19776" t="s">
        <v>13</v>
      </c>
      <c r="M19776" t="s">
        <v>14</v>
      </c>
      <c r="N19776" t="b">
        <v>1</v>
      </c>
    </row>
    <row r="19777" spans="1:14" hidden="1" x14ac:dyDescent="0.2">
      <c r="A19777" t="s">
        <v>19792</v>
      </c>
      <c r="B19777">
        <v>164</v>
      </c>
      <c r="C19777">
        <v>187</v>
      </c>
      <c r="D19777">
        <v>172.838555527718</v>
      </c>
      <c r="E19777">
        <v>187</v>
      </c>
      <c r="F19777">
        <v>256</v>
      </c>
      <c r="G19777">
        <v>220.28541155075001</v>
      </c>
      <c r="H19777">
        <v>0.78461190103775402</v>
      </c>
      <c r="I19777">
        <v>-0.34994887642629902</v>
      </c>
      <c r="J19777">
        <v>2.3529283356609702E-2</v>
      </c>
      <c r="K19777">
        <v>6.8494315743394693E-2</v>
      </c>
      <c r="L19777" t="s">
        <v>17</v>
      </c>
      <c r="M19777" t="s">
        <v>14</v>
      </c>
      <c r="N19777" t="b">
        <v>0</v>
      </c>
    </row>
    <row r="19778" spans="1:14" hidden="1" x14ac:dyDescent="0.2">
      <c r="A19778" t="s">
        <v>19793</v>
      </c>
      <c r="B19778">
        <v>820</v>
      </c>
      <c r="C19778">
        <v>856</v>
      </c>
      <c r="D19778">
        <v>826.423603392931</v>
      </c>
      <c r="E19778">
        <v>791</v>
      </c>
      <c r="F19778">
        <v>1191</v>
      </c>
      <c r="G19778">
        <v>980.30958926422102</v>
      </c>
      <c r="H19778">
        <v>0.84302307397932197</v>
      </c>
      <c r="I19778">
        <v>-0.24635597586712901</v>
      </c>
      <c r="J19778">
        <v>9.3933556735365294E-3</v>
      </c>
      <c r="K19778">
        <v>3.1380326997713502E-2</v>
      </c>
      <c r="L19778" t="s">
        <v>17</v>
      </c>
      <c r="M19778" t="s">
        <v>14</v>
      </c>
      <c r="N19778" t="b">
        <v>0</v>
      </c>
    </row>
    <row r="19779" spans="1:14" hidden="1" x14ac:dyDescent="0.2">
      <c r="A19779" t="s">
        <v>19794</v>
      </c>
      <c r="B19779">
        <v>130</v>
      </c>
      <c r="C19779">
        <v>149</v>
      </c>
      <c r="D19779">
        <v>137.373485738238</v>
      </c>
      <c r="E19779">
        <v>87</v>
      </c>
      <c r="F19779">
        <v>138</v>
      </c>
      <c r="G19779">
        <v>110.96447371826601</v>
      </c>
      <c r="H19779">
        <v>1.2379951991393501</v>
      </c>
      <c r="I19779">
        <v>0.30800571989039999</v>
      </c>
      <c r="J19779">
        <v>0.134343428724817</v>
      </c>
      <c r="K19779">
        <v>0.28293704919152202</v>
      </c>
      <c r="L19779" t="s">
        <v>13</v>
      </c>
      <c r="M19779" t="s">
        <v>14</v>
      </c>
      <c r="N19779" t="b">
        <v>0</v>
      </c>
    </row>
    <row r="19780" spans="1:14" hidden="1" x14ac:dyDescent="0.2">
      <c r="A19780" t="s">
        <v>19795</v>
      </c>
      <c r="B19780">
        <v>163</v>
      </c>
      <c r="C19780">
        <v>166</v>
      </c>
      <c r="D19780">
        <v>162.289894953096</v>
      </c>
      <c r="E19780">
        <v>91</v>
      </c>
      <c r="F19780">
        <v>144</v>
      </c>
      <c r="G19780">
        <v>115.91158202922</v>
      </c>
      <c r="H19780">
        <v>1.4001180219607701</v>
      </c>
      <c r="I19780">
        <v>0.48554844325663199</v>
      </c>
      <c r="J19780">
        <v>1.2673785796898601E-2</v>
      </c>
      <c r="K19780">
        <v>4.0574263169355099E-2</v>
      </c>
      <c r="L19780" t="s">
        <v>13</v>
      </c>
      <c r="M19780" t="s">
        <v>14</v>
      </c>
      <c r="N19780" t="b">
        <v>0</v>
      </c>
    </row>
    <row r="19781" spans="1:14" hidden="1" x14ac:dyDescent="0.2">
      <c r="A19781" t="s">
        <v>19796</v>
      </c>
      <c r="B19781">
        <v>681</v>
      </c>
      <c r="C19781">
        <v>617</v>
      </c>
      <c r="D19781">
        <v>641.44316299347997</v>
      </c>
      <c r="E19781">
        <v>1005</v>
      </c>
      <c r="F19781">
        <v>1523</v>
      </c>
      <c r="G19781">
        <v>1249.91502356762</v>
      </c>
      <c r="H19781">
        <v>0.51318941759945802</v>
      </c>
      <c r="I19781">
        <v>-0.96243667374696895</v>
      </c>
      <c r="J19781" s="1">
        <v>1.7018554971834999E-8</v>
      </c>
      <c r="K19781" s="1">
        <v>2.0678160905090201E-7</v>
      </c>
      <c r="L19781" t="s">
        <v>17</v>
      </c>
      <c r="M19781" t="s">
        <v>14</v>
      </c>
      <c r="N19781" t="b">
        <v>0</v>
      </c>
    </row>
    <row r="19782" spans="1:14" hidden="1" x14ac:dyDescent="0.2">
      <c r="A19782" t="s">
        <v>19797</v>
      </c>
      <c r="B19782">
        <v>3374</v>
      </c>
      <c r="C19782">
        <v>3659</v>
      </c>
      <c r="D19782">
        <v>3465.8685833684399</v>
      </c>
      <c r="E19782">
        <v>2760</v>
      </c>
      <c r="F19782">
        <v>2788</v>
      </c>
      <c r="G19782">
        <v>2806.93120453543</v>
      </c>
      <c r="H19782">
        <v>1.2347536618525901</v>
      </c>
      <c r="I19782">
        <v>0.30422324725755701</v>
      </c>
      <c r="J19782">
        <v>4.3574952391242601E-4</v>
      </c>
      <c r="K19782">
        <v>2.1621988090362301E-3</v>
      </c>
      <c r="L19782" t="s">
        <v>13</v>
      </c>
      <c r="M19782" t="s">
        <v>14</v>
      </c>
      <c r="N19782" t="b">
        <v>0</v>
      </c>
    </row>
    <row r="19783" spans="1:14" hidden="1" x14ac:dyDescent="0.2">
      <c r="A19783" t="s">
        <v>19798</v>
      </c>
      <c r="B19783">
        <v>349</v>
      </c>
      <c r="C19783">
        <v>347</v>
      </c>
      <c r="D19783">
        <v>343.45248252795898</v>
      </c>
      <c r="E19783">
        <v>460</v>
      </c>
      <c r="F19783">
        <v>534</v>
      </c>
      <c r="G19783">
        <v>498.92820229554798</v>
      </c>
      <c r="H19783">
        <v>0.68838057449498402</v>
      </c>
      <c r="I19783">
        <v>-0.53872170854232404</v>
      </c>
      <c r="J19783" s="1">
        <v>4.6221317128296103E-6</v>
      </c>
      <c r="K19783" s="1">
        <v>3.5756213838463898E-5</v>
      </c>
      <c r="L19783" t="s">
        <v>17</v>
      </c>
      <c r="M19783" t="s">
        <v>14</v>
      </c>
      <c r="N19783" t="b">
        <v>0</v>
      </c>
    </row>
    <row r="19784" spans="1:14" hidden="1" x14ac:dyDescent="0.2">
      <c r="A19784" t="s">
        <v>19799</v>
      </c>
      <c r="B19784">
        <v>389</v>
      </c>
      <c r="C19784">
        <v>426</v>
      </c>
      <c r="D19784">
        <v>401.571796640093</v>
      </c>
      <c r="E19784">
        <v>291</v>
      </c>
      <c r="F19784">
        <v>420</v>
      </c>
      <c r="G19784">
        <v>352.49942012090497</v>
      </c>
      <c r="H19784">
        <v>1.1392126446686199</v>
      </c>
      <c r="I19784">
        <v>0.18803706467140599</v>
      </c>
      <c r="J19784">
        <v>0.1492392907141</v>
      </c>
      <c r="K19784">
        <v>0.30710204218228698</v>
      </c>
      <c r="L19784" t="s">
        <v>13</v>
      </c>
      <c r="M19784" t="s">
        <v>14</v>
      </c>
      <c r="N19784" t="b">
        <v>0</v>
      </c>
    </row>
    <row r="19785" spans="1:14" hidden="1" x14ac:dyDescent="0.2">
      <c r="A19785" t="s">
        <v>19800</v>
      </c>
      <c r="B19785">
        <v>251</v>
      </c>
      <c r="C19785">
        <v>284</v>
      </c>
      <c r="D19785">
        <v>263.47491862121302</v>
      </c>
      <c r="E19785">
        <v>333</v>
      </c>
      <c r="F19785">
        <v>460</v>
      </c>
      <c r="G19785">
        <v>394.12512899056298</v>
      </c>
      <c r="H19785">
        <v>0.66850575931564504</v>
      </c>
      <c r="I19785">
        <v>-0.58098810539845902</v>
      </c>
      <c r="J19785" s="1">
        <v>4.8448581013361403E-6</v>
      </c>
      <c r="K19785" s="1">
        <v>3.7321359057038398E-5</v>
      </c>
      <c r="L19785" t="s">
        <v>17</v>
      </c>
      <c r="M19785" t="s">
        <v>14</v>
      </c>
      <c r="N19785" t="b">
        <v>0</v>
      </c>
    </row>
    <row r="19786" spans="1:14" hidden="1" x14ac:dyDescent="0.2">
      <c r="A19786" t="s">
        <v>19801</v>
      </c>
      <c r="B19786">
        <v>82</v>
      </c>
      <c r="C19786">
        <v>88</v>
      </c>
      <c r="D19786">
        <v>83.789778291059903</v>
      </c>
      <c r="E19786">
        <v>79</v>
      </c>
      <c r="F19786">
        <v>91</v>
      </c>
      <c r="G19786">
        <v>85.3675399729795</v>
      </c>
      <c r="H19786">
        <v>0.98151801396152405</v>
      </c>
      <c r="I19786">
        <v>-2.6913348933593099E-2</v>
      </c>
      <c r="J19786">
        <v>0.94414214829661502</v>
      </c>
      <c r="K19786">
        <v>1</v>
      </c>
      <c r="L19786" t="s">
        <v>17</v>
      </c>
      <c r="M19786" t="s">
        <v>14</v>
      </c>
      <c r="N19786" t="b">
        <v>0</v>
      </c>
    </row>
    <row r="19787" spans="1:14" hidden="1" x14ac:dyDescent="0.2">
      <c r="A19787" t="s">
        <v>19802</v>
      </c>
      <c r="B19787">
        <v>132</v>
      </c>
      <c r="C19787">
        <v>144</v>
      </c>
      <c r="D19787">
        <v>136.00053866538099</v>
      </c>
      <c r="E19787">
        <v>261</v>
      </c>
      <c r="F19787">
        <v>272</v>
      </c>
      <c r="G19787">
        <v>269.18525453995102</v>
      </c>
      <c r="H19787">
        <v>0.50523026938385396</v>
      </c>
      <c r="I19787">
        <v>-0.98498701834743196</v>
      </c>
      <c r="J19787" s="1">
        <v>2.7725898171849801E-10</v>
      </c>
      <c r="K19787" s="1">
        <v>4.3481901567871299E-9</v>
      </c>
      <c r="L19787" t="s">
        <v>17</v>
      </c>
      <c r="M19787" t="s">
        <v>14</v>
      </c>
      <c r="N19787" t="b">
        <v>0</v>
      </c>
    </row>
    <row r="19788" spans="1:14" hidden="1" x14ac:dyDescent="0.2">
      <c r="A19788" t="s">
        <v>19803</v>
      </c>
      <c r="B19788">
        <v>4999</v>
      </c>
      <c r="C19788">
        <v>4987</v>
      </c>
      <c r="D19788">
        <v>4927.4976154216902</v>
      </c>
      <c r="E19788">
        <v>3008</v>
      </c>
      <c r="F19788">
        <v>4380</v>
      </c>
      <c r="G19788">
        <v>3661.00377382948</v>
      </c>
      <c r="H19788">
        <v>1.3459416924521299</v>
      </c>
      <c r="I19788">
        <v>0.42861591230171198</v>
      </c>
      <c r="J19788" s="1">
        <v>2.25537529487184E-6</v>
      </c>
      <c r="K19788" s="1">
        <v>1.8705855856602001E-5</v>
      </c>
      <c r="L19788" t="s">
        <v>13</v>
      </c>
      <c r="M19788" t="s">
        <v>14</v>
      </c>
      <c r="N19788" t="b">
        <v>0</v>
      </c>
    </row>
    <row r="19789" spans="1:14" hidden="1" x14ac:dyDescent="0.2">
      <c r="A19789" t="s">
        <v>19804</v>
      </c>
      <c r="B19789">
        <v>1153</v>
      </c>
      <c r="C19789">
        <v>1165</v>
      </c>
      <c r="D19789">
        <v>1143.5685790713201</v>
      </c>
      <c r="E19789">
        <v>1333</v>
      </c>
      <c r="F19789">
        <v>1659</v>
      </c>
      <c r="G19789">
        <v>1495.8588394680901</v>
      </c>
      <c r="H19789">
        <v>0.76448963558483796</v>
      </c>
      <c r="I19789">
        <v>-0.38743115221784602</v>
      </c>
      <c r="J19789" s="1">
        <v>5.9459224611746202E-6</v>
      </c>
      <c r="K19789" s="1">
        <v>4.4976656331313697E-5</v>
      </c>
      <c r="L19789" t="s">
        <v>17</v>
      </c>
      <c r="M19789" t="s">
        <v>14</v>
      </c>
      <c r="N19789" t="b">
        <v>0</v>
      </c>
    </row>
    <row r="19790" spans="1:14" hidden="1" x14ac:dyDescent="0.2">
      <c r="A19790" t="s">
        <v>19805</v>
      </c>
      <c r="B19790">
        <v>2639</v>
      </c>
      <c r="C19790">
        <v>2853</v>
      </c>
      <c r="D19790">
        <v>2706.5935678535802</v>
      </c>
      <c r="E19790">
        <v>1719</v>
      </c>
      <c r="F19790">
        <v>1978</v>
      </c>
      <c r="G19790">
        <v>1856.6060357015201</v>
      </c>
      <c r="H19790">
        <v>1.4578179300332199</v>
      </c>
      <c r="I19790">
        <v>0.54381054967837805</v>
      </c>
      <c r="J19790" s="1">
        <v>1.63745197441775E-10</v>
      </c>
      <c r="K19790" s="1">
        <v>2.6742833747775598E-9</v>
      </c>
      <c r="L19790" t="s">
        <v>13</v>
      </c>
      <c r="M19790" t="s">
        <v>14</v>
      </c>
      <c r="N19790" t="b">
        <v>0</v>
      </c>
    </row>
    <row r="19791" spans="1:14" hidden="1" x14ac:dyDescent="0.2">
      <c r="A19791" t="s">
        <v>19806</v>
      </c>
      <c r="B19791">
        <v>4</v>
      </c>
      <c r="C19791">
        <v>1</v>
      </c>
      <c r="D19791">
        <v>2.5131047998837999</v>
      </c>
      <c r="E19791">
        <v>0</v>
      </c>
      <c r="F19791">
        <v>3</v>
      </c>
      <c r="G19791">
        <v>1.3459471820038</v>
      </c>
      <c r="H19791">
        <v>1.86716450205897</v>
      </c>
      <c r="I19791">
        <v>0.90084903835675101</v>
      </c>
      <c r="J19791">
        <v>0.95040511729277299</v>
      </c>
      <c r="K19791">
        <v>1</v>
      </c>
      <c r="L19791" t="s">
        <v>13</v>
      </c>
      <c r="M19791" t="s">
        <v>14</v>
      </c>
      <c r="N19791" t="b">
        <v>0</v>
      </c>
    </row>
    <row r="19792" spans="1:14" hidden="1" x14ac:dyDescent="0.2">
      <c r="A19792" t="s">
        <v>19807</v>
      </c>
      <c r="B19792">
        <v>1877</v>
      </c>
      <c r="C19792">
        <v>1958</v>
      </c>
      <c r="D19792">
        <v>1891.03212555083</v>
      </c>
      <c r="E19792">
        <v>1213</v>
      </c>
      <c r="F19792">
        <v>1868</v>
      </c>
      <c r="G19792">
        <v>1521.9700747392901</v>
      </c>
      <c r="H19792">
        <v>1.24248968947353</v>
      </c>
      <c r="I19792">
        <v>0.31323387995084401</v>
      </c>
      <c r="J19792">
        <v>6.6259952107420997E-4</v>
      </c>
      <c r="K19792">
        <v>3.1355044599092599E-3</v>
      </c>
      <c r="L19792" t="s">
        <v>13</v>
      </c>
      <c r="M19792" t="s">
        <v>14</v>
      </c>
      <c r="N19792" t="b">
        <v>0</v>
      </c>
    </row>
    <row r="19793" spans="1:14" hidden="1" x14ac:dyDescent="0.2">
      <c r="A19793" t="s">
        <v>19808</v>
      </c>
      <c r="B19793">
        <v>1926</v>
      </c>
      <c r="C19793">
        <v>2075</v>
      </c>
      <c r="D19793">
        <v>1971.8976720359001</v>
      </c>
      <c r="E19793">
        <v>2014</v>
      </c>
      <c r="F19793">
        <v>2473</v>
      </c>
      <c r="G19793">
        <v>2245.0093493194699</v>
      </c>
      <c r="H19793">
        <v>0.87834719825716601</v>
      </c>
      <c r="I19793">
        <v>-0.187136765387341</v>
      </c>
      <c r="J19793">
        <v>2.14174496603254E-2</v>
      </c>
      <c r="K19793">
        <v>6.3401574902958294E-2</v>
      </c>
      <c r="L19793" t="s">
        <v>17</v>
      </c>
      <c r="M19793" t="s">
        <v>14</v>
      </c>
      <c r="N19793" t="b">
        <v>0</v>
      </c>
    </row>
    <row r="19794" spans="1:14" hidden="1" x14ac:dyDescent="0.2">
      <c r="A19794" t="s">
        <v>19809</v>
      </c>
      <c r="B19794">
        <v>132</v>
      </c>
      <c r="C19794">
        <v>176</v>
      </c>
      <c r="D19794">
        <v>151.29944468893899</v>
      </c>
      <c r="E19794">
        <v>126</v>
      </c>
      <c r="F19794">
        <v>174</v>
      </c>
      <c r="G19794">
        <v>149.104175885042</v>
      </c>
      <c r="H19794">
        <v>1.0147230538036001</v>
      </c>
      <c r="I19794">
        <v>2.1086029456566201E-2</v>
      </c>
      <c r="J19794">
        <v>0.95054662001187096</v>
      </c>
      <c r="K19794">
        <v>1</v>
      </c>
      <c r="L19794" t="s">
        <v>13</v>
      </c>
      <c r="M19794" t="s">
        <v>14</v>
      </c>
      <c r="N19794" t="b">
        <v>0</v>
      </c>
    </row>
    <row r="19795" spans="1:14" hidden="1" x14ac:dyDescent="0.2">
      <c r="A19795" t="s">
        <v>19810</v>
      </c>
      <c r="B19795">
        <v>0</v>
      </c>
      <c r="C19795">
        <v>0</v>
      </c>
      <c r="D19795">
        <v>0</v>
      </c>
      <c r="E19795">
        <v>1</v>
      </c>
      <c r="F19795">
        <v>1</v>
      </c>
      <c r="G19795">
        <v>1.01245254740461</v>
      </c>
      <c r="H19795" t="e">
        <f>-Inf</f>
        <v>#NAME?</v>
      </c>
      <c r="I19795" t="e">
        <f>-Inf</f>
        <v>#NAME?</v>
      </c>
      <c r="J19795">
        <v>0.50201604713821102</v>
      </c>
      <c r="K19795">
        <v>0.72727085351486398</v>
      </c>
      <c r="L19795" t="s">
        <v>17</v>
      </c>
      <c r="M19795" t="s">
        <v>14</v>
      </c>
      <c r="N19795" t="b">
        <v>0</v>
      </c>
    </row>
    <row r="19796" spans="1:14" hidden="1" x14ac:dyDescent="0.2">
      <c r="A19796" t="s">
        <v>19811</v>
      </c>
      <c r="B19796">
        <v>571</v>
      </c>
      <c r="C19796">
        <v>650</v>
      </c>
      <c r="D19796">
        <v>601.25727519746397</v>
      </c>
      <c r="E19796">
        <v>618</v>
      </c>
      <c r="F19796">
        <v>1068</v>
      </c>
      <c r="G19796">
        <v>827.58775159662002</v>
      </c>
      <c r="H19796">
        <v>0.72651785147555703</v>
      </c>
      <c r="I19796">
        <v>-0.46092984772594198</v>
      </c>
      <c r="J19796" s="1">
        <v>1.64946840908985E-5</v>
      </c>
      <c r="K19796">
        <v>1.1284921407445399E-4</v>
      </c>
      <c r="L19796" t="s">
        <v>17</v>
      </c>
      <c r="M19796" t="s">
        <v>14</v>
      </c>
      <c r="N19796" t="b">
        <v>0</v>
      </c>
    </row>
    <row r="19797" spans="1:14" hidden="1" x14ac:dyDescent="0.2">
      <c r="A19797" t="s">
        <v>19812</v>
      </c>
      <c r="B19797">
        <v>48</v>
      </c>
      <c r="C19797">
        <v>70</v>
      </c>
      <c r="D19797">
        <v>57.8865247663039</v>
      </c>
      <c r="E19797">
        <v>172</v>
      </c>
      <c r="F19797">
        <v>166</v>
      </c>
      <c r="G19797">
        <v>171.449943789586</v>
      </c>
      <c r="H19797">
        <v>0.337629301514066</v>
      </c>
      <c r="I19797">
        <v>-1.5664879796022699</v>
      </c>
      <c r="J19797" s="1">
        <v>2.8863583914234703E-7</v>
      </c>
      <c r="K19797" s="1">
        <v>2.8124172975221199E-6</v>
      </c>
      <c r="L19797" t="s">
        <v>17</v>
      </c>
      <c r="M19797" t="s">
        <v>19</v>
      </c>
      <c r="N19797" t="b">
        <v>0</v>
      </c>
    </row>
    <row r="19798" spans="1:14" hidden="1" x14ac:dyDescent="0.2">
      <c r="A19798" t="s">
        <v>19813</v>
      </c>
      <c r="B19798">
        <v>2994</v>
      </c>
      <c r="C19798">
        <v>2954</v>
      </c>
      <c r="D19798">
        <v>2935.48823130542</v>
      </c>
      <c r="E19798">
        <v>2024</v>
      </c>
      <c r="F19798">
        <v>2978</v>
      </c>
      <c r="G19798">
        <v>2477.2151598241398</v>
      </c>
      <c r="H19798">
        <v>1.1849952635982599</v>
      </c>
      <c r="I19798">
        <v>0.244881292712603</v>
      </c>
      <c r="J19798">
        <v>1.9345596713300502E-2</v>
      </c>
      <c r="K19798">
        <v>5.8201667384617101E-2</v>
      </c>
      <c r="L19798" t="s">
        <v>13</v>
      </c>
      <c r="M19798" t="s">
        <v>14</v>
      </c>
      <c r="N19798" t="b">
        <v>1</v>
      </c>
    </row>
    <row r="19799" spans="1:14" hidden="1" x14ac:dyDescent="0.2">
      <c r="A19799" t="s">
        <v>19814</v>
      </c>
      <c r="B19799">
        <v>1</v>
      </c>
      <c r="C19799">
        <v>0</v>
      </c>
      <c r="D19799">
        <v>0.50875349666190695</v>
      </c>
      <c r="E19799">
        <v>3</v>
      </c>
      <c r="F19799">
        <v>1</v>
      </c>
      <c r="G19799">
        <v>2.1400595208779598</v>
      </c>
      <c r="H19799">
        <v>0.23772866674904</v>
      </c>
      <c r="I19799">
        <v>-2.07261221229267</v>
      </c>
      <c r="J19799">
        <v>0.41768560636255098</v>
      </c>
      <c r="K19799">
        <v>0.65678744026421498</v>
      </c>
      <c r="L19799" t="s">
        <v>17</v>
      </c>
      <c r="M19799" t="s">
        <v>14</v>
      </c>
      <c r="N19799" t="b">
        <v>0</v>
      </c>
    </row>
    <row r="19800" spans="1:14" hidden="1" x14ac:dyDescent="0.2">
      <c r="A19800" t="s">
        <v>19815</v>
      </c>
      <c r="B19800">
        <v>181</v>
      </c>
      <c r="C19800">
        <v>213</v>
      </c>
      <c r="D19800">
        <v>193.91772611511101</v>
      </c>
      <c r="E19800">
        <v>249</v>
      </c>
      <c r="F19800">
        <v>292</v>
      </c>
      <c r="G19800">
        <v>271.39259391246901</v>
      </c>
      <c r="H19800">
        <v>0.71452843763914298</v>
      </c>
      <c r="I19800">
        <v>-0.48493666435767802</v>
      </c>
      <c r="J19800">
        <v>9.8700507386807203E-4</v>
      </c>
      <c r="K19800">
        <v>4.4428476714316496E-3</v>
      </c>
      <c r="L19800" t="s">
        <v>17</v>
      </c>
      <c r="M19800" t="s">
        <v>14</v>
      </c>
      <c r="N19800" t="b">
        <v>0</v>
      </c>
    </row>
    <row r="19801" spans="1:14" hidden="1" x14ac:dyDescent="0.2">
      <c r="A19801" t="s">
        <v>19816</v>
      </c>
      <c r="B19801">
        <v>825</v>
      </c>
      <c r="C19801">
        <v>863</v>
      </c>
      <c r="D19801">
        <v>832.314006568894</v>
      </c>
      <c r="E19801">
        <v>807</v>
      </c>
      <c r="F19801">
        <v>1379</v>
      </c>
      <c r="G19801">
        <v>1073.6764684575801</v>
      </c>
      <c r="H19801">
        <v>0.77520000765647501</v>
      </c>
      <c r="I19801">
        <v>-0.367359509885194</v>
      </c>
      <c r="J19801">
        <v>1.7620523811451099E-4</v>
      </c>
      <c r="K19801">
        <v>9.6212363530585399E-4</v>
      </c>
      <c r="L19801" t="s">
        <v>17</v>
      </c>
      <c r="M19801" t="s">
        <v>14</v>
      </c>
      <c r="N19801" t="b">
        <v>0</v>
      </c>
    </row>
    <row r="19802" spans="1:14" hidden="1" x14ac:dyDescent="0.2">
      <c r="A19802" t="s">
        <v>19817</v>
      </c>
      <c r="B19802">
        <v>1503</v>
      </c>
      <c r="C19802">
        <v>1677</v>
      </c>
      <c r="D19802">
        <v>1566.4147992799101</v>
      </c>
      <c r="E19802">
        <v>1966</v>
      </c>
      <c r="F19802">
        <v>3104</v>
      </c>
      <c r="G19802">
        <v>2501.0443392375801</v>
      </c>
      <c r="H19802">
        <v>0.62630429005405597</v>
      </c>
      <c r="I19802">
        <v>-0.67506433375001895</v>
      </c>
      <c r="J19802" s="1">
        <v>2.9178079240723399E-16</v>
      </c>
      <c r="K19802" s="1">
        <v>1.0018637071716701E-14</v>
      </c>
      <c r="L19802" t="s">
        <v>17</v>
      </c>
      <c r="M19802" t="s">
        <v>14</v>
      </c>
      <c r="N19802" t="b">
        <v>0</v>
      </c>
    </row>
    <row r="19803" spans="1:14" hidden="1" x14ac:dyDescent="0.2">
      <c r="A19803" t="s">
        <v>19818</v>
      </c>
      <c r="B19803">
        <v>230</v>
      </c>
      <c r="C19803">
        <v>253</v>
      </c>
      <c r="D19803">
        <v>237.97027998099099</v>
      </c>
      <c r="E19803">
        <v>190</v>
      </c>
      <c r="F19803">
        <v>234</v>
      </c>
      <c r="G19803">
        <v>212.10654267626501</v>
      </c>
      <c r="H19803">
        <v>1.12193747999655</v>
      </c>
      <c r="I19803">
        <v>0.16599228395740001</v>
      </c>
      <c r="J19803">
        <v>0.27517706449177398</v>
      </c>
      <c r="K19803">
        <v>0.484396752041099</v>
      </c>
      <c r="L19803" t="s">
        <v>13</v>
      </c>
      <c r="M19803" t="s">
        <v>14</v>
      </c>
      <c r="N19803" t="b">
        <v>0</v>
      </c>
    </row>
    <row r="19804" spans="1:14" hidden="1" x14ac:dyDescent="0.2">
      <c r="A19804" t="s">
        <v>19819</v>
      </c>
      <c r="B19804">
        <v>40</v>
      </c>
      <c r="C19804">
        <v>29</v>
      </c>
      <c r="D19804">
        <v>34.214773450325403</v>
      </c>
      <c r="E19804">
        <v>18</v>
      </c>
      <c r="F19804">
        <v>17</v>
      </c>
      <c r="G19804">
        <v>17.775496792615101</v>
      </c>
      <c r="H19804">
        <v>1.9248279724333801</v>
      </c>
      <c r="I19804">
        <v>0.94472951364786895</v>
      </c>
      <c r="J19804">
        <v>2.0793727113072199E-2</v>
      </c>
      <c r="K19804">
        <v>6.1837213012433501E-2</v>
      </c>
      <c r="L19804" t="s">
        <v>13</v>
      </c>
      <c r="M19804" t="s">
        <v>14</v>
      </c>
      <c r="N19804" t="b">
        <v>0</v>
      </c>
    </row>
    <row r="19805" spans="1:14" hidden="1" x14ac:dyDescent="0.2">
      <c r="A19805" t="s">
        <v>19820</v>
      </c>
      <c r="B19805">
        <v>268</v>
      </c>
      <c r="C19805">
        <v>259</v>
      </c>
      <c r="D19805">
        <v>260.171457733561</v>
      </c>
      <c r="E19805">
        <v>141</v>
      </c>
      <c r="F19805">
        <v>225</v>
      </c>
      <c r="G19805">
        <v>180.44233028015699</v>
      </c>
      <c r="H19805">
        <v>1.44185378968236</v>
      </c>
      <c r="I19805">
        <v>0.52792487637153296</v>
      </c>
      <c r="J19805">
        <v>1.7661791514034101E-3</v>
      </c>
      <c r="K19805">
        <v>7.3912834245815299E-3</v>
      </c>
      <c r="L19805" t="s">
        <v>13</v>
      </c>
      <c r="M19805" t="s">
        <v>14</v>
      </c>
      <c r="N19805" t="b">
        <v>0</v>
      </c>
    </row>
    <row r="19806" spans="1:14" hidden="1" x14ac:dyDescent="0.2">
      <c r="A19806" t="s">
        <v>19821</v>
      </c>
      <c r="B19806">
        <v>3</v>
      </c>
      <c r="C19806">
        <v>4</v>
      </c>
      <c r="D19806">
        <v>3.4386237429304298</v>
      </c>
      <c r="E19806">
        <v>3</v>
      </c>
      <c r="F19806">
        <v>3</v>
      </c>
      <c r="G19806">
        <v>3.0373576422138302</v>
      </c>
      <c r="H19806">
        <v>1.13211025765939</v>
      </c>
      <c r="I19806">
        <v>0.179014470919133</v>
      </c>
      <c r="J19806">
        <v>1</v>
      </c>
      <c r="K19806">
        <v>1</v>
      </c>
      <c r="L19806" t="s">
        <v>13</v>
      </c>
      <c r="M19806" t="s">
        <v>14</v>
      </c>
      <c r="N19806" t="b">
        <v>1</v>
      </c>
    </row>
    <row r="19807" spans="1:14" hidden="1" x14ac:dyDescent="0.2">
      <c r="A19807" t="s">
        <v>19822</v>
      </c>
      <c r="B19807">
        <v>2461</v>
      </c>
      <c r="C19807">
        <v>2523</v>
      </c>
      <c r="D19807">
        <v>2458.2654770798299</v>
      </c>
      <c r="E19807">
        <v>2071</v>
      </c>
      <c r="F19807">
        <v>2922</v>
      </c>
      <c r="G19807">
        <v>2478.58957630336</v>
      </c>
      <c r="H19807">
        <v>0.99180013527941802</v>
      </c>
      <c r="I19807">
        <v>-1.1878672755445499E-2</v>
      </c>
      <c r="J19807">
        <v>0.83363765438847304</v>
      </c>
      <c r="K19807">
        <v>1</v>
      </c>
      <c r="L19807" t="s">
        <v>17</v>
      </c>
      <c r="M19807" t="s">
        <v>14</v>
      </c>
      <c r="N19807" t="b">
        <v>0</v>
      </c>
    </row>
    <row r="19808" spans="1:14" hidden="1" x14ac:dyDescent="0.2">
      <c r="A19808" t="s">
        <v>19823</v>
      </c>
      <c r="B19808">
        <v>351</v>
      </c>
      <c r="C19808">
        <v>314</v>
      </c>
      <c r="D19808">
        <v>328.69299268448901</v>
      </c>
      <c r="E19808">
        <v>146</v>
      </c>
      <c r="F19808">
        <v>256</v>
      </c>
      <c r="G19808">
        <v>197.169468594546</v>
      </c>
      <c r="H19808">
        <v>1.6670582673243599</v>
      </c>
      <c r="I19808">
        <v>0.73730453054557099</v>
      </c>
      <c r="J19808">
        <v>2.8272859783104601E-3</v>
      </c>
      <c r="K19808">
        <v>1.11698058451963E-2</v>
      </c>
      <c r="L19808" t="s">
        <v>13</v>
      </c>
      <c r="M19808" t="s">
        <v>14</v>
      </c>
      <c r="N19808" t="b">
        <v>0</v>
      </c>
    </row>
    <row r="19809" spans="1:14" hidden="1" x14ac:dyDescent="0.2">
      <c r="A19809" t="s">
        <v>19824</v>
      </c>
      <c r="B19809">
        <v>422</v>
      </c>
      <c r="C19809">
        <v>448</v>
      </c>
      <c r="D19809">
        <v>428.878659921132</v>
      </c>
      <c r="E19809">
        <v>400</v>
      </c>
      <c r="F19809">
        <v>457</v>
      </c>
      <c r="G19809">
        <v>430.55401541991699</v>
      </c>
      <c r="H19809">
        <v>0.99610883782572301</v>
      </c>
      <c r="I19809">
        <v>-5.6247108139922102E-3</v>
      </c>
      <c r="J19809">
        <v>1</v>
      </c>
      <c r="K19809">
        <v>1</v>
      </c>
      <c r="L19809" t="s">
        <v>17</v>
      </c>
      <c r="M19809" t="s">
        <v>14</v>
      </c>
      <c r="N19809" t="b">
        <v>0</v>
      </c>
    </row>
    <row r="19810" spans="1:14" hidden="1" x14ac:dyDescent="0.2">
      <c r="A19810" t="s">
        <v>19825</v>
      </c>
      <c r="B19810">
        <v>85</v>
      </c>
      <c r="C19810">
        <v>96</v>
      </c>
      <c r="D19810">
        <v>89.140765286935107</v>
      </c>
      <c r="E19810">
        <v>102</v>
      </c>
      <c r="F19810">
        <v>154</v>
      </c>
      <c r="G19810">
        <v>126.599910990003</v>
      </c>
      <c r="H19810">
        <v>0.70411396492983402</v>
      </c>
      <c r="I19810">
        <v>-0.50611913856385804</v>
      </c>
      <c r="J19810">
        <v>9.6894299407587307E-3</v>
      </c>
      <c r="K19810">
        <v>3.2230289277236999E-2</v>
      </c>
      <c r="L19810" t="s">
        <v>17</v>
      </c>
      <c r="M19810" t="s">
        <v>14</v>
      </c>
      <c r="N19810" t="b">
        <v>0</v>
      </c>
    </row>
    <row r="19811" spans="1:14" hidden="1" x14ac:dyDescent="0.2">
      <c r="A19811" t="s">
        <v>19826</v>
      </c>
      <c r="B19811">
        <v>25</v>
      </c>
      <c r="C19811">
        <v>41</v>
      </c>
      <c r="D19811">
        <v>32.320560759230901</v>
      </c>
      <c r="E19811">
        <v>21</v>
      </c>
      <c r="F19811">
        <v>33</v>
      </c>
      <c r="G19811">
        <v>26.645292223512101</v>
      </c>
      <c r="H19811">
        <v>1.2129932930782701</v>
      </c>
      <c r="I19811">
        <v>0.27857157348442202</v>
      </c>
      <c r="J19811">
        <v>0.52936026674134995</v>
      </c>
      <c r="K19811">
        <v>0.75113361162845904</v>
      </c>
      <c r="L19811" t="s">
        <v>13</v>
      </c>
      <c r="M19811" t="s">
        <v>14</v>
      </c>
      <c r="N19811" t="b">
        <v>0</v>
      </c>
    </row>
    <row r="19812" spans="1:14" hidden="1" x14ac:dyDescent="0.2">
      <c r="A19812" t="s">
        <v>19827</v>
      </c>
      <c r="B19812">
        <v>415</v>
      </c>
      <c r="C19812">
        <v>441</v>
      </c>
      <c r="D19812">
        <v>421.97074975184501</v>
      </c>
      <c r="E19812">
        <v>396</v>
      </c>
      <c r="F19812">
        <v>563</v>
      </c>
      <c r="G19812">
        <v>475.855601903771</v>
      </c>
      <c r="H19812">
        <v>0.88676217756742304</v>
      </c>
      <c r="I19812">
        <v>-0.173380857609051</v>
      </c>
      <c r="J19812">
        <v>0.123712127843253</v>
      </c>
      <c r="K19812">
        <v>0.26500710362334701</v>
      </c>
      <c r="L19812" t="s">
        <v>17</v>
      </c>
      <c r="M19812" t="s">
        <v>14</v>
      </c>
      <c r="N19812" t="b">
        <v>0</v>
      </c>
    </row>
    <row r="19813" spans="1:14" hidden="1" x14ac:dyDescent="0.2">
      <c r="A19813" t="s">
        <v>19828</v>
      </c>
      <c r="B19813">
        <v>1240</v>
      </c>
      <c r="C19813">
        <v>1219</v>
      </c>
      <c r="D19813">
        <v>1213.64703719566</v>
      </c>
      <c r="E19813">
        <v>960</v>
      </c>
      <c r="F19813">
        <v>1229</v>
      </c>
      <c r="G19813">
        <v>1092.6410428280999</v>
      </c>
      <c r="H19813">
        <v>1.1107463381151701</v>
      </c>
      <c r="I19813">
        <v>0.15152938510953401</v>
      </c>
      <c r="J19813">
        <v>0.15329253193482101</v>
      </c>
      <c r="K19813">
        <v>0.31330239839277302</v>
      </c>
      <c r="L19813" t="s">
        <v>13</v>
      </c>
      <c r="M19813" t="s">
        <v>14</v>
      </c>
      <c r="N19813" t="b">
        <v>0</v>
      </c>
    </row>
    <row r="19814" spans="1:14" hidden="1" x14ac:dyDescent="0.2">
      <c r="A19814" t="s">
        <v>19829</v>
      </c>
      <c r="B19814">
        <v>119</v>
      </c>
      <c r="C19814">
        <v>145</v>
      </c>
      <c r="D19814">
        <v>129.86483402201301</v>
      </c>
      <c r="E19814">
        <v>286</v>
      </c>
      <c r="F19814">
        <v>330</v>
      </c>
      <c r="G19814">
        <v>309.30198722710799</v>
      </c>
      <c r="H19814">
        <v>0.41986420839468602</v>
      </c>
      <c r="I19814">
        <v>-1.2520052849766801</v>
      </c>
      <c r="J19814" s="1">
        <v>1.1620392057756999E-16</v>
      </c>
      <c r="K19814" s="1">
        <v>4.1977362404690797E-15</v>
      </c>
      <c r="L19814" t="s">
        <v>17</v>
      </c>
      <c r="M19814" t="s">
        <v>19</v>
      </c>
      <c r="N19814" t="b">
        <v>0</v>
      </c>
    </row>
    <row r="19815" spans="1:14" hidden="1" x14ac:dyDescent="0.2">
      <c r="A19815" t="s">
        <v>19830</v>
      </c>
      <c r="B19815">
        <v>200</v>
      </c>
      <c r="C19815">
        <v>246</v>
      </c>
      <c r="D19815">
        <v>219.361039388481</v>
      </c>
      <c r="E19815">
        <v>397</v>
      </c>
      <c r="F19815">
        <v>432</v>
      </c>
      <c r="G19815">
        <v>417.64637844300802</v>
      </c>
      <c r="H19815">
        <v>0.525231513334946</v>
      </c>
      <c r="I19815">
        <v>-0.92897461588405195</v>
      </c>
      <c r="J19815" s="1">
        <v>2.4140637644969699E-9</v>
      </c>
      <c r="K19815" s="1">
        <v>3.3337938919316102E-8</v>
      </c>
      <c r="L19815" t="s">
        <v>17</v>
      </c>
      <c r="M19815" t="s">
        <v>14</v>
      </c>
      <c r="N19815" t="b">
        <v>0</v>
      </c>
    </row>
    <row r="19816" spans="1:14" hidden="1" x14ac:dyDescent="0.2">
      <c r="A19816" t="s">
        <v>19831</v>
      </c>
      <c r="B19816">
        <v>79</v>
      </c>
      <c r="C19816">
        <v>105</v>
      </c>
      <c r="D19816">
        <v>90.391061626089197</v>
      </c>
      <c r="E19816">
        <v>76</v>
      </c>
      <c r="F19816">
        <v>75</v>
      </c>
      <c r="G19816">
        <v>76.497744542082501</v>
      </c>
      <c r="H19816">
        <v>1.18161734267032</v>
      </c>
      <c r="I19816">
        <v>0.24076290589447599</v>
      </c>
      <c r="J19816">
        <v>0.285804595782921</v>
      </c>
      <c r="K19816">
        <v>0.49570504885338701</v>
      </c>
      <c r="L19816" t="s">
        <v>13</v>
      </c>
      <c r="M19816" t="s">
        <v>14</v>
      </c>
      <c r="N19816" t="b">
        <v>0</v>
      </c>
    </row>
    <row r="19817" spans="1:14" hidden="1" x14ac:dyDescent="0.2">
      <c r="A19817" t="s">
        <v>19832</v>
      </c>
      <c r="B19817">
        <v>143</v>
      </c>
      <c r="C19817">
        <v>148</v>
      </c>
      <c r="D19817">
        <v>143.509190381607</v>
      </c>
      <c r="E19817">
        <v>139</v>
      </c>
      <c r="F19817">
        <v>124</v>
      </c>
      <c r="G19817">
        <v>134.00116817922199</v>
      </c>
      <c r="H19817">
        <v>1.0709547710037</v>
      </c>
      <c r="I19817">
        <v>9.8897552892544399E-2</v>
      </c>
      <c r="J19817">
        <v>0.64141299575559096</v>
      </c>
      <c r="K19817">
        <v>0.85585800112788701</v>
      </c>
      <c r="L19817" t="s">
        <v>13</v>
      </c>
      <c r="M19817" t="s">
        <v>14</v>
      </c>
      <c r="N19817" t="b">
        <v>0</v>
      </c>
    </row>
    <row r="19818" spans="1:14" hidden="1" x14ac:dyDescent="0.2">
      <c r="A19818" t="s">
        <v>19833</v>
      </c>
      <c r="B19818">
        <v>796</v>
      </c>
      <c r="C19818">
        <v>841</v>
      </c>
      <c r="D19818">
        <v>807.04215727450298</v>
      </c>
      <c r="E19818">
        <v>883</v>
      </c>
      <c r="F19818">
        <v>868</v>
      </c>
      <c r="G19818">
        <v>887.26586344825296</v>
      </c>
      <c r="H19818">
        <v>0.90958323826190002</v>
      </c>
      <c r="I19818">
        <v>-0.136722426298411</v>
      </c>
      <c r="J19818">
        <v>0.18779013700987801</v>
      </c>
      <c r="K19818">
        <v>0.363739444241023</v>
      </c>
      <c r="L19818" t="s">
        <v>17</v>
      </c>
      <c r="M19818" t="s">
        <v>14</v>
      </c>
      <c r="N19818" t="b">
        <v>1</v>
      </c>
    </row>
    <row r="19819" spans="1:14" hidden="1" x14ac:dyDescent="0.2">
      <c r="A19819" t="s">
        <v>19834</v>
      </c>
      <c r="B19819">
        <v>22</v>
      </c>
      <c r="C19819">
        <v>32</v>
      </c>
      <c r="D19819">
        <v>26.4914829501196</v>
      </c>
      <c r="E19819">
        <v>32</v>
      </c>
      <c r="F19819">
        <v>39</v>
      </c>
      <c r="G19819">
        <v>35.539024941623097</v>
      </c>
      <c r="H19819">
        <v>0.74541952103736298</v>
      </c>
      <c r="I19819">
        <v>-0.42387549404567398</v>
      </c>
      <c r="J19819">
        <v>0.24455532534349</v>
      </c>
      <c r="K19819">
        <v>0.44802856243616201</v>
      </c>
      <c r="L19819" t="s">
        <v>17</v>
      </c>
      <c r="M19819" t="s">
        <v>14</v>
      </c>
      <c r="N19819" t="b">
        <v>0</v>
      </c>
    </row>
    <row r="19820" spans="1:14" hidden="1" x14ac:dyDescent="0.2">
      <c r="A19820" t="s">
        <v>19835</v>
      </c>
      <c r="B19820">
        <v>2081</v>
      </c>
      <c r="C19820">
        <v>2296</v>
      </c>
      <c r="D19820">
        <v>2156.4125337436899</v>
      </c>
      <c r="E19820">
        <v>1545</v>
      </c>
      <c r="F19820">
        <v>1964</v>
      </c>
      <c r="G19820">
        <v>1752.2231421599899</v>
      </c>
      <c r="H19820">
        <v>1.2306723281176599</v>
      </c>
      <c r="I19820">
        <v>0.29944668909500299</v>
      </c>
      <c r="J19820">
        <v>4.1162869215280597E-4</v>
      </c>
      <c r="K19820">
        <v>2.05416193323577E-3</v>
      </c>
      <c r="L19820" t="s">
        <v>13</v>
      </c>
      <c r="M19820" t="s">
        <v>14</v>
      </c>
      <c r="N19820" t="b">
        <v>0</v>
      </c>
    </row>
    <row r="19821" spans="1:14" hidden="1" x14ac:dyDescent="0.2">
      <c r="A19821" t="s">
        <v>19836</v>
      </c>
      <c r="B19821">
        <v>11</v>
      </c>
      <c r="C19821">
        <v>8</v>
      </c>
      <c r="D19821">
        <v>9.4210149691703897</v>
      </c>
      <c r="E19821">
        <v>16</v>
      </c>
      <c r="F19821">
        <v>19</v>
      </c>
      <c r="G19821">
        <v>17.5451879404776</v>
      </c>
      <c r="H19821">
        <v>0.53695719881322201</v>
      </c>
      <c r="I19821">
        <v>-0.89712100019784702</v>
      </c>
      <c r="J19821">
        <v>9.4113061554576494E-2</v>
      </c>
      <c r="K19821">
        <v>0.21370600513933399</v>
      </c>
      <c r="L19821" t="s">
        <v>17</v>
      </c>
      <c r="M19821" t="s">
        <v>14</v>
      </c>
      <c r="N19821" t="b">
        <v>0</v>
      </c>
    </row>
    <row r="19822" spans="1:14" hidden="1" x14ac:dyDescent="0.2">
      <c r="A19822" t="s">
        <v>19837</v>
      </c>
      <c r="B19822">
        <v>1359</v>
      </c>
      <c r="C19822">
        <v>1314</v>
      </c>
      <c r="D19822">
        <v>1319.60733055587</v>
      </c>
      <c r="E19822">
        <v>893</v>
      </c>
      <c r="F19822">
        <v>1417</v>
      </c>
      <c r="G19822">
        <v>1139.21223262232</v>
      </c>
      <c r="H19822">
        <v>1.15835073813972</v>
      </c>
      <c r="I19822">
        <v>0.21207215450137101</v>
      </c>
      <c r="J19822">
        <v>0.127964320703845</v>
      </c>
      <c r="K19822">
        <v>0.27254906206827201</v>
      </c>
      <c r="L19822" t="s">
        <v>13</v>
      </c>
      <c r="M19822" t="s">
        <v>14</v>
      </c>
      <c r="N19822" t="b">
        <v>0</v>
      </c>
    </row>
    <row r="19823" spans="1:14" hidden="1" x14ac:dyDescent="0.2">
      <c r="A19823" t="s">
        <v>19838</v>
      </c>
      <c r="B19823">
        <v>4026</v>
      </c>
      <c r="C19823">
        <v>4630</v>
      </c>
      <c r="D19823">
        <v>4261.8020428443397</v>
      </c>
      <c r="E19823">
        <v>2644</v>
      </c>
      <c r="F19823">
        <v>3410</v>
      </c>
      <c r="G19823">
        <v>3020.5897158094299</v>
      </c>
      <c r="H19823">
        <v>1.4109172194219299</v>
      </c>
      <c r="I19823">
        <v>0.49663334538885001</v>
      </c>
      <c r="J19823" s="1">
        <v>1.2851965830851101E-6</v>
      </c>
      <c r="K19823" s="1">
        <v>1.11559277171076E-5</v>
      </c>
      <c r="L19823" t="s">
        <v>13</v>
      </c>
      <c r="M19823" t="s">
        <v>14</v>
      </c>
      <c r="N19823" t="b">
        <v>1</v>
      </c>
    </row>
    <row r="19824" spans="1:14" hidden="1" x14ac:dyDescent="0.2">
      <c r="A19824" t="s">
        <v>19839</v>
      </c>
      <c r="B19824">
        <v>262</v>
      </c>
      <c r="C19824">
        <v>292</v>
      </c>
      <c r="D19824">
        <v>272.89593359038298</v>
      </c>
      <c r="E19824">
        <v>392</v>
      </c>
      <c r="F19824">
        <v>399</v>
      </c>
      <c r="G19824">
        <v>400.02194200728297</v>
      </c>
      <c r="H19824">
        <v>0.68220241175023899</v>
      </c>
      <c r="I19824">
        <v>-0.55172823965172901</v>
      </c>
      <c r="J19824" s="1">
        <v>3.5633418498241801E-5</v>
      </c>
      <c r="K19824">
        <v>2.27036103104219E-4</v>
      </c>
      <c r="L19824" t="s">
        <v>17</v>
      </c>
      <c r="M19824" t="s">
        <v>14</v>
      </c>
      <c r="N19824" t="b">
        <v>0</v>
      </c>
    </row>
    <row r="19825" spans="1:14" hidden="1" x14ac:dyDescent="0.2">
      <c r="A19825" t="s">
        <v>19840</v>
      </c>
      <c r="B19825">
        <v>139</v>
      </c>
      <c r="C19825">
        <v>179</v>
      </c>
      <c r="D19825">
        <v>156.29499160528101</v>
      </c>
      <c r="E19825">
        <v>141</v>
      </c>
      <c r="F19825">
        <v>150</v>
      </c>
      <c r="G19825">
        <v>146.79365073006201</v>
      </c>
      <c r="H19825">
        <v>1.06472582995221</v>
      </c>
      <c r="I19825">
        <v>9.0481980037243198E-2</v>
      </c>
      <c r="J19825">
        <v>0.61257132510268897</v>
      </c>
      <c r="K19825">
        <v>0.82799594467225601</v>
      </c>
      <c r="L19825" t="s">
        <v>13</v>
      </c>
      <c r="M19825" t="s">
        <v>14</v>
      </c>
      <c r="N19825" t="b">
        <v>0</v>
      </c>
    </row>
    <row r="19826" spans="1:14" hidden="1" x14ac:dyDescent="0.2">
      <c r="A19826" t="s">
        <v>19841</v>
      </c>
      <c r="B19826">
        <v>219</v>
      </c>
      <c r="C19826">
        <v>210</v>
      </c>
      <c r="D19826">
        <v>211.81608654855501</v>
      </c>
      <c r="E19826">
        <v>316</v>
      </c>
      <c r="F19826">
        <v>483</v>
      </c>
      <c r="G19826">
        <v>394.85939811140202</v>
      </c>
      <c r="H19826">
        <v>0.53643420306484602</v>
      </c>
      <c r="I19826">
        <v>-0.89852686842257101</v>
      </c>
      <c r="J19826" s="1">
        <v>1.47614927463785E-11</v>
      </c>
      <c r="K19826" s="1">
        <v>2.8099904971606598E-10</v>
      </c>
      <c r="L19826" t="s">
        <v>17</v>
      </c>
      <c r="M19826" t="s">
        <v>14</v>
      </c>
      <c r="N19826" t="b">
        <v>0</v>
      </c>
    </row>
    <row r="19827" spans="1:14" hidden="1" x14ac:dyDescent="0.2">
      <c r="A19827" t="s">
        <v>19842</v>
      </c>
      <c r="B19827">
        <v>3965</v>
      </c>
      <c r="C19827">
        <v>4054</v>
      </c>
      <c r="D19827">
        <v>3955.3877711239202</v>
      </c>
      <c r="E19827">
        <v>2318</v>
      </c>
      <c r="F19827">
        <v>2997</v>
      </c>
      <c r="G19827">
        <v>2651.49771707742</v>
      </c>
      <c r="H19827">
        <v>1.4917560538138701</v>
      </c>
      <c r="I19827">
        <v>0.57701163162017299</v>
      </c>
      <c r="J19827" s="1">
        <v>1.37556891385142E-11</v>
      </c>
      <c r="K19827" s="1">
        <v>2.6435360186823599E-10</v>
      </c>
      <c r="L19827" t="s">
        <v>13</v>
      </c>
      <c r="M19827" t="s">
        <v>14</v>
      </c>
      <c r="N19827" t="b">
        <v>0</v>
      </c>
    </row>
    <row r="19828" spans="1:14" hidden="1" x14ac:dyDescent="0.2">
      <c r="A19828" t="s">
        <v>19843</v>
      </c>
      <c r="B19828">
        <v>73</v>
      </c>
      <c r="C19828">
        <v>76</v>
      </c>
      <c r="D19828">
        <v>73.473907062268594</v>
      </c>
      <c r="E19828">
        <v>50</v>
      </c>
      <c r="F19828">
        <v>78</v>
      </c>
      <c r="G19828">
        <v>63.1848010689327</v>
      </c>
      <c r="H19828">
        <v>1.1628414716714901</v>
      </c>
      <c r="I19828">
        <v>0.217654429895944</v>
      </c>
      <c r="J19828">
        <v>0.42889272677788998</v>
      </c>
      <c r="K19828">
        <v>0.66674393319957803</v>
      </c>
      <c r="L19828" t="s">
        <v>13</v>
      </c>
      <c r="M19828" t="s">
        <v>14</v>
      </c>
      <c r="N19828" t="b">
        <v>0</v>
      </c>
    </row>
    <row r="19829" spans="1:14" hidden="1" x14ac:dyDescent="0.2">
      <c r="A19829" t="s">
        <v>19844</v>
      </c>
      <c r="B19829">
        <v>71</v>
      </c>
      <c r="C19829">
        <v>75</v>
      </c>
      <c r="D19829">
        <v>71.978309255708695</v>
      </c>
      <c r="E19829">
        <v>96</v>
      </c>
      <c r="F19829">
        <v>143</v>
      </c>
      <c r="G19829">
        <v>118.28195040223601</v>
      </c>
      <c r="H19829">
        <v>0.60853163995804305</v>
      </c>
      <c r="I19829">
        <v>-0.71659581859771804</v>
      </c>
      <c r="J19829">
        <v>5.4899933915702299E-4</v>
      </c>
      <c r="K19829">
        <v>2.65283758481711E-3</v>
      </c>
      <c r="L19829" t="s">
        <v>17</v>
      </c>
      <c r="M19829" t="s">
        <v>14</v>
      </c>
      <c r="N19829" t="b">
        <v>0</v>
      </c>
    </row>
    <row r="19830" spans="1:14" hidden="1" x14ac:dyDescent="0.2">
      <c r="A19830" t="s">
        <v>19845</v>
      </c>
      <c r="B19830">
        <v>617</v>
      </c>
      <c r="C19830">
        <v>605</v>
      </c>
      <c r="D19830">
        <v>603.14584944828403</v>
      </c>
      <c r="E19830">
        <v>458</v>
      </c>
      <c r="F19830">
        <v>677</v>
      </c>
      <c r="G19830">
        <v>561.95741099759005</v>
      </c>
      <c r="H19830">
        <v>1.073294590737</v>
      </c>
      <c r="I19830">
        <v>0.10204611175502699</v>
      </c>
      <c r="J19830">
        <v>0.40617594927513201</v>
      </c>
      <c r="K19830">
        <v>0.64308954829071596</v>
      </c>
      <c r="L19830" t="s">
        <v>13</v>
      </c>
      <c r="M19830" t="s">
        <v>14</v>
      </c>
      <c r="N19830" t="b">
        <v>0</v>
      </c>
    </row>
    <row r="19831" spans="1:14" hidden="1" x14ac:dyDescent="0.2">
      <c r="A19831" t="s">
        <v>19846</v>
      </c>
      <c r="B19831">
        <v>515</v>
      </c>
      <c r="C19831">
        <v>577</v>
      </c>
      <c r="D19831">
        <v>537.866450018156</v>
      </c>
      <c r="E19831">
        <v>374</v>
      </c>
      <c r="F19831">
        <v>529</v>
      </c>
      <c r="G19831">
        <v>448.19785713285398</v>
      </c>
      <c r="H19831">
        <v>1.2000647514446301</v>
      </c>
      <c r="I19831">
        <v>0.263112250890291</v>
      </c>
      <c r="J19831">
        <v>2.51614437575505E-2</v>
      </c>
      <c r="K19831">
        <v>7.2552795907949802E-2</v>
      </c>
      <c r="L19831" t="s">
        <v>13</v>
      </c>
      <c r="M19831" t="s">
        <v>14</v>
      </c>
      <c r="N19831" t="b">
        <v>0</v>
      </c>
    </row>
    <row r="19832" spans="1:14" hidden="1" x14ac:dyDescent="0.2">
      <c r="A19832" t="s">
        <v>19847</v>
      </c>
      <c r="B19832">
        <v>296</v>
      </c>
      <c r="C19832">
        <v>317</v>
      </c>
      <c r="D19832">
        <v>302.145822807792</v>
      </c>
      <c r="E19832">
        <v>209</v>
      </c>
      <c r="F19832">
        <v>369</v>
      </c>
      <c r="G19832">
        <v>283.38643211443298</v>
      </c>
      <c r="H19832">
        <v>1.0661972083609901</v>
      </c>
      <c r="I19832">
        <v>9.2474309776809302E-2</v>
      </c>
      <c r="J19832">
        <v>0.59609153695524997</v>
      </c>
      <c r="K19832">
        <v>0.81281904412283701</v>
      </c>
      <c r="L19832" t="s">
        <v>13</v>
      </c>
      <c r="M19832" t="s">
        <v>14</v>
      </c>
      <c r="N19832" t="b">
        <v>0</v>
      </c>
    </row>
    <row r="19833" spans="1:14" hidden="1" x14ac:dyDescent="0.2">
      <c r="A19833" t="s">
        <v>19848</v>
      </c>
      <c r="B19833">
        <v>780</v>
      </c>
      <c r="C19833">
        <v>740</v>
      </c>
      <c r="D19833">
        <v>750.61492919105797</v>
      </c>
      <c r="E19833">
        <v>600</v>
      </c>
      <c r="F19833">
        <v>1017</v>
      </c>
      <c r="G19833">
        <v>794.558186741295</v>
      </c>
      <c r="H19833">
        <v>0.94469472685133205</v>
      </c>
      <c r="I19833">
        <v>-8.2079889584451102E-2</v>
      </c>
      <c r="J19833">
        <v>0.53138199846595202</v>
      </c>
      <c r="K19833">
        <v>0.75284728848989002</v>
      </c>
      <c r="L19833" t="s">
        <v>17</v>
      </c>
      <c r="M19833" t="s">
        <v>14</v>
      </c>
      <c r="N19833" t="b">
        <v>0</v>
      </c>
    </row>
    <row r="19834" spans="1:14" hidden="1" x14ac:dyDescent="0.2">
      <c r="A19834" t="s">
        <v>19849</v>
      </c>
      <c r="B19834">
        <v>583</v>
      </c>
      <c r="C19834">
        <v>665</v>
      </c>
      <c r="D19834">
        <v>614.53367935594895</v>
      </c>
      <c r="E19834">
        <v>531</v>
      </c>
      <c r="F19834">
        <v>835</v>
      </c>
      <c r="G19834">
        <v>674.00161711490102</v>
      </c>
      <c r="H19834">
        <v>0.91176885003108998</v>
      </c>
      <c r="I19834">
        <v>-0.13325997354751701</v>
      </c>
      <c r="J19834">
        <v>0.21576385790600899</v>
      </c>
      <c r="K19834">
        <v>0.40619241999689398</v>
      </c>
      <c r="L19834" t="s">
        <v>17</v>
      </c>
      <c r="M19834" t="s">
        <v>14</v>
      </c>
      <c r="N19834" t="b">
        <v>0</v>
      </c>
    </row>
    <row r="19835" spans="1:14" hidden="1" x14ac:dyDescent="0.2">
      <c r="A19835" t="s">
        <v>19850</v>
      </c>
      <c r="B19835">
        <v>525</v>
      </c>
      <c r="C19835">
        <v>506</v>
      </c>
      <c r="D19835">
        <v>509.00953724500698</v>
      </c>
      <c r="E19835">
        <v>381</v>
      </c>
      <c r="F19835">
        <v>586</v>
      </c>
      <c r="G19835">
        <v>477.71747799808298</v>
      </c>
      <c r="H19835">
        <v>1.06550327481853</v>
      </c>
      <c r="I19835">
        <v>9.1535027242807099E-2</v>
      </c>
      <c r="J19835">
        <v>0.550969198121531</v>
      </c>
      <c r="K19835">
        <v>0.77256364247966403</v>
      </c>
      <c r="L19835" t="s">
        <v>13</v>
      </c>
      <c r="M19835" t="s">
        <v>14</v>
      </c>
      <c r="N19835" t="b">
        <v>0</v>
      </c>
    </row>
    <row r="19836" spans="1:14" hidden="1" x14ac:dyDescent="0.2">
      <c r="A19836" t="s">
        <v>19851</v>
      </c>
      <c r="B19836">
        <v>613</v>
      </c>
      <c r="C19836">
        <v>665</v>
      </c>
      <c r="D19836">
        <v>629.796284255807</v>
      </c>
      <c r="E19836">
        <v>493</v>
      </c>
      <c r="F19836">
        <v>676</v>
      </c>
      <c r="G19836">
        <v>581.24188397270495</v>
      </c>
      <c r="H19836">
        <v>1.0835356185126199</v>
      </c>
      <c r="I19836">
        <v>0.11574657918785</v>
      </c>
      <c r="J19836">
        <v>0.30302653208746999</v>
      </c>
      <c r="K19836">
        <v>0.51589535621259097</v>
      </c>
      <c r="L19836" t="s">
        <v>13</v>
      </c>
      <c r="M19836" t="s">
        <v>14</v>
      </c>
      <c r="N19836" t="b">
        <v>1</v>
      </c>
    </row>
    <row r="19837" spans="1:14" hidden="1" x14ac:dyDescent="0.2">
      <c r="A19837" t="s">
        <v>19852</v>
      </c>
      <c r="B19837">
        <v>4288</v>
      </c>
      <c r="C19837">
        <v>4532</v>
      </c>
      <c r="D19837">
        <v>4348.2425592726104</v>
      </c>
      <c r="E19837">
        <v>4484</v>
      </c>
      <c r="F19837">
        <v>5616</v>
      </c>
      <c r="G19837">
        <v>5047.7079592383798</v>
      </c>
      <c r="H19837">
        <v>0.86142910691067198</v>
      </c>
      <c r="I19837">
        <v>-0.21519602312297001</v>
      </c>
      <c r="J19837">
        <v>7.4036345894837301E-3</v>
      </c>
      <c r="K19837">
        <v>2.5604766513407099E-2</v>
      </c>
      <c r="L19837" t="s">
        <v>17</v>
      </c>
      <c r="M19837" t="s">
        <v>14</v>
      </c>
      <c r="N19837" t="b">
        <v>0</v>
      </c>
    </row>
    <row r="19838" spans="1:14" hidden="1" x14ac:dyDescent="0.2">
      <c r="A19838" t="s">
        <v>19853</v>
      </c>
      <c r="B19838">
        <v>549</v>
      </c>
      <c r="C19838">
        <v>565</v>
      </c>
      <c r="D19838">
        <v>549.42697914582698</v>
      </c>
      <c r="E19838">
        <v>977</v>
      </c>
      <c r="F19838">
        <v>1073</v>
      </c>
      <c r="G19838">
        <v>1032.2364486384299</v>
      </c>
      <c r="H19838">
        <v>0.53226853195364998</v>
      </c>
      <c r="I19838">
        <v>-0.90977381913005095</v>
      </c>
      <c r="J19838" s="1">
        <v>4.1442762816503701E-21</v>
      </c>
      <c r="K19838" s="1">
        <v>2.2971620678536398E-19</v>
      </c>
      <c r="L19838" t="s">
        <v>17</v>
      </c>
      <c r="M19838" t="s">
        <v>14</v>
      </c>
      <c r="N19838" t="b">
        <v>0</v>
      </c>
    </row>
    <row r="19839" spans="1:14" hidden="1" x14ac:dyDescent="0.2">
      <c r="A19839" t="s">
        <v>19854</v>
      </c>
      <c r="B19839">
        <v>235</v>
      </c>
      <c r="C19839">
        <v>256</v>
      </c>
      <c r="D19839">
        <v>241.948319904009</v>
      </c>
      <c r="E19839">
        <v>172</v>
      </c>
      <c r="F19839">
        <v>245</v>
      </c>
      <c r="G19839">
        <v>206.893219582352</v>
      </c>
      <c r="H19839">
        <v>1.1694357137098099</v>
      </c>
      <c r="I19839">
        <v>0.22581255595181199</v>
      </c>
      <c r="J19839">
        <v>0.15041785076365</v>
      </c>
      <c r="K19839">
        <v>0.30886392236099702</v>
      </c>
      <c r="L19839" t="s">
        <v>13</v>
      </c>
      <c r="M19839" t="s">
        <v>14</v>
      </c>
      <c r="N19839" t="b">
        <v>0</v>
      </c>
    </row>
    <row r="19840" spans="1:14" hidden="1" x14ac:dyDescent="0.2">
      <c r="A19840" t="s">
        <v>19855</v>
      </c>
      <c r="B19840">
        <v>661</v>
      </c>
      <c r="C19840">
        <v>698</v>
      </c>
      <c r="D19840">
        <v>669.99344893237196</v>
      </c>
      <c r="E19840">
        <v>493</v>
      </c>
      <c r="F19840">
        <v>731</v>
      </c>
      <c r="G19840">
        <v>605.91758230944197</v>
      </c>
      <c r="H19840">
        <v>1.1057501358166599</v>
      </c>
      <c r="I19840">
        <v>0.14502541943938799</v>
      </c>
      <c r="J19840">
        <v>0.20184900811936299</v>
      </c>
      <c r="K19840">
        <v>0.38569837534375101</v>
      </c>
      <c r="L19840" t="s">
        <v>13</v>
      </c>
      <c r="M19840" t="s">
        <v>14</v>
      </c>
      <c r="N19840" t="b">
        <v>0</v>
      </c>
    </row>
    <row r="19841" spans="1:14" hidden="1" x14ac:dyDescent="0.2">
      <c r="A19841" t="s">
        <v>19856</v>
      </c>
      <c r="B19841">
        <v>81</v>
      </c>
      <c r="C19841">
        <v>97</v>
      </c>
      <c r="D19841">
        <v>87.583842113523602</v>
      </c>
      <c r="E19841">
        <v>58</v>
      </c>
      <c r="F19841">
        <v>59</v>
      </c>
      <c r="G19841">
        <v>59.170896810135403</v>
      </c>
      <c r="H19841">
        <v>1.4801844628881999</v>
      </c>
      <c r="I19841">
        <v>0.56577697795623605</v>
      </c>
      <c r="J19841">
        <v>1.52232879530999E-2</v>
      </c>
      <c r="K19841">
        <v>4.7526420000670797E-2</v>
      </c>
      <c r="L19841" t="s">
        <v>13</v>
      </c>
      <c r="M19841" t="s">
        <v>14</v>
      </c>
      <c r="N19841" t="b">
        <v>0</v>
      </c>
    </row>
    <row r="19842" spans="1:14" hidden="1" x14ac:dyDescent="0.2">
      <c r="A19842" t="s">
        <v>19857</v>
      </c>
      <c r="B19842">
        <v>102</v>
      </c>
      <c r="C19842">
        <v>108</v>
      </c>
      <c r="D19842">
        <v>103.526664489022</v>
      </c>
      <c r="E19842">
        <v>86</v>
      </c>
      <c r="F19842">
        <v>173</v>
      </c>
      <c r="G19842">
        <v>126.103387354907</v>
      </c>
      <c r="H19842">
        <v>0.82096656291757797</v>
      </c>
      <c r="I19842">
        <v>-0.28460463110029899</v>
      </c>
      <c r="J19842">
        <v>0.188043375777359</v>
      </c>
      <c r="K19842">
        <v>0.364124796844984</v>
      </c>
      <c r="L19842" t="s">
        <v>17</v>
      </c>
      <c r="M19842" t="s">
        <v>14</v>
      </c>
      <c r="N19842" t="b">
        <v>0</v>
      </c>
    </row>
    <row r="19843" spans="1:14" hidden="1" x14ac:dyDescent="0.2">
      <c r="A19843" t="s">
        <v>19858</v>
      </c>
      <c r="B19843">
        <v>247</v>
      </c>
      <c r="C19843">
        <v>247</v>
      </c>
      <c r="D19843">
        <v>243.75054454482699</v>
      </c>
      <c r="E19843">
        <v>225</v>
      </c>
      <c r="F19843">
        <v>338</v>
      </c>
      <c r="G19843">
        <v>278.49916702151398</v>
      </c>
      <c r="H19843">
        <v>0.875228989557435</v>
      </c>
      <c r="I19843">
        <v>-0.19226757065302599</v>
      </c>
      <c r="J19843">
        <v>0.14711900569263001</v>
      </c>
      <c r="K19843">
        <v>0.30388887316922403</v>
      </c>
      <c r="L19843" t="s">
        <v>17</v>
      </c>
      <c r="M19843" t="s">
        <v>14</v>
      </c>
      <c r="N19843" t="b">
        <v>0</v>
      </c>
    </row>
    <row r="19844" spans="1:14" hidden="1" x14ac:dyDescent="0.2">
      <c r="A19844" t="s">
        <v>19859</v>
      </c>
      <c r="B19844">
        <v>469</v>
      </c>
      <c r="C19844">
        <v>532</v>
      </c>
      <c r="D19844">
        <v>492.94970257608003</v>
      </c>
      <c r="E19844">
        <v>336</v>
      </c>
      <c r="F19844">
        <v>561</v>
      </c>
      <c r="G19844">
        <v>441.130094578235</v>
      </c>
      <c r="H19844">
        <v>1.1174701264655</v>
      </c>
      <c r="I19844">
        <v>0.16023626409213201</v>
      </c>
      <c r="J19844">
        <v>0.226885345996474</v>
      </c>
      <c r="K19844">
        <v>0.42297415424766499</v>
      </c>
      <c r="L19844" t="s">
        <v>13</v>
      </c>
      <c r="M19844" t="s">
        <v>14</v>
      </c>
      <c r="N19844" t="b">
        <v>0</v>
      </c>
    </row>
    <row r="19845" spans="1:14" hidden="1" x14ac:dyDescent="0.2">
      <c r="A19845" t="s">
        <v>19860</v>
      </c>
      <c r="B19845">
        <v>377</v>
      </c>
      <c r="C19845">
        <v>387</v>
      </c>
      <c r="D19845">
        <v>376.82121296393899</v>
      </c>
      <c r="E19845">
        <v>294</v>
      </c>
      <c r="F19845">
        <v>453</v>
      </c>
      <c r="G19845">
        <v>368.99624958315701</v>
      </c>
      <c r="H19845">
        <v>1.02120607835342</v>
      </c>
      <c r="I19845">
        <v>3.0274029994617601E-2</v>
      </c>
      <c r="J19845">
        <v>0.88985308006483899</v>
      </c>
      <c r="K19845">
        <v>1</v>
      </c>
      <c r="L19845" t="s">
        <v>13</v>
      </c>
      <c r="M19845" t="s">
        <v>14</v>
      </c>
      <c r="N19845" t="b">
        <v>0</v>
      </c>
    </row>
    <row r="19846" spans="1:14" hidden="1" x14ac:dyDescent="0.2">
      <c r="A19846" t="s">
        <v>19861</v>
      </c>
      <c r="B19846">
        <v>174</v>
      </c>
      <c r="C19846">
        <v>195</v>
      </c>
      <c r="D19846">
        <v>181.75081700022599</v>
      </c>
      <c r="E19846">
        <v>157</v>
      </c>
      <c r="F19846">
        <v>197</v>
      </c>
      <c r="G19846">
        <v>176.90101236924099</v>
      </c>
      <c r="H19846">
        <v>1.0274153582618399</v>
      </c>
      <c r="I19846">
        <v>3.9019545005982099E-2</v>
      </c>
      <c r="J19846">
        <v>0.83318139697859805</v>
      </c>
      <c r="K19846">
        <v>1</v>
      </c>
      <c r="L19846" t="s">
        <v>13</v>
      </c>
      <c r="M19846" t="s">
        <v>14</v>
      </c>
      <c r="N19846" t="b">
        <v>0</v>
      </c>
    </row>
    <row r="19847" spans="1:14" hidden="1" x14ac:dyDescent="0.2">
      <c r="A19847" t="s">
        <v>19862</v>
      </c>
      <c r="B19847">
        <v>63</v>
      </c>
      <c r="C19847">
        <v>66</v>
      </c>
      <c r="D19847">
        <v>63.605463963287797</v>
      </c>
      <c r="E19847">
        <v>55</v>
      </c>
      <c r="F19847">
        <v>58</v>
      </c>
      <c r="G19847">
        <v>57.030837289257398</v>
      </c>
      <c r="H19847">
        <v>1.1152819594894601</v>
      </c>
      <c r="I19847">
        <v>0.15740849053365399</v>
      </c>
      <c r="J19847">
        <v>0.53984951577632201</v>
      </c>
      <c r="K19847">
        <v>0.76162614688931196</v>
      </c>
      <c r="L19847" t="s">
        <v>13</v>
      </c>
      <c r="M19847" t="s">
        <v>14</v>
      </c>
      <c r="N19847" t="b">
        <v>0</v>
      </c>
    </row>
    <row r="19848" spans="1:14" hidden="1" x14ac:dyDescent="0.2">
      <c r="A19848" t="s">
        <v>19863</v>
      </c>
      <c r="B19848">
        <v>815</v>
      </c>
      <c r="C19848">
        <v>830</v>
      </c>
      <c r="D19848">
        <v>811.449474765481</v>
      </c>
      <c r="E19848">
        <v>532</v>
      </c>
      <c r="F19848">
        <v>893</v>
      </c>
      <c r="G19848">
        <v>700.58706612037804</v>
      </c>
      <c r="H19848">
        <v>1.15824215719399</v>
      </c>
      <c r="I19848">
        <v>0.21193691348222801</v>
      </c>
      <c r="J19848">
        <v>6.5120521366751005E-2</v>
      </c>
      <c r="K19848">
        <v>0.15853478649974601</v>
      </c>
      <c r="L19848" t="s">
        <v>13</v>
      </c>
      <c r="M19848" t="s">
        <v>14</v>
      </c>
      <c r="N19848" t="b">
        <v>0</v>
      </c>
    </row>
    <row r="19849" spans="1:14" hidden="1" x14ac:dyDescent="0.2">
      <c r="A19849" t="s">
        <v>19864</v>
      </c>
      <c r="B19849">
        <v>673</v>
      </c>
      <c r="C19849">
        <v>821</v>
      </c>
      <c r="D19849">
        <v>734.90366092036402</v>
      </c>
      <c r="E19849">
        <v>418</v>
      </c>
      <c r="F19849">
        <v>438</v>
      </c>
      <c r="G19849">
        <v>432.17814602848603</v>
      </c>
      <c r="H19849">
        <v>1.7004646525368801</v>
      </c>
      <c r="I19849">
        <v>0.76592901713674899</v>
      </c>
      <c r="J19849" s="1">
        <v>1.7203634342430701E-6</v>
      </c>
      <c r="K19849" s="1">
        <v>1.4550413056076E-5</v>
      </c>
      <c r="L19849" t="s">
        <v>13</v>
      </c>
      <c r="M19849" t="s">
        <v>14</v>
      </c>
      <c r="N19849" t="b">
        <v>0</v>
      </c>
    </row>
    <row r="19850" spans="1:14" hidden="1" x14ac:dyDescent="0.2">
      <c r="A19850" t="s">
        <v>19865</v>
      </c>
      <c r="B19850">
        <v>196</v>
      </c>
      <c r="C19850">
        <v>185</v>
      </c>
      <c r="D19850">
        <v>188.162485794426</v>
      </c>
      <c r="E19850">
        <v>187</v>
      </c>
      <c r="F19850">
        <v>245</v>
      </c>
      <c r="G19850">
        <v>215.350271883403</v>
      </c>
      <c r="H19850">
        <v>0.87375086248464395</v>
      </c>
      <c r="I19850">
        <v>-0.194706120305777</v>
      </c>
      <c r="J19850">
        <v>0.19483331301908999</v>
      </c>
      <c r="K19850">
        <v>0.37453339937490299</v>
      </c>
      <c r="L19850" t="s">
        <v>17</v>
      </c>
      <c r="M19850" t="s">
        <v>14</v>
      </c>
      <c r="N19850" t="b">
        <v>0</v>
      </c>
    </row>
    <row r="19851" spans="1:14" hidden="1" x14ac:dyDescent="0.2">
      <c r="A19851" t="s">
        <v>19866</v>
      </c>
      <c r="B19851">
        <v>82</v>
      </c>
      <c r="C19851">
        <v>55</v>
      </c>
      <c r="D19851">
        <v>68.012781454266104</v>
      </c>
      <c r="E19851">
        <v>80</v>
      </c>
      <c r="F19851">
        <v>102</v>
      </c>
      <c r="G19851">
        <v>90.866483127063404</v>
      </c>
      <c r="H19851">
        <v>0.74849140314102602</v>
      </c>
      <c r="I19851">
        <v>-0.41794234869990698</v>
      </c>
      <c r="J19851">
        <v>0.208081360742325</v>
      </c>
      <c r="K19851">
        <v>0.39477709488608798</v>
      </c>
      <c r="L19851" t="s">
        <v>17</v>
      </c>
      <c r="M19851" t="s">
        <v>14</v>
      </c>
      <c r="N19851" t="b">
        <v>0</v>
      </c>
    </row>
    <row r="19852" spans="1:14" hidden="1" x14ac:dyDescent="0.2">
      <c r="A19852" t="s">
        <v>19867</v>
      </c>
      <c r="B19852">
        <v>201</v>
      </c>
      <c r="C19852">
        <v>221</v>
      </c>
      <c r="D19852">
        <v>207.91752255423799</v>
      </c>
      <c r="E19852">
        <v>271</v>
      </c>
      <c r="F19852">
        <v>277</v>
      </c>
      <c r="G19852">
        <v>277.06653471065698</v>
      </c>
      <c r="H19852">
        <v>0.75042452446076902</v>
      </c>
      <c r="I19852">
        <v>-0.41422111786059002</v>
      </c>
      <c r="J19852">
        <v>5.9513279958994698E-3</v>
      </c>
      <c r="K19852">
        <v>2.1212873446500101E-2</v>
      </c>
      <c r="L19852" t="s">
        <v>17</v>
      </c>
      <c r="M19852" t="s">
        <v>14</v>
      </c>
      <c r="N19852" t="b">
        <v>0</v>
      </c>
    </row>
    <row r="19853" spans="1:14" hidden="1" x14ac:dyDescent="0.2">
      <c r="A19853" t="s">
        <v>19868</v>
      </c>
      <c r="B19853">
        <v>687</v>
      </c>
      <c r="C19853">
        <v>695</v>
      </c>
      <c r="D19853">
        <v>681.78676740587298</v>
      </c>
      <c r="E19853">
        <v>846</v>
      </c>
      <c r="F19853">
        <v>924</v>
      </c>
      <c r="G19853">
        <v>891.52948183640001</v>
      </c>
      <c r="H19853">
        <v>0.76473833035953798</v>
      </c>
      <c r="I19853">
        <v>-0.38696190795955698</v>
      </c>
      <c r="J19853" s="1">
        <v>7.8091493061401801E-5</v>
      </c>
      <c r="K19853">
        <v>4.6011096102151298E-4</v>
      </c>
      <c r="L19853" t="s">
        <v>17</v>
      </c>
      <c r="M19853" t="s">
        <v>14</v>
      </c>
      <c r="N19853" t="b">
        <v>0</v>
      </c>
    </row>
    <row r="19854" spans="1:14" x14ac:dyDescent="0.2">
      <c r="A19854" t="s">
        <v>19869</v>
      </c>
      <c r="B19854">
        <v>41</v>
      </c>
      <c r="C19854">
        <v>41</v>
      </c>
      <c r="D19854">
        <v>40.460616705821401</v>
      </c>
      <c r="E19854">
        <v>76</v>
      </c>
      <c r="F19854">
        <v>105</v>
      </c>
      <c r="G19854">
        <v>89.957216362120604</v>
      </c>
      <c r="H19854">
        <v>0.44977621965255299</v>
      </c>
      <c r="I19854">
        <v>-1.1527207092190901</v>
      </c>
      <c r="J19854" s="1">
        <v>3.4838028525933701E-6</v>
      </c>
      <c r="K19854" s="1">
        <v>2.7728479903888899E-5</v>
      </c>
      <c r="L19854" t="s">
        <v>17</v>
      </c>
      <c r="M19854" t="s">
        <v>19</v>
      </c>
      <c r="N19854" t="b">
        <v>1</v>
      </c>
    </row>
    <row r="19855" spans="1:14" hidden="1" x14ac:dyDescent="0.2">
      <c r="A19855" t="s">
        <v>19870</v>
      </c>
      <c r="B19855">
        <v>227</v>
      </c>
      <c r="C19855">
        <v>238</v>
      </c>
      <c r="D19855">
        <v>229.27265729246301</v>
      </c>
      <c r="E19855">
        <v>184</v>
      </c>
      <c r="F19855">
        <v>271</v>
      </c>
      <c r="G19855">
        <v>225.32373700055899</v>
      </c>
      <c r="H19855">
        <v>1.01752554055986</v>
      </c>
      <c r="I19855">
        <v>2.5065007539789901E-2</v>
      </c>
      <c r="J19855">
        <v>0.93943073049481995</v>
      </c>
      <c r="K19855">
        <v>1</v>
      </c>
      <c r="L19855" t="s">
        <v>13</v>
      </c>
      <c r="M19855" t="s">
        <v>14</v>
      </c>
      <c r="N19855" t="b">
        <v>0</v>
      </c>
    </row>
    <row r="19856" spans="1:14" hidden="1" x14ac:dyDescent="0.2">
      <c r="A19856" t="s">
        <v>19871</v>
      </c>
      <c r="B19856">
        <v>329</v>
      </c>
      <c r="C19856">
        <v>366</v>
      </c>
      <c r="D19856">
        <v>342.361138046208</v>
      </c>
      <c r="E19856">
        <v>201</v>
      </c>
      <c r="F19856">
        <v>315</v>
      </c>
      <c r="G19856">
        <v>254.648954944471</v>
      </c>
      <c r="H19856">
        <v>1.34444352273451</v>
      </c>
      <c r="I19856">
        <v>0.42700915187705402</v>
      </c>
      <c r="J19856">
        <v>3.7817441087719698E-3</v>
      </c>
      <c r="K19856">
        <v>1.43733421255385E-2</v>
      </c>
      <c r="L19856" t="s">
        <v>13</v>
      </c>
      <c r="M19856" t="s">
        <v>14</v>
      </c>
      <c r="N19856" t="b">
        <v>0</v>
      </c>
    </row>
    <row r="19857" spans="1:14" hidden="1" x14ac:dyDescent="0.2">
      <c r="A19857" t="s">
        <v>19872</v>
      </c>
      <c r="B19857">
        <v>63</v>
      </c>
      <c r="C19857">
        <v>69</v>
      </c>
      <c r="D19857">
        <v>65.039736402996297</v>
      </c>
      <c r="E19857">
        <v>82</v>
      </c>
      <c r="F19857">
        <v>122</v>
      </c>
      <c r="G19857">
        <v>100.967071313896</v>
      </c>
      <c r="H19857">
        <v>0.64416780200343304</v>
      </c>
      <c r="I19857">
        <v>-0.63449154383890405</v>
      </c>
      <c r="J19857">
        <v>3.8253176750648698E-3</v>
      </c>
      <c r="K19857">
        <v>1.4514278133128399E-2</v>
      </c>
      <c r="L19857" t="s">
        <v>17</v>
      </c>
      <c r="M19857" t="s">
        <v>14</v>
      </c>
      <c r="N19857" t="b">
        <v>0</v>
      </c>
    </row>
    <row r="19858" spans="1:14" hidden="1" x14ac:dyDescent="0.2">
      <c r="A19858" t="s">
        <v>19873</v>
      </c>
      <c r="B19858">
        <v>12</v>
      </c>
      <c r="C19858">
        <v>0</v>
      </c>
      <c r="D19858">
        <v>6.1050419599428798</v>
      </c>
      <c r="E19858">
        <v>27</v>
      </c>
      <c r="F19858">
        <v>17</v>
      </c>
      <c r="G19858">
        <v>22.8497281732452</v>
      </c>
      <c r="H19858">
        <v>0.267182257646779</v>
      </c>
      <c r="I19858">
        <v>-1.90410388668194</v>
      </c>
      <c r="J19858">
        <v>0.26851774533135397</v>
      </c>
      <c r="K19858">
        <v>0.47846323762430398</v>
      </c>
      <c r="L19858" t="s">
        <v>17</v>
      </c>
      <c r="M19858" t="s">
        <v>14</v>
      </c>
      <c r="N19858" t="b">
        <v>0</v>
      </c>
    </row>
    <row r="19859" spans="1:14" hidden="1" x14ac:dyDescent="0.2">
      <c r="A19859" t="s">
        <v>19874</v>
      </c>
      <c r="B19859">
        <v>67</v>
      </c>
      <c r="C19859">
        <v>73</v>
      </c>
      <c r="D19859">
        <v>68.987113642588696</v>
      </c>
      <c r="E19859">
        <v>41</v>
      </c>
      <c r="F19859">
        <v>78</v>
      </c>
      <c r="G19859">
        <v>58.110569688302597</v>
      </c>
      <c r="H19859">
        <v>1.1871698042649801</v>
      </c>
      <c r="I19859">
        <v>0.24752630250331001</v>
      </c>
      <c r="J19859">
        <v>0.46352595408326502</v>
      </c>
      <c r="K19859">
        <v>0.70121290669490899</v>
      </c>
      <c r="L19859" t="s">
        <v>13</v>
      </c>
      <c r="M19859" t="s">
        <v>14</v>
      </c>
      <c r="N19859" t="b">
        <v>0</v>
      </c>
    </row>
    <row r="19860" spans="1:14" hidden="1" x14ac:dyDescent="0.2">
      <c r="A19860" t="s">
        <v>19875</v>
      </c>
      <c r="B19860">
        <v>128</v>
      </c>
      <c r="C19860">
        <v>183</v>
      </c>
      <c r="D19860">
        <v>152.611066394944</v>
      </c>
      <c r="E19860">
        <v>135</v>
      </c>
      <c r="F19860">
        <v>116</v>
      </c>
      <c r="G19860">
        <v>128.15676174693201</v>
      </c>
      <c r="H19860">
        <v>1.19081556302352</v>
      </c>
      <c r="I19860">
        <v>0.25194998170213501</v>
      </c>
      <c r="J19860">
        <v>0.42054156109452001</v>
      </c>
      <c r="K19860">
        <v>0.657884990731055</v>
      </c>
      <c r="L19860" t="s">
        <v>13</v>
      </c>
      <c r="M19860" t="s">
        <v>14</v>
      </c>
      <c r="N19860" t="b">
        <v>1</v>
      </c>
    </row>
    <row r="19861" spans="1:14" hidden="1" x14ac:dyDescent="0.2">
      <c r="A19861" t="s">
        <v>19876</v>
      </c>
      <c r="B19861">
        <v>408</v>
      </c>
      <c r="C19861">
        <v>387</v>
      </c>
      <c r="D19861">
        <v>392.59257136045801</v>
      </c>
      <c r="E19861">
        <v>335</v>
      </c>
      <c r="F19861">
        <v>520</v>
      </c>
      <c r="G19861">
        <v>422.17167960411302</v>
      </c>
      <c r="H19861">
        <v>0.92993583020208104</v>
      </c>
      <c r="I19861">
        <v>-0.10479692774549999</v>
      </c>
      <c r="J19861">
        <v>0.41502627590650898</v>
      </c>
      <c r="K19861">
        <v>0.65388330573289999</v>
      </c>
      <c r="L19861" t="s">
        <v>17</v>
      </c>
      <c r="M19861" t="s">
        <v>14</v>
      </c>
      <c r="N19861" t="b">
        <v>0</v>
      </c>
    </row>
    <row r="19862" spans="1:14" hidden="1" x14ac:dyDescent="0.2">
      <c r="A19862" t="s">
        <v>19877</v>
      </c>
      <c r="B19862">
        <v>194</v>
      </c>
      <c r="C19862">
        <v>263</v>
      </c>
      <c r="D19862">
        <v>224.43606223352401</v>
      </c>
      <c r="E19862">
        <v>175</v>
      </c>
      <c r="F19862">
        <v>221</v>
      </c>
      <c r="G19862">
        <v>197.81705258653199</v>
      </c>
      <c r="H19862">
        <v>1.13456377647396</v>
      </c>
      <c r="I19862">
        <v>0.182137708540098</v>
      </c>
      <c r="J19862">
        <v>0.38959356720209798</v>
      </c>
      <c r="K19862">
        <v>0.62467225800250403</v>
      </c>
      <c r="L19862" t="s">
        <v>13</v>
      </c>
      <c r="M19862" t="s">
        <v>14</v>
      </c>
      <c r="N19862" t="b">
        <v>0</v>
      </c>
    </row>
    <row r="19863" spans="1:14" hidden="1" x14ac:dyDescent="0.2">
      <c r="A19863" t="s">
        <v>19878</v>
      </c>
      <c r="B19863">
        <v>176</v>
      </c>
      <c r="C19863">
        <v>152</v>
      </c>
      <c r="D19863">
        <v>162.21041902439401</v>
      </c>
      <c r="E19863">
        <v>102</v>
      </c>
      <c r="F19863">
        <v>132</v>
      </c>
      <c r="G19863">
        <v>116.729631655308</v>
      </c>
      <c r="H19863">
        <v>1.3896250397104499</v>
      </c>
      <c r="I19863">
        <v>0.47469565537613401</v>
      </c>
      <c r="J19863">
        <v>3.2433229776690602E-2</v>
      </c>
      <c r="K19863">
        <v>8.9322340040623102E-2</v>
      </c>
      <c r="L19863" t="s">
        <v>13</v>
      </c>
      <c r="M19863" t="s">
        <v>14</v>
      </c>
      <c r="N19863" t="b">
        <v>1</v>
      </c>
    </row>
    <row r="19864" spans="1:14" hidden="1" x14ac:dyDescent="0.2">
      <c r="A19864" t="s">
        <v>19879</v>
      </c>
      <c r="B19864">
        <v>695</v>
      </c>
      <c r="C19864">
        <v>736</v>
      </c>
      <c r="D19864">
        <v>705.45851872185096</v>
      </c>
      <c r="E19864">
        <v>548</v>
      </c>
      <c r="F19864">
        <v>833</v>
      </c>
      <c r="G19864">
        <v>682.68897826808802</v>
      </c>
      <c r="H19864">
        <v>1.0333527289564901</v>
      </c>
      <c r="I19864">
        <v>4.7332793849400499E-2</v>
      </c>
      <c r="J19864">
        <v>0.71174120311660705</v>
      </c>
      <c r="K19864">
        <v>0.914633789712608</v>
      </c>
      <c r="L19864" t="s">
        <v>13</v>
      </c>
      <c r="M19864" t="s">
        <v>14</v>
      </c>
      <c r="N19864" t="b">
        <v>0</v>
      </c>
    </row>
    <row r="19865" spans="1:14" hidden="1" x14ac:dyDescent="0.2">
      <c r="A19865" t="s">
        <v>19880</v>
      </c>
      <c r="B19865">
        <v>333</v>
      </c>
      <c r="C19865">
        <v>349</v>
      </c>
      <c r="D19865">
        <v>336.268608207841</v>
      </c>
      <c r="E19865">
        <v>169</v>
      </c>
      <c r="F19865">
        <v>292</v>
      </c>
      <c r="G19865">
        <v>226.28831497353499</v>
      </c>
      <c r="H19865">
        <v>1.4860184373513401</v>
      </c>
      <c r="I19865">
        <v>0.57145201581617</v>
      </c>
      <c r="J19865">
        <v>4.2565956656030301E-4</v>
      </c>
      <c r="K19865">
        <v>2.11735380439057E-3</v>
      </c>
      <c r="L19865" t="s">
        <v>13</v>
      </c>
      <c r="M19865" t="s">
        <v>14</v>
      </c>
      <c r="N19865" t="b">
        <v>0</v>
      </c>
    </row>
    <row r="19866" spans="1:14" hidden="1" x14ac:dyDescent="0.2">
      <c r="A19866" t="s">
        <v>19881</v>
      </c>
      <c r="B19866">
        <v>0</v>
      </c>
      <c r="C19866">
        <v>0</v>
      </c>
      <c r="D19866">
        <v>0</v>
      </c>
      <c r="E19866">
        <v>1</v>
      </c>
      <c r="F19866">
        <v>0</v>
      </c>
      <c r="G19866">
        <v>0.56380348673667702</v>
      </c>
      <c r="H19866" t="e">
        <f>-Inf</f>
        <v>#NAME?</v>
      </c>
      <c r="I19866" t="e">
        <f>-Inf</f>
        <v>#NAME?</v>
      </c>
      <c r="J19866">
        <v>0.96487244720017895</v>
      </c>
      <c r="K19866">
        <v>1</v>
      </c>
      <c r="L19866" t="s">
        <v>17</v>
      </c>
      <c r="M19866" t="s">
        <v>14</v>
      </c>
      <c r="N19866" t="b">
        <v>1</v>
      </c>
    </row>
    <row r="19867" spans="1:14" hidden="1" x14ac:dyDescent="0.2">
      <c r="A19867" t="s">
        <v>19882</v>
      </c>
      <c r="B19867">
        <v>1431</v>
      </c>
      <c r="C19867">
        <v>1332</v>
      </c>
      <c r="D19867">
        <v>1364.84321695378</v>
      </c>
      <c r="E19867">
        <v>1038</v>
      </c>
      <c r="F19867">
        <v>1945</v>
      </c>
      <c r="G19867">
        <v>1457.8504422317999</v>
      </c>
      <c r="H19867">
        <v>0.93620249198152505</v>
      </c>
      <c r="I19867">
        <v>-9.5107489670218995E-2</v>
      </c>
      <c r="J19867">
        <v>0.53519445597834103</v>
      </c>
      <c r="K19867">
        <v>0.757076034769672</v>
      </c>
      <c r="L19867" t="s">
        <v>17</v>
      </c>
      <c r="M19867" t="s">
        <v>14</v>
      </c>
      <c r="N19867" t="b">
        <v>1</v>
      </c>
    </row>
    <row r="19868" spans="1:14" hidden="1" x14ac:dyDescent="0.2">
      <c r="A19868" t="s">
        <v>19883</v>
      </c>
      <c r="B19868">
        <v>581</v>
      </c>
      <c r="C19868">
        <v>655</v>
      </c>
      <c r="D19868">
        <v>608.73526423026397</v>
      </c>
      <c r="E19868">
        <v>523</v>
      </c>
      <c r="F19868">
        <v>882</v>
      </c>
      <c r="G19868">
        <v>690.57769507240005</v>
      </c>
      <c r="H19868">
        <v>0.88148700511742395</v>
      </c>
      <c r="I19868">
        <v>-0.181988793397307</v>
      </c>
      <c r="J19868">
        <v>9.90265375196967E-2</v>
      </c>
      <c r="K19868">
        <v>0.222329051710982</v>
      </c>
      <c r="L19868" t="s">
        <v>17</v>
      </c>
      <c r="M19868" t="s">
        <v>14</v>
      </c>
      <c r="N19868" t="b">
        <v>0</v>
      </c>
    </row>
    <row r="19869" spans="1:14" hidden="1" x14ac:dyDescent="0.2">
      <c r="A19869" t="s">
        <v>19884</v>
      </c>
      <c r="B19869">
        <v>530</v>
      </c>
      <c r="C19869">
        <v>545</v>
      </c>
      <c r="D19869">
        <v>530.19884644452702</v>
      </c>
      <c r="E19869">
        <v>388</v>
      </c>
      <c r="F19869">
        <v>588</v>
      </c>
      <c r="G19869">
        <v>482.56140052657599</v>
      </c>
      <c r="H19869">
        <v>1.0987178955174699</v>
      </c>
      <c r="I19869">
        <v>0.13582101050687601</v>
      </c>
      <c r="J19869">
        <v>0.28336338759937701</v>
      </c>
      <c r="K19869">
        <v>0.492362238504927</v>
      </c>
      <c r="L19869" t="s">
        <v>13</v>
      </c>
      <c r="M19869" t="s">
        <v>14</v>
      </c>
      <c r="N19869" t="b">
        <v>0</v>
      </c>
    </row>
    <row r="19870" spans="1:14" hidden="1" x14ac:dyDescent="0.2">
      <c r="A19870" t="s">
        <v>19885</v>
      </c>
      <c r="B19870">
        <v>157</v>
      </c>
      <c r="C19870">
        <v>185</v>
      </c>
      <c r="D19870">
        <v>168.32109942461199</v>
      </c>
      <c r="E19870">
        <v>249</v>
      </c>
      <c r="F19870">
        <v>367</v>
      </c>
      <c r="G19870">
        <v>305.04127346256399</v>
      </c>
      <c r="H19870">
        <v>0.55179778629290599</v>
      </c>
      <c r="I19870">
        <v>-0.85778842600090899</v>
      </c>
      <c r="J19870" s="1">
        <v>2.3476648561072201E-9</v>
      </c>
      <c r="K19870" s="1">
        <v>3.2510230261344398E-8</v>
      </c>
      <c r="L19870" t="s">
        <v>17</v>
      </c>
      <c r="M19870" t="s">
        <v>14</v>
      </c>
      <c r="N19870" t="b">
        <v>0</v>
      </c>
    </row>
    <row r="19871" spans="1:14" hidden="1" x14ac:dyDescent="0.2">
      <c r="A19871" t="s">
        <v>19886</v>
      </c>
      <c r="B19871">
        <v>175</v>
      </c>
      <c r="C19871">
        <v>221</v>
      </c>
      <c r="D19871">
        <v>194.68993164102901</v>
      </c>
      <c r="E19871">
        <v>210</v>
      </c>
      <c r="F19871">
        <v>293</v>
      </c>
      <c r="G19871">
        <v>249.85290699040701</v>
      </c>
      <c r="H19871">
        <v>0.77921819676288195</v>
      </c>
      <c r="I19871">
        <v>-0.35990072640828102</v>
      </c>
      <c r="J19871">
        <v>4.48565506451045E-2</v>
      </c>
      <c r="K19871">
        <v>0.117108947129901</v>
      </c>
      <c r="L19871" t="s">
        <v>17</v>
      </c>
      <c r="M19871" t="s">
        <v>14</v>
      </c>
      <c r="N19871" t="b">
        <v>0</v>
      </c>
    </row>
    <row r="19872" spans="1:14" hidden="1" x14ac:dyDescent="0.2">
      <c r="A19872" t="s">
        <v>19887</v>
      </c>
      <c r="B19872">
        <v>547</v>
      </c>
      <c r="C19872">
        <v>639</v>
      </c>
      <c r="D19872">
        <v>583.78819233197999</v>
      </c>
      <c r="E19872">
        <v>477</v>
      </c>
      <c r="F19872">
        <v>604</v>
      </c>
      <c r="G19872">
        <v>539.91829581682703</v>
      </c>
      <c r="H19872">
        <v>1.08125284298577</v>
      </c>
      <c r="I19872">
        <v>0.112703926096034</v>
      </c>
      <c r="J19872">
        <v>0.33845957497434398</v>
      </c>
      <c r="K19872">
        <v>0.56221787402449996</v>
      </c>
      <c r="L19872" t="s">
        <v>13</v>
      </c>
      <c r="M19872" t="s">
        <v>14</v>
      </c>
      <c r="N19872" t="b">
        <v>0</v>
      </c>
    </row>
    <row r="19873" spans="1:14" hidden="1" x14ac:dyDescent="0.2">
      <c r="A19873" t="s">
        <v>19888</v>
      </c>
      <c r="B19873">
        <v>200</v>
      </c>
      <c r="C19873">
        <v>242</v>
      </c>
      <c r="D19873">
        <v>217.448676135536</v>
      </c>
      <c r="E19873">
        <v>205</v>
      </c>
      <c r="F19873">
        <v>267</v>
      </c>
      <c r="G19873">
        <v>235.36901397935699</v>
      </c>
      <c r="H19873">
        <v>0.92386279935135096</v>
      </c>
      <c r="I19873">
        <v>-0.114249478519174</v>
      </c>
      <c r="J19873">
        <v>0.46104909862282101</v>
      </c>
      <c r="K19873">
        <v>0.69855489174122898</v>
      </c>
      <c r="L19873" t="s">
        <v>17</v>
      </c>
      <c r="M19873" t="s">
        <v>14</v>
      </c>
      <c r="N19873" t="b">
        <v>0</v>
      </c>
    </row>
    <row r="19874" spans="1:14" hidden="1" x14ac:dyDescent="0.2">
      <c r="A19874" t="s">
        <v>19889</v>
      </c>
      <c r="B19874">
        <v>287</v>
      </c>
      <c r="C19874">
        <v>276</v>
      </c>
      <c r="D19874">
        <v>277.96531799515202</v>
      </c>
      <c r="E19874">
        <v>274</v>
      </c>
      <c r="F19874">
        <v>404</v>
      </c>
      <c r="G19874">
        <v>335.73637587569499</v>
      </c>
      <c r="H19874">
        <v>0.827927320267695</v>
      </c>
      <c r="I19874">
        <v>-0.27242396881925501</v>
      </c>
      <c r="J19874">
        <v>3.1390688990650298E-2</v>
      </c>
      <c r="K19874">
        <v>8.7006407356870694E-2</v>
      </c>
      <c r="L19874" t="s">
        <v>17</v>
      </c>
      <c r="M19874" t="s">
        <v>14</v>
      </c>
      <c r="N19874" t="b">
        <v>0</v>
      </c>
    </row>
    <row r="19875" spans="1:14" hidden="1" x14ac:dyDescent="0.2">
      <c r="A19875" t="s">
        <v>19890</v>
      </c>
      <c r="B19875">
        <v>323</v>
      </c>
      <c r="C19875">
        <v>385</v>
      </c>
      <c r="D19875">
        <v>348.39234251772399</v>
      </c>
      <c r="E19875">
        <v>333</v>
      </c>
      <c r="F19875">
        <v>435</v>
      </c>
      <c r="G19875">
        <v>382.908902473865</v>
      </c>
      <c r="H19875">
        <v>0.90985699279087096</v>
      </c>
      <c r="I19875">
        <v>-0.13628828804247101</v>
      </c>
      <c r="J19875">
        <v>0.31763093214817001</v>
      </c>
      <c r="K19875">
        <v>0.53436889512987695</v>
      </c>
      <c r="L19875" t="s">
        <v>17</v>
      </c>
      <c r="M19875" t="s">
        <v>14</v>
      </c>
      <c r="N19875" t="b">
        <v>0</v>
      </c>
    </row>
    <row r="19876" spans="1:14" hidden="1" x14ac:dyDescent="0.2">
      <c r="A19876" t="s">
        <v>19891</v>
      </c>
      <c r="B19876">
        <v>386</v>
      </c>
      <c r="C19876">
        <v>382</v>
      </c>
      <c r="D19876">
        <v>379.009540367716</v>
      </c>
      <c r="E19876">
        <v>335</v>
      </c>
      <c r="F19876">
        <v>400</v>
      </c>
      <c r="G19876">
        <v>368.33379232395998</v>
      </c>
      <c r="H19876">
        <v>1.0289838952228501</v>
      </c>
      <c r="I19876">
        <v>4.1220402577910202E-2</v>
      </c>
      <c r="J19876">
        <v>0.76553960860255599</v>
      </c>
      <c r="K19876">
        <v>0.96067247503380504</v>
      </c>
      <c r="L19876" t="s">
        <v>13</v>
      </c>
      <c r="M19876" t="s">
        <v>14</v>
      </c>
      <c r="N19876" t="b">
        <v>0</v>
      </c>
    </row>
    <row r="19877" spans="1:14" hidden="1" x14ac:dyDescent="0.2">
      <c r="A19877" t="s">
        <v>19892</v>
      </c>
      <c r="B19877">
        <v>626</v>
      </c>
      <c r="C19877">
        <v>667</v>
      </c>
      <c r="D19877">
        <v>637.36626133888399</v>
      </c>
      <c r="E19877">
        <v>384</v>
      </c>
      <c r="F19877">
        <v>587</v>
      </c>
      <c r="G19877">
        <v>479.85753751896101</v>
      </c>
      <c r="H19877">
        <v>1.32824059539483</v>
      </c>
      <c r="I19877">
        <v>0.40951649784748401</v>
      </c>
      <c r="J19877">
        <v>5.7970153965982297E-4</v>
      </c>
      <c r="K19877">
        <v>2.7811575296841501E-3</v>
      </c>
      <c r="L19877" t="s">
        <v>13</v>
      </c>
      <c r="M19877" t="s">
        <v>14</v>
      </c>
      <c r="N19877" t="b">
        <v>1</v>
      </c>
    </row>
    <row r="19878" spans="1:14" hidden="1" x14ac:dyDescent="0.2">
      <c r="A19878" t="s">
        <v>19893</v>
      </c>
      <c r="B19878">
        <v>755</v>
      </c>
      <c r="C19878">
        <v>780</v>
      </c>
      <c r="D19878">
        <v>757.01972430395801</v>
      </c>
      <c r="E19878">
        <v>766</v>
      </c>
      <c r="F19878">
        <v>826</v>
      </c>
      <c r="G19878">
        <v>802.45759495200798</v>
      </c>
      <c r="H19878">
        <v>0.94337660839166504</v>
      </c>
      <c r="I19878">
        <v>-8.4094266095035605E-2</v>
      </c>
      <c r="J19878">
        <v>0.41413421121281002</v>
      </c>
      <c r="K19878">
        <v>0.65278452517140195</v>
      </c>
      <c r="L19878" t="s">
        <v>17</v>
      </c>
      <c r="M19878" t="s">
        <v>14</v>
      </c>
      <c r="N19878" t="b">
        <v>0</v>
      </c>
    </row>
    <row r="19879" spans="1:14" hidden="1" x14ac:dyDescent="0.2">
      <c r="A19879" t="s">
        <v>19894</v>
      </c>
      <c r="B19879">
        <v>2</v>
      </c>
      <c r="C19879">
        <v>5</v>
      </c>
      <c r="D19879">
        <v>3.4079610595047001</v>
      </c>
      <c r="E19879">
        <v>2</v>
      </c>
      <c r="F19879">
        <v>5</v>
      </c>
      <c r="G19879">
        <v>3.37085227681303</v>
      </c>
      <c r="H19879">
        <v>1.0110087240983301</v>
      </c>
      <c r="I19879">
        <v>1.5795446458629101E-2</v>
      </c>
      <c r="J19879">
        <v>1</v>
      </c>
      <c r="K19879">
        <v>1</v>
      </c>
      <c r="L19879" t="s">
        <v>13</v>
      </c>
      <c r="M19879" t="s">
        <v>14</v>
      </c>
      <c r="N19879" t="b">
        <v>0</v>
      </c>
    </row>
    <row r="19880" spans="1:14" hidden="1" x14ac:dyDescent="0.2">
      <c r="A19880" t="s">
        <v>19895</v>
      </c>
      <c r="B19880">
        <v>121</v>
      </c>
      <c r="C19880">
        <v>151</v>
      </c>
      <c r="D19880">
        <v>133.750885894753</v>
      </c>
      <c r="E19880">
        <v>450</v>
      </c>
      <c r="F19880">
        <v>589</v>
      </c>
      <c r="G19880">
        <v>517.96586576491802</v>
      </c>
      <c r="H19880">
        <v>0.25822335936603302</v>
      </c>
      <c r="I19880">
        <v>-1.95330857945842</v>
      </c>
      <c r="J19880" s="1">
        <v>6.3648820561630103E-37</v>
      </c>
      <c r="K19880" s="1">
        <v>1.09459651155603E-34</v>
      </c>
      <c r="L19880" t="s">
        <v>17</v>
      </c>
      <c r="M19880" t="s">
        <v>19</v>
      </c>
      <c r="N19880" t="b">
        <v>0</v>
      </c>
    </row>
    <row r="19881" spans="1:14" hidden="1" x14ac:dyDescent="0.2">
      <c r="A19881" t="s">
        <v>19896</v>
      </c>
      <c r="B19881">
        <v>454</v>
      </c>
      <c r="C19881">
        <v>468</v>
      </c>
      <c r="D19881">
        <v>454.72058807903602</v>
      </c>
      <c r="E19881">
        <v>356</v>
      </c>
      <c r="F19881">
        <v>446</v>
      </c>
      <c r="G19881">
        <v>400.81152233615597</v>
      </c>
      <c r="H19881">
        <v>1.1344997903969101</v>
      </c>
      <c r="I19881">
        <v>0.18205634246695801</v>
      </c>
      <c r="J19881">
        <v>0.13741851076769401</v>
      </c>
      <c r="K19881">
        <v>0.28799061089019501</v>
      </c>
      <c r="L19881" t="s">
        <v>13</v>
      </c>
      <c r="M19881" t="s">
        <v>14</v>
      </c>
      <c r="N19881" t="b">
        <v>0</v>
      </c>
    </row>
    <row r="19882" spans="1:14" hidden="1" x14ac:dyDescent="0.2">
      <c r="A19882" t="s">
        <v>19897</v>
      </c>
      <c r="B19882">
        <v>230</v>
      </c>
      <c r="C19882">
        <v>261</v>
      </c>
      <c r="D19882">
        <v>241.79500648688099</v>
      </c>
      <c r="E19882">
        <v>165</v>
      </c>
      <c r="F19882">
        <v>237</v>
      </c>
      <c r="G19882">
        <v>199.35740268985199</v>
      </c>
      <c r="H19882">
        <v>1.21287197377391</v>
      </c>
      <c r="I19882">
        <v>0.27842727300631298</v>
      </c>
      <c r="J19882">
        <v>7.4967510407536103E-2</v>
      </c>
      <c r="K19882">
        <v>0.17760759177087401</v>
      </c>
      <c r="L19882" t="s">
        <v>13</v>
      </c>
      <c r="M19882" t="s">
        <v>14</v>
      </c>
      <c r="N19882" t="b">
        <v>0</v>
      </c>
    </row>
    <row r="19883" spans="1:14" hidden="1" x14ac:dyDescent="0.2">
      <c r="A19883" t="s">
        <v>19898</v>
      </c>
      <c r="B19883">
        <v>148</v>
      </c>
      <c r="C19883">
        <v>108</v>
      </c>
      <c r="D19883">
        <v>126.929325335469</v>
      </c>
      <c r="E19883">
        <v>118</v>
      </c>
      <c r="F19883">
        <v>174</v>
      </c>
      <c r="G19883">
        <v>144.59374799114801</v>
      </c>
      <c r="H19883">
        <v>0.87783411868706496</v>
      </c>
      <c r="I19883">
        <v>-0.187979750522515</v>
      </c>
      <c r="J19883">
        <v>0.45992473013118501</v>
      </c>
      <c r="K19883">
        <v>0.69753112949194096</v>
      </c>
      <c r="L19883" t="s">
        <v>17</v>
      </c>
      <c r="M19883" t="s">
        <v>14</v>
      </c>
      <c r="N19883" t="b">
        <v>0</v>
      </c>
    </row>
    <row r="19884" spans="1:14" hidden="1" x14ac:dyDescent="0.2">
      <c r="A19884" t="s">
        <v>19899</v>
      </c>
      <c r="B19884">
        <v>1069</v>
      </c>
      <c r="C19884">
        <v>1115</v>
      </c>
      <c r="D19884">
        <v>1076.92874468992</v>
      </c>
      <c r="E19884">
        <v>969</v>
      </c>
      <c r="F19884">
        <v>1384</v>
      </c>
      <c r="G19884">
        <v>1167.2558786122599</v>
      </c>
      <c r="H19884">
        <v>0.92261582436429501</v>
      </c>
      <c r="I19884">
        <v>-0.116198057701537</v>
      </c>
      <c r="J19884">
        <v>0.17831813969895599</v>
      </c>
      <c r="K19884">
        <v>0.34980396693796401</v>
      </c>
      <c r="L19884" t="s">
        <v>17</v>
      </c>
      <c r="M19884" t="s">
        <v>14</v>
      </c>
      <c r="N19884" t="b">
        <v>0</v>
      </c>
    </row>
    <row r="19885" spans="1:14" hidden="1" x14ac:dyDescent="0.2">
      <c r="A19885" t="s">
        <v>19900</v>
      </c>
      <c r="B19885">
        <v>12</v>
      </c>
      <c r="C19885">
        <v>4</v>
      </c>
      <c r="D19885">
        <v>8.0174052128875903</v>
      </c>
      <c r="E19885">
        <v>27</v>
      </c>
      <c r="F19885">
        <v>22</v>
      </c>
      <c r="G19885">
        <v>25.092973476584799</v>
      </c>
      <c r="H19885">
        <v>0.31950797781573897</v>
      </c>
      <c r="I19885">
        <v>-1.6460761405178701</v>
      </c>
      <c r="J19885">
        <v>4.2624480158038401E-2</v>
      </c>
      <c r="K19885">
        <v>0.112360430402187</v>
      </c>
      <c r="L19885" t="s">
        <v>17</v>
      </c>
      <c r="M19885" t="s">
        <v>14</v>
      </c>
      <c r="N19885" t="b">
        <v>0</v>
      </c>
    </row>
    <row r="19886" spans="1:14" hidden="1" x14ac:dyDescent="0.2">
      <c r="A19886" t="s">
        <v>19901</v>
      </c>
      <c r="B19886">
        <v>270</v>
      </c>
      <c r="C19886">
        <v>299</v>
      </c>
      <c r="D19886">
        <v>280.31259725633203</v>
      </c>
      <c r="E19886">
        <v>262</v>
      </c>
      <c r="F19886">
        <v>324</v>
      </c>
      <c r="G19886">
        <v>293.07880918142001</v>
      </c>
      <c r="H19886">
        <v>0.95644102703725098</v>
      </c>
      <c r="I19886">
        <v>-6.4252078353416703E-2</v>
      </c>
      <c r="J19886">
        <v>0.646325622585468</v>
      </c>
      <c r="K19886">
        <v>0.86037024231414605</v>
      </c>
      <c r="L19886" t="s">
        <v>17</v>
      </c>
      <c r="M19886" t="s">
        <v>14</v>
      </c>
      <c r="N19886" t="b">
        <v>0</v>
      </c>
    </row>
    <row r="19887" spans="1:14" hidden="1" x14ac:dyDescent="0.2">
      <c r="A19887" t="s">
        <v>19902</v>
      </c>
      <c r="B19887">
        <v>550</v>
      </c>
      <c r="C19887">
        <v>595</v>
      </c>
      <c r="D19887">
        <v>564.27845703957405</v>
      </c>
      <c r="E19887">
        <v>449</v>
      </c>
      <c r="F19887">
        <v>546</v>
      </c>
      <c r="G19887">
        <v>498.11015266945998</v>
      </c>
      <c r="H19887">
        <v>1.13283869845958</v>
      </c>
      <c r="I19887">
        <v>0.17994245471621101</v>
      </c>
      <c r="J19887">
        <v>0.11004238625524899</v>
      </c>
      <c r="K19887">
        <v>0.241141674345662</v>
      </c>
      <c r="L19887" t="s">
        <v>13</v>
      </c>
      <c r="M19887" t="s">
        <v>14</v>
      </c>
      <c r="N19887" t="b">
        <v>0</v>
      </c>
    </row>
    <row r="19888" spans="1:14" hidden="1" x14ac:dyDescent="0.2">
      <c r="A19888" t="s">
        <v>19903</v>
      </c>
      <c r="B19888">
        <v>1363</v>
      </c>
      <c r="C19888">
        <v>1372</v>
      </c>
      <c r="D19888">
        <v>1349.3716117102099</v>
      </c>
      <c r="E19888">
        <v>974</v>
      </c>
      <c r="F19888">
        <v>1564</v>
      </c>
      <c r="G19888">
        <v>1250.83172696617</v>
      </c>
      <c r="H19888">
        <v>1.0787794893746701</v>
      </c>
      <c r="I19888">
        <v>0.109399997265744</v>
      </c>
      <c r="J19888">
        <v>0.280497481371692</v>
      </c>
      <c r="K19888">
        <v>0.48894479967771098</v>
      </c>
      <c r="L19888" t="s">
        <v>13</v>
      </c>
      <c r="M19888" t="s">
        <v>14</v>
      </c>
      <c r="N19888" t="b">
        <v>0</v>
      </c>
    </row>
    <row r="19889" spans="1:14" hidden="1" x14ac:dyDescent="0.2">
      <c r="A19889" t="s">
        <v>19904</v>
      </c>
      <c r="B19889">
        <v>462</v>
      </c>
      <c r="C19889">
        <v>446</v>
      </c>
      <c r="D19889">
        <v>448.27261816113599</v>
      </c>
      <c r="E19889">
        <v>284</v>
      </c>
      <c r="F19889">
        <v>395</v>
      </c>
      <c r="G19889">
        <v>337.33656919704998</v>
      </c>
      <c r="H19889">
        <v>1.3288586506590201</v>
      </c>
      <c r="I19889">
        <v>0.41018765477325198</v>
      </c>
      <c r="J19889">
        <v>1.70315249940668E-3</v>
      </c>
      <c r="K19889">
        <v>7.1513212522040402E-3</v>
      </c>
      <c r="L19889" t="s">
        <v>13</v>
      </c>
      <c r="M19889" t="s">
        <v>14</v>
      </c>
      <c r="N19889" t="b">
        <v>1</v>
      </c>
    </row>
    <row r="19890" spans="1:14" hidden="1" x14ac:dyDescent="0.2">
      <c r="A19890" t="s">
        <v>19905</v>
      </c>
      <c r="B19890">
        <v>704</v>
      </c>
      <c r="C19890">
        <v>749</v>
      </c>
      <c r="D19890">
        <v>716.25248076387902</v>
      </c>
      <c r="E19890">
        <v>657</v>
      </c>
      <c r="F19890">
        <v>857</v>
      </c>
      <c r="G19890">
        <v>754.911135778416</v>
      </c>
      <c r="H19890">
        <v>0.94879045601218304</v>
      </c>
      <c r="I19890">
        <v>-7.5838597158952206E-2</v>
      </c>
      <c r="J19890">
        <v>0.43915720866234798</v>
      </c>
      <c r="K19890">
        <v>0.674010846338299</v>
      </c>
      <c r="L19890" t="s">
        <v>17</v>
      </c>
      <c r="M19890" t="s">
        <v>14</v>
      </c>
      <c r="N19890" t="b">
        <v>0</v>
      </c>
    </row>
    <row r="19891" spans="1:14" hidden="1" x14ac:dyDescent="0.2">
      <c r="A19891" t="s">
        <v>19906</v>
      </c>
      <c r="B19891">
        <v>1621</v>
      </c>
      <c r="C19891">
        <v>1705</v>
      </c>
      <c r="D19891">
        <v>1639.83425465663</v>
      </c>
      <c r="E19891">
        <v>1568</v>
      </c>
      <c r="F19891">
        <v>2072</v>
      </c>
      <c r="G19891">
        <v>1813.64472090707</v>
      </c>
      <c r="H19891">
        <v>0.90416509680930701</v>
      </c>
      <c r="I19891">
        <v>-0.14534186804226201</v>
      </c>
      <c r="J19891">
        <v>7.5852775804685399E-2</v>
      </c>
      <c r="K19891">
        <v>0.17930377137759301</v>
      </c>
      <c r="L19891" t="s">
        <v>17</v>
      </c>
      <c r="M19891" t="s">
        <v>14</v>
      </c>
      <c r="N19891" t="b">
        <v>0</v>
      </c>
    </row>
    <row r="19892" spans="1:14" hidden="1" x14ac:dyDescent="0.2">
      <c r="A19892" t="s">
        <v>19907</v>
      </c>
      <c r="B19892">
        <v>325</v>
      </c>
      <c r="C19892">
        <v>339</v>
      </c>
      <c r="D19892">
        <v>327.41767210218399</v>
      </c>
      <c r="E19892">
        <v>279</v>
      </c>
      <c r="F19892">
        <v>421</v>
      </c>
      <c r="G19892">
        <v>346.182427340733</v>
      </c>
      <c r="H19892">
        <v>0.94579518266512197</v>
      </c>
      <c r="I19892">
        <v>-8.0400301328944407E-2</v>
      </c>
      <c r="J19892">
        <v>0.49429646404012201</v>
      </c>
      <c r="K19892">
        <v>0.72291358634578395</v>
      </c>
      <c r="L19892" t="s">
        <v>17</v>
      </c>
      <c r="M19892" t="s">
        <v>14</v>
      </c>
      <c r="N19892" t="b">
        <v>0</v>
      </c>
    </row>
    <row r="19893" spans="1:14" hidden="1" x14ac:dyDescent="0.2">
      <c r="A19893" t="s">
        <v>19908</v>
      </c>
      <c r="B19893">
        <v>391</v>
      </c>
      <c r="C19893">
        <v>415</v>
      </c>
      <c r="D19893">
        <v>397.33030468781902</v>
      </c>
      <c r="E19893">
        <v>411</v>
      </c>
      <c r="F19893">
        <v>472</v>
      </c>
      <c r="G19893">
        <v>443.48558968403898</v>
      </c>
      <c r="H19893">
        <v>0.89592607726193896</v>
      </c>
      <c r="I19893">
        <v>-0.15854839426435199</v>
      </c>
      <c r="J19893">
        <v>0.19007017908152399</v>
      </c>
      <c r="K19893">
        <v>0.36741301501578899</v>
      </c>
      <c r="L19893" t="s">
        <v>17</v>
      </c>
      <c r="M19893" t="s">
        <v>14</v>
      </c>
      <c r="N19893" t="b">
        <v>1</v>
      </c>
    </row>
    <row r="19894" spans="1:14" hidden="1" x14ac:dyDescent="0.2">
      <c r="A19894" t="s">
        <v>19909</v>
      </c>
      <c r="B19894">
        <v>1859</v>
      </c>
      <c r="C19894">
        <v>1856</v>
      </c>
      <c r="D19894">
        <v>1833.1092996608299</v>
      </c>
      <c r="E19894">
        <v>777</v>
      </c>
      <c r="F19894">
        <v>1560</v>
      </c>
      <c r="G19894">
        <v>1137.9678438363801</v>
      </c>
      <c r="H19894">
        <v>1.61086212548937</v>
      </c>
      <c r="I19894">
        <v>0.68783301832446597</v>
      </c>
      <c r="J19894" s="1">
        <v>1.9897273216573501E-11</v>
      </c>
      <c r="K19894" s="1">
        <v>3.7104081037134002E-10</v>
      </c>
      <c r="L19894" t="s">
        <v>13</v>
      </c>
      <c r="M19894" t="s">
        <v>14</v>
      </c>
      <c r="N19894" t="b">
        <v>0</v>
      </c>
    </row>
    <row r="19895" spans="1:14" hidden="1" x14ac:dyDescent="0.2">
      <c r="A19895" t="s">
        <v>19910</v>
      </c>
      <c r="B19895">
        <v>21</v>
      </c>
      <c r="C19895">
        <v>11</v>
      </c>
      <c r="D19895">
        <v>15.942822375498</v>
      </c>
      <c r="E19895">
        <v>67</v>
      </c>
      <c r="F19895">
        <v>72</v>
      </c>
      <c r="G19895">
        <v>70.077565979448593</v>
      </c>
      <c r="H19895">
        <v>0.22750251314626799</v>
      </c>
      <c r="I19895">
        <v>-2.1360456125051099</v>
      </c>
      <c r="J19895" s="1">
        <v>1.6364744118834101E-5</v>
      </c>
      <c r="K19895">
        <v>1.1203641252639E-4</v>
      </c>
      <c r="L19895" t="s">
        <v>17</v>
      </c>
      <c r="M19895" t="s">
        <v>19</v>
      </c>
      <c r="N19895" t="b">
        <v>0</v>
      </c>
    </row>
    <row r="19896" spans="1:14" hidden="1" x14ac:dyDescent="0.2">
      <c r="A19896" t="s">
        <v>19911</v>
      </c>
      <c r="B19896">
        <v>188</v>
      </c>
      <c r="C19896">
        <v>206</v>
      </c>
      <c r="D19896">
        <v>194.13236489909099</v>
      </c>
      <c r="E19896">
        <v>160</v>
      </c>
      <c r="F19896">
        <v>220</v>
      </c>
      <c r="G19896">
        <v>188.91135122481401</v>
      </c>
      <c r="H19896">
        <v>1.0276373740403899</v>
      </c>
      <c r="I19896">
        <v>3.9331265536491002E-2</v>
      </c>
      <c r="J19896">
        <v>0.85289829481192103</v>
      </c>
      <c r="K19896">
        <v>1</v>
      </c>
      <c r="L19896" t="s">
        <v>13</v>
      </c>
      <c r="M19896" t="s">
        <v>14</v>
      </c>
      <c r="N19896" t="b">
        <v>0</v>
      </c>
    </row>
    <row r="19897" spans="1:14" hidden="1" x14ac:dyDescent="0.2">
      <c r="A19897" t="s">
        <v>19912</v>
      </c>
      <c r="B19897">
        <v>302</v>
      </c>
      <c r="C19897">
        <v>331</v>
      </c>
      <c r="D19897">
        <v>311.89161517307002</v>
      </c>
      <c r="E19897">
        <v>245</v>
      </c>
      <c r="F19897">
        <v>357</v>
      </c>
      <c r="G19897">
        <v>298.299568908938</v>
      </c>
      <c r="H19897">
        <v>1.0455650885244101</v>
      </c>
      <c r="I19897">
        <v>6.4282875383749494E-2</v>
      </c>
      <c r="J19897">
        <v>0.68366436192578395</v>
      </c>
      <c r="K19897">
        <v>0.88891829572269399</v>
      </c>
      <c r="L19897" t="s">
        <v>13</v>
      </c>
      <c r="M19897" t="s">
        <v>14</v>
      </c>
      <c r="N19897" t="b">
        <v>0</v>
      </c>
    </row>
    <row r="19898" spans="1:14" hidden="1" x14ac:dyDescent="0.2">
      <c r="A19898" t="s">
        <v>19913</v>
      </c>
      <c r="B19898">
        <v>242</v>
      </c>
      <c r="C19898">
        <v>249</v>
      </c>
      <c r="D19898">
        <v>242.162958687989</v>
      </c>
      <c r="E19898">
        <v>216</v>
      </c>
      <c r="F19898">
        <v>299</v>
      </c>
      <c r="G19898">
        <v>255.92762227483499</v>
      </c>
      <c r="H19898">
        <v>0.94621657691929595</v>
      </c>
      <c r="I19898">
        <v>-7.9757659011602894E-2</v>
      </c>
      <c r="J19898">
        <v>0.55044109809400499</v>
      </c>
      <c r="K19898">
        <v>0.77245118673868796</v>
      </c>
      <c r="L19898" t="s">
        <v>17</v>
      </c>
      <c r="M19898" t="s">
        <v>14</v>
      </c>
      <c r="N19898" t="b">
        <v>0</v>
      </c>
    </row>
    <row r="19899" spans="1:14" hidden="1" x14ac:dyDescent="0.2">
      <c r="A19899" t="s">
        <v>19914</v>
      </c>
      <c r="B19899">
        <v>37</v>
      </c>
      <c r="C19899">
        <v>25</v>
      </c>
      <c r="D19899">
        <v>30.776149707395</v>
      </c>
      <c r="E19899">
        <v>62</v>
      </c>
      <c r="F19899">
        <v>53</v>
      </c>
      <c r="G19899">
        <v>58.734216393074497</v>
      </c>
      <c r="H19899">
        <v>0.52399013041099995</v>
      </c>
      <c r="I19899">
        <v>-0.93238845667654902</v>
      </c>
      <c r="J19899">
        <v>3.82564464382475E-2</v>
      </c>
      <c r="K19899">
        <v>0.102620711742965</v>
      </c>
      <c r="L19899" t="s">
        <v>17</v>
      </c>
      <c r="M19899" t="s">
        <v>14</v>
      </c>
      <c r="N19899" t="b">
        <v>0</v>
      </c>
    </row>
    <row r="19900" spans="1:14" hidden="1" x14ac:dyDescent="0.2">
      <c r="A19900" t="s">
        <v>19915</v>
      </c>
      <c r="B19900">
        <v>266</v>
      </c>
      <c r="C19900">
        <v>305</v>
      </c>
      <c r="D19900">
        <v>281.146128149101</v>
      </c>
      <c r="E19900">
        <v>162</v>
      </c>
      <c r="F19900">
        <v>303</v>
      </c>
      <c r="G19900">
        <v>227.276830233726</v>
      </c>
      <c r="H19900">
        <v>1.2370206318874499</v>
      </c>
      <c r="I19900">
        <v>0.30686956278274202</v>
      </c>
      <c r="J19900">
        <v>7.2177444312884406E-2</v>
      </c>
      <c r="K19900">
        <v>0.172173367755726</v>
      </c>
      <c r="L19900" t="s">
        <v>13</v>
      </c>
      <c r="M19900" t="s">
        <v>14</v>
      </c>
      <c r="N19900" t="b">
        <v>0</v>
      </c>
    </row>
    <row r="19901" spans="1:14" hidden="1" x14ac:dyDescent="0.2">
      <c r="A19901" t="s">
        <v>19916</v>
      </c>
      <c r="B19901">
        <v>23</v>
      </c>
      <c r="C19901">
        <v>29</v>
      </c>
      <c r="D19901">
        <v>25.565964007072999</v>
      </c>
      <c r="E19901">
        <v>30</v>
      </c>
      <c r="F19901">
        <v>31</v>
      </c>
      <c r="G19901">
        <v>30.822225482806299</v>
      </c>
      <c r="H19901">
        <v>0.82946521889973701</v>
      </c>
      <c r="I19901">
        <v>-0.26974660746498402</v>
      </c>
      <c r="J19901">
        <v>0.51831249161992299</v>
      </c>
      <c r="K19901">
        <v>0.74337588213064798</v>
      </c>
      <c r="L19901" t="s">
        <v>17</v>
      </c>
      <c r="M19901" t="s">
        <v>14</v>
      </c>
      <c r="N19901" t="b">
        <v>0</v>
      </c>
    </row>
    <row r="19902" spans="1:14" hidden="1" x14ac:dyDescent="0.2">
      <c r="A19902" t="s">
        <v>19917</v>
      </c>
      <c r="B19902">
        <v>286</v>
      </c>
      <c r="C19902">
        <v>312</v>
      </c>
      <c r="D19902">
        <v>294.66783377499303</v>
      </c>
      <c r="E19902">
        <v>310</v>
      </c>
      <c r="F19902">
        <v>413</v>
      </c>
      <c r="G19902">
        <v>360.07114294422701</v>
      </c>
      <c r="H19902">
        <v>0.81836003675705604</v>
      </c>
      <c r="I19902">
        <v>-0.28919239968208499</v>
      </c>
      <c r="J19902">
        <v>2.3331380195158902E-2</v>
      </c>
      <c r="K19902">
        <v>6.8056059858914594E-2</v>
      </c>
      <c r="L19902" t="s">
        <v>17</v>
      </c>
      <c r="M19902" t="s">
        <v>14</v>
      </c>
      <c r="N19902" t="b">
        <v>0</v>
      </c>
    </row>
    <row r="19903" spans="1:14" hidden="1" x14ac:dyDescent="0.2">
      <c r="A19903" t="s">
        <v>19918</v>
      </c>
      <c r="B19903">
        <v>2879</v>
      </c>
      <c r="C19903">
        <v>2834</v>
      </c>
      <c r="D19903">
        <v>2819.6106816009601</v>
      </c>
      <c r="E19903">
        <v>1987</v>
      </c>
      <c r="F19903">
        <v>2727</v>
      </c>
      <c r="G19903">
        <v>2343.7435165872298</v>
      </c>
      <c r="H19903">
        <v>1.2030372187254701</v>
      </c>
      <c r="I19903">
        <v>0.26668127629625499</v>
      </c>
      <c r="J19903">
        <v>1.0294174301330301E-2</v>
      </c>
      <c r="K19903">
        <v>3.3927777414753002E-2</v>
      </c>
      <c r="L19903" t="s">
        <v>13</v>
      </c>
      <c r="M19903" t="s">
        <v>14</v>
      </c>
      <c r="N19903" t="b">
        <v>0</v>
      </c>
    </row>
    <row r="19904" spans="1:14" hidden="1" x14ac:dyDescent="0.2">
      <c r="A19904" t="s">
        <v>19919</v>
      </c>
      <c r="B19904">
        <v>1</v>
      </c>
      <c r="C19904">
        <v>2</v>
      </c>
      <c r="D19904">
        <v>1.46493512313426</v>
      </c>
      <c r="E19904">
        <v>0</v>
      </c>
      <c r="F19904">
        <v>4</v>
      </c>
      <c r="G19904">
        <v>1.7945962426717399</v>
      </c>
      <c r="H19904">
        <v>0.81630346052285796</v>
      </c>
      <c r="I19904">
        <v>-0.29282252160583</v>
      </c>
      <c r="J19904">
        <v>0.85541504648426503</v>
      </c>
      <c r="K19904">
        <v>1</v>
      </c>
      <c r="L19904" t="s">
        <v>17</v>
      </c>
      <c r="M19904" t="s">
        <v>14</v>
      </c>
      <c r="N19904" t="b">
        <v>0</v>
      </c>
    </row>
    <row r="19905" spans="1:14" hidden="1" x14ac:dyDescent="0.2">
      <c r="A19905" t="s">
        <v>19920</v>
      </c>
      <c r="B19905">
        <v>235</v>
      </c>
      <c r="C19905">
        <v>221</v>
      </c>
      <c r="D19905">
        <v>225.215141440743</v>
      </c>
      <c r="E19905">
        <v>247</v>
      </c>
      <c r="F19905">
        <v>342</v>
      </c>
      <c r="G19905">
        <v>292.697439972393</v>
      </c>
      <c r="H19905">
        <v>0.76944691235422102</v>
      </c>
      <c r="I19905">
        <v>-0.37810630299970799</v>
      </c>
      <c r="J19905">
        <v>6.74353785266678E-3</v>
      </c>
      <c r="K19905">
        <v>2.3605902076114901E-2</v>
      </c>
      <c r="L19905" t="s">
        <v>17</v>
      </c>
      <c r="M19905" t="s">
        <v>14</v>
      </c>
      <c r="N19905" t="b">
        <v>0</v>
      </c>
    </row>
    <row r="19906" spans="1:14" hidden="1" x14ac:dyDescent="0.2">
      <c r="A19906" t="s">
        <v>19921</v>
      </c>
      <c r="B19906">
        <v>1226</v>
      </c>
      <c r="C19906">
        <v>1406</v>
      </c>
      <c r="D19906">
        <v>1295.9274703175599</v>
      </c>
      <c r="E19906">
        <v>1003</v>
      </c>
      <c r="F19906">
        <v>1486</v>
      </c>
      <c r="G19906">
        <v>1232.1874013494401</v>
      </c>
      <c r="H19906">
        <v>1.0517292003621399</v>
      </c>
      <c r="I19906">
        <v>7.2763286772161997E-2</v>
      </c>
      <c r="J19906">
        <v>0.488071611234908</v>
      </c>
      <c r="K19906">
        <v>0.71661477595283096</v>
      </c>
      <c r="L19906" t="s">
        <v>13</v>
      </c>
      <c r="M19906" t="s">
        <v>14</v>
      </c>
      <c r="N19906" t="b">
        <v>1</v>
      </c>
    </row>
    <row r="19907" spans="1:14" hidden="1" x14ac:dyDescent="0.2">
      <c r="A19907" t="s">
        <v>19922</v>
      </c>
      <c r="B19907">
        <v>251</v>
      </c>
      <c r="C19907">
        <v>283</v>
      </c>
      <c r="D19907">
        <v>262.99682780797701</v>
      </c>
      <c r="E19907">
        <v>198</v>
      </c>
      <c r="F19907">
        <v>243</v>
      </c>
      <c r="G19907">
        <v>220.65481211617001</v>
      </c>
      <c r="H19907">
        <v>1.19189255509875</v>
      </c>
      <c r="I19907">
        <v>0.25325418780275799</v>
      </c>
      <c r="J19907">
        <v>8.4330503916728194E-2</v>
      </c>
      <c r="K19907">
        <v>0.19614080098352701</v>
      </c>
      <c r="L19907" t="s">
        <v>13</v>
      </c>
      <c r="M19907" t="s">
        <v>14</v>
      </c>
      <c r="N19907" t="b">
        <v>0</v>
      </c>
    </row>
    <row r="19908" spans="1:14" hidden="1" x14ac:dyDescent="0.2">
      <c r="A19908" t="s">
        <v>19923</v>
      </c>
      <c r="B19908">
        <v>605</v>
      </c>
      <c r="C19908">
        <v>678</v>
      </c>
      <c r="D19908">
        <v>631.94143685458198</v>
      </c>
      <c r="E19908">
        <v>476</v>
      </c>
      <c r="F19908">
        <v>687</v>
      </c>
      <c r="G19908">
        <v>576.59236436552897</v>
      </c>
      <c r="H19908">
        <v>1.0959934191115299</v>
      </c>
      <c r="I19908">
        <v>0.13223913566737</v>
      </c>
      <c r="J19908">
        <v>0.23967896994992299</v>
      </c>
      <c r="K19908">
        <v>0.440498771863573</v>
      </c>
      <c r="L19908" t="s">
        <v>13</v>
      </c>
      <c r="M19908" t="s">
        <v>14</v>
      </c>
      <c r="N19908" t="b">
        <v>0</v>
      </c>
    </row>
    <row r="19909" spans="1:14" hidden="1" x14ac:dyDescent="0.2">
      <c r="A19909" t="s">
        <v>19924</v>
      </c>
      <c r="B19909">
        <v>265</v>
      </c>
      <c r="C19909">
        <v>333</v>
      </c>
      <c r="D19909">
        <v>294.02391742305201</v>
      </c>
      <c r="E19909">
        <v>168</v>
      </c>
      <c r="F19909">
        <v>266</v>
      </c>
      <c r="G19909">
        <v>214.05963590943199</v>
      </c>
      <c r="H19909">
        <v>1.37356076578329</v>
      </c>
      <c r="I19909">
        <v>0.45792073608178202</v>
      </c>
      <c r="J19909">
        <v>2.5906816060142002E-2</v>
      </c>
      <c r="K19909">
        <v>7.4297469490609599E-2</v>
      </c>
      <c r="L19909" t="s">
        <v>13</v>
      </c>
      <c r="M19909" t="s">
        <v>14</v>
      </c>
      <c r="N19909" t="b">
        <v>0</v>
      </c>
    </row>
    <row r="19910" spans="1:14" hidden="1" x14ac:dyDescent="0.2">
      <c r="A19910" t="s">
        <v>19925</v>
      </c>
      <c r="B19910">
        <v>471</v>
      </c>
      <c r="C19910">
        <v>530</v>
      </c>
      <c r="D19910">
        <v>493.011027942932</v>
      </c>
      <c r="E19910">
        <v>474</v>
      </c>
      <c r="F19910">
        <v>733</v>
      </c>
      <c r="G19910">
        <v>596.10261418278105</v>
      </c>
      <c r="H19910">
        <v>0.82705731565834295</v>
      </c>
      <c r="I19910">
        <v>-0.27394078223713902</v>
      </c>
      <c r="J19910">
        <v>1.45917016367844E-2</v>
      </c>
      <c r="K19910">
        <v>4.5781947393378999E-2</v>
      </c>
      <c r="L19910" t="s">
        <v>17</v>
      </c>
      <c r="M19910" t="s">
        <v>14</v>
      </c>
      <c r="N19910" t="b">
        <v>1</v>
      </c>
    </row>
    <row r="19911" spans="1:14" hidden="1" x14ac:dyDescent="0.2">
      <c r="A19911" t="s">
        <v>19926</v>
      </c>
      <c r="B19911">
        <v>324</v>
      </c>
      <c r="C19911">
        <v>361</v>
      </c>
      <c r="D19911">
        <v>337.42691649671798</v>
      </c>
      <c r="E19911">
        <v>345</v>
      </c>
      <c r="F19911">
        <v>570</v>
      </c>
      <c r="G19911">
        <v>450.24216750487602</v>
      </c>
      <c r="H19911">
        <v>0.74943428414679403</v>
      </c>
      <c r="I19911">
        <v>-0.41612611717070502</v>
      </c>
      <c r="J19911">
        <v>1.15902580873882E-3</v>
      </c>
      <c r="K19911">
        <v>5.119815213531E-3</v>
      </c>
      <c r="L19911" t="s">
        <v>17</v>
      </c>
      <c r="M19911" t="s">
        <v>14</v>
      </c>
      <c r="N19911" t="b">
        <v>0</v>
      </c>
    </row>
    <row r="19912" spans="1:14" hidden="1" x14ac:dyDescent="0.2">
      <c r="A19912" t="s">
        <v>19927</v>
      </c>
      <c r="B19912">
        <v>1548</v>
      </c>
      <c r="C19912">
        <v>1639</v>
      </c>
      <c r="D19912">
        <v>1571.1412557267299</v>
      </c>
      <c r="E19912">
        <v>1292</v>
      </c>
      <c r="F19912">
        <v>2022</v>
      </c>
      <c r="G19912">
        <v>1635.60250553435</v>
      </c>
      <c r="H19912">
        <v>0.96058868240327</v>
      </c>
      <c r="I19912">
        <v>-5.8009283956073597E-2</v>
      </c>
      <c r="J19912">
        <v>0.48321697234592498</v>
      </c>
      <c r="K19912">
        <v>0.71114750589323905</v>
      </c>
      <c r="L19912" t="s">
        <v>17</v>
      </c>
      <c r="M19912" t="s">
        <v>14</v>
      </c>
      <c r="N19912" t="b">
        <v>1</v>
      </c>
    </row>
    <row r="19913" spans="1:14" hidden="1" x14ac:dyDescent="0.2">
      <c r="A19913" t="s">
        <v>19928</v>
      </c>
      <c r="B19913">
        <v>142</v>
      </c>
      <c r="C19913">
        <v>103</v>
      </c>
      <c r="D19913">
        <v>121.486350289317</v>
      </c>
      <c r="E19913">
        <v>78</v>
      </c>
      <c r="F19913">
        <v>127</v>
      </c>
      <c r="G19913">
        <v>100.955102670288</v>
      </c>
      <c r="H19913">
        <v>1.2033700830960701</v>
      </c>
      <c r="I19913">
        <v>0.26708039558038599</v>
      </c>
      <c r="J19913">
        <v>0.43701502596819602</v>
      </c>
      <c r="K19913">
        <v>0.67164522895707801</v>
      </c>
      <c r="L19913" t="s">
        <v>13</v>
      </c>
      <c r="M19913" t="s">
        <v>14</v>
      </c>
      <c r="N19913" t="b">
        <v>0</v>
      </c>
    </row>
    <row r="19914" spans="1:14" hidden="1" x14ac:dyDescent="0.2">
      <c r="A19914" t="s">
        <v>19929</v>
      </c>
      <c r="B19914">
        <v>255</v>
      </c>
      <c r="C19914">
        <v>299</v>
      </c>
      <c r="D19914">
        <v>272.681294806403</v>
      </c>
      <c r="E19914">
        <v>332</v>
      </c>
      <c r="F19914">
        <v>472</v>
      </c>
      <c r="G19914">
        <v>398.94511423184201</v>
      </c>
      <c r="H19914">
        <v>0.68350578833743403</v>
      </c>
      <c r="I19914">
        <v>-0.54897453939640395</v>
      </c>
      <c r="J19914" s="1">
        <v>1.34551817272179E-5</v>
      </c>
      <c r="K19914" s="1">
        <v>9.4102089514546899E-5</v>
      </c>
      <c r="L19914" t="s">
        <v>17</v>
      </c>
      <c r="M19914" t="s">
        <v>14</v>
      </c>
      <c r="N19914" t="b">
        <v>0</v>
      </c>
    </row>
    <row r="19915" spans="1:14" hidden="1" x14ac:dyDescent="0.2">
      <c r="A19915" t="s">
        <v>19930</v>
      </c>
      <c r="B19915">
        <v>42</v>
      </c>
      <c r="C19915">
        <v>43</v>
      </c>
      <c r="D19915">
        <v>41.925551828955697</v>
      </c>
      <c r="E19915">
        <v>74</v>
      </c>
      <c r="F19915">
        <v>100</v>
      </c>
      <c r="G19915">
        <v>86.586364085307494</v>
      </c>
      <c r="H19915">
        <v>0.484205016250011</v>
      </c>
      <c r="I19915">
        <v>-1.046310069492</v>
      </c>
      <c r="J19915" s="1">
        <v>2.7214830427930801E-5</v>
      </c>
      <c r="K19915">
        <v>1.7750068169866901E-4</v>
      </c>
      <c r="L19915" t="s">
        <v>17</v>
      </c>
      <c r="M19915" t="s">
        <v>19</v>
      </c>
      <c r="N19915" t="b">
        <v>0</v>
      </c>
    </row>
    <row r="19916" spans="1:14" hidden="1" x14ac:dyDescent="0.2">
      <c r="A19916" t="s">
        <v>19931</v>
      </c>
      <c r="B19916">
        <v>165</v>
      </c>
      <c r="C19916">
        <v>195</v>
      </c>
      <c r="D19916">
        <v>177.172035530269</v>
      </c>
      <c r="E19916">
        <v>155</v>
      </c>
      <c r="F19916">
        <v>156</v>
      </c>
      <c r="G19916">
        <v>157.37879390838299</v>
      </c>
      <c r="H19916">
        <v>1.1257681618363899</v>
      </c>
      <c r="I19916">
        <v>0.17090975263418001</v>
      </c>
      <c r="J19916">
        <v>0.302990190031939</v>
      </c>
      <c r="K19916">
        <v>0.51589535621259097</v>
      </c>
      <c r="L19916" t="s">
        <v>13</v>
      </c>
      <c r="M19916" t="s">
        <v>14</v>
      </c>
      <c r="N19916" t="b">
        <v>0</v>
      </c>
    </row>
    <row r="19917" spans="1:14" hidden="1" x14ac:dyDescent="0.2">
      <c r="A19917" t="s">
        <v>19932</v>
      </c>
      <c r="B19917">
        <v>401</v>
      </c>
      <c r="C19917">
        <v>379</v>
      </c>
      <c r="D19917">
        <v>385.20657037793598</v>
      </c>
      <c r="E19917">
        <v>420</v>
      </c>
      <c r="F19917">
        <v>520</v>
      </c>
      <c r="G19917">
        <v>470.09497597672998</v>
      </c>
      <c r="H19917">
        <v>0.81942286147087795</v>
      </c>
      <c r="I19917">
        <v>-0.28731995106772301</v>
      </c>
      <c r="J19917">
        <v>3.39338266175329E-2</v>
      </c>
      <c r="K19917">
        <v>9.2706384979141701E-2</v>
      </c>
      <c r="L19917" t="s">
        <v>17</v>
      </c>
      <c r="M19917" t="s">
        <v>14</v>
      </c>
      <c r="N19917" t="b">
        <v>0</v>
      </c>
    </row>
    <row r="19918" spans="1:14" hidden="1" x14ac:dyDescent="0.2">
      <c r="A19918" t="s">
        <v>19933</v>
      </c>
      <c r="B19918">
        <v>566</v>
      </c>
      <c r="C19918">
        <v>569</v>
      </c>
      <c r="D19918">
        <v>559.98815184202397</v>
      </c>
      <c r="E19918">
        <v>575</v>
      </c>
      <c r="F19918">
        <v>809</v>
      </c>
      <c r="G19918">
        <v>687.14409495394796</v>
      </c>
      <c r="H19918">
        <v>0.81495010428570103</v>
      </c>
      <c r="I19918">
        <v>-0.29521636254140299</v>
      </c>
      <c r="J19918">
        <v>3.8813947297572102E-3</v>
      </c>
      <c r="K19918">
        <v>1.46910352440641E-2</v>
      </c>
      <c r="L19918" t="s">
        <v>17</v>
      </c>
      <c r="M19918" t="s">
        <v>14</v>
      </c>
      <c r="N19918" t="b">
        <v>0</v>
      </c>
    </row>
    <row r="19919" spans="1:14" hidden="1" x14ac:dyDescent="0.2">
      <c r="A19919" t="s">
        <v>19934</v>
      </c>
      <c r="B19919">
        <v>472</v>
      </c>
      <c r="C19919">
        <v>486</v>
      </c>
      <c r="D19919">
        <v>472.48378565720202</v>
      </c>
      <c r="E19919">
        <v>412</v>
      </c>
      <c r="F19919">
        <v>653</v>
      </c>
      <c r="G19919">
        <v>525.25487315167197</v>
      </c>
      <c r="H19919">
        <v>0.89953241713336396</v>
      </c>
      <c r="I19919">
        <v>-0.15275282097611101</v>
      </c>
      <c r="J19919">
        <v>0.179323922735524</v>
      </c>
      <c r="K19919">
        <v>0.35116074446340501</v>
      </c>
      <c r="L19919" t="s">
        <v>17</v>
      </c>
      <c r="M19919" t="s">
        <v>14</v>
      </c>
      <c r="N19919" t="b">
        <v>0</v>
      </c>
    </row>
    <row r="19920" spans="1:14" hidden="1" x14ac:dyDescent="0.2">
      <c r="A19920" t="s">
        <v>19935</v>
      </c>
      <c r="B19920">
        <v>162</v>
      </c>
      <c r="C19920">
        <v>147</v>
      </c>
      <c r="D19920">
        <v>152.697416004947</v>
      </c>
      <c r="E19920">
        <v>125</v>
      </c>
      <c r="F19920">
        <v>222</v>
      </c>
      <c r="G19920">
        <v>170.075527310366</v>
      </c>
      <c r="H19920">
        <v>0.89782121166847095</v>
      </c>
      <c r="I19920">
        <v>-0.15549991352874401</v>
      </c>
      <c r="J19920">
        <v>0.39651362746747498</v>
      </c>
      <c r="K19920">
        <v>0.63274296341408498</v>
      </c>
      <c r="L19920" t="s">
        <v>17</v>
      </c>
      <c r="M19920" t="s">
        <v>14</v>
      </c>
      <c r="N19920" t="b">
        <v>0</v>
      </c>
    </row>
    <row r="19921" spans="1:14" hidden="1" x14ac:dyDescent="0.2">
      <c r="A19921" t="s">
        <v>19936</v>
      </c>
      <c r="B19921">
        <v>328</v>
      </c>
      <c r="C19921">
        <v>358</v>
      </c>
      <c r="D19921">
        <v>338.02765804365703</v>
      </c>
      <c r="E19921">
        <v>297</v>
      </c>
      <c r="F19921">
        <v>415</v>
      </c>
      <c r="G19921">
        <v>353.63899573798602</v>
      </c>
      <c r="H19921">
        <v>0.95585515771033402</v>
      </c>
      <c r="I19921">
        <v>-6.5136074050043999E-2</v>
      </c>
      <c r="J19921">
        <v>0.58638035649174702</v>
      </c>
      <c r="K19921">
        <v>0.80481303908393098</v>
      </c>
      <c r="L19921" t="s">
        <v>17</v>
      </c>
      <c r="M19921" t="s">
        <v>14</v>
      </c>
      <c r="N19921" t="b">
        <v>0</v>
      </c>
    </row>
    <row r="19922" spans="1:14" hidden="1" x14ac:dyDescent="0.2">
      <c r="A19922" t="s">
        <v>19937</v>
      </c>
      <c r="B19922">
        <v>1205</v>
      </c>
      <c r="C19922">
        <v>1100</v>
      </c>
      <c r="D19922">
        <v>1138.94785803739</v>
      </c>
      <c r="E19922">
        <v>529</v>
      </c>
      <c r="F19922">
        <v>1024</v>
      </c>
      <c r="G19922">
        <v>757.66868260766705</v>
      </c>
      <c r="H19922">
        <v>1.50322678524533</v>
      </c>
      <c r="I19922">
        <v>0.58806267876012797</v>
      </c>
      <c r="J19922">
        <v>1.1222127271321001E-2</v>
      </c>
      <c r="K19922">
        <v>3.6543198385863201E-2</v>
      </c>
      <c r="L19922" t="s">
        <v>13</v>
      </c>
      <c r="M19922" t="s">
        <v>14</v>
      </c>
      <c r="N19922" t="b">
        <v>0</v>
      </c>
    </row>
    <row r="19923" spans="1:14" hidden="1" x14ac:dyDescent="0.2">
      <c r="A19923" t="s">
        <v>19938</v>
      </c>
      <c r="B19923">
        <v>142</v>
      </c>
      <c r="C19923">
        <v>118</v>
      </c>
      <c r="D19923">
        <v>128.65771248786001</v>
      </c>
      <c r="E19923">
        <v>173</v>
      </c>
      <c r="F19923">
        <v>191</v>
      </c>
      <c r="G19923">
        <v>183.229973793021</v>
      </c>
      <c r="H19923">
        <v>0.70216520705937202</v>
      </c>
      <c r="I19923">
        <v>-0.51011758378190997</v>
      </c>
      <c r="J19923">
        <v>2.93666977470423E-2</v>
      </c>
      <c r="K19923">
        <v>8.2388082176274205E-2</v>
      </c>
      <c r="L19923" t="s">
        <v>17</v>
      </c>
      <c r="M19923" t="s">
        <v>14</v>
      </c>
      <c r="N19923" t="b">
        <v>0</v>
      </c>
    </row>
    <row r="19924" spans="1:14" hidden="1" x14ac:dyDescent="0.2">
      <c r="A19924" t="s">
        <v>19939</v>
      </c>
      <c r="B19924">
        <v>80</v>
      </c>
      <c r="C19924">
        <v>94</v>
      </c>
      <c r="D19924">
        <v>85.640816177153198</v>
      </c>
      <c r="E19924">
        <v>114</v>
      </c>
      <c r="F19924">
        <v>181</v>
      </c>
      <c r="G19924">
        <v>145.47907746887699</v>
      </c>
      <c r="H19924">
        <v>0.58868132563924602</v>
      </c>
      <c r="I19924">
        <v>-0.76444123220182403</v>
      </c>
      <c r="J19924">
        <v>1.00821816016197E-4</v>
      </c>
      <c r="K19924">
        <v>5.7878338375517903E-4</v>
      </c>
      <c r="L19924" t="s">
        <v>17</v>
      </c>
      <c r="M19924" t="s">
        <v>14</v>
      </c>
      <c r="N19924" t="b">
        <v>0</v>
      </c>
    </row>
    <row r="19925" spans="1:14" hidden="1" x14ac:dyDescent="0.2">
      <c r="A19925" t="s">
        <v>19940</v>
      </c>
      <c r="B19925">
        <v>452</v>
      </c>
      <c r="C19925">
        <v>439</v>
      </c>
      <c r="D19925">
        <v>439.83844750186398</v>
      </c>
      <c r="E19925">
        <v>527</v>
      </c>
      <c r="F19925">
        <v>716</v>
      </c>
      <c r="G19925">
        <v>618.35716494846997</v>
      </c>
      <c r="H19925">
        <v>0.711301610839291</v>
      </c>
      <c r="I19925">
        <v>-0.491466664163344</v>
      </c>
      <c r="J19925" s="1">
        <v>5.2295241454439599E-6</v>
      </c>
      <c r="K19925" s="1">
        <v>4.0039290460608101E-5</v>
      </c>
      <c r="L19925" t="s">
        <v>17</v>
      </c>
      <c r="M19925" t="s">
        <v>14</v>
      </c>
      <c r="N19925" t="b">
        <v>0</v>
      </c>
    </row>
    <row r="19926" spans="1:14" hidden="1" x14ac:dyDescent="0.2">
      <c r="A19926" t="s">
        <v>19941</v>
      </c>
      <c r="B19926">
        <v>201</v>
      </c>
      <c r="C19926">
        <v>227</v>
      </c>
      <c r="D19926">
        <v>210.78606743365501</v>
      </c>
      <c r="E19926">
        <v>315</v>
      </c>
      <c r="F19926">
        <v>386</v>
      </c>
      <c r="G19926">
        <v>350.77663573987599</v>
      </c>
      <c r="H19926">
        <v>0.60091250658429396</v>
      </c>
      <c r="I19926">
        <v>-0.73477314638989699</v>
      </c>
      <c r="J19926" s="1">
        <v>6.0703168540178902E-8</v>
      </c>
      <c r="K19926" s="1">
        <v>6.6926490640928204E-7</v>
      </c>
      <c r="L19926" t="s">
        <v>17</v>
      </c>
      <c r="M19926" t="s">
        <v>14</v>
      </c>
      <c r="N19926" t="b">
        <v>0</v>
      </c>
    </row>
    <row r="19927" spans="1:14" hidden="1" x14ac:dyDescent="0.2">
      <c r="A19927" t="s">
        <v>19942</v>
      </c>
      <c r="B19927">
        <v>167</v>
      </c>
      <c r="C19927">
        <v>180</v>
      </c>
      <c r="D19927">
        <v>171.01818032505</v>
      </c>
      <c r="E19927">
        <v>100</v>
      </c>
      <c r="F19927">
        <v>261</v>
      </c>
      <c r="G19927">
        <v>173.47775350799901</v>
      </c>
      <c r="H19927">
        <v>0.98582196775544695</v>
      </c>
      <c r="I19927">
        <v>-2.06009649446376E-2</v>
      </c>
      <c r="J19927">
        <v>0.88096180005573099</v>
      </c>
      <c r="K19927">
        <v>1</v>
      </c>
      <c r="L19927" t="s">
        <v>17</v>
      </c>
      <c r="M19927" t="s">
        <v>14</v>
      </c>
      <c r="N19927" t="b">
        <v>0</v>
      </c>
    </row>
    <row r="19928" spans="1:14" hidden="1" x14ac:dyDescent="0.2">
      <c r="A19928" t="s">
        <v>19943</v>
      </c>
      <c r="B19928">
        <v>528</v>
      </c>
      <c r="C19928">
        <v>548</v>
      </c>
      <c r="D19928">
        <v>530.61561189091196</v>
      </c>
      <c r="E19928">
        <v>473</v>
      </c>
      <c r="F19928">
        <v>611</v>
      </c>
      <c r="G19928">
        <v>540.80362529455601</v>
      </c>
      <c r="H19928">
        <v>0.98116134410508904</v>
      </c>
      <c r="I19928">
        <v>-2.7437699318858502E-2</v>
      </c>
      <c r="J19928">
        <v>0.78726418577428503</v>
      </c>
      <c r="K19928">
        <v>0.976003862105014</v>
      </c>
      <c r="L19928" t="s">
        <v>17</v>
      </c>
      <c r="M19928" t="s">
        <v>14</v>
      </c>
      <c r="N19928" t="b">
        <v>0</v>
      </c>
    </row>
    <row r="19929" spans="1:14" hidden="1" x14ac:dyDescent="0.2">
      <c r="A19929" t="s">
        <v>19944</v>
      </c>
      <c r="B19929">
        <v>204</v>
      </c>
      <c r="C19929">
        <v>258</v>
      </c>
      <c r="D19929">
        <v>227.13314313396299</v>
      </c>
      <c r="E19929">
        <v>241</v>
      </c>
      <c r="F19929">
        <v>279</v>
      </c>
      <c r="G19929">
        <v>261.04972822989299</v>
      </c>
      <c r="H19929">
        <v>0.870076152440728</v>
      </c>
      <c r="I19929">
        <v>-0.20078641813225401</v>
      </c>
      <c r="J19929">
        <v>0.29752573053905301</v>
      </c>
      <c r="K19929">
        <v>0.50888432711461096</v>
      </c>
      <c r="L19929" t="s">
        <v>17</v>
      </c>
      <c r="M19929" t="s">
        <v>14</v>
      </c>
      <c r="N19929" t="b">
        <v>0</v>
      </c>
    </row>
    <row r="19930" spans="1:14" hidden="1" x14ac:dyDescent="0.2">
      <c r="A19930" t="s">
        <v>19945</v>
      </c>
      <c r="B19930">
        <v>340</v>
      </c>
      <c r="C19930">
        <v>347</v>
      </c>
      <c r="D19930">
        <v>338.87370105800198</v>
      </c>
      <c r="E19930">
        <v>264</v>
      </c>
      <c r="F19930">
        <v>511</v>
      </c>
      <c r="G19930">
        <v>378.10379049979701</v>
      </c>
      <c r="H19930">
        <v>0.89624518339279602</v>
      </c>
      <c r="I19930">
        <v>-0.15803463439387799</v>
      </c>
      <c r="J19930">
        <v>0.236381535738938</v>
      </c>
      <c r="K19930">
        <v>0.43599164731901802</v>
      </c>
      <c r="L19930" t="s">
        <v>17</v>
      </c>
      <c r="M19930" t="s">
        <v>14</v>
      </c>
      <c r="N19930" t="b">
        <v>0</v>
      </c>
    </row>
    <row r="19931" spans="1:14" hidden="1" x14ac:dyDescent="0.2">
      <c r="A19931" t="s">
        <v>19946</v>
      </c>
      <c r="B19931">
        <v>190</v>
      </c>
      <c r="C19931">
        <v>193</v>
      </c>
      <c r="D19931">
        <v>188.934691320344</v>
      </c>
      <c r="E19931">
        <v>174</v>
      </c>
      <c r="F19931">
        <v>226</v>
      </c>
      <c r="G19931">
        <v>199.49649440313499</v>
      </c>
      <c r="H19931">
        <v>0.94705770086642105</v>
      </c>
      <c r="I19931">
        <v>-7.8475768224444895E-2</v>
      </c>
      <c r="J19931">
        <v>0.60698154145413297</v>
      </c>
      <c r="K19931">
        <v>0.82333201035799497</v>
      </c>
      <c r="L19931" t="s">
        <v>17</v>
      </c>
      <c r="M19931" t="s">
        <v>14</v>
      </c>
      <c r="N19931" t="b">
        <v>0</v>
      </c>
    </row>
    <row r="19932" spans="1:14" hidden="1" x14ac:dyDescent="0.2">
      <c r="A19932" t="s">
        <v>19947</v>
      </c>
      <c r="B19932">
        <v>732</v>
      </c>
      <c r="C19932">
        <v>783</v>
      </c>
      <c r="D19932">
        <v>746.75266632044202</v>
      </c>
      <c r="E19932">
        <v>450</v>
      </c>
      <c r="F19932">
        <v>746</v>
      </c>
      <c r="G19932">
        <v>588.40376828978401</v>
      </c>
      <c r="H19932">
        <v>1.2691160501757199</v>
      </c>
      <c r="I19932">
        <v>0.34382399775109102</v>
      </c>
      <c r="J19932">
        <v>3.4816307415967301E-3</v>
      </c>
      <c r="K19932">
        <v>1.33818323116844E-2</v>
      </c>
      <c r="L19932" t="s">
        <v>13</v>
      </c>
      <c r="M19932" t="s">
        <v>14</v>
      </c>
      <c r="N19932" t="b">
        <v>1</v>
      </c>
    </row>
    <row r="19933" spans="1:14" hidden="1" x14ac:dyDescent="0.2">
      <c r="A19933" t="s">
        <v>19948</v>
      </c>
      <c r="B19933">
        <v>978</v>
      </c>
      <c r="C19933">
        <v>985</v>
      </c>
      <c r="D19933">
        <v>968.48037077297897</v>
      </c>
      <c r="E19933">
        <v>703</v>
      </c>
      <c r="F19933">
        <v>961</v>
      </c>
      <c r="G19933">
        <v>827.50559847776901</v>
      </c>
      <c r="H19933">
        <v>1.17036111000884</v>
      </c>
      <c r="I19933">
        <v>0.226953735995783</v>
      </c>
      <c r="J19933">
        <v>2.32940115931464E-2</v>
      </c>
      <c r="K19933">
        <v>6.7966764394677998E-2</v>
      </c>
      <c r="L19933" t="s">
        <v>13</v>
      </c>
      <c r="M19933" t="s">
        <v>14</v>
      </c>
      <c r="N19933" t="b">
        <v>0</v>
      </c>
    </row>
    <row r="19934" spans="1:14" hidden="1" x14ac:dyDescent="0.2">
      <c r="A19934" t="s">
        <v>19949</v>
      </c>
      <c r="B19934">
        <v>351</v>
      </c>
      <c r="C19934">
        <v>382</v>
      </c>
      <c r="D19934">
        <v>361.203167984549</v>
      </c>
      <c r="E19934">
        <v>373</v>
      </c>
      <c r="F19934">
        <v>444</v>
      </c>
      <c r="G19934">
        <v>409.49888348934297</v>
      </c>
      <c r="H19934">
        <v>0.88206142323694303</v>
      </c>
      <c r="I19934">
        <v>-0.18104897208204401</v>
      </c>
      <c r="J19934">
        <v>0.14320094355322099</v>
      </c>
      <c r="K19934">
        <v>0.29738323720036702</v>
      </c>
      <c r="L19934" t="s">
        <v>17</v>
      </c>
      <c r="M19934" t="s">
        <v>14</v>
      </c>
      <c r="N19934" t="b">
        <v>0</v>
      </c>
    </row>
    <row r="19935" spans="1:14" hidden="1" x14ac:dyDescent="0.2">
      <c r="A19935" t="s">
        <v>19950</v>
      </c>
      <c r="B19935">
        <v>827</v>
      </c>
      <c r="C19935">
        <v>835</v>
      </c>
      <c r="D19935">
        <v>819.94497079160499</v>
      </c>
      <c r="E19935">
        <v>604</v>
      </c>
      <c r="F19935">
        <v>929</v>
      </c>
      <c r="G19935">
        <v>757.33228334946398</v>
      </c>
      <c r="H19935">
        <v>1.08267531811165</v>
      </c>
      <c r="I19935">
        <v>0.114600660139595</v>
      </c>
      <c r="J19935">
        <v>0.31248066609283898</v>
      </c>
      <c r="K19935">
        <v>0.52786180312090403</v>
      </c>
      <c r="L19935" t="s">
        <v>13</v>
      </c>
      <c r="M19935" t="s">
        <v>14</v>
      </c>
      <c r="N19935" t="b">
        <v>1</v>
      </c>
    </row>
    <row r="19936" spans="1:14" hidden="1" x14ac:dyDescent="0.2">
      <c r="A19936" t="s">
        <v>19951</v>
      </c>
      <c r="B19936">
        <v>230</v>
      </c>
      <c r="C19936">
        <v>243</v>
      </c>
      <c r="D19936">
        <v>233.18937184863</v>
      </c>
      <c r="E19936">
        <v>358</v>
      </c>
      <c r="F19936">
        <v>524</v>
      </c>
      <c r="G19936">
        <v>436.93375604172797</v>
      </c>
      <c r="H19936">
        <v>0.53369502498763199</v>
      </c>
      <c r="I19936">
        <v>-0.90591253205115496</v>
      </c>
      <c r="J19936" s="1">
        <v>6.1095273155774996E-13</v>
      </c>
      <c r="K19936" s="1">
        <v>1.41136393934254E-11</v>
      </c>
      <c r="L19936" t="s">
        <v>17</v>
      </c>
      <c r="M19936" t="s">
        <v>14</v>
      </c>
      <c r="N19936" t="b">
        <v>0</v>
      </c>
    </row>
    <row r="19937" spans="1:14" hidden="1" x14ac:dyDescent="0.2">
      <c r="A19937" t="s">
        <v>19952</v>
      </c>
      <c r="B19937">
        <v>974</v>
      </c>
      <c r="C19937">
        <v>1011</v>
      </c>
      <c r="D19937">
        <v>978.87571793047198</v>
      </c>
      <c r="E19937">
        <v>831</v>
      </c>
      <c r="F19937">
        <v>1110</v>
      </c>
      <c r="G19937">
        <v>966.52115481958595</v>
      </c>
      <c r="H19937">
        <v>1.0127825066728</v>
      </c>
      <c r="I19937">
        <v>1.8324391085098899E-2</v>
      </c>
      <c r="J19937">
        <v>0.88688460651948098</v>
      </c>
      <c r="K19937">
        <v>1</v>
      </c>
      <c r="L19937" t="s">
        <v>13</v>
      </c>
      <c r="M19937" t="s">
        <v>14</v>
      </c>
      <c r="N19937" t="b">
        <v>0</v>
      </c>
    </row>
    <row r="19938" spans="1:14" hidden="1" x14ac:dyDescent="0.2">
      <c r="A19938" t="s">
        <v>19953</v>
      </c>
      <c r="B19938">
        <v>2721</v>
      </c>
      <c r="C19938">
        <v>2919</v>
      </c>
      <c r="D19938">
        <v>2779.8653482534501</v>
      </c>
      <c r="E19938">
        <v>3506</v>
      </c>
      <c r="F19938">
        <v>4327</v>
      </c>
      <c r="G19938">
        <v>3917.99951000894</v>
      </c>
      <c r="H19938">
        <v>0.70951140783759403</v>
      </c>
      <c r="I19938">
        <v>-0.49510221412737698</v>
      </c>
      <c r="J19938" s="1">
        <v>2.5395869256459798E-10</v>
      </c>
      <c r="K19938" s="1">
        <v>4.0203799001512799E-9</v>
      </c>
      <c r="L19938" t="s">
        <v>17</v>
      </c>
      <c r="M19938" t="s">
        <v>14</v>
      </c>
      <c r="N19938" t="b">
        <v>1</v>
      </c>
    </row>
    <row r="19939" spans="1:14" hidden="1" x14ac:dyDescent="0.2">
      <c r="A19939" t="s">
        <v>19954</v>
      </c>
      <c r="B19939">
        <v>86</v>
      </c>
      <c r="C19939">
        <v>85</v>
      </c>
      <c r="D19939">
        <v>84.390519837998994</v>
      </c>
      <c r="E19939">
        <v>102</v>
      </c>
      <c r="F19939">
        <v>137</v>
      </c>
      <c r="G19939">
        <v>118.972876958648</v>
      </c>
      <c r="H19939">
        <v>0.70932570511286397</v>
      </c>
      <c r="I19939">
        <v>-0.49547986480924</v>
      </c>
      <c r="J19939">
        <v>1.4226259241096301E-2</v>
      </c>
      <c r="K19939">
        <v>4.4803030550962297E-2</v>
      </c>
      <c r="L19939" t="s">
        <v>17</v>
      </c>
      <c r="M19939" t="s">
        <v>14</v>
      </c>
      <c r="N19939" t="b">
        <v>0</v>
      </c>
    </row>
    <row r="19940" spans="1:14" hidden="1" x14ac:dyDescent="0.2">
      <c r="A19940" t="s">
        <v>19955</v>
      </c>
      <c r="B19940">
        <v>56</v>
      </c>
      <c r="C19940">
        <v>56</v>
      </c>
      <c r="D19940">
        <v>55.263281354292701</v>
      </c>
      <c r="E19940">
        <v>66</v>
      </c>
      <c r="F19940">
        <v>85</v>
      </c>
      <c r="G19940">
        <v>75.346200281395099</v>
      </c>
      <c r="H19940">
        <v>0.73345810602128803</v>
      </c>
      <c r="I19940">
        <v>-0.44721353111742701</v>
      </c>
      <c r="J19940">
        <v>6.8963021434890998E-2</v>
      </c>
      <c r="K19940">
        <v>0.16592191250645</v>
      </c>
      <c r="L19940" t="s">
        <v>17</v>
      </c>
      <c r="M19940" t="s">
        <v>14</v>
      </c>
      <c r="N19940" t="b">
        <v>0</v>
      </c>
    </row>
    <row r="19941" spans="1:14" hidden="1" x14ac:dyDescent="0.2">
      <c r="A19941" t="s">
        <v>10173</v>
      </c>
      <c r="B19941">
        <v>21011</v>
      </c>
      <c r="C19941">
        <v>22405</v>
      </c>
      <c r="D19941">
        <v>21401.044388919901</v>
      </c>
      <c r="E19941">
        <v>7315</v>
      </c>
      <c r="F19941">
        <v>9435</v>
      </c>
      <c r="G19941">
        <v>8357.2263928807497</v>
      </c>
      <c r="H19941">
        <v>2.5607831334030502</v>
      </c>
      <c r="I19941">
        <v>1.3565850797171899</v>
      </c>
      <c r="J19941" s="1">
        <v>3.77158587042347E-31</v>
      </c>
      <c r="K19941" s="1">
        <v>4.6844493394315203E-29</v>
      </c>
      <c r="L19941" t="s">
        <v>13</v>
      </c>
      <c r="M19941" t="s">
        <v>19</v>
      </c>
      <c r="N19941" t="b">
        <v>1</v>
      </c>
    </row>
    <row r="19942" spans="1:14" hidden="1" x14ac:dyDescent="0.2">
      <c r="A19942" t="s">
        <v>19957</v>
      </c>
      <c r="B19942">
        <v>883</v>
      </c>
      <c r="C19942">
        <v>888</v>
      </c>
      <c r="D19942">
        <v>873.77397970618904</v>
      </c>
      <c r="E19942">
        <v>274</v>
      </c>
      <c r="F19942">
        <v>732</v>
      </c>
      <c r="G19942">
        <v>482.89326777477697</v>
      </c>
      <c r="H19942">
        <v>1.8094557079510101</v>
      </c>
      <c r="I19942">
        <v>0.85555579370023505</v>
      </c>
      <c r="J19942" s="1">
        <v>2.4777828740348798E-11</v>
      </c>
      <c r="K19942" s="1">
        <v>4.54057096616173E-10</v>
      </c>
      <c r="L19942" t="s">
        <v>13</v>
      </c>
      <c r="M19942" t="s">
        <v>14</v>
      </c>
      <c r="N19942" t="b">
        <v>0</v>
      </c>
    </row>
    <row r="19943" spans="1:14" hidden="1" x14ac:dyDescent="0.2">
      <c r="A19943" t="s">
        <v>19958</v>
      </c>
      <c r="B19943">
        <v>63</v>
      </c>
      <c r="C19943">
        <v>108</v>
      </c>
      <c r="D19943">
        <v>83.685278119207297</v>
      </c>
      <c r="E19943">
        <v>40</v>
      </c>
      <c r="F19943">
        <v>57</v>
      </c>
      <c r="G19943">
        <v>48.125135927539297</v>
      </c>
      <c r="H19943">
        <v>1.7389099585133601</v>
      </c>
      <c r="I19943">
        <v>0.79818323122449497</v>
      </c>
      <c r="J19943">
        <v>1.4458161402003599E-2</v>
      </c>
      <c r="K19943">
        <v>4.5420082655376302E-2</v>
      </c>
      <c r="L19943" t="s">
        <v>13</v>
      </c>
      <c r="M19943" t="s">
        <v>14</v>
      </c>
      <c r="N19943" t="b">
        <v>0</v>
      </c>
    </row>
    <row r="19944" spans="1:14" hidden="1" x14ac:dyDescent="0.2">
      <c r="A19944" t="s">
        <v>19959</v>
      </c>
      <c r="B19944">
        <v>77</v>
      </c>
      <c r="C19944">
        <v>49</v>
      </c>
      <c r="D19944">
        <v>62.600469091539502</v>
      </c>
      <c r="E19944">
        <v>24</v>
      </c>
      <c r="F19944">
        <v>95</v>
      </c>
      <c r="G19944">
        <v>56.152944445133997</v>
      </c>
      <c r="H19944">
        <v>1.11482077583135</v>
      </c>
      <c r="I19944">
        <v>0.15681179391028</v>
      </c>
      <c r="J19944">
        <v>0.97067702776336096</v>
      </c>
      <c r="K19944">
        <v>1</v>
      </c>
      <c r="L19944" t="s">
        <v>13</v>
      </c>
      <c r="M19944" t="s">
        <v>14</v>
      </c>
      <c r="N19944" t="b">
        <v>0</v>
      </c>
    </row>
    <row r="19945" spans="1:14" hidden="1" x14ac:dyDescent="0.2">
      <c r="A19945" t="s">
        <v>19960</v>
      </c>
      <c r="B19945">
        <v>4</v>
      </c>
      <c r="C19945">
        <v>10</v>
      </c>
      <c r="D19945">
        <v>6.8159221190094001</v>
      </c>
      <c r="E19945">
        <v>1</v>
      </c>
      <c r="F19945">
        <v>4</v>
      </c>
      <c r="G19945">
        <v>2.35839972940841</v>
      </c>
      <c r="H19945">
        <v>2.89006228843111</v>
      </c>
      <c r="I19945">
        <v>1.5311005869274299</v>
      </c>
      <c r="J19945">
        <v>0.15350842497022699</v>
      </c>
      <c r="K19945">
        <v>0.31364165503919</v>
      </c>
      <c r="L19945" t="s">
        <v>13</v>
      </c>
      <c r="M19945" t="s">
        <v>14</v>
      </c>
      <c r="N19945" t="b">
        <v>0</v>
      </c>
    </row>
    <row r="19946" spans="1:14" hidden="1" x14ac:dyDescent="0.2">
      <c r="A19946" t="s">
        <v>19961</v>
      </c>
      <c r="B19946">
        <v>627</v>
      </c>
      <c r="C19946">
        <v>660</v>
      </c>
      <c r="D19946">
        <v>634.52837914289205</v>
      </c>
      <c r="E19946">
        <v>576</v>
      </c>
      <c r="F19946">
        <v>986</v>
      </c>
      <c r="G19946">
        <v>767.11878217890899</v>
      </c>
      <c r="H19946">
        <v>0.82715792375802599</v>
      </c>
      <c r="I19946">
        <v>-0.27376529502942099</v>
      </c>
      <c r="J19946">
        <v>1.0563919323775E-2</v>
      </c>
      <c r="K19946">
        <v>3.4714457082096403E-2</v>
      </c>
      <c r="L19946" t="s">
        <v>17</v>
      </c>
      <c r="M19946" t="s">
        <v>14</v>
      </c>
      <c r="N19946" t="b">
        <v>0</v>
      </c>
    </row>
    <row r="19947" spans="1:14" hidden="1" x14ac:dyDescent="0.2">
      <c r="A19947" t="s">
        <v>19962</v>
      </c>
      <c r="B19947">
        <v>263</v>
      </c>
      <c r="C19947">
        <v>274</v>
      </c>
      <c r="D19947">
        <v>264.79905244879399</v>
      </c>
      <c r="E19947">
        <v>122</v>
      </c>
      <c r="F19947">
        <v>276</v>
      </c>
      <c r="G19947">
        <v>192.61116612622399</v>
      </c>
      <c r="H19947">
        <v>1.3747855733102301</v>
      </c>
      <c r="I19947">
        <v>0.459206617585879</v>
      </c>
      <c r="J19947">
        <v>1.33030337180367E-2</v>
      </c>
      <c r="K19947">
        <v>4.2332807439603902E-2</v>
      </c>
      <c r="L19947" t="s">
        <v>13</v>
      </c>
      <c r="M19947" t="s">
        <v>14</v>
      </c>
      <c r="N19947" t="b">
        <v>0</v>
      </c>
    </row>
    <row r="19948" spans="1:14" hidden="1" x14ac:dyDescent="0.2">
      <c r="A19948" t="s">
        <v>19963</v>
      </c>
      <c r="B19948">
        <v>255</v>
      </c>
      <c r="C19948">
        <v>263</v>
      </c>
      <c r="D19948">
        <v>255.47002552990099</v>
      </c>
      <c r="E19948">
        <v>104</v>
      </c>
      <c r="F19948">
        <v>239</v>
      </c>
      <c r="G19948">
        <v>165.86268812025099</v>
      </c>
      <c r="H19948">
        <v>1.54025012150221</v>
      </c>
      <c r="I19948">
        <v>0.62316464945920902</v>
      </c>
      <c r="J19948">
        <v>1.35384160838E-3</v>
      </c>
      <c r="K19948">
        <v>5.8619855825723897E-3</v>
      </c>
      <c r="L19948" t="s">
        <v>13</v>
      </c>
      <c r="M19948" t="s">
        <v>14</v>
      </c>
      <c r="N19948" t="b">
        <v>0</v>
      </c>
    </row>
    <row r="19949" spans="1:14" hidden="1" x14ac:dyDescent="0.2">
      <c r="A19949" t="s">
        <v>19964</v>
      </c>
      <c r="B19949">
        <v>43</v>
      </c>
      <c r="C19949">
        <v>52</v>
      </c>
      <c r="D19949">
        <v>46.737122644743202</v>
      </c>
      <c r="E19949">
        <v>29</v>
      </c>
      <c r="F19949">
        <v>42</v>
      </c>
      <c r="G19949">
        <v>35.193561663416901</v>
      </c>
      <c r="H19949">
        <v>1.32800206730214</v>
      </c>
      <c r="I19949">
        <v>0.40925739253139798</v>
      </c>
      <c r="J19949">
        <v>0.20216057509919999</v>
      </c>
      <c r="K19949">
        <v>0.386220369499715</v>
      </c>
      <c r="L19949" t="s">
        <v>13</v>
      </c>
      <c r="M19949" t="s">
        <v>14</v>
      </c>
      <c r="N19949" t="b">
        <v>0</v>
      </c>
    </row>
    <row r="19950" spans="1:14" hidden="1" x14ac:dyDescent="0.2">
      <c r="A19950" t="s">
        <v>19965</v>
      </c>
      <c r="B19950">
        <v>263</v>
      </c>
      <c r="C19950">
        <v>207</v>
      </c>
      <c r="D19950">
        <v>232.76696796197001</v>
      </c>
      <c r="E19950">
        <v>63</v>
      </c>
      <c r="F19950">
        <v>211</v>
      </c>
      <c r="G19950">
        <v>130.18457146534499</v>
      </c>
      <c r="H19950">
        <v>1.7879766038476499</v>
      </c>
      <c r="I19950">
        <v>0.83832785859405001</v>
      </c>
      <c r="J19950">
        <v>9.53372225860869E-2</v>
      </c>
      <c r="K19950">
        <v>0.21563402154391401</v>
      </c>
      <c r="L19950" t="s">
        <v>13</v>
      </c>
      <c r="M19950" t="s">
        <v>14</v>
      </c>
      <c r="N19950" t="b">
        <v>0</v>
      </c>
    </row>
    <row r="19951" spans="1:14" hidden="1" x14ac:dyDescent="0.2">
      <c r="A19951" t="s">
        <v>19966</v>
      </c>
      <c r="B19951">
        <v>43</v>
      </c>
      <c r="C19951">
        <v>66</v>
      </c>
      <c r="D19951">
        <v>53.430394030049698</v>
      </c>
      <c r="E19951">
        <v>69</v>
      </c>
      <c r="F19951">
        <v>150</v>
      </c>
      <c r="G19951">
        <v>106.19979968502101</v>
      </c>
      <c r="H19951">
        <v>0.50311200386930499</v>
      </c>
      <c r="I19951">
        <v>-0.99104848324820405</v>
      </c>
      <c r="J19951">
        <v>1.4195170994477599E-2</v>
      </c>
      <c r="K19951">
        <v>4.4733130082988702E-2</v>
      </c>
      <c r="L19951" t="s">
        <v>17</v>
      </c>
      <c r="M19951" t="s">
        <v>14</v>
      </c>
      <c r="N19951" t="b">
        <v>0</v>
      </c>
    </row>
    <row r="19952" spans="1:14" hidden="1" x14ac:dyDescent="0.2">
      <c r="A19952" t="s">
        <v>19967</v>
      </c>
      <c r="B19952">
        <v>541</v>
      </c>
      <c r="C19952">
        <v>583</v>
      </c>
      <c r="D19952">
        <v>553.96258581078303</v>
      </c>
      <c r="E19952">
        <v>734</v>
      </c>
      <c r="F19952">
        <v>1106</v>
      </c>
      <c r="G19952">
        <v>910.03762036345597</v>
      </c>
      <c r="H19952">
        <v>0.60872492896451702</v>
      </c>
      <c r="I19952">
        <v>-0.71613764552137504</v>
      </c>
      <c r="J19952" s="1">
        <v>9.6176909795543706E-13</v>
      </c>
      <c r="K19952" s="1">
        <v>2.1694793744351301E-11</v>
      </c>
      <c r="L19952" t="s">
        <v>17</v>
      </c>
      <c r="M19952" t="s">
        <v>14</v>
      </c>
      <c r="N19952" t="b">
        <v>0</v>
      </c>
    </row>
    <row r="19953" spans="1:14" hidden="1" x14ac:dyDescent="0.2">
      <c r="A19953" t="s">
        <v>19968</v>
      </c>
      <c r="B19953">
        <v>617</v>
      </c>
      <c r="C19953">
        <v>615</v>
      </c>
      <c r="D19953">
        <v>607.92675758064502</v>
      </c>
      <c r="E19953">
        <v>480</v>
      </c>
      <c r="F19953">
        <v>711</v>
      </c>
      <c r="G19953">
        <v>589.61515576850604</v>
      </c>
      <c r="H19953">
        <v>1.03105687096572</v>
      </c>
      <c r="I19953">
        <v>4.4123910977018302E-2</v>
      </c>
      <c r="J19953">
        <v>0.75859072001484196</v>
      </c>
      <c r="K19953">
        <v>0.95446201883635595</v>
      </c>
      <c r="L19953" t="s">
        <v>13</v>
      </c>
      <c r="M19953" t="s">
        <v>14</v>
      </c>
      <c r="N19953" t="b">
        <v>0</v>
      </c>
    </row>
    <row r="19954" spans="1:14" hidden="1" x14ac:dyDescent="0.2">
      <c r="A19954" t="s">
        <v>19969</v>
      </c>
      <c r="B19954">
        <v>203</v>
      </c>
      <c r="C19954">
        <v>164</v>
      </c>
      <c r="D19954">
        <v>181.68385319309999</v>
      </c>
      <c r="E19954">
        <v>208</v>
      </c>
      <c r="F19954">
        <v>349</v>
      </c>
      <c r="G19954">
        <v>273.84964741433799</v>
      </c>
      <c r="H19954">
        <v>0.66344380907020095</v>
      </c>
      <c r="I19954">
        <v>-0.59195381438407002</v>
      </c>
      <c r="J19954">
        <v>3.07349968613909E-2</v>
      </c>
      <c r="K19954">
        <v>8.5484659254625298E-2</v>
      </c>
      <c r="L19954" t="s">
        <v>17</v>
      </c>
      <c r="M19954" t="s">
        <v>14</v>
      </c>
      <c r="N19954" t="b">
        <v>0</v>
      </c>
    </row>
    <row r="19955" spans="1:14" hidden="1" x14ac:dyDescent="0.2">
      <c r="A19955" t="s">
        <v>19970</v>
      </c>
      <c r="B19955">
        <v>13560</v>
      </c>
      <c r="C19955">
        <v>13999</v>
      </c>
      <c r="D19955">
        <v>13591.490709228699</v>
      </c>
      <c r="E19955">
        <v>8793</v>
      </c>
      <c r="F19955">
        <v>13074</v>
      </c>
      <c r="G19955">
        <v>10823.1618780482</v>
      </c>
      <c r="H19955">
        <v>1.2557781970160899</v>
      </c>
      <c r="I19955">
        <v>0.32858166938647099</v>
      </c>
      <c r="J19955">
        <v>1.3116188919875399E-3</v>
      </c>
      <c r="K19955">
        <v>5.7098839735355402E-3</v>
      </c>
      <c r="L19955" t="s">
        <v>13</v>
      </c>
      <c r="M19955" t="s">
        <v>14</v>
      </c>
      <c r="N19955" t="b">
        <v>1</v>
      </c>
    </row>
    <row r="19956" spans="1:14" hidden="1" x14ac:dyDescent="0.2">
      <c r="A19956" t="s">
        <v>19971</v>
      </c>
      <c r="B19956">
        <v>10619</v>
      </c>
      <c r="C19956">
        <v>10815</v>
      </c>
      <c r="D19956">
        <v>10573.005526202</v>
      </c>
      <c r="E19956">
        <v>6511</v>
      </c>
      <c r="F19956">
        <v>9721</v>
      </c>
      <c r="G19956">
        <v>8032.24202089549</v>
      </c>
      <c r="H19956">
        <v>1.31632058629419</v>
      </c>
      <c r="I19956">
        <v>0.39651089631549602</v>
      </c>
      <c r="J19956" s="1">
        <v>4.40112208500272E-5</v>
      </c>
      <c r="K19956">
        <v>2.7467424774298903E-4</v>
      </c>
      <c r="L19956" t="s">
        <v>13</v>
      </c>
      <c r="M19956" t="s">
        <v>14</v>
      </c>
      <c r="N19956" t="b">
        <v>0</v>
      </c>
    </row>
    <row r="19957" spans="1:14" hidden="1" x14ac:dyDescent="0.2">
      <c r="A19957" t="s">
        <v>19972</v>
      </c>
      <c r="B19957">
        <v>2480</v>
      </c>
      <c r="C19957">
        <v>2663</v>
      </c>
      <c r="D19957">
        <v>2534.8645073694702</v>
      </c>
      <c r="E19957">
        <v>1873</v>
      </c>
      <c r="F19957">
        <v>2742</v>
      </c>
      <c r="G19957">
        <v>2286.1996550092699</v>
      </c>
      <c r="H19957">
        <v>1.10876777617184</v>
      </c>
      <c r="I19957">
        <v>0.14895723452804099</v>
      </c>
      <c r="J19957">
        <v>8.2752283821298595E-2</v>
      </c>
      <c r="K19957">
        <v>0.192871389177383</v>
      </c>
      <c r="L19957" t="s">
        <v>13</v>
      </c>
      <c r="M19957" t="s">
        <v>14</v>
      </c>
      <c r="N19957" t="b">
        <v>1</v>
      </c>
    </row>
    <row r="19958" spans="1:14" hidden="1" x14ac:dyDescent="0.2">
      <c r="A19958" t="s">
        <v>19973</v>
      </c>
      <c r="B19958">
        <v>1472</v>
      </c>
      <c r="C19958">
        <v>1468</v>
      </c>
      <c r="D19958">
        <v>1450.72246091703</v>
      </c>
      <c r="E19958">
        <v>884</v>
      </c>
      <c r="F19958">
        <v>1641</v>
      </c>
      <c r="G19958">
        <v>1234.6353908312999</v>
      </c>
      <c r="H19958">
        <v>1.17502095897334</v>
      </c>
      <c r="I19958">
        <v>0.23268649052409399</v>
      </c>
      <c r="J19958">
        <v>2.0203361250588799E-2</v>
      </c>
      <c r="K19958">
        <v>6.0331230591139401E-2</v>
      </c>
      <c r="L19958" t="s">
        <v>13</v>
      </c>
      <c r="M19958" t="s">
        <v>14</v>
      </c>
      <c r="N19958" t="b">
        <v>0</v>
      </c>
    </row>
    <row r="19959" spans="1:14" hidden="1" x14ac:dyDescent="0.2">
      <c r="A19959" t="s">
        <v>19974</v>
      </c>
      <c r="B19959">
        <v>32</v>
      </c>
      <c r="C19959">
        <v>33</v>
      </c>
      <c r="D19959">
        <v>32.0571087299749</v>
      </c>
      <c r="E19959">
        <v>30</v>
      </c>
      <c r="F19959">
        <v>45</v>
      </c>
      <c r="G19959">
        <v>37.103312332157401</v>
      </c>
      <c r="H19959">
        <v>0.86399587300972602</v>
      </c>
      <c r="I19959">
        <v>-0.21090367370535501</v>
      </c>
      <c r="J19959">
        <v>0.51890626950799101</v>
      </c>
      <c r="K19959">
        <v>0.74376072437457497</v>
      </c>
      <c r="L19959" t="s">
        <v>17</v>
      </c>
      <c r="M19959" t="s">
        <v>14</v>
      </c>
      <c r="N19959" t="b">
        <v>0</v>
      </c>
    </row>
    <row r="19960" spans="1:14" hidden="1" x14ac:dyDescent="0.2">
      <c r="A19960" t="s">
        <v>19975</v>
      </c>
      <c r="B19960">
        <v>4580</v>
      </c>
      <c r="C19960">
        <v>4751</v>
      </c>
      <c r="D19960">
        <v>4601.5004683966099</v>
      </c>
      <c r="E19960">
        <v>2815</v>
      </c>
      <c r="F19960">
        <v>4276</v>
      </c>
      <c r="G19960">
        <v>3505.5301985798301</v>
      </c>
      <c r="H19960">
        <v>1.31264037327671</v>
      </c>
      <c r="I19960">
        <v>0.39247171230356998</v>
      </c>
      <c r="J19960" s="1">
        <v>9.0019971384701202E-6</v>
      </c>
      <c r="K19960" s="1">
        <v>6.5578995084416099E-5</v>
      </c>
      <c r="L19960" t="s">
        <v>13</v>
      </c>
      <c r="M19960" t="s">
        <v>14</v>
      </c>
      <c r="N19960" t="b">
        <v>1</v>
      </c>
    </row>
    <row r="19961" spans="1:14" hidden="1" x14ac:dyDescent="0.2">
      <c r="A19961" t="s">
        <v>19976</v>
      </c>
      <c r="B19961">
        <v>4491</v>
      </c>
      <c r="C19961">
        <v>4793</v>
      </c>
      <c r="D19961">
        <v>4576.3012213496204</v>
      </c>
      <c r="E19961">
        <v>3963</v>
      </c>
      <c r="F19961">
        <v>5731</v>
      </c>
      <c r="G19961">
        <v>4805.5609846253801</v>
      </c>
      <c r="H19961">
        <v>0.95229281992066195</v>
      </c>
      <c r="I19961">
        <v>-7.0522839745596602E-2</v>
      </c>
      <c r="J19961">
        <v>0.35925615823559498</v>
      </c>
      <c r="K19961">
        <v>0.58729027568338599</v>
      </c>
      <c r="L19961" t="s">
        <v>17</v>
      </c>
      <c r="M19961" t="s">
        <v>14</v>
      </c>
      <c r="N19961" t="b">
        <v>0</v>
      </c>
    </row>
    <row r="19962" spans="1:14" hidden="1" x14ac:dyDescent="0.2">
      <c r="A19962" t="s">
        <v>19977</v>
      </c>
      <c r="B19962">
        <v>5683</v>
      </c>
      <c r="C19962">
        <v>5691</v>
      </c>
      <c r="D19962">
        <v>5612.0609396566997</v>
      </c>
      <c r="E19962">
        <v>4746</v>
      </c>
      <c r="F19962">
        <v>7362</v>
      </c>
      <c r="G19962">
        <v>5978.7657326895996</v>
      </c>
      <c r="H19962">
        <v>0.93866546885623903</v>
      </c>
      <c r="I19962">
        <v>-9.1317007736286301E-2</v>
      </c>
      <c r="J19962">
        <v>0.25709435581249601</v>
      </c>
      <c r="K19962">
        <v>0.46444563954958001</v>
      </c>
      <c r="L19962" t="s">
        <v>17</v>
      </c>
      <c r="M19962" t="s">
        <v>14</v>
      </c>
      <c r="N19962" t="b">
        <v>1</v>
      </c>
    </row>
    <row r="19963" spans="1:14" hidden="1" x14ac:dyDescent="0.2">
      <c r="A19963" t="s">
        <v>19978</v>
      </c>
      <c r="B19963">
        <v>4131</v>
      </c>
      <c r="C19963">
        <v>4084</v>
      </c>
      <c r="D19963">
        <v>4054.1835759668802</v>
      </c>
      <c r="E19963">
        <v>3071</v>
      </c>
      <c r="F19963">
        <v>5434</v>
      </c>
      <c r="G19963">
        <v>4169.3995034378904</v>
      </c>
      <c r="H19963">
        <v>0.97236630181971995</v>
      </c>
      <c r="I19963">
        <v>-4.04281984766897E-2</v>
      </c>
      <c r="J19963">
        <v>0.641657361916946</v>
      </c>
      <c r="K19963">
        <v>0.85604455240237498</v>
      </c>
      <c r="L19963" t="s">
        <v>17</v>
      </c>
      <c r="M19963" t="s">
        <v>14</v>
      </c>
      <c r="N19963" t="b">
        <v>1</v>
      </c>
    </row>
    <row r="19964" spans="1:14" hidden="1" x14ac:dyDescent="0.2">
      <c r="A19964" t="s">
        <v>19979</v>
      </c>
      <c r="B19964">
        <v>9462</v>
      </c>
      <c r="C19964">
        <v>9471</v>
      </c>
      <c r="D19964">
        <v>9341.8236775747901</v>
      </c>
      <c r="E19964">
        <v>6567</v>
      </c>
      <c r="F19964">
        <v>10484</v>
      </c>
      <c r="G19964">
        <v>8406.1342494423807</v>
      </c>
      <c r="H19964">
        <v>1.1113103122513699</v>
      </c>
      <c r="I19964">
        <v>0.15226171810997299</v>
      </c>
      <c r="J19964">
        <v>0.12989536614111899</v>
      </c>
      <c r="K19964">
        <v>0.27569880402167202</v>
      </c>
      <c r="L19964" t="s">
        <v>13</v>
      </c>
      <c r="M19964" t="s">
        <v>14</v>
      </c>
      <c r="N19964" t="b">
        <v>0</v>
      </c>
    </row>
    <row r="19965" spans="1:14" x14ac:dyDescent="0.2">
      <c r="A19965" t="s">
        <v>19980</v>
      </c>
      <c r="B19965">
        <v>785</v>
      </c>
      <c r="C19965">
        <v>746</v>
      </c>
      <c r="D19965">
        <v>756.02724155378496</v>
      </c>
      <c r="E19965">
        <v>1659</v>
      </c>
      <c r="F19965">
        <v>3213</v>
      </c>
      <c r="G19965">
        <v>2376.85941642222</v>
      </c>
      <c r="H19965">
        <v>0.318078232280055</v>
      </c>
      <c r="I19965">
        <v>-1.6525464506306899</v>
      </c>
      <c r="J19965" s="1">
        <v>3.3089507366653901E-34</v>
      </c>
      <c r="K19965" s="1">
        <v>5.0438937706397301E-32</v>
      </c>
      <c r="L19965" t="s">
        <v>17</v>
      </c>
      <c r="M19965" t="s">
        <v>19</v>
      </c>
      <c r="N19965" t="b">
        <v>1</v>
      </c>
    </row>
    <row r="19966" spans="1:14" hidden="1" x14ac:dyDescent="0.2">
      <c r="A19966" t="s">
        <v>19981</v>
      </c>
      <c r="B19966">
        <v>1576</v>
      </c>
      <c r="C19966">
        <v>1714</v>
      </c>
      <c r="D19966">
        <v>1621.2431646259699</v>
      </c>
      <c r="E19966">
        <v>3998</v>
      </c>
      <c r="F19966">
        <v>5569</v>
      </c>
      <c r="G19966">
        <v>4752.6129588329604</v>
      </c>
      <c r="H19966">
        <v>0.34112669781215998</v>
      </c>
      <c r="I19966">
        <v>-1.55162042497288</v>
      </c>
      <c r="J19966" s="1">
        <v>4.38059642284001E-93</v>
      </c>
      <c r="K19966" s="1">
        <v>4.1972371725697096E-90</v>
      </c>
      <c r="L19966" t="s">
        <v>17</v>
      </c>
      <c r="M19966" t="s">
        <v>19</v>
      </c>
      <c r="N19966" t="b">
        <v>0</v>
      </c>
    </row>
    <row r="19967" spans="1:14" hidden="1" x14ac:dyDescent="0.2">
      <c r="A19967" t="s">
        <v>19982</v>
      </c>
      <c r="B19967">
        <v>190</v>
      </c>
      <c r="C19967">
        <v>180</v>
      </c>
      <c r="D19967">
        <v>182.71951074827399</v>
      </c>
      <c r="E19967">
        <v>247</v>
      </c>
      <c r="F19967">
        <v>477</v>
      </c>
      <c r="G19967">
        <v>353.26506316256399</v>
      </c>
      <c r="H19967">
        <v>0.51723062878762704</v>
      </c>
      <c r="I19967">
        <v>-0.95112038530057297</v>
      </c>
      <c r="J19967" s="1">
        <v>2.7125258148444999E-10</v>
      </c>
      <c r="K19967" s="1">
        <v>4.2639634312879901E-9</v>
      </c>
      <c r="L19967" t="s">
        <v>17</v>
      </c>
      <c r="M19967" t="s">
        <v>14</v>
      </c>
      <c r="N19967" t="b">
        <v>0</v>
      </c>
    </row>
    <row r="19968" spans="1:14" hidden="1" x14ac:dyDescent="0.2">
      <c r="A19968" t="s">
        <v>19983</v>
      </c>
      <c r="B19968">
        <v>164</v>
      </c>
      <c r="C19968">
        <v>174</v>
      </c>
      <c r="D19968">
        <v>166.62337495564799</v>
      </c>
      <c r="E19968">
        <v>169</v>
      </c>
      <c r="F19968">
        <v>217</v>
      </c>
      <c r="G19968">
        <v>192.63963542344001</v>
      </c>
      <c r="H19968">
        <v>0.86494855842824903</v>
      </c>
      <c r="I19968">
        <v>-0.20931376179963701</v>
      </c>
      <c r="J19968">
        <v>0.19382353440364899</v>
      </c>
      <c r="K19968">
        <v>0.37309772724268098</v>
      </c>
      <c r="L19968" t="s">
        <v>17</v>
      </c>
      <c r="M19968" t="s">
        <v>14</v>
      </c>
      <c r="N19968" t="b">
        <v>0</v>
      </c>
    </row>
    <row r="19969" spans="1:14" hidden="1" x14ac:dyDescent="0.2">
      <c r="A19969" t="s">
        <v>19984</v>
      </c>
      <c r="B19969">
        <v>1425</v>
      </c>
      <c r="C19969">
        <v>1527</v>
      </c>
      <c r="D19969">
        <v>1455.0184045548599</v>
      </c>
      <c r="E19969">
        <v>1371</v>
      </c>
      <c r="F19969">
        <v>2499</v>
      </c>
      <c r="G19969">
        <v>1894.1485829251501</v>
      </c>
      <c r="H19969">
        <v>0.76816487242403197</v>
      </c>
      <c r="I19969">
        <v>-0.38051210282047998</v>
      </c>
      <c r="J19969" s="1">
        <v>1.3675878900173699E-5</v>
      </c>
      <c r="K19969" s="1">
        <v>9.5512793943212704E-5</v>
      </c>
      <c r="L19969" t="s">
        <v>17</v>
      </c>
      <c r="M19969" t="s">
        <v>14</v>
      </c>
      <c r="N19969" t="b">
        <v>0</v>
      </c>
    </row>
    <row r="19970" spans="1:14" hidden="1" x14ac:dyDescent="0.2">
      <c r="A19970" t="s">
        <v>19985</v>
      </c>
      <c r="B19970">
        <v>2598</v>
      </c>
      <c r="C19970">
        <v>2582</v>
      </c>
      <c r="D19970">
        <v>2556.1720641034399</v>
      </c>
      <c r="E19970">
        <v>2609</v>
      </c>
      <c r="F19970">
        <v>4255</v>
      </c>
      <c r="G19970">
        <v>3379.9650500380499</v>
      </c>
      <c r="H19970">
        <v>0.75627174431127997</v>
      </c>
      <c r="I19970">
        <v>-0.40302337667515897</v>
      </c>
      <c r="J19970" s="1">
        <v>7.1622418353960396E-6</v>
      </c>
      <c r="K19970" s="1">
        <v>5.3177663457566002E-5</v>
      </c>
      <c r="L19970" t="s">
        <v>17</v>
      </c>
      <c r="M19970" t="s">
        <v>14</v>
      </c>
      <c r="N19970" t="b">
        <v>0</v>
      </c>
    </row>
    <row r="19971" spans="1:14" hidden="1" x14ac:dyDescent="0.2">
      <c r="A19971" t="s">
        <v>19986</v>
      </c>
      <c r="B19971">
        <v>668</v>
      </c>
      <c r="C19971">
        <v>752</v>
      </c>
      <c r="D19971">
        <v>699.37162732375896</v>
      </c>
      <c r="E19971">
        <v>732</v>
      </c>
      <c r="F19971">
        <v>831</v>
      </c>
      <c r="G19971">
        <v>785.53152170630096</v>
      </c>
      <c r="H19971">
        <v>0.89031643924945303</v>
      </c>
      <c r="I19971">
        <v>-0.167609900160647</v>
      </c>
      <c r="J19971">
        <v>0.10262397180812299</v>
      </c>
      <c r="K19971">
        <v>0.22829162974872499</v>
      </c>
      <c r="L19971" t="s">
        <v>17</v>
      </c>
      <c r="M19971" t="s">
        <v>14</v>
      </c>
      <c r="N19971" t="b">
        <v>0</v>
      </c>
    </row>
    <row r="19972" spans="1:14" hidden="1" x14ac:dyDescent="0.2">
      <c r="A19972" t="s">
        <v>19987</v>
      </c>
      <c r="B19972">
        <v>90</v>
      </c>
      <c r="C19972">
        <v>101</v>
      </c>
      <c r="D19972">
        <v>94.074986836425495</v>
      </c>
      <c r="E19972">
        <v>242</v>
      </c>
      <c r="F19972">
        <v>238</v>
      </c>
      <c r="G19972">
        <v>243.21892022924399</v>
      </c>
      <c r="H19972">
        <v>0.38679140071732798</v>
      </c>
      <c r="I19972">
        <v>-1.3703723742204099</v>
      </c>
      <c r="J19972" s="1">
        <v>1.1862245630452501E-14</v>
      </c>
      <c r="K19972" s="1">
        <v>3.3664350399201001E-13</v>
      </c>
      <c r="L19972" t="s">
        <v>17</v>
      </c>
      <c r="M19972" t="s">
        <v>19</v>
      </c>
      <c r="N19972" t="b">
        <v>0</v>
      </c>
    </row>
    <row r="19973" spans="1:14" hidden="1" x14ac:dyDescent="0.2">
      <c r="A19973" t="s">
        <v>2540</v>
      </c>
      <c r="B19973">
        <v>28806</v>
      </c>
      <c r="C19973">
        <v>30743</v>
      </c>
      <c r="D19973">
        <v>29353.099096162699</v>
      </c>
      <c r="E19973">
        <v>11565</v>
      </c>
      <c r="F19973">
        <v>16438</v>
      </c>
      <c r="G19973">
        <v>13895.2805833692</v>
      </c>
      <c r="H19973">
        <v>2.1124509807520102</v>
      </c>
      <c r="I19973">
        <v>1.07891786416571</v>
      </c>
      <c r="J19973" s="1">
        <v>9.9939902724531996E-17</v>
      </c>
      <c r="K19973" s="1">
        <v>3.6495295512165301E-15</v>
      </c>
      <c r="L19973" t="s">
        <v>13</v>
      </c>
      <c r="M19973" t="s">
        <v>19</v>
      </c>
      <c r="N19973" t="b">
        <v>0</v>
      </c>
    </row>
    <row r="19974" spans="1:14" hidden="1" x14ac:dyDescent="0.2">
      <c r="A19974" t="s">
        <v>19989</v>
      </c>
      <c r="B19974">
        <v>4502</v>
      </c>
      <c r="C19974">
        <v>4483</v>
      </c>
      <c r="D19974">
        <v>4433.6893577096898</v>
      </c>
      <c r="E19974">
        <v>2759</v>
      </c>
      <c r="F19974">
        <v>4396</v>
      </c>
      <c r="G19974">
        <v>3527.7950906027299</v>
      </c>
      <c r="H19974">
        <v>1.2567876659049899</v>
      </c>
      <c r="I19974">
        <v>0.32974092722706599</v>
      </c>
      <c r="J19974">
        <v>7.9349581015188304E-4</v>
      </c>
      <c r="K19974">
        <v>3.6644317640729999E-3</v>
      </c>
      <c r="L19974" t="s">
        <v>13</v>
      </c>
      <c r="M19974" t="s">
        <v>14</v>
      </c>
      <c r="N19974" t="b">
        <v>0</v>
      </c>
    </row>
    <row r="19975" spans="1:14" hidden="1" x14ac:dyDescent="0.2">
      <c r="A19975" t="s">
        <v>19990</v>
      </c>
      <c r="B19975">
        <v>2</v>
      </c>
      <c r="C19975">
        <v>5</v>
      </c>
      <c r="D19975">
        <v>3.4079610595047001</v>
      </c>
      <c r="E19975">
        <v>11</v>
      </c>
      <c r="F19975">
        <v>10</v>
      </c>
      <c r="G19975">
        <v>10.688328960782799</v>
      </c>
      <c r="H19975">
        <v>0.31884881837086498</v>
      </c>
      <c r="I19975">
        <v>-1.64905556019646</v>
      </c>
      <c r="J19975">
        <v>3.64974116256888E-2</v>
      </c>
      <c r="K19975">
        <v>9.8572405277917399E-2</v>
      </c>
      <c r="L19975" t="s">
        <v>17</v>
      </c>
      <c r="M19975" t="s">
        <v>19</v>
      </c>
      <c r="N19975" t="b">
        <v>0</v>
      </c>
    </row>
    <row r="19976" spans="1:14" hidden="1" x14ac:dyDescent="0.2">
      <c r="A19976" t="s">
        <v>19991</v>
      </c>
      <c r="B19976">
        <v>552</v>
      </c>
      <c r="C19976">
        <v>551</v>
      </c>
      <c r="D19976">
        <v>544.25996825050595</v>
      </c>
      <c r="E19976">
        <v>518</v>
      </c>
      <c r="F19976">
        <v>661</v>
      </c>
      <c r="G19976">
        <v>588.607235231103</v>
      </c>
      <c r="H19976">
        <v>0.92465728532340397</v>
      </c>
      <c r="I19976">
        <v>-0.113009350211111</v>
      </c>
      <c r="J19976">
        <v>0.28261809407991001</v>
      </c>
      <c r="K19976">
        <v>0.491491674242166</v>
      </c>
      <c r="L19976" t="s">
        <v>17</v>
      </c>
      <c r="M19976" t="s">
        <v>14</v>
      </c>
      <c r="N19976" t="b">
        <v>0</v>
      </c>
    </row>
    <row r="19977" spans="1:14" hidden="1" x14ac:dyDescent="0.2">
      <c r="A19977" t="s">
        <v>19992</v>
      </c>
      <c r="B19977">
        <v>1439</v>
      </c>
      <c r="C19977">
        <v>1538</v>
      </c>
      <c r="D19977">
        <v>1467.3999524537201</v>
      </c>
      <c r="E19977">
        <v>988</v>
      </c>
      <c r="F19977">
        <v>1680</v>
      </c>
      <c r="G19977">
        <v>1310.76826681797</v>
      </c>
      <c r="H19977">
        <v>1.1194960921780499</v>
      </c>
      <c r="I19977">
        <v>0.162849492187669</v>
      </c>
      <c r="J19977">
        <v>9.4696325808898904E-2</v>
      </c>
      <c r="K19977">
        <v>0.21452204138717099</v>
      </c>
      <c r="L19977" t="s">
        <v>13</v>
      </c>
      <c r="M19977" t="s">
        <v>14</v>
      </c>
      <c r="N19977" t="b">
        <v>0</v>
      </c>
    </row>
    <row r="19978" spans="1:14" hidden="1" x14ac:dyDescent="0.2">
      <c r="A19978" t="s">
        <v>19993</v>
      </c>
      <c r="B19978">
        <v>0</v>
      </c>
      <c r="C19978">
        <v>0</v>
      </c>
      <c r="D19978">
        <v>0</v>
      </c>
      <c r="E19978">
        <v>7</v>
      </c>
      <c r="F19978">
        <v>17</v>
      </c>
      <c r="G19978">
        <v>11.5736584385116</v>
      </c>
      <c r="H19978" t="e">
        <f>-Inf</f>
        <v>#NAME?</v>
      </c>
      <c r="I19978" t="e">
        <f>-Inf</f>
        <v>#NAME?</v>
      </c>
      <c r="J19978" s="1">
        <v>7.0104950821318396E-6</v>
      </c>
      <c r="K19978" s="1">
        <v>5.2166483560493698E-5</v>
      </c>
      <c r="L19978" t="s">
        <v>17</v>
      </c>
      <c r="M19978" t="s">
        <v>19</v>
      </c>
      <c r="N19978" t="b">
        <v>0</v>
      </c>
    </row>
    <row r="19979" spans="1:14" hidden="1" x14ac:dyDescent="0.2">
      <c r="A19979" t="s">
        <v>19994</v>
      </c>
      <c r="B19979">
        <v>0</v>
      </c>
      <c r="C19979">
        <v>0</v>
      </c>
      <c r="D19979">
        <v>0</v>
      </c>
      <c r="E19979">
        <v>2</v>
      </c>
      <c r="F19979">
        <v>2</v>
      </c>
      <c r="G19979">
        <v>2.02490509480922</v>
      </c>
      <c r="H19979" t="e">
        <f>-Inf</f>
        <v>#NAME?</v>
      </c>
      <c r="I19979" t="e">
        <f>-Inf</f>
        <v>#NAME?</v>
      </c>
      <c r="J19979">
        <v>0.156020027720435</v>
      </c>
      <c r="K19979">
        <v>0.31639578489849501</v>
      </c>
      <c r="L19979" t="s">
        <v>17</v>
      </c>
      <c r="M19979" t="s">
        <v>14</v>
      </c>
      <c r="N19979" t="b">
        <v>0</v>
      </c>
    </row>
    <row r="19980" spans="1:14" hidden="1" x14ac:dyDescent="0.2">
      <c r="A19980" t="s">
        <v>19995</v>
      </c>
      <c r="B19980">
        <v>716</v>
      </c>
      <c r="C19980">
        <v>745</v>
      </c>
      <c r="D19980">
        <v>720.445159470877</v>
      </c>
      <c r="E19980">
        <v>939</v>
      </c>
      <c r="F19980">
        <v>1195</v>
      </c>
      <c r="G19980">
        <v>1065.54710154392</v>
      </c>
      <c r="H19980">
        <v>0.67612699469313997</v>
      </c>
      <c r="I19980">
        <v>-0.56463384629907598</v>
      </c>
      <c r="J19980" s="1">
        <v>1.45106090962906E-9</v>
      </c>
      <c r="K19980" s="1">
        <v>2.06853078350388E-8</v>
      </c>
      <c r="L19980" t="s">
        <v>17</v>
      </c>
      <c r="M19980" t="s">
        <v>14</v>
      </c>
      <c r="N19980" t="b">
        <v>1</v>
      </c>
    </row>
    <row r="19981" spans="1:14" hidden="1" x14ac:dyDescent="0.2">
      <c r="A19981" t="s">
        <v>19996</v>
      </c>
      <c r="B19981">
        <v>430</v>
      </c>
      <c r="C19981">
        <v>432</v>
      </c>
      <c r="D19981">
        <v>425.29923488264802</v>
      </c>
      <c r="E19981">
        <v>213</v>
      </c>
      <c r="F19981">
        <v>355</v>
      </c>
      <c r="G19981">
        <v>279.36055921202899</v>
      </c>
      <c r="H19981">
        <v>1.52240257566156</v>
      </c>
      <c r="I19981">
        <v>0.60634990753580698</v>
      </c>
      <c r="J19981" s="1">
        <v>4.0502598433763203E-5</v>
      </c>
      <c r="K19981">
        <v>2.5455995806045401E-4</v>
      </c>
      <c r="L19981" t="s">
        <v>13</v>
      </c>
      <c r="M19981" t="s">
        <v>14</v>
      </c>
      <c r="N19981" t="b">
        <v>0</v>
      </c>
    </row>
    <row r="19982" spans="1:14" hidden="1" x14ac:dyDescent="0.2">
      <c r="A19982" t="s">
        <v>19997</v>
      </c>
      <c r="B19982">
        <v>299</v>
      </c>
      <c r="C19982">
        <v>319</v>
      </c>
      <c r="D19982">
        <v>304.62826492425103</v>
      </c>
      <c r="E19982">
        <v>409</v>
      </c>
      <c r="F19982">
        <v>456</v>
      </c>
      <c r="G19982">
        <v>435.179597739879</v>
      </c>
      <c r="H19982">
        <v>0.700005851621603</v>
      </c>
      <c r="I19982">
        <v>-0.51456111272949601</v>
      </c>
      <c r="J19982" s="1">
        <v>3.2143170738085E-5</v>
      </c>
      <c r="K19982">
        <v>2.0634674864005001E-4</v>
      </c>
      <c r="L19982" t="s">
        <v>17</v>
      </c>
      <c r="M19982" t="s">
        <v>14</v>
      </c>
      <c r="N19982" t="b">
        <v>0</v>
      </c>
    </row>
    <row r="19983" spans="1:14" hidden="1" x14ac:dyDescent="0.2">
      <c r="A19983" t="s">
        <v>19998</v>
      </c>
      <c r="B19983">
        <v>479</v>
      </c>
      <c r="C19983">
        <v>540</v>
      </c>
      <c r="D19983">
        <v>501.86196404858902</v>
      </c>
      <c r="E19983">
        <v>547</v>
      </c>
      <c r="F19983">
        <v>561</v>
      </c>
      <c r="G19983">
        <v>560.09263027967302</v>
      </c>
      <c r="H19983">
        <v>0.89603386460913104</v>
      </c>
      <c r="I19983">
        <v>-0.15837483651027601</v>
      </c>
      <c r="J19983">
        <v>0.185354778887248</v>
      </c>
      <c r="K19983">
        <v>0.35978424715322499</v>
      </c>
      <c r="L19983" t="s">
        <v>17</v>
      </c>
      <c r="M19983" t="s">
        <v>14</v>
      </c>
      <c r="N19983" t="b">
        <v>0</v>
      </c>
    </row>
    <row r="19984" spans="1:14" hidden="1" x14ac:dyDescent="0.2">
      <c r="A19984" t="s">
        <v>19999</v>
      </c>
      <c r="B19984">
        <v>905</v>
      </c>
      <c r="C19984">
        <v>911</v>
      </c>
      <c r="D19984">
        <v>895.96264533718295</v>
      </c>
      <c r="E19984">
        <v>1018</v>
      </c>
      <c r="F19984">
        <v>1343</v>
      </c>
      <c r="G19984">
        <v>1176.4876379749701</v>
      </c>
      <c r="H19984">
        <v>0.76155721183722602</v>
      </c>
      <c r="I19984">
        <v>-0.39297567191951199</v>
      </c>
      <c r="J19984" s="1">
        <v>1.20386020768276E-5</v>
      </c>
      <c r="K19984" s="1">
        <v>8.5111986081464399E-5</v>
      </c>
      <c r="L19984" t="s">
        <v>17</v>
      </c>
      <c r="M19984" t="s">
        <v>14</v>
      </c>
      <c r="N19984" t="b">
        <v>0</v>
      </c>
    </row>
    <row r="19985" spans="1:14" hidden="1" x14ac:dyDescent="0.2">
      <c r="A19985" t="s">
        <v>20000</v>
      </c>
      <c r="B19985">
        <v>688</v>
      </c>
      <c r="C19985">
        <v>709</v>
      </c>
      <c r="D19985">
        <v>688.98879228784097</v>
      </c>
      <c r="E19985">
        <v>796</v>
      </c>
      <c r="F19985">
        <v>935</v>
      </c>
      <c r="G19985">
        <v>868.27444716691298</v>
      </c>
      <c r="H19985">
        <v>0.79351499348614696</v>
      </c>
      <c r="I19985">
        <v>-0.33367061180957702</v>
      </c>
      <c r="J19985">
        <v>6.6195040289360803E-4</v>
      </c>
      <c r="K19985">
        <v>3.1331696204710199E-3</v>
      </c>
      <c r="L19985" t="s">
        <v>17</v>
      </c>
      <c r="M19985" t="s">
        <v>14</v>
      </c>
      <c r="N19985" t="b">
        <v>0</v>
      </c>
    </row>
    <row r="19986" spans="1:14" hidden="1" x14ac:dyDescent="0.2">
      <c r="A19986" t="s">
        <v>20001</v>
      </c>
      <c r="B19986">
        <v>284</v>
      </c>
      <c r="C19986">
        <v>297</v>
      </c>
      <c r="D19986">
        <v>286.47896458312601</v>
      </c>
      <c r="E19986">
        <v>189</v>
      </c>
      <c r="F19986">
        <v>218</v>
      </c>
      <c r="G19986">
        <v>204.36435421884201</v>
      </c>
      <c r="H19986">
        <v>1.4018049560460599</v>
      </c>
      <c r="I19986">
        <v>0.48728563000466901</v>
      </c>
      <c r="J19986">
        <v>8.9138083103255396E-4</v>
      </c>
      <c r="K19986">
        <v>4.0577994799108601E-3</v>
      </c>
      <c r="L19986" t="s">
        <v>13</v>
      </c>
      <c r="M19986" t="s">
        <v>14</v>
      </c>
      <c r="N19986" t="b">
        <v>1</v>
      </c>
    </row>
    <row r="19987" spans="1:14" hidden="1" x14ac:dyDescent="0.2">
      <c r="A19987" t="s">
        <v>20002</v>
      </c>
      <c r="B19987">
        <v>1070</v>
      </c>
      <c r="C19987">
        <v>1173</v>
      </c>
      <c r="D19987">
        <v>1105.16676535428</v>
      </c>
      <c r="E19987">
        <v>718</v>
      </c>
      <c r="F19987">
        <v>1085</v>
      </c>
      <c r="G19987">
        <v>891.59513430164304</v>
      </c>
      <c r="H19987">
        <v>1.2395388027996801</v>
      </c>
      <c r="I19987">
        <v>0.309803434579495</v>
      </c>
      <c r="J19987">
        <v>1.9996922116537301E-3</v>
      </c>
      <c r="K19987">
        <v>8.2518061916908494E-3</v>
      </c>
      <c r="L19987" t="s">
        <v>13</v>
      </c>
      <c r="M19987" t="s">
        <v>14</v>
      </c>
      <c r="N19987" t="b">
        <v>1</v>
      </c>
    </row>
    <row r="19988" spans="1:14" hidden="1" x14ac:dyDescent="0.2">
      <c r="A19988" t="s">
        <v>20003</v>
      </c>
      <c r="B19988">
        <v>3</v>
      </c>
      <c r="C19988">
        <v>0</v>
      </c>
      <c r="D19988">
        <v>1.5262604899857199</v>
      </c>
      <c r="E19988">
        <v>0</v>
      </c>
      <c r="F19988">
        <v>1</v>
      </c>
      <c r="G19988">
        <v>0.44864906066793497</v>
      </c>
      <c r="H19988">
        <v>3.4019027872552901</v>
      </c>
      <c r="I19988">
        <v>1.7663419151492801</v>
      </c>
      <c r="J19988">
        <v>0.572730130450541</v>
      </c>
      <c r="K19988">
        <v>0.79175198146825698</v>
      </c>
      <c r="L19988" t="s">
        <v>13</v>
      </c>
      <c r="M19988" t="s">
        <v>14</v>
      </c>
      <c r="N19988" t="b">
        <v>0</v>
      </c>
    </row>
    <row r="19989" spans="1:14" hidden="1" x14ac:dyDescent="0.2">
      <c r="A19989" t="s">
        <v>20004</v>
      </c>
      <c r="B19989">
        <v>82</v>
      </c>
      <c r="C19989">
        <v>67</v>
      </c>
      <c r="D19989">
        <v>73.749871213100207</v>
      </c>
      <c r="E19989">
        <v>84</v>
      </c>
      <c r="F19989">
        <v>85</v>
      </c>
      <c r="G19989">
        <v>85.494663042655304</v>
      </c>
      <c r="H19989">
        <v>0.86262543869322705</v>
      </c>
      <c r="I19989">
        <v>-0.21319383332988201</v>
      </c>
      <c r="J19989">
        <v>0.46227258953286499</v>
      </c>
      <c r="K19989">
        <v>0.69982595545788695</v>
      </c>
      <c r="L19989" t="s">
        <v>17</v>
      </c>
      <c r="M19989" t="s">
        <v>14</v>
      </c>
      <c r="N19989" t="b">
        <v>1</v>
      </c>
    </row>
    <row r="19990" spans="1:14" hidden="1" x14ac:dyDescent="0.2">
      <c r="A19990" t="s">
        <v>20005</v>
      </c>
      <c r="B19990">
        <v>1732</v>
      </c>
      <c r="C19990">
        <v>1734</v>
      </c>
      <c r="D19990">
        <v>1710.17052636995</v>
      </c>
      <c r="E19990">
        <v>986</v>
      </c>
      <c r="F19990">
        <v>1216</v>
      </c>
      <c r="G19990">
        <v>1101.4674956945701</v>
      </c>
      <c r="H19990">
        <v>1.5526291361794</v>
      </c>
      <c r="I19990">
        <v>0.63471326611255896</v>
      </c>
      <c r="J19990" s="1">
        <v>4.0696524320535201E-12</v>
      </c>
      <c r="K19990" s="1">
        <v>8.4071331196456804E-11</v>
      </c>
      <c r="L19990" t="s">
        <v>13</v>
      </c>
      <c r="M19990" t="s">
        <v>14</v>
      </c>
      <c r="N19990" t="b">
        <v>1</v>
      </c>
    </row>
    <row r="19991" spans="1:14" hidden="1" x14ac:dyDescent="0.2">
      <c r="A19991" t="s">
        <v>20006</v>
      </c>
      <c r="B19991">
        <v>1083</v>
      </c>
      <c r="C19991">
        <v>978</v>
      </c>
      <c r="D19991">
        <v>1018.55285222983</v>
      </c>
      <c r="E19991">
        <v>893</v>
      </c>
      <c r="F19991">
        <v>1308</v>
      </c>
      <c r="G19991">
        <v>1090.3094850095099</v>
      </c>
      <c r="H19991">
        <v>0.93418691319643599</v>
      </c>
      <c r="I19991">
        <v>-9.82168599813764E-2</v>
      </c>
      <c r="J19991">
        <v>0.481799958130531</v>
      </c>
      <c r="K19991">
        <v>0.71109849492970201</v>
      </c>
      <c r="L19991" t="s">
        <v>17</v>
      </c>
      <c r="M19991" t="s">
        <v>14</v>
      </c>
      <c r="N19991" t="b">
        <v>0</v>
      </c>
    </row>
    <row r="19992" spans="1:14" hidden="1" x14ac:dyDescent="0.2">
      <c r="A19992" t="s">
        <v>20007</v>
      </c>
      <c r="B19992">
        <v>264</v>
      </c>
      <c r="C19992">
        <v>292</v>
      </c>
      <c r="D19992">
        <v>273.91344058370697</v>
      </c>
      <c r="E19992">
        <v>229</v>
      </c>
      <c r="F19992">
        <v>408</v>
      </c>
      <c r="G19992">
        <v>312.15981521521599</v>
      </c>
      <c r="H19992">
        <v>0.87747822503950301</v>
      </c>
      <c r="I19992">
        <v>-0.188564770059684</v>
      </c>
      <c r="J19992">
        <v>0.19160674192465099</v>
      </c>
      <c r="K19992">
        <v>0.36949838066801</v>
      </c>
      <c r="L19992" t="s">
        <v>17</v>
      </c>
      <c r="M19992" t="s">
        <v>14</v>
      </c>
      <c r="N19992" t="b">
        <v>0</v>
      </c>
    </row>
    <row r="19993" spans="1:14" hidden="1" x14ac:dyDescent="0.2">
      <c r="A19993" t="s">
        <v>20008</v>
      </c>
      <c r="B19993">
        <v>46</v>
      </c>
      <c r="C19993">
        <v>27</v>
      </c>
      <c r="D19993">
        <v>36.3111128038245</v>
      </c>
      <c r="E19993">
        <v>28</v>
      </c>
      <c r="F19993">
        <v>29</v>
      </c>
      <c r="G19993">
        <v>28.797320387997001</v>
      </c>
      <c r="H19993">
        <v>1.2609198465201401</v>
      </c>
      <c r="I19993">
        <v>0.33447657011244403</v>
      </c>
      <c r="J19993">
        <v>0.40535788929039801</v>
      </c>
      <c r="K19993">
        <v>0.64234042976658201</v>
      </c>
      <c r="L19993" t="s">
        <v>13</v>
      </c>
      <c r="M19993" t="s">
        <v>14</v>
      </c>
      <c r="N19993" t="b">
        <v>0</v>
      </c>
    </row>
    <row r="19994" spans="1:14" hidden="1" x14ac:dyDescent="0.2">
      <c r="A19994" t="s">
        <v>20009</v>
      </c>
      <c r="B19994">
        <v>37</v>
      </c>
      <c r="C19994">
        <v>26</v>
      </c>
      <c r="D19994">
        <v>31.2542405206311</v>
      </c>
      <c r="E19994">
        <v>21</v>
      </c>
      <c r="F19994">
        <v>29</v>
      </c>
      <c r="G19994">
        <v>24.8506959808403</v>
      </c>
      <c r="H19994">
        <v>1.25768069211131</v>
      </c>
      <c r="I19994">
        <v>0.33076568821028601</v>
      </c>
      <c r="J19994">
        <v>0.45678168228732702</v>
      </c>
      <c r="K19994">
        <v>0.69372361616544798</v>
      </c>
      <c r="L19994" t="s">
        <v>13</v>
      </c>
      <c r="M19994" t="s">
        <v>14</v>
      </c>
      <c r="N19994" t="b">
        <v>0</v>
      </c>
    </row>
    <row r="19995" spans="1:14" hidden="1" x14ac:dyDescent="0.2">
      <c r="A19995" t="s">
        <v>20010</v>
      </c>
      <c r="B19995">
        <v>5</v>
      </c>
      <c r="C19995">
        <v>2</v>
      </c>
      <c r="D19995">
        <v>3.4999491097818902</v>
      </c>
      <c r="E19995">
        <v>2</v>
      </c>
      <c r="F19995">
        <v>2</v>
      </c>
      <c r="G19995">
        <v>2.02490509480922</v>
      </c>
      <c r="H19995">
        <v>1.72845093765327</v>
      </c>
      <c r="I19995">
        <v>0.78947965306002499</v>
      </c>
      <c r="J19995">
        <v>0.61571209631871504</v>
      </c>
      <c r="K19995">
        <v>0.83112458674553003</v>
      </c>
      <c r="L19995" t="s">
        <v>13</v>
      </c>
      <c r="M19995" t="s">
        <v>14</v>
      </c>
      <c r="N19995" t="b">
        <v>0</v>
      </c>
    </row>
    <row r="19996" spans="1:14" hidden="1" x14ac:dyDescent="0.2">
      <c r="A19996" t="s">
        <v>20011</v>
      </c>
      <c r="B19996">
        <v>603</v>
      </c>
      <c r="C19996">
        <v>703</v>
      </c>
      <c r="D19996">
        <v>642.87620019216195</v>
      </c>
      <c r="E19996">
        <v>856</v>
      </c>
      <c r="F19996">
        <v>1122</v>
      </c>
      <c r="G19996">
        <v>986.00003071601805</v>
      </c>
      <c r="H19996">
        <v>0.65200423951844599</v>
      </c>
      <c r="I19996">
        <v>-0.61704674958384198</v>
      </c>
      <c r="J19996" s="1">
        <v>9.65982941466402E-9</v>
      </c>
      <c r="K19996" s="1">
        <v>1.2262803006464E-7</v>
      </c>
      <c r="L19996" t="s">
        <v>17</v>
      </c>
      <c r="M19996" t="s">
        <v>14</v>
      </c>
      <c r="N19996" t="b">
        <v>0</v>
      </c>
    </row>
    <row r="19997" spans="1:14" hidden="1" x14ac:dyDescent="0.2">
      <c r="A19997" t="s">
        <v>20012</v>
      </c>
      <c r="B19997">
        <v>6401</v>
      </c>
      <c r="C19997">
        <v>6644</v>
      </c>
      <c r="D19997">
        <v>6432.9664952740204</v>
      </c>
      <c r="E19997">
        <v>5508</v>
      </c>
      <c r="F19997">
        <v>8044</v>
      </c>
      <c r="G19997">
        <v>6714.3626489584803</v>
      </c>
      <c r="H19997">
        <v>0.95809041477255996</v>
      </c>
      <c r="I19997">
        <v>-6.1766285701520603E-2</v>
      </c>
      <c r="J19997">
        <v>0.42611454355927603</v>
      </c>
      <c r="K19997">
        <v>0.66402189675930801</v>
      </c>
      <c r="L19997" t="s">
        <v>17</v>
      </c>
      <c r="M19997" t="s">
        <v>14</v>
      </c>
      <c r="N19997" t="b">
        <v>1</v>
      </c>
    </row>
    <row r="19998" spans="1:14" hidden="1" x14ac:dyDescent="0.2">
      <c r="A19998" t="s">
        <v>20013</v>
      </c>
      <c r="B19998">
        <v>0</v>
      </c>
      <c r="C19998">
        <v>0</v>
      </c>
      <c r="D19998">
        <v>0</v>
      </c>
      <c r="E19998">
        <v>1</v>
      </c>
      <c r="F19998">
        <v>1</v>
      </c>
      <c r="G19998">
        <v>1.01245254740461</v>
      </c>
      <c r="H19998" t="e">
        <f>-Inf</f>
        <v>#NAME?</v>
      </c>
      <c r="I19998" t="e">
        <f>-Inf</f>
        <v>#NAME?</v>
      </c>
      <c r="J19998">
        <v>0.50201604713821102</v>
      </c>
      <c r="K19998">
        <v>0.72727085351486398</v>
      </c>
      <c r="L19998" t="s">
        <v>17</v>
      </c>
      <c r="M19998" t="s">
        <v>14</v>
      </c>
      <c r="N19998" t="b">
        <v>0</v>
      </c>
    </row>
    <row r="19999" spans="1:14" hidden="1" x14ac:dyDescent="0.2">
      <c r="A19999" t="s">
        <v>20014</v>
      </c>
      <c r="B19999">
        <v>1628</v>
      </c>
      <c r="C19999">
        <v>1684</v>
      </c>
      <c r="D19999">
        <v>1633.3556220553101</v>
      </c>
      <c r="E19999">
        <v>1350</v>
      </c>
      <c r="F19999">
        <v>1967</v>
      </c>
      <c r="G19999">
        <v>1643.6274094283399</v>
      </c>
      <c r="H19999">
        <v>0.99375053779578704</v>
      </c>
      <c r="I19999">
        <v>-9.0443588481833505E-3</v>
      </c>
      <c r="J19999">
        <v>0.86212165307362298</v>
      </c>
      <c r="K19999">
        <v>1</v>
      </c>
      <c r="L19999" t="s">
        <v>17</v>
      </c>
      <c r="M19999" t="s">
        <v>14</v>
      </c>
      <c r="N19999" t="b">
        <v>0</v>
      </c>
    </row>
    <row r="20000" spans="1:14" hidden="1" x14ac:dyDescent="0.2">
      <c r="A20000" t="s">
        <v>20015</v>
      </c>
      <c r="B20000">
        <v>496</v>
      </c>
      <c r="C20000">
        <v>525</v>
      </c>
      <c r="D20000">
        <v>503.33941129329901</v>
      </c>
      <c r="E20000">
        <v>333</v>
      </c>
      <c r="F20000">
        <v>541</v>
      </c>
      <c r="G20000">
        <v>430.46570290466599</v>
      </c>
      <c r="H20000">
        <v>1.16929039386158</v>
      </c>
      <c r="I20000">
        <v>0.22563326841234399</v>
      </c>
      <c r="J20000">
        <v>8.7429465927454E-2</v>
      </c>
      <c r="K20000">
        <v>0.202203251026012</v>
      </c>
      <c r="L20000" t="s">
        <v>13</v>
      </c>
      <c r="M20000" t="s">
        <v>14</v>
      </c>
      <c r="N20000" t="b">
        <v>0</v>
      </c>
    </row>
    <row r="20001" spans="1:14" hidden="1" x14ac:dyDescent="0.2">
      <c r="A20001" t="s">
        <v>20016</v>
      </c>
      <c r="B20001">
        <v>73</v>
      </c>
      <c r="C20001">
        <v>40</v>
      </c>
      <c r="D20001">
        <v>56.262637785766302</v>
      </c>
      <c r="E20001">
        <v>22</v>
      </c>
      <c r="F20001">
        <v>46</v>
      </c>
      <c r="G20001">
        <v>33.041533498931898</v>
      </c>
      <c r="H20001">
        <v>1.7027853076971999</v>
      </c>
      <c r="I20001">
        <v>0.76789654714450495</v>
      </c>
      <c r="J20001">
        <v>0.200258375676134</v>
      </c>
      <c r="K20001">
        <v>0.38302269743151102</v>
      </c>
      <c r="L20001" t="s">
        <v>13</v>
      </c>
      <c r="M20001" t="s">
        <v>14</v>
      </c>
      <c r="N20001" t="b">
        <v>0</v>
      </c>
    </row>
    <row r="20002" spans="1:14" hidden="1" x14ac:dyDescent="0.2">
      <c r="A20002" t="s">
        <v>20017</v>
      </c>
      <c r="B20002">
        <v>4</v>
      </c>
      <c r="C20002">
        <v>1</v>
      </c>
      <c r="D20002">
        <v>2.5131047998837999</v>
      </c>
      <c r="E20002">
        <v>0</v>
      </c>
      <c r="F20002">
        <v>0</v>
      </c>
      <c r="G20002">
        <v>0</v>
      </c>
      <c r="H20002" t="s">
        <v>34</v>
      </c>
      <c r="I20002" t="s">
        <v>34</v>
      </c>
      <c r="J20002">
        <v>9.4397054057273694E-2</v>
      </c>
      <c r="K20002">
        <v>0.214085113242381</v>
      </c>
      <c r="L20002" t="s">
        <v>13</v>
      </c>
      <c r="M20002" t="s">
        <v>14</v>
      </c>
      <c r="N20002" t="b">
        <v>0</v>
      </c>
    </row>
    <row r="20003" spans="1:14" hidden="1" x14ac:dyDescent="0.2">
      <c r="A20003" t="s">
        <v>20018</v>
      </c>
      <c r="B20003">
        <v>5</v>
      </c>
      <c r="C20003">
        <v>4</v>
      </c>
      <c r="D20003">
        <v>4.4561307362542397</v>
      </c>
      <c r="E20003">
        <v>2</v>
      </c>
      <c r="F20003">
        <v>11</v>
      </c>
      <c r="G20003">
        <v>6.0627466408206301</v>
      </c>
      <c r="H20003">
        <v>0.73500197191995298</v>
      </c>
      <c r="I20003">
        <v>-0.44417997435968998</v>
      </c>
      <c r="J20003">
        <v>0.59972854321751501</v>
      </c>
      <c r="K20003">
        <v>0.81595361539519995</v>
      </c>
      <c r="L20003" t="s">
        <v>17</v>
      </c>
      <c r="M20003" t="s">
        <v>14</v>
      </c>
      <c r="N20003" t="b">
        <v>0</v>
      </c>
    </row>
    <row r="20004" spans="1:14" hidden="1" x14ac:dyDescent="0.2">
      <c r="A20004" t="s">
        <v>20019</v>
      </c>
      <c r="B20004">
        <v>630</v>
      </c>
      <c r="C20004">
        <v>672</v>
      </c>
      <c r="D20004">
        <v>641.79172939171201</v>
      </c>
      <c r="E20004">
        <v>252</v>
      </c>
      <c r="F20004">
        <v>444</v>
      </c>
      <c r="G20004">
        <v>341.278661594205</v>
      </c>
      <c r="H20004">
        <v>1.8805504170513501</v>
      </c>
      <c r="I20004">
        <v>0.91115498516308602</v>
      </c>
      <c r="J20004" s="1">
        <v>4.0978793348822302E-11</v>
      </c>
      <c r="K20004" s="1">
        <v>7.2646193918207404E-10</v>
      </c>
      <c r="L20004" t="s">
        <v>13</v>
      </c>
      <c r="M20004" t="s">
        <v>14</v>
      </c>
      <c r="N20004" t="b">
        <v>0</v>
      </c>
    </row>
    <row r="20005" spans="1:14" hidden="1" x14ac:dyDescent="0.2">
      <c r="A20005" t="s">
        <v>20020</v>
      </c>
      <c r="B20005">
        <v>93</v>
      </c>
      <c r="C20005">
        <v>116</v>
      </c>
      <c r="D20005">
        <v>102.77260952495401</v>
      </c>
      <c r="E20005">
        <v>163</v>
      </c>
      <c r="F20005">
        <v>200</v>
      </c>
      <c r="G20005">
        <v>181.62978047166499</v>
      </c>
      <c r="H20005">
        <v>0.56583567550469405</v>
      </c>
      <c r="I20005">
        <v>-0.82154495447144604</v>
      </c>
      <c r="J20005" s="1">
        <v>4.4870773868628501E-6</v>
      </c>
      <c r="K20005" s="1">
        <v>3.4872338393614298E-5</v>
      </c>
      <c r="L20005" t="s">
        <v>17</v>
      </c>
      <c r="M20005" t="s">
        <v>14</v>
      </c>
      <c r="N20005" t="b">
        <v>0</v>
      </c>
    </row>
    <row r="20006" spans="1:14" hidden="1" x14ac:dyDescent="0.2">
      <c r="A20006" t="s">
        <v>20021</v>
      </c>
      <c r="B20006">
        <v>70</v>
      </c>
      <c r="C20006">
        <v>62</v>
      </c>
      <c r="D20006">
        <v>65.254375186976404</v>
      </c>
      <c r="E20006">
        <v>46</v>
      </c>
      <c r="F20006">
        <v>91</v>
      </c>
      <c r="G20006">
        <v>66.762024910669197</v>
      </c>
      <c r="H20006">
        <v>0.97741755547843101</v>
      </c>
      <c r="I20006">
        <v>-3.29530777038195E-2</v>
      </c>
      <c r="J20006">
        <v>0.84255355556313605</v>
      </c>
      <c r="K20006">
        <v>1</v>
      </c>
      <c r="L20006" t="s">
        <v>17</v>
      </c>
      <c r="M20006" t="s">
        <v>14</v>
      </c>
      <c r="N20006" t="b">
        <v>0</v>
      </c>
    </row>
    <row r="20007" spans="1:14" hidden="1" x14ac:dyDescent="0.2">
      <c r="A20007" t="s">
        <v>20022</v>
      </c>
      <c r="B20007">
        <v>2306</v>
      </c>
      <c r="C20007">
        <v>2369</v>
      </c>
      <c r="D20007">
        <v>2305.7826998588598</v>
      </c>
      <c r="E20007">
        <v>1498</v>
      </c>
      <c r="F20007">
        <v>1819</v>
      </c>
      <c r="G20007">
        <v>1660.67026448651</v>
      </c>
      <c r="H20007">
        <v>1.3884650969961301</v>
      </c>
      <c r="I20007">
        <v>0.47349091138543498</v>
      </c>
      <c r="J20007" s="1">
        <v>3.8253608516481397E-8</v>
      </c>
      <c r="K20007" s="1">
        <v>4.3782756368607599E-7</v>
      </c>
      <c r="L20007" t="s">
        <v>13</v>
      </c>
      <c r="M20007" t="s">
        <v>14</v>
      </c>
      <c r="N20007" t="b">
        <v>0</v>
      </c>
    </row>
    <row r="20008" spans="1:14" hidden="1" x14ac:dyDescent="0.2">
      <c r="A20008" t="s">
        <v>20023</v>
      </c>
      <c r="B20008">
        <v>81</v>
      </c>
      <c r="C20008">
        <v>87</v>
      </c>
      <c r="D20008">
        <v>82.8029339811618</v>
      </c>
      <c r="E20008">
        <v>56</v>
      </c>
      <c r="F20008">
        <v>93</v>
      </c>
      <c r="G20008">
        <v>73.297357899371804</v>
      </c>
      <c r="H20008">
        <v>1.1296851121815299</v>
      </c>
      <c r="I20008">
        <v>0.17592069263858001</v>
      </c>
      <c r="J20008">
        <v>0.53555148916967998</v>
      </c>
      <c r="K20008">
        <v>0.75741885619401805</v>
      </c>
      <c r="L20008" t="s">
        <v>13</v>
      </c>
      <c r="M20008" t="s">
        <v>14</v>
      </c>
      <c r="N20008" t="b">
        <v>0</v>
      </c>
    </row>
    <row r="20009" spans="1:14" hidden="1" x14ac:dyDescent="0.2">
      <c r="A20009" t="s">
        <v>20024</v>
      </c>
      <c r="B20009">
        <v>594</v>
      </c>
      <c r="C20009">
        <v>608</v>
      </c>
      <c r="D20009">
        <v>592.87879146476803</v>
      </c>
      <c r="E20009">
        <v>311</v>
      </c>
      <c r="F20009">
        <v>468</v>
      </c>
      <c r="G20009">
        <v>385.31064476770001</v>
      </c>
      <c r="H20009">
        <v>1.53870338002784</v>
      </c>
      <c r="I20009">
        <v>0.62171514628144298</v>
      </c>
      <c r="J20009" s="1">
        <v>3.8271236293141099E-7</v>
      </c>
      <c r="K20009" s="1">
        <v>3.6374848627977901E-6</v>
      </c>
      <c r="L20009" t="s">
        <v>13</v>
      </c>
      <c r="M20009" t="s">
        <v>14</v>
      </c>
      <c r="N20009" t="b">
        <v>0</v>
      </c>
    </row>
    <row r="20010" spans="1:14" hidden="1" x14ac:dyDescent="0.2">
      <c r="A20010" t="s">
        <v>20025</v>
      </c>
      <c r="B20010">
        <v>14</v>
      </c>
      <c r="C20010">
        <v>19</v>
      </c>
      <c r="D20010">
        <v>16.206274404754101</v>
      </c>
      <c r="E20010">
        <v>39</v>
      </c>
      <c r="F20010">
        <v>50</v>
      </c>
      <c r="G20010">
        <v>44.420789016127102</v>
      </c>
      <c r="H20010">
        <v>0.36483535668108802</v>
      </c>
      <c r="I20010">
        <v>-1.4546825451086101</v>
      </c>
      <c r="J20010" s="1">
        <v>6.2653034974459104E-5</v>
      </c>
      <c r="K20010">
        <v>3.7819119858395299E-4</v>
      </c>
      <c r="L20010" t="s">
        <v>17</v>
      </c>
      <c r="M20010" t="s">
        <v>19</v>
      </c>
      <c r="N20010" t="b">
        <v>0</v>
      </c>
    </row>
    <row r="20011" spans="1:14" hidden="1" x14ac:dyDescent="0.2">
      <c r="A20011" t="s">
        <v>20026</v>
      </c>
      <c r="B20011">
        <v>738</v>
      </c>
      <c r="C20011">
        <v>775</v>
      </c>
      <c r="D20011">
        <v>745.98046079452399</v>
      </c>
      <c r="E20011">
        <v>742</v>
      </c>
      <c r="F20011">
        <v>812</v>
      </c>
      <c r="G20011">
        <v>782.645224420977</v>
      </c>
      <c r="H20011">
        <v>0.95315276643567504</v>
      </c>
      <c r="I20011">
        <v>-6.9220634460121402E-2</v>
      </c>
      <c r="J20011">
        <v>0.50872108913074399</v>
      </c>
      <c r="K20011">
        <v>0.73376630206881599</v>
      </c>
      <c r="L20011" t="s">
        <v>17</v>
      </c>
      <c r="M20011" t="s">
        <v>14</v>
      </c>
      <c r="N20011" t="b">
        <v>0</v>
      </c>
    </row>
    <row r="20012" spans="1:14" hidden="1" x14ac:dyDescent="0.2">
      <c r="A20012" t="s">
        <v>20027</v>
      </c>
      <c r="B20012">
        <v>254</v>
      </c>
      <c r="C20012">
        <v>331</v>
      </c>
      <c r="D20012">
        <v>287.47144733329901</v>
      </c>
      <c r="E20012">
        <v>322</v>
      </c>
      <c r="F20012">
        <v>397</v>
      </c>
      <c r="G20012">
        <v>359.65839981438</v>
      </c>
      <c r="H20012">
        <v>0.79929023618428796</v>
      </c>
      <c r="I20012">
        <v>-0.32320862894076702</v>
      </c>
      <c r="J20012">
        <v>0.100250911065755</v>
      </c>
      <c r="K20012">
        <v>0.22427713826484899</v>
      </c>
      <c r="L20012" t="s">
        <v>17</v>
      </c>
      <c r="M20012" t="s">
        <v>14</v>
      </c>
      <c r="N20012" t="b">
        <v>0</v>
      </c>
    </row>
    <row r="20013" spans="1:14" hidden="1" x14ac:dyDescent="0.2">
      <c r="A20013" t="s">
        <v>20028</v>
      </c>
      <c r="B20013">
        <v>56</v>
      </c>
      <c r="C20013">
        <v>44</v>
      </c>
      <c r="D20013">
        <v>49.526191595458599</v>
      </c>
      <c r="E20013">
        <v>145</v>
      </c>
      <c r="F20013">
        <v>195</v>
      </c>
      <c r="G20013">
        <v>169.238072407065</v>
      </c>
      <c r="H20013">
        <v>0.29264213950826701</v>
      </c>
      <c r="I20013">
        <v>-1.77279056709827</v>
      </c>
      <c r="J20013" s="1">
        <v>2.1821154008409201E-11</v>
      </c>
      <c r="K20013" s="1">
        <v>4.0466676479557702E-10</v>
      </c>
      <c r="L20013" t="s">
        <v>17</v>
      </c>
      <c r="M20013" t="s">
        <v>19</v>
      </c>
      <c r="N20013" t="b">
        <v>0</v>
      </c>
    </row>
    <row r="20014" spans="1:14" hidden="1" x14ac:dyDescent="0.2">
      <c r="A20014" t="s">
        <v>20029</v>
      </c>
      <c r="B20014">
        <v>353</v>
      </c>
      <c r="C20014">
        <v>334</v>
      </c>
      <c r="D20014">
        <v>339.27231594253601</v>
      </c>
      <c r="E20014">
        <v>303</v>
      </c>
      <c r="F20014">
        <v>635</v>
      </c>
      <c r="G20014">
        <v>455.724610005351</v>
      </c>
      <c r="H20014">
        <v>0.74446783977400799</v>
      </c>
      <c r="I20014">
        <v>-0.425718567639016</v>
      </c>
      <c r="J20014">
        <v>4.8733064377657204E-3</v>
      </c>
      <c r="K20014">
        <v>1.79326625519905E-2</v>
      </c>
      <c r="L20014" t="s">
        <v>17</v>
      </c>
      <c r="M20014" t="s">
        <v>14</v>
      </c>
      <c r="N20014" t="b">
        <v>0</v>
      </c>
    </row>
    <row r="20015" spans="1:14" hidden="1" x14ac:dyDescent="0.2">
      <c r="A20015" t="s">
        <v>20030</v>
      </c>
      <c r="B20015">
        <v>14</v>
      </c>
      <c r="C20015">
        <v>12</v>
      </c>
      <c r="D20015">
        <v>12.8596387121008</v>
      </c>
      <c r="E20015">
        <v>26</v>
      </c>
      <c r="F20015">
        <v>28</v>
      </c>
      <c r="G20015">
        <v>27.221064353855802</v>
      </c>
      <c r="H20015">
        <v>0.47241498513555502</v>
      </c>
      <c r="I20015">
        <v>-1.0818733667359699</v>
      </c>
      <c r="J20015">
        <v>1.45846233929739E-2</v>
      </c>
      <c r="K20015">
        <v>4.5766875747041101E-2</v>
      </c>
      <c r="L20015" t="s">
        <v>17</v>
      </c>
      <c r="M20015" t="s">
        <v>19</v>
      </c>
      <c r="N20015" t="b">
        <v>0</v>
      </c>
    </row>
    <row r="20016" spans="1:14" hidden="1" x14ac:dyDescent="0.2">
      <c r="A20016" t="s">
        <v>20031</v>
      </c>
      <c r="B20016">
        <v>3074</v>
      </c>
      <c r="C20016">
        <v>3443</v>
      </c>
      <c r="D20016">
        <v>3209.97491871086</v>
      </c>
      <c r="E20016">
        <v>2494</v>
      </c>
      <c r="F20016">
        <v>2768</v>
      </c>
      <c r="G20016">
        <v>2647.9864958501098</v>
      </c>
      <c r="H20016">
        <v>1.21223235984831</v>
      </c>
      <c r="I20016">
        <v>0.27766626009059098</v>
      </c>
      <c r="J20016">
        <v>6.5184111856187896E-4</v>
      </c>
      <c r="K20016">
        <v>3.0889531668826099E-3</v>
      </c>
      <c r="L20016" t="s">
        <v>13</v>
      </c>
      <c r="M20016" t="s">
        <v>14</v>
      </c>
      <c r="N20016" t="b">
        <v>0</v>
      </c>
    </row>
    <row r="20017" spans="1:14" hidden="1" x14ac:dyDescent="0.2">
      <c r="A20017" t="s">
        <v>20032</v>
      </c>
      <c r="B20017">
        <v>1703</v>
      </c>
      <c r="C20017">
        <v>1846</v>
      </c>
      <c r="D20017">
        <v>1748.9628460492099</v>
      </c>
      <c r="E20017">
        <v>1403</v>
      </c>
      <c r="F20017">
        <v>1873</v>
      </c>
      <c r="G20017">
        <v>1631.3359825226</v>
      </c>
      <c r="H20017">
        <v>1.07210462148006</v>
      </c>
      <c r="I20017">
        <v>0.100445698263622</v>
      </c>
      <c r="J20017">
        <v>0.24883750702992599</v>
      </c>
      <c r="K20017">
        <v>0.45326248409048397</v>
      </c>
      <c r="L20017" t="s">
        <v>13</v>
      </c>
      <c r="M20017" t="s">
        <v>14</v>
      </c>
      <c r="N20017" t="b">
        <v>0</v>
      </c>
    </row>
    <row r="20018" spans="1:14" x14ac:dyDescent="0.2">
      <c r="A20018" t="s">
        <v>20033</v>
      </c>
      <c r="B20018">
        <v>696</v>
      </c>
      <c r="C20018">
        <v>811</v>
      </c>
      <c r="D20018">
        <v>741.82408321122705</v>
      </c>
      <c r="E20018">
        <v>1504</v>
      </c>
      <c r="F20018">
        <v>2211</v>
      </c>
      <c r="G20018">
        <v>1839.9235171887599</v>
      </c>
      <c r="H20018">
        <v>0.40318202157917299</v>
      </c>
      <c r="I20018">
        <v>-1.3104967862996599</v>
      </c>
      <c r="J20018" s="1">
        <v>4.6915555221475404E-37</v>
      </c>
      <c r="K20018" s="1">
        <v>8.2085903183591895E-35</v>
      </c>
      <c r="L20018" t="s">
        <v>17</v>
      </c>
      <c r="M20018" t="s">
        <v>19</v>
      </c>
      <c r="N20018" t="b">
        <v>1</v>
      </c>
    </row>
    <row r="20019" spans="1:14" hidden="1" x14ac:dyDescent="0.2">
      <c r="A20019" t="s">
        <v>20034</v>
      </c>
      <c r="B20019">
        <v>780</v>
      </c>
      <c r="C20019">
        <v>877</v>
      </c>
      <c r="D20019">
        <v>816.11337060441497</v>
      </c>
      <c r="E20019">
        <v>726</v>
      </c>
      <c r="F20019">
        <v>767</v>
      </c>
      <c r="G20019">
        <v>753.43516090313301</v>
      </c>
      <c r="H20019">
        <v>1.0831899185938501</v>
      </c>
      <c r="I20019">
        <v>0.11528621671542</v>
      </c>
      <c r="J20019">
        <v>0.24177090038832899</v>
      </c>
      <c r="K20019">
        <v>0.44373550001948198</v>
      </c>
      <c r="L20019" t="s">
        <v>13</v>
      </c>
      <c r="M20019" t="s">
        <v>14</v>
      </c>
      <c r="N20019" t="b">
        <v>0</v>
      </c>
    </row>
    <row r="20020" spans="1:14" hidden="1" x14ac:dyDescent="0.2">
      <c r="A20020" t="s">
        <v>20035</v>
      </c>
      <c r="B20020">
        <v>906</v>
      </c>
      <c r="C20020">
        <v>896</v>
      </c>
      <c r="D20020">
        <v>889.30003663530204</v>
      </c>
      <c r="E20020">
        <v>1064</v>
      </c>
      <c r="F20020">
        <v>1430</v>
      </c>
      <c r="G20020">
        <v>1241.45506664297</v>
      </c>
      <c r="H20020">
        <v>0.71633686996023604</v>
      </c>
      <c r="I20020">
        <v>-0.481289895207903</v>
      </c>
      <c r="J20020" s="1">
        <v>6.9192742805650895E-8</v>
      </c>
      <c r="K20020" s="1">
        <v>7.5459467641870099E-7</v>
      </c>
      <c r="L20020" t="s">
        <v>17</v>
      </c>
      <c r="M20020" t="s">
        <v>14</v>
      </c>
      <c r="N20020" t="b">
        <v>1</v>
      </c>
    </row>
    <row r="20021" spans="1:14" hidden="1" x14ac:dyDescent="0.2">
      <c r="A20021" t="s">
        <v>20036</v>
      </c>
      <c r="B20021">
        <v>5150</v>
      </c>
      <c r="C20021">
        <v>5333</v>
      </c>
      <c r="D20021">
        <v>5169.7388147973497</v>
      </c>
      <c r="E20021">
        <v>4319</v>
      </c>
      <c r="F20021">
        <v>5153</v>
      </c>
      <c r="G20021">
        <v>4746.9558688375701</v>
      </c>
      <c r="H20021">
        <v>1.0890640144213699</v>
      </c>
      <c r="I20021">
        <v>0.12308875715305501</v>
      </c>
      <c r="J20021">
        <v>0.14248691306496</v>
      </c>
      <c r="K20021">
        <v>0.296186259412967</v>
      </c>
      <c r="L20021" t="s">
        <v>13</v>
      </c>
      <c r="M20021" t="s">
        <v>14</v>
      </c>
      <c r="N20021" t="b">
        <v>0</v>
      </c>
    </row>
    <row r="20022" spans="1:14" hidden="1" x14ac:dyDescent="0.2">
      <c r="A20022" t="s">
        <v>20037</v>
      </c>
      <c r="B20022">
        <v>1569</v>
      </c>
      <c r="C20022">
        <v>1672</v>
      </c>
      <c r="D20022">
        <v>1597.6020759934199</v>
      </c>
      <c r="E20022">
        <v>969</v>
      </c>
      <c r="F20022">
        <v>1450</v>
      </c>
      <c r="G20022">
        <v>1196.86671661634</v>
      </c>
      <c r="H20022">
        <v>1.33482037207116</v>
      </c>
      <c r="I20022">
        <v>0.416645610258704</v>
      </c>
      <c r="J20022" s="1">
        <v>8.3300626271713507E-6</v>
      </c>
      <c r="K20022" s="1">
        <v>6.1126619300260593E-5</v>
      </c>
      <c r="L20022" t="s">
        <v>13</v>
      </c>
      <c r="M20022" t="s">
        <v>14</v>
      </c>
      <c r="N20022" t="b">
        <v>0</v>
      </c>
    </row>
    <row r="20023" spans="1:14" hidden="1" x14ac:dyDescent="0.2">
      <c r="A20023" t="s">
        <v>20038</v>
      </c>
      <c r="B20023">
        <v>3159</v>
      </c>
      <c r="C20023">
        <v>3453</v>
      </c>
      <c r="D20023">
        <v>3257.9998740594801</v>
      </c>
      <c r="E20023">
        <v>2276</v>
      </c>
      <c r="F20023">
        <v>3054</v>
      </c>
      <c r="G20023">
        <v>2653.39096709255</v>
      </c>
      <c r="H20023">
        <v>1.2278627290381601</v>
      </c>
      <c r="I20023">
        <v>0.29614928122470802</v>
      </c>
      <c r="J20023">
        <v>3.7630043049323002E-4</v>
      </c>
      <c r="K20023">
        <v>1.8952543083740399E-3</v>
      </c>
      <c r="L20023" t="s">
        <v>13</v>
      </c>
      <c r="M20023" t="s">
        <v>14</v>
      </c>
      <c r="N20023" t="b">
        <v>0</v>
      </c>
    </row>
    <row r="20024" spans="1:14" hidden="1" x14ac:dyDescent="0.2">
      <c r="A20024" t="s">
        <v>20039</v>
      </c>
      <c r="B20024">
        <v>3415</v>
      </c>
      <c r="C20024">
        <v>3461</v>
      </c>
      <c r="D20024">
        <v>3392.06549571082</v>
      </c>
      <c r="E20024">
        <v>2315</v>
      </c>
      <c r="F20024">
        <v>3614</v>
      </c>
      <c r="G20024">
        <v>2926.6227770493201</v>
      </c>
      <c r="H20024">
        <v>1.15903748249057</v>
      </c>
      <c r="I20024">
        <v>0.21292722288353499</v>
      </c>
      <c r="J20024">
        <v>1.6588763039874999E-2</v>
      </c>
      <c r="K20024">
        <v>5.10839456879899E-2</v>
      </c>
      <c r="L20024" t="s">
        <v>13</v>
      </c>
      <c r="M20024" t="s">
        <v>14</v>
      </c>
      <c r="N20024" t="b">
        <v>1</v>
      </c>
    </row>
    <row r="20025" spans="1:14" hidden="1" x14ac:dyDescent="0.2">
      <c r="A20025" t="s">
        <v>20040</v>
      </c>
      <c r="B20025">
        <v>1632</v>
      </c>
      <c r="C20025">
        <v>1718</v>
      </c>
      <c r="D20025">
        <v>1651.64572369198</v>
      </c>
      <c r="E20025">
        <v>1413</v>
      </c>
      <c r="F20025">
        <v>1864</v>
      </c>
      <c r="G20025">
        <v>1632.93617584395</v>
      </c>
      <c r="H20025">
        <v>1.01145761121885</v>
      </c>
      <c r="I20025">
        <v>1.6435859821292299E-2</v>
      </c>
      <c r="J20025">
        <v>0.87755863021798097</v>
      </c>
      <c r="K20025">
        <v>1</v>
      </c>
      <c r="L20025" t="s">
        <v>13</v>
      </c>
      <c r="M20025" t="s">
        <v>14</v>
      </c>
      <c r="N20025" t="b">
        <v>0</v>
      </c>
    </row>
    <row r="20026" spans="1:14" hidden="1" x14ac:dyDescent="0.2">
      <c r="A20026" t="s">
        <v>20041</v>
      </c>
      <c r="B20026">
        <v>3174</v>
      </c>
      <c r="C20026">
        <v>3199</v>
      </c>
      <c r="D20026">
        <v>3144.1961099474202</v>
      </c>
      <c r="E20026">
        <v>2243</v>
      </c>
      <c r="F20026">
        <v>3220</v>
      </c>
      <c r="G20026">
        <v>2709.2611961011098</v>
      </c>
      <c r="H20026">
        <v>1.1605363537750499</v>
      </c>
      <c r="I20026">
        <v>0.21479171577978501</v>
      </c>
      <c r="J20026">
        <v>1.1424329309238101E-2</v>
      </c>
      <c r="K20026">
        <v>3.7099569081855903E-2</v>
      </c>
      <c r="L20026" t="s">
        <v>13</v>
      </c>
      <c r="M20026" t="s">
        <v>14</v>
      </c>
      <c r="N20026" t="b">
        <v>0</v>
      </c>
    </row>
    <row r="20027" spans="1:14" hidden="1" x14ac:dyDescent="0.2">
      <c r="A20027" t="s">
        <v>20042</v>
      </c>
      <c r="B20027">
        <v>1070</v>
      </c>
      <c r="C20027">
        <v>1075</v>
      </c>
      <c r="D20027">
        <v>1058.31386565713</v>
      </c>
      <c r="E20027">
        <v>625</v>
      </c>
      <c r="F20027">
        <v>943</v>
      </c>
      <c r="G20027">
        <v>775.45324342028505</v>
      </c>
      <c r="H20027">
        <v>1.3647681206274</v>
      </c>
      <c r="I20027">
        <v>0.44865585250894602</v>
      </c>
      <c r="J20027" s="1">
        <v>1.4938490275581601E-5</v>
      </c>
      <c r="K20027">
        <v>1.03433366426351E-4</v>
      </c>
      <c r="L20027" t="s">
        <v>13</v>
      </c>
      <c r="M20027" t="s">
        <v>14</v>
      </c>
      <c r="N20027" t="b">
        <v>0</v>
      </c>
    </row>
    <row r="20028" spans="1:14" hidden="1" x14ac:dyDescent="0.2">
      <c r="A20028" t="s">
        <v>20043</v>
      </c>
      <c r="B20028">
        <v>604</v>
      </c>
      <c r="C20028">
        <v>627</v>
      </c>
      <c r="D20028">
        <v>607.05005188287498</v>
      </c>
      <c r="E20028">
        <v>649</v>
      </c>
      <c r="F20028">
        <v>892</v>
      </c>
      <c r="G20028">
        <v>766.10342500790102</v>
      </c>
      <c r="H20028">
        <v>0.79238655260758595</v>
      </c>
      <c r="I20028">
        <v>-0.33572369806602997</v>
      </c>
      <c r="J20028">
        <v>7.9472263697759598E-4</v>
      </c>
      <c r="K20028">
        <v>3.6692552039068898E-3</v>
      </c>
      <c r="L20028" t="s">
        <v>17</v>
      </c>
      <c r="M20028" t="s">
        <v>14</v>
      </c>
      <c r="N20028" t="b">
        <v>0</v>
      </c>
    </row>
    <row r="20029" spans="1:14" hidden="1" x14ac:dyDescent="0.2">
      <c r="A20029" t="s">
        <v>20044</v>
      </c>
      <c r="B20029">
        <v>2</v>
      </c>
      <c r="C20029">
        <v>5</v>
      </c>
      <c r="D20029">
        <v>3.4079610595047001</v>
      </c>
      <c r="E20029">
        <v>2</v>
      </c>
      <c r="F20029">
        <v>3</v>
      </c>
      <c r="G20029">
        <v>2.4735541554771601</v>
      </c>
      <c r="H20029">
        <v>1.37775882204094</v>
      </c>
      <c r="I20029">
        <v>0.46232336503938998</v>
      </c>
      <c r="J20029">
        <v>0.81901349544507096</v>
      </c>
      <c r="K20029">
        <v>1</v>
      </c>
      <c r="L20029" t="s">
        <v>13</v>
      </c>
      <c r="M20029" t="s">
        <v>14</v>
      </c>
      <c r="N20029" t="b">
        <v>0</v>
      </c>
    </row>
    <row r="20030" spans="1:14" hidden="1" x14ac:dyDescent="0.2">
      <c r="A20030" t="s">
        <v>20045</v>
      </c>
      <c r="B20030">
        <v>1330</v>
      </c>
      <c r="C20030">
        <v>1388</v>
      </c>
      <c r="D20030">
        <v>1340.23219933215</v>
      </c>
      <c r="E20030">
        <v>1009</v>
      </c>
      <c r="F20030">
        <v>1388</v>
      </c>
      <c r="G20030">
        <v>1191.6026143244001</v>
      </c>
      <c r="H20030">
        <v>1.12473083158853</v>
      </c>
      <c r="I20030">
        <v>0.16957977975730801</v>
      </c>
      <c r="J20030">
        <v>6.6287643500259202E-2</v>
      </c>
      <c r="K20030">
        <v>0.16090887620566</v>
      </c>
      <c r="L20030" t="s">
        <v>13</v>
      </c>
      <c r="M20030" t="s">
        <v>14</v>
      </c>
      <c r="N20030" t="b">
        <v>0</v>
      </c>
    </row>
    <row r="20031" spans="1:14" hidden="1" x14ac:dyDescent="0.2">
      <c r="A20031" t="s">
        <v>20046</v>
      </c>
      <c r="B20031">
        <v>4</v>
      </c>
      <c r="C20031">
        <v>2</v>
      </c>
      <c r="D20031">
        <v>2.9911956131199799</v>
      </c>
      <c r="E20031">
        <v>0</v>
      </c>
      <c r="F20031">
        <v>0</v>
      </c>
      <c r="G20031">
        <v>0</v>
      </c>
      <c r="H20031" t="s">
        <v>34</v>
      </c>
      <c r="I20031" t="s">
        <v>34</v>
      </c>
      <c r="J20031">
        <v>5.2579244514263199E-2</v>
      </c>
      <c r="K20031">
        <v>0.13354544040286401</v>
      </c>
      <c r="L20031" t="s">
        <v>13</v>
      </c>
      <c r="M20031" t="s">
        <v>14</v>
      </c>
      <c r="N20031" t="b">
        <v>0</v>
      </c>
    </row>
    <row r="20032" spans="1:14" hidden="1" x14ac:dyDescent="0.2">
      <c r="A20032" t="s">
        <v>20047</v>
      </c>
      <c r="B20032">
        <v>52</v>
      </c>
      <c r="C20032">
        <v>68</v>
      </c>
      <c r="D20032">
        <v>58.965357126479198</v>
      </c>
      <c r="E20032">
        <v>64</v>
      </c>
      <c r="F20032">
        <v>75</v>
      </c>
      <c r="G20032">
        <v>69.732102701242397</v>
      </c>
      <c r="H20032">
        <v>0.84559843805525503</v>
      </c>
      <c r="I20032">
        <v>-0.241955383034338</v>
      </c>
      <c r="J20032">
        <v>0.360012075631363</v>
      </c>
      <c r="K20032">
        <v>0.58830528496537404</v>
      </c>
      <c r="L20032" t="s">
        <v>17</v>
      </c>
      <c r="M20032" t="s">
        <v>14</v>
      </c>
      <c r="N20032" t="b">
        <v>0</v>
      </c>
    </row>
    <row r="20033" spans="1:14" hidden="1" x14ac:dyDescent="0.2">
      <c r="A20033" t="s">
        <v>20048</v>
      </c>
      <c r="B20033">
        <v>2351</v>
      </c>
      <c r="C20033">
        <v>2495</v>
      </c>
      <c r="D20033">
        <v>2388.9160496763998</v>
      </c>
      <c r="E20033">
        <v>2390</v>
      </c>
      <c r="F20033">
        <v>2514</v>
      </c>
      <c r="G20033">
        <v>2475.3940718198401</v>
      </c>
      <c r="H20033">
        <v>0.96506494738437099</v>
      </c>
      <c r="I20033">
        <v>-5.1302058085532398E-2</v>
      </c>
      <c r="J20033">
        <v>0.55362930512042896</v>
      </c>
      <c r="K20033">
        <v>0.77525055663777198</v>
      </c>
      <c r="L20033" t="s">
        <v>17</v>
      </c>
      <c r="M20033" t="s">
        <v>14</v>
      </c>
      <c r="N20033" t="b">
        <v>0</v>
      </c>
    </row>
    <row r="20034" spans="1:14" hidden="1" x14ac:dyDescent="0.2">
      <c r="A20034" t="s">
        <v>20049</v>
      </c>
      <c r="B20034">
        <v>4586</v>
      </c>
      <c r="C20034">
        <v>4904</v>
      </c>
      <c r="D20034">
        <v>4677.70088380172</v>
      </c>
      <c r="E20034">
        <v>3746</v>
      </c>
      <c r="F20034">
        <v>4537</v>
      </c>
      <c r="G20034">
        <v>4147.5286495660102</v>
      </c>
      <c r="H20034">
        <v>1.12782846823521</v>
      </c>
      <c r="I20034">
        <v>0.17354766450603801</v>
      </c>
      <c r="J20034">
        <v>3.6242925742255801E-2</v>
      </c>
      <c r="K20034">
        <v>9.80561932042395E-2</v>
      </c>
      <c r="L20034" t="s">
        <v>13</v>
      </c>
      <c r="M20034" t="s">
        <v>14</v>
      </c>
      <c r="N20034" t="b">
        <v>0</v>
      </c>
    </row>
    <row r="20035" spans="1:14" hidden="1" x14ac:dyDescent="0.2">
      <c r="A20035" t="s">
        <v>20050</v>
      </c>
      <c r="B20035">
        <v>1103</v>
      </c>
      <c r="C20035">
        <v>1165</v>
      </c>
      <c r="D20035">
        <v>1118.13090423823</v>
      </c>
      <c r="E20035">
        <v>1409</v>
      </c>
      <c r="F20035">
        <v>1876</v>
      </c>
      <c r="G20035">
        <v>1636.06475062502</v>
      </c>
      <c r="H20035">
        <v>0.68342704884453598</v>
      </c>
      <c r="I20035">
        <v>-0.54914074664955004</v>
      </c>
      <c r="J20035" s="1">
        <v>7.7547497130383106E-11</v>
      </c>
      <c r="K20035" s="1">
        <v>1.3313423120822899E-9</v>
      </c>
      <c r="L20035" t="s">
        <v>17</v>
      </c>
      <c r="M20035" t="s">
        <v>14</v>
      </c>
      <c r="N20035" t="b">
        <v>0</v>
      </c>
    </row>
    <row r="20036" spans="1:14" hidden="1" x14ac:dyDescent="0.2">
      <c r="A20036" t="s">
        <v>20051</v>
      </c>
      <c r="B20036">
        <v>877</v>
      </c>
      <c r="C20036">
        <v>1003</v>
      </c>
      <c r="D20036">
        <v>925.70190224837802</v>
      </c>
      <c r="E20036">
        <v>913</v>
      </c>
      <c r="F20036">
        <v>964</v>
      </c>
      <c r="G20036">
        <v>947.25027787447505</v>
      </c>
      <c r="H20036">
        <v>0.97725165552397697</v>
      </c>
      <c r="I20036">
        <v>-3.3197971357233499E-2</v>
      </c>
      <c r="J20036">
        <v>0.77910601029292603</v>
      </c>
      <c r="K20036">
        <v>0.97029053677017496</v>
      </c>
      <c r="L20036" t="s">
        <v>17</v>
      </c>
      <c r="M20036" t="s">
        <v>14</v>
      </c>
      <c r="N20036" t="b">
        <v>0</v>
      </c>
    </row>
    <row r="20037" spans="1:14" hidden="1" x14ac:dyDescent="0.2">
      <c r="A20037" t="s">
        <v>20052</v>
      </c>
      <c r="B20037">
        <v>432</v>
      </c>
      <c r="C20037">
        <v>443</v>
      </c>
      <c r="D20037">
        <v>431.57574082156998</v>
      </c>
      <c r="E20037">
        <v>621</v>
      </c>
      <c r="F20037">
        <v>553</v>
      </c>
      <c r="G20037">
        <v>598.22489581284401</v>
      </c>
      <c r="H20037">
        <v>0.72142724891975896</v>
      </c>
      <c r="I20037">
        <v>-0.47107417891605702</v>
      </c>
      <c r="J20037" s="1">
        <v>8.5494623452178397E-5</v>
      </c>
      <c r="K20037">
        <v>4.9992366128488296E-4</v>
      </c>
      <c r="L20037" t="s">
        <v>17</v>
      </c>
      <c r="M20037" t="s">
        <v>14</v>
      </c>
      <c r="N20037" t="b">
        <v>0</v>
      </c>
    </row>
    <row r="20038" spans="1:14" hidden="1" x14ac:dyDescent="0.2">
      <c r="A20038" t="s">
        <v>20053</v>
      </c>
      <c r="B20038">
        <v>902</v>
      </c>
      <c r="C20038">
        <v>949</v>
      </c>
      <c r="D20038">
        <v>912.60383575017204</v>
      </c>
      <c r="E20038">
        <v>779</v>
      </c>
      <c r="F20038">
        <v>859</v>
      </c>
      <c r="G20038">
        <v>824.59245928162704</v>
      </c>
      <c r="H20038">
        <v>1.10673318131628</v>
      </c>
      <c r="I20038">
        <v>0.14630744940961099</v>
      </c>
      <c r="J20038">
        <v>0.12854001984542701</v>
      </c>
      <c r="K20038">
        <v>0.27342781893538898</v>
      </c>
      <c r="L20038" t="s">
        <v>13</v>
      </c>
      <c r="M20038" t="s">
        <v>14</v>
      </c>
      <c r="N20038" t="b">
        <v>0</v>
      </c>
    </row>
    <row r="20039" spans="1:14" hidden="1" x14ac:dyDescent="0.2">
      <c r="A20039" t="s">
        <v>20054</v>
      </c>
      <c r="B20039">
        <v>1103</v>
      </c>
      <c r="C20039">
        <v>1237</v>
      </c>
      <c r="D20039">
        <v>1152.5534427912301</v>
      </c>
      <c r="E20039">
        <v>919</v>
      </c>
      <c r="F20039">
        <v>1050</v>
      </c>
      <c r="G20039">
        <v>989.21691801233703</v>
      </c>
      <c r="H20039">
        <v>1.16511699487215</v>
      </c>
      <c r="I20039">
        <v>0.22047482994152201</v>
      </c>
      <c r="J20039">
        <v>1.62819850243799E-2</v>
      </c>
      <c r="K20039">
        <v>5.0339554498394001E-2</v>
      </c>
      <c r="L20039" t="s">
        <v>13</v>
      </c>
      <c r="M20039" t="s">
        <v>14</v>
      </c>
      <c r="N20039" t="b">
        <v>1</v>
      </c>
    </row>
    <row r="20040" spans="1:14" hidden="1" x14ac:dyDescent="0.2">
      <c r="A20040" t="s">
        <v>20055</v>
      </c>
      <c r="B20040">
        <v>1459</v>
      </c>
      <c r="C20040">
        <v>1678</v>
      </c>
      <c r="D20040">
        <v>1544.50773624003</v>
      </c>
      <c r="E20040">
        <v>947</v>
      </c>
      <c r="F20040">
        <v>970</v>
      </c>
      <c r="G20040">
        <v>969.11149078752896</v>
      </c>
      <c r="H20040">
        <v>1.59373586106683</v>
      </c>
      <c r="I20040">
        <v>0.67241254306373799</v>
      </c>
      <c r="J20040" s="1">
        <v>2.2255294694677301E-9</v>
      </c>
      <c r="K20040" s="1">
        <v>3.1010996160083203E-8</v>
      </c>
      <c r="L20040" t="s">
        <v>13</v>
      </c>
      <c r="M20040" t="s">
        <v>14</v>
      </c>
      <c r="N20040" t="b">
        <v>0</v>
      </c>
    </row>
    <row r="20041" spans="1:14" hidden="1" x14ac:dyDescent="0.2">
      <c r="A20041" t="s">
        <v>20056</v>
      </c>
      <c r="B20041">
        <v>1091</v>
      </c>
      <c r="C20041">
        <v>1294</v>
      </c>
      <c r="D20041">
        <v>1173.6995771857501</v>
      </c>
      <c r="E20041">
        <v>1601</v>
      </c>
      <c r="F20041">
        <v>1822</v>
      </c>
      <c r="G20041">
        <v>1720.0879708023999</v>
      </c>
      <c r="H20041">
        <v>0.68234857583373099</v>
      </c>
      <c r="I20041">
        <v>-0.55141917065960699</v>
      </c>
      <c r="J20041" s="1">
        <v>9.7457584021557994E-6</v>
      </c>
      <c r="K20041" s="1">
        <v>7.0360389239245406E-5</v>
      </c>
      <c r="L20041" t="s">
        <v>17</v>
      </c>
      <c r="M20041" t="s">
        <v>14</v>
      </c>
      <c r="N20041" t="b">
        <v>1</v>
      </c>
    </row>
    <row r="20042" spans="1:14" hidden="1" x14ac:dyDescent="0.2">
      <c r="A20042" t="s">
        <v>20057</v>
      </c>
      <c r="B20042">
        <v>1629</v>
      </c>
      <c r="C20042">
        <v>1667</v>
      </c>
      <c r="D20042">
        <v>1625.73683172695</v>
      </c>
      <c r="E20042">
        <v>1144</v>
      </c>
      <c r="F20042">
        <v>1599</v>
      </c>
      <c r="G20042">
        <v>1362.3810368347899</v>
      </c>
      <c r="H20042">
        <v>1.19330553477462</v>
      </c>
      <c r="I20042">
        <v>0.25496347896677002</v>
      </c>
      <c r="J20042">
        <v>4.4328859581645201E-3</v>
      </c>
      <c r="K20042">
        <v>1.6529441434449999E-2</v>
      </c>
      <c r="L20042" t="s">
        <v>13</v>
      </c>
      <c r="M20042" t="s">
        <v>14</v>
      </c>
      <c r="N20042" t="b">
        <v>0</v>
      </c>
    </row>
    <row r="20043" spans="1:14" hidden="1" x14ac:dyDescent="0.2">
      <c r="A20043" t="s">
        <v>20058</v>
      </c>
      <c r="B20043">
        <v>887</v>
      </c>
      <c r="C20043">
        <v>910</v>
      </c>
      <c r="D20043">
        <v>886.32699158403204</v>
      </c>
      <c r="E20043">
        <v>577</v>
      </c>
      <c r="F20043">
        <v>825</v>
      </c>
      <c r="G20043">
        <v>695.450086898108</v>
      </c>
      <c r="H20043">
        <v>1.27446528267367</v>
      </c>
      <c r="I20043">
        <v>0.34989207387270299</v>
      </c>
      <c r="J20043">
        <v>7.0879658181161704E-4</v>
      </c>
      <c r="K20043">
        <v>3.3251797674589802E-3</v>
      </c>
      <c r="L20043" t="s">
        <v>13</v>
      </c>
      <c r="M20043" t="s">
        <v>14</v>
      </c>
      <c r="N20043" t="b">
        <v>1</v>
      </c>
    </row>
    <row r="20044" spans="1:14" hidden="1" x14ac:dyDescent="0.2">
      <c r="A20044" t="s">
        <v>20059</v>
      </c>
      <c r="B20044">
        <v>2</v>
      </c>
      <c r="C20044">
        <v>2</v>
      </c>
      <c r="D20044">
        <v>1.9736886197961701</v>
      </c>
      <c r="E20044">
        <v>0</v>
      </c>
      <c r="F20044">
        <v>3</v>
      </c>
      <c r="G20044">
        <v>1.3459471820038</v>
      </c>
      <c r="H20044">
        <v>1.4663938126144</v>
      </c>
      <c r="I20044">
        <v>0.55227260361363395</v>
      </c>
      <c r="J20044">
        <v>1</v>
      </c>
      <c r="K20044">
        <v>1</v>
      </c>
      <c r="L20044" t="s">
        <v>13</v>
      </c>
      <c r="M20044" t="s">
        <v>14</v>
      </c>
      <c r="N20044" t="b">
        <v>0</v>
      </c>
    </row>
    <row r="20045" spans="1:14" hidden="1" x14ac:dyDescent="0.2">
      <c r="A20045" t="s">
        <v>9313</v>
      </c>
      <c r="B20045">
        <v>53708</v>
      </c>
      <c r="C20045">
        <v>58780</v>
      </c>
      <c r="D20045">
        <v>55426.310800740197</v>
      </c>
      <c r="E20045">
        <v>23505</v>
      </c>
      <c r="F20045">
        <v>29718</v>
      </c>
      <c r="G20045">
        <v>26585.153740675301</v>
      </c>
      <c r="H20045">
        <v>2.0848595175110001</v>
      </c>
      <c r="I20045">
        <v>1.0599501749321201</v>
      </c>
      <c r="J20045" s="1">
        <v>8.3531978461141303E-10</v>
      </c>
      <c r="K20045" s="1">
        <v>1.2304150355905001E-8</v>
      </c>
      <c r="L20045" t="s">
        <v>13</v>
      </c>
      <c r="M20045" t="s">
        <v>19</v>
      </c>
      <c r="N20045" t="b">
        <v>0</v>
      </c>
    </row>
    <row r="20046" spans="1:14" hidden="1" x14ac:dyDescent="0.2">
      <c r="A20046" t="s">
        <v>20061</v>
      </c>
      <c r="B20046">
        <v>121</v>
      </c>
      <c r="C20046">
        <v>130</v>
      </c>
      <c r="D20046">
        <v>123.710978816794</v>
      </c>
      <c r="E20046">
        <v>139</v>
      </c>
      <c r="F20046">
        <v>132</v>
      </c>
      <c r="G20046">
        <v>137.590360664565</v>
      </c>
      <c r="H20046">
        <v>0.89912533275780904</v>
      </c>
      <c r="I20046">
        <v>-0.153405861967261</v>
      </c>
      <c r="J20046">
        <v>0.47367291476460999</v>
      </c>
      <c r="K20046">
        <v>0.70400153035741697</v>
      </c>
      <c r="L20046" t="s">
        <v>17</v>
      </c>
      <c r="M20046" t="s">
        <v>14</v>
      </c>
      <c r="N20046" t="b">
        <v>0</v>
      </c>
    </row>
    <row r="20047" spans="1:14" hidden="1" x14ac:dyDescent="0.2">
      <c r="A20047" t="s">
        <v>20062</v>
      </c>
      <c r="B20047">
        <v>1</v>
      </c>
      <c r="C20047">
        <v>1</v>
      </c>
      <c r="D20047">
        <v>0.98684430989808403</v>
      </c>
      <c r="E20047">
        <v>0</v>
      </c>
      <c r="F20047">
        <v>3</v>
      </c>
      <c r="G20047">
        <v>1.3459471820038</v>
      </c>
      <c r="H20047">
        <v>0.73319690630720202</v>
      </c>
      <c r="I20047">
        <v>-0.44772739638636699</v>
      </c>
      <c r="J20047">
        <v>0.86784227287349502</v>
      </c>
      <c r="K20047">
        <v>1</v>
      </c>
      <c r="L20047" t="s">
        <v>17</v>
      </c>
      <c r="M20047" t="s">
        <v>14</v>
      </c>
      <c r="N20047" t="b">
        <v>0</v>
      </c>
    </row>
    <row r="20048" spans="1:14" hidden="1" x14ac:dyDescent="0.2">
      <c r="A20048" t="s">
        <v>20063</v>
      </c>
      <c r="B20048">
        <v>13</v>
      </c>
      <c r="C20048">
        <v>10</v>
      </c>
      <c r="D20048">
        <v>11.3947035889666</v>
      </c>
      <c r="E20048">
        <v>5</v>
      </c>
      <c r="F20048">
        <v>16</v>
      </c>
      <c r="G20048">
        <v>9.9974024043703391</v>
      </c>
      <c r="H20048">
        <v>1.1397664241248699</v>
      </c>
      <c r="I20048">
        <v>0.188738198702816</v>
      </c>
      <c r="J20048">
        <v>0.98023117628765399</v>
      </c>
      <c r="K20048">
        <v>1</v>
      </c>
      <c r="L20048" t="s">
        <v>13</v>
      </c>
      <c r="M20048" t="s">
        <v>14</v>
      </c>
      <c r="N20048" t="b">
        <v>0</v>
      </c>
    </row>
    <row r="20049" spans="1:14" hidden="1" x14ac:dyDescent="0.2">
      <c r="A20049" t="s">
        <v>20064</v>
      </c>
      <c r="B20049">
        <v>4</v>
      </c>
      <c r="C20049">
        <v>2</v>
      </c>
      <c r="D20049">
        <v>2.9911956131199799</v>
      </c>
      <c r="E20049">
        <v>1</v>
      </c>
      <c r="F20049">
        <v>11</v>
      </c>
      <c r="G20049">
        <v>5.4989431540839604</v>
      </c>
      <c r="H20049">
        <v>0.54395827149049103</v>
      </c>
      <c r="I20049">
        <v>-0.87843211220362905</v>
      </c>
      <c r="J20049">
        <v>0.36919363157373403</v>
      </c>
      <c r="K20049">
        <v>0.59975335547352604</v>
      </c>
      <c r="L20049" t="s">
        <v>17</v>
      </c>
      <c r="M20049" t="s">
        <v>14</v>
      </c>
      <c r="N20049" t="b">
        <v>0</v>
      </c>
    </row>
    <row r="20050" spans="1:14" hidden="1" x14ac:dyDescent="0.2">
      <c r="A20050" t="s">
        <v>20065</v>
      </c>
      <c r="B20050">
        <v>0</v>
      </c>
      <c r="C20050">
        <v>0</v>
      </c>
      <c r="D20050">
        <v>0</v>
      </c>
      <c r="E20050">
        <v>0</v>
      </c>
      <c r="F20050">
        <v>1</v>
      </c>
      <c r="G20050">
        <v>0.44864906066793497</v>
      </c>
      <c r="H20050" t="e">
        <f>-Inf</f>
        <v>#NAME?</v>
      </c>
      <c r="I20050" t="e">
        <f>-Inf</f>
        <v>#NAME?</v>
      </c>
      <c r="J20050">
        <v>0.98371663097644102</v>
      </c>
      <c r="K20050">
        <v>1</v>
      </c>
      <c r="L20050" t="s">
        <v>17</v>
      </c>
      <c r="M20050" t="s">
        <v>14</v>
      </c>
      <c r="N20050" t="b">
        <v>0</v>
      </c>
    </row>
    <row r="20051" spans="1:14" hidden="1" x14ac:dyDescent="0.2">
      <c r="A20051" t="s">
        <v>20066</v>
      </c>
      <c r="B20051">
        <v>2314</v>
      </c>
      <c r="C20051">
        <v>2518</v>
      </c>
      <c r="D20051">
        <v>2381.0882590043502</v>
      </c>
      <c r="E20051">
        <v>1952</v>
      </c>
      <c r="F20051">
        <v>2187</v>
      </c>
      <c r="G20051">
        <v>2081.7399017907701</v>
      </c>
      <c r="H20051">
        <v>1.1437971943353999</v>
      </c>
      <c r="I20051">
        <v>0.19383127181544099</v>
      </c>
      <c r="J20051">
        <v>1.8061721067772801E-2</v>
      </c>
      <c r="K20051">
        <v>5.4789671280665898E-2</v>
      </c>
      <c r="L20051" t="s">
        <v>13</v>
      </c>
      <c r="M20051" t="s">
        <v>14</v>
      </c>
      <c r="N20051" t="b">
        <v>0</v>
      </c>
    </row>
    <row r="20052" spans="1:14" hidden="1" x14ac:dyDescent="0.2">
      <c r="A20052" t="s">
        <v>20067</v>
      </c>
      <c r="B20052">
        <v>2543</v>
      </c>
      <c r="C20052">
        <v>2798</v>
      </c>
      <c r="D20052">
        <v>2631.4582374460501</v>
      </c>
      <c r="E20052">
        <v>2593</v>
      </c>
      <c r="F20052">
        <v>3372</v>
      </c>
      <c r="G20052">
        <v>2974.7870736804798</v>
      </c>
      <c r="H20052">
        <v>0.88458708884678094</v>
      </c>
      <c r="I20052">
        <v>-0.17692390961739801</v>
      </c>
      <c r="J20052">
        <v>2.65059347419156E-2</v>
      </c>
      <c r="K20052">
        <v>7.5745762383480103E-2</v>
      </c>
      <c r="L20052" t="s">
        <v>17</v>
      </c>
      <c r="M20052" t="s">
        <v>14</v>
      </c>
      <c r="N20052" t="b">
        <v>0</v>
      </c>
    </row>
    <row r="20053" spans="1:14" hidden="1" x14ac:dyDescent="0.2">
      <c r="A20053" t="s">
        <v>20068</v>
      </c>
      <c r="B20053">
        <v>3804</v>
      </c>
      <c r="C20053">
        <v>4014</v>
      </c>
      <c r="D20053">
        <v>3854.35482563191</v>
      </c>
      <c r="E20053">
        <v>2381</v>
      </c>
      <c r="F20053">
        <v>3493</v>
      </c>
      <c r="G20053">
        <v>2909.5472708331199</v>
      </c>
      <c r="H20053">
        <v>1.3247266556794</v>
      </c>
      <c r="I20053">
        <v>0.40569470444688999</v>
      </c>
      <c r="J20053" s="1">
        <v>2.1571908253322999E-6</v>
      </c>
      <c r="K20053" s="1">
        <v>1.7958145054410899E-5</v>
      </c>
      <c r="L20053" t="s">
        <v>13</v>
      </c>
      <c r="M20053" t="s">
        <v>14</v>
      </c>
      <c r="N20053" t="b">
        <v>0</v>
      </c>
    </row>
    <row r="20054" spans="1:14" hidden="1" x14ac:dyDescent="0.2">
      <c r="A20054" t="s">
        <v>20069</v>
      </c>
      <c r="B20054">
        <v>1972</v>
      </c>
      <c r="C20054">
        <v>2144</v>
      </c>
      <c r="D20054">
        <v>2028.2885989956401</v>
      </c>
      <c r="E20054">
        <v>1081</v>
      </c>
      <c r="F20054">
        <v>1529</v>
      </c>
      <c r="G20054">
        <v>1295.45598292362</v>
      </c>
      <c r="H20054">
        <v>1.5656947250481901</v>
      </c>
      <c r="I20054">
        <v>0.64680294724446696</v>
      </c>
      <c r="J20054" s="1">
        <v>4.6462581669147403E-13</v>
      </c>
      <c r="K20054" s="1">
        <v>1.09469977255845E-11</v>
      </c>
      <c r="L20054" t="s">
        <v>13</v>
      </c>
      <c r="M20054" t="s">
        <v>14</v>
      </c>
      <c r="N20054" t="b">
        <v>0</v>
      </c>
    </row>
    <row r="20055" spans="1:14" hidden="1" x14ac:dyDescent="0.2">
      <c r="A20055" t="s">
        <v>20070</v>
      </c>
      <c r="B20055">
        <v>940</v>
      </c>
      <c r="C20055">
        <v>1011</v>
      </c>
      <c r="D20055">
        <v>961.57809904396697</v>
      </c>
      <c r="E20055">
        <v>771</v>
      </c>
      <c r="F20055">
        <v>983</v>
      </c>
      <c r="G20055">
        <v>875.714514910557</v>
      </c>
      <c r="H20055">
        <v>1.0980497441477</v>
      </c>
      <c r="I20055">
        <v>0.134943413186105</v>
      </c>
      <c r="J20055">
        <v>0.16641332198470399</v>
      </c>
      <c r="K20055">
        <v>0.33165634426052198</v>
      </c>
      <c r="L20055" t="s">
        <v>13</v>
      </c>
      <c r="M20055" t="s">
        <v>14</v>
      </c>
      <c r="N20055" t="b">
        <v>0</v>
      </c>
    </row>
    <row r="20056" spans="1:14" hidden="1" x14ac:dyDescent="0.2">
      <c r="A20056" t="s">
        <v>20071</v>
      </c>
      <c r="B20056">
        <v>1354</v>
      </c>
      <c r="C20056">
        <v>1411</v>
      </c>
      <c r="D20056">
        <v>1363.4383719564701</v>
      </c>
      <c r="E20056">
        <v>880</v>
      </c>
      <c r="F20056">
        <v>1173</v>
      </c>
      <c r="G20056">
        <v>1022.41241649176</v>
      </c>
      <c r="H20056">
        <v>1.3335502875003</v>
      </c>
      <c r="I20056">
        <v>0.41527222920784201</v>
      </c>
      <c r="J20056" s="1">
        <v>8.2781159593965406E-6</v>
      </c>
      <c r="K20056" s="1">
        <v>6.0767592564399E-5</v>
      </c>
      <c r="L20056" t="s">
        <v>13</v>
      </c>
      <c r="M20056" t="s">
        <v>14</v>
      </c>
      <c r="N20056" t="b">
        <v>0</v>
      </c>
    </row>
    <row r="20057" spans="1:14" hidden="1" x14ac:dyDescent="0.2">
      <c r="A20057" t="s">
        <v>20072</v>
      </c>
      <c r="B20057">
        <v>4384</v>
      </c>
      <c r="C20057">
        <v>4506</v>
      </c>
      <c r="D20057">
        <v>4384.65253380801</v>
      </c>
      <c r="E20057">
        <v>3642</v>
      </c>
      <c r="F20057">
        <v>4108</v>
      </c>
      <c r="G20057">
        <v>3896.4226399188501</v>
      </c>
      <c r="H20057">
        <v>1.12530208835336</v>
      </c>
      <c r="I20057">
        <v>0.170312346211872</v>
      </c>
      <c r="J20057">
        <v>3.8753504764341397E-2</v>
      </c>
      <c r="K20057">
        <v>0.103788003375924</v>
      </c>
      <c r="L20057" t="s">
        <v>13</v>
      </c>
      <c r="M20057" t="s">
        <v>14</v>
      </c>
      <c r="N20057" t="b">
        <v>1</v>
      </c>
    </row>
    <row r="20058" spans="1:14" hidden="1" x14ac:dyDescent="0.2">
      <c r="A20058" t="s">
        <v>20073</v>
      </c>
      <c r="B20058">
        <v>371</v>
      </c>
      <c r="C20058">
        <v>391</v>
      </c>
      <c r="D20058">
        <v>375.68105523691298</v>
      </c>
      <c r="E20058">
        <v>299</v>
      </c>
      <c r="F20058">
        <v>388</v>
      </c>
      <c r="G20058">
        <v>342.65307807342498</v>
      </c>
      <c r="H20058">
        <v>1.0963889697100799</v>
      </c>
      <c r="I20058">
        <v>0.13275971902550199</v>
      </c>
      <c r="J20058">
        <v>0.31346411065500501</v>
      </c>
      <c r="K20058">
        <v>0.52903970562735803</v>
      </c>
      <c r="L20058" t="s">
        <v>13</v>
      </c>
      <c r="M20058" t="s">
        <v>14</v>
      </c>
      <c r="N20058" t="b">
        <v>0</v>
      </c>
    </row>
    <row r="20059" spans="1:14" hidden="1" x14ac:dyDescent="0.2">
      <c r="A20059" t="s">
        <v>20074</v>
      </c>
      <c r="B20059">
        <v>485</v>
      </c>
      <c r="C20059">
        <v>418</v>
      </c>
      <c r="D20059">
        <v>446.58740581374701</v>
      </c>
      <c r="E20059">
        <v>356</v>
      </c>
      <c r="F20059">
        <v>473</v>
      </c>
      <c r="G20059">
        <v>412.92504697419002</v>
      </c>
      <c r="H20059">
        <v>1.08152171704338</v>
      </c>
      <c r="I20059">
        <v>0.11306263502363501</v>
      </c>
      <c r="J20059">
        <v>0.57966278455825404</v>
      </c>
      <c r="K20059">
        <v>0.79842517032424898</v>
      </c>
      <c r="L20059" t="s">
        <v>13</v>
      </c>
      <c r="M20059" t="s">
        <v>14</v>
      </c>
      <c r="N20059" t="b">
        <v>0</v>
      </c>
    </row>
    <row r="20060" spans="1:14" hidden="1" x14ac:dyDescent="0.2">
      <c r="A20060" t="s">
        <v>20075</v>
      </c>
      <c r="B20060">
        <v>46</v>
      </c>
      <c r="C20060">
        <v>70</v>
      </c>
      <c r="D20060">
        <v>56.869017772980101</v>
      </c>
      <c r="E20060">
        <v>63</v>
      </c>
      <c r="F20060">
        <v>64</v>
      </c>
      <c r="G20060">
        <v>64.233159547158394</v>
      </c>
      <c r="H20060">
        <v>0.88535295747406395</v>
      </c>
      <c r="I20060">
        <v>-0.17567537586981599</v>
      </c>
      <c r="J20060">
        <v>0.67764513117590597</v>
      </c>
      <c r="K20060">
        <v>0.88406261326527902</v>
      </c>
      <c r="L20060" t="s">
        <v>17</v>
      </c>
      <c r="M20060" t="s">
        <v>14</v>
      </c>
      <c r="N20060" t="b">
        <v>0</v>
      </c>
    </row>
    <row r="20061" spans="1:14" hidden="1" x14ac:dyDescent="0.2">
      <c r="A20061" t="s">
        <v>20076</v>
      </c>
      <c r="B20061">
        <v>387</v>
      </c>
      <c r="C20061">
        <v>353</v>
      </c>
      <c r="D20061">
        <v>365.65366028052802</v>
      </c>
      <c r="E20061">
        <v>329</v>
      </c>
      <c r="F20061">
        <v>448</v>
      </c>
      <c r="G20061">
        <v>386.48612631560098</v>
      </c>
      <c r="H20061">
        <v>0.94609776492193798</v>
      </c>
      <c r="I20061">
        <v>-7.9938822865642994E-2</v>
      </c>
      <c r="J20061">
        <v>0.59048168861939199</v>
      </c>
      <c r="K20061">
        <v>0.80867758412534896</v>
      </c>
      <c r="L20061" t="s">
        <v>17</v>
      </c>
      <c r="M20061" t="s">
        <v>14</v>
      </c>
      <c r="N20061" t="b">
        <v>0</v>
      </c>
    </row>
    <row r="20062" spans="1:14" hidden="1" x14ac:dyDescent="0.2">
      <c r="A20062" t="s">
        <v>20077</v>
      </c>
      <c r="B20062">
        <v>602</v>
      </c>
      <c r="C20062">
        <v>618</v>
      </c>
      <c r="D20062">
        <v>601.72972757042498</v>
      </c>
      <c r="E20062">
        <v>458</v>
      </c>
      <c r="F20062">
        <v>563</v>
      </c>
      <c r="G20062">
        <v>510.81141808144503</v>
      </c>
      <c r="H20062">
        <v>1.1779880133268299</v>
      </c>
      <c r="I20062">
        <v>0.23632485903092501</v>
      </c>
      <c r="J20062">
        <v>3.5280179036853702E-2</v>
      </c>
      <c r="K20062">
        <v>9.5863940904866204E-2</v>
      </c>
      <c r="L20062" t="s">
        <v>13</v>
      </c>
      <c r="M20062" t="s">
        <v>14</v>
      </c>
      <c r="N20062" t="b">
        <v>0</v>
      </c>
    </row>
    <row r="20063" spans="1:14" hidden="1" x14ac:dyDescent="0.2">
      <c r="A20063" t="s">
        <v>20078</v>
      </c>
      <c r="B20063">
        <v>459</v>
      </c>
      <c r="C20063">
        <v>452</v>
      </c>
      <c r="D20063">
        <v>449.61490255056702</v>
      </c>
      <c r="E20063">
        <v>416</v>
      </c>
      <c r="F20063">
        <v>607</v>
      </c>
      <c r="G20063">
        <v>506.87223030789397</v>
      </c>
      <c r="H20063">
        <v>0.88703794697423699</v>
      </c>
      <c r="I20063">
        <v>-0.17293227137507799</v>
      </c>
      <c r="J20063">
        <v>0.11030269550166</v>
      </c>
      <c r="K20063">
        <v>0.24158055254042701</v>
      </c>
      <c r="L20063" t="s">
        <v>17</v>
      </c>
      <c r="M20063" t="s">
        <v>14</v>
      </c>
      <c r="N20063" t="b">
        <v>0</v>
      </c>
    </row>
    <row r="20064" spans="1:14" hidden="1" x14ac:dyDescent="0.2">
      <c r="A20064" t="s">
        <v>20079</v>
      </c>
      <c r="B20064">
        <v>325</v>
      </c>
      <c r="C20064">
        <v>319</v>
      </c>
      <c r="D20064">
        <v>317.85585583746001</v>
      </c>
      <c r="E20064">
        <v>294</v>
      </c>
      <c r="F20064">
        <v>387</v>
      </c>
      <c r="G20064">
        <v>339.385411579074</v>
      </c>
      <c r="H20064">
        <v>0.93656310787949704</v>
      </c>
      <c r="I20064">
        <v>-9.4551884874681302E-2</v>
      </c>
      <c r="J20064">
        <v>0.44104579904801899</v>
      </c>
      <c r="K20064">
        <v>0.67596485855528099</v>
      </c>
      <c r="L20064" t="s">
        <v>17</v>
      </c>
      <c r="M20064" t="s">
        <v>14</v>
      </c>
      <c r="N20064" t="b">
        <v>0</v>
      </c>
    </row>
    <row r="20065" spans="1:14" hidden="1" x14ac:dyDescent="0.2">
      <c r="A20065" t="s">
        <v>20080</v>
      </c>
      <c r="B20065">
        <v>1211</v>
      </c>
      <c r="C20065">
        <v>1258</v>
      </c>
      <c r="D20065">
        <v>1217.53872750868</v>
      </c>
      <c r="E20065">
        <v>742</v>
      </c>
      <c r="F20065">
        <v>1087</v>
      </c>
      <c r="G20065">
        <v>906.023716104659</v>
      </c>
      <c r="H20065">
        <v>1.34382655317605</v>
      </c>
      <c r="I20065">
        <v>0.426346942416789</v>
      </c>
      <c r="J20065" s="1">
        <v>1.04149261139762E-5</v>
      </c>
      <c r="K20065" s="1">
        <v>7.4576059907229404E-5</v>
      </c>
      <c r="L20065" t="s">
        <v>13</v>
      </c>
      <c r="M20065" t="s">
        <v>14</v>
      </c>
      <c r="N20065" t="b">
        <v>0</v>
      </c>
    </row>
    <row r="20066" spans="1:14" hidden="1" x14ac:dyDescent="0.2">
      <c r="A20066" t="s">
        <v>20081</v>
      </c>
      <c r="B20066">
        <v>316</v>
      </c>
      <c r="C20066">
        <v>307</v>
      </c>
      <c r="D20066">
        <v>307.53998460866899</v>
      </c>
      <c r="E20066">
        <v>312</v>
      </c>
      <c r="F20066">
        <v>436</v>
      </c>
      <c r="G20066">
        <v>371.51767831306302</v>
      </c>
      <c r="H20066">
        <v>0.82779367594324105</v>
      </c>
      <c r="I20066">
        <v>-0.27265686796711103</v>
      </c>
      <c r="J20066">
        <v>2.7080297512128499E-2</v>
      </c>
      <c r="K20066">
        <v>7.7026104925295005E-2</v>
      </c>
      <c r="L20066" t="s">
        <v>17</v>
      </c>
      <c r="M20066" t="s">
        <v>14</v>
      </c>
      <c r="N20066" t="b">
        <v>0</v>
      </c>
    </row>
    <row r="20067" spans="1:14" hidden="1" x14ac:dyDescent="0.2">
      <c r="A20067" t="s">
        <v>20082</v>
      </c>
      <c r="B20067">
        <v>5</v>
      </c>
      <c r="C20067">
        <v>11</v>
      </c>
      <c r="D20067">
        <v>7.8027664289074803</v>
      </c>
      <c r="E20067">
        <v>4</v>
      </c>
      <c r="F20067">
        <v>8</v>
      </c>
      <c r="G20067">
        <v>5.8444064322901799</v>
      </c>
      <c r="H20067">
        <v>1.33508278715823</v>
      </c>
      <c r="I20067">
        <v>0.41692920477386503</v>
      </c>
      <c r="J20067">
        <v>0.67102629230878996</v>
      </c>
      <c r="K20067">
        <v>0.87776102116403298</v>
      </c>
      <c r="L20067" t="s">
        <v>13</v>
      </c>
      <c r="M20067" t="s">
        <v>14</v>
      </c>
      <c r="N20067" t="b">
        <v>0</v>
      </c>
    </row>
    <row r="20068" spans="1:14" hidden="1" x14ac:dyDescent="0.2">
      <c r="A20068" t="s">
        <v>20083</v>
      </c>
      <c r="B20068">
        <v>27</v>
      </c>
      <c r="C20068">
        <v>29</v>
      </c>
      <c r="D20068">
        <v>27.600977993720601</v>
      </c>
      <c r="E20068">
        <v>30</v>
      </c>
      <c r="F20068">
        <v>24</v>
      </c>
      <c r="G20068">
        <v>27.681682058130701</v>
      </c>
      <c r="H20068">
        <v>0.99708456790159505</v>
      </c>
      <c r="I20068">
        <v>-4.2122226428910701E-3</v>
      </c>
      <c r="J20068">
        <v>1</v>
      </c>
      <c r="K20068">
        <v>1</v>
      </c>
      <c r="L20068" t="s">
        <v>17</v>
      </c>
      <c r="M20068" t="s">
        <v>14</v>
      </c>
      <c r="N20068" t="b">
        <v>0</v>
      </c>
    </row>
    <row r="20069" spans="1:14" hidden="1" x14ac:dyDescent="0.2">
      <c r="A20069" t="s">
        <v>20084</v>
      </c>
      <c r="B20069">
        <v>36</v>
      </c>
      <c r="C20069">
        <v>38</v>
      </c>
      <c r="D20069">
        <v>36.482576782803399</v>
      </c>
      <c r="E20069">
        <v>23</v>
      </c>
      <c r="F20069">
        <v>24</v>
      </c>
      <c r="G20069">
        <v>23.735057650973999</v>
      </c>
      <c r="H20069">
        <v>1.5370755495639701</v>
      </c>
      <c r="I20069">
        <v>0.62018807739212301</v>
      </c>
      <c r="J20069">
        <v>8.08097847247225E-2</v>
      </c>
      <c r="K20069">
        <v>0.18884384667288701</v>
      </c>
      <c r="L20069" t="s">
        <v>13</v>
      </c>
      <c r="M20069" t="s">
        <v>14</v>
      </c>
      <c r="N20069" t="b">
        <v>0</v>
      </c>
    </row>
    <row r="20070" spans="1:14" hidden="1" x14ac:dyDescent="0.2">
      <c r="A20070" t="s">
        <v>20085</v>
      </c>
      <c r="B20070">
        <v>6</v>
      </c>
      <c r="C20070">
        <v>10</v>
      </c>
      <c r="D20070">
        <v>7.83342911233321</v>
      </c>
      <c r="E20070">
        <v>4</v>
      </c>
      <c r="F20070">
        <v>13</v>
      </c>
      <c r="G20070">
        <v>8.0876517356298496</v>
      </c>
      <c r="H20070">
        <v>0.96856657140951397</v>
      </c>
      <c r="I20070">
        <v>-4.6076883496403598E-2</v>
      </c>
      <c r="J20070">
        <v>0.94971604909682505</v>
      </c>
      <c r="K20070">
        <v>1</v>
      </c>
      <c r="L20070" t="s">
        <v>17</v>
      </c>
      <c r="M20070" t="s">
        <v>14</v>
      </c>
      <c r="N20070" t="b">
        <v>0</v>
      </c>
    </row>
    <row r="20071" spans="1:14" hidden="1" x14ac:dyDescent="0.2">
      <c r="A20071" t="s">
        <v>20086</v>
      </c>
      <c r="B20071">
        <v>70</v>
      </c>
      <c r="C20071">
        <v>79</v>
      </c>
      <c r="D20071">
        <v>73.3819190119914</v>
      </c>
      <c r="E20071">
        <v>62</v>
      </c>
      <c r="F20071">
        <v>55</v>
      </c>
      <c r="G20071">
        <v>59.631514514410398</v>
      </c>
      <c r="H20071">
        <v>1.23058955670592</v>
      </c>
      <c r="I20071">
        <v>0.29934965439420502</v>
      </c>
      <c r="J20071">
        <v>0.26542079564476101</v>
      </c>
      <c r="K20071">
        <v>0.47513628373382799</v>
      </c>
      <c r="L20071" t="s">
        <v>13</v>
      </c>
      <c r="M20071" t="s">
        <v>14</v>
      </c>
      <c r="N20071" t="b">
        <v>0</v>
      </c>
    </row>
    <row r="20072" spans="1:14" hidden="1" x14ac:dyDescent="0.2">
      <c r="A20072" t="s">
        <v>20087</v>
      </c>
      <c r="B20072">
        <v>12</v>
      </c>
      <c r="C20072">
        <v>19</v>
      </c>
      <c r="D20072">
        <v>15.1887674114302</v>
      </c>
      <c r="E20072">
        <v>23</v>
      </c>
      <c r="F20072">
        <v>28</v>
      </c>
      <c r="G20072">
        <v>25.529653893645701</v>
      </c>
      <c r="H20072">
        <v>0.594946076225916</v>
      </c>
      <c r="I20072">
        <v>-0.74916918123468801</v>
      </c>
      <c r="J20072">
        <v>9.0212457644837193E-2</v>
      </c>
      <c r="K20072">
        <v>0.20676160506307401</v>
      </c>
      <c r="L20072" t="s">
        <v>17</v>
      </c>
      <c r="M20072" t="s">
        <v>14</v>
      </c>
      <c r="N20072" t="b">
        <v>0</v>
      </c>
    </row>
    <row r="20073" spans="1:14" hidden="1" x14ac:dyDescent="0.2">
      <c r="A20073" t="s">
        <v>20088</v>
      </c>
      <c r="B20073">
        <v>34</v>
      </c>
      <c r="C20073">
        <v>26</v>
      </c>
      <c r="D20073">
        <v>29.727980030645401</v>
      </c>
      <c r="E20073">
        <v>30</v>
      </c>
      <c r="F20073">
        <v>32</v>
      </c>
      <c r="G20073">
        <v>31.2708745434742</v>
      </c>
      <c r="H20073">
        <v>0.95066033376572801</v>
      </c>
      <c r="I20073">
        <v>-7.2998129537401799E-2</v>
      </c>
      <c r="J20073">
        <v>0.89119344217761998</v>
      </c>
      <c r="K20073">
        <v>1</v>
      </c>
      <c r="L20073" t="s">
        <v>17</v>
      </c>
      <c r="M20073" t="s">
        <v>14</v>
      </c>
      <c r="N20073" t="b">
        <v>0</v>
      </c>
    </row>
    <row r="20074" spans="1:14" hidden="1" x14ac:dyDescent="0.2">
      <c r="A20074" t="s">
        <v>20089</v>
      </c>
      <c r="B20074">
        <v>77</v>
      </c>
      <c r="C20074">
        <v>73</v>
      </c>
      <c r="D20074">
        <v>74.074648609207699</v>
      </c>
      <c r="E20074">
        <v>41</v>
      </c>
      <c r="F20074">
        <v>121</v>
      </c>
      <c r="G20074">
        <v>77.402479297023802</v>
      </c>
      <c r="H20074">
        <v>0.95700614866552303</v>
      </c>
      <c r="I20074">
        <v>-6.3399900979862006E-2</v>
      </c>
      <c r="J20074">
        <v>0.76559843586092102</v>
      </c>
      <c r="K20074">
        <v>0.960686381537736</v>
      </c>
      <c r="L20074" t="s">
        <v>17</v>
      </c>
      <c r="M20074" t="s">
        <v>14</v>
      </c>
      <c r="N20074" t="b">
        <v>0</v>
      </c>
    </row>
    <row r="20075" spans="1:14" hidden="1" x14ac:dyDescent="0.2">
      <c r="A20075" t="s">
        <v>20090</v>
      </c>
      <c r="B20075">
        <v>26</v>
      </c>
      <c r="C20075">
        <v>31</v>
      </c>
      <c r="D20075">
        <v>28.048406123531102</v>
      </c>
      <c r="E20075">
        <v>81</v>
      </c>
      <c r="F20075">
        <v>74</v>
      </c>
      <c r="G20075">
        <v>78.868112915097996</v>
      </c>
      <c r="H20075">
        <v>0.35563683581126598</v>
      </c>
      <c r="I20075">
        <v>-1.4915233328963999</v>
      </c>
      <c r="J20075" s="1">
        <v>4.9154418000594505E-7</v>
      </c>
      <c r="K20075" s="1">
        <v>4.5767517102728398E-6</v>
      </c>
      <c r="L20075" t="s">
        <v>17</v>
      </c>
      <c r="M20075" t="s">
        <v>19</v>
      </c>
      <c r="N20075" t="b">
        <v>0</v>
      </c>
    </row>
    <row r="20076" spans="1:14" hidden="1" x14ac:dyDescent="0.2">
      <c r="A20076" t="s">
        <v>20091</v>
      </c>
      <c r="B20076">
        <v>2061</v>
      </c>
      <c r="C20076">
        <v>2189</v>
      </c>
      <c r="D20076">
        <v>2095.0817467941802</v>
      </c>
      <c r="E20076">
        <v>1639</v>
      </c>
      <c r="F20076">
        <v>2069</v>
      </c>
      <c r="G20076">
        <v>1852.32882128337</v>
      </c>
      <c r="H20076">
        <v>1.13105282535236</v>
      </c>
      <c r="I20076">
        <v>0.17766631137386099</v>
      </c>
      <c r="J20076">
        <v>3.5738507852034002E-2</v>
      </c>
      <c r="K20076">
        <v>9.6860791553175701E-2</v>
      </c>
      <c r="L20076" t="s">
        <v>13</v>
      </c>
      <c r="M20076" t="s">
        <v>14</v>
      </c>
      <c r="N20076" t="b">
        <v>0</v>
      </c>
    </row>
    <row r="20077" spans="1:14" hidden="1" x14ac:dyDescent="0.2">
      <c r="A20077" t="s">
        <v>20092</v>
      </c>
      <c r="B20077">
        <v>706</v>
      </c>
      <c r="C20077">
        <v>687</v>
      </c>
      <c r="D20077">
        <v>687.62835733656004</v>
      </c>
      <c r="E20077">
        <v>564</v>
      </c>
      <c r="F20077">
        <v>700</v>
      </c>
      <c r="G20077">
        <v>632.03950898703999</v>
      </c>
      <c r="H20077">
        <v>1.08795154030578</v>
      </c>
      <c r="I20077">
        <v>0.12161429728904601</v>
      </c>
      <c r="J20077">
        <v>0.30488576242677501</v>
      </c>
      <c r="K20077">
        <v>0.51830064428769396</v>
      </c>
      <c r="L20077" t="s">
        <v>13</v>
      </c>
      <c r="M20077" t="s">
        <v>14</v>
      </c>
      <c r="N20077" t="b">
        <v>0</v>
      </c>
    </row>
    <row r="20078" spans="1:14" hidden="1" x14ac:dyDescent="0.2">
      <c r="A20078" t="s">
        <v>20093</v>
      </c>
      <c r="B20078">
        <v>1355</v>
      </c>
      <c r="C20078">
        <v>1415</v>
      </c>
      <c r="D20078">
        <v>1365.8594887060699</v>
      </c>
      <c r="E20078">
        <v>1156</v>
      </c>
      <c r="F20078">
        <v>1334</v>
      </c>
      <c r="G20078">
        <v>1250.25467759862</v>
      </c>
      <c r="H20078">
        <v>1.0924650098726201</v>
      </c>
      <c r="I20078">
        <v>0.12758707296006899</v>
      </c>
      <c r="J20078">
        <v>0.15044918091118101</v>
      </c>
      <c r="K20078">
        <v>0.30889673154223102</v>
      </c>
      <c r="L20078" t="s">
        <v>13</v>
      </c>
      <c r="M20078" t="s">
        <v>14</v>
      </c>
      <c r="N20078" t="b">
        <v>0</v>
      </c>
    </row>
    <row r="20079" spans="1:14" hidden="1" x14ac:dyDescent="0.2">
      <c r="A20079" t="s">
        <v>20094</v>
      </c>
      <c r="B20079">
        <v>314</v>
      </c>
      <c r="C20079">
        <v>268</v>
      </c>
      <c r="D20079">
        <v>287.87693589913403</v>
      </c>
      <c r="E20079">
        <v>266</v>
      </c>
      <c r="F20079">
        <v>378</v>
      </c>
      <c r="G20079">
        <v>319.56107240443498</v>
      </c>
      <c r="H20079">
        <v>0.90085107592453595</v>
      </c>
      <c r="I20079">
        <v>-0.15063946807527201</v>
      </c>
      <c r="J20079">
        <v>0.41488732951242902</v>
      </c>
      <c r="K20079">
        <v>0.653766775559526</v>
      </c>
      <c r="L20079" t="s">
        <v>17</v>
      </c>
      <c r="M20079" t="s">
        <v>14</v>
      </c>
      <c r="N20079" t="b">
        <v>0</v>
      </c>
    </row>
    <row r="20080" spans="1:14" hidden="1" x14ac:dyDescent="0.2">
      <c r="A20080" t="s">
        <v>20095</v>
      </c>
      <c r="B20080">
        <v>413</v>
      </c>
      <c r="C20080">
        <v>409</v>
      </c>
      <c r="D20080">
        <v>405.65433673496398</v>
      </c>
      <c r="E20080">
        <v>223</v>
      </c>
      <c r="F20080">
        <v>373</v>
      </c>
      <c r="G20080">
        <v>293.07427717141798</v>
      </c>
      <c r="H20080">
        <v>1.3841349048101399</v>
      </c>
      <c r="I20080">
        <v>0.46898456220559298</v>
      </c>
      <c r="J20080">
        <v>1.51736722782453E-3</v>
      </c>
      <c r="K20080">
        <v>6.4711627789438998E-3</v>
      </c>
      <c r="L20080" t="s">
        <v>13</v>
      </c>
      <c r="M20080" t="s">
        <v>14</v>
      </c>
      <c r="N20080" t="b">
        <v>1</v>
      </c>
    </row>
    <row r="20081" spans="1:14" hidden="1" x14ac:dyDescent="0.2">
      <c r="A20081" t="s">
        <v>20096</v>
      </c>
      <c r="B20081">
        <v>559</v>
      </c>
      <c r="C20081">
        <v>680</v>
      </c>
      <c r="D20081">
        <v>609.49495763460595</v>
      </c>
      <c r="E20081">
        <v>495</v>
      </c>
      <c r="F20081">
        <v>491</v>
      </c>
      <c r="G20081">
        <v>499.369414722611</v>
      </c>
      <c r="H20081">
        <v>1.2205292107710799</v>
      </c>
      <c r="I20081">
        <v>0.28750682337001698</v>
      </c>
      <c r="J20081">
        <v>8.3770411113054902E-2</v>
      </c>
      <c r="K20081">
        <v>0.19492823430158199</v>
      </c>
      <c r="L20081" t="s">
        <v>13</v>
      </c>
      <c r="M20081" t="s">
        <v>14</v>
      </c>
      <c r="N20081" t="b">
        <v>1</v>
      </c>
    </row>
    <row r="20082" spans="1:14" hidden="1" x14ac:dyDescent="0.2">
      <c r="A20082" t="s">
        <v>20097</v>
      </c>
      <c r="B20082">
        <v>655</v>
      </c>
      <c r="C20082">
        <v>632</v>
      </c>
      <c r="D20082">
        <v>635.38693427881299</v>
      </c>
      <c r="E20082">
        <v>823</v>
      </c>
      <c r="F20082">
        <v>1079</v>
      </c>
      <c r="G20082">
        <v>948.10260604498603</v>
      </c>
      <c r="H20082">
        <v>0.67016684716154495</v>
      </c>
      <c r="I20082">
        <v>-0.57740777602426796</v>
      </c>
      <c r="J20082" s="1">
        <v>3.3643377539897601E-7</v>
      </c>
      <c r="K20082" s="1">
        <v>3.2342971785966498E-6</v>
      </c>
      <c r="L20082" t="s">
        <v>17</v>
      </c>
      <c r="M20082" t="s">
        <v>14</v>
      </c>
      <c r="N20082" t="b">
        <v>0</v>
      </c>
    </row>
    <row r="20083" spans="1:14" hidden="1" x14ac:dyDescent="0.2">
      <c r="A20083" t="s">
        <v>20098</v>
      </c>
      <c r="B20083">
        <v>91</v>
      </c>
      <c r="C20083">
        <v>110</v>
      </c>
      <c r="D20083">
        <v>98.886557652213</v>
      </c>
      <c r="E20083">
        <v>126</v>
      </c>
      <c r="F20083">
        <v>217</v>
      </c>
      <c r="G20083">
        <v>168.396085493763</v>
      </c>
      <c r="H20083">
        <v>0.58722598783850899</v>
      </c>
      <c r="I20083">
        <v>-0.76801227844992204</v>
      </c>
      <c r="J20083">
        <v>1.0227843172553E-4</v>
      </c>
      <c r="K20083">
        <v>5.8614193242648399E-4</v>
      </c>
      <c r="L20083" t="s">
        <v>17</v>
      </c>
      <c r="M20083" t="s">
        <v>14</v>
      </c>
      <c r="N20083" t="b">
        <v>0</v>
      </c>
    </row>
    <row r="20084" spans="1:14" hidden="1" x14ac:dyDescent="0.2">
      <c r="A20084" t="s">
        <v>20099</v>
      </c>
      <c r="B20084">
        <v>358</v>
      </c>
      <c r="C20084">
        <v>352</v>
      </c>
      <c r="D20084">
        <v>350.42171806409698</v>
      </c>
      <c r="E20084">
        <v>243</v>
      </c>
      <c r="F20084">
        <v>380</v>
      </c>
      <c r="G20084">
        <v>307.49089033082799</v>
      </c>
      <c r="H20084">
        <v>1.1396165840460499</v>
      </c>
      <c r="I20084">
        <v>0.18854852146280701</v>
      </c>
      <c r="J20084">
        <v>0.20567344329239301</v>
      </c>
      <c r="K20084">
        <v>0.39122285427171799</v>
      </c>
      <c r="L20084" t="s">
        <v>13</v>
      </c>
      <c r="M20084" t="s">
        <v>14</v>
      </c>
      <c r="N20084" t="b">
        <v>0</v>
      </c>
    </row>
    <row r="20085" spans="1:14" hidden="1" x14ac:dyDescent="0.2">
      <c r="A20085" t="s">
        <v>20100</v>
      </c>
      <c r="B20085">
        <v>1813</v>
      </c>
      <c r="C20085">
        <v>1938</v>
      </c>
      <c r="D20085">
        <v>1848.91008549975</v>
      </c>
      <c r="E20085">
        <v>2081</v>
      </c>
      <c r="F20085">
        <v>2460</v>
      </c>
      <c r="G20085">
        <v>2276.9517451421402</v>
      </c>
      <c r="H20085">
        <v>0.81201109748785205</v>
      </c>
      <c r="I20085">
        <v>-0.30042865050488199</v>
      </c>
      <c r="J20085">
        <v>2.1279255463880399E-4</v>
      </c>
      <c r="K20085">
        <v>1.1411571964221399E-3</v>
      </c>
      <c r="L20085" t="s">
        <v>17</v>
      </c>
      <c r="M20085" t="s">
        <v>14</v>
      </c>
      <c r="N20085" t="b">
        <v>0</v>
      </c>
    </row>
    <row r="20086" spans="1:14" hidden="1" x14ac:dyDescent="0.2">
      <c r="A20086" t="s">
        <v>20101</v>
      </c>
      <c r="B20086">
        <v>2773</v>
      </c>
      <c r="C20086">
        <v>2665</v>
      </c>
      <c r="D20086">
        <v>2684.88546351788</v>
      </c>
      <c r="E20086">
        <v>2105</v>
      </c>
      <c r="F20086">
        <v>2823</v>
      </c>
      <c r="G20086">
        <v>2453.34263784628</v>
      </c>
      <c r="H20086">
        <v>1.09437851121964</v>
      </c>
      <c r="I20086">
        <v>0.130111807429627</v>
      </c>
      <c r="J20086">
        <v>0.31181372319418899</v>
      </c>
      <c r="K20086">
        <v>0.52715397118926299</v>
      </c>
      <c r="L20086" t="s">
        <v>13</v>
      </c>
      <c r="M20086" t="s">
        <v>14</v>
      </c>
      <c r="N20086" t="b">
        <v>0</v>
      </c>
    </row>
    <row r="20087" spans="1:14" hidden="1" x14ac:dyDescent="0.2">
      <c r="A20087" t="s">
        <v>20102</v>
      </c>
      <c r="B20087">
        <v>3237</v>
      </c>
      <c r="C20087">
        <v>3590</v>
      </c>
      <c r="D20087">
        <v>3363.1810882124701</v>
      </c>
      <c r="E20087">
        <v>2076</v>
      </c>
      <c r="F20087">
        <v>2487</v>
      </c>
      <c r="G20087">
        <v>2286.2462523464901</v>
      </c>
      <c r="H20087">
        <v>1.4710493608291999</v>
      </c>
      <c r="I20087">
        <v>0.556845656809419</v>
      </c>
      <c r="J20087" s="1">
        <v>4.2540878398169203E-11</v>
      </c>
      <c r="K20087" s="1">
        <v>7.5150571927090696E-10</v>
      </c>
      <c r="L20087" t="s">
        <v>13</v>
      </c>
      <c r="M20087" t="s">
        <v>14</v>
      </c>
      <c r="N20087" t="b">
        <v>1</v>
      </c>
    </row>
    <row r="20088" spans="1:14" hidden="1" x14ac:dyDescent="0.2">
      <c r="A20088" t="s">
        <v>20103</v>
      </c>
      <c r="B20088">
        <v>76</v>
      </c>
      <c r="C20088">
        <v>70</v>
      </c>
      <c r="D20088">
        <v>72.131622672837295</v>
      </c>
      <c r="E20088">
        <v>119</v>
      </c>
      <c r="F20088">
        <v>125</v>
      </c>
      <c r="G20088">
        <v>123.173747505156</v>
      </c>
      <c r="H20088">
        <v>0.58560873671411096</v>
      </c>
      <c r="I20088">
        <v>-0.77199101749474697</v>
      </c>
      <c r="J20088">
        <v>2.4909860740689502E-4</v>
      </c>
      <c r="K20088">
        <v>1.31586061423842E-3</v>
      </c>
      <c r="L20088" t="s">
        <v>17</v>
      </c>
      <c r="M20088" t="s">
        <v>14</v>
      </c>
      <c r="N20088" t="b">
        <v>0</v>
      </c>
    </row>
    <row r="20089" spans="1:14" hidden="1" x14ac:dyDescent="0.2">
      <c r="A20089" t="s">
        <v>20104</v>
      </c>
      <c r="B20089">
        <v>422</v>
      </c>
      <c r="C20089">
        <v>415</v>
      </c>
      <c r="D20089">
        <v>413.10166308433799</v>
      </c>
      <c r="E20089">
        <v>629</v>
      </c>
      <c r="F20089">
        <v>743</v>
      </c>
      <c r="G20089">
        <v>687.97864523364501</v>
      </c>
      <c r="H20089">
        <v>0.60045710131605001</v>
      </c>
      <c r="I20089">
        <v>-0.73586691628259304</v>
      </c>
      <c r="J20089" s="1">
        <v>7.3163651173398599E-12</v>
      </c>
      <c r="K20089" s="1">
        <v>1.4518006166271701E-10</v>
      </c>
      <c r="L20089" t="s">
        <v>17</v>
      </c>
      <c r="M20089" t="s">
        <v>14</v>
      </c>
      <c r="N20089" t="b">
        <v>0</v>
      </c>
    </row>
    <row r="20090" spans="1:14" hidden="1" x14ac:dyDescent="0.2">
      <c r="A20090" t="s">
        <v>20105</v>
      </c>
      <c r="B20090">
        <v>554</v>
      </c>
      <c r="C20090">
        <v>449</v>
      </c>
      <c r="D20090">
        <v>496.51221229373999</v>
      </c>
      <c r="E20090">
        <v>310</v>
      </c>
      <c r="F20090">
        <v>637</v>
      </c>
      <c r="G20090">
        <v>460.56853253384401</v>
      </c>
      <c r="H20090">
        <v>1.0780419790343601</v>
      </c>
      <c r="I20090">
        <v>0.108413357835804</v>
      </c>
      <c r="J20090">
        <v>0.85318951502376295</v>
      </c>
      <c r="K20090">
        <v>1</v>
      </c>
      <c r="L20090" t="s">
        <v>13</v>
      </c>
      <c r="M20090" t="s">
        <v>14</v>
      </c>
      <c r="N20090" t="b">
        <v>0</v>
      </c>
    </row>
    <row r="20091" spans="1:14" hidden="1" x14ac:dyDescent="0.2">
      <c r="A20091" t="s">
        <v>20106</v>
      </c>
      <c r="B20091">
        <v>1110</v>
      </c>
      <c r="C20091">
        <v>1141</v>
      </c>
      <c r="D20091">
        <v>1110.21799919719</v>
      </c>
      <c r="E20091">
        <v>830</v>
      </c>
      <c r="F20091">
        <v>1324</v>
      </c>
      <c r="G20091">
        <v>1061.9682503157901</v>
      </c>
      <c r="H20091">
        <v>1.0454342668597201</v>
      </c>
      <c r="I20091">
        <v>6.4102353312654306E-2</v>
      </c>
      <c r="J20091">
        <v>0.55964730984364996</v>
      </c>
      <c r="K20091">
        <v>0.77970066055898701</v>
      </c>
      <c r="L20091" t="s">
        <v>13</v>
      </c>
      <c r="M20091" t="s">
        <v>14</v>
      </c>
      <c r="N20091" t="b">
        <v>0</v>
      </c>
    </row>
    <row r="20092" spans="1:14" hidden="1" x14ac:dyDescent="0.2">
      <c r="A20092" t="s">
        <v>20107</v>
      </c>
      <c r="B20092">
        <v>430</v>
      </c>
      <c r="C20092">
        <v>480</v>
      </c>
      <c r="D20092">
        <v>448.247593917985</v>
      </c>
      <c r="E20092">
        <v>569</v>
      </c>
      <c r="F20092">
        <v>565</v>
      </c>
      <c r="G20092">
        <v>574.29090323055198</v>
      </c>
      <c r="H20092">
        <v>0.78052358377342002</v>
      </c>
      <c r="I20092">
        <v>-0.35748587052667902</v>
      </c>
      <c r="J20092">
        <v>2.6757304481545901E-3</v>
      </c>
      <c r="K20092">
        <v>1.06547342860318E-2</v>
      </c>
      <c r="L20092" t="s">
        <v>17</v>
      </c>
      <c r="M20092" t="s">
        <v>14</v>
      </c>
      <c r="N20092" t="b">
        <v>0</v>
      </c>
    </row>
    <row r="20093" spans="1:14" hidden="1" x14ac:dyDescent="0.2">
      <c r="A20093" t="s">
        <v>20108</v>
      </c>
      <c r="B20093">
        <v>677</v>
      </c>
      <c r="C20093">
        <v>787</v>
      </c>
      <c r="D20093">
        <v>720.68358725698204</v>
      </c>
      <c r="E20093">
        <v>842</v>
      </c>
      <c r="F20093">
        <v>1253</v>
      </c>
      <c r="G20093">
        <v>1036.8798088491999</v>
      </c>
      <c r="H20093">
        <v>0.69505026629542099</v>
      </c>
      <c r="I20093">
        <v>-0.52481077703284695</v>
      </c>
      <c r="J20093" s="1">
        <v>9.5864533689043697E-7</v>
      </c>
      <c r="K20093" s="1">
        <v>8.5010589790976106E-6</v>
      </c>
      <c r="L20093" t="s">
        <v>17</v>
      </c>
      <c r="M20093" t="s">
        <v>14</v>
      </c>
      <c r="N20093" t="b">
        <v>0</v>
      </c>
    </row>
    <row r="20094" spans="1:14" hidden="1" x14ac:dyDescent="0.2">
      <c r="A20094" t="s">
        <v>20109</v>
      </c>
      <c r="B20094">
        <v>2531</v>
      </c>
      <c r="C20094">
        <v>2536</v>
      </c>
      <c r="D20094">
        <v>2500.0934024182302</v>
      </c>
      <c r="E20094">
        <v>2074</v>
      </c>
      <c r="F20094">
        <v>2989</v>
      </c>
      <c r="G20094">
        <v>2510.3404738283198</v>
      </c>
      <c r="H20094">
        <v>0.995918055133588</v>
      </c>
      <c r="I20094">
        <v>-5.9010537144269497E-3</v>
      </c>
      <c r="J20094">
        <v>0.87778352149744099</v>
      </c>
      <c r="K20094">
        <v>1</v>
      </c>
      <c r="L20094" t="s">
        <v>17</v>
      </c>
      <c r="M20094" t="s">
        <v>14</v>
      </c>
      <c r="N20094" t="b">
        <v>0</v>
      </c>
    </row>
    <row r="20095" spans="1:14" hidden="1" x14ac:dyDescent="0.2">
      <c r="A20095" t="s">
        <v>20110</v>
      </c>
      <c r="B20095">
        <v>0</v>
      </c>
      <c r="C20095">
        <v>3</v>
      </c>
      <c r="D20095">
        <v>1.43427243970853</v>
      </c>
      <c r="E20095">
        <v>1</v>
      </c>
      <c r="F20095">
        <v>0</v>
      </c>
      <c r="G20095">
        <v>0.56380348673667702</v>
      </c>
      <c r="H20095">
        <v>2.54392261390608</v>
      </c>
      <c r="I20095">
        <v>1.34705478452477</v>
      </c>
      <c r="J20095">
        <v>0.578812278703982</v>
      </c>
      <c r="K20095">
        <v>0.797745178423373</v>
      </c>
      <c r="L20095" t="s">
        <v>13</v>
      </c>
      <c r="M20095" t="s">
        <v>14</v>
      </c>
      <c r="N20095" t="b">
        <v>0</v>
      </c>
    </row>
    <row r="20096" spans="1:14" hidden="1" x14ac:dyDescent="0.2">
      <c r="A20096" t="s">
        <v>20111</v>
      </c>
      <c r="B20096">
        <v>0</v>
      </c>
      <c r="C20096">
        <v>1</v>
      </c>
      <c r="D20096">
        <v>0.47809081323617703</v>
      </c>
      <c r="E20096">
        <v>0</v>
      </c>
      <c r="F20096">
        <v>0</v>
      </c>
      <c r="G20096">
        <v>0</v>
      </c>
      <c r="H20096" t="s">
        <v>34</v>
      </c>
      <c r="I20096" t="s">
        <v>34</v>
      </c>
      <c r="J20096">
        <v>1</v>
      </c>
      <c r="K20096">
        <v>1</v>
      </c>
      <c r="L20096" t="s">
        <v>13</v>
      </c>
      <c r="M20096" t="s">
        <v>14</v>
      </c>
      <c r="N20096" t="b">
        <v>0</v>
      </c>
    </row>
  </sheetData>
  <autoFilter ref="A1:N20096" xr:uid="{00000000-0001-0000-0000-000000000000}">
    <filterColumn colId="11">
      <filters>
        <filter val="down"/>
      </filters>
    </filterColumn>
    <filterColumn colId="12">
      <filters>
        <filter val="yes"/>
      </filters>
    </filterColumn>
    <filterColumn colId="13">
      <filters>
        <filter val="TRUE"/>
      </filters>
    </filterColumn>
  </autoFilter>
  <sortState xmlns:xlrd2="http://schemas.microsoft.com/office/spreadsheetml/2017/richdata2" ref="A36:M20098">
    <sortCondition ref="B1:B20098"/>
  </sortState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37F71-29B5-45C0-96E1-4399F9ECF311}">
  <sheetPr codeName="Sheet1"/>
  <dimension ref="A1"/>
  <sheetViews>
    <sheetView workbookViewId="0"/>
  </sheetViews>
  <sheetFormatPr defaultRowHeight="14.25" x14ac:dyDescent="0.2"/>
  <sheetData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6791"/>
  <sheetViews>
    <sheetView workbookViewId="0">
      <selection sqref="A1:A1048576"/>
    </sheetView>
  </sheetViews>
  <sheetFormatPr defaultRowHeight="14.25" x14ac:dyDescent="0.2"/>
  <cols>
    <col min="1" max="1" width="23.625" style="2" customWidth="1"/>
  </cols>
  <sheetData>
    <row r="1" spans="1:1" x14ac:dyDescent="0.2">
      <c r="A1" s="2" t="s">
        <v>20215</v>
      </c>
    </row>
    <row r="2" spans="1:1" x14ac:dyDescent="0.2">
      <c r="A2" s="2">
        <v>44621</v>
      </c>
    </row>
    <row r="3" spans="1:1" x14ac:dyDescent="0.2">
      <c r="A3" s="2">
        <v>44628</v>
      </c>
    </row>
    <row r="4" spans="1:1" x14ac:dyDescent="0.2">
      <c r="A4" s="2">
        <v>44628</v>
      </c>
    </row>
    <row r="5" spans="1:1" x14ac:dyDescent="0.2">
      <c r="A5" s="2">
        <v>44630</v>
      </c>
    </row>
    <row r="6" spans="1:1" x14ac:dyDescent="0.2">
      <c r="A6" s="2">
        <v>44630</v>
      </c>
    </row>
    <row r="7" spans="1:1" x14ac:dyDescent="0.2">
      <c r="A7" s="2">
        <v>44805</v>
      </c>
    </row>
    <row r="8" spans="1:1" x14ac:dyDescent="0.2">
      <c r="A8" s="2">
        <v>44815</v>
      </c>
    </row>
    <row r="9" spans="1:1" x14ac:dyDescent="0.2">
      <c r="A9" s="2" t="s">
        <v>12</v>
      </c>
    </row>
    <row r="10" spans="1:1" x14ac:dyDescent="0.2">
      <c r="A10" s="2" t="s">
        <v>15</v>
      </c>
    </row>
    <row r="11" spans="1:1" x14ac:dyDescent="0.2">
      <c r="A11" s="2" t="s">
        <v>20216</v>
      </c>
    </row>
    <row r="12" spans="1:1" x14ac:dyDescent="0.2">
      <c r="A12" s="2" t="s">
        <v>20217</v>
      </c>
    </row>
    <row r="13" spans="1:1" x14ac:dyDescent="0.2">
      <c r="A13" s="2" t="s">
        <v>47</v>
      </c>
    </row>
    <row r="14" spans="1:1" x14ac:dyDescent="0.2">
      <c r="A14" s="2" t="s">
        <v>49</v>
      </c>
    </row>
    <row r="15" spans="1:1" x14ac:dyDescent="0.2">
      <c r="A15" s="2" t="s">
        <v>49</v>
      </c>
    </row>
    <row r="16" spans="1:1" x14ac:dyDescent="0.2">
      <c r="A16" s="2" t="s">
        <v>20218</v>
      </c>
    </row>
    <row r="17" spans="1:1" x14ac:dyDescent="0.2">
      <c r="A17" s="2" t="s">
        <v>53</v>
      </c>
    </row>
    <row r="18" spans="1:1" x14ac:dyDescent="0.2">
      <c r="A18" s="2" t="s">
        <v>55</v>
      </c>
    </row>
    <row r="19" spans="1:1" x14ac:dyDescent="0.2">
      <c r="A19" s="2" t="s">
        <v>59</v>
      </c>
    </row>
    <row r="20" spans="1:1" x14ac:dyDescent="0.2">
      <c r="A20" s="2" t="s">
        <v>65</v>
      </c>
    </row>
    <row r="21" spans="1:1" x14ac:dyDescent="0.2">
      <c r="A21" s="2" t="s">
        <v>20219</v>
      </c>
    </row>
    <row r="22" spans="1:1" x14ac:dyDescent="0.2">
      <c r="A22" s="2" t="s">
        <v>20220</v>
      </c>
    </row>
    <row r="23" spans="1:1" x14ac:dyDescent="0.2">
      <c r="A23" s="2" t="s">
        <v>20221</v>
      </c>
    </row>
    <row r="24" spans="1:1" x14ac:dyDescent="0.2">
      <c r="A24" s="2" t="s">
        <v>20222</v>
      </c>
    </row>
    <row r="25" spans="1:1" x14ac:dyDescent="0.2">
      <c r="A25" s="2" t="s">
        <v>20223</v>
      </c>
    </row>
    <row r="26" spans="1:1" x14ac:dyDescent="0.2">
      <c r="A26" s="2" t="s">
        <v>83</v>
      </c>
    </row>
    <row r="27" spans="1:1" x14ac:dyDescent="0.2">
      <c r="A27" s="2" t="s">
        <v>83</v>
      </c>
    </row>
    <row r="28" spans="1:1" x14ac:dyDescent="0.2">
      <c r="A28" s="2" t="s">
        <v>83</v>
      </c>
    </row>
    <row r="29" spans="1:1" x14ac:dyDescent="0.2">
      <c r="A29" s="2" t="s">
        <v>85</v>
      </c>
    </row>
    <row r="30" spans="1:1" x14ac:dyDescent="0.2">
      <c r="A30" s="2" t="s">
        <v>85</v>
      </c>
    </row>
    <row r="31" spans="1:1" x14ac:dyDescent="0.2">
      <c r="A31" s="2" t="s">
        <v>20112</v>
      </c>
    </row>
    <row r="32" spans="1:1" x14ac:dyDescent="0.2">
      <c r="A32" s="2" t="s">
        <v>20112</v>
      </c>
    </row>
    <row r="33" spans="1:1" x14ac:dyDescent="0.2">
      <c r="A33" s="2" t="s">
        <v>20224</v>
      </c>
    </row>
    <row r="34" spans="1:1" x14ac:dyDescent="0.2">
      <c r="A34" s="2" t="s">
        <v>93</v>
      </c>
    </row>
    <row r="35" spans="1:1" x14ac:dyDescent="0.2">
      <c r="A35" s="2" t="s">
        <v>20225</v>
      </c>
    </row>
    <row r="36" spans="1:1" x14ac:dyDescent="0.2">
      <c r="A36" s="2" t="s">
        <v>101</v>
      </c>
    </row>
    <row r="37" spans="1:1" x14ac:dyDescent="0.2">
      <c r="A37" s="2" t="s">
        <v>20226</v>
      </c>
    </row>
    <row r="38" spans="1:1" x14ac:dyDescent="0.2">
      <c r="A38" s="2" t="s">
        <v>20227</v>
      </c>
    </row>
    <row r="39" spans="1:1" x14ac:dyDescent="0.2">
      <c r="A39" s="2" t="s">
        <v>120</v>
      </c>
    </row>
    <row r="40" spans="1:1" x14ac:dyDescent="0.2">
      <c r="A40" s="2" t="s">
        <v>20228</v>
      </c>
    </row>
    <row r="41" spans="1:1" x14ac:dyDescent="0.2">
      <c r="A41" s="2" t="s">
        <v>20229</v>
      </c>
    </row>
    <row r="42" spans="1:1" x14ac:dyDescent="0.2">
      <c r="A42" s="2" t="s">
        <v>20230</v>
      </c>
    </row>
    <row r="43" spans="1:1" x14ac:dyDescent="0.2">
      <c r="A43" s="2" t="s">
        <v>20231</v>
      </c>
    </row>
    <row r="44" spans="1:1" x14ac:dyDescent="0.2">
      <c r="A44" s="2" t="s">
        <v>20232</v>
      </c>
    </row>
    <row r="45" spans="1:1" x14ac:dyDescent="0.2">
      <c r="A45" s="2" t="s">
        <v>20232</v>
      </c>
    </row>
    <row r="46" spans="1:1" x14ac:dyDescent="0.2">
      <c r="A46" s="2" t="s">
        <v>133</v>
      </c>
    </row>
    <row r="47" spans="1:1" x14ac:dyDescent="0.2">
      <c r="A47" s="2" t="s">
        <v>133</v>
      </c>
    </row>
    <row r="48" spans="1:1" x14ac:dyDescent="0.2">
      <c r="A48" s="2" t="s">
        <v>136</v>
      </c>
    </row>
    <row r="49" spans="1:1" x14ac:dyDescent="0.2">
      <c r="A49" s="2" t="s">
        <v>136</v>
      </c>
    </row>
    <row r="50" spans="1:1" x14ac:dyDescent="0.2">
      <c r="A50" s="2" t="s">
        <v>20233</v>
      </c>
    </row>
    <row r="51" spans="1:1" x14ac:dyDescent="0.2">
      <c r="A51" s="2" t="s">
        <v>142</v>
      </c>
    </row>
    <row r="52" spans="1:1" x14ac:dyDescent="0.2">
      <c r="A52" s="2" t="s">
        <v>149</v>
      </c>
    </row>
    <row r="53" spans="1:1" x14ac:dyDescent="0.2">
      <c r="A53" s="2" t="s">
        <v>20234</v>
      </c>
    </row>
    <row r="54" spans="1:1" x14ac:dyDescent="0.2">
      <c r="A54" s="2" t="s">
        <v>20235</v>
      </c>
    </row>
    <row r="55" spans="1:1" x14ac:dyDescent="0.2">
      <c r="A55" s="2" t="s">
        <v>20236</v>
      </c>
    </row>
    <row r="56" spans="1:1" x14ac:dyDescent="0.2">
      <c r="A56" s="2" t="s">
        <v>161</v>
      </c>
    </row>
    <row r="57" spans="1:1" x14ac:dyDescent="0.2">
      <c r="A57" s="2" t="s">
        <v>20237</v>
      </c>
    </row>
    <row r="58" spans="1:1" x14ac:dyDescent="0.2">
      <c r="A58" s="2" t="s">
        <v>20238</v>
      </c>
    </row>
    <row r="59" spans="1:1" x14ac:dyDescent="0.2">
      <c r="A59" s="2" t="s">
        <v>165</v>
      </c>
    </row>
    <row r="60" spans="1:1" x14ac:dyDescent="0.2">
      <c r="A60" s="2" t="s">
        <v>165</v>
      </c>
    </row>
    <row r="61" spans="1:1" x14ac:dyDescent="0.2">
      <c r="A61" s="2" t="s">
        <v>20239</v>
      </c>
    </row>
    <row r="62" spans="1:1" x14ac:dyDescent="0.2">
      <c r="A62" s="2" t="s">
        <v>172</v>
      </c>
    </row>
    <row r="63" spans="1:1" x14ac:dyDescent="0.2">
      <c r="A63" s="2" t="s">
        <v>174</v>
      </c>
    </row>
    <row r="64" spans="1:1" x14ac:dyDescent="0.2">
      <c r="A64" s="2" t="s">
        <v>20240</v>
      </c>
    </row>
    <row r="65" spans="1:1" x14ac:dyDescent="0.2">
      <c r="A65" s="2" t="s">
        <v>20241</v>
      </c>
    </row>
    <row r="66" spans="1:1" x14ac:dyDescent="0.2">
      <c r="A66" s="2" t="s">
        <v>20242</v>
      </c>
    </row>
    <row r="67" spans="1:1" x14ac:dyDescent="0.2">
      <c r="A67" s="2" t="s">
        <v>20243</v>
      </c>
    </row>
    <row r="68" spans="1:1" x14ac:dyDescent="0.2">
      <c r="A68" s="2" t="s">
        <v>178</v>
      </c>
    </row>
    <row r="69" spans="1:1" x14ac:dyDescent="0.2">
      <c r="A69" s="2" t="s">
        <v>20244</v>
      </c>
    </row>
    <row r="70" spans="1:1" x14ac:dyDescent="0.2">
      <c r="A70" s="2" t="s">
        <v>184</v>
      </c>
    </row>
    <row r="71" spans="1:1" x14ac:dyDescent="0.2">
      <c r="A71" s="2" t="s">
        <v>191</v>
      </c>
    </row>
    <row r="72" spans="1:1" x14ac:dyDescent="0.2">
      <c r="A72" s="2" t="s">
        <v>193</v>
      </c>
    </row>
    <row r="73" spans="1:1" x14ac:dyDescent="0.2">
      <c r="A73" s="2" t="s">
        <v>197</v>
      </c>
    </row>
    <row r="74" spans="1:1" x14ac:dyDescent="0.2">
      <c r="A74" s="2" t="s">
        <v>197</v>
      </c>
    </row>
    <row r="75" spans="1:1" x14ac:dyDescent="0.2">
      <c r="A75" s="2" t="s">
        <v>20245</v>
      </c>
    </row>
    <row r="76" spans="1:1" x14ac:dyDescent="0.2">
      <c r="A76" s="2" t="s">
        <v>20246</v>
      </c>
    </row>
    <row r="77" spans="1:1" x14ac:dyDescent="0.2">
      <c r="A77" s="2" t="s">
        <v>20247</v>
      </c>
    </row>
    <row r="78" spans="1:1" x14ac:dyDescent="0.2">
      <c r="A78" s="2" t="s">
        <v>20247</v>
      </c>
    </row>
    <row r="79" spans="1:1" x14ac:dyDescent="0.2">
      <c r="A79" s="2" t="s">
        <v>201</v>
      </c>
    </row>
    <row r="80" spans="1:1" x14ac:dyDescent="0.2">
      <c r="A80" s="2" t="s">
        <v>202</v>
      </c>
    </row>
    <row r="81" spans="1:1" x14ac:dyDescent="0.2">
      <c r="A81" s="2" t="s">
        <v>20113</v>
      </c>
    </row>
    <row r="82" spans="1:1" x14ac:dyDescent="0.2">
      <c r="A82" s="2" t="s">
        <v>20113</v>
      </c>
    </row>
    <row r="83" spans="1:1" x14ac:dyDescent="0.2">
      <c r="A83" s="2" t="s">
        <v>207</v>
      </c>
    </row>
    <row r="84" spans="1:1" x14ac:dyDescent="0.2">
      <c r="A84" s="2" t="s">
        <v>20248</v>
      </c>
    </row>
    <row r="85" spans="1:1" x14ac:dyDescent="0.2">
      <c r="A85" s="2" t="s">
        <v>20249</v>
      </c>
    </row>
    <row r="86" spans="1:1" x14ac:dyDescent="0.2">
      <c r="A86" s="2" t="s">
        <v>212</v>
      </c>
    </row>
    <row r="87" spans="1:1" x14ac:dyDescent="0.2">
      <c r="A87" s="2" t="s">
        <v>20250</v>
      </c>
    </row>
    <row r="88" spans="1:1" x14ac:dyDescent="0.2">
      <c r="A88" s="2" t="s">
        <v>219</v>
      </c>
    </row>
    <row r="89" spans="1:1" x14ac:dyDescent="0.2">
      <c r="A89" s="2" t="s">
        <v>229</v>
      </c>
    </row>
    <row r="90" spans="1:1" x14ac:dyDescent="0.2">
      <c r="A90" s="2" t="s">
        <v>20251</v>
      </c>
    </row>
    <row r="91" spans="1:1" x14ac:dyDescent="0.2">
      <c r="A91" s="2" t="s">
        <v>20252</v>
      </c>
    </row>
    <row r="92" spans="1:1" x14ac:dyDescent="0.2">
      <c r="A92" s="2" t="s">
        <v>255</v>
      </c>
    </row>
    <row r="93" spans="1:1" x14ac:dyDescent="0.2">
      <c r="A93" s="2" t="s">
        <v>20253</v>
      </c>
    </row>
    <row r="94" spans="1:1" x14ac:dyDescent="0.2">
      <c r="A94" s="2" t="s">
        <v>20254</v>
      </c>
    </row>
    <row r="95" spans="1:1" x14ac:dyDescent="0.2">
      <c r="A95" s="2" t="s">
        <v>20114</v>
      </c>
    </row>
    <row r="96" spans="1:1" x14ac:dyDescent="0.2">
      <c r="A96" s="2" t="s">
        <v>272</v>
      </c>
    </row>
    <row r="97" spans="1:1" x14ac:dyDescent="0.2">
      <c r="A97" s="2" t="s">
        <v>277</v>
      </c>
    </row>
    <row r="98" spans="1:1" x14ac:dyDescent="0.2">
      <c r="A98" s="2" t="s">
        <v>277</v>
      </c>
    </row>
    <row r="99" spans="1:1" x14ac:dyDescent="0.2">
      <c r="A99" s="2" t="s">
        <v>20255</v>
      </c>
    </row>
    <row r="100" spans="1:1" x14ac:dyDescent="0.2">
      <c r="A100" s="2" t="s">
        <v>280</v>
      </c>
    </row>
    <row r="101" spans="1:1" x14ac:dyDescent="0.2">
      <c r="A101" s="2" t="s">
        <v>284</v>
      </c>
    </row>
    <row r="102" spans="1:1" x14ac:dyDescent="0.2">
      <c r="A102" s="2" t="s">
        <v>286</v>
      </c>
    </row>
    <row r="103" spans="1:1" x14ac:dyDescent="0.2">
      <c r="A103" s="2" t="s">
        <v>20256</v>
      </c>
    </row>
    <row r="104" spans="1:1" x14ac:dyDescent="0.2">
      <c r="A104" s="2" t="s">
        <v>20256</v>
      </c>
    </row>
    <row r="105" spans="1:1" x14ac:dyDescent="0.2">
      <c r="A105" s="2" t="s">
        <v>20257</v>
      </c>
    </row>
    <row r="106" spans="1:1" x14ac:dyDescent="0.2">
      <c r="A106" s="2" t="s">
        <v>292</v>
      </c>
    </row>
    <row r="107" spans="1:1" x14ac:dyDescent="0.2">
      <c r="A107" s="2" t="s">
        <v>20258</v>
      </c>
    </row>
    <row r="108" spans="1:1" x14ac:dyDescent="0.2">
      <c r="A108" s="2" t="s">
        <v>298</v>
      </c>
    </row>
    <row r="109" spans="1:1" x14ac:dyDescent="0.2">
      <c r="A109" s="2" t="s">
        <v>298</v>
      </c>
    </row>
    <row r="110" spans="1:1" x14ac:dyDescent="0.2">
      <c r="A110" s="2" t="s">
        <v>298</v>
      </c>
    </row>
    <row r="111" spans="1:1" x14ac:dyDescent="0.2">
      <c r="A111" s="2" t="s">
        <v>301</v>
      </c>
    </row>
    <row r="112" spans="1:1" x14ac:dyDescent="0.2">
      <c r="A112" s="2" t="s">
        <v>301</v>
      </c>
    </row>
    <row r="113" spans="1:1" x14ac:dyDescent="0.2">
      <c r="A113" s="2" t="s">
        <v>310</v>
      </c>
    </row>
    <row r="114" spans="1:1" x14ac:dyDescent="0.2">
      <c r="A114" s="2" t="s">
        <v>20259</v>
      </c>
    </row>
    <row r="115" spans="1:1" x14ac:dyDescent="0.2">
      <c r="A115" s="2" t="s">
        <v>315</v>
      </c>
    </row>
    <row r="116" spans="1:1" x14ac:dyDescent="0.2">
      <c r="A116" s="2" t="s">
        <v>20260</v>
      </c>
    </row>
    <row r="117" spans="1:1" x14ac:dyDescent="0.2">
      <c r="A117" s="2" t="s">
        <v>20260</v>
      </c>
    </row>
    <row r="118" spans="1:1" x14ac:dyDescent="0.2">
      <c r="A118" s="2" t="s">
        <v>324</v>
      </c>
    </row>
    <row r="119" spans="1:1" x14ac:dyDescent="0.2">
      <c r="A119" s="2" t="s">
        <v>325</v>
      </c>
    </row>
    <row r="120" spans="1:1" x14ac:dyDescent="0.2">
      <c r="A120" s="2" t="s">
        <v>20261</v>
      </c>
    </row>
    <row r="121" spans="1:1" x14ac:dyDescent="0.2">
      <c r="A121" s="2" t="s">
        <v>20262</v>
      </c>
    </row>
    <row r="122" spans="1:1" x14ac:dyDescent="0.2">
      <c r="A122" s="2" t="s">
        <v>20263</v>
      </c>
    </row>
    <row r="123" spans="1:1" x14ac:dyDescent="0.2">
      <c r="A123" s="2" t="s">
        <v>20264</v>
      </c>
    </row>
    <row r="124" spans="1:1" x14ac:dyDescent="0.2">
      <c r="A124" s="2" t="s">
        <v>20264</v>
      </c>
    </row>
    <row r="125" spans="1:1" x14ac:dyDescent="0.2">
      <c r="A125" s="2" t="s">
        <v>338</v>
      </c>
    </row>
    <row r="126" spans="1:1" x14ac:dyDescent="0.2">
      <c r="A126" s="2" t="s">
        <v>20265</v>
      </c>
    </row>
    <row r="127" spans="1:1" x14ac:dyDescent="0.2">
      <c r="A127" s="2" t="s">
        <v>20266</v>
      </c>
    </row>
    <row r="128" spans="1:1" x14ac:dyDescent="0.2">
      <c r="A128" s="2" t="s">
        <v>20267</v>
      </c>
    </row>
    <row r="129" spans="1:1" x14ac:dyDescent="0.2">
      <c r="A129" s="2" t="s">
        <v>20268</v>
      </c>
    </row>
    <row r="130" spans="1:1" x14ac:dyDescent="0.2">
      <c r="A130" s="2" t="s">
        <v>20269</v>
      </c>
    </row>
    <row r="131" spans="1:1" x14ac:dyDescent="0.2">
      <c r="A131" s="2" t="s">
        <v>351</v>
      </c>
    </row>
    <row r="132" spans="1:1" x14ac:dyDescent="0.2">
      <c r="A132" s="2" t="s">
        <v>358</v>
      </c>
    </row>
    <row r="133" spans="1:1" x14ac:dyDescent="0.2">
      <c r="A133" s="2" t="s">
        <v>360</v>
      </c>
    </row>
    <row r="134" spans="1:1" x14ac:dyDescent="0.2">
      <c r="A134" s="2" t="s">
        <v>367</v>
      </c>
    </row>
    <row r="135" spans="1:1" x14ac:dyDescent="0.2">
      <c r="A135" s="2" t="s">
        <v>20270</v>
      </c>
    </row>
    <row r="136" spans="1:1" x14ac:dyDescent="0.2">
      <c r="A136" s="2" t="s">
        <v>20271</v>
      </c>
    </row>
    <row r="137" spans="1:1" x14ac:dyDescent="0.2">
      <c r="A137" s="2" t="s">
        <v>20272</v>
      </c>
    </row>
    <row r="138" spans="1:1" x14ac:dyDescent="0.2">
      <c r="A138" s="2" t="s">
        <v>20273</v>
      </c>
    </row>
    <row r="139" spans="1:1" x14ac:dyDescent="0.2">
      <c r="A139" s="2" t="s">
        <v>20274</v>
      </c>
    </row>
    <row r="140" spans="1:1" x14ac:dyDescent="0.2">
      <c r="A140" s="2" t="s">
        <v>20275</v>
      </c>
    </row>
    <row r="141" spans="1:1" x14ac:dyDescent="0.2">
      <c r="A141" s="2" t="s">
        <v>20275</v>
      </c>
    </row>
    <row r="142" spans="1:1" x14ac:dyDescent="0.2">
      <c r="A142" s="2" t="s">
        <v>383</v>
      </c>
    </row>
    <row r="143" spans="1:1" x14ac:dyDescent="0.2">
      <c r="A143" s="2" t="s">
        <v>383</v>
      </c>
    </row>
    <row r="144" spans="1:1" x14ac:dyDescent="0.2">
      <c r="A144" s="2" t="s">
        <v>383</v>
      </c>
    </row>
    <row r="145" spans="1:1" x14ac:dyDescent="0.2">
      <c r="A145" s="2" t="s">
        <v>20276</v>
      </c>
    </row>
    <row r="146" spans="1:1" x14ac:dyDescent="0.2">
      <c r="A146" s="2" t="s">
        <v>20277</v>
      </c>
    </row>
    <row r="147" spans="1:1" x14ac:dyDescent="0.2">
      <c r="A147" s="2" t="s">
        <v>20278</v>
      </c>
    </row>
    <row r="148" spans="1:1" x14ac:dyDescent="0.2">
      <c r="A148" s="2" t="s">
        <v>399</v>
      </c>
    </row>
    <row r="149" spans="1:1" x14ac:dyDescent="0.2">
      <c r="A149" s="2" t="s">
        <v>400</v>
      </c>
    </row>
    <row r="150" spans="1:1" x14ac:dyDescent="0.2">
      <c r="A150" s="2" t="s">
        <v>20279</v>
      </c>
    </row>
    <row r="151" spans="1:1" x14ac:dyDescent="0.2">
      <c r="A151" s="2" t="s">
        <v>20280</v>
      </c>
    </row>
    <row r="152" spans="1:1" x14ac:dyDescent="0.2">
      <c r="A152" s="2" t="s">
        <v>405</v>
      </c>
    </row>
    <row r="153" spans="1:1" x14ac:dyDescent="0.2">
      <c r="A153" s="2" t="s">
        <v>409</v>
      </c>
    </row>
    <row r="154" spans="1:1" x14ac:dyDescent="0.2">
      <c r="A154" s="2" t="s">
        <v>410</v>
      </c>
    </row>
    <row r="155" spans="1:1" x14ac:dyDescent="0.2">
      <c r="A155" s="2" t="s">
        <v>20281</v>
      </c>
    </row>
    <row r="156" spans="1:1" x14ac:dyDescent="0.2">
      <c r="A156" s="2" t="s">
        <v>20282</v>
      </c>
    </row>
    <row r="157" spans="1:1" x14ac:dyDescent="0.2">
      <c r="A157" s="2" t="s">
        <v>20283</v>
      </c>
    </row>
    <row r="158" spans="1:1" x14ac:dyDescent="0.2">
      <c r="A158" s="2" t="s">
        <v>20283</v>
      </c>
    </row>
    <row r="159" spans="1:1" x14ac:dyDescent="0.2">
      <c r="A159" s="2" t="s">
        <v>20115</v>
      </c>
    </row>
    <row r="160" spans="1:1" x14ac:dyDescent="0.2">
      <c r="A160" s="2" t="s">
        <v>20284</v>
      </c>
    </row>
    <row r="161" spans="1:1" x14ac:dyDescent="0.2">
      <c r="A161" s="2" t="s">
        <v>20285</v>
      </c>
    </row>
    <row r="162" spans="1:1" x14ac:dyDescent="0.2">
      <c r="A162" s="2" t="s">
        <v>20286</v>
      </c>
    </row>
    <row r="163" spans="1:1" x14ac:dyDescent="0.2">
      <c r="A163" s="2" t="s">
        <v>20287</v>
      </c>
    </row>
    <row r="164" spans="1:1" x14ac:dyDescent="0.2">
      <c r="A164" s="2" t="s">
        <v>20287</v>
      </c>
    </row>
    <row r="165" spans="1:1" x14ac:dyDescent="0.2">
      <c r="A165" s="2" t="s">
        <v>419</v>
      </c>
    </row>
    <row r="166" spans="1:1" x14ac:dyDescent="0.2">
      <c r="A166" s="2" t="s">
        <v>20288</v>
      </c>
    </row>
    <row r="167" spans="1:1" x14ac:dyDescent="0.2">
      <c r="A167" s="2" t="s">
        <v>20288</v>
      </c>
    </row>
    <row r="168" spans="1:1" x14ac:dyDescent="0.2">
      <c r="A168" s="2" t="s">
        <v>20288</v>
      </c>
    </row>
    <row r="169" spans="1:1" x14ac:dyDescent="0.2">
      <c r="A169" s="2" t="s">
        <v>20288</v>
      </c>
    </row>
    <row r="170" spans="1:1" x14ac:dyDescent="0.2">
      <c r="A170" s="2" t="s">
        <v>20289</v>
      </c>
    </row>
    <row r="171" spans="1:1" x14ac:dyDescent="0.2">
      <c r="A171" s="2" t="s">
        <v>426</v>
      </c>
    </row>
    <row r="172" spans="1:1" x14ac:dyDescent="0.2">
      <c r="A172" s="2" t="s">
        <v>20290</v>
      </c>
    </row>
    <row r="173" spans="1:1" x14ac:dyDescent="0.2">
      <c r="A173" s="2" t="s">
        <v>20291</v>
      </c>
    </row>
    <row r="174" spans="1:1" x14ac:dyDescent="0.2">
      <c r="A174" s="2" t="s">
        <v>20292</v>
      </c>
    </row>
    <row r="175" spans="1:1" x14ac:dyDescent="0.2">
      <c r="A175" s="2" t="s">
        <v>20293</v>
      </c>
    </row>
    <row r="176" spans="1:1" x14ac:dyDescent="0.2">
      <c r="A176" s="2" t="s">
        <v>20294</v>
      </c>
    </row>
    <row r="177" spans="1:1" x14ac:dyDescent="0.2">
      <c r="A177" s="2" t="s">
        <v>20295</v>
      </c>
    </row>
    <row r="178" spans="1:1" x14ac:dyDescent="0.2">
      <c r="A178" s="2" t="s">
        <v>20296</v>
      </c>
    </row>
    <row r="179" spans="1:1" x14ac:dyDescent="0.2">
      <c r="A179" s="2" t="s">
        <v>20296</v>
      </c>
    </row>
    <row r="180" spans="1:1" x14ac:dyDescent="0.2">
      <c r="A180" s="2" t="s">
        <v>20296</v>
      </c>
    </row>
    <row r="181" spans="1:1" x14ac:dyDescent="0.2">
      <c r="A181" s="2" t="s">
        <v>439</v>
      </c>
    </row>
    <row r="182" spans="1:1" x14ac:dyDescent="0.2">
      <c r="A182" s="2" t="s">
        <v>20297</v>
      </c>
    </row>
    <row r="183" spans="1:1" x14ac:dyDescent="0.2">
      <c r="A183" s="2" t="s">
        <v>440</v>
      </c>
    </row>
    <row r="184" spans="1:1" x14ac:dyDescent="0.2">
      <c r="A184" s="2" t="s">
        <v>20298</v>
      </c>
    </row>
    <row r="185" spans="1:1" x14ac:dyDescent="0.2">
      <c r="A185" s="2" t="s">
        <v>20299</v>
      </c>
    </row>
    <row r="186" spans="1:1" x14ac:dyDescent="0.2">
      <c r="A186" s="2" t="s">
        <v>20300</v>
      </c>
    </row>
    <row r="187" spans="1:1" x14ac:dyDescent="0.2">
      <c r="A187" s="2" t="s">
        <v>20116</v>
      </c>
    </row>
    <row r="188" spans="1:1" x14ac:dyDescent="0.2">
      <c r="A188" s="2" t="s">
        <v>20116</v>
      </c>
    </row>
    <row r="189" spans="1:1" x14ac:dyDescent="0.2">
      <c r="A189" s="2" t="s">
        <v>20301</v>
      </c>
    </row>
    <row r="190" spans="1:1" x14ac:dyDescent="0.2">
      <c r="A190" s="2" t="s">
        <v>20301</v>
      </c>
    </row>
    <row r="191" spans="1:1" x14ac:dyDescent="0.2">
      <c r="A191" s="2" t="s">
        <v>450</v>
      </c>
    </row>
    <row r="192" spans="1:1" x14ac:dyDescent="0.2">
      <c r="A192" s="2" t="s">
        <v>455</v>
      </c>
    </row>
    <row r="193" spans="1:1" x14ac:dyDescent="0.2">
      <c r="A193" s="2" t="s">
        <v>20302</v>
      </c>
    </row>
    <row r="194" spans="1:1" x14ac:dyDescent="0.2">
      <c r="A194" s="2" t="s">
        <v>20303</v>
      </c>
    </row>
    <row r="195" spans="1:1" x14ac:dyDescent="0.2">
      <c r="A195" s="2" t="s">
        <v>20304</v>
      </c>
    </row>
    <row r="196" spans="1:1" x14ac:dyDescent="0.2">
      <c r="A196" s="2" t="s">
        <v>462</v>
      </c>
    </row>
    <row r="197" spans="1:1" x14ac:dyDescent="0.2">
      <c r="A197" s="2" t="s">
        <v>469</v>
      </c>
    </row>
    <row r="198" spans="1:1" x14ac:dyDescent="0.2">
      <c r="A198" s="2" t="s">
        <v>469</v>
      </c>
    </row>
    <row r="199" spans="1:1" x14ac:dyDescent="0.2">
      <c r="A199" s="2" t="s">
        <v>20305</v>
      </c>
    </row>
    <row r="200" spans="1:1" x14ac:dyDescent="0.2">
      <c r="A200" s="2" t="s">
        <v>20306</v>
      </c>
    </row>
    <row r="201" spans="1:1" x14ac:dyDescent="0.2">
      <c r="A201" s="2" t="s">
        <v>20307</v>
      </c>
    </row>
    <row r="202" spans="1:1" x14ac:dyDescent="0.2">
      <c r="A202" s="2" t="s">
        <v>20308</v>
      </c>
    </row>
    <row r="203" spans="1:1" x14ac:dyDescent="0.2">
      <c r="A203" s="2" t="s">
        <v>20309</v>
      </c>
    </row>
    <row r="204" spans="1:1" x14ac:dyDescent="0.2">
      <c r="A204" s="2" t="s">
        <v>484</v>
      </c>
    </row>
    <row r="205" spans="1:1" x14ac:dyDescent="0.2">
      <c r="A205" s="2" t="s">
        <v>20310</v>
      </c>
    </row>
    <row r="206" spans="1:1" x14ac:dyDescent="0.2">
      <c r="A206" s="2" t="s">
        <v>489</v>
      </c>
    </row>
    <row r="207" spans="1:1" x14ac:dyDescent="0.2">
      <c r="A207" s="2" t="s">
        <v>20311</v>
      </c>
    </row>
    <row r="208" spans="1:1" x14ac:dyDescent="0.2">
      <c r="A208" s="2" t="s">
        <v>20311</v>
      </c>
    </row>
    <row r="209" spans="1:1" x14ac:dyDescent="0.2">
      <c r="A209" s="2" t="s">
        <v>20311</v>
      </c>
    </row>
    <row r="210" spans="1:1" x14ac:dyDescent="0.2">
      <c r="A210" s="2" t="s">
        <v>20311</v>
      </c>
    </row>
    <row r="211" spans="1:1" x14ac:dyDescent="0.2">
      <c r="A211" s="2" t="s">
        <v>20312</v>
      </c>
    </row>
    <row r="212" spans="1:1" x14ac:dyDescent="0.2">
      <c r="A212" s="2" t="s">
        <v>495</v>
      </c>
    </row>
    <row r="213" spans="1:1" x14ac:dyDescent="0.2">
      <c r="A213" s="2" t="s">
        <v>498</v>
      </c>
    </row>
    <row r="214" spans="1:1" x14ac:dyDescent="0.2">
      <c r="A214" s="2" t="s">
        <v>498</v>
      </c>
    </row>
    <row r="215" spans="1:1" x14ac:dyDescent="0.2">
      <c r="A215" s="2" t="s">
        <v>20313</v>
      </c>
    </row>
    <row r="216" spans="1:1" x14ac:dyDescent="0.2">
      <c r="A216" s="2" t="s">
        <v>20314</v>
      </c>
    </row>
    <row r="217" spans="1:1" x14ac:dyDescent="0.2">
      <c r="A217" s="2" t="s">
        <v>508</v>
      </c>
    </row>
    <row r="218" spans="1:1" x14ac:dyDescent="0.2">
      <c r="A218" s="2" t="s">
        <v>20315</v>
      </c>
    </row>
    <row r="219" spans="1:1" x14ac:dyDescent="0.2">
      <c r="A219" s="2" t="s">
        <v>20316</v>
      </c>
    </row>
    <row r="220" spans="1:1" x14ac:dyDescent="0.2">
      <c r="A220" s="2" t="s">
        <v>20317</v>
      </c>
    </row>
    <row r="221" spans="1:1" x14ac:dyDescent="0.2">
      <c r="A221" s="2" t="s">
        <v>20318</v>
      </c>
    </row>
    <row r="222" spans="1:1" x14ac:dyDescent="0.2">
      <c r="A222" s="2" t="s">
        <v>20318</v>
      </c>
    </row>
    <row r="223" spans="1:1" x14ac:dyDescent="0.2">
      <c r="A223" s="2" t="s">
        <v>20318</v>
      </c>
    </row>
    <row r="224" spans="1:1" x14ac:dyDescent="0.2">
      <c r="A224" s="2" t="s">
        <v>20318</v>
      </c>
    </row>
    <row r="225" spans="1:1" x14ac:dyDescent="0.2">
      <c r="A225" s="2" t="s">
        <v>20318</v>
      </c>
    </row>
    <row r="226" spans="1:1" x14ac:dyDescent="0.2">
      <c r="A226" s="2" t="s">
        <v>531</v>
      </c>
    </row>
    <row r="227" spans="1:1" x14ac:dyDescent="0.2">
      <c r="A227" s="2" t="s">
        <v>538</v>
      </c>
    </row>
    <row r="228" spans="1:1" x14ac:dyDescent="0.2">
      <c r="A228" s="2" t="s">
        <v>539</v>
      </c>
    </row>
    <row r="229" spans="1:1" x14ac:dyDescent="0.2">
      <c r="A229" s="2" t="s">
        <v>543</v>
      </c>
    </row>
    <row r="230" spans="1:1" x14ac:dyDescent="0.2">
      <c r="A230" s="2" t="s">
        <v>547</v>
      </c>
    </row>
    <row r="231" spans="1:1" x14ac:dyDescent="0.2">
      <c r="A231" s="2" t="s">
        <v>547</v>
      </c>
    </row>
    <row r="232" spans="1:1" x14ac:dyDescent="0.2">
      <c r="A232" s="2" t="s">
        <v>20319</v>
      </c>
    </row>
    <row r="233" spans="1:1" x14ac:dyDescent="0.2">
      <c r="A233" s="2" t="s">
        <v>20320</v>
      </c>
    </row>
    <row r="234" spans="1:1" x14ac:dyDescent="0.2">
      <c r="A234" s="2" t="s">
        <v>20321</v>
      </c>
    </row>
    <row r="235" spans="1:1" x14ac:dyDescent="0.2">
      <c r="A235" s="2" t="s">
        <v>20322</v>
      </c>
    </row>
    <row r="236" spans="1:1" x14ac:dyDescent="0.2">
      <c r="A236" s="2" t="s">
        <v>563</v>
      </c>
    </row>
    <row r="237" spans="1:1" x14ac:dyDescent="0.2">
      <c r="A237" s="2" t="s">
        <v>20323</v>
      </c>
    </row>
    <row r="238" spans="1:1" x14ac:dyDescent="0.2">
      <c r="A238" s="2" t="s">
        <v>20324</v>
      </c>
    </row>
    <row r="239" spans="1:1" x14ac:dyDescent="0.2">
      <c r="A239" s="2" t="s">
        <v>20325</v>
      </c>
    </row>
    <row r="240" spans="1:1" x14ac:dyDescent="0.2">
      <c r="A240" s="2" t="s">
        <v>20326</v>
      </c>
    </row>
    <row r="241" spans="1:1" x14ac:dyDescent="0.2">
      <c r="A241" s="2" t="s">
        <v>20327</v>
      </c>
    </row>
    <row r="242" spans="1:1" x14ac:dyDescent="0.2">
      <c r="A242" s="2" t="s">
        <v>20328</v>
      </c>
    </row>
    <row r="243" spans="1:1" x14ac:dyDescent="0.2">
      <c r="A243" s="2" t="s">
        <v>20328</v>
      </c>
    </row>
    <row r="244" spans="1:1" x14ac:dyDescent="0.2">
      <c r="A244" s="2" t="s">
        <v>571</v>
      </c>
    </row>
    <row r="245" spans="1:1" x14ac:dyDescent="0.2">
      <c r="A245" s="2" t="s">
        <v>20329</v>
      </c>
    </row>
    <row r="246" spans="1:1" x14ac:dyDescent="0.2">
      <c r="A246" s="2" t="s">
        <v>574</v>
      </c>
    </row>
    <row r="247" spans="1:1" x14ac:dyDescent="0.2">
      <c r="A247" s="2" t="s">
        <v>20330</v>
      </c>
    </row>
    <row r="248" spans="1:1" x14ac:dyDescent="0.2">
      <c r="A248" s="2" t="s">
        <v>20331</v>
      </c>
    </row>
    <row r="249" spans="1:1" x14ac:dyDescent="0.2">
      <c r="A249" s="2" t="s">
        <v>20332</v>
      </c>
    </row>
    <row r="250" spans="1:1" x14ac:dyDescent="0.2">
      <c r="A250" s="2" t="s">
        <v>20333</v>
      </c>
    </row>
    <row r="251" spans="1:1" x14ac:dyDescent="0.2">
      <c r="A251" s="2" t="s">
        <v>20334</v>
      </c>
    </row>
    <row r="252" spans="1:1" x14ac:dyDescent="0.2">
      <c r="A252" s="2" t="s">
        <v>20335</v>
      </c>
    </row>
    <row r="253" spans="1:1" x14ac:dyDescent="0.2">
      <c r="A253" s="2" t="s">
        <v>587</v>
      </c>
    </row>
    <row r="254" spans="1:1" x14ac:dyDescent="0.2">
      <c r="A254" s="2" t="s">
        <v>587</v>
      </c>
    </row>
    <row r="255" spans="1:1" x14ac:dyDescent="0.2">
      <c r="A255" s="2" t="s">
        <v>587</v>
      </c>
    </row>
    <row r="256" spans="1:1" x14ac:dyDescent="0.2">
      <c r="A256" s="2" t="s">
        <v>20336</v>
      </c>
    </row>
    <row r="257" spans="1:1" x14ac:dyDescent="0.2">
      <c r="A257" s="2" t="s">
        <v>20336</v>
      </c>
    </row>
    <row r="258" spans="1:1" x14ac:dyDescent="0.2">
      <c r="A258" s="2" t="s">
        <v>20337</v>
      </c>
    </row>
    <row r="259" spans="1:1" x14ac:dyDescent="0.2">
      <c r="A259" s="2" t="s">
        <v>20338</v>
      </c>
    </row>
    <row r="260" spans="1:1" x14ac:dyDescent="0.2">
      <c r="A260" s="2" t="s">
        <v>20117</v>
      </c>
    </row>
    <row r="261" spans="1:1" x14ac:dyDescent="0.2">
      <c r="A261" s="2" t="s">
        <v>20339</v>
      </c>
    </row>
    <row r="262" spans="1:1" x14ac:dyDescent="0.2">
      <c r="A262" s="2" t="s">
        <v>20340</v>
      </c>
    </row>
    <row r="263" spans="1:1" x14ac:dyDescent="0.2">
      <c r="A263" s="2" t="s">
        <v>20341</v>
      </c>
    </row>
    <row r="264" spans="1:1" x14ac:dyDescent="0.2">
      <c r="A264" s="2" t="s">
        <v>20118</v>
      </c>
    </row>
    <row r="265" spans="1:1" x14ac:dyDescent="0.2">
      <c r="A265" s="2" t="s">
        <v>20118</v>
      </c>
    </row>
    <row r="266" spans="1:1" x14ac:dyDescent="0.2">
      <c r="A266" s="2" t="s">
        <v>20118</v>
      </c>
    </row>
    <row r="267" spans="1:1" x14ac:dyDescent="0.2">
      <c r="A267" s="2" t="s">
        <v>20118</v>
      </c>
    </row>
    <row r="268" spans="1:1" x14ac:dyDescent="0.2">
      <c r="A268" s="2" t="s">
        <v>20342</v>
      </c>
    </row>
    <row r="269" spans="1:1" x14ac:dyDescent="0.2">
      <c r="A269" s="2" t="s">
        <v>618</v>
      </c>
    </row>
    <row r="270" spans="1:1" x14ac:dyDescent="0.2">
      <c r="A270" s="2" t="s">
        <v>618</v>
      </c>
    </row>
    <row r="271" spans="1:1" x14ac:dyDescent="0.2">
      <c r="A271" s="2" t="s">
        <v>20343</v>
      </c>
    </row>
    <row r="272" spans="1:1" x14ac:dyDescent="0.2">
      <c r="A272" s="2" t="s">
        <v>624</v>
      </c>
    </row>
    <row r="273" spans="1:1" x14ac:dyDescent="0.2">
      <c r="A273" s="2" t="s">
        <v>20344</v>
      </c>
    </row>
    <row r="274" spans="1:1" x14ac:dyDescent="0.2">
      <c r="A274" s="2" t="s">
        <v>20344</v>
      </c>
    </row>
    <row r="275" spans="1:1" x14ac:dyDescent="0.2">
      <c r="A275" s="2" t="s">
        <v>20345</v>
      </c>
    </row>
    <row r="276" spans="1:1" x14ac:dyDescent="0.2">
      <c r="A276" s="2" t="s">
        <v>20346</v>
      </c>
    </row>
    <row r="277" spans="1:1" x14ac:dyDescent="0.2">
      <c r="A277" s="2" t="s">
        <v>648</v>
      </c>
    </row>
    <row r="278" spans="1:1" x14ac:dyDescent="0.2">
      <c r="A278" s="2" t="s">
        <v>648</v>
      </c>
    </row>
    <row r="279" spans="1:1" x14ac:dyDescent="0.2">
      <c r="A279" s="2" t="s">
        <v>648</v>
      </c>
    </row>
    <row r="280" spans="1:1" x14ac:dyDescent="0.2">
      <c r="A280" s="2" t="s">
        <v>648</v>
      </c>
    </row>
    <row r="281" spans="1:1" x14ac:dyDescent="0.2">
      <c r="A281" s="2" t="s">
        <v>20347</v>
      </c>
    </row>
    <row r="282" spans="1:1" x14ac:dyDescent="0.2">
      <c r="A282" s="2" t="s">
        <v>20348</v>
      </c>
    </row>
    <row r="283" spans="1:1" x14ac:dyDescent="0.2">
      <c r="A283" s="2" t="s">
        <v>20349</v>
      </c>
    </row>
    <row r="284" spans="1:1" x14ac:dyDescent="0.2">
      <c r="A284" s="2" t="s">
        <v>20350</v>
      </c>
    </row>
    <row r="285" spans="1:1" x14ac:dyDescent="0.2">
      <c r="A285" s="2" t="s">
        <v>658</v>
      </c>
    </row>
    <row r="286" spans="1:1" x14ac:dyDescent="0.2">
      <c r="A286" s="2" t="s">
        <v>658</v>
      </c>
    </row>
    <row r="287" spans="1:1" x14ac:dyDescent="0.2">
      <c r="A287" s="2" t="s">
        <v>20351</v>
      </c>
    </row>
    <row r="288" spans="1:1" x14ac:dyDescent="0.2">
      <c r="A288" s="2" t="s">
        <v>665</v>
      </c>
    </row>
    <row r="289" spans="1:1" x14ac:dyDescent="0.2">
      <c r="A289" s="2" t="s">
        <v>665</v>
      </c>
    </row>
    <row r="290" spans="1:1" x14ac:dyDescent="0.2">
      <c r="A290" s="2" t="s">
        <v>20352</v>
      </c>
    </row>
    <row r="291" spans="1:1" x14ac:dyDescent="0.2">
      <c r="A291" s="2" t="s">
        <v>20353</v>
      </c>
    </row>
    <row r="292" spans="1:1" x14ac:dyDescent="0.2">
      <c r="A292" s="2" t="s">
        <v>671</v>
      </c>
    </row>
    <row r="293" spans="1:1" x14ac:dyDescent="0.2">
      <c r="A293" s="2" t="s">
        <v>675</v>
      </c>
    </row>
    <row r="294" spans="1:1" x14ac:dyDescent="0.2">
      <c r="A294" s="2" t="s">
        <v>677</v>
      </c>
    </row>
    <row r="295" spans="1:1" x14ac:dyDescent="0.2">
      <c r="A295" s="2" t="s">
        <v>20354</v>
      </c>
    </row>
    <row r="296" spans="1:1" x14ac:dyDescent="0.2">
      <c r="A296" s="2" t="s">
        <v>20354</v>
      </c>
    </row>
    <row r="297" spans="1:1" x14ac:dyDescent="0.2">
      <c r="A297" s="2" t="s">
        <v>20355</v>
      </c>
    </row>
    <row r="298" spans="1:1" x14ac:dyDescent="0.2">
      <c r="A298" s="2" t="s">
        <v>20356</v>
      </c>
    </row>
    <row r="299" spans="1:1" x14ac:dyDescent="0.2">
      <c r="A299" s="2" t="s">
        <v>693</v>
      </c>
    </row>
    <row r="300" spans="1:1" x14ac:dyDescent="0.2">
      <c r="A300" s="2" t="s">
        <v>696</v>
      </c>
    </row>
    <row r="301" spans="1:1" x14ac:dyDescent="0.2">
      <c r="A301" s="2" t="s">
        <v>701</v>
      </c>
    </row>
    <row r="302" spans="1:1" x14ac:dyDescent="0.2">
      <c r="A302" s="2" t="s">
        <v>20357</v>
      </c>
    </row>
    <row r="303" spans="1:1" x14ac:dyDescent="0.2">
      <c r="A303" s="2" t="s">
        <v>20358</v>
      </c>
    </row>
    <row r="304" spans="1:1" x14ac:dyDescent="0.2">
      <c r="A304" s="2" t="s">
        <v>20359</v>
      </c>
    </row>
    <row r="305" spans="1:1" x14ac:dyDescent="0.2">
      <c r="A305" s="2" t="s">
        <v>20360</v>
      </c>
    </row>
    <row r="306" spans="1:1" x14ac:dyDescent="0.2">
      <c r="A306" s="2" t="s">
        <v>716</v>
      </c>
    </row>
    <row r="307" spans="1:1" x14ac:dyDescent="0.2">
      <c r="A307" s="2" t="s">
        <v>716</v>
      </c>
    </row>
    <row r="308" spans="1:1" x14ac:dyDescent="0.2">
      <c r="A308" s="2" t="s">
        <v>717</v>
      </c>
    </row>
    <row r="309" spans="1:1" x14ac:dyDescent="0.2">
      <c r="A309" s="2" t="s">
        <v>20361</v>
      </c>
    </row>
    <row r="310" spans="1:1" x14ac:dyDescent="0.2">
      <c r="A310" s="2" t="s">
        <v>729</v>
      </c>
    </row>
    <row r="311" spans="1:1" x14ac:dyDescent="0.2">
      <c r="A311" s="2" t="s">
        <v>731</v>
      </c>
    </row>
    <row r="312" spans="1:1" x14ac:dyDescent="0.2">
      <c r="A312" s="2" t="s">
        <v>731</v>
      </c>
    </row>
    <row r="313" spans="1:1" x14ac:dyDescent="0.2">
      <c r="A313" s="2" t="s">
        <v>751</v>
      </c>
    </row>
    <row r="314" spans="1:1" x14ac:dyDescent="0.2">
      <c r="A314" s="2" t="s">
        <v>20362</v>
      </c>
    </row>
    <row r="315" spans="1:1" x14ac:dyDescent="0.2">
      <c r="A315" s="2" t="s">
        <v>20362</v>
      </c>
    </row>
    <row r="316" spans="1:1" x14ac:dyDescent="0.2">
      <c r="A316" s="2" t="s">
        <v>20363</v>
      </c>
    </row>
    <row r="317" spans="1:1" x14ac:dyDescent="0.2">
      <c r="A317" s="2" t="s">
        <v>20364</v>
      </c>
    </row>
    <row r="318" spans="1:1" x14ac:dyDescent="0.2">
      <c r="A318" s="2" t="s">
        <v>20365</v>
      </c>
    </row>
    <row r="319" spans="1:1" x14ac:dyDescent="0.2">
      <c r="A319" s="2" t="s">
        <v>20365</v>
      </c>
    </row>
    <row r="320" spans="1:1" x14ac:dyDescent="0.2">
      <c r="A320" s="2" t="s">
        <v>20366</v>
      </c>
    </row>
    <row r="321" spans="1:1" x14ac:dyDescent="0.2">
      <c r="A321" s="2" t="s">
        <v>20367</v>
      </c>
    </row>
    <row r="322" spans="1:1" x14ac:dyDescent="0.2">
      <c r="A322" s="2" t="s">
        <v>779</v>
      </c>
    </row>
    <row r="323" spans="1:1" x14ac:dyDescent="0.2">
      <c r="A323" s="2" t="s">
        <v>20368</v>
      </c>
    </row>
    <row r="324" spans="1:1" x14ac:dyDescent="0.2">
      <c r="A324" s="2" t="s">
        <v>20369</v>
      </c>
    </row>
    <row r="325" spans="1:1" x14ac:dyDescent="0.2">
      <c r="A325" s="2" t="s">
        <v>20370</v>
      </c>
    </row>
    <row r="326" spans="1:1" x14ac:dyDescent="0.2">
      <c r="A326" s="2" t="s">
        <v>791</v>
      </c>
    </row>
    <row r="327" spans="1:1" x14ac:dyDescent="0.2">
      <c r="A327" s="2" t="s">
        <v>791</v>
      </c>
    </row>
    <row r="328" spans="1:1" x14ac:dyDescent="0.2">
      <c r="A328" s="2" t="s">
        <v>20371</v>
      </c>
    </row>
    <row r="329" spans="1:1" x14ac:dyDescent="0.2">
      <c r="A329" s="2" t="s">
        <v>802</v>
      </c>
    </row>
    <row r="330" spans="1:1" x14ac:dyDescent="0.2">
      <c r="A330" s="2" t="s">
        <v>20372</v>
      </c>
    </row>
    <row r="331" spans="1:1" x14ac:dyDescent="0.2">
      <c r="A331" s="2" t="s">
        <v>805</v>
      </c>
    </row>
    <row r="332" spans="1:1" x14ac:dyDescent="0.2">
      <c r="A332" s="2" t="s">
        <v>805</v>
      </c>
    </row>
    <row r="333" spans="1:1" x14ac:dyDescent="0.2">
      <c r="A333" s="2" t="s">
        <v>20373</v>
      </c>
    </row>
    <row r="334" spans="1:1" x14ac:dyDescent="0.2">
      <c r="A334" s="2" t="s">
        <v>20374</v>
      </c>
    </row>
    <row r="335" spans="1:1" x14ac:dyDescent="0.2">
      <c r="A335" s="2" t="s">
        <v>20374</v>
      </c>
    </row>
    <row r="336" spans="1:1" x14ac:dyDescent="0.2">
      <c r="A336" s="2" t="s">
        <v>20375</v>
      </c>
    </row>
    <row r="337" spans="1:1" x14ac:dyDescent="0.2">
      <c r="A337" s="2" t="s">
        <v>870</v>
      </c>
    </row>
    <row r="338" spans="1:1" x14ac:dyDescent="0.2">
      <c r="A338" s="2" t="s">
        <v>876</v>
      </c>
    </row>
    <row r="339" spans="1:1" x14ac:dyDescent="0.2">
      <c r="A339" s="2" t="s">
        <v>879</v>
      </c>
    </row>
    <row r="340" spans="1:1" x14ac:dyDescent="0.2">
      <c r="A340" s="2" t="s">
        <v>886</v>
      </c>
    </row>
    <row r="341" spans="1:1" x14ac:dyDescent="0.2">
      <c r="A341" s="2" t="s">
        <v>887</v>
      </c>
    </row>
    <row r="342" spans="1:1" x14ac:dyDescent="0.2">
      <c r="A342" s="2" t="s">
        <v>889</v>
      </c>
    </row>
    <row r="343" spans="1:1" x14ac:dyDescent="0.2">
      <c r="A343" s="2" t="s">
        <v>890</v>
      </c>
    </row>
    <row r="344" spans="1:1" x14ac:dyDescent="0.2">
      <c r="A344" s="2" t="s">
        <v>890</v>
      </c>
    </row>
    <row r="345" spans="1:1" x14ac:dyDescent="0.2">
      <c r="A345" s="2" t="s">
        <v>899</v>
      </c>
    </row>
    <row r="346" spans="1:1" x14ac:dyDescent="0.2">
      <c r="A346" s="2" t="s">
        <v>903</v>
      </c>
    </row>
    <row r="347" spans="1:1" x14ac:dyDescent="0.2">
      <c r="A347" s="2" t="s">
        <v>920</v>
      </c>
    </row>
    <row r="348" spans="1:1" x14ac:dyDescent="0.2">
      <c r="A348" s="2" t="s">
        <v>921</v>
      </c>
    </row>
    <row r="349" spans="1:1" x14ac:dyDescent="0.2">
      <c r="A349" s="2" t="s">
        <v>921</v>
      </c>
    </row>
    <row r="350" spans="1:1" x14ac:dyDescent="0.2">
      <c r="A350" s="2" t="s">
        <v>955</v>
      </c>
    </row>
    <row r="351" spans="1:1" x14ac:dyDescent="0.2">
      <c r="A351" s="2" t="s">
        <v>960</v>
      </c>
    </row>
    <row r="352" spans="1:1" x14ac:dyDescent="0.2">
      <c r="A352" s="2" t="s">
        <v>961</v>
      </c>
    </row>
    <row r="353" spans="1:1" x14ac:dyDescent="0.2">
      <c r="A353" s="2" t="s">
        <v>965</v>
      </c>
    </row>
    <row r="354" spans="1:1" x14ac:dyDescent="0.2">
      <c r="A354" s="2" t="s">
        <v>966</v>
      </c>
    </row>
    <row r="355" spans="1:1" x14ac:dyDescent="0.2">
      <c r="A355" s="2" t="s">
        <v>968</v>
      </c>
    </row>
    <row r="356" spans="1:1" x14ac:dyDescent="0.2">
      <c r="A356" s="2" t="s">
        <v>968</v>
      </c>
    </row>
    <row r="357" spans="1:1" x14ac:dyDescent="0.2">
      <c r="A357" s="2" t="s">
        <v>971</v>
      </c>
    </row>
    <row r="358" spans="1:1" x14ac:dyDescent="0.2">
      <c r="A358" s="2" t="s">
        <v>20376</v>
      </c>
    </row>
    <row r="359" spans="1:1" x14ac:dyDescent="0.2">
      <c r="A359" s="2" t="s">
        <v>20376</v>
      </c>
    </row>
    <row r="360" spans="1:1" x14ac:dyDescent="0.2">
      <c r="A360" s="2" t="s">
        <v>20119</v>
      </c>
    </row>
    <row r="361" spans="1:1" x14ac:dyDescent="0.2">
      <c r="A361" s="2" t="s">
        <v>20120</v>
      </c>
    </row>
    <row r="362" spans="1:1" x14ac:dyDescent="0.2">
      <c r="A362" s="2" t="s">
        <v>20120</v>
      </c>
    </row>
    <row r="363" spans="1:1" x14ac:dyDescent="0.2">
      <c r="A363" s="2" t="s">
        <v>20120</v>
      </c>
    </row>
    <row r="364" spans="1:1" x14ac:dyDescent="0.2">
      <c r="A364" s="2" t="s">
        <v>20377</v>
      </c>
    </row>
    <row r="365" spans="1:1" x14ac:dyDescent="0.2">
      <c r="A365" s="2" t="s">
        <v>20378</v>
      </c>
    </row>
    <row r="366" spans="1:1" x14ac:dyDescent="0.2">
      <c r="A366" s="2" t="s">
        <v>1001</v>
      </c>
    </row>
    <row r="367" spans="1:1" x14ac:dyDescent="0.2">
      <c r="A367" s="2" t="s">
        <v>1002</v>
      </c>
    </row>
    <row r="368" spans="1:1" x14ac:dyDescent="0.2">
      <c r="A368" s="2" t="s">
        <v>1011</v>
      </c>
    </row>
    <row r="369" spans="1:1" x14ac:dyDescent="0.2">
      <c r="A369" s="2" t="s">
        <v>1012</v>
      </c>
    </row>
    <row r="370" spans="1:1" x14ac:dyDescent="0.2">
      <c r="A370" s="2" t="s">
        <v>1014</v>
      </c>
    </row>
    <row r="371" spans="1:1" x14ac:dyDescent="0.2">
      <c r="A371" s="2" t="s">
        <v>1016</v>
      </c>
    </row>
    <row r="372" spans="1:1" x14ac:dyDescent="0.2">
      <c r="A372" s="2" t="s">
        <v>1018</v>
      </c>
    </row>
    <row r="373" spans="1:1" x14ac:dyDescent="0.2">
      <c r="A373" s="2" t="s">
        <v>1018</v>
      </c>
    </row>
    <row r="374" spans="1:1" x14ac:dyDescent="0.2">
      <c r="A374" s="2" t="s">
        <v>1037</v>
      </c>
    </row>
    <row r="375" spans="1:1" x14ac:dyDescent="0.2">
      <c r="A375" s="2" t="s">
        <v>1041</v>
      </c>
    </row>
    <row r="376" spans="1:1" x14ac:dyDescent="0.2">
      <c r="A376" s="2" t="s">
        <v>1042</v>
      </c>
    </row>
    <row r="377" spans="1:1" x14ac:dyDescent="0.2">
      <c r="A377" s="2" t="s">
        <v>1042</v>
      </c>
    </row>
    <row r="378" spans="1:1" x14ac:dyDescent="0.2">
      <c r="A378" s="2" t="s">
        <v>1042</v>
      </c>
    </row>
    <row r="379" spans="1:1" x14ac:dyDescent="0.2">
      <c r="A379" s="2" t="s">
        <v>1043</v>
      </c>
    </row>
    <row r="380" spans="1:1" x14ac:dyDescent="0.2">
      <c r="A380" s="2" t="s">
        <v>1046</v>
      </c>
    </row>
    <row r="381" spans="1:1" x14ac:dyDescent="0.2">
      <c r="A381" s="2" t="s">
        <v>1050</v>
      </c>
    </row>
    <row r="382" spans="1:1" x14ac:dyDescent="0.2">
      <c r="A382" s="2" t="s">
        <v>1050</v>
      </c>
    </row>
    <row r="383" spans="1:1" x14ac:dyDescent="0.2">
      <c r="A383" s="2" t="s">
        <v>1050</v>
      </c>
    </row>
    <row r="384" spans="1:1" x14ac:dyDescent="0.2">
      <c r="A384" s="2" t="s">
        <v>1055</v>
      </c>
    </row>
    <row r="385" spans="1:1" x14ac:dyDescent="0.2">
      <c r="A385" s="2" t="s">
        <v>1075</v>
      </c>
    </row>
    <row r="386" spans="1:1" x14ac:dyDescent="0.2">
      <c r="A386" s="2" t="s">
        <v>1076</v>
      </c>
    </row>
    <row r="387" spans="1:1" x14ac:dyDescent="0.2">
      <c r="A387" s="2" t="s">
        <v>1078</v>
      </c>
    </row>
    <row r="388" spans="1:1" x14ac:dyDescent="0.2">
      <c r="A388" s="2" t="s">
        <v>1078</v>
      </c>
    </row>
    <row r="389" spans="1:1" x14ac:dyDescent="0.2">
      <c r="A389" s="2" t="s">
        <v>1082</v>
      </c>
    </row>
    <row r="390" spans="1:1" x14ac:dyDescent="0.2">
      <c r="A390" s="2" t="s">
        <v>1094</v>
      </c>
    </row>
    <row r="391" spans="1:1" x14ac:dyDescent="0.2">
      <c r="A391" s="2" t="s">
        <v>1096</v>
      </c>
    </row>
    <row r="392" spans="1:1" x14ac:dyDescent="0.2">
      <c r="A392" s="2" t="s">
        <v>1106</v>
      </c>
    </row>
    <row r="393" spans="1:1" x14ac:dyDescent="0.2">
      <c r="A393" s="2" t="s">
        <v>1107</v>
      </c>
    </row>
    <row r="394" spans="1:1" x14ac:dyDescent="0.2">
      <c r="A394" s="2" t="s">
        <v>1111</v>
      </c>
    </row>
    <row r="395" spans="1:1" x14ac:dyDescent="0.2">
      <c r="A395" s="2" t="s">
        <v>1118</v>
      </c>
    </row>
    <row r="396" spans="1:1" x14ac:dyDescent="0.2">
      <c r="A396" s="2" t="s">
        <v>20379</v>
      </c>
    </row>
    <row r="397" spans="1:1" x14ac:dyDescent="0.2">
      <c r="A397" s="2" t="s">
        <v>20380</v>
      </c>
    </row>
    <row r="398" spans="1:1" x14ac:dyDescent="0.2">
      <c r="A398" s="2" t="s">
        <v>20381</v>
      </c>
    </row>
    <row r="399" spans="1:1" x14ac:dyDescent="0.2">
      <c r="A399" s="2" t="s">
        <v>1126</v>
      </c>
    </row>
    <row r="400" spans="1:1" x14ac:dyDescent="0.2">
      <c r="A400" s="2" t="s">
        <v>1145</v>
      </c>
    </row>
    <row r="401" spans="1:1" x14ac:dyDescent="0.2">
      <c r="A401" s="2" t="s">
        <v>1149</v>
      </c>
    </row>
    <row r="402" spans="1:1" x14ac:dyDescent="0.2">
      <c r="A402" s="2" t="s">
        <v>1153</v>
      </c>
    </row>
    <row r="403" spans="1:1" x14ac:dyDescent="0.2">
      <c r="A403" s="2" t="s">
        <v>1153</v>
      </c>
    </row>
    <row r="404" spans="1:1" x14ac:dyDescent="0.2">
      <c r="A404" s="2" t="s">
        <v>1153</v>
      </c>
    </row>
    <row r="405" spans="1:1" x14ac:dyDescent="0.2">
      <c r="A405" s="2" t="s">
        <v>1160</v>
      </c>
    </row>
    <row r="406" spans="1:1" x14ac:dyDescent="0.2">
      <c r="A406" s="2" t="s">
        <v>1165</v>
      </c>
    </row>
    <row r="407" spans="1:1" x14ac:dyDescent="0.2">
      <c r="A407" s="2" t="s">
        <v>1172</v>
      </c>
    </row>
    <row r="408" spans="1:1" x14ac:dyDescent="0.2">
      <c r="A408" s="2" t="s">
        <v>1180</v>
      </c>
    </row>
    <row r="409" spans="1:1" x14ac:dyDescent="0.2">
      <c r="A409" s="2" t="s">
        <v>1181</v>
      </c>
    </row>
    <row r="410" spans="1:1" x14ac:dyDescent="0.2">
      <c r="A410" s="2" t="s">
        <v>1189</v>
      </c>
    </row>
    <row r="411" spans="1:1" x14ac:dyDescent="0.2">
      <c r="A411" s="2" t="s">
        <v>1197</v>
      </c>
    </row>
    <row r="412" spans="1:1" x14ac:dyDescent="0.2">
      <c r="A412" s="2" t="s">
        <v>1198</v>
      </c>
    </row>
    <row r="413" spans="1:1" x14ac:dyDescent="0.2">
      <c r="A413" s="2" t="s">
        <v>1198</v>
      </c>
    </row>
    <row r="414" spans="1:1" x14ac:dyDescent="0.2">
      <c r="A414" s="2" t="s">
        <v>1209</v>
      </c>
    </row>
    <row r="415" spans="1:1" x14ac:dyDescent="0.2">
      <c r="A415" s="2" t="s">
        <v>1210</v>
      </c>
    </row>
    <row r="416" spans="1:1" x14ac:dyDescent="0.2">
      <c r="A416" s="2" t="s">
        <v>1218</v>
      </c>
    </row>
    <row r="417" spans="1:1" x14ac:dyDescent="0.2">
      <c r="A417" s="2" t="s">
        <v>1220</v>
      </c>
    </row>
    <row r="418" spans="1:1" x14ac:dyDescent="0.2">
      <c r="A418" s="2" t="s">
        <v>1239</v>
      </c>
    </row>
    <row r="419" spans="1:1" x14ac:dyDescent="0.2">
      <c r="A419" s="2" t="s">
        <v>1239</v>
      </c>
    </row>
    <row r="420" spans="1:1" x14ac:dyDescent="0.2">
      <c r="A420" s="2" t="s">
        <v>1245</v>
      </c>
    </row>
    <row r="421" spans="1:1" x14ac:dyDescent="0.2">
      <c r="A421" s="2" t="s">
        <v>1245</v>
      </c>
    </row>
    <row r="422" spans="1:1" x14ac:dyDescent="0.2">
      <c r="A422" s="2" t="s">
        <v>1248</v>
      </c>
    </row>
    <row r="423" spans="1:1" x14ac:dyDescent="0.2">
      <c r="A423" s="2" t="s">
        <v>1268</v>
      </c>
    </row>
    <row r="424" spans="1:1" x14ac:dyDescent="0.2">
      <c r="A424" s="2" t="s">
        <v>1268</v>
      </c>
    </row>
    <row r="425" spans="1:1" x14ac:dyDescent="0.2">
      <c r="A425" s="2" t="s">
        <v>1268</v>
      </c>
    </row>
    <row r="426" spans="1:1" x14ac:dyDescent="0.2">
      <c r="A426" s="2" t="s">
        <v>1278</v>
      </c>
    </row>
    <row r="427" spans="1:1" x14ac:dyDescent="0.2">
      <c r="A427" s="2" t="s">
        <v>1278</v>
      </c>
    </row>
    <row r="428" spans="1:1" x14ac:dyDescent="0.2">
      <c r="A428" s="2" t="s">
        <v>1280</v>
      </c>
    </row>
    <row r="429" spans="1:1" x14ac:dyDescent="0.2">
      <c r="A429" s="2" t="s">
        <v>1293</v>
      </c>
    </row>
    <row r="430" spans="1:1" x14ac:dyDescent="0.2">
      <c r="A430" s="2" t="s">
        <v>1296</v>
      </c>
    </row>
    <row r="431" spans="1:1" x14ac:dyDescent="0.2">
      <c r="A431" s="2" t="s">
        <v>1301</v>
      </c>
    </row>
    <row r="432" spans="1:1" x14ac:dyDescent="0.2">
      <c r="A432" s="2" t="s">
        <v>828</v>
      </c>
    </row>
    <row r="433" spans="1:1" x14ac:dyDescent="0.2">
      <c r="A433" s="2" t="s">
        <v>833</v>
      </c>
    </row>
    <row r="434" spans="1:1" x14ac:dyDescent="0.2">
      <c r="A434" s="2" t="s">
        <v>833</v>
      </c>
    </row>
    <row r="435" spans="1:1" x14ac:dyDescent="0.2">
      <c r="A435" s="2" t="s">
        <v>1320</v>
      </c>
    </row>
    <row r="436" spans="1:1" x14ac:dyDescent="0.2">
      <c r="A436" s="2" t="s">
        <v>1322</v>
      </c>
    </row>
    <row r="437" spans="1:1" x14ac:dyDescent="0.2">
      <c r="A437" s="2" t="s">
        <v>1324</v>
      </c>
    </row>
    <row r="438" spans="1:1" x14ac:dyDescent="0.2">
      <c r="A438" s="2" t="s">
        <v>1330</v>
      </c>
    </row>
    <row r="439" spans="1:1" x14ac:dyDescent="0.2">
      <c r="A439" s="2" t="s">
        <v>1330</v>
      </c>
    </row>
    <row r="440" spans="1:1" x14ac:dyDescent="0.2">
      <c r="A440" s="2" t="s">
        <v>1330</v>
      </c>
    </row>
    <row r="441" spans="1:1" x14ac:dyDescent="0.2">
      <c r="A441" s="2" t="s">
        <v>1330</v>
      </c>
    </row>
    <row r="442" spans="1:1" x14ac:dyDescent="0.2">
      <c r="A442" s="2" t="s">
        <v>1332</v>
      </c>
    </row>
    <row r="443" spans="1:1" x14ac:dyDescent="0.2">
      <c r="A443" s="2" t="s">
        <v>20382</v>
      </c>
    </row>
    <row r="444" spans="1:1" x14ac:dyDescent="0.2">
      <c r="A444" s="2" t="s">
        <v>1347</v>
      </c>
    </row>
    <row r="445" spans="1:1" x14ac:dyDescent="0.2">
      <c r="A445" s="2" t="s">
        <v>1350</v>
      </c>
    </row>
    <row r="446" spans="1:1" x14ac:dyDescent="0.2">
      <c r="A446" s="2" t="s">
        <v>1352</v>
      </c>
    </row>
    <row r="447" spans="1:1" x14ac:dyDescent="0.2">
      <c r="A447" s="2" t="s">
        <v>1352</v>
      </c>
    </row>
    <row r="448" spans="1:1" x14ac:dyDescent="0.2">
      <c r="A448" s="2" t="s">
        <v>1353</v>
      </c>
    </row>
    <row r="449" spans="1:1" x14ac:dyDescent="0.2">
      <c r="A449" s="2" t="s">
        <v>1355</v>
      </c>
    </row>
    <row r="450" spans="1:1" x14ac:dyDescent="0.2">
      <c r="A450" s="2" t="s">
        <v>1357</v>
      </c>
    </row>
    <row r="451" spans="1:1" x14ac:dyDescent="0.2">
      <c r="A451" s="2" t="s">
        <v>20383</v>
      </c>
    </row>
    <row r="452" spans="1:1" x14ac:dyDescent="0.2">
      <c r="A452" s="2" t="s">
        <v>1383</v>
      </c>
    </row>
    <row r="453" spans="1:1" x14ac:dyDescent="0.2">
      <c r="A453" s="2" t="s">
        <v>1398</v>
      </c>
    </row>
    <row r="454" spans="1:1" x14ac:dyDescent="0.2">
      <c r="A454" s="2" t="s">
        <v>1398</v>
      </c>
    </row>
    <row r="455" spans="1:1" x14ac:dyDescent="0.2">
      <c r="A455" s="2" t="s">
        <v>1398</v>
      </c>
    </row>
    <row r="456" spans="1:1" x14ac:dyDescent="0.2">
      <c r="A456" s="2" t="s">
        <v>1398</v>
      </c>
    </row>
    <row r="457" spans="1:1" x14ac:dyDescent="0.2">
      <c r="A457" s="2" t="s">
        <v>1398</v>
      </c>
    </row>
    <row r="458" spans="1:1" x14ac:dyDescent="0.2">
      <c r="A458" s="2" t="s">
        <v>1406</v>
      </c>
    </row>
    <row r="459" spans="1:1" x14ac:dyDescent="0.2">
      <c r="A459" s="2" t="s">
        <v>1418</v>
      </c>
    </row>
    <row r="460" spans="1:1" x14ac:dyDescent="0.2">
      <c r="A460" s="2" t="s">
        <v>1427</v>
      </c>
    </row>
    <row r="461" spans="1:1" x14ac:dyDescent="0.2">
      <c r="A461" s="2" t="s">
        <v>1431</v>
      </c>
    </row>
    <row r="462" spans="1:1" x14ac:dyDescent="0.2">
      <c r="A462" s="2" t="s">
        <v>1431</v>
      </c>
    </row>
    <row r="463" spans="1:1" x14ac:dyDescent="0.2">
      <c r="A463" s="2" t="s">
        <v>1441</v>
      </c>
    </row>
    <row r="464" spans="1:1" x14ac:dyDescent="0.2">
      <c r="A464" s="2" t="s">
        <v>1460</v>
      </c>
    </row>
    <row r="465" spans="1:1" x14ac:dyDescent="0.2">
      <c r="A465" s="2" t="s">
        <v>1464</v>
      </c>
    </row>
    <row r="466" spans="1:1" x14ac:dyDescent="0.2">
      <c r="A466" s="2" t="s">
        <v>1477</v>
      </c>
    </row>
    <row r="467" spans="1:1" x14ac:dyDescent="0.2">
      <c r="A467" s="2" t="s">
        <v>1483</v>
      </c>
    </row>
    <row r="468" spans="1:1" x14ac:dyDescent="0.2">
      <c r="A468" s="2" t="s">
        <v>1484</v>
      </c>
    </row>
    <row r="469" spans="1:1" x14ac:dyDescent="0.2">
      <c r="A469" s="2" t="s">
        <v>1495</v>
      </c>
    </row>
    <row r="470" spans="1:1" x14ac:dyDescent="0.2">
      <c r="A470" s="2" t="s">
        <v>1497</v>
      </c>
    </row>
    <row r="471" spans="1:1" x14ac:dyDescent="0.2">
      <c r="A471" s="2" t="s">
        <v>20384</v>
      </c>
    </row>
    <row r="472" spans="1:1" x14ac:dyDescent="0.2">
      <c r="A472" s="2" t="s">
        <v>1500</v>
      </c>
    </row>
    <row r="473" spans="1:1" x14ac:dyDescent="0.2">
      <c r="A473" s="2" t="s">
        <v>1500</v>
      </c>
    </row>
    <row r="474" spans="1:1" x14ac:dyDescent="0.2">
      <c r="A474" s="2" t="s">
        <v>1500</v>
      </c>
    </row>
    <row r="475" spans="1:1" x14ac:dyDescent="0.2">
      <c r="A475" s="2" t="s">
        <v>1500</v>
      </c>
    </row>
    <row r="476" spans="1:1" x14ac:dyDescent="0.2">
      <c r="A476" s="2" t="s">
        <v>1505</v>
      </c>
    </row>
    <row r="477" spans="1:1" x14ac:dyDescent="0.2">
      <c r="A477" s="2" t="s">
        <v>1505</v>
      </c>
    </row>
    <row r="478" spans="1:1" x14ac:dyDescent="0.2">
      <c r="A478" s="2" t="s">
        <v>1560</v>
      </c>
    </row>
    <row r="479" spans="1:1" x14ac:dyDescent="0.2">
      <c r="A479" s="2" t="s">
        <v>1560</v>
      </c>
    </row>
    <row r="480" spans="1:1" x14ac:dyDescent="0.2">
      <c r="A480" s="2" t="s">
        <v>1571</v>
      </c>
    </row>
    <row r="481" spans="1:1" x14ac:dyDescent="0.2">
      <c r="A481" s="2" t="s">
        <v>1581</v>
      </c>
    </row>
    <row r="482" spans="1:1" x14ac:dyDescent="0.2">
      <c r="A482" s="2" t="s">
        <v>1582</v>
      </c>
    </row>
    <row r="483" spans="1:1" x14ac:dyDescent="0.2">
      <c r="A483" s="2" t="s">
        <v>1590</v>
      </c>
    </row>
    <row r="484" spans="1:1" x14ac:dyDescent="0.2">
      <c r="A484" s="2" t="s">
        <v>1595</v>
      </c>
    </row>
    <row r="485" spans="1:1" x14ac:dyDescent="0.2">
      <c r="A485" s="2" t="s">
        <v>1605</v>
      </c>
    </row>
    <row r="486" spans="1:1" x14ac:dyDescent="0.2">
      <c r="A486" s="2" t="s">
        <v>1605</v>
      </c>
    </row>
    <row r="487" spans="1:1" x14ac:dyDescent="0.2">
      <c r="A487" s="2" t="s">
        <v>1611</v>
      </c>
    </row>
    <row r="488" spans="1:1" x14ac:dyDescent="0.2">
      <c r="A488" s="2" t="s">
        <v>1612</v>
      </c>
    </row>
    <row r="489" spans="1:1" x14ac:dyDescent="0.2">
      <c r="A489" s="2" t="s">
        <v>1614</v>
      </c>
    </row>
    <row r="490" spans="1:1" x14ac:dyDescent="0.2">
      <c r="A490" s="2" t="s">
        <v>1614</v>
      </c>
    </row>
    <row r="491" spans="1:1" x14ac:dyDescent="0.2">
      <c r="A491" s="2" t="s">
        <v>1615</v>
      </c>
    </row>
    <row r="492" spans="1:1" x14ac:dyDescent="0.2">
      <c r="A492" s="2" t="s">
        <v>1624</v>
      </c>
    </row>
    <row r="493" spans="1:1" x14ac:dyDescent="0.2">
      <c r="A493" s="2" t="s">
        <v>1635</v>
      </c>
    </row>
    <row r="494" spans="1:1" x14ac:dyDescent="0.2">
      <c r="A494" s="2" t="s">
        <v>1652</v>
      </c>
    </row>
    <row r="495" spans="1:1" x14ac:dyDescent="0.2">
      <c r="A495" s="2" t="s">
        <v>1658</v>
      </c>
    </row>
    <row r="496" spans="1:1" x14ac:dyDescent="0.2">
      <c r="A496" s="2" t="s">
        <v>1659</v>
      </c>
    </row>
    <row r="497" spans="1:1" x14ac:dyDescent="0.2">
      <c r="A497" s="2" t="s">
        <v>1659</v>
      </c>
    </row>
    <row r="498" spans="1:1" x14ac:dyDescent="0.2">
      <c r="A498" s="2" t="s">
        <v>1679</v>
      </c>
    </row>
    <row r="499" spans="1:1" x14ac:dyDescent="0.2">
      <c r="A499" s="2" t="s">
        <v>1687</v>
      </c>
    </row>
    <row r="500" spans="1:1" x14ac:dyDescent="0.2">
      <c r="A500" s="2" t="s">
        <v>1690</v>
      </c>
    </row>
    <row r="501" spans="1:1" x14ac:dyDescent="0.2">
      <c r="A501" s="2" t="s">
        <v>1693</v>
      </c>
    </row>
    <row r="502" spans="1:1" x14ac:dyDescent="0.2">
      <c r="A502" s="2" t="s">
        <v>1695</v>
      </c>
    </row>
    <row r="503" spans="1:1" x14ac:dyDescent="0.2">
      <c r="A503" s="2" t="s">
        <v>1709</v>
      </c>
    </row>
    <row r="504" spans="1:1" x14ac:dyDescent="0.2">
      <c r="A504" s="2" t="s">
        <v>1721</v>
      </c>
    </row>
    <row r="505" spans="1:1" x14ac:dyDescent="0.2">
      <c r="A505" s="2" t="s">
        <v>1728</v>
      </c>
    </row>
    <row r="506" spans="1:1" x14ac:dyDescent="0.2">
      <c r="A506" s="2" t="s">
        <v>1732</v>
      </c>
    </row>
    <row r="507" spans="1:1" x14ac:dyDescent="0.2">
      <c r="A507" s="2" t="s">
        <v>20385</v>
      </c>
    </row>
    <row r="508" spans="1:1" x14ac:dyDescent="0.2">
      <c r="A508" s="2" t="s">
        <v>1738</v>
      </c>
    </row>
    <row r="509" spans="1:1" x14ac:dyDescent="0.2">
      <c r="A509" s="2" t="s">
        <v>20386</v>
      </c>
    </row>
    <row r="510" spans="1:1" x14ac:dyDescent="0.2">
      <c r="A510" s="2" t="s">
        <v>1745</v>
      </c>
    </row>
    <row r="511" spans="1:1" x14ac:dyDescent="0.2">
      <c r="A511" s="2" t="s">
        <v>1746</v>
      </c>
    </row>
    <row r="512" spans="1:1" x14ac:dyDescent="0.2">
      <c r="A512" s="2" t="s">
        <v>1749</v>
      </c>
    </row>
    <row r="513" spans="1:1" x14ac:dyDescent="0.2">
      <c r="A513" s="2" t="s">
        <v>1760</v>
      </c>
    </row>
    <row r="514" spans="1:1" x14ac:dyDescent="0.2">
      <c r="A514" s="2" t="s">
        <v>1760</v>
      </c>
    </row>
    <row r="515" spans="1:1" x14ac:dyDescent="0.2">
      <c r="A515" s="2" t="s">
        <v>1762</v>
      </c>
    </row>
    <row r="516" spans="1:1" x14ac:dyDescent="0.2">
      <c r="A516" s="2" t="s">
        <v>1762</v>
      </c>
    </row>
    <row r="517" spans="1:1" x14ac:dyDescent="0.2">
      <c r="A517" s="2" t="s">
        <v>1765</v>
      </c>
    </row>
    <row r="518" spans="1:1" x14ac:dyDescent="0.2">
      <c r="A518" s="2" t="s">
        <v>1770</v>
      </c>
    </row>
    <row r="519" spans="1:1" x14ac:dyDescent="0.2">
      <c r="A519" s="2" t="s">
        <v>1771</v>
      </c>
    </row>
    <row r="520" spans="1:1" x14ac:dyDescent="0.2">
      <c r="A520" s="2" t="s">
        <v>1777</v>
      </c>
    </row>
    <row r="521" spans="1:1" x14ac:dyDescent="0.2">
      <c r="A521" s="2" t="s">
        <v>1779</v>
      </c>
    </row>
    <row r="522" spans="1:1" x14ac:dyDescent="0.2">
      <c r="A522" s="2" t="s">
        <v>1781</v>
      </c>
    </row>
    <row r="523" spans="1:1" x14ac:dyDescent="0.2">
      <c r="A523" s="2" t="s">
        <v>1781</v>
      </c>
    </row>
    <row r="524" spans="1:1" x14ac:dyDescent="0.2">
      <c r="A524" s="2" t="s">
        <v>1793</v>
      </c>
    </row>
    <row r="525" spans="1:1" x14ac:dyDescent="0.2">
      <c r="A525" s="2" t="s">
        <v>1801</v>
      </c>
    </row>
    <row r="526" spans="1:1" x14ac:dyDescent="0.2">
      <c r="A526" s="2" t="s">
        <v>1801</v>
      </c>
    </row>
    <row r="527" spans="1:1" x14ac:dyDescent="0.2">
      <c r="A527" s="2" t="s">
        <v>1801</v>
      </c>
    </row>
    <row r="528" spans="1:1" x14ac:dyDescent="0.2">
      <c r="A528" s="2" t="s">
        <v>1801</v>
      </c>
    </row>
    <row r="529" spans="1:1" x14ac:dyDescent="0.2">
      <c r="A529" s="2" t="s">
        <v>1801</v>
      </c>
    </row>
    <row r="530" spans="1:1" x14ac:dyDescent="0.2">
      <c r="A530" s="2" t="s">
        <v>1801</v>
      </c>
    </row>
    <row r="531" spans="1:1" x14ac:dyDescent="0.2">
      <c r="A531" s="2" t="s">
        <v>1801</v>
      </c>
    </row>
    <row r="532" spans="1:1" x14ac:dyDescent="0.2">
      <c r="A532" s="2" t="s">
        <v>1807</v>
      </c>
    </row>
    <row r="533" spans="1:1" x14ac:dyDescent="0.2">
      <c r="A533" s="2" t="s">
        <v>1811</v>
      </c>
    </row>
    <row r="534" spans="1:1" x14ac:dyDescent="0.2">
      <c r="A534" s="2" t="s">
        <v>1811</v>
      </c>
    </row>
    <row r="535" spans="1:1" x14ac:dyDescent="0.2">
      <c r="A535" s="2" t="s">
        <v>1813</v>
      </c>
    </row>
    <row r="536" spans="1:1" x14ac:dyDescent="0.2">
      <c r="A536" s="2" t="s">
        <v>1816</v>
      </c>
    </row>
    <row r="537" spans="1:1" x14ac:dyDescent="0.2">
      <c r="A537" s="2" t="s">
        <v>1818</v>
      </c>
    </row>
    <row r="538" spans="1:1" x14ac:dyDescent="0.2">
      <c r="A538" s="2" t="s">
        <v>1820</v>
      </c>
    </row>
    <row r="539" spans="1:1" x14ac:dyDescent="0.2">
      <c r="A539" s="2" t="s">
        <v>1821</v>
      </c>
    </row>
    <row r="540" spans="1:1" x14ac:dyDescent="0.2">
      <c r="A540" s="2" t="s">
        <v>1822</v>
      </c>
    </row>
    <row r="541" spans="1:1" x14ac:dyDescent="0.2">
      <c r="A541" s="2" t="s">
        <v>1827</v>
      </c>
    </row>
    <row r="542" spans="1:1" x14ac:dyDescent="0.2">
      <c r="A542" s="2" t="s">
        <v>1833</v>
      </c>
    </row>
    <row r="543" spans="1:1" x14ac:dyDescent="0.2">
      <c r="A543" s="2" t="s">
        <v>1854</v>
      </c>
    </row>
    <row r="544" spans="1:1" x14ac:dyDescent="0.2">
      <c r="A544" s="2" t="s">
        <v>1854</v>
      </c>
    </row>
    <row r="545" spans="1:1" x14ac:dyDescent="0.2">
      <c r="A545" s="2" t="s">
        <v>1866</v>
      </c>
    </row>
    <row r="546" spans="1:1" x14ac:dyDescent="0.2">
      <c r="A546" s="2" t="s">
        <v>1866</v>
      </c>
    </row>
    <row r="547" spans="1:1" x14ac:dyDescent="0.2">
      <c r="A547" s="2" t="s">
        <v>1870</v>
      </c>
    </row>
    <row r="548" spans="1:1" x14ac:dyDescent="0.2">
      <c r="A548" s="2" t="s">
        <v>1872</v>
      </c>
    </row>
    <row r="549" spans="1:1" x14ac:dyDescent="0.2">
      <c r="A549" s="2" t="s">
        <v>1876</v>
      </c>
    </row>
    <row r="550" spans="1:1" x14ac:dyDescent="0.2">
      <c r="A550" s="2" t="s">
        <v>1881</v>
      </c>
    </row>
    <row r="551" spans="1:1" x14ac:dyDescent="0.2">
      <c r="A551" s="2" t="s">
        <v>1881</v>
      </c>
    </row>
    <row r="552" spans="1:1" x14ac:dyDescent="0.2">
      <c r="A552" s="2" t="s">
        <v>1881</v>
      </c>
    </row>
    <row r="553" spans="1:1" x14ac:dyDescent="0.2">
      <c r="A553" s="2" t="s">
        <v>1890</v>
      </c>
    </row>
    <row r="554" spans="1:1" x14ac:dyDescent="0.2">
      <c r="A554" s="2" t="s">
        <v>1890</v>
      </c>
    </row>
    <row r="555" spans="1:1" x14ac:dyDescent="0.2">
      <c r="A555" s="2" t="s">
        <v>1890</v>
      </c>
    </row>
    <row r="556" spans="1:1" x14ac:dyDescent="0.2">
      <c r="A556" s="2" t="s">
        <v>1895</v>
      </c>
    </row>
    <row r="557" spans="1:1" x14ac:dyDescent="0.2">
      <c r="A557" s="2" t="s">
        <v>1901</v>
      </c>
    </row>
    <row r="558" spans="1:1" x14ac:dyDescent="0.2">
      <c r="A558" s="2" t="s">
        <v>1903</v>
      </c>
    </row>
    <row r="559" spans="1:1" x14ac:dyDescent="0.2">
      <c r="A559" s="2" t="s">
        <v>1904</v>
      </c>
    </row>
    <row r="560" spans="1:1" x14ac:dyDescent="0.2">
      <c r="A560" s="2" t="s">
        <v>1906</v>
      </c>
    </row>
    <row r="561" spans="1:1" x14ac:dyDescent="0.2">
      <c r="A561" s="2" t="s">
        <v>1911</v>
      </c>
    </row>
    <row r="562" spans="1:1" x14ac:dyDescent="0.2">
      <c r="A562" s="2" t="s">
        <v>1926</v>
      </c>
    </row>
    <row r="563" spans="1:1" x14ac:dyDescent="0.2">
      <c r="A563" s="2" t="s">
        <v>1929</v>
      </c>
    </row>
    <row r="564" spans="1:1" x14ac:dyDescent="0.2">
      <c r="A564" s="2" t="s">
        <v>1931</v>
      </c>
    </row>
    <row r="565" spans="1:1" x14ac:dyDescent="0.2">
      <c r="A565" s="2" t="s">
        <v>20387</v>
      </c>
    </row>
    <row r="566" spans="1:1" x14ac:dyDescent="0.2">
      <c r="A566" s="2" t="s">
        <v>20387</v>
      </c>
    </row>
    <row r="567" spans="1:1" x14ac:dyDescent="0.2">
      <c r="A567" s="2" t="s">
        <v>20388</v>
      </c>
    </row>
    <row r="568" spans="1:1" x14ac:dyDescent="0.2">
      <c r="A568" s="2" t="s">
        <v>20388</v>
      </c>
    </row>
    <row r="569" spans="1:1" x14ac:dyDescent="0.2">
      <c r="A569" s="2" t="s">
        <v>1947</v>
      </c>
    </row>
    <row r="570" spans="1:1" x14ac:dyDescent="0.2">
      <c r="A570" s="2" t="s">
        <v>1958</v>
      </c>
    </row>
    <row r="571" spans="1:1" x14ac:dyDescent="0.2">
      <c r="A571" s="2" t="s">
        <v>1958</v>
      </c>
    </row>
    <row r="572" spans="1:1" x14ac:dyDescent="0.2">
      <c r="A572" s="2" t="s">
        <v>1960</v>
      </c>
    </row>
    <row r="573" spans="1:1" x14ac:dyDescent="0.2">
      <c r="A573" s="2" t="s">
        <v>1967</v>
      </c>
    </row>
    <row r="574" spans="1:1" x14ac:dyDescent="0.2">
      <c r="A574" s="2" t="s">
        <v>1967</v>
      </c>
    </row>
    <row r="575" spans="1:1" x14ac:dyDescent="0.2">
      <c r="A575" s="2" t="s">
        <v>1967</v>
      </c>
    </row>
    <row r="576" spans="1:1" x14ac:dyDescent="0.2">
      <c r="A576" s="2" t="s">
        <v>1967</v>
      </c>
    </row>
    <row r="577" spans="1:1" x14ac:dyDescent="0.2">
      <c r="A577" s="2" t="s">
        <v>1967</v>
      </c>
    </row>
    <row r="578" spans="1:1" x14ac:dyDescent="0.2">
      <c r="A578" s="2" t="s">
        <v>1967</v>
      </c>
    </row>
    <row r="579" spans="1:1" x14ac:dyDescent="0.2">
      <c r="A579" s="2" t="s">
        <v>1967</v>
      </c>
    </row>
    <row r="580" spans="1:1" x14ac:dyDescent="0.2">
      <c r="A580" s="2" t="s">
        <v>1968</v>
      </c>
    </row>
    <row r="581" spans="1:1" x14ac:dyDescent="0.2">
      <c r="A581" s="2" t="s">
        <v>1969</v>
      </c>
    </row>
    <row r="582" spans="1:1" x14ac:dyDescent="0.2">
      <c r="A582" s="2" t="s">
        <v>1969</v>
      </c>
    </row>
    <row r="583" spans="1:1" x14ac:dyDescent="0.2">
      <c r="A583" s="2" t="s">
        <v>1973</v>
      </c>
    </row>
    <row r="584" spans="1:1" x14ac:dyDescent="0.2">
      <c r="A584" s="2" t="s">
        <v>1981</v>
      </c>
    </row>
    <row r="585" spans="1:1" x14ac:dyDescent="0.2">
      <c r="A585" s="2" t="s">
        <v>1993</v>
      </c>
    </row>
    <row r="586" spans="1:1" x14ac:dyDescent="0.2">
      <c r="A586" s="2" t="s">
        <v>2010</v>
      </c>
    </row>
    <row r="587" spans="1:1" x14ac:dyDescent="0.2">
      <c r="A587" s="2" t="s">
        <v>2022</v>
      </c>
    </row>
    <row r="588" spans="1:1" x14ac:dyDescent="0.2">
      <c r="A588" s="2" t="s">
        <v>2032</v>
      </c>
    </row>
    <row r="589" spans="1:1" x14ac:dyDescent="0.2">
      <c r="A589" s="2" t="s">
        <v>2032</v>
      </c>
    </row>
    <row r="590" spans="1:1" x14ac:dyDescent="0.2">
      <c r="A590" s="2" t="s">
        <v>2033</v>
      </c>
    </row>
    <row r="591" spans="1:1" x14ac:dyDescent="0.2">
      <c r="A591" s="2" t="s">
        <v>2046</v>
      </c>
    </row>
    <row r="592" spans="1:1" x14ac:dyDescent="0.2">
      <c r="A592" s="2" t="s">
        <v>2046</v>
      </c>
    </row>
    <row r="593" spans="1:1" x14ac:dyDescent="0.2">
      <c r="A593" s="2" t="s">
        <v>2047</v>
      </c>
    </row>
    <row r="594" spans="1:1" x14ac:dyDescent="0.2">
      <c r="A594" s="2" t="s">
        <v>2047</v>
      </c>
    </row>
    <row r="595" spans="1:1" x14ac:dyDescent="0.2">
      <c r="A595" s="2" t="s">
        <v>2047</v>
      </c>
    </row>
    <row r="596" spans="1:1" x14ac:dyDescent="0.2">
      <c r="A596" s="2" t="s">
        <v>2047</v>
      </c>
    </row>
    <row r="597" spans="1:1" x14ac:dyDescent="0.2">
      <c r="A597" s="2" t="s">
        <v>2048</v>
      </c>
    </row>
    <row r="598" spans="1:1" x14ac:dyDescent="0.2">
      <c r="A598" s="2" t="s">
        <v>20121</v>
      </c>
    </row>
    <row r="599" spans="1:1" x14ac:dyDescent="0.2">
      <c r="A599" s="2" t="s">
        <v>20121</v>
      </c>
    </row>
    <row r="600" spans="1:1" x14ac:dyDescent="0.2">
      <c r="A600" s="2" t="s">
        <v>2052</v>
      </c>
    </row>
    <row r="601" spans="1:1" x14ac:dyDescent="0.2">
      <c r="A601" s="2" t="s">
        <v>2069</v>
      </c>
    </row>
    <row r="602" spans="1:1" x14ac:dyDescent="0.2">
      <c r="A602" s="2" t="s">
        <v>2077</v>
      </c>
    </row>
    <row r="603" spans="1:1" x14ac:dyDescent="0.2">
      <c r="A603" s="2" t="s">
        <v>2082</v>
      </c>
    </row>
    <row r="604" spans="1:1" x14ac:dyDescent="0.2">
      <c r="A604" s="2" t="s">
        <v>2082</v>
      </c>
    </row>
    <row r="605" spans="1:1" x14ac:dyDescent="0.2">
      <c r="A605" s="2" t="s">
        <v>2083</v>
      </c>
    </row>
    <row r="606" spans="1:1" x14ac:dyDescent="0.2">
      <c r="A606" s="2" t="s">
        <v>2083</v>
      </c>
    </row>
    <row r="607" spans="1:1" x14ac:dyDescent="0.2">
      <c r="A607" s="2" t="s">
        <v>2087</v>
      </c>
    </row>
    <row r="608" spans="1:1" x14ac:dyDescent="0.2">
      <c r="A608" s="2" t="s">
        <v>2095</v>
      </c>
    </row>
    <row r="609" spans="1:1" x14ac:dyDescent="0.2">
      <c r="A609" s="2" t="s">
        <v>2095</v>
      </c>
    </row>
    <row r="610" spans="1:1" x14ac:dyDescent="0.2">
      <c r="A610" s="2" t="s">
        <v>2095</v>
      </c>
    </row>
    <row r="611" spans="1:1" x14ac:dyDescent="0.2">
      <c r="A611" s="2" t="s">
        <v>2095</v>
      </c>
    </row>
    <row r="612" spans="1:1" x14ac:dyDescent="0.2">
      <c r="A612" s="2" t="s">
        <v>20389</v>
      </c>
    </row>
    <row r="613" spans="1:1" x14ac:dyDescent="0.2">
      <c r="A613" s="2" t="s">
        <v>20390</v>
      </c>
    </row>
    <row r="614" spans="1:1" x14ac:dyDescent="0.2">
      <c r="A614" s="2" t="s">
        <v>20391</v>
      </c>
    </row>
    <row r="615" spans="1:1" x14ac:dyDescent="0.2">
      <c r="A615" s="2" t="s">
        <v>2106</v>
      </c>
    </row>
    <row r="616" spans="1:1" x14ac:dyDescent="0.2">
      <c r="A616" s="2" t="s">
        <v>2108</v>
      </c>
    </row>
    <row r="617" spans="1:1" x14ac:dyDescent="0.2">
      <c r="A617" s="2" t="s">
        <v>2111</v>
      </c>
    </row>
    <row r="618" spans="1:1" x14ac:dyDescent="0.2">
      <c r="A618" s="2" t="s">
        <v>2112</v>
      </c>
    </row>
    <row r="619" spans="1:1" x14ac:dyDescent="0.2">
      <c r="A619" s="2" t="s">
        <v>20392</v>
      </c>
    </row>
    <row r="620" spans="1:1" x14ac:dyDescent="0.2">
      <c r="A620" s="2" t="s">
        <v>2119</v>
      </c>
    </row>
    <row r="621" spans="1:1" x14ac:dyDescent="0.2">
      <c r="A621" s="2" t="s">
        <v>868</v>
      </c>
    </row>
    <row r="622" spans="1:1" x14ac:dyDescent="0.2">
      <c r="A622" s="2" t="s">
        <v>20393</v>
      </c>
    </row>
    <row r="623" spans="1:1" x14ac:dyDescent="0.2">
      <c r="A623" s="2" t="s">
        <v>20393</v>
      </c>
    </row>
    <row r="624" spans="1:1" x14ac:dyDescent="0.2">
      <c r="A624" s="2" t="s">
        <v>20394</v>
      </c>
    </row>
    <row r="625" spans="1:1" x14ac:dyDescent="0.2">
      <c r="A625" s="2" t="s">
        <v>20394</v>
      </c>
    </row>
    <row r="626" spans="1:1" x14ac:dyDescent="0.2">
      <c r="A626" s="2" t="s">
        <v>20394</v>
      </c>
    </row>
    <row r="627" spans="1:1" x14ac:dyDescent="0.2">
      <c r="A627" s="2" t="s">
        <v>20395</v>
      </c>
    </row>
    <row r="628" spans="1:1" x14ac:dyDescent="0.2">
      <c r="A628" s="2" t="s">
        <v>2127</v>
      </c>
    </row>
    <row r="629" spans="1:1" x14ac:dyDescent="0.2">
      <c r="A629" s="2" t="s">
        <v>20396</v>
      </c>
    </row>
    <row r="630" spans="1:1" x14ac:dyDescent="0.2">
      <c r="A630" s="2" t="s">
        <v>2137</v>
      </c>
    </row>
    <row r="631" spans="1:1" x14ac:dyDescent="0.2">
      <c r="A631" s="2" t="s">
        <v>2139</v>
      </c>
    </row>
    <row r="632" spans="1:1" x14ac:dyDescent="0.2">
      <c r="A632" s="2" t="s">
        <v>2140</v>
      </c>
    </row>
    <row r="633" spans="1:1" x14ac:dyDescent="0.2">
      <c r="A633" s="2" t="s">
        <v>20397</v>
      </c>
    </row>
    <row r="634" spans="1:1" x14ac:dyDescent="0.2">
      <c r="A634" s="2" t="s">
        <v>20398</v>
      </c>
    </row>
    <row r="635" spans="1:1" x14ac:dyDescent="0.2">
      <c r="A635" s="2" t="s">
        <v>2155</v>
      </c>
    </row>
    <row r="636" spans="1:1" x14ac:dyDescent="0.2">
      <c r="A636" s="2" t="s">
        <v>2157</v>
      </c>
    </row>
    <row r="637" spans="1:1" x14ac:dyDescent="0.2">
      <c r="A637" s="2" t="s">
        <v>2159</v>
      </c>
    </row>
    <row r="638" spans="1:1" x14ac:dyDescent="0.2">
      <c r="A638" s="2" t="s">
        <v>2166</v>
      </c>
    </row>
    <row r="639" spans="1:1" x14ac:dyDescent="0.2">
      <c r="A639" s="2" t="s">
        <v>2166</v>
      </c>
    </row>
    <row r="640" spans="1:1" x14ac:dyDescent="0.2">
      <c r="A640" s="2" t="s">
        <v>20122</v>
      </c>
    </row>
    <row r="641" spans="1:1" x14ac:dyDescent="0.2">
      <c r="A641" s="2" t="s">
        <v>2179</v>
      </c>
    </row>
    <row r="642" spans="1:1" x14ac:dyDescent="0.2">
      <c r="A642" s="2" t="s">
        <v>2179</v>
      </c>
    </row>
    <row r="643" spans="1:1" x14ac:dyDescent="0.2">
      <c r="A643" s="2" t="s">
        <v>20399</v>
      </c>
    </row>
    <row r="644" spans="1:1" x14ac:dyDescent="0.2">
      <c r="A644" s="2" t="s">
        <v>20400</v>
      </c>
    </row>
    <row r="645" spans="1:1" x14ac:dyDescent="0.2">
      <c r="A645" s="2" t="s">
        <v>20400</v>
      </c>
    </row>
    <row r="646" spans="1:1" x14ac:dyDescent="0.2">
      <c r="A646" s="2" t="s">
        <v>20401</v>
      </c>
    </row>
    <row r="647" spans="1:1" x14ac:dyDescent="0.2">
      <c r="A647" s="2" t="s">
        <v>2264</v>
      </c>
    </row>
    <row r="648" spans="1:1" x14ac:dyDescent="0.2">
      <c r="A648" s="2" t="s">
        <v>2267</v>
      </c>
    </row>
    <row r="649" spans="1:1" x14ac:dyDescent="0.2">
      <c r="A649" s="2" t="s">
        <v>2267</v>
      </c>
    </row>
    <row r="650" spans="1:1" x14ac:dyDescent="0.2">
      <c r="A650" s="2" t="s">
        <v>20402</v>
      </c>
    </row>
    <row r="651" spans="1:1" x14ac:dyDescent="0.2">
      <c r="A651" s="2" t="s">
        <v>2275</v>
      </c>
    </row>
    <row r="652" spans="1:1" x14ac:dyDescent="0.2">
      <c r="A652" s="2" t="s">
        <v>2280</v>
      </c>
    </row>
    <row r="653" spans="1:1" x14ac:dyDescent="0.2">
      <c r="A653" s="2" t="s">
        <v>2280</v>
      </c>
    </row>
    <row r="654" spans="1:1" x14ac:dyDescent="0.2">
      <c r="A654" s="2" t="s">
        <v>2191</v>
      </c>
    </row>
    <row r="655" spans="1:1" x14ac:dyDescent="0.2">
      <c r="A655" s="2" t="s">
        <v>2192</v>
      </c>
    </row>
    <row r="656" spans="1:1" x14ac:dyDescent="0.2">
      <c r="A656" s="2" t="s">
        <v>2197</v>
      </c>
    </row>
    <row r="657" spans="1:1" x14ac:dyDescent="0.2">
      <c r="A657" s="2" t="s">
        <v>20403</v>
      </c>
    </row>
    <row r="658" spans="1:1" x14ac:dyDescent="0.2">
      <c r="A658" s="2" t="s">
        <v>20404</v>
      </c>
    </row>
    <row r="659" spans="1:1" x14ac:dyDescent="0.2">
      <c r="A659" s="2" t="s">
        <v>20405</v>
      </c>
    </row>
    <row r="660" spans="1:1" x14ac:dyDescent="0.2">
      <c r="A660" s="2" t="s">
        <v>20405</v>
      </c>
    </row>
    <row r="661" spans="1:1" x14ac:dyDescent="0.2">
      <c r="A661" s="2" t="s">
        <v>20123</v>
      </c>
    </row>
    <row r="662" spans="1:1" x14ac:dyDescent="0.2">
      <c r="A662" s="2" t="s">
        <v>20123</v>
      </c>
    </row>
    <row r="663" spans="1:1" x14ac:dyDescent="0.2">
      <c r="A663" s="2" t="s">
        <v>2226</v>
      </c>
    </row>
    <row r="664" spans="1:1" x14ac:dyDescent="0.2">
      <c r="A664" s="2" t="s">
        <v>2226</v>
      </c>
    </row>
    <row r="665" spans="1:1" x14ac:dyDescent="0.2">
      <c r="A665" s="2" t="s">
        <v>2284</v>
      </c>
    </row>
    <row r="666" spans="1:1" x14ac:dyDescent="0.2">
      <c r="A666" s="2" t="s">
        <v>2286</v>
      </c>
    </row>
    <row r="667" spans="1:1" x14ac:dyDescent="0.2">
      <c r="A667" s="2" t="s">
        <v>2286</v>
      </c>
    </row>
    <row r="668" spans="1:1" x14ac:dyDescent="0.2">
      <c r="A668" s="2" t="s">
        <v>2287</v>
      </c>
    </row>
    <row r="669" spans="1:1" x14ac:dyDescent="0.2">
      <c r="A669" s="2" t="s">
        <v>2288</v>
      </c>
    </row>
    <row r="670" spans="1:1" x14ac:dyDescent="0.2">
      <c r="A670" s="2" t="s">
        <v>2291</v>
      </c>
    </row>
    <row r="671" spans="1:1" x14ac:dyDescent="0.2">
      <c r="A671" s="2" t="s">
        <v>2291</v>
      </c>
    </row>
    <row r="672" spans="1:1" x14ac:dyDescent="0.2">
      <c r="A672" s="2" t="s">
        <v>2292</v>
      </c>
    </row>
    <row r="673" spans="1:1" x14ac:dyDescent="0.2">
      <c r="A673" s="2" t="s">
        <v>2292</v>
      </c>
    </row>
    <row r="674" spans="1:1" x14ac:dyDescent="0.2">
      <c r="A674" s="2" t="s">
        <v>2297</v>
      </c>
    </row>
    <row r="675" spans="1:1" x14ac:dyDescent="0.2">
      <c r="A675" s="2" t="s">
        <v>2298</v>
      </c>
    </row>
    <row r="676" spans="1:1" x14ac:dyDescent="0.2">
      <c r="A676" s="2" t="s">
        <v>2298</v>
      </c>
    </row>
    <row r="677" spans="1:1" x14ac:dyDescent="0.2">
      <c r="A677" s="2" t="s">
        <v>2299</v>
      </c>
    </row>
    <row r="678" spans="1:1" x14ac:dyDescent="0.2">
      <c r="A678" s="2" t="s">
        <v>2301</v>
      </c>
    </row>
    <row r="679" spans="1:1" x14ac:dyDescent="0.2">
      <c r="A679" s="2" t="s">
        <v>2301</v>
      </c>
    </row>
    <row r="680" spans="1:1" x14ac:dyDescent="0.2">
      <c r="A680" s="2" t="s">
        <v>2305</v>
      </c>
    </row>
    <row r="681" spans="1:1" x14ac:dyDescent="0.2">
      <c r="A681" s="2" t="s">
        <v>2305</v>
      </c>
    </row>
    <row r="682" spans="1:1" x14ac:dyDescent="0.2">
      <c r="A682" s="2" t="s">
        <v>2307</v>
      </c>
    </row>
    <row r="683" spans="1:1" x14ac:dyDescent="0.2">
      <c r="A683" s="2" t="s">
        <v>2307</v>
      </c>
    </row>
    <row r="684" spans="1:1" x14ac:dyDescent="0.2">
      <c r="A684" s="2" t="s">
        <v>2307</v>
      </c>
    </row>
    <row r="685" spans="1:1" x14ac:dyDescent="0.2">
      <c r="A685" s="2" t="s">
        <v>2311</v>
      </c>
    </row>
    <row r="686" spans="1:1" x14ac:dyDescent="0.2">
      <c r="A686" s="2" t="s">
        <v>2313</v>
      </c>
    </row>
    <row r="687" spans="1:1" x14ac:dyDescent="0.2">
      <c r="A687" s="2" t="s">
        <v>2313</v>
      </c>
    </row>
    <row r="688" spans="1:1" x14ac:dyDescent="0.2">
      <c r="A688" s="2" t="s">
        <v>2325</v>
      </c>
    </row>
    <row r="689" spans="1:1" x14ac:dyDescent="0.2">
      <c r="A689" s="2" t="s">
        <v>2325</v>
      </c>
    </row>
    <row r="690" spans="1:1" x14ac:dyDescent="0.2">
      <c r="A690" s="2" t="s">
        <v>2325</v>
      </c>
    </row>
    <row r="691" spans="1:1" x14ac:dyDescent="0.2">
      <c r="A691" s="2" t="s">
        <v>2325</v>
      </c>
    </row>
    <row r="692" spans="1:1" x14ac:dyDescent="0.2">
      <c r="A692" s="2" t="s">
        <v>2325</v>
      </c>
    </row>
    <row r="693" spans="1:1" x14ac:dyDescent="0.2">
      <c r="A693" s="2" t="s">
        <v>2329</v>
      </c>
    </row>
    <row r="694" spans="1:1" x14ac:dyDescent="0.2">
      <c r="A694" s="2" t="s">
        <v>2338</v>
      </c>
    </row>
    <row r="695" spans="1:1" x14ac:dyDescent="0.2">
      <c r="A695" s="2" t="s">
        <v>2338</v>
      </c>
    </row>
    <row r="696" spans="1:1" x14ac:dyDescent="0.2">
      <c r="A696" s="2" t="s">
        <v>2339</v>
      </c>
    </row>
    <row r="697" spans="1:1" x14ac:dyDescent="0.2">
      <c r="A697" s="2" t="s">
        <v>2360</v>
      </c>
    </row>
    <row r="698" spans="1:1" x14ac:dyDescent="0.2">
      <c r="A698" s="2" t="s">
        <v>2369</v>
      </c>
    </row>
    <row r="699" spans="1:1" x14ac:dyDescent="0.2">
      <c r="A699" s="2" t="s">
        <v>2369</v>
      </c>
    </row>
    <row r="700" spans="1:1" x14ac:dyDescent="0.2">
      <c r="A700" s="2" t="s">
        <v>2374</v>
      </c>
    </row>
    <row r="701" spans="1:1" x14ac:dyDescent="0.2">
      <c r="A701" s="2" t="s">
        <v>2374</v>
      </c>
    </row>
    <row r="702" spans="1:1" x14ac:dyDescent="0.2">
      <c r="A702" s="2" t="s">
        <v>2374</v>
      </c>
    </row>
    <row r="703" spans="1:1" x14ac:dyDescent="0.2">
      <c r="A703" s="2" t="s">
        <v>20406</v>
      </c>
    </row>
    <row r="704" spans="1:1" x14ac:dyDescent="0.2">
      <c r="A704" s="2" t="s">
        <v>2398</v>
      </c>
    </row>
    <row r="705" spans="1:1" x14ac:dyDescent="0.2">
      <c r="A705" s="2" t="s">
        <v>2408</v>
      </c>
    </row>
    <row r="706" spans="1:1" x14ac:dyDescent="0.2">
      <c r="A706" s="2" t="s">
        <v>2414</v>
      </c>
    </row>
    <row r="707" spans="1:1" x14ac:dyDescent="0.2">
      <c r="A707" s="2" t="s">
        <v>2416</v>
      </c>
    </row>
    <row r="708" spans="1:1" x14ac:dyDescent="0.2">
      <c r="A708" s="2" t="s">
        <v>2416</v>
      </c>
    </row>
    <row r="709" spans="1:1" x14ac:dyDescent="0.2">
      <c r="A709" s="2" t="s">
        <v>2416</v>
      </c>
    </row>
    <row r="710" spans="1:1" x14ac:dyDescent="0.2">
      <c r="A710" s="2" t="s">
        <v>2418</v>
      </c>
    </row>
    <row r="711" spans="1:1" x14ac:dyDescent="0.2">
      <c r="A711" s="2" t="s">
        <v>2421</v>
      </c>
    </row>
    <row r="712" spans="1:1" x14ac:dyDescent="0.2">
      <c r="A712" s="2" t="s">
        <v>2421</v>
      </c>
    </row>
    <row r="713" spans="1:1" x14ac:dyDescent="0.2">
      <c r="A713" s="2" t="s">
        <v>2421</v>
      </c>
    </row>
    <row r="714" spans="1:1" x14ac:dyDescent="0.2">
      <c r="A714" s="2" t="s">
        <v>2430</v>
      </c>
    </row>
    <row r="715" spans="1:1" x14ac:dyDescent="0.2">
      <c r="A715" s="2" t="s">
        <v>2430</v>
      </c>
    </row>
    <row r="716" spans="1:1" x14ac:dyDescent="0.2">
      <c r="A716" s="2" t="s">
        <v>2451</v>
      </c>
    </row>
    <row r="717" spans="1:1" x14ac:dyDescent="0.2">
      <c r="A717" s="2" t="s">
        <v>2452</v>
      </c>
    </row>
    <row r="718" spans="1:1" x14ac:dyDescent="0.2">
      <c r="A718" s="2" t="s">
        <v>2455</v>
      </c>
    </row>
    <row r="719" spans="1:1" x14ac:dyDescent="0.2">
      <c r="A719" s="2" t="s">
        <v>2458</v>
      </c>
    </row>
    <row r="720" spans="1:1" x14ac:dyDescent="0.2">
      <c r="A720" s="2" t="s">
        <v>2460</v>
      </c>
    </row>
    <row r="721" spans="1:1" x14ac:dyDescent="0.2">
      <c r="A721" s="2" t="s">
        <v>2462</v>
      </c>
    </row>
    <row r="722" spans="1:1" x14ac:dyDescent="0.2">
      <c r="A722" s="2" t="s">
        <v>2485</v>
      </c>
    </row>
    <row r="723" spans="1:1" x14ac:dyDescent="0.2">
      <c r="A723" s="2" t="s">
        <v>2486</v>
      </c>
    </row>
    <row r="724" spans="1:1" x14ac:dyDescent="0.2">
      <c r="A724" s="2" t="s">
        <v>2488</v>
      </c>
    </row>
    <row r="725" spans="1:1" x14ac:dyDescent="0.2">
      <c r="A725" s="2" t="s">
        <v>2501</v>
      </c>
    </row>
    <row r="726" spans="1:1" x14ac:dyDescent="0.2">
      <c r="A726" s="2" t="s">
        <v>2501</v>
      </c>
    </row>
    <row r="727" spans="1:1" x14ac:dyDescent="0.2">
      <c r="A727" s="2" t="s">
        <v>2501</v>
      </c>
    </row>
    <row r="728" spans="1:1" x14ac:dyDescent="0.2">
      <c r="A728" s="2" t="s">
        <v>2501</v>
      </c>
    </row>
    <row r="729" spans="1:1" x14ac:dyDescent="0.2">
      <c r="A729" s="2" t="s">
        <v>2511</v>
      </c>
    </row>
    <row r="730" spans="1:1" x14ac:dyDescent="0.2">
      <c r="A730" s="2" t="s">
        <v>2511</v>
      </c>
    </row>
    <row r="731" spans="1:1" x14ac:dyDescent="0.2">
      <c r="A731" s="2" t="s">
        <v>2519</v>
      </c>
    </row>
    <row r="732" spans="1:1" x14ac:dyDescent="0.2">
      <c r="A732" s="2" t="s">
        <v>2522</v>
      </c>
    </row>
    <row r="733" spans="1:1" x14ac:dyDescent="0.2">
      <c r="A733" s="2" t="s">
        <v>2524</v>
      </c>
    </row>
    <row r="734" spans="1:1" x14ac:dyDescent="0.2">
      <c r="A734" s="2" t="s">
        <v>2525</v>
      </c>
    </row>
    <row r="735" spans="1:1" x14ac:dyDescent="0.2">
      <c r="A735" s="2" t="s">
        <v>2525</v>
      </c>
    </row>
    <row r="736" spans="1:1" x14ac:dyDescent="0.2">
      <c r="A736" s="2" t="s">
        <v>2538</v>
      </c>
    </row>
    <row r="737" spans="1:1" x14ac:dyDescent="0.2">
      <c r="A737" s="2" t="s">
        <v>20407</v>
      </c>
    </row>
    <row r="738" spans="1:1" x14ac:dyDescent="0.2">
      <c r="A738" s="2" t="s">
        <v>20408</v>
      </c>
    </row>
    <row r="739" spans="1:1" x14ac:dyDescent="0.2">
      <c r="A739" s="2" t="s">
        <v>2553</v>
      </c>
    </row>
    <row r="740" spans="1:1" x14ac:dyDescent="0.2">
      <c r="A740" s="2" t="s">
        <v>2555</v>
      </c>
    </row>
    <row r="741" spans="1:1" x14ac:dyDescent="0.2">
      <c r="A741" s="2" t="s">
        <v>2558</v>
      </c>
    </row>
    <row r="742" spans="1:1" x14ac:dyDescent="0.2">
      <c r="A742" s="2" t="s">
        <v>2561</v>
      </c>
    </row>
    <row r="743" spans="1:1" x14ac:dyDescent="0.2">
      <c r="A743" s="2" t="s">
        <v>2576</v>
      </c>
    </row>
    <row r="744" spans="1:1" x14ac:dyDescent="0.2">
      <c r="A744" s="2" t="s">
        <v>20409</v>
      </c>
    </row>
    <row r="745" spans="1:1" x14ac:dyDescent="0.2">
      <c r="A745" s="2" t="s">
        <v>20410</v>
      </c>
    </row>
    <row r="746" spans="1:1" x14ac:dyDescent="0.2">
      <c r="A746" s="2" t="s">
        <v>20410</v>
      </c>
    </row>
    <row r="747" spans="1:1" x14ac:dyDescent="0.2">
      <c r="A747" s="2" t="s">
        <v>2586</v>
      </c>
    </row>
    <row r="748" spans="1:1" x14ac:dyDescent="0.2">
      <c r="A748" s="2" t="s">
        <v>2586</v>
      </c>
    </row>
    <row r="749" spans="1:1" x14ac:dyDescent="0.2">
      <c r="A749" s="2" t="s">
        <v>20124</v>
      </c>
    </row>
    <row r="750" spans="1:1" x14ac:dyDescent="0.2">
      <c r="A750" s="2" t="s">
        <v>20124</v>
      </c>
    </row>
    <row r="751" spans="1:1" x14ac:dyDescent="0.2">
      <c r="A751" s="2" t="s">
        <v>2589</v>
      </c>
    </row>
    <row r="752" spans="1:1" x14ac:dyDescent="0.2">
      <c r="A752" s="2" t="s">
        <v>2589</v>
      </c>
    </row>
    <row r="753" spans="1:1" x14ac:dyDescent="0.2">
      <c r="A753" s="2" t="s">
        <v>2589</v>
      </c>
    </row>
    <row r="754" spans="1:1" x14ac:dyDescent="0.2">
      <c r="A754" s="2" t="s">
        <v>20411</v>
      </c>
    </row>
    <row r="755" spans="1:1" x14ac:dyDescent="0.2">
      <c r="A755" s="2" t="s">
        <v>20411</v>
      </c>
    </row>
    <row r="756" spans="1:1" x14ac:dyDescent="0.2">
      <c r="A756" s="2" t="s">
        <v>20412</v>
      </c>
    </row>
    <row r="757" spans="1:1" x14ac:dyDescent="0.2">
      <c r="A757" s="2" t="s">
        <v>20413</v>
      </c>
    </row>
    <row r="758" spans="1:1" x14ac:dyDescent="0.2">
      <c r="A758" s="2" t="s">
        <v>20413</v>
      </c>
    </row>
    <row r="759" spans="1:1" x14ac:dyDescent="0.2">
      <c r="A759" s="2" t="s">
        <v>20413</v>
      </c>
    </row>
    <row r="760" spans="1:1" x14ac:dyDescent="0.2">
      <c r="A760" s="2" t="s">
        <v>20414</v>
      </c>
    </row>
    <row r="761" spans="1:1" x14ac:dyDescent="0.2">
      <c r="A761" s="2" t="s">
        <v>20414</v>
      </c>
    </row>
    <row r="762" spans="1:1" x14ac:dyDescent="0.2">
      <c r="A762" s="2" t="s">
        <v>20415</v>
      </c>
    </row>
    <row r="763" spans="1:1" x14ac:dyDescent="0.2">
      <c r="A763" s="2" t="s">
        <v>20125</v>
      </c>
    </row>
    <row r="764" spans="1:1" x14ac:dyDescent="0.2">
      <c r="A764" s="2" t="s">
        <v>20125</v>
      </c>
    </row>
    <row r="765" spans="1:1" x14ac:dyDescent="0.2">
      <c r="A765" s="2" t="s">
        <v>2609</v>
      </c>
    </row>
    <row r="766" spans="1:1" x14ac:dyDescent="0.2">
      <c r="A766" s="2" t="s">
        <v>20416</v>
      </c>
    </row>
    <row r="767" spans="1:1" x14ac:dyDescent="0.2">
      <c r="A767" s="2" t="s">
        <v>20126</v>
      </c>
    </row>
    <row r="768" spans="1:1" x14ac:dyDescent="0.2">
      <c r="A768" s="2" t="s">
        <v>20126</v>
      </c>
    </row>
    <row r="769" spans="1:1" x14ac:dyDescent="0.2">
      <c r="A769" s="2" t="s">
        <v>20126</v>
      </c>
    </row>
    <row r="770" spans="1:1" x14ac:dyDescent="0.2">
      <c r="A770" s="2" t="s">
        <v>20126</v>
      </c>
    </row>
    <row r="771" spans="1:1" x14ac:dyDescent="0.2">
      <c r="A771" s="2" t="s">
        <v>20126</v>
      </c>
    </row>
    <row r="772" spans="1:1" x14ac:dyDescent="0.2">
      <c r="A772" s="2" t="s">
        <v>20126</v>
      </c>
    </row>
    <row r="773" spans="1:1" x14ac:dyDescent="0.2">
      <c r="A773" s="2" t="s">
        <v>20417</v>
      </c>
    </row>
    <row r="774" spans="1:1" x14ac:dyDescent="0.2">
      <c r="A774" s="2" t="s">
        <v>20418</v>
      </c>
    </row>
    <row r="775" spans="1:1" x14ac:dyDescent="0.2">
      <c r="A775" s="2" t="s">
        <v>2635</v>
      </c>
    </row>
    <row r="776" spans="1:1" x14ac:dyDescent="0.2">
      <c r="A776" s="2" t="s">
        <v>2635</v>
      </c>
    </row>
    <row r="777" spans="1:1" x14ac:dyDescent="0.2">
      <c r="A777" s="2" t="s">
        <v>2635</v>
      </c>
    </row>
    <row r="778" spans="1:1" x14ac:dyDescent="0.2">
      <c r="A778" s="2" t="s">
        <v>2635</v>
      </c>
    </row>
    <row r="779" spans="1:1" x14ac:dyDescent="0.2">
      <c r="A779" s="2" t="s">
        <v>2645</v>
      </c>
    </row>
    <row r="780" spans="1:1" x14ac:dyDescent="0.2">
      <c r="A780" s="2" t="s">
        <v>2656</v>
      </c>
    </row>
    <row r="781" spans="1:1" x14ac:dyDescent="0.2">
      <c r="A781" s="2" t="s">
        <v>2658</v>
      </c>
    </row>
    <row r="782" spans="1:1" x14ac:dyDescent="0.2">
      <c r="A782" s="2" t="s">
        <v>2664</v>
      </c>
    </row>
    <row r="783" spans="1:1" x14ac:dyDescent="0.2">
      <c r="A783" s="2" t="s">
        <v>2664</v>
      </c>
    </row>
    <row r="784" spans="1:1" x14ac:dyDescent="0.2">
      <c r="A784" s="2" t="s">
        <v>2668</v>
      </c>
    </row>
    <row r="785" spans="1:1" x14ac:dyDescent="0.2">
      <c r="A785" s="2" t="s">
        <v>2676</v>
      </c>
    </row>
    <row r="786" spans="1:1" x14ac:dyDescent="0.2">
      <c r="A786" s="2" t="s">
        <v>2698</v>
      </c>
    </row>
    <row r="787" spans="1:1" x14ac:dyDescent="0.2">
      <c r="A787" s="2" t="s">
        <v>2699</v>
      </c>
    </row>
    <row r="788" spans="1:1" x14ac:dyDescent="0.2">
      <c r="A788" s="2" t="s">
        <v>2701</v>
      </c>
    </row>
    <row r="789" spans="1:1" x14ac:dyDescent="0.2">
      <c r="A789" s="2" t="s">
        <v>2701</v>
      </c>
    </row>
    <row r="790" spans="1:1" x14ac:dyDescent="0.2">
      <c r="A790" s="2" t="s">
        <v>2709</v>
      </c>
    </row>
    <row r="791" spans="1:1" x14ac:dyDescent="0.2">
      <c r="A791" s="2" t="s">
        <v>2709</v>
      </c>
    </row>
    <row r="792" spans="1:1" x14ac:dyDescent="0.2">
      <c r="A792" s="2" t="s">
        <v>2709</v>
      </c>
    </row>
    <row r="793" spans="1:1" x14ac:dyDescent="0.2">
      <c r="A793" s="2" t="s">
        <v>2709</v>
      </c>
    </row>
    <row r="794" spans="1:1" x14ac:dyDescent="0.2">
      <c r="A794" s="2" t="s">
        <v>2709</v>
      </c>
    </row>
    <row r="795" spans="1:1" x14ac:dyDescent="0.2">
      <c r="A795" s="2" t="s">
        <v>2709</v>
      </c>
    </row>
    <row r="796" spans="1:1" x14ac:dyDescent="0.2">
      <c r="A796" s="2" t="s">
        <v>2724</v>
      </c>
    </row>
    <row r="797" spans="1:1" x14ac:dyDescent="0.2">
      <c r="A797" s="2" t="s">
        <v>2724</v>
      </c>
    </row>
    <row r="798" spans="1:1" x14ac:dyDescent="0.2">
      <c r="A798" s="2" t="s">
        <v>2730</v>
      </c>
    </row>
    <row r="799" spans="1:1" x14ac:dyDescent="0.2">
      <c r="A799" s="2" t="s">
        <v>2736</v>
      </c>
    </row>
    <row r="800" spans="1:1" x14ac:dyDescent="0.2">
      <c r="A800" s="2" t="s">
        <v>2736</v>
      </c>
    </row>
    <row r="801" spans="1:1" x14ac:dyDescent="0.2">
      <c r="A801" s="2" t="s">
        <v>2754</v>
      </c>
    </row>
    <row r="802" spans="1:1" x14ac:dyDescent="0.2">
      <c r="A802" s="2" t="s">
        <v>2755</v>
      </c>
    </row>
    <row r="803" spans="1:1" x14ac:dyDescent="0.2">
      <c r="A803" s="2" t="s">
        <v>2768</v>
      </c>
    </row>
    <row r="804" spans="1:1" x14ac:dyDescent="0.2">
      <c r="A804" s="2" t="s">
        <v>20419</v>
      </c>
    </row>
    <row r="805" spans="1:1" x14ac:dyDescent="0.2">
      <c r="A805" s="2" t="s">
        <v>20419</v>
      </c>
    </row>
    <row r="806" spans="1:1" x14ac:dyDescent="0.2">
      <c r="A806" s="2" t="s">
        <v>20420</v>
      </c>
    </row>
    <row r="807" spans="1:1" x14ac:dyDescent="0.2">
      <c r="A807" s="2" t="s">
        <v>20420</v>
      </c>
    </row>
    <row r="808" spans="1:1" x14ac:dyDescent="0.2">
      <c r="A808" s="2" t="s">
        <v>2787</v>
      </c>
    </row>
    <row r="809" spans="1:1" x14ac:dyDescent="0.2">
      <c r="A809" s="2" t="s">
        <v>2794</v>
      </c>
    </row>
    <row r="810" spans="1:1" x14ac:dyDescent="0.2">
      <c r="A810" s="2" t="s">
        <v>2798</v>
      </c>
    </row>
    <row r="811" spans="1:1" x14ac:dyDescent="0.2">
      <c r="A811" s="2" t="s">
        <v>2800</v>
      </c>
    </row>
    <row r="812" spans="1:1" x14ac:dyDescent="0.2">
      <c r="A812" s="2" t="s">
        <v>2806</v>
      </c>
    </row>
    <row r="813" spans="1:1" x14ac:dyDescent="0.2">
      <c r="A813" s="2" t="s">
        <v>2806</v>
      </c>
    </row>
    <row r="814" spans="1:1" x14ac:dyDescent="0.2">
      <c r="A814" s="2" t="s">
        <v>2810</v>
      </c>
    </row>
    <row r="815" spans="1:1" x14ac:dyDescent="0.2">
      <c r="A815" s="2" t="s">
        <v>2815</v>
      </c>
    </row>
    <row r="816" spans="1:1" x14ac:dyDescent="0.2">
      <c r="A816" s="2" t="s">
        <v>2815</v>
      </c>
    </row>
    <row r="817" spans="1:1" x14ac:dyDescent="0.2">
      <c r="A817" s="2" t="s">
        <v>2829</v>
      </c>
    </row>
    <row r="818" spans="1:1" x14ac:dyDescent="0.2">
      <c r="A818" s="2" t="s">
        <v>20421</v>
      </c>
    </row>
    <row r="819" spans="1:1" x14ac:dyDescent="0.2">
      <c r="A819" s="2" t="s">
        <v>2838</v>
      </c>
    </row>
    <row r="820" spans="1:1" x14ac:dyDescent="0.2">
      <c r="A820" s="2" t="s">
        <v>2846</v>
      </c>
    </row>
    <row r="821" spans="1:1" x14ac:dyDescent="0.2">
      <c r="A821" s="2" t="s">
        <v>2851</v>
      </c>
    </row>
    <row r="822" spans="1:1" x14ac:dyDescent="0.2">
      <c r="A822" s="2" t="s">
        <v>2858</v>
      </c>
    </row>
    <row r="823" spans="1:1" x14ac:dyDescent="0.2">
      <c r="A823" s="2" t="s">
        <v>2861</v>
      </c>
    </row>
    <row r="824" spans="1:1" x14ac:dyDescent="0.2">
      <c r="A824" s="2" t="s">
        <v>2867</v>
      </c>
    </row>
    <row r="825" spans="1:1" x14ac:dyDescent="0.2">
      <c r="A825" s="2" t="s">
        <v>2875</v>
      </c>
    </row>
    <row r="826" spans="1:1" x14ac:dyDescent="0.2">
      <c r="A826" s="2" t="s">
        <v>2876</v>
      </c>
    </row>
    <row r="827" spans="1:1" x14ac:dyDescent="0.2">
      <c r="A827" s="2" t="s">
        <v>2884</v>
      </c>
    </row>
    <row r="828" spans="1:1" x14ac:dyDescent="0.2">
      <c r="A828" s="2" t="s">
        <v>2884</v>
      </c>
    </row>
    <row r="829" spans="1:1" x14ac:dyDescent="0.2">
      <c r="A829" s="2" t="s">
        <v>2893</v>
      </c>
    </row>
    <row r="830" spans="1:1" x14ac:dyDescent="0.2">
      <c r="A830" s="2" t="s">
        <v>2908</v>
      </c>
    </row>
    <row r="831" spans="1:1" x14ac:dyDescent="0.2">
      <c r="A831" s="2" t="s">
        <v>2924</v>
      </c>
    </row>
    <row r="832" spans="1:1" x14ac:dyDescent="0.2">
      <c r="A832" s="2" t="s">
        <v>2929</v>
      </c>
    </row>
    <row r="833" spans="1:1" x14ac:dyDescent="0.2">
      <c r="A833" s="2" t="s">
        <v>2933</v>
      </c>
    </row>
    <row r="834" spans="1:1" x14ac:dyDescent="0.2">
      <c r="A834" s="2" t="s">
        <v>2933</v>
      </c>
    </row>
    <row r="835" spans="1:1" x14ac:dyDescent="0.2">
      <c r="A835" s="2" t="s">
        <v>2933</v>
      </c>
    </row>
    <row r="836" spans="1:1" x14ac:dyDescent="0.2">
      <c r="A836" s="2" t="s">
        <v>2937</v>
      </c>
    </row>
    <row r="837" spans="1:1" x14ac:dyDescent="0.2">
      <c r="A837" s="2" t="s">
        <v>2943</v>
      </c>
    </row>
    <row r="838" spans="1:1" x14ac:dyDescent="0.2">
      <c r="A838" s="2" t="s">
        <v>2943</v>
      </c>
    </row>
    <row r="839" spans="1:1" x14ac:dyDescent="0.2">
      <c r="A839" s="2" t="s">
        <v>2944</v>
      </c>
    </row>
    <row r="840" spans="1:1" x14ac:dyDescent="0.2">
      <c r="A840" s="2" t="s">
        <v>2956</v>
      </c>
    </row>
    <row r="841" spans="1:1" x14ac:dyDescent="0.2">
      <c r="A841" s="2" t="s">
        <v>2958</v>
      </c>
    </row>
    <row r="842" spans="1:1" x14ac:dyDescent="0.2">
      <c r="A842" s="2" t="s">
        <v>2962</v>
      </c>
    </row>
    <row r="843" spans="1:1" x14ac:dyDescent="0.2">
      <c r="A843" s="2" t="s">
        <v>20422</v>
      </c>
    </row>
    <row r="844" spans="1:1" x14ac:dyDescent="0.2">
      <c r="A844" s="2" t="s">
        <v>20422</v>
      </c>
    </row>
    <row r="845" spans="1:1" x14ac:dyDescent="0.2">
      <c r="A845" s="2" t="s">
        <v>3001</v>
      </c>
    </row>
    <row r="846" spans="1:1" x14ac:dyDescent="0.2">
      <c r="A846" s="2" t="s">
        <v>20423</v>
      </c>
    </row>
    <row r="847" spans="1:1" x14ac:dyDescent="0.2">
      <c r="A847" s="2" t="s">
        <v>3008</v>
      </c>
    </row>
    <row r="848" spans="1:1" x14ac:dyDescent="0.2">
      <c r="A848" s="2" t="s">
        <v>3011</v>
      </c>
    </row>
    <row r="849" spans="1:1" x14ac:dyDescent="0.2">
      <c r="A849" s="2" t="s">
        <v>3011</v>
      </c>
    </row>
    <row r="850" spans="1:1" x14ac:dyDescent="0.2">
      <c r="A850" s="2" t="s">
        <v>3011</v>
      </c>
    </row>
    <row r="851" spans="1:1" x14ac:dyDescent="0.2">
      <c r="A851" s="2" t="s">
        <v>3011</v>
      </c>
    </row>
    <row r="852" spans="1:1" x14ac:dyDescent="0.2">
      <c r="A852" s="2" t="s">
        <v>3011</v>
      </c>
    </row>
    <row r="853" spans="1:1" x14ac:dyDescent="0.2">
      <c r="A853" s="2" t="s">
        <v>3011</v>
      </c>
    </row>
    <row r="854" spans="1:1" x14ac:dyDescent="0.2">
      <c r="A854" s="2" t="s">
        <v>3021</v>
      </c>
    </row>
    <row r="855" spans="1:1" x14ac:dyDescent="0.2">
      <c r="A855" s="2" t="s">
        <v>3056</v>
      </c>
    </row>
    <row r="856" spans="1:1" x14ac:dyDescent="0.2">
      <c r="A856" s="2" t="s">
        <v>3069</v>
      </c>
    </row>
    <row r="857" spans="1:1" x14ac:dyDescent="0.2">
      <c r="A857" s="2" t="s">
        <v>3072</v>
      </c>
    </row>
    <row r="858" spans="1:1" x14ac:dyDescent="0.2">
      <c r="A858" s="2" t="s">
        <v>3074</v>
      </c>
    </row>
    <row r="859" spans="1:1" x14ac:dyDescent="0.2">
      <c r="A859" s="2" t="s">
        <v>20424</v>
      </c>
    </row>
    <row r="860" spans="1:1" x14ac:dyDescent="0.2">
      <c r="A860" s="2" t="s">
        <v>20425</v>
      </c>
    </row>
    <row r="861" spans="1:1" x14ac:dyDescent="0.2">
      <c r="A861" s="2" t="s">
        <v>3111</v>
      </c>
    </row>
    <row r="862" spans="1:1" x14ac:dyDescent="0.2">
      <c r="A862" s="2" t="s">
        <v>3111</v>
      </c>
    </row>
    <row r="863" spans="1:1" x14ac:dyDescent="0.2">
      <c r="A863" s="2" t="s">
        <v>3114</v>
      </c>
    </row>
    <row r="864" spans="1:1" x14ac:dyDescent="0.2">
      <c r="A864" s="2" t="s">
        <v>3130</v>
      </c>
    </row>
    <row r="865" spans="1:1" x14ac:dyDescent="0.2">
      <c r="A865" s="2" t="s">
        <v>3131</v>
      </c>
    </row>
    <row r="866" spans="1:1" x14ac:dyDescent="0.2">
      <c r="A866" s="2" t="s">
        <v>3133</v>
      </c>
    </row>
    <row r="867" spans="1:1" x14ac:dyDescent="0.2">
      <c r="A867" s="2" t="s">
        <v>3133</v>
      </c>
    </row>
    <row r="868" spans="1:1" x14ac:dyDescent="0.2">
      <c r="A868" s="2" t="s">
        <v>3133</v>
      </c>
    </row>
    <row r="869" spans="1:1" x14ac:dyDescent="0.2">
      <c r="A869" s="2" t="s">
        <v>3139</v>
      </c>
    </row>
    <row r="870" spans="1:1" x14ac:dyDescent="0.2">
      <c r="A870" s="2" t="s">
        <v>3144</v>
      </c>
    </row>
    <row r="871" spans="1:1" x14ac:dyDescent="0.2">
      <c r="A871" s="2" t="s">
        <v>3145</v>
      </c>
    </row>
    <row r="872" spans="1:1" x14ac:dyDescent="0.2">
      <c r="A872" s="2" t="s">
        <v>3146</v>
      </c>
    </row>
    <row r="873" spans="1:1" x14ac:dyDescent="0.2">
      <c r="A873" s="2" t="s">
        <v>3152</v>
      </c>
    </row>
    <row r="874" spans="1:1" x14ac:dyDescent="0.2">
      <c r="A874" s="2" t="s">
        <v>3152</v>
      </c>
    </row>
    <row r="875" spans="1:1" x14ac:dyDescent="0.2">
      <c r="A875" s="2" t="s">
        <v>3154</v>
      </c>
    </row>
    <row r="876" spans="1:1" x14ac:dyDescent="0.2">
      <c r="A876" s="2" t="s">
        <v>3162</v>
      </c>
    </row>
    <row r="877" spans="1:1" x14ac:dyDescent="0.2">
      <c r="A877" s="2" t="s">
        <v>3162</v>
      </c>
    </row>
    <row r="878" spans="1:1" x14ac:dyDescent="0.2">
      <c r="A878" s="2" t="s">
        <v>3166</v>
      </c>
    </row>
    <row r="879" spans="1:1" x14ac:dyDescent="0.2">
      <c r="A879" s="2" t="s">
        <v>3182</v>
      </c>
    </row>
    <row r="880" spans="1:1" x14ac:dyDescent="0.2">
      <c r="A880" s="2" t="s">
        <v>20426</v>
      </c>
    </row>
    <row r="881" spans="1:1" x14ac:dyDescent="0.2">
      <c r="A881" s="2" t="s">
        <v>3195</v>
      </c>
    </row>
    <row r="882" spans="1:1" x14ac:dyDescent="0.2">
      <c r="A882" s="2" t="s">
        <v>3196</v>
      </c>
    </row>
    <row r="883" spans="1:1" x14ac:dyDescent="0.2">
      <c r="A883" s="2" t="s">
        <v>3198</v>
      </c>
    </row>
    <row r="884" spans="1:1" x14ac:dyDescent="0.2">
      <c r="A884" s="2" t="s">
        <v>3198</v>
      </c>
    </row>
    <row r="885" spans="1:1" x14ac:dyDescent="0.2">
      <c r="A885" s="2" t="s">
        <v>3198</v>
      </c>
    </row>
    <row r="886" spans="1:1" x14ac:dyDescent="0.2">
      <c r="A886" s="2" t="s">
        <v>3198</v>
      </c>
    </row>
    <row r="887" spans="1:1" x14ac:dyDescent="0.2">
      <c r="A887" s="2" t="s">
        <v>3219</v>
      </c>
    </row>
    <row r="888" spans="1:1" x14ac:dyDescent="0.2">
      <c r="A888" s="2" t="s">
        <v>20427</v>
      </c>
    </row>
    <row r="889" spans="1:1" x14ac:dyDescent="0.2">
      <c r="A889" s="2" t="s">
        <v>20427</v>
      </c>
    </row>
    <row r="890" spans="1:1" x14ac:dyDescent="0.2">
      <c r="A890" s="2" t="s">
        <v>3224</v>
      </c>
    </row>
    <row r="891" spans="1:1" x14ac:dyDescent="0.2">
      <c r="A891" s="2" t="s">
        <v>3234</v>
      </c>
    </row>
    <row r="892" spans="1:1" x14ac:dyDescent="0.2">
      <c r="A892" s="2" t="s">
        <v>3238</v>
      </c>
    </row>
    <row r="893" spans="1:1" x14ac:dyDescent="0.2">
      <c r="A893" s="2" t="s">
        <v>3238</v>
      </c>
    </row>
    <row r="894" spans="1:1" x14ac:dyDescent="0.2">
      <c r="A894" s="2" t="s">
        <v>3243</v>
      </c>
    </row>
    <row r="895" spans="1:1" x14ac:dyDescent="0.2">
      <c r="A895" s="2" t="s">
        <v>3249</v>
      </c>
    </row>
    <row r="896" spans="1:1" x14ac:dyDescent="0.2">
      <c r="A896" s="2" t="s">
        <v>3255</v>
      </c>
    </row>
    <row r="897" spans="1:1" x14ac:dyDescent="0.2">
      <c r="A897" s="2" t="s">
        <v>3266</v>
      </c>
    </row>
    <row r="898" spans="1:1" x14ac:dyDescent="0.2">
      <c r="A898" s="2" t="s">
        <v>3268</v>
      </c>
    </row>
    <row r="899" spans="1:1" x14ac:dyDescent="0.2">
      <c r="A899" s="2" t="s">
        <v>3269</v>
      </c>
    </row>
    <row r="900" spans="1:1" x14ac:dyDescent="0.2">
      <c r="A900" s="2" t="s">
        <v>3272</v>
      </c>
    </row>
    <row r="901" spans="1:1" x14ac:dyDescent="0.2">
      <c r="A901" s="2" t="s">
        <v>3272</v>
      </c>
    </row>
    <row r="902" spans="1:1" x14ac:dyDescent="0.2">
      <c r="A902" s="2" t="s">
        <v>3275</v>
      </c>
    </row>
    <row r="903" spans="1:1" x14ac:dyDescent="0.2">
      <c r="A903" s="2" t="s">
        <v>20428</v>
      </c>
    </row>
    <row r="904" spans="1:1" x14ac:dyDescent="0.2">
      <c r="A904" s="2" t="s">
        <v>20428</v>
      </c>
    </row>
    <row r="905" spans="1:1" x14ac:dyDescent="0.2">
      <c r="A905" s="2" t="s">
        <v>3279</v>
      </c>
    </row>
    <row r="906" spans="1:1" x14ac:dyDescent="0.2">
      <c r="A906" s="2" t="s">
        <v>3284</v>
      </c>
    </row>
    <row r="907" spans="1:1" x14ac:dyDescent="0.2">
      <c r="A907" s="2" t="s">
        <v>3289</v>
      </c>
    </row>
    <row r="908" spans="1:1" x14ac:dyDescent="0.2">
      <c r="A908" s="2" t="s">
        <v>3289</v>
      </c>
    </row>
    <row r="909" spans="1:1" x14ac:dyDescent="0.2">
      <c r="A909" s="2" t="s">
        <v>3289</v>
      </c>
    </row>
    <row r="910" spans="1:1" x14ac:dyDescent="0.2">
      <c r="A910" s="2" t="s">
        <v>3294</v>
      </c>
    </row>
    <row r="911" spans="1:1" x14ac:dyDescent="0.2">
      <c r="A911" s="2" t="s">
        <v>3294</v>
      </c>
    </row>
    <row r="912" spans="1:1" x14ac:dyDescent="0.2">
      <c r="A912" s="2" t="s">
        <v>3294</v>
      </c>
    </row>
    <row r="913" spans="1:1" x14ac:dyDescent="0.2">
      <c r="A913" s="2" t="s">
        <v>3294</v>
      </c>
    </row>
    <row r="914" spans="1:1" x14ac:dyDescent="0.2">
      <c r="A914" s="2" t="s">
        <v>3294</v>
      </c>
    </row>
    <row r="915" spans="1:1" x14ac:dyDescent="0.2">
      <c r="A915" s="2" t="s">
        <v>3294</v>
      </c>
    </row>
    <row r="916" spans="1:1" x14ac:dyDescent="0.2">
      <c r="A916" s="2" t="s">
        <v>3296</v>
      </c>
    </row>
    <row r="917" spans="1:1" x14ac:dyDescent="0.2">
      <c r="A917" s="2" t="s">
        <v>3299</v>
      </c>
    </row>
    <row r="918" spans="1:1" x14ac:dyDescent="0.2">
      <c r="A918" s="2" t="s">
        <v>3300</v>
      </c>
    </row>
    <row r="919" spans="1:1" x14ac:dyDescent="0.2">
      <c r="A919" s="2" t="s">
        <v>3303</v>
      </c>
    </row>
    <row r="920" spans="1:1" x14ac:dyDescent="0.2">
      <c r="A920" s="2" t="s">
        <v>3304</v>
      </c>
    </row>
    <row r="921" spans="1:1" x14ac:dyDescent="0.2">
      <c r="A921" s="2" t="s">
        <v>3331</v>
      </c>
    </row>
    <row r="922" spans="1:1" x14ac:dyDescent="0.2">
      <c r="A922" s="2" t="s">
        <v>3337</v>
      </c>
    </row>
    <row r="923" spans="1:1" x14ac:dyDescent="0.2">
      <c r="A923" s="2" t="s">
        <v>3338</v>
      </c>
    </row>
    <row r="924" spans="1:1" x14ac:dyDescent="0.2">
      <c r="A924" s="2" t="s">
        <v>3341</v>
      </c>
    </row>
    <row r="925" spans="1:1" x14ac:dyDescent="0.2">
      <c r="A925" s="2" t="s">
        <v>3345</v>
      </c>
    </row>
    <row r="926" spans="1:1" x14ac:dyDescent="0.2">
      <c r="A926" s="2" t="s">
        <v>3351</v>
      </c>
    </row>
    <row r="927" spans="1:1" x14ac:dyDescent="0.2">
      <c r="A927" s="2" t="s">
        <v>3355</v>
      </c>
    </row>
    <row r="928" spans="1:1" x14ac:dyDescent="0.2">
      <c r="A928" s="2" t="s">
        <v>3356</v>
      </c>
    </row>
    <row r="929" spans="1:1" x14ac:dyDescent="0.2">
      <c r="A929" s="2" t="s">
        <v>3361</v>
      </c>
    </row>
    <row r="930" spans="1:1" x14ac:dyDescent="0.2">
      <c r="A930" s="2" t="s">
        <v>3363</v>
      </c>
    </row>
    <row r="931" spans="1:1" x14ac:dyDescent="0.2">
      <c r="A931" s="2" t="s">
        <v>3369</v>
      </c>
    </row>
    <row r="932" spans="1:1" x14ac:dyDescent="0.2">
      <c r="A932" s="2" t="s">
        <v>3374</v>
      </c>
    </row>
    <row r="933" spans="1:1" x14ac:dyDescent="0.2">
      <c r="A933" s="2" t="s">
        <v>20429</v>
      </c>
    </row>
    <row r="934" spans="1:1" x14ac:dyDescent="0.2">
      <c r="A934" s="2" t="s">
        <v>3389</v>
      </c>
    </row>
    <row r="935" spans="1:1" x14ac:dyDescent="0.2">
      <c r="A935" s="2" t="s">
        <v>3392</v>
      </c>
    </row>
    <row r="936" spans="1:1" x14ac:dyDescent="0.2">
      <c r="A936" s="2" t="s">
        <v>3408</v>
      </c>
    </row>
    <row r="937" spans="1:1" x14ac:dyDescent="0.2">
      <c r="A937" s="2" t="s">
        <v>3417</v>
      </c>
    </row>
    <row r="938" spans="1:1" x14ac:dyDescent="0.2">
      <c r="A938" s="2" t="s">
        <v>3452</v>
      </c>
    </row>
    <row r="939" spans="1:1" x14ac:dyDescent="0.2">
      <c r="A939" s="2" t="s">
        <v>3458</v>
      </c>
    </row>
    <row r="940" spans="1:1" x14ac:dyDescent="0.2">
      <c r="A940" s="2" t="s">
        <v>3458</v>
      </c>
    </row>
    <row r="941" spans="1:1" x14ac:dyDescent="0.2">
      <c r="A941" s="2" t="s">
        <v>3458</v>
      </c>
    </row>
    <row r="942" spans="1:1" x14ac:dyDescent="0.2">
      <c r="A942" s="2" t="s">
        <v>3458</v>
      </c>
    </row>
    <row r="943" spans="1:1" x14ac:dyDescent="0.2">
      <c r="A943" s="2" t="s">
        <v>3458</v>
      </c>
    </row>
    <row r="944" spans="1:1" x14ac:dyDescent="0.2">
      <c r="A944" s="2" t="s">
        <v>3459</v>
      </c>
    </row>
    <row r="945" spans="1:1" x14ac:dyDescent="0.2">
      <c r="A945" s="2" t="s">
        <v>3459</v>
      </c>
    </row>
    <row r="946" spans="1:1" x14ac:dyDescent="0.2">
      <c r="A946" s="2" t="s">
        <v>3460</v>
      </c>
    </row>
    <row r="947" spans="1:1" x14ac:dyDescent="0.2">
      <c r="A947" s="2" t="s">
        <v>3466</v>
      </c>
    </row>
    <row r="948" spans="1:1" x14ac:dyDescent="0.2">
      <c r="A948" s="2" t="s">
        <v>3467</v>
      </c>
    </row>
    <row r="949" spans="1:1" x14ac:dyDescent="0.2">
      <c r="A949" s="2" t="s">
        <v>3467</v>
      </c>
    </row>
    <row r="950" spans="1:1" x14ac:dyDescent="0.2">
      <c r="A950" s="2" t="s">
        <v>3467</v>
      </c>
    </row>
    <row r="951" spans="1:1" x14ac:dyDescent="0.2">
      <c r="A951" s="2" t="s">
        <v>3467</v>
      </c>
    </row>
    <row r="952" spans="1:1" x14ac:dyDescent="0.2">
      <c r="A952" s="2" t="s">
        <v>3473</v>
      </c>
    </row>
    <row r="953" spans="1:1" x14ac:dyDescent="0.2">
      <c r="A953" s="2" t="s">
        <v>3481</v>
      </c>
    </row>
    <row r="954" spans="1:1" x14ac:dyDescent="0.2">
      <c r="A954" s="2" t="s">
        <v>3498</v>
      </c>
    </row>
    <row r="955" spans="1:1" x14ac:dyDescent="0.2">
      <c r="A955" s="2" t="s">
        <v>3540</v>
      </c>
    </row>
    <row r="956" spans="1:1" x14ac:dyDescent="0.2">
      <c r="A956" s="2" t="s">
        <v>3540</v>
      </c>
    </row>
    <row r="957" spans="1:1" x14ac:dyDescent="0.2">
      <c r="A957" s="2" t="s">
        <v>3542</v>
      </c>
    </row>
    <row r="958" spans="1:1" x14ac:dyDescent="0.2">
      <c r="A958" s="2" t="s">
        <v>3544</v>
      </c>
    </row>
    <row r="959" spans="1:1" x14ac:dyDescent="0.2">
      <c r="A959" s="2" t="s">
        <v>3558</v>
      </c>
    </row>
    <row r="960" spans="1:1" x14ac:dyDescent="0.2">
      <c r="A960" s="2" t="s">
        <v>3575</v>
      </c>
    </row>
    <row r="961" spans="1:1" x14ac:dyDescent="0.2">
      <c r="A961" s="2" t="s">
        <v>3579</v>
      </c>
    </row>
    <row r="962" spans="1:1" x14ac:dyDescent="0.2">
      <c r="A962" s="2" t="s">
        <v>3579</v>
      </c>
    </row>
    <row r="963" spans="1:1" x14ac:dyDescent="0.2">
      <c r="A963" s="2" t="s">
        <v>3580</v>
      </c>
    </row>
    <row r="964" spans="1:1" x14ac:dyDescent="0.2">
      <c r="A964" s="2" t="s">
        <v>3580</v>
      </c>
    </row>
    <row r="965" spans="1:1" x14ac:dyDescent="0.2">
      <c r="A965" s="2" t="s">
        <v>3589</v>
      </c>
    </row>
    <row r="966" spans="1:1" x14ac:dyDescent="0.2">
      <c r="A966" s="2" t="s">
        <v>3590</v>
      </c>
    </row>
    <row r="967" spans="1:1" x14ac:dyDescent="0.2">
      <c r="A967" s="2" t="s">
        <v>3590</v>
      </c>
    </row>
    <row r="968" spans="1:1" x14ac:dyDescent="0.2">
      <c r="A968" s="2" t="s">
        <v>3590</v>
      </c>
    </row>
    <row r="969" spans="1:1" x14ac:dyDescent="0.2">
      <c r="A969" s="2" t="s">
        <v>3604</v>
      </c>
    </row>
    <row r="970" spans="1:1" x14ac:dyDescent="0.2">
      <c r="A970" s="2" t="s">
        <v>3607</v>
      </c>
    </row>
    <row r="971" spans="1:1" x14ac:dyDescent="0.2">
      <c r="A971" s="2" t="s">
        <v>3615</v>
      </c>
    </row>
    <row r="972" spans="1:1" x14ac:dyDescent="0.2">
      <c r="A972" s="2" t="s">
        <v>3627</v>
      </c>
    </row>
    <row r="973" spans="1:1" x14ac:dyDescent="0.2">
      <c r="A973" s="2" t="s">
        <v>3631</v>
      </c>
    </row>
    <row r="974" spans="1:1" x14ac:dyDescent="0.2">
      <c r="A974" s="2" t="s">
        <v>3638</v>
      </c>
    </row>
    <row r="975" spans="1:1" x14ac:dyDescent="0.2">
      <c r="A975" s="2" t="s">
        <v>3652</v>
      </c>
    </row>
    <row r="976" spans="1:1" x14ac:dyDescent="0.2">
      <c r="A976" s="2" t="s">
        <v>20430</v>
      </c>
    </row>
    <row r="977" spans="1:1" x14ac:dyDescent="0.2">
      <c r="A977" s="2" t="s">
        <v>3660</v>
      </c>
    </row>
    <row r="978" spans="1:1" x14ac:dyDescent="0.2">
      <c r="A978" s="2" t="s">
        <v>3660</v>
      </c>
    </row>
    <row r="979" spans="1:1" x14ac:dyDescent="0.2">
      <c r="A979" s="2" t="s">
        <v>3660</v>
      </c>
    </row>
    <row r="980" spans="1:1" x14ac:dyDescent="0.2">
      <c r="A980" s="2" t="s">
        <v>3660</v>
      </c>
    </row>
    <row r="981" spans="1:1" x14ac:dyDescent="0.2">
      <c r="A981" s="2" t="s">
        <v>3660</v>
      </c>
    </row>
    <row r="982" spans="1:1" x14ac:dyDescent="0.2">
      <c r="A982" s="2" t="s">
        <v>3660</v>
      </c>
    </row>
    <row r="983" spans="1:1" x14ac:dyDescent="0.2">
      <c r="A983" s="2" t="s">
        <v>3678</v>
      </c>
    </row>
    <row r="984" spans="1:1" x14ac:dyDescent="0.2">
      <c r="A984" s="2" t="s">
        <v>3678</v>
      </c>
    </row>
    <row r="985" spans="1:1" x14ac:dyDescent="0.2">
      <c r="A985" s="2" t="s">
        <v>3680</v>
      </c>
    </row>
    <row r="986" spans="1:1" x14ac:dyDescent="0.2">
      <c r="A986" s="2" t="s">
        <v>3682</v>
      </c>
    </row>
    <row r="987" spans="1:1" x14ac:dyDescent="0.2">
      <c r="A987" s="2" t="s">
        <v>3692</v>
      </c>
    </row>
    <row r="988" spans="1:1" x14ac:dyDescent="0.2">
      <c r="A988" s="2" t="s">
        <v>3695</v>
      </c>
    </row>
    <row r="989" spans="1:1" x14ac:dyDescent="0.2">
      <c r="A989" s="2" t="s">
        <v>3695</v>
      </c>
    </row>
    <row r="990" spans="1:1" x14ac:dyDescent="0.2">
      <c r="A990" s="2" t="s">
        <v>3695</v>
      </c>
    </row>
    <row r="991" spans="1:1" x14ac:dyDescent="0.2">
      <c r="A991" s="2" t="s">
        <v>3702</v>
      </c>
    </row>
    <row r="992" spans="1:1" x14ac:dyDescent="0.2">
      <c r="A992" s="2" t="s">
        <v>3702</v>
      </c>
    </row>
    <row r="993" spans="1:1" x14ac:dyDescent="0.2">
      <c r="A993" s="2" t="s">
        <v>3702</v>
      </c>
    </row>
    <row r="994" spans="1:1" x14ac:dyDescent="0.2">
      <c r="A994" s="2" t="s">
        <v>3724</v>
      </c>
    </row>
    <row r="995" spans="1:1" x14ac:dyDescent="0.2">
      <c r="A995" s="2" t="s">
        <v>3726</v>
      </c>
    </row>
    <row r="996" spans="1:1" x14ac:dyDescent="0.2">
      <c r="A996" s="2" t="s">
        <v>3729</v>
      </c>
    </row>
    <row r="997" spans="1:1" x14ac:dyDescent="0.2">
      <c r="A997" s="2" t="s">
        <v>3741</v>
      </c>
    </row>
    <row r="998" spans="1:1" x14ac:dyDescent="0.2">
      <c r="A998" s="2" t="s">
        <v>20431</v>
      </c>
    </row>
    <row r="999" spans="1:1" x14ac:dyDescent="0.2">
      <c r="A999" s="2" t="s">
        <v>3751</v>
      </c>
    </row>
    <row r="1000" spans="1:1" x14ac:dyDescent="0.2">
      <c r="A1000" s="2" t="s">
        <v>3752</v>
      </c>
    </row>
    <row r="1001" spans="1:1" x14ac:dyDescent="0.2">
      <c r="A1001" s="2" t="s">
        <v>3754</v>
      </c>
    </row>
    <row r="1002" spans="1:1" x14ac:dyDescent="0.2">
      <c r="A1002" s="2" t="s">
        <v>3755</v>
      </c>
    </row>
    <row r="1003" spans="1:1" x14ac:dyDescent="0.2">
      <c r="A1003" s="2" t="s">
        <v>3762</v>
      </c>
    </row>
    <row r="1004" spans="1:1" x14ac:dyDescent="0.2">
      <c r="A1004" s="2" t="s">
        <v>3762</v>
      </c>
    </row>
    <row r="1005" spans="1:1" x14ac:dyDescent="0.2">
      <c r="A1005" s="2" t="s">
        <v>3769</v>
      </c>
    </row>
    <row r="1006" spans="1:1" x14ac:dyDescent="0.2">
      <c r="A1006" s="2" t="s">
        <v>3769</v>
      </c>
    </row>
    <row r="1007" spans="1:1" x14ac:dyDescent="0.2">
      <c r="A1007" s="2" t="s">
        <v>3769</v>
      </c>
    </row>
    <row r="1008" spans="1:1" x14ac:dyDescent="0.2">
      <c r="A1008" s="2" t="s">
        <v>3773</v>
      </c>
    </row>
    <row r="1009" spans="1:1" x14ac:dyDescent="0.2">
      <c r="A1009" s="2" t="s">
        <v>3778</v>
      </c>
    </row>
    <row r="1010" spans="1:1" x14ac:dyDescent="0.2">
      <c r="A1010" s="2" t="s">
        <v>3778</v>
      </c>
    </row>
    <row r="1011" spans="1:1" x14ac:dyDescent="0.2">
      <c r="A1011" s="2" t="s">
        <v>3779</v>
      </c>
    </row>
    <row r="1012" spans="1:1" x14ac:dyDescent="0.2">
      <c r="A1012" s="2" t="s">
        <v>3787</v>
      </c>
    </row>
    <row r="1013" spans="1:1" x14ac:dyDescent="0.2">
      <c r="A1013" s="2" t="s">
        <v>3791</v>
      </c>
    </row>
    <row r="1014" spans="1:1" x14ac:dyDescent="0.2">
      <c r="A1014" s="2" t="s">
        <v>3791</v>
      </c>
    </row>
    <row r="1015" spans="1:1" x14ac:dyDescent="0.2">
      <c r="A1015" s="2" t="s">
        <v>3793</v>
      </c>
    </row>
    <row r="1016" spans="1:1" x14ac:dyDescent="0.2">
      <c r="A1016" s="2" t="s">
        <v>3793</v>
      </c>
    </row>
    <row r="1017" spans="1:1" x14ac:dyDescent="0.2">
      <c r="A1017" s="2" t="s">
        <v>3798</v>
      </c>
    </row>
    <row r="1018" spans="1:1" x14ac:dyDescent="0.2">
      <c r="A1018" s="2" t="s">
        <v>3802</v>
      </c>
    </row>
    <row r="1019" spans="1:1" x14ac:dyDescent="0.2">
      <c r="A1019" s="2" t="s">
        <v>3807</v>
      </c>
    </row>
    <row r="1020" spans="1:1" x14ac:dyDescent="0.2">
      <c r="A1020" s="2" t="s">
        <v>3808</v>
      </c>
    </row>
    <row r="1021" spans="1:1" x14ac:dyDescent="0.2">
      <c r="A1021" s="2" t="s">
        <v>3808</v>
      </c>
    </row>
    <row r="1022" spans="1:1" x14ac:dyDescent="0.2">
      <c r="A1022" s="2" t="s">
        <v>3812</v>
      </c>
    </row>
    <row r="1023" spans="1:1" x14ac:dyDescent="0.2">
      <c r="A1023" s="2" t="s">
        <v>3819</v>
      </c>
    </row>
    <row r="1024" spans="1:1" x14ac:dyDescent="0.2">
      <c r="A1024" s="2" t="s">
        <v>3825</v>
      </c>
    </row>
    <row r="1025" spans="1:1" x14ac:dyDescent="0.2">
      <c r="A1025" s="2" t="s">
        <v>3839</v>
      </c>
    </row>
    <row r="1026" spans="1:1" x14ac:dyDescent="0.2">
      <c r="A1026" s="2" t="s">
        <v>3848</v>
      </c>
    </row>
    <row r="1027" spans="1:1" x14ac:dyDescent="0.2">
      <c r="A1027" s="2" t="s">
        <v>3852</v>
      </c>
    </row>
    <row r="1028" spans="1:1" x14ac:dyDescent="0.2">
      <c r="A1028" s="2" t="s">
        <v>3853</v>
      </c>
    </row>
    <row r="1029" spans="1:1" x14ac:dyDescent="0.2">
      <c r="A1029" s="2" t="s">
        <v>3855</v>
      </c>
    </row>
    <row r="1030" spans="1:1" x14ac:dyDescent="0.2">
      <c r="A1030" s="2" t="s">
        <v>3855</v>
      </c>
    </row>
    <row r="1031" spans="1:1" x14ac:dyDescent="0.2">
      <c r="A1031" s="2" t="s">
        <v>3859</v>
      </c>
    </row>
    <row r="1032" spans="1:1" x14ac:dyDescent="0.2">
      <c r="A1032" s="2" t="s">
        <v>3859</v>
      </c>
    </row>
    <row r="1033" spans="1:1" x14ac:dyDescent="0.2">
      <c r="A1033" s="2" t="s">
        <v>3859</v>
      </c>
    </row>
    <row r="1034" spans="1:1" x14ac:dyDescent="0.2">
      <c r="A1034" s="2" t="s">
        <v>3865</v>
      </c>
    </row>
    <row r="1035" spans="1:1" x14ac:dyDescent="0.2">
      <c r="A1035" s="2" t="s">
        <v>3871</v>
      </c>
    </row>
    <row r="1036" spans="1:1" x14ac:dyDescent="0.2">
      <c r="A1036" s="2" t="s">
        <v>3880</v>
      </c>
    </row>
    <row r="1037" spans="1:1" x14ac:dyDescent="0.2">
      <c r="A1037" s="2" t="s">
        <v>3880</v>
      </c>
    </row>
    <row r="1038" spans="1:1" x14ac:dyDescent="0.2">
      <c r="A1038" s="2" t="s">
        <v>3893</v>
      </c>
    </row>
    <row r="1039" spans="1:1" x14ac:dyDescent="0.2">
      <c r="A1039" s="2" t="s">
        <v>3922</v>
      </c>
    </row>
    <row r="1040" spans="1:1" x14ac:dyDescent="0.2">
      <c r="A1040" s="2" t="s">
        <v>3936</v>
      </c>
    </row>
    <row r="1041" spans="1:1" x14ac:dyDescent="0.2">
      <c r="A1041" s="2" t="s">
        <v>3937</v>
      </c>
    </row>
    <row r="1042" spans="1:1" x14ac:dyDescent="0.2">
      <c r="A1042" s="2" t="s">
        <v>3944</v>
      </c>
    </row>
    <row r="1043" spans="1:1" x14ac:dyDescent="0.2">
      <c r="A1043" s="2" t="s">
        <v>3953</v>
      </c>
    </row>
    <row r="1044" spans="1:1" x14ac:dyDescent="0.2">
      <c r="A1044" s="2" t="s">
        <v>3954</v>
      </c>
    </row>
    <row r="1045" spans="1:1" x14ac:dyDescent="0.2">
      <c r="A1045" s="2" t="s">
        <v>3968</v>
      </c>
    </row>
    <row r="1046" spans="1:1" x14ac:dyDescent="0.2">
      <c r="A1046" s="2" t="s">
        <v>3992</v>
      </c>
    </row>
    <row r="1047" spans="1:1" x14ac:dyDescent="0.2">
      <c r="A1047" s="2" t="s">
        <v>3994</v>
      </c>
    </row>
    <row r="1048" spans="1:1" x14ac:dyDescent="0.2">
      <c r="A1048" s="2" t="s">
        <v>3999</v>
      </c>
    </row>
    <row r="1049" spans="1:1" x14ac:dyDescent="0.2">
      <c r="A1049" s="2" t="s">
        <v>3999</v>
      </c>
    </row>
    <row r="1050" spans="1:1" x14ac:dyDescent="0.2">
      <c r="A1050" s="2" t="s">
        <v>4000</v>
      </c>
    </row>
    <row r="1051" spans="1:1" x14ac:dyDescent="0.2">
      <c r="A1051" s="2" t="s">
        <v>4003</v>
      </c>
    </row>
    <row r="1052" spans="1:1" x14ac:dyDescent="0.2">
      <c r="A1052" s="2" t="s">
        <v>4004</v>
      </c>
    </row>
    <row r="1053" spans="1:1" x14ac:dyDescent="0.2">
      <c r="A1053" s="2" t="s">
        <v>4005</v>
      </c>
    </row>
    <row r="1054" spans="1:1" x14ac:dyDescent="0.2">
      <c r="A1054" s="2" t="s">
        <v>4012</v>
      </c>
    </row>
    <row r="1055" spans="1:1" x14ac:dyDescent="0.2">
      <c r="A1055" s="2" t="s">
        <v>4022</v>
      </c>
    </row>
    <row r="1056" spans="1:1" x14ac:dyDescent="0.2">
      <c r="A1056" s="2" t="s">
        <v>4028</v>
      </c>
    </row>
    <row r="1057" spans="1:1" x14ac:dyDescent="0.2">
      <c r="A1057" s="2" t="s">
        <v>4029</v>
      </c>
    </row>
    <row r="1058" spans="1:1" x14ac:dyDescent="0.2">
      <c r="A1058" s="2" t="s">
        <v>4029</v>
      </c>
    </row>
    <row r="1059" spans="1:1" x14ac:dyDescent="0.2">
      <c r="A1059" s="2" t="s">
        <v>20432</v>
      </c>
    </row>
    <row r="1060" spans="1:1" x14ac:dyDescent="0.2">
      <c r="A1060" s="2" t="s">
        <v>4044</v>
      </c>
    </row>
    <row r="1061" spans="1:1" x14ac:dyDescent="0.2">
      <c r="A1061" s="2" t="s">
        <v>4044</v>
      </c>
    </row>
    <row r="1062" spans="1:1" x14ac:dyDescent="0.2">
      <c r="A1062" s="2" t="s">
        <v>4056</v>
      </c>
    </row>
    <row r="1063" spans="1:1" x14ac:dyDescent="0.2">
      <c r="A1063" s="2" t="s">
        <v>4063</v>
      </c>
    </row>
    <row r="1064" spans="1:1" x14ac:dyDescent="0.2">
      <c r="A1064" s="2" t="s">
        <v>4076</v>
      </c>
    </row>
    <row r="1065" spans="1:1" x14ac:dyDescent="0.2">
      <c r="A1065" s="2" t="s">
        <v>4079</v>
      </c>
    </row>
    <row r="1066" spans="1:1" x14ac:dyDescent="0.2">
      <c r="A1066" s="2" t="s">
        <v>4083</v>
      </c>
    </row>
    <row r="1067" spans="1:1" x14ac:dyDescent="0.2">
      <c r="A1067" s="2" t="s">
        <v>4083</v>
      </c>
    </row>
    <row r="1068" spans="1:1" x14ac:dyDescent="0.2">
      <c r="A1068" s="2" t="s">
        <v>4083</v>
      </c>
    </row>
    <row r="1069" spans="1:1" x14ac:dyDescent="0.2">
      <c r="A1069" s="2" t="s">
        <v>4083</v>
      </c>
    </row>
    <row r="1070" spans="1:1" x14ac:dyDescent="0.2">
      <c r="A1070" s="2" t="s">
        <v>4083</v>
      </c>
    </row>
    <row r="1071" spans="1:1" x14ac:dyDescent="0.2">
      <c r="A1071" s="2" t="s">
        <v>4085</v>
      </c>
    </row>
    <row r="1072" spans="1:1" x14ac:dyDescent="0.2">
      <c r="A1072" s="2" t="s">
        <v>4085</v>
      </c>
    </row>
    <row r="1073" spans="1:1" x14ac:dyDescent="0.2">
      <c r="A1073" s="2" t="s">
        <v>4100</v>
      </c>
    </row>
    <row r="1074" spans="1:1" x14ac:dyDescent="0.2">
      <c r="A1074" s="2" t="s">
        <v>4101</v>
      </c>
    </row>
    <row r="1075" spans="1:1" x14ac:dyDescent="0.2">
      <c r="A1075" s="2" t="s">
        <v>4103</v>
      </c>
    </row>
    <row r="1076" spans="1:1" x14ac:dyDescent="0.2">
      <c r="A1076" s="2" t="s">
        <v>4104</v>
      </c>
    </row>
    <row r="1077" spans="1:1" x14ac:dyDescent="0.2">
      <c r="A1077" s="2" t="s">
        <v>4107</v>
      </c>
    </row>
    <row r="1078" spans="1:1" x14ac:dyDescent="0.2">
      <c r="A1078" s="2" t="s">
        <v>20433</v>
      </c>
    </row>
    <row r="1079" spans="1:1" x14ac:dyDescent="0.2">
      <c r="A1079" s="2" t="s">
        <v>4122</v>
      </c>
    </row>
    <row r="1080" spans="1:1" x14ac:dyDescent="0.2">
      <c r="A1080" s="2" t="s">
        <v>4123</v>
      </c>
    </row>
    <row r="1081" spans="1:1" x14ac:dyDescent="0.2">
      <c r="A1081" s="2" t="s">
        <v>4123</v>
      </c>
    </row>
    <row r="1082" spans="1:1" x14ac:dyDescent="0.2">
      <c r="A1082" s="2" t="s">
        <v>4125</v>
      </c>
    </row>
    <row r="1083" spans="1:1" x14ac:dyDescent="0.2">
      <c r="A1083" s="2" t="s">
        <v>4141</v>
      </c>
    </row>
    <row r="1084" spans="1:1" x14ac:dyDescent="0.2">
      <c r="A1084" s="2" t="s">
        <v>4144</v>
      </c>
    </row>
    <row r="1085" spans="1:1" x14ac:dyDescent="0.2">
      <c r="A1085" s="2" t="s">
        <v>4144</v>
      </c>
    </row>
    <row r="1086" spans="1:1" x14ac:dyDescent="0.2">
      <c r="A1086" s="2" t="s">
        <v>4147</v>
      </c>
    </row>
    <row r="1087" spans="1:1" x14ac:dyDescent="0.2">
      <c r="A1087" s="2" t="s">
        <v>4147</v>
      </c>
    </row>
    <row r="1088" spans="1:1" x14ac:dyDescent="0.2">
      <c r="A1088" s="2" t="s">
        <v>4147</v>
      </c>
    </row>
    <row r="1089" spans="1:1" x14ac:dyDescent="0.2">
      <c r="A1089" s="2" t="s">
        <v>4149</v>
      </c>
    </row>
    <row r="1090" spans="1:1" x14ac:dyDescent="0.2">
      <c r="A1090" s="2" t="s">
        <v>20434</v>
      </c>
    </row>
    <row r="1091" spans="1:1" x14ac:dyDescent="0.2">
      <c r="A1091" s="2" t="s">
        <v>4157</v>
      </c>
    </row>
    <row r="1092" spans="1:1" x14ac:dyDescent="0.2">
      <c r="A1092" s="2" t="s">
        <v>4160</v>
      </c>
    </row>
    <row r="1093" spans="1:1" x14ac:dyDescent="0.2">
      <c r="A1093" s="2" t="s">
        <v>4160</v>
      </c>
    </row>
    <row r="1094" spans="1:1" x14ac:dyDescent="0.2">
      <c r="A1094" s="2" t="s">
        <v>4161</v>
      </c>
    </row>
    <row r="1095" spans="1:1" x14ac:dyDescent="0.2">
      <c r="A1095" s="2" t="s">
        <v>4162</v>
      </c>
    </row>
    <row r="1096" spans="1:1" x14ac:dyDescent="0.2">
      <c r="A1096" s="2" t="s">
        <v>20435</v>
      </c>
    </row>
    <row r="1097" spans="1:1" x14ac:dyDescent="0.2">
      <c r="A1097" s="2" t="s">
        <v>20435</v>
      </c>
    </row>
    <row r="1098" spans="1:1" x14ac:dyDescent="0.2">
      <c r="A1098" s="2" t="s">
        <v>4190</v>
      </c>
    </row>
    <row r="1099" spans="1:1" x14ac:dyDescent="0.2">
      <c r="A1099" s="2" t="s">
        <v>4191</v>
      </c>
    </row>
    <row r="1100" spans="1:1" x14ac:dyDescent="0.2">
      <c r="A1100" s="2" t="s">
        <v>4191</v>
      </c>
    </row>
    <row r="1101" spans="1:1" x14ac:dyDescent="0.2">
      <c r="A1101" s="2" t="s">
        <v>4197</v>
      </c>
    </row>
    <row r="1102" spans="1:1" x14ac:dyDescent="0.2">
      <c r="A1102" s="2" t="s">
        <v>4197</v>
      </c>
    </row>
    <row r="1103" spans="1:1" x14ac:dyDescent="0.2">
      <c r="A1103" s="2" t="s">
        <v>4198</v>
      </c>
    </row>
    <row r="1104" spans="1:1" x14ac:dyDescent="0.2">
      <c r="A1104" s="2" t="s">
        <v>4198</v>
      </c>
    </row>
    <row r="1105" spans="1:1" x14ac:dyDescent="0.2">
      <c r="A1105" s="2" t="s">
        <v>4199</v>
      </c>
    </row>
    <row r="1106" spans="1:1" x14ac:dyDescent="0.2">
      <c r="A1106" s="2" t="s">
        <v>4213</v>
      </c>
    </row>
    <row r="1107" spans="1:1" x14ac:dyDescent="0.2">
      <c r="A1107" s="2" t="s">
        <v>4220</v>
      </c>
    </row>
    <row r="1108" spans="1:1" x14ac:dyDescent="0.2">
      <c r="A1108" s="2" t="s">
        <v>4229</v>
      </c>
    </row>
    <row r="1109" spans="1:1" x14ac:dyDescent="0.2">
      <c r="A1109" s="2" t="s">
        <v>4229</v>
      </c>
    </row>
    <row r="1110" spans="1:1" x14ac:dyDescent="0.2">
      <c r="A1110" s="2" t="s">
        <v>4229</v>
      </c>
    </row>
    <row r="1111" spans="1:1" x14ac:dyDescent="0.2">
      <c r="A1111" s="2" t="s">
        <v>4237</v>
      </c>
    </row>
    <row r="1112" spans="1:1" x14ac:dyDescent="0.2">
      <c r="A1112" s="2" t="s">
        <v>4241</v>
      </c>
    </row>
    <row r="1113" spans="1:1" x14ac:dyDescent="0.2">
      <c r="A1113" s="2" t="s">
        <v>20436</v>
      </c>
    </row>
    <row r="1114" spans="1:1" x14ac:dyDescent="0.2">
      <c r="A1114" s="2" t="s">
        <v>20437</v>
      </c>
    </row>
    <row r="1115" spans="1:1" x14ac:dyDescent="0.2">
      <c r="A1115" s="2" t="s">
        <v>20438</v>
      </c>
    </row>
    <row r="1116" spans="1:1" x14ac:dyDescent="0.2">
      <c r="A1116" s="2" t="s">
        <v>4260</v>
      </c>
    </row>
    <row r="1117" spans="1:1" x14ac:dyDescent="0.2">
      <c r="A1117" s="2" t="s">
        <v>4260</v>
      </c>
    </row>
    <row r="1118" spans="1:1" x14ac:dyDescent="0.2">
      <c r="A1118" s="2" t="s">
        <v>4260</v>
      </c>
    </row>
    <row r="1119" spans="1:1" x14ac:dyDescent="0.2">
      <c r="A1119" s="2" t="s">
        <v>4264</v>
      </c>
    </row>
    <row r="1120" spans="1:1" x14ac:dyDescent="0.2">
      <c r="A1120" s="2" t="s">
        <v>4264</v>
      </c>
    </row>
    <row r="1121" spans="1:1" x14ac:dyDescent="0.2">
      <c r="A1121" s="2" t="s">
        <v>4264</v>
      </c>
    </row>
    <row r="1122" spans="1:1" x14ac:dyDescent="0.2">
      <c r="A1122" s="2" t="s">
        <v>4265</v>
      </c>
    </row>
    <row r="1123" spans="1:1" x14ac:dyDescent="0.2">
      <c r="A1123" s="2" t="s">
        <v>20439</v>
      </c>
    </row>
    <row r="1124" spans="1:1" x14ac:dyDescent="0.2">
      <c r="A1124" s="2" t="s">
        <v>20439</v>
      </c>
    </row>
    <row r="1125" spans="1:1" x14ac:dyDescent="0.2">
      <c r="A1125" s="2" t="s">
        <v>20440</v>
      </c>
    </row>
    <row r="1126" spans="1:1" x14ac:dyDescent="0.2">
      <c r="A1126" s="2" t="s">
        <v>20441</v>
      </c>
    </row>
    <row r="1127" spans="1:1" x14ac:dyDescent="0.2">
      <c r="A1127" s="2" t="s">
        <v>4291</v>
      </c>
    </row>
    <row r="1128" spans="1:1" x14ac:dyDescent="0.2">
      <c r="A1128" s="2" t="s">
        <v>4291</v>
      </c>
    </row>
    <row r="1129" spans="1:1" x14ac:dyDescent="0.2">
      <c r="A1129" s="2" t="s">
        <v>4297</v>
      </c>
    </row>
    <row r="1130" spans="1:1" x14ac:dyDescent="0.2">
      <c r="A1130" s="2" t="s">
        <v>4306</v>
      </c>
    </row>
    <row r="1131" spans="1:1" x14ac:dyDescent="0.2">
      <c r="A1131" s="2" t="s">
        <v>4314</v>
      </c>
    </row>
    <row r="1132" spans="1:1" x14ac:dyDescent="0.2">
      <c r="A1132" s="2" t="s">
        <v>4321</v>
      </c>
    </row>
    <row r="1133" spans="1:1" x14ac:dyDescent="0.2">
      <c r="A1133" s="2" t="s">
        <v>20442</v>
      </c>
    </row>
    <row r="1134" spans="1:1" x14ac:dyDescent="0.2">
      <c r="A1134" s="2" t="s">
        <v>4327</v>
      </c>
    </row>
    <row r="1135" spans="1:1" x14ac:dyDescent="0.2">
      <c r="A1135" s="2" t="s">
        <v>4334</v>
      </c>
    </row>
    <row r="1136" spans="1:1" x14ac:dyDescent="0.2">
      <c r="A1136" s="2" t="s">
        <v>4340</v>
      </c>
    </row>
    <row r="1137" spans="1:1" x14ac:dyDescent="0.2">
      <c r="A1137" s="2" t="s">
        <v>4345</v>
      </c>
    </row>
    <row r="1138" spans="1:1" x14ac:dyDescent="0.2">
      <c r="A1138" s="2" t="s">
        <v>4345</v>
      </c>
    </row>
    <row r="1139" spans="1:1" x14ac:dyDescent="0.2">
      <c r="A1139" s="2" t="s">
        <v>4345</v>
      </c>
    </row>
    <row r="1140" spans="1:1" x14ac:dyDescent="0.2">
      <c r="A1140" s="2" t="s">
        <v>20443</v>
      </c>
    </row>
    <row r="1141" spans="1:1" x14ac:dyDescent="0.2">
      <c r="A1141" s="2" t="s">
        <v>20444</v>
      </c>
    </row>
    <row r="1142" spans="1:1" x14ac:dyDescent="0.2">
      <c r="A1142" s="2" t="s">
        <v>4349</v>
      </c>
    </row>
    <row r="1143" spans="1:1" x14ac:dyDescent="0.2">
      <c r="A1143" s="2" t="s">
        <v>4349</v>
      </c>
    </row>
    <row r="1144" spans="1:1" x14ac:dyDescent="0.2">
      <c r="A1144" s="2" t="s">
        <v>4349</v>
      </c>
    </row>
    <row r="1145" spans="1:1" x14ac:dyDescent="0.2">
      <c r="A1145" s="2" t="s">
        <v>4354</v>
      </c>
    </row>
    <row r="1146" spans="1:1" x14ac:dyDescent="0.2">
      <c r="A1146" s="2" t="s">
        <v>4354</v>
      </c>
    </row>
    <row r="1147" spans="1:1" x14ac:dyDescent="0.2">
      <c r="A1147" s="2" t="s">
        <v>4356</v>
      </c>
    </row>
    <row r="1148" spans="1:1" x14ac:dyDescent="0.2">
      <c r="A1148" s="2" t="s">
        <v>4358</v>
      </c>
    </row>
    <row r="1149" spans="1:1" x14ac:dyDescent="0.2">
      <c r="A1149" s="2" t="s">
        <v>4360</v>
      </c>
    </row>
    <row r="1150" spans="1:1" x14ac:dyDescent="0.2">
      <c r="A1150" s="2" t="s">
        <v>4368</v>
      </c>
    </row>
    <row r="1151" spans="1:1" x14ac:dyDescent="0.2">
      <c r="A1151" s="2" t="s">
        <v>4374</v>
      </c>
    </row>
    <row r="1152" spans="1:1" x14ac:dyDescent="0.2">
      <c r="A1152" s="2" t="s">
        <v>4374</v>
      </c>
    </row>
    <row r="1153" spans="1:1" x14ac:dyDescent="0.2">
      <c r="A1153" s="2" t="s">
        <v>4376</v>
      </c>
    </row>
    <row r="1154" spans="1:1" x14ac:dyDescent="0.2">
      <c r="A1154" s="2" t="s">
        <v>4381</v>
      </c>
    </row>
    <row r="1155" spans="1:1" x14ac:dyDescent="0.2">
      <c r="A1155" s="2" t="s">
        <v>4386</v>
      </c>
    </row>
    <row r="1156" spans="1:1" x14ac:dyDescent="0.2">
      <c r="A1156" s="2" t="s">
        <v>4386</v>
      </c>
    </row>
    <row r="1157" spans="1:1" x14ac:dyDescent="0.2">
      <c r="A1157" s="2" t="s">
        <v>4391</v>
      </c>
    </row>
    <row r="1158" spans="1:1" x14ac:dyDescent="0.2">
      <c r="A1158" s="2" t="s">
        <v>20445</v>
      </c>
    </row>
    <row r="1159" spans="1:1" x14ac:dyDescent="0.2">
      <c r="A1159" s="2" t="s">
        <v>4411</v>
      </c>
    </row>
    <row r="1160" spans="1:1" x14ac:dyDescent="0.2">
      <c r="A1160" s="2" t="s">
        <v>4415</v>
      </c>
    </row>
    <row r="1161" spans="1:1" x14ac:dyDescent="0.2">
      <c r="A1161" s="2" t="s">
        <v>4430</v>
      </c>
    </row>
    <row r="1162" spans="1:1" x14ac:dyDescent="0.2">
      <c r="A1162" s="2" t="s">
        <v>4430</v>
      </c>
    </row>
    <row r="1163" spans="1:1" x14ac:dyDescent="0.2">
      <c r="A1163" s="2" t="s">
        <v>4446</v>
      </c>
    </row>
    <row r="1164" spans="1:1" x14ac:dyDescent="0.2">
      <c r="A1164" s="2" t="s">
        <v>4447</v>
      </c>
    </row>
    <row r="1165" spans="1:1" x14ac:dyDescent="0.2">
      <c r="A1165" s="2" t="s">
        <v>4453</v>
      </c>
    </row>
    <row r="1166" spans="1:1" x14ac:dyDescent="0.2">
      <c r="A1166" s="2" t="s">
        <v>4454</v>
      </c>
    </row>
    <row r="1167" spans="1:1" x14ac:dyDescent="0.2">
      <c r="A1167" s="2" t="s">
        <v>4454</v>
      </c>
    </row>
    <row r="1168" spans="1:1" x14ac:dyDescent="0.2">
      <c r="A1168" s="2" t="s">
        <v>4458</v>
      </c>
    </row>
    <row r="1169" spans="1:1" x14ac:dyDescent="0.2">
      <c r="A1169" s="2" t="s">
        <v>4461</v>
      </c>
    </row>
    <row r="1170" spans="1:1" x14ac:dyDescent="0.2">
      <c r="A1170" s="2" t="s">
        <v>4473</v>
      </c>
    </row>
    <row r="1171" spans="1:1" x14ac:dyDescent="0.2">
      <c r="A1171" s="2" t="s">
        <v>4474</v>
      </c>
    </row>
    <row r="1172" spans="1:1" x14ac:dyDescent="0.2">
      <c r="A1172" s="2" t="s">
        <v>4477</v>
      </c>
    </row>
    <row r="1173" spans="1:1" x14ac:dyDescent="0.2">
      <c r="A1173" s="2" t="s">
        <v>4481</v>
      </c>
    </row>
    <row r="1174" spans="1:1" x14ac:dyDescent="0.2">
      <c r="A1174" s="2" t="s">
        <v>4481</v>
      </c>
    </row>
    <row r="1175" spans="1:1" x14ac:dyDescent="0.2">
      <c r="A1175" s="2" t="s">
        <v>4484</v>
      </c>
    </row>
    <row r="1176" spans="1:1" x14ac:dyDescent="0.2">
      <c r="A1176" s="2" t="s">
        <v>4490</v>
      </c>
    </row>
    <row r="1177" spans="1:1" x14ac:dyDescent="0.2">
      <c r="A1177" s="2" t="s">
        <v>4496</v>
      </c>
    </row>
    <row r="1178" spans="1:1" x14ac:dyDescent="0.2">
      <c r="A1178" s="2" t="s">
        <v>4506</v>
      </c>
    </row>
    <row r="1179" spans="1:1" x14ac:dyDescent="0.2">
      <c r="A1179" s="2" t="s">
        <v>4511</v>
      </c>
    </row>
    <row r="1180" spans="1:1" x14ac:dyDescent="0.2">
      <c r="A1180" s="2" t="s">
        <v>4514</v>
      </c>
    </row>
    <row r="1181" spans="1:1" x14ac:dyDescent="0.2">
      <c r="A1181" s="2" t="s">
        <v>4516</v>
      </c>
    </row>
    <row r="1182" spans="1:1" x14ac:dyDescent="0.2">
      <c r="A1182" s="2" t="s">
        <v>4523</v>
      </c>
    </row>
    <row r="1183" spans="1:1" x14ac:dyDescent="0.2">
      <c r="A1183" s="2" t="s">
        <v>4529</v>
      </c>
    </row>
    <row r="1184" spans="1:1" x14ac:dyDescent="0.2">
      <c r="A1184" s="2" t="s">
        <v>20446</v>
      </c>
    </row>
    <row r="1185" spans="1:1" x14ac:dyDescent="0.2">
      <c r="A1185" s="2" t="s">
        <v>4541</v>
      </c>
    </row>
    <row r="1186" spans="1:1" x14ac:dyDescent="0.2">
      <c r="A1186" s="2" t="s">
        <v>4550</v>
      </c>
    </row>
    <row r="1187" spans="1:1" x14ac:dyDescent="0.2">
      <c r="A1187" s="2" t="s">
        <v>4551</v>
      </c>
    </row>
    <row r="1188" spans="1:1" x14ac:dyDescent="0.2">
      <c r="A1188" s="2" t="s">
        <v>4558</v>
      </c>
    </row>
    <row r="1189" spans="1:1" x14ac:dyDescent="0.2">
      <c r="A1189" s="2" t="s">
        <v>4559</v>
      </c>
    </row>
    <row r="1190" spans="1:1" x14ac:dyDescent="0.2">
      <c r="A1190" s="2" t="s">
        <v>4562</v>
      </c>
    </row>
    <row r="1191" spans="1:1" x14ac:dyDescent="0.2">
      <c r="A1191" s="2" t="s">
        <v>4565</v>
      </c>
    </row>
    <row r="1192" spans="1:1" x14ac:dyDescent="0.2">
      <c r="A1192" s="2" t="s">
        <v>4582</v>
      </c>
    </row>
    <row r="1193" spans="1:1" x14ac:dyDescent="0.2">
      <c r="A1193" s="2" t="s">
        <v>4589</v>
      </c>
    </row>
    <row r="1194" spans="1:1" x14ac:dyDescent="0.2">
      <c r="A1194" s="2" t="s">
        <v>4590</v>
      </c>
    </row>
    <row r="1195" spans="1:1" x14ac:dyDescent="0.2">
      <c r="A1195" s="2" t="s">
        <v>4597</v>
      </c>
    </row>
    <row r="1196" spans="1:1" x14ac:dyDescent="0.2">
      <c r="A1196" s="2" t="s">
        <v>4598</v>
      </c>
    </row>
    <row r="1197" spans="1:1" x14ac:dyDescent="0.2">
      <c r="A1197" s="2" t="s">
        <v>4598</v>
      </c>
    </row>
    <row r="1198" spans="1:1" x14ac:dyDescent="0.2">
      <c r="A1198" s="2" t="s">
        <v>4601</v>
      </c>
    </row>
    <row r="1199" spans="1:1" x14ac:dyDescent="0.2">
      <c r="A1199" s="2" t="s">
        <v>4612</v>
      </c>
    </row>
    <row r="1200" spans="1:1" x14ac:dyDescent="0.2">
      <c r="A1200" s="2" t="s">
        <v>4612</v>
      </c>
    </row>
    <row r="1201" spans="1:1" x14ac:dyDescent="0.2">
      <c r="A1201" s="2" t="s">
        <v>4613</v>
      </c>
    </row>
    <row r="1202" spans="1:1" x14ac:dyDescent="0.2">
      <c r="A1202" s="2" t="s">
        <v>4614</v>
      </c>
    </row>
    <row r="1203" spans="1:1" x14ac:dyDescent="0.2">
      <c r="A1203" s="2" t="s">
        <v>4622</v>
      </c>
    </row>
    <row r="1204" spans="1:1" x14ac:dyDescent="0.2">
      <c r="A1204" s="2" t="s">
        <v>4625</v>
      </c>
    </row>
    <row r="1205" spans="1:1" x14ac:dyDescent="0.2">
      <c r="A1205" s="2" t="s">
        <v>4625</v>
      </c>
    </row>
    <row r="1206" spans="1:1" x14ac:dyDescent="0.2">
      <c r="A1206" s="2" t="s">
        <v>4629</v>
      </c>
    </row>
    <row r="1207" spans="1:1" x14ac:dyDescent="0.2">
      <c r="A1207" s="2" t="s">
        <v>4629</v>
      </c>
    </row>
    <row r="1208" spans="1:1" x14ac:dyDescent="0.2">
      <c r="A1208" s="2" t="s">
        <v>20447</v>
      </c>
    </row>
    <row r="1209" spans="1:1" x14ac:dyDescent="0.2">
      <c r="A1209" s="2" t="s">
        <v>4636</v>
      </c>
    </row>
    <row r="1210" spans="1:1" x14ac:dyDescent="0.2">
      <c r="A1210" s="2" t="s">
        <v>4669</v>
      </c>
    </row>
    <row r="1211" spans="1:1" x14ac:dyDescent="0.2">
      <c r="A1211" s="2" t="s">
        <v>4669</v>
      </c>
    </row>
    <row r="1212" spans="1:1" x14ac:dyDescent="0.2">
      <c r="A1212" s="2" t="s">
        <v>4669</v>
      </c>
    </row>
    <row r="1213" spans="1:1" x14ac:dyDescent="0.2">
      <c r="A1213" s="2" t="s">
        <v>4669</v>
      </c>
    </row>
    <row r="1214" spans="1:1" x14ac:dyDescent="0.2">
      <c r="A1214" s="2" t="s">
        <v>4669</v>
      </c>
    </row>
    <row r="1215" spans="1:1" x14ac:dyDescent="0.2">
      <c r="A1215" s="2" t="s">
        <v>4681</v>
      </c>
    </row>
    <row r="1216" spans="1:1" x14ac:dyDescent="0.2">
      <c r="A1216" s="2" t="s">
        <v>4681</v>
      </c>
    </row>
    <row r="1217" spans="1:1" x14ac:dyDescent="0.2">
      <c r="A1217" s="2" t="s">
        <v>4682</v>
      </c>
    </row>
    <row r="1218" spans="1:1" x14ac:dyDescent="0.2">
      <c r="A1218" s="2" t="s">
        <v>4682</v>
      </c>
    </row>
    <row r="1219" spans="1:1" x14ac:dyDescent="0.2">
      <c r="A1219" s="2" t="s">
        <v>4682</v>
      </c>
    </row>
    <row r="1220" spans="1:1" x14ac:dyDescent="0.2">
      <c r="A1220" s="2" t="s">
        <v>4682</v>
      </c>
    </row>
    <row r="1221" spans="1:1" x14ac:dyDescent="0.2">
      <c r="A1221" s="2" t="s">
        <v>4690</v>
      </c>
    </row>
    <row r="1222" spans="1:1" x14ac:dyDescent="0.2">
      <c r="A1222" s="2" t="s">
        <v>4698</v>
      </c>
    </row>
    <row r="1223" spans="1:1" x14ac:dyDescent="0.2">
      <c r="A1223" s="2" t="s">
        <v>4703</v>
      </c>
    </row>
    <row r="1224" spans="1:1" x14ac:dyDescent="0.2">
      <c r="A1224" s="2" t="s">
        <v>4703</v>
      </c>
    </row>
    <row r="1225" spans="1:1" x14ac:dyDescent="0.2">
      <c r="A1225" s="2" t="s">
        <v>4705</v>
      </c>
    </row>
    <row r="1226" spans="1:1" x14ac:dyDescent="0.2">
      <c r="A1226" s="2" t="s">
        <v>4705</v>
      </c>
    </row>
    <row r="1227" spans="1:1" x14ac:dyDescent="0.2">
      <c r="A1227" s="2" t="s">
        <v>4705</v>
      </c>
    </row>
    <row r="1228" spans="1:1" x14ac:dyDescent="0.2">
      <c r="A1228" s="2" t="s">
        <v>4705</v>
      </c>
    </row>
    <row r="1229" spans="1:1" x14ac:dyDescent="0.2">
      <c r="A1229" s="2" t="s">
        <v>4710</v>
      </c>
    </row>
    <row r="1230" spans="1:1" x14ac:dyDescent="0.2">
      <c r="A1230" s="2" t="s">
        <v>4712</v>
      </c>
    </row>
    <row r="1231" spans="1:1" x14ac:dyDescent="0.2">
      <c r="A1231" s="2" t="s">
        <v>4713</v>
      </c>
    </row>
    <row r="1232" spans="1:1" x14ac:dyDescent="0.2">
      <c r="A1232" s="2" t="s">
        <v>4725</v>
      </c>
    </row>
    <row r="1233" spans="1:1" x14ac:dyDescent="0.2">
      <c r="A1233" s="2" t="s">
        <v>4725</v>
      </c>
    </row>
    <row r="1234" spans="1:1" x14ac:dyDescent="0.2">
      <c r="A1234" s="2" t="s">
        <v>4746</v>
      </c>
    </row>
    <row r="1235" spans="1:1" x14ac:dyDescent="0.2">
      <c r="A1235" s="2" t="s">
        <v>4746</v>
      </c>
    </row>
    <row r="1236" spans="1:1" x14ac:dyDescent="0.2">
      <c r="A1236" s="2" t="s">
        <v>4749</v>
      </c>
    </row>
    <row r="1237" spans="1:1" x14ac:dyDescent="0.2">
      <c r="A1237" s="2" t="s">
        <v>4749</v>
      </c>
    </row>
    <row r="1238" spans="1:1" x14ac:dyDescent="0.2">
      <c r="A1238" s="2" t="s">
        <v>20448</v>
      </c>
    </row>
    <row r="1239" spans="1:1" x14ac:dyDescent="0.2">
      <c r="A1239" s="2" t="s">
        <v>4756</v>
      </c>
    </row>
    <row r="1240" spans="1:1" x14ac:dyDescent="0.2">
      <c r="A1240" s="2" t="s">
        <v>4771</v>
      </c>
    </row>
    <row r="1241" spans="1:1" x14ac:dyDescent="0.2">
      <c r="A1241" s="2" t="s">
        <v>4771</v>
      </c>
    </row>
    <row r="1242" spans="1:1" x14ac:dyDescent="0.2">
      <c r="A1242" s="2" t="s">
        <v>4771</v>
      </c>
    </row>
    <row r="1243" spans="1:1" x14ac:dyDescent="0.2">
      <c r="A1243" s="2" t="s">
        <v>4775</v>
      </c>
    </row>
    <row r="1244" spans="1:1" x14ac:dyDescent="0.2">
      <c r="A1244" s="2" t="s">
        <v>4777</v>
      </c>
    </row>
    <row r="1245" spans="1:1" x14ac:dyDescent="0.2">
      <c r="A1245" s="2" t="s">
        <v>4780</v>
      </c>
    </row>
    <row r="1246" spans="1:1" x14ac:dyDescent="0.2">
      <c r="A1246" s="2" t="s">
        <v>4793</v>
      </c>
    </row>
    <row r="1247" spans="1:1" x14ac:dyDescent="0.2">
      <c r="A1247" s="2" t="s">
        <v>4803</v>
      </c>
    </row>
    <row r="1248" spans="1:1" x14ac:dyDescent="0.2">
      <c r="A1248" s="2" t="s">
        <v>4807</v>
      </c>
    </row>
    <row r="1249" spans="1:1" x14ac:dyDescent="0.2">
      <c r="A1249" s="2" t="s">
        <v>4807</v>
      </c>
    </row>
    <row r="1250" spans="1:1" x14ac:dyDescent="0.2">
      <c r="A1250" s="2" t="s">
        <v>4815</v>
      </c>
    </row>
    <row r="1251" spans="1:1" x14ac:dyDescent="0.2">
      <c r="A1251" s="2" t="s">
        <v>4817</v>
      </c>
    </row>
    <row r="1252" spans="1:1" x14ac:dyDescent="0.2">
      <c r="A1252" s="2" t="s">
        <v>20449</v>
      </c>
    </row>
    <row r="1253" spans="1:1" x14ac:dyDescent="0.2">
      <c r="A1253" s="2" t="s">
        <v>4819</v>
      </c>
    </row>
    <row r="1254" spans="1:1" x14ac:dyDescent="0.2">
      <c r="A1254" s="2" t="s">
        <v>4832</v>
      </c>
    </row>
    <row r="1255" spans="1:1" x14ac:dyDescent="0.2">
      <c r="A1255" s="2" t="s">
        <v>4832</v>
      </c>
    </row>
    <row r="1256" spans="1:1" x14ac:dyDescent="0.2">
      <c r="A1256" s="2" t="s">
        <v>4832</v>
      </c>
    </row>
    <row r="1257" spans="1:1" x14ac:dyDescent="0.2">
      <c r="A1257" s="2" t="s">
        <v>4843</v>
      </c>
    </row>
    <row r="1258" spans="1:1" x14ac:dyDescent="0.2">
      <c r="A1258" s="2" t="s">
        <v>4843</v>
      </c>
    </row>
    <row r="1259" spans="1:1" x14ac:dyDescent="0.2">
      <c r="A1259" s="2" t="s">
        <v>4848</v>
      </c>
    </row>
    <row r="1260" spans="1:1" x14ac:dyDescent="0.2">
      <c r="A1260" s="2" t="s">
        <v>4864</v>
      </c>
    </row>
    <row r="1261" spans="1:1" x14ac:dyDescent="0.2">
      <c r="A1261" s="2" t="s">
        <v>4864</v>
      </c>
    </row>
    <row r="1262" spans="1:1" x14ac:dyDescent="0.2">
      <c r="A1262" s="2" t="s">
        <v>4866</v>
      </c>
    </row>
    <row r="1263" spans="1:1" x14ac:dyDescent="0.2">
      <c r="A1263" s="2" t="s">
        <v>4872</v>
      </c>
    </row>
    <row r="1264" spans="1:1" x14ac:dyDescent="0.2">
      <c r="A1264" s="2" t="s">
        <v>4872</v>
      </c>
    </row>
    <row r="1265" spans="1:1" x14ac:dyDescent="0.2">
      <c r="A1265" s="2" t="s">
        <v>4872</v>
      </c>
    </row>
    <row r="1266" spans="1:1" x14ac:dyDescent="0.2">
      <c r="A1266" s="2" t="s">
        <v>4874</v>
      </c>
    </row>
    <row r="1267" spans="1:1" x14ac:dyDescent="0.2">
      <c r="A1267" s="2" t="s">
        <v>4877</v>
      </c>
    </row>
    <row r="1268" spans="1:1" x14ac:dyDescent="0.2">
      <c r="A1268" s="2" t="s">
        <v>4877</v>
      </c>
    </row>
    <row r="1269" spans="1:1" x14ac:dyDescent="0.2">
      <c r="A1269" s="2" t="s">
        <v>4877</v>
      </c>
    </row>
    <row r="1270" spans="1:1" x14ac:dyDescent="0.2">
      <c r="A1270" s="2" t="s">
        <v>4879</v>
      </c>
    </row>
    <row r="1271" spans="1:1" x14ac:dyDescent="0.2">
      <c r="A1271" s="2" t="s">
        <v>4879</v>
      </c>
    </row>
    <row r="1272" spans="1:1" x14ac:dyDescent="0.2">
      <c r="A1272" s="2" t="s">
        <v>4887</v>
      </c>
    </row>
    <row r="1273" spans="1:1" x14ac:dyDescent="0.2">
      <c r="A1273" s="2" t="s">
        <v>4893</v>
      </c>
    </row>
    <row r="1274" spans="1:1" x14ac:dyDescent="0.2">
      <c r="A1274" s="2" t="s">
        <v>4912</v>
      </c>
    </row>
    <row r="1275" spans="1:1" x14ac:dyDescent="0.2">
      <c r="A1275" s="2" t="s">
        <v>4912</v>
      </c>
    </row>
    <row r="1276" spans="1:1" x14ac:dyDescent="0.2">
      <c r="A1276" s="2" t="s">
        <v>4912</v>
      </c>
    </row>
    <row r="1277" spans="1:1" x14ac:dyDescent="0.2">
      <c r="A1277" s="2" t="s">
        <v>20450</v>
      </c>
    </row>
    <row r="1278" spans="1:1" x14ac:dyDescent="0.2">
      <c r="A1278" s="2" t="s">
        <v>4921</v>
      </c>
    </row>
    <row r="1279" spans="1:1" x14ac:dyDescent="0.2">
      <c r="A1279" s="2" t="s">
        <v>4922</v>
      </c>
    </row>
    <row r="1280" spans="1:1" x14ac:dyDescent="0.2">
      <c r="A1280" s="2" t="s">
        <v>4922</v>
      </c>
    </row>
    <row r="1281" spans="1:1" x14ac:dyDescent="0.2">
      <c r="A1281" s="2" t="s">
        <v>4925</v>
      </c>
    </row>
    <row r="1282" spans="1:1" x14ac:dyDescent="0.2">
      <c r="A1282" s="2" t="s">
        <v>4927</v>
      </c>
    </row>
    <row r="1283" spans="1:1" x14ac:dyDescent="0.2">
      <c r="A1283" s="2" t="s">
        <v>4929</v>
      </c>
    </row>
    <row r="1284" spans="1:1" x14ac:dyDescent="0.2">
      <c r="A1284" s="2" t="s">
        <v>4929</v>
      </c>
    </row>
    <row r="1285" spans="1:1" x14ac:dyDescent="0.2">
      <c r="A1285" s="2" t="s">
        <v>4930</v>
      </c>
    </row>
    <row r="1286" spans="1:1" x14ac:dyDescent="0.2">
      <c r="A1286" s="2" t="s">
        <v>4932</v>
      </c>
    </row>
    <row r="1287" spans="1:1" x14ac:dyDescent="0.2">
      <c r="A1287" s="2" t="s">
        <v>4932</v>
      </c>
    </row>
    <row r="1288" spans="1:1" x14ac:dyDescent="0.2">
      <c r="A1288" s="2" t="s">
        <v>4935</v>
      </c>
    </row>
    <row r="1289" spans="1:1" x14ac:dyDescent="0.2">
      <c r="A1289" s="2" t="s">
        <v>4939</v>
      </c>
    </row>
    <row r="1290" spans="1:1" x14ac:dyDescent="0.2">
      <c r="A1290" s="2" t="s">
        <v>4949</v>
      </c>
    </row>
    <row r="1291" spans="1:1" x14ac:dyDescent="0.2">
      <c r="A1291" s="2" t="s">
        <v>4951</v>
      </c>
    </row>
    <row r="1292" spans="1:1" x14ac:dyDescent="0.2">
      <c r="A1292" s="2" t="s">
        <v>4953</v>
      </c>
    </row>
    <row r="1293" spans="1:1" x14ac:dyDescent="0.2">
      <c r="A1293" s="2" t="s">
        <v>4963</v>
      </c>
    </row>
    <row r="1294" spans="1:1" x14ac:dyDescent="0.2">
      <c r="A1294" s="2" t="s">
        <v>4965</v>
      </c>
    </row>
    <row r="1295" spans="1:1" x14ac:dyDescent="0.2">
      <c r="A1295" s="2" t="s">
        <v>4965</v>
      </c>
    </row>
    <row r="1296" spans="1:1" x14ac:dyDescent="0.2">
      <c r="A1296" s="2" t="s">
        <v>4967</v>
      </c>
    </row>
    <row r="1297" spans="1:1" x14ac:dyDescent="0.2">
      <c r="A1297" s="2" t="s">
        <v>20451</v>
      </c>
    </row>
    <row r="1298" spans="1:1" x14ac:dyDescent="0.2">
      <c r="A1298" s="2" t="s">
        <v>4977</v>
      </c>
    </row>
    <row r="1299" spans="1:1" x14ac:dyDescent="0.2">
      <c r="A1299" s="2" t="s">
        <v>4980</v>
      </c>
    </row>
    <row r="1300" spans="1:1" x14ac:dyDescent="0.2">
      <c r="A1300" s="2" t="s">
        <v>4980</v>
      </c>
    </row>
    <row r="1301" spans="1:1" x14ac:dyDescent="0.2">
      <c r="A1301" s="2" t="s">
        <v>4980</v>
      </c>
    </row>
    <row r="1302" spans="1:1" x14ac:dyDescent="0.2">
      <c r="A1302" s="2" t="s">
        <v>4982</v>
      </c>
    </row>
    <row r="1303" spans="1:1" x14ac:dyDescent="0.2">
      <c r="A1303" s="2" t="s">
        <v>4982</v>
      </c>
    </row>
    <row r="1304" spans="1:1" x14ac:dyDescent="0.2">
      <c r="A1304" s="2" t="s">
        <v>4989</v>
      </c>
    </row>
    <row r="1305" spans="1:1" x14ac:dyDescent="0.2">
      <c r="A1305" s="2" t="s">
        <v>20452</v>
      </c>
    </row>
    <row r="1306" spans="1:1" x14ac:dyDescent="0.2">
      <c r="A1306" s="2" t="s">
        <v>4992</v>
      </c>
    </row>
    <row r="1307" spans="1:1" x14ac:dyDescent="0.2">
      <c r="A1307" s="2" t="s">
        <v>5000</v>
      </c>
    </row>
    <row r="1308" spans="1:1" x14ac:dyDescent="0.2">
      <c r="A1308" s="2" t="s">
        <v>5005</v>
      </c>
    </row>
    <row r="1309" spans="1:1" x14ac:dyDescent="0.2">
      <c r="A1309" s="2" t="s">
        <v>5009</v>
      </c>
    </row>
    <row r="1310" spans="1:1" x14ac:dyDescent="0.2">
      <c r="A1310" s="2" t="s">
        <v>20127</v>
      </c>
    </row>
    <row r="1311" spans="1:1" x14ac:dyDescent="0.2">
      <c r="A1311" s="2" t="s">
        <v>20127</v>
      </c>
    </row>
    <row r="1312" spans="1:1" x14ac:dyDescent="0.2">
      <c r="A1312" s="2" t="s">
        <v>20453</v>
      </c>
    </row>
    <row r="1313" spans="1:1" x14ac:dyDescent="0.2">
      <c r="A1313" s="2" t="s">
        <v>20453</v>
      </c>
    </row>
    <row r="1314" spans="1:1" x14ac:dyDescent="0.2">
      <c r="A1314" s="2" t="s">
        <v>5023</v>
      </c>
    </row>
    <row r="1315" spans="1:1" x14ac:dyDescent="0.2">
      <c r="A1315" s="2" t="s">
        <v>5023</v>
      </c>
    </row>
    <row r="1316" spans="1:1" x14ac:dyDescent="0.2">
      <c r="A1316" s="2" t="s">
        <v>20454</v>
      </c>
    </row>
    <row r="1317" spans="1:1" x14ac:dyDescent="0.2">
      <c r="A1317" s="2" t="s">
        <v>5036</v>
      </c>
    </row>
    <row r="1318" spans="1:1" x14ac:dyDescent="0.2">
      <c r="A1318" s="2" t="s">
        <v>5042</v>
      </c>
    </row>
    <row r="1319" spans="1:1" x14ac:dyDescent="0.2">
      <c r="A1319" s="2" t="s">
        <v>5043</v>
      </c>
    </row>
    <row r="1320" spans="1:1" x14ac:dyDescent="0.2">
      <c r="A1320" s="2" t="s">
        <v>20455</v>
      </c>
    </row>
    <row r="1321" spans="1:1" x14ac:dyDescent="0.2">
      <c r="A1321" s="2" t="s">
        <v>20455</v>
      </c>
    </row>
    <row r="1322" spans="1:1" x14ac:dyDescent="0.2">
      <c r="A1322" s="2" t="s">
        <v>5057</v>
      </c>
    </row>
    <row r="1323" spans="1:1" x14ac:dyDescent="0.2">
      <c r="A1323" s="2" t="s">
        <v>5086</v>
      </c>
    </row>
    <row r="1324" spans="1:1" x14ac:dyDescent="0.2">
      <c r="A1324" s="2" t="s">
        <v>5095</v>
      </c>
    </row>
    <row r="1325" spans="1:1" x14ac:dyDescent="0.2">
      <c r="A1325" s="2" t="s">
        <v>5111</v>
      </c>
    </row>
    <row r="1326" spans="1:1" x14ac:dyDescent="0.2">
      <c r="A1326" s="2" t="s">
        <v>5134</v>
      </c>
    </row>
    <row r="1327" spans="1:1" x14ac:dyDescent="0.2">
      <c r="A1327" s="2" t="s">
        <v>5141</v>
      </c>
    </row>
    <row r="1328" spans="1:1" x14ac:dyDescent="0.2">
      <c r="A1328" s="2" t="s">
        <v>5148</v>
      </c>
    </row>
    <row r="1329" spans="1:1" x14ac:dyDescent="0.2">
      <c r="A1329" s="2" t="s">
        <v>5152</v>
      </c>
    </row>
    <row r="1330" spans="1:1" x14ac:dyDescent="0.2">
      <c r="A1330" s="2" t="s">
        <v>20456</v>
      </c>
    </row>
    <row r="1331" spans="1:1" x14ac:dyDescent="0.2">
      <c r="A1331" s="2" t="s">
        <v>5166</v>
      </c>
    </row>
    <row r="1332" spans="1:1" x14ac:dyDescent="0.2">
      <c r="A1332" s="2" t="s">
        <v>5170</v>
      </c>
    </row>
    <row r="1333" spans="1:1" x14ac:dyDescent="0.2">
      <c r="A1333" s="2" t="s">
        <v>5170</v>
      </c>
    </row>
    <row r="1334" spans="1:1" x14ac:dyDescent="0.2">
      <c r="A1334" s="2" t="s">
        <v>5174</v>
      </c>
    </row>
    <row r="1335" spans="1:1" x14ac:dyDescent="0.2">
      <c r="A1335" s="2" t="s">
        <v>5174</v>
      </c>
    </row>
    <row r="1336" spans="1:1" x14ac:dyDescent="0.2">
      <c r="A1336" s="2" t="s">
        <v>5183</v>
      </c>
    </row>
    <row r="1337" spans="1:1" x14ac:dyDescent="0.2">
      <c r="A1337" s="2" t="s">
        <v>5207</v>
      </c>
    </row>
    <row r="1338" spans="1:1" x14ac:dyDescent="0.2">
      <c r="A1338" s="2" t="s">
        <v>5207</v>
      </c>
    </row>
    <row r="1339" spans="1:1" x14ac:dyDescent="0.2">
      <c r="A1339" s="2" t="s">
        <v>5207</v>
      </c>
    </row>
    <row r="1340" spans="1:1" x14ac:dyDescent="0.2">
      <c r="A1340" s="2" t="s">
        <v>5207</v>
      </c>
    </row>
    <row r="1341" spans="1:1" x14ac:dyDescent="0.2">
      <c r="A1341" s="2" t="s">
        <v>5207</v>
      </c>
    </row>
    <row r="1342" spans="1:1" x14ac:dyDescent="0.2">
      <c r="A1342" s="2" t="s">
        <v>5207</v>
      </c>
    </row>
    <row r="1343" spans="1:1" x14ac:dyDescent="0.2">
      <c r="A1343" s="2" t="s">
        <v>5207</v>
      </c>
    </row>
    <row r="1344" spans="1:1" x14ac:dyDescent="0.2">
      <c r="A1344" s="2" t="s">
        <v>5209</v>
      </c>
    </row>
    <row r="1345" spans="1:1" x14ac:dyDescent="0.2">
      <c r="A1345" s="2" t="s">
        <v>5209</v>
      </c>
    </row>
    <row r="1346" spans="1:1" x14ac:dyDescent="0.2">
      <c r="A1346" s="2" t="s">
        <v>5209</v>
      </c>
    </row>
    <row r="1347" spans="1:1" x14ac:dyDescent="0.2">
      <c r="A1347" s="2" t="s">
        <v>20457</v>
      </c>
    </row>
    <row r="1348" spans="1:1" x14ac:dyDescent="0.2">
      <c r="A1348" s="2" t="s">
        <v>5216</v>
      </c>
    </row>
    <row r="1349" spans="1:1" x14ac:dyDescent="0.2">
      <c r="A1349" s="2" t="s">
        <v>5216</v>
      </c>
    </row>
    <row r="1350" spans="1:1" x14ac:dyDescent="0.2">
      <c r="A1350" s="2" t="s">
        <v>5219</v>
      </c>
    </row>
    <row r="1351" spans="1:1" x14ac:dyDescent="0.2">
      <c r="A1351" s="2" t="s">
        <v>5224</v>
      </c>
    </row>
    <row r="1352" spans="1:1" x14ac:dyDescent="0.2">
      <c r="A1352" s="2" t="s">
        <v>20458</v>
      </c>
    </row>
    <row r="1353" spans="1:1" x14ac:dyDescent="0.2">
      <c r="A1353" s="2" t="s">
        <v>20458</v>
      </c>
    </row>
    <row r="1354" spans="1:1" x14ac:dyDescent="0.2">
      <c r="A1354" s="2" t="s">
        <v>20458</v>
      </c>
    </row>
    <row r="1355" spans="1:1" x14ac:dyDescent="0.2">
      <c r="A1355" s="2" t="s">
        <v>5232</v>
      </c>
    </row>
    <row r="1356" spans="1:1" x14ac:dyDescent="0.2">
      <c r="A1356" s="2" t="s">
        <v>5238</v>
      </c>
    </row>
    <row r="1357" spans="1:1" x14ac:dyDescent="0.2">
      <c r="A1357" s="2" t="s">
        <v>5256</v>
      </c>
    </row>
    <row r="1358" spans="1:1" x14ac:dyDescent="0.2">
      <c r="A1358" s="2" t="s">
        <v>5265</v>
      </c>
    </row>
    <row r="1359" spans="1:1" x14ac:dyDescent="0.2">
      <c r="A1359" s="2" t="s">
        <v>5272</v>
      </c>
    </row>
    <row r="1360" spans="1:1" x14ac:dyDescent="0.2">
      <c r="A1360" s="2" t="s">
        <v>5276</v>
      </c>
    </row>
    <row r="1361" spans="1:1" x14ac:dyDescent="0.2">
      <c r="A1361" s="2" t="s">
        <v>5276</v>
      </c>
    </row>
    <row r="1362" spans="1:1" x14ac:dyDescent="0.2">
      <c r="A1362" s="2" t="s">
        <v>20459</v>
      </c>
    </row>
    <row r="1363" spans="1:1" x14ac:dyDescent="0.2">
      <c r="A1363" s="2" t="s">
        <v>20459</v>
      </c>
    </row>
    <row r="1364" spans="1:1" x14ac:dyDescent="0.2">
      <c r="A1364" s="2" t="s">
        <v>5278</v>
      </c>
    </row>
    <row r="1365" spans="1:1" x14ac:dyDescent="0.2">
      <c r="A1365" s="2" t="s">
        <v>5289</v>
      </c>
    </row>
    <row r="1366" spans="1:1" x14ac:dyDescent="0.2">
      <c r="A1366" s="2" t="s">
        <v>5289</v>
      </c>
    </row>
    <row r="1367" spans="1:1" x14ac:dyDescent="0.2">
      <c r="A1367" s="2" t="s">
        <v>5289</v>
      </c>
    </row>
    <row r="1368" spans="1:1" x14ac:dyDescent="0.2">
      <c r="A1368" s="2" t="s">
        <v>5300</v>
      </c>
    </row>
    <row r="1369" spans="1:1" x14ac:dyDescent="0.2">
      <c r="A1369" s="2" t="s">
        <v>5316</v>
      </c>
    </row>
    <row r="1370" spans="1:1" x14ac:dyDescent="0.2">
      <c r="A1370" s="2" t="s">
        <v>5321</v>
      </c>
    </row>
    <row r="1371" spans="1:1" x14ac:dyDescent="0.2">
      <c r="A1371" s="2" t="s">
        <v>5321</v>
      </c>
    </row>
    <row r="1372" spans="1:1" x14ac:dyDescent="0.2">
      <c r="A1372" s="2" t="s">
        <v>5322</v>
      </c>
    </row>
    <row r="1373" spans="1:1" x14ac:dyDescent="0.2">
      <c r="A1373" s="2" t="s">
        <v>5329</v>
      </c>
    </row>
    <row r="1374" spans="1:1" x14ac:dyDescent="0.2">
      <c r="A1374" s="2" t="s">
        <v>5329</v>
      </c>
    </row>
    <row r="1375" spans="1:1" x14ac:dyDescent="0.2">
      <c r="A1375" s="2" t="s">
        <v>5329</v>
      </c>
    </row>
    <row r="1376" spans="1:1" x14ac:dyDescent="0.2">
      <c r="A1376" s="2" t="s">
        <v>5330</v>
      </c>
    </row>
    <row r="1377" spans="1:1" x14ac:dyDescent="0.2">
      <c r="A1377" s="2" t="s">
        <v>5331</v>
      </c>
    </row>
    <row r="1378" spans="1:1" x14ac:dyDescent="0.2">
      <c r="A1378" s="2" t="s">
        <v>5331</v>
      </c>
    </row>
    <row r="1379" spans="1:1" x14ac:dyDescent="0.2">
      <c r="A1379" s="2" t="s">
        <v>5340</v>
      </c>
    </row>
    <row r="1380" spans="1:1" x14ac:dyDescent="0.2">
      <c r="A1380" s="2" t="s">
        <v>5340</v>
      </c>
    </row>
    <row r="1381" spans="1:1" x14ac:dyDescent="0.2">
      <c r="A1381" s="2" t="s">
        <v>5340</v>
      </c>
    </row>
    <row r="1382" spans="1:1" x14ac:dyDescent="0.2">
      <c r="A1382" s="2" t="s">
        <v>5342</v>
      </c>
    </row>
    <row r="1383" spans="1:1" x14ac:dyDescent="0.2">
      <c r="A1383" s="2" t="s">
        <v>5344</v>
      </c>
    </row>
    <row r="1384" spans="1:1" x14ac:dyDescent="0.2">
      <c r="A1384" s="2" t="s">
        <v>5345</v>
      </c>
    </row>
    <row r="1385" spans="1:1" x14ac:dyDescent="0.2">
      <c r="A1385" s="2" t="s">
        <v>5348</v>
      </c>
    </row>
    <row r="1386" spans="1:1" x14ac:dyDescent="0.2">
      <c r="A1386" s="2" t="s">
        <v>5350</v>
      </c>
    </row>
    <row r="1387" spans="1:1" x14ac:dyDescent="0.2">
      <c r="A1387" s="2" t="s">
        <v>5354</v>
      </c>
    </row>
    <row r="1388" spans="1:1" x14ac:dyDescent="0.2">
      <c r="A1388" s="2" t="s">
        <v>5368</v>
      </c>
    </row>
    <row r="1389" spans="1:1" x14ac:dyDescent="0.2">
      <c r="A1389" s="2" t="s">
        <v>5372</v>
      </c>
    </row>
    <row r="1390" spans="1:1" x14ac:dyDescent="0.2">
      <c r="A1390" s="2" t="s">
        <v>5372</v>
      </c>
    </row>
    <row r="1391" spans="1:1" x14ac:dyDescent="0.2">
      <c r="A1391" s="2" t="s">
        <v>5374</v>
      </c>
    </row>
    <row r="1392" spans="1:1" x14ac:dyDescent="0.2">
      <c r="A1392" s="2" t="s">
        <v>5376</v>
      </c>
    </row>
    <row r="1393" spans="1:1" x14ac:dyDescent="0.2">
      <c r="A1393" s="2" t="s">
        <v>5376</v>
      </c>
    </row>
    <row r="1394" spans="1:1" x14ac:dyDescent="0.2">
      <c r="A1394" s="2" t="s">
        <v>5376</v>
      </c>
    </row>
    <row r="1395" spans="1:1" x14ac:dyDescent="0.2">
      <c r="A1395" s="2" t="s">
        <v>5376</v>
      </c>
    </row>
    <row r="1396" spans="1:1" x14ac:dyDescent="0.2">
      <c r="A1396" s="2" t="s">
        <v>5376</v>
      </c>
    </row>
    <row r="1397" spans="1:1" x14ac:dyDescent="0.2">
      <c r="A1397" s="2" t="s">
        <v>5376</v>
      </c>
    </row>
    <row r="1398" spans="1:1" x14ac:dyDescent="0.2">
      <c r="A1398" s="2" t="s">
        <v>5377</v>
      </c>
    </row>
    <row r="1399" spans="1:1" x14ac:dyDescent="0.2">
      <c r="A1399" s="2" t="s">
        <v>5379</v>
      </c>
    </row>
    <row r="1400" spans="1:1" x14ac:dyDescent="0.2">
      <c r="A1400" s="2" t="s">
        <v>5381</v>
      </c>
    </row>
    <row r="1401" spans="1:1" x14ac:dyDescent="0.2">
      <c r="A1401" s="2" t="s">
        <v>5382</v>
      </c>
    </row>
    <row r="1402" spans="1:1" x14ac:dyDescent="0.2">
      <c r="A1402" s="2" t="s">
        <v>5383</v>
      </c>
    </row>
    <row r="1403" spans="1:1" x14ac:dyDescent="0.2">
      <c r="A1403" s="2" t="s">
        <v>5386</v>
      </c>
    </row>
    <row r="1404" spans="1:1" x14ac:dyDescent="0.2">
      <c r="A1404" s="2" t="s">
        <v>5386</v>
      </c>
    </row>
    <row r="1405" spans="1:1" x14ac:dyDescent="0.2">
      <c r="A1405" s="2" t="s">
        <v>5388</v>
      </c>
    </row>
    <row r="1406" spans="1:1" x14ac:dyDescent="0.2">
      <c r="A1406" s="2" t="s">
        <v>5391</v>
      </c>
    </row>
    <row r="1407" spans="1:1" x14ac:dyDescent="0.2">
      <c r="A1407" s="2" t="s">
        <v>5391</v>
      </c>
    </row>
    <row r="1408" spans="1:1" x14ac:dyDescent="0.2">
      <c r="A1408" s="2" t="s">
        <v>5394</v>
      </c>
    </row>
    <row r="1409" spans="1:1" x14ac:dyDescent="0.2">
      <c r="A1409" s="2" t="s">
        <v>5398</v>
      </c>
    </row>
    <row r="1410" spans="1:1" x14ac:dyDescent="0.2">
      <c r="A1410" s="2" t="s">
        <v>5401</v>
      </c>
    </row>
    <row r="1411" spans="1:1" x14ac:dyDescent="0.2">
      <c r="A1411" s="2" t="s">
        <v>5413</v>
      </c>
    </row>
    <row r="1412" spans="1:1" x14ac:dyDescent="0.2">
      <c r="A1412" s="2" t="s">
        <v>5419</v>
      </c>
    </row>
    <row r="1413" spans="1:1" x14ac:dyDescent="0.2">
      <c r="A1413" s="2" t="s">
        <v>5419</v>
      </c>
    </row>
    <row r="1414" spans="1:1" x14ac:dyDescent="0.2">
      <c r="A1414" s="2" t="s">
        <v>5419</v>
      </c>
    </row>
    <row r="1415" spans="1:1" x14ac:dyDescent="0.2">
      <c r="A1415" s="2" t="s">
        <v>5419</v>
      </c>
    </row>
    <row r="1416" spans="1:1" x14ac:dyDescent="0.2">
      <c r="A1416" s="2" t="s">
        <v>5426</v>
      </c>
    </row>
    <row r="1417" spans="1:1" x14ac:dyDescent="0.2">
      <c r="A1417" s="2" t="s">
        <v>5429</v>
      </c>
    </row>
    <row r="1418" spans="1:1" x14ac:dyDescent="0.2">
      <c r="A1418" s="2" t="s">
        <v>5431</v>
      </c>
    </row>
    <row r="1419" spans="1:1" x14ac:dyDescent="0.2">
      <c r="A1419" s="2" t="s">
        <v>5432</v>
      </c>
    </row>
    <row r="1420" spans="1:1" x14ac:dyDescent="0.2">
      <c r="A1420" s="2" t="s">
        <v>5436</v>
      </c>
    </row>
    <row r="1421" spans="1:1" x14ac:dyDescent="0.2">
      <c r="A1421" s="2" t="s">
        <v>5458</v>
      </c>
    </row>
    <row r="1422" spans="1:1" x14ac:dyDescent="0.2">
      <c r="A1422" s="2" t="s">
        <v>5462</v>
      </c>
    </row>
    <row r="1423" spans="1:1" x14ac:dyDescent="0.2">
      <c r="A1423" s="2" t="s">
        <v>5463</v>
      </c>
    </row>
    <row r="1424" spans="1:1" x14ac:dyDescent="0.2">
      <c r="A1424" s="2" t="s">
        <v>5464</v>
      </c>
    </row>
    <row r="1425" spans="1:1" x14ac:dyDescent="0.2">
      <c r="A1425" s="2" t="s">
        <v>5472</v>
      </c>
    </row>
    <row r="1426" spans="1:1" x14ac:dyDescent="0.2">
      <c r="A1426" s="2" t="s">
        <v>5489</v>
      </c>
    </row>
    <row r="1427" spans="1:1" x14ac:dyDescent="0.2">
      <c r="A1427" s="2" t="s">
        <v>5489</v>
      </c>
    </row>
    <row r="1428" spans="1:1" x14ac:dyDescent="0.2">
      <c r="A1428" s="2" t="s">
        <v>5489</v>
      </c>
    </row>
    <row r="1429" spans="1:1" x14ac:dyDescent="0.2">
      <c r="A1429" s="2" t="s">
        <v>5490</v>
      </c>
    </row>
    <row r="1430" spans="1:1" x14ac:dyDescent="0.2">
      <c r="A1430" s="2" t="s">
        <v>5496</v>
      </c>
    </row>
    <row r="1431" spans="1:1" x14ac:dyDescent="0.2">
      <c r="A1431" s="2" t="s">
        <v>5496</v>
      </c>
    </row>
    <row r="1432" spans="1:1" x14ac:dyDescent="0.2">
      <c r="A1432" s="2" t="s">
        <v>5505</v>
      </c>
    </row>
    <row r="1433" spans="1:1" x14ac:dyDescent="0.2">
      <c r="A1433" s="2" t="s">
        <v>5505</v>
      </c>
    </row>
    <row r="1434" spans="1:1" x14ac:dyDescent="0.2">
      <c r="A1434" s="2" t="s">
        <v>5505</v>
      </c>
    </row>
    <row r="1435" spans="1:1" x14ac:dyDescent="0.2">
      <c r="A1435" s="2" t="s">
        <v>5505</v>
      </c>
    </row>
    <row r="1436" spans="1:1" x14ac:dyDescent="0.2">
      <c r="A1436" s="2" t="s">
        <v>5505</v>
      </c>
    </row>
    <row r="1437" spans="1:1" x14ac:dyDescent="0.2">
      <c r="A1437" s="2" t="s">
        <v>5505</v>
      </c>
    </row>
    <row r="1438" spans="1:1" x14ac:dyDescent="0.2">
      <c r="A1438" s="2" t="s">
        <v>5505</v>
      </c>
    </row>
    <row r="1439" spans="1:1" x14ac:dyDescent="0.2">
      <c r="A1439" s="2" t="s">
        <v>5505</v>
      </c>
    </row>
    <row r="1440" spans="1:1" x14ac:dyDescent="0.2">
      <c r="A1440" s="2" t="s">
        <v>5506</v>
      </c>
    </row>
    <row r="1441" spans="1:1" x14ac:dyDescent="0.2">
      <c r="A1441" s="2" t="s">
        <v>5510</v>
      </c>
    </row>
    <row r="1442" spans="1:1" x14ac:dyDescent="0.2">
      <c r="A1442" s="2" t="s">
        <v>5510</v>
      </c>
    </row>
    <row r="1443" spans="1:1" x14ac:dyDescent="0.2">
      <c r="A1443" s="2" t="s">
        <v>5515</v>
      </c>
    </row>
    <row r="1444" spans="1:1" x14ac:dyDescent="0.2">
      <c r="A1444" s="2" t="s">
        <v>5517</v>
      </c>
    </row>
    <row r="1445" spans="1:1" x14ac:dyDescent="0.2">
      <c r="A1445" s="2" t="s">
        <v>5517</v>
      </c>
    </row>
    <row r="1446" spans="1:1" x14ac:dyDescent="0.2">
      <c r="A1446" s="2" t="s">
        <v>5517</v>
      </c>
    </row>
    <row r="1447" spans="1:1" x14ac:dyDescent="0.2">
      <c r="A1447" s="2" t="s">
        <v>5517</v>
      </c>
    </row>
    <row r="1448" spans="1:1" x14ac:dyDescent="0.2">
      <c r="A1448" s="2" t="s">
        <v>5517</v>
      </c>
    </row>
    <row r="1449" spans="1:1" x14ac:dyDescent="0.2">
      <c r="A1449" s="2" t="s">
        <v>5517</v>
      </c>
    </row>
    <row r="1450" spans="1:1" x14ac:dyDescent="0.2">
      <c r="A1450" s="2" t="s">
        <v>5525</v>
      </c>
    </row>
    <row r="1451" spans="1:1" x14ac:dyDescent="0.2">
      <c r="A1451" s="2" t="s">
        <v>5525</v>
      </c>
    </row>
    <row r="1452" spans="1:1" x14ac:dyDescent="0.2">
      <c r="A1452" s="2" t="s">
        <v>5541</v>
      </c>
    </row>
    <row r="1453" spans="1:1" x14ac:dyDescent="0.2">
      <c r="A1453" s="2" t="s">
        <v>5543</v>
      </c>
    </row>
    <row r="1454" spans="1:1" x14ac:dyDescent="0.2">
      <c r="A1454" s="2" t="s">
        <v>5554</v>
      </c>
    </row>
    <row r="1455" spans="1:1" x14ac:dyDescent="0.2">
      <c r="A1455" s="2" t="s">
        <v>5560</v>
      </c>
    </row>
    <row r="1456" spans="1:1" x14ac:dyDescent="0.2">
      <c r="A1456" s="2" t="s">
        <v>5565</v>
      </c>
    </row>
    <row r="1457" spans="1:1" x14ac:dyDescent="0.2">
      <c r="A1457" s="2" t="s">
        <v>5565</v>
      </c>
    </row>
    <row r="1458" spans="1:1" x14ac:dyDescent="0.2">
      <c r="A1458" s="2" t="s">
        <v>5566</v>
      </c>
    </row>
    <row r="1459" spans="1:1" x14ac:dyDescent="0.2">
      <c r="A1459" s="2" t="s">
        <v>5566</v>
      </c>
    </row>
    <row r="1460" spans="1:1" x14ac:dyDescent="0.2">
      <c r="A1460" s="2" t="s">
        <v>5566</v>
      </c>
    </row>
    <row r="1461" spans="1:1" x14ac:dyDescent="0.2">
      <c r="A1461" s="2" t="s">
        <v>5567</v>
      </c>
    </row>
    <row r="1462" spans="1:1" x14ac:dyDescent="0.2">
      <c r="A1462" s="2" t="s">
        <v>5570</v>
      </c>
    </row>
    <row r="1463" spans="1:1" x14ac:dyDescent="0.2">
      <c r="A1463" s="2" t="s">
        <v>5573</v>
      </c>
    </row>
    <row r="1464" spans="1:1" x14ac:dyDescent="0.2">
      <c r="A1464" s="2" t="s">
        <v>5573</v>
      </c>
    </row>
    <row r="1465" spans="1:1" x14ac:dyDescent="0.2">
      <c r="A1465" s="2" t="s">
        <v>5573</v>
      </c>
    </row>
    <row r="1466" spans="1:1" x14ac:dyDescent="0.2">
      <c r="A1466" s="2" t="s">
        <v>5573</v>
      </c>
    </row>
    <row r="1467" spans="1:1" x14ac:dyDescent="0.2">
      <c r="A1467" s="2" t="s">
        <v>5574</v>
      </c>
    </row>
    <row r="1468" spans="1:1" x14ac:dyDescent="0.2">
      <c r="A1468" s="2" t="s">
        <v>5576</v>
      </c>
    </row>
    <row r="1469" spans="1:1" x14ac:dyDescent="0.2">
      <c r="A1469" s="2" t="s">
        <v>5579</v>
      </c>
    </row>
    <row r="1470" spans="1:1" x14ac:dyDescent="0.2">
      <c r="A1470" s="2" t="s">
        <v>5584</v>
      </c>
    </row>
    <row r="1471" spans="1:1" x14ac:dyDescent="0.2">
      <c r="A1471" s="2" t="s">
        <v>20460</v>
      </c>
    </row>
    <row r="1472" spans="1:1" x14ac:dyDescent="0.2">
      <c r="A1472" s="2" t="s">
        <v>5591</v>
      </c>
    </row>
    <row r="1473" spans="1:1" x14ac:dyDescent="0.2">
      <c r="A1473" s="2" t="s">
        <v>5593</v>
      </c>
    </row>
    <row r="1474" spans="1:1" x14ac:dyDescent="0.2">
      <c r="A1474" s="2" t="s">
        <v>5621</v>
      </c>
    </row>
    <row r="1475" spans="1:1" x14ac:dyDescent="0.2">
      <c r="A1475" s="2" t="s">
        <v>5623</v>
      </c>
    </row>
    <row r="1476" spans="1:1" x14ac:dyDescent="0.2">
      <c r="A1476" s="2" t="s">
        <v>20461</v>
      </c>
    </row>
    <row r="1477" spans="1:1" x14ac:dyDescent="0.2">
      <c r="A1477" s="2" t="s">
        <v>20461</v>
      </c>
    </row>
    <row r="1478" spans="1:1" x14ac:dyDescent="0.2">
      <c r="A1478" s="2" t="s">
        <v>5651</v>
      </c>
    </row>
    <row r="1479" spans="1:1" x14ac:dyDescent="0.2">
      <c r="A1479" s="2" t="s">
        <v>20462</v>
      </c>
    </row>
    <row r="1480" spans="1:1" x14ac:dyDescent="0.2">
      <c r="A1480" s="2" t="s">
        <v>20462</v>
      </c>
    </row>
    <row r="1481" spans="1:1" x14ac:dyDescent="0.2">
      <c r="A1481" s="2" t="s">
        <v>5665</v>
      </c>
    </row>
    <row r="1482" spans="1:1" x14ac:dyDescent="0.2">
      <c r="A1482" s="2" t="s">
        <v>5670</v>
      </c>
    </row>
    <row r="1483" spans="1:1" x14ac:dyDescent="0.2">
      <c r="A1483" s="2" t="s">
        <v>5681</v>
      </c>
    </row>
    <row r="1484" spans="1:1" x14ac:dyDescent="0.2">
      <c r="A1484" s="2" t="s">
        <v>5681</v>
      </c>
    </row>
    <row r="1485" spans="1:1" x14ac:dyDescent="0.2">
      <c r="A1485" s="2" t="s">
        <v>5681</v>
      </c>
    </row>
    <row r="1486" spans="1:1" x14ac:dyDescent="0.2">
      <c r="A1486" s="2" t="s">
        <v>5681</v>
      </c>
    </row>
    <row r="1487" spans="1:1" x14ac:dyDescent="0.2">
      <c r="A1487" s="2" t="s">
        <v>20463</v>
      </c>
    </row>
    <row r="1488" spans="1:1" x14ac:dyDescent="0.2">
      <c r="A1488" s="2" t="s">
        <v>5688</v>
      </c>
    </row>
    <row r="1489" spans="1:1" x14ac:dyDescent="0.2">
      <c r="A1489" s="2" t="s">
        <v>5691</v>
      </c>
    </row>
    <row r="1490" spans="1:1" x14ac:dyDescent="0.2">
      <c r="A1490" s="2" t="s">
        <v>5698</v>
      </c>
    </row>
    <row r="1491" spans="1:1" x14ac:dyDescent="0.2">
      <c r="A1491" s="2" t="s">
        <v>5702</v>
      </c>
    </row>
    <row r="1492" spans="1:1" x14ac:dyDescent="0.2">
      <c r="A1492" s="2" t="s">
        <v>5713</v>
      </c>
    </row>
    <row r="1493" spans="1:1" x14ac:dyDescent="0.2">
      <c r="A1493" s="2" t="s">
        <v>5723</v>
      </c>
    </row>
    <row r="1494" spans="1:1" x14ac:dyDescent="0.2">
      <c r="A1494" s="2" t="s">
        <v>5726</v>
      </c>
    </row>
    <row r="1495" spans="1:1" x14ac:dyDescent="0.2">
      <c r="A1495" s="2" t="s">
        <v>5730</v>
      </c>
    </row>
    <row r="1496" spans="1:1" x14ac:dyDescent="0.2">
      <c r="A1496" s="2" t="s">
        <v>5732</v>
      </c>
    </row>
    <row r="1497" spans="1:1" x14ac:dyDescent="0.2">
      <c r="A1497" s="2" t="s">
        <v>5732</v>
      </c>
    </row>
    <row r="1498" spans="1:1" x14ac:dyDescent="0.2">
      <c r="A1498" s="2" t="s">
        <v>20464</v>
      </c>
    </row>
    <row r="1499" spans="1:1" x14ac:dyDescent="0.2">
      <c r="A1499" s="2" t="s">
        <v>5736</v>
      </c>
    </row>
    <row r="1500" spans="1:1" x14ac:dyDescent="0.2">
      <c r="A1500" s="2" t="s">
        <v>5736</v>
      </c>
    </row>
    <row r="1501" spans="1:1" x14ac:dyDescent="0.2">
      <c r="A1501" s="2" t="s">
        <v>5753</v>
      </c>
    </row>
    <row r="1502" spans="1:1" x14ac:dyDescent="0.2">
      <c r="A1502" s="2" t="s">
        <v>5771</v>
      </c>
    </row>
    <row r="1503" spans="1:1" x14ac:dyDescent="0.2">
      <c r="A1503" s="2" t="s">
        <v>5777</v>
      </c>
    </row>
    <row r="1504" spans="1:1" x14ac:dyDescent="0.2">
      <c r="A1504" s="2" t="s">
        <v>5779</v>
      </c>
    </row>
    <row r="1505" spans="1:1" x14ac:dyDescent="0.2">
      <c r="A1505" s="2" t="s">
        <v>20465</v>
      </c>
    </row>
    <row r="1506" spans="1:1" x14ac:dyDescent="0.2">
      <c r="A1506" s="2" t="s">
        <v>5795</v>
      </c>
    </row>
    <row r="1507" spans="1:1" x14ac:dyDescent="0.2">
      <c r="A1507" s="2" t="s">
        <v>5795</v>
      </c>
    </row>
    <row r="1508" spans="1:1" x14ac:dyDescent="0.2">
      <c r="A1508" s="2" t="s">
        <v>5795</v>
      </c>
    </row>
    <row r="1509" spans="1:1" x14ac:dyDescent="0.2">
      <c r="A1509" s="2" t="s">
        <v>5809</v>
      </c>
    </row>
    <row r="1510" spans="1:1" x14ac:dyDescent="0.2">
      <c r="A1510" s="2" t="s">
        <v>5816</v>
      </c>
    </row>
    <row r="1511" spans="1:1" x14ac:dyDescent="0.2">
      <c r="A1511" s="2" t="s">
        <v>5823</v>
      </c>
    </row>
    <row r="1512" spans="1:1" x14ac:dyDescent="0.2">
      <c r="A1512" s="2" t="s">
        <v>5830</v>
      </c>
    </row>
    <row r="1513" spans="1:1" x14ac:dyDescent="0.2">
      <c r="A1513" s="2" t="s">
        <v>5831</v>
      </c>
    </row>
    <row r="1514" spans="1:1" x14ac:dyDescent="0.2">
      <c r="A1514" s="2" t="s">
        <v>5831</v>
      </c>
    </row>
    <row r="1515" spans="1:1" x14ac:dyDescent="0.2">
      <c r="A1515" s="2" t="s">
        <v>5837</v>
      </c>
    </row>
    <row r="1516" spans="1:1" x14ac:dyDescent="0.2">
      <c r="A1516" s="2" t="s">
        <v>5838</v>
      </c>
    </row>
    <row r="1517" spans="1:1" x14ac:dyDescent="0.2">
      <c r="A1517" s="2" t="s">
        <v>5838</v>
      </c>
    </row>
    <row r="1518" spans="1:1" x14ac:dyDescent="0.2">
      <c r="A1518" s="2" t="s">
        <v>5840</v>
      </c>
    </row>
    <row r="1519" spans="1:1" x14ac:dyDescent="0.2">
      <c r="A1519" s="2" t="s">
        <v>5841</v>
      </c>
    </row>
    <row r="1520" spans="1:1" x14ac:dyDescent="0.2">
      <c r="A1520" s="2" t="s">
        <v>5843</v>
      </c>
    </row>
    <row r="1521" spans="1:1" x14ac:dyDescent="0.2">
      <c r="A1521" s="2" t="s">
        <v>5843</v>
      </c>
    </row>
    <row r="1522" spans="1:1" x14ac:dyDescent="0.2">
      <c r="A1522" s="2" t="s">
        <v>5846</v>
      </c>
    </row>
    <row r="1523" spans="1:1" x14ac:dyDescent="0.2">
      <c r="A1523" s="2" t="s">
        <v>5846</v>
      </c>
    </row>
    <row r="1524" spans="1:1" x14ac:dyDescent="0.2">
      <c r="A1524" s="2" t="s">
        <v>5849</v>
      </c>
    </row>
    <row r="1525" spans="1:1" x14ac:dyDescent="0.2">
      <c r="A1525" s="2" t="s">
        <v>5854</v>
      </c>
    </row>
    <row r="1526" spans="1:1" x14ac:dyDescent="0.2">
      <c r="A1526" s="2" t="s">
        <v>5854</v>
      </c>
    </row>
    <row r="1527" spans="1:1" x14ac:dyDescent="0.2">
      <c r="A1527" s="2" t="s">
        <v>5860</v>
      </c>
    </row>
    <row r="1528" spans="1:1" x14ac:dyDescent="0.2">
      <c r="A1528" s="2" t="s">
        <v>5873</v>
      </c>
    </row>
    <row r="1529" spans="1:1" x14ac:dyDescent="0.2">
      <c r="A1529" s="2" t="s">
        <v>5876</v>
      </c>
    </row>
    <row r="1530" spans="1:1" x14ac:dyDescent="0.2">
      <c r="A1530" s="2" t="s">
        <v>5877</v>
      </c>
    </row>
    <row r="1531" spans="1:1" x14ac:dyDescent="0.2">
      <c r="A1531" s="2" t="s">
        <v>5886</v>
      </c>
    </row>
    <row r="1532" spans="1:1" x14ac:dyDescent="0.2">
      <c r="A1532" s="2" t="s">
        <v>5893</v>
      </c>
    </row>
    <row r="1533" spans="1:1" x14ac:dyDescent="0.2">
      <c r="A1533" s="2" t="s">
        <v>5899</v>
      </c>
    </row>
    <row r="1534" spans="1:1" x14ac:dyDescent="0.2">
      <c r="A1534" s="2" t="s">
        <v>5900</v>
      </c>
    </row>
    <row r="1535" spans="1:1" x14ac:dyDescent="0.2">
      <c r="A1535" s="2" t="s">
        <v>5900</v>
      </c>
    </row>
    <row r="1536" spans="1:1" x14ac:dyDescent="0.2">
      <c r="A1536" s="2" t="s">
        <v>5900</v>
      </c>
    </row>
    <row r="1537" spans="1:1" x14ac:dyDescent="0.2">
      <c r="A1537" s="2" t="s">
        <v>5917</v>
      </c>
    </row>
    <row r="1538" spans="1:1" x14ac:dyDescent="0.2">
      <c r="A1538" s="2" t="s">
        <v>5932</v>
      </c>
    </row>
    <row r="1539" spans="1:1" x14ac:dyDescent="0.2">
      <c r="A1539" s="2" t="s">
        <v>5933</v>
      </c>
    </row>
    <row r="1540" spans="1:1" x14ac:dyDescent="0.2">
      <c r="A1540" s="2" t="s">
        <v>5933</v>
      </c>
    </row>
    <row r="1541" spans="1:1" x14ac:dyDescent="0.2">
      <c r="A1541" s="2" t="s">
        <v>5937</v>
      </c>
    </row>
    <row r="1542" spans="1:1" x14ac:dyDescent="0.2">
      <c r="A1542" s="2" t="s">
        <v>5939</v>
      </c>
    </row>
    <row r="1543" spans="1:1" x14ac:dyDescent="0.2">
      <c r="A1543" s="2" t="s">
        <v>5939</v>
      </c>
    </row>
    <row r="1544" spans="1:1" x14ac:dyDescent="0.2">
      <c r="A1544" s="2" t="s">
        <v>5964</v>
      </c>
    </row>
    <row r="1545" spans="1:1" x14ac:dyDescent="0.2">
      <c r="A1545" s="2" t="s">
        <v>5968</v>
      </c>
    </row>
    <row r="1546" spans="1:1" x14ac:dyDescent="0.2">
      <c r="A1546" s="2" t="s">
        <v>5973</v>
      </c>
    </row>
    <row r="1547" spans="1:1" x14ac:dyDescent="0.2">
      <c r="A1547" s="2" t="s">
        <v>5976</v>
      </c>
    </row>
    <row r="1548" spans="1:1" x14ac:dyDescent="0.2">
      <c r="A1548" s="2" t="s">
        <v>5978</v>
      </c>
    </row>
    <row r="1549" spans="1:1" x14ac:dyDescent="0.2">
      <c r="A1549" s="2" t="s">
        <v>5988</v>
      </c>
    </row>
    <row r="1550" spans="1:1" x14ac:dyDescent="0.2">
      <c r="A1550" s="2" t="s">
        <v>5988</v>
      </c>
    </row>
    <row r="1551" spans="1:1" x14ac:dyDescent="0.2">
      <c r="A1551" s="2" t="s">
        <v>5991</v>
      </c>
    </row>
    <row r="1552" spans="1:1" x14ac:dyDescent="0.2">
      <c r="A1552" s="2" t="s">
        <v>6006</v>
      </c>
    </row>
    <row r="1553" spans="1:1" x14ac:dyDescent="0.2">
      <c r="A1553" s="2" t="s">
        <v>6009</v>
      </c>
    </row>
    <row r="1554" spans="1:1" x14ac:dyDescent="0.2">
      <c r="A1554" s="2" t="s">
        <v>6053</v>
      </c>
    </row>
    <row r="1555" spans="1:1" x14ac:dyDescent="0.2">
      <c r="A1555" s="2" t="s">
        <v>6053</v>
      </c>
    </row>
    <row r="1556" spans="1:1" x14ac:dyDescent="0.2">
      <c r="A1556" s="2" t="s">
        <v>20466</v>
      </c>
    </row>
    <row r="1557" spans="1:1" x14ac:dyDescent="0.2">
      <c r="A1557" s="2" t="s">
        <v>6060</v>
      </c>
    </row>
    <row r="1558" spans="1:1" x14ac:dyDescent="0.2">
      <c r="A1558" s="2" t="s">
        <v>6060</v>
      </c>
    </row>
    <row r="1559" spans="1:1" x14ac:dyDescent="0.2">
      <c r="A1559" s="2" t="s">
        <v>6066</v>
      </c>
    </row>
    <row r="1560" spans="1:1" x14ac:dyDescent="0.2">
      <c r="A1560" s="2" t="s">
        <v>6066</v>
      </c>
    </row>
    <row r="1561" spans="1:1" x14ac:dyDescent="0.2">
      <c r="A1561" s="2" t="s">
        <v>6066</v>
      </c>
    </row>
    <row r="1562" spans="1:1" x14ac:dyDescent="0.2">
      <c r="A1562" s="2" t="s">
        <v>6070</v>
      </c>
    </row>
    <row r="1563" spans="1:1" x14ac:dyDescent="0.2">
      <c r="A1563" s="2" t="s">
        <v>6076</v>
      </c>
    </row>
    <row r="1564" spans="1:1" x14ac:dyDescent="0.2">
      <c r="A1564" s="2" t="s">
        <v>6078</v>
      </c>
    </row>
    <row r="1565" spans="1:1" x14ac:dyDescent="0.2">
      <c r="A1565" s="2" t="s">
        <v>6080</v>
      </c>
    </row>
    <row r="1566" spans="1:1" x14ac:dyDescent="0.2">
      <c r="A1566" s="2" t="s">
        <v>6081</v>
      </c>
    </row>
    <row r="1567" spans="1:1" x14ac:dyDescent="0.2">
      <c r="A1567" s="2" t="s">
        <v>6083</v>
      </c>
    </row>
    <row r="1568" spans="1:1" x14ac:dyDescent="0.2">
      <c r="A1568" s="2" t="s">
        <v>6112</v>
      </c>
    </row>
    <row r="1569" spans="1:1" x14ac:dyDescent="0.2">
      <c r="A1569" s="2" t="s">
        <v>6112</v>
      </c>
    </row>
    <row r="1570" spans="1:1" x14ac:dyDescent="0.2">
      <c r="A1570" s="2" t="s">
        <v>6114</v>
      </c>
    </row>
    <row r="1571" spans="1:1" x14ac:dyDescent="0.2">
      <c r="A1571" s="2" t="s">
        <v>6120</v>
      </c>
    </row>
    <row r="1572" spans="1:1" x14ac:dyDescent="0.2">
      <c r="A1572" s="2" t="s">
        <v>6128</v>
      </c>
    </row>
    <row r="1573" spans="1:1" x14ac:dyDescent="0.2">
      <c r="A1573" s="2" t="s">
        <v>6128</v>
      </c>
    </row>
    <row r="1574" spans="1:1" x14ac:dyDescent="0.2">
      <c r="A1574" s="2" t="s">
        <v>6128</v>
      </c>
    </row>
    <row r="1575" spans="1:1" x14ac:dyDescent="0.2">
      <c r="A1575" s="2" t="s">
        <v>6141</v>
      </c>
    </row>
    <row r="1576" spans="1:1" x14ac:dyDescent="0.2">
      <c r="A1576" s="2" t="s">
        <v>6141</v>
      </c>
    </row>
    <row r="1577" spans="1:1" x14ac:dyDescent="0.2">
      <c r="A1577" s="2" t="s">
        <v>6143</v>
      </c>
    </row>
    <row r="1578" spans="1:1" x14ac:dyDescent="0.2">
      <c r="A1578" s="2" t="s">
        <v>6145</v>
      </c>
    </row>
    <row r="1579" spans="1:1" x14ac:dyDescent="0.2">
      <c r="A1579" s="2" t="s">
        <v>6151</v>
      </c>
    </row>
    <row r="1580" spans="1:1" x14ac:dyDescent="0.2">
      <c r="A1580" s="2" t="s">
        <v>6152</v>
      </c>
    </row>
    <row r="1581" spans="1:1" x14ac:dyDescent="0.2">
      <c r="A1581" s="2" t="s">
        <v>6152</v>
      </c>
    </row>
    <row r="1582" spans="1:1" x14ac:dyDescent="0.2">
      <c r="A1582" s="2" t="s">
        <v>6157</v>
      </c>
    </row>
    <row r="1583" spans="1:1" x14ac:dyDescent="0.2">
      <c r="A1583" s="2" t="s">
        <v>6162</v>
      </c>
    </row>
    <row r="1584" spans="1:1" x14ac:dyDescent="0.2">
      <c r="A1584" s="2" t="s">
        <v>6165</v>
      </c>
    </row>
    <row r="1585" spans="1:1" x14ac:dyDescent="0.2">
      <c r="A1585" s="2" t="s">
        <v>6177</v>
      </c>
    </row>
    <row r="1586" spans="1:1" x14ac:dyDescent="0.2">
      <c r="A1586" s="2" t="s">
        <v>6178</v>
      </c>
    </row>
    <row r="1587" spans="1:1" x14ac:dyDescent="0.2">
      <c r="A1587" s="2" t="s">
        <v>6181</v>
      </c>
    </row>
    <row r="1588" spans="1:1" x14ac:dyDescent="0.2">
      <c r="A1588" s="2" t="s">
        <v>6191</v>
      </c>
    </row>
    <row r="1589" spans="1:1" x14ac:dyDescent="0.2">
      <c r="A1589" s="2" t="s">
        <v>6191</v>
      </c>
    </row>
    <row r="1590" spans="1:1" x14ac:dyDescent="0.2">
      <c r="A1590" s="2" t="s">
        <v>6195</v>
      </c>
    </row>
    <row r="1591" spans="1:1" x14ac:dyDescent="0.2">
      <c r="A1591" s="2" t="s">
        <v>6205</v>
      </c>
    </row>
    <row r="1592" spans="1:1" x14ac:dyDescent="0.2">
      <c r="A1592" s="2" t="s">
        <v>6216</v>
      </c>
    </row>
    <row r="1593" spans="1:1" x14ac:dyDescent="0.2">
      <c r="A1593" s="2" t="s">
        <v>6221</v>
      </c>
    </row>
    <row r="1594" spans="1:1" x14ac:dyDescent="0.2">
      <c r="A1594" s="2" t="s">
        <v>6225</v>
      </c>
    </row>
    <row r="1595" spans="1:1" x14ac:dyDescent="0.2">
      <c r="A1595" s="2" t="s">
        <v>6228</v>
      </c>
    </row>
    <row r="1596" spans="1:1" x14ac:dyDescent="0.2">
      <c r="A1596" s="2" t="s">
        <v>6238</v>
      </c>
    </row>
    <row r="1597" spans="1:1" x14ac:dyDescent="0.2">
      <c r="A1597" s="2" t="s">
        <v>6239</v>
      </c>
    </row>
    <row r="1598" spans="1:1" x14ac:dyDescent="0.2">
      <c r="A1598" s="2" t="s">
        <v>6253</v>
      </c>
    </row>
    <row r="1599" spans="1:1" x14ac:dyDescent="0.2">
      <c r="A1599" s="2" t="s">
        <v>6255</v>
      </c>
    </row>
    <row r="1600" spans="1:1" x14ac:dyDescent="0.2">
      <c r="A1600" s="2" t="s">
        <v>6260</v>
      </c>
    </row>
    <row r="1601" spans="1:1" x14ac:dyDescent="0.2">
      <c r="A1601" s="2" t="s">
        <v>6260</v>
      </c>
    </row>
    <row r="1602" spans="1:1" x14ac:dyDescent="0.2">
      <c r="A1602" s="2" t="s">
        <v>6265</v>
      </c>
    </row>
    <row r="1603" spans="1:1" x14ac:dyDescent="0.2">
      <c r="A1603" s="2" t="s">
        <v>6265</v>
      </c>
    </row>
    <row r="1604" spans="1:1" x14ac:dyDescent="0.2">
      <c r="A1604" s="2" t="s">
        <v>6265</v>
      </c>
    </row>
    <row r="1605" spans="1:1" x14ac:dyDescent="0.2">
      <c r="A1605" s="2" t="s">
        <v>6266</v>
      </c>
    </row>
    <row r="1606" spans="1:1" x14ac:dyDescent="0.2">
      <c r="A1606" s="2" t="s">
        <v>6279</v>
      </c>
    </row>
    <row r="1607" spans="1:1" x14ac:dyDescent="0.2">
      <c r="A1607" s="2" t="s">
        <v>6286</v>
      </c>
    </row>
    <row r="1608" spans="1:1" x14ac:dyDescent="0.2">
      <c r="A1608" s="2" t="s">
        <v>6289</v>
      </c>
    </row>
    <row r="1609" spans="1:1" x14ac:dyDescent="0.2">
      <c r="A1609" s="2" t="s">
        <v>6291</v>
      </c>
    </row>
    <row r="1610" spans="1:1" x14ac:dyDescent="0.2">
      <c r="A1610" s="2" t="s">
        <v>6291</v>
      </c>
    </row>
    <row r="1611" spans="1:1" x14ac:dyDescent="0.2">
      <c r="A1611" s="2" t="s">
        <v>6294</v>
      </c>
    </row>
    <row r="1612" spans="1:1" x14ac:dyDescent="0.2">
      <c r="A1612" s="2" t="s">
        <v>6295</v>
      </c>
    </row>
    <row r="1613" spans="1:1" x14ac:dyDescent="0.2">
      <c r="A1613" s="2" t="s">
        <v>6296</v>
      </c>
    </row>
    <row r="1614" spans="1:1" x14ac:dyDescent="0.2">
      <c r="A1614" s="2" t="s">
        <v>6305</v>
      </c>
    </row>
    <row r="1615" spans="1:1" x14ac:dyDescent="0.2">
      <c r="A1615" s="2" t="s">
        <v>6316</v>
      </c>
    </row>
    <row r="1616" spans="1:1" x14ac:dyDescent="0.2">
      <c r="A1616" s="2" t="s">
        <v>6322</v>
      </c>
    </row>
    <row r="1617" spans="1:1" x14ac:dyDescent="0.2">
      <c r="A1617" s="2" t="s">
        <v>6322</v>
      </c>
    </row>
    <row r="1618" spans="1:1" x14ac:dyDescent="0.2">
      <c r="A1618" s="2" t="s">
        <v>6322</v>
      </c>
    </row>
    <row r="1619" spans="1:1" x14ac:dyDescent="0.2">
      <c r="A1619" s="2" t="s">
        <v>6322</v>
      </c>
    </row>
    <row r="1620" spans="1:1" x14ac:dyDescent="0.2">
      <c r="A1620" s="2" t="s">
        <v>6330</v>
      </c>
    </row>
    <row r="1621" spans="1:1" x14ac:dyDescent="0.2">
      <c r="A1621" s="2" t="s">
        <v>6331</v>
      </c>
    </row>
    <row r="1622" spans="1:1" x14ac:dyDescent="0.2">
      <c r="A1622" s="2" t="s">
        <v>6354</v>
      </c>
    </row>
    <row r="1623" spans="1:1" x14ac:dyDescent="0.2">
      <c r="A1623" s="2" t="s">
        <v>6359</v>
      </c>
    </row>
    <row r="1624" spans="1:1" x14ac:dyDescent="0.2">
      <c r="A1624" s="2" t="s">
        <v>6365</v>
      </c>
    </row>
    <row r="1625" spans="1:1" x14ac:dyDescent="0.2">
      <c r="A1625" s="2" t="s">
        <v>6386</v>
      </c>
    </row>
    <row r="1626" spans="1:1" x14ac:dyDescent="0.2">
      <c r="A1626" s="2" t="s">
        <v>6400</v>
      </c>
    </row>
    <row r="1627" spans="1:1" x14ac:dyDescent="0.2">
      <c r="A1627" s="2" t="s">
        <v>6418</v>
      </c>
    </row>
    <row r="1628" spans="1:1" x14ac:dyDescent="0.2">
      <c r="A1628" s="2" t="s">
        <v>6418</v>
      </c>
    </row>
    <row r="1629" spans="1:1" x14ac:dyDescent="0.2">
      <c r="A1629" s="2" t="s">
        <v>6420</v>
      </c>
    </row>
    <row r="1630" spans="1:1" x14ac:dyDescent="0.2">
      <c r="A1630" s="2" t="s">
        <v>6420</v>
      </c>
    </row>
    <row r="1631" spans="1:1" x14ac:dyDescent="0.2">
      <c r="A1631" s="2" t="s">
        <v>6428</v>
      </c>
    </row>
    <row r="1632" spans="1:1" x14ac:dyDescent="0.2">
      <c r="A1632" s="2" t="s">
        <v>6440</v>
      </c>
    </row>
    <row r="1633" spans="1:1" x14ac:dyDescent="0.2">
      <c r="A1633" s="2" t="s">
        <v>6446</v>
      </c>
    </row>
    <row r="1634" spans="1:1" x14ac:dyDescent="0.2">
      <c r="A1634" s="2" t="s">
        <v>6454</v>
      </c>
    </row>
    <row r="1635" spans="1:1" x14ac:dyDescent="0.2">
      <c r="A1635" s="2" t="s">
        <v>6470</v>
      </c>
    </row>
    <row r="1636" spans="1:1" x14ac:dyDescent="0.2">
      <c r="A1636" s="2" t="s">
        <v>6481</v>
      </c>
    </row>
    <row r="1637" spans="1:1" x14ac:dyDescent="0.2">
      <c r="A1637" s="2" t="s">
        <v>6488</v>
      </c>
    </row>
    <row r="1638" spans="1:1" x14ac:dyDescent="0.2">
      <c r="A1638" s="2" t="s">
        <v>6503</v>
      </c>
    </row>
    <row r="1639" spans="1:1" x14ac:dyDescent="0.2">
      <c r="A1639" s="2" t="s">
        <v>6507</v>
      </c>
    </row>
    <row r="1640" spans="1:1" x14ac:dyDescent="0.2">
      <c r="A1640" s="2" t="s">
        <v>6516</v>
      </c>
    </row>
    <row r="1641" spans="1:1" x14ac:dyDescent="0.2">
      <c r="A1641" s="2" t="s">
        <v>6517</v>
      </c>
    </row>
    <row r="1642" spans="1:1" x14ac:dyDescent="0.2">
      <c r="A1642" s="2" t="s">
        <v>6517</v>
      </c>
    </row>
    <row r="1643" spans="1:1" x14ac:dyDescent="0.2">
      <c r="A1643" s="2" t="s">
        <v>6520</v>
      </c>
    </row>
    <row r="1644" spans="1:1" x14ac:dyDescent="0.2">
      <c r="A1644" s="2" t="s">
        <v>6528</v>
      </c>
    </row>
    <row r="1645" spans="1:1" x14ac:dyDescent="0.2">
      <c r="A1645" s="2" t="s">
        <v>6528</v>
      </c>
    </row>
    <row r="1646" spans="1:1" x14ac:dyDescent="0.2">
      <c r="A1646" s="2" t="s">
        <v>6531</v>
      </c>
    </row>
    <row r="1647" spans="1:1" x14ac:dyDescent="0.2">
      <c r="A1647" s="2" t="s">
        <v>6534</v>
      </c>
    </row>
    <row r="1648" spans="1:1" x14ac:dyDescent="0.2">
      <c r="A1648" s="2" t="s">
        <v>6541</v>
      </c>
    </row>
    <row r="1649" spans="1:1" x14ac:dyDescent="0.2">
      <c r="A1649" s="2" t="s">
        <v>6541</v>
      </c>
    </row>
    <row r="1650" spans="1:1" x14ac:dyDescent="0.2">
      <c r="A1650" s="2" t="s">
        <v>6541</v>
      </c>
    </row>
    <row r="1651" spans="1:1" x14ac:dyDescent="0.2">
      <c r="A1651" s="2" t="s">
        <v>6541</v>
      </c>
    </row>
    <row r="1652" spans="1:1" x14ac:dyDescent="0.2">
      <c r="A1652" s="2" t="s">
        <v>6541</v>
      </c>
    </row>
    <row r="1653" spans="1:1" x14ac:dyDescent="0.2">
      <c r="A1653" s="2" t="s">
        <v>6541</v>
      </c>
    </row>
    <row r="1654" spans="1:1" x14ac:dyDescent="0.2">
      <c r="A1654" s="2" t="s">
        <v>6541</v>
      </c>
    </row>
    <row r="1655" spans="1:1" x14ac:dyDescent="0.2">
      <c r="A1655" s="2" t="s">
        <v>6553</v>
      </c>
    </row>
    <row r="1656" spans="1:1" x14ac:dyDescent="0.2">
      <c r="A1656" s="2" t="s">
        <v>6553</v>
      </c>
    </row>
    <row r="1657" spans="1:1" x14ac:dyDescent="0.2">
      <c r="A1657" s="2" t="s">
        <v>6566</v>
      </c>
    </row>
    <row r="1658" spans="1:1" x14ac:dyDescent="0.2">
      <c r="A1658" s="2" t="s">
        <v>6567</v>
      </c>
    </row>
    <row r="1659" spans="1:1" x14ac:dyDescent="0.2">
      <c r="A1659" s="2" t="s">
        <v>6568</v>
      </c>
    </row>
    <row r="1660" spans="1:1" x14ac:dyDescent="0.2">
      <c r="A1660" s="2" t="s">
        <v>6570</v>
      </c>
    </row>
    <row r="1661" spans="1:1" x14ac:dyDescent="0.2">
      <c r="A1661" s="2" t="s">
        <v>6570</v>
      </c>
    </row>
    <row r="1662" spans="1:1" x14ac:dyDescent="0.2">
      <c r="A1662" s="2" t="s">
        <v>6575</v>
      </c>
    </row>
    <row r="1663" spans="1:1" x14ac:dyDescent="0.2">
      <c r="A1663" s="2" t="s">
        <v>20467</v>
      </c>
    </row>
    <row r="1664" spans="1:1" x14ac:dyDescent="0.2">
      <c r="A1664" s="2" t="s">
        <v>6586</v>
      </c>
    </row>
    <row r="1665" spans="1:1" x14ac:dyDescent="0.2">
      <c r="A1665" s="2" t="s">
        <v>20468</v>
      </c>
    </row>
    <row r="1666" spans="1:1" x14ac:dyDescent="0.2">
      <c r="A1666" s="2" t="s">
        <v>20469</v>
      </c>
    </row>
    <row r="1667" spans="1:1" x14ac:dyDescent="0.2">
      <c r="A1667" s="2" t="s">
        <v>20470</v>
      </c>
    </row>
    <row r="1668" spans="1:1" x14ac:dyDescent="0.2">
      <c r="A1668" s="2" t="s">
        <v>20471</v>
      </c>
    </row>
    <row r="1669" spans="1:1" x14ac:dyDescent="0.2">
      <c r="A1669" s="2" t="s">
        <v>20472</v>
      </c>
    </row>
    <row r="1670" spans="1:1" x14ac:dyDescent="0.2">
      <c r="A1670" s="2" t="s">
        <v>20473</v>
      </c>
    </row>
    <row r="1671" spans="1:1" x14ac:dyDescent="0.2">
      <c r="A1671" s="2" t="s">
        <v>6600</v>
      </c>
    </row>
    <row r="1672" spans="1:1" x14ac:dyDescent="0.2">
      <c r="A1672" s="2" t="s">
        <v>20474</v>
      </c>
    </row>
    <row r="1673" spans="1:1" x14ac:dyDescent="0.2">
      <c r="A1673" s="2" t="s">
        <v>20474</v>
      </c>
    </row>
    <row r="1674" spans="1:1" x14ac:dyDescent="0.2">
      <c r="A1674" s="2" t="s">
        <v>6606</v>
      </c>
    </row>
    <row r="1675" spans="1:1" x14ac:dyDescent="0.2">
      <c r="A1675" s="2" t="s">
        <v>6606</v>
      </c>
    </row>
    <row r="1676" spans="1:1" x14ac:dyDescent="0.2">
      <c r="A1676" s="2" t="s">
        <v>20475</v>
      </c>
    </row>
    <row r="1677" spans="1:1" x14ac:dyDescent="0.2">
      <c r="A1677" s="2" t="s">
        <v>6613</v>
      </c>
    </row>
    <row r="1678" spans="1:1" x14ac:dyDescent="0.2">
      <c r="A1678" s="2" t="s">
        <v>20476</v>
      </c>
    </row>
    <row r="1679" spans="1:1" x14ac:dyDescent="0.2">
      <c r="A1679" s="2" t="s">
        <v>20477</v>
      </c>
    </row>
    <row r="1680" spans="1:1" x14ac:dyDescent="0.2">
      <c r="A1680" s="2" t="s">
        <v>20478</v>
      </c>
    </row>
    <row r="1681" spans="1:1" x14ac:dyDescent="0.2">
      <c r="A1681" s="2" t="s">
        <v>20479</v>
      </c>
    </row>
    <row r="1682" spans="1:1" x14ac:dyDescent="0.2">
      <c r="A1682" s="2" t="s">
        <v>6624</v>
      </c>
    </row>
    <row r="1683" spans="1:1" x14ac:dyDescent="0.2">
      <c r="A1683" s="2" t="s">
        <v>6624</v>
      </c>
    </row>
    <row r="1684" spans="1:1" x14ac:dyDescent="0.2">
      <c r="A1684" s="2" t="s">
        <v>20480</v>
      </c>
    </row>
    <row r="1685" spans="1:1" x14ac:dyDescent="0.2">
      <c r="A1685" s="2" t="s">
        <v>20481</v>
      </c>
    </row>
    <row r="1686" spans="1:1" x14ac:dyDescent="0.2">
      <c r="A1686" s="2" t="s">
        <v>6633</v>
      </c>
    </row>
    <row r="1687" spans="1:1" x14ac:dyDescent="0.2">
      <c r="A1687" s="2" t="s">
        <v>6633</v>
      </c>
    </row>
    <row r="1688" spans="1:1" x14ac:dyDescent="0.2">
      <c r="A1688" s="2" t="s">
        <v>6634</v>
      </c>
    </row>
    <row r="1689" spans="1:1" x14ac:dyDescent="0.2">
      <c r="A1689" s="2" t="s">
        <v>6634</v>
      </c>
    </row>
    <row r="1690" spans="1:1" x14ac:dyDescent="0.2">
      <c r="A1690" s="2" t="s">
        <v>20482</v>
      </c>
    </row>
    <row r="1691" spans="1:1" x14ac:dyDescent="0.2">
      <c r="A1691" s="2" t="s">
        <v>20483</v>
      </c>
    </row>
    <row r="1692" spans="1:1" x14ac:dyDescent="0.2">
      <c r="A1692" s="2" t="s">
        <v>20484</v>
      </c>
    </row>
    <row r="1693" spans="1:1" x14ac:dyDescent="0.2">
      <c r="A1693" s="2" t="s">
        <v>6644</v>
      </c>
    </row>
    <row r="1694" spans="1:1" x14ac:dyDescent="0.2">
      <c r="A1694" s="2" t="s">
        <v>6644</v>
      </c>
    </row>
    <row r="1695" spans="1:1" x14ac:dyDescent="0.2">
      <c r="A1695" s="2" t="s">
        <v>20485</v>
      </c>
    </row>
    <row r="1696" spans="1:1" x14ac:dyDescent="0.2">
      <c r="A1696" s="2" t="s">
        <v>20128</v>
      </c>
    </row>
    <row r="1697" spans="1:1" x14ac:dyDescent="0.2">
      <c r="A1697" s="2" t="s">
        <v>20128</v>
      </c>
    </row>
    <row r="1698" spans="1:1" x14ac:dyDescent="0.2">
      <c r="A1698" s="2" t="s">
        <v>6659</v>
      </c>
    </row>
    <row r="1699" spans="1:1" x14ac:dyDescent="0.2">
      <c r="A1699" s="2" t="s">
        <v>20486</v>
      </c>
    </row>
    <row r="1700" spans="1:1" x14ac:dyDescent="0.2">
      <c r="A1700" s="2" t="s">
        <v>20487</v>
      </c>
    </row>
    <row r="1701" spans="1:1" x14ac:dyDescent="0.2">
      <c r="A1701" s="2" t="s">
        <v>20488</v>
      </c>
    </row>
    <row r="1702" spans="1:1" x14ac:dyDescent="0.2">
      <c r="A1702" s="2" t="s">
        <v>20489</v>
      </c>
    </row>
    <row r="1703" spans="1:1" x14ac:dyDescent="0.2">
      <c r="A1703" s="2" t="s">
        <v>20490</v>
      </c>
    </row>
    <row r="1704" spans="1:1" x14ac:dyDescent="0.2">
      <c r="A1704" s="2" t="s">
        <v>20491</v>
      </c>
    </row>
    <row r="1705" spans="1:1" x14ac:dyDescent="0.2">
      <c r="A1705" s="2" t="s">
        <v>20492</v>
      </c>
    </row>
    <row r="1706" spans="1:1" x14ac:dyDescent="0.2">
      <c r="A1706" s="2" t="s">
        <v>20492</v>
      </c>
    </row>
    <row r="1707" spans="1:1" x14ac:dyDescent="0.2">
      <c r="A1707" s="2" t="s">
        <v>20492</v>
      </c>
    </row>
    <row r="1708" spans="1:1" x14ac:dyDescent="0.2">
      <c r="A1708" s="2" t="s">
        <v>20492</v>
      </c>
    </row>
    <row r="1709" spans="1:1" x14ac:dyDescent="0.2">
      <c r="A1709" s="2" t="s">
        <v>20493</v>
      </c>
    </row>
    <row r="1710" spans="1:1" x14ac:dyDescent="0.2">
      <c r="A1710" s="2" t="s">
        <v>20493</v>
      </c>
    </row>
    <row r="1711" spans="1:1" x14ac:dyDescent="0.2">
      <c r="A1711" s="2" t="s">
        <v>20494</v>
      </c>
    </row>
    <row r="1712" spans="1:1" x14ac:dyDescent="0.2">
      <c r="A1712" s="2" t="s">
        <v>20495</v>
      </c>
    </row>
    <row r="1713" spans="1:1" x14ac:dyDescent="0.2">
      <c r="A1713" s="2" t="s">
        <v>20496</v>
      </c>
    </row>
    <row r="1714" spans="1:1" x14ac:dyDescent="0.2">
      <c r="A1714" s="2" t="s">
        <v>20497</v>
      </c>
    </row>
    <row r="1715" spans="1:1" x14ac:dyDescent="0.2">
      <c r="A1715" s="2" t="s">
        <v>20498</v>
      </c>
    </row>
    <row r="1716" spans="1:1" x14ac:dyDescent="0.2">
      <c r="A1716" s="2" t="s">
        <v>20499</v>
      </c>
    </row>
    <row r="1717" spans="1:1" x14ac:dyDescent="0.2">
      <c r="A1717" s="2" t="s">
        <v>20500</v>
      </c>
    </row>
    <row r="1718" spans="1:1" x14ac:dyDescent="0.2">
      <c r="A1718" s="2" t="s">
        <v>6696</v>
      </c>
    </row>
    <row r="1719" spans="1:1" x14ac:dyDescent="0.2">
      <c r="A1719" s="2" t="s">
        <v>20501</v>
      </c>
    </row>
    <row r="1720" spans="1:1" x14ac:dyDescent="0.2">
      <c r="A1720" s="2" t="s">
        <v>20502</v>
      </c>
    </row>
    <row r="1721" spans="1:1" x14ac:dyDescent="0.2">
      <c r="A1721" s="2" t="s">
        <v>6697</v>
      </c>
    </row>
    <row r="1722" spans="1:1" x14ac:dyDescent="0.2">
      <c r="A1722" s="2" t="s">
        <v>20503</v>
      </c>
    </row>
    <row r="1723" spans="1:1" x14ac:dyDescent="0.2">
      <c r="A1723" s="2" t="s">
        <v>20129</v>
      </c>
    </row>
    <row r="1724" spans="1:1" x14ac:dyDescent="0.2">
      <c r="A1724" s="2" t="s">
        <v>20504</v>
      </c>
    </row>
    <row r="1725" spans="1:1" x14ac:dyDescent="0.2">
      <c r="A1725" s="2" t="s">
        <v>6708</v>
      </c>
    </row>
    <row r="1726" spans="1:1" x14ac:dyDescent="0.2">
      <c r="A1726" s="2" t="s">
        <v>20505</v>
      </c>
    </row>
    <row r="1727" spans="1:1" x14ac:dyDescent="0.2">
      <c r="A1727" s="2" t="s">
        <v>20505</v>
      </c>
    </row>
    <row r="1728" spans="1:1" x14ac:dyDescent="0.2">
      <c r="A1728" s="2" t="s">
        <v>6709</v>
      </c>
    </row>
    <row r="1729" spans="1:1" x14ac:dyDescent="0.2">
      <c r="A1729" s="2" t="s">
        <v>6710</v>
      </c>
    </row>
    <row r="1730" spans="1:1" x14ac:dyDescent="0.2">
      <c r="A1730" s="2" t="s">
        <v>6710</v>
      </c>
    </row>
    <row r="1731" spans="1:1" x14ac:dyDescent="0.2">
      <c r="A1731" s="2" t="s">
        <v>6710</v>
      </c>
    </row>
    <row r="1732" spans="1:1" x14ac:dyDescent="0.2">
      <c r="A1732" s="2" t="s">
        <v>20506</v>
      </c>
    </row>
    <row r="1733" spans="1:1" x14ac:dyDescent="0.2">
      <c r="A1733" s="2" t="s">
        <v>20506</v>
      </c>
    </row>
    <row r="1734" spans="1:1" x14ac:dyDescent="0.2">
      <c r="A1734" s="2" t="s">
        <v>20507</v>
      </c>
    </row>
    <row r="1735" spans="1:1" x14ac:dyDescent="0.2">
      <c r="A1735" s="2" t="s">
        <v>20507</v>
      </c>
    </row>
    <row r="1736" spans="1:1" x14ac:dyDescent="0.2">
      <c r="A1736" s="2" t="s">
        <v>20508</v>
      </c>
    </row>
    <row r="1737" spans="1:1" x14ac:dyDescent="0.2">
      <c r="A1737" s="2" t="s">
        <v>20509</v>
      </c>
    </row>
    <row r="1738" spans="1:1" x14ac:dyDescent="0.2">
      <c r="A1738" s="2" t="s">
        <v>20509</v>
      </c>
    </row>
    <row r="1739" spans="1:1" x14ac:dyDescent="0.2">
      <c r="A1739" s="2" t="s">
        <v>6712</v>
      </c>
    </row>
    <row r="1740" spans="1:1" x14ac:dyDescent="0.2">
      <c r="A1740" s="2" t="s">
        <v>20510</v>
      </c>
    </row>
    <row r="1741" spans="1:1" x14ac:dyDescent="0.2">
      <c r="A1741" s="2" t="s">
        <v>20511</v>
      </c>
    </row>
    <row r="1742" spans="1:1" x14ac:dyDescent="0.2">
      <c r="A1742" s="2" t="s">
        <v>20512</v>
      </c>
    </row>
    <row r="1743" spans="1:1" x14ac:dyDescent="0.2">
      <c r="A1743" s="2" t="s">
        <v>20513</v>
      </c>
    </row>
    <row r="1744" spans="1:1" x14ac:dyDescent="0.2">
      <c r="A1744" s="2" t="s">
        <v>20514</v>
      </c>
    </row>
    <row r="1745" spans="1:1" x14ac:dyDescent="0.2">
      <c r="A1745" s="2" t="s">
        <v>20515</v>
      </c>
    </row>
    <row r="1746" spans="1:1" x14ac:dyDescent="0.2">
      <c r="A1746" s="2" t="s">
        <v>20516</v>
      </c>
    </row>
    <row r="1747" spans="1:1" x14ac:dyDescent="0.2">
      <c r="A1747" s="2" t="s">
        <v>20516</v>
      </c>
    </row>
    <row r="1748" spans="1:1" x14ac:dyDescent="0.2">
      <c r="A1748" s="2" t="s">
        <v>20517</v>
      </c>
    </row>
    <row r="1749" spans="1:1" x14ac:dyDescent="0.2">
      <c r="A1749" s="2" t="s">
        <v>20518</v>
      </c>
    </row>
    <row r="1750" spans="1:1" x14ac:dyDescent="0.2">
      <c r="A1750" s="2" t="s">
        <v>20519</v>
      </c>
    </row>
    <row r="1751" spans="1:1" x14ac:dyDescent="0.2">
      <c r="A1751" s="2" t="s">
        <v>20520</v>
      </c>
    </row>
    <row r="1752" spans="1:1" x14ac:dyDescent="0.2">
      <c r="A1752" s="2" t="s">
        <v>6729</v>
      </c>
    </row>
    <row r="1753" spans="1:1" x14ac:dyDescent="0.2">
      <c r="A1753" s="2" t="s">
        <v>20521</v>
      </c>
    </row>
    <row r="1754" spans="1:1" x14ac:dyDescent="0.2">
      <c r="A1754" s="2" t="s">
        <v>20521</v>
      </c>
    </row>
    <row r="1755" spans="1:1" x14ac:dyDescent="0.2">
      <c r="A1755" s="2" t="s">
        <v>20521</v>
      </c>
    </row>
    <row r="1756" spans="1:1" x14ac:dyDescent="0.2">
      <c r="A1756" s="2" t="s">
        <v>20521</v>
      </c>
    </row>
    <row r="1757" spans="1:1" x14ac:dyDescent="0.2">
      <c r="A1757" s="2" t="s">
        <v>20522</v>
      </c>
    </row>
    <row r="1758" spans="1:1" x14ac:dyDescent="0.2">
      <c r="A1758" s="2" t="s">
        <v>6732</v>
      </c>
    </row>
    <row r="1759" spans="1:1" x14ac:dyDescent="0.2">
      <c r="A1759" s="2" t="s">
        <v>6733</v>
      </c>
    </row>
    <row r="1760" spans="1:1" x14ac:dyDescent="0.2">
      <c r="A1760" s="2" t="s">
        <v>6733</v>
      </c>
    </row>
    <row r="1761" spans="1:1" x14ac:dyDescent="0.2">
      <c r="A1761" s="2" t="s">
        <v>6734</v>
      </c>
    </row>
    <row r="1762" spans="1:1" x14ac:dyDescent="0.2">
      <c r="A1762" s="2" t="s">
        <v>20523</v>
      </c>
    </row>
    <row r="1763" spans="1:1" x14ac:dyDescent="0.2">
      <c r="A1763" s="2" t="s">
        <v>20524</v>
      </c>
    </row>
    <row r="1764" spans="1:1" x14ac:dyDescent="0.2">
      <c r="A1764" s="2" t="s">
        <v>20525</v>
      </c>
    </row>
    <row r="1765" spans="1:1" x14ac:dyDescent="0.2">
      <c r="A1765" s="2" t="s">
        <v>20526</v>
      </c>
    </row>
    <row r="1766" spans="1:1" x14ac:dyDescent="0.2">
      <c r="A1766" s="2" t="s">
        <v>20527</v>
      </c>
    </row>
    <row r="1767" spans="1:1" x14ac:dyDescent="0.2">
      <c r="A1767" s="2" t="s">
        <v>20528</v>
      </c>
    </row>
    <row r="1768" spans="1:1" x14ac:dyDescent="0.2">
      <c r="A1768" s="2" t="s">
        <v>20528</v>
      </c>
    </row>
    <row r="1769" spans="1:1" x14ac:dyDescent="0.2">
      <c r="A1769" s="2" t="s">
        <v>20529</v>
      </c>
    </row>
    <row r="1770" spans="1:1" x14ac:dyDescent="0.2">
      <c r="A1770" s="2" t="s">
        <v>20530</v>
      </c>
    </row>
    <row r="1771" spans="1:1" x14ac:dyDescent="0.2">
      <c r="A1771" s="2" t="s">
        <v>20531</v>
      </c>
    </row>
    <row r="1772" spans="1:1" x14ac:dyDescent="0.2">
      <c r="A1772" s="2" t="s">
        <v>20532</v>
      </c>
    </row>
    <row r="1773" spans="1:1" x14ac:dyDescent="0.2">
      <c r="A1773" s="2" t="s">
        <v>6752</v>
      </c>
    </row>
    <row r="1774" spans="1:1" x14ac:dyDescent="0.2">
      <c r="A1774" s="2" t="s">
        <v>20533</v>
      </c>
    </row>
    <row r="1775" spans="1:1" x14ac:dyDescent="0.2">
      <c r="A1775" s="2" t="s">
        <v>20534</v>
      </c>
    </row>
    <row r="1776" spans="1:1" x14ac:dyDescent="0.2">
      <c r="A1776" s="2" t="s">
        <v>20535</v>
      </c>
    </row>
    <row r="1777" spans="1:1" x14ac:dyDescent="0.2">
      <c r="A1777" s="2" t="s">
        <v>20536</v>
      </c>
    </row>
    <row r="1778" spans="1:1" x14ac:dyDescent="0.2">
      <c r="A1778" s="2" t="s">
        <v>20537</v>
      </c>
    </row>
    <row r="1779" spans="1:1" x14ac:dyDescent="0.2">
      <c r="A1779" s="2" t="s">
        <v>20538</v>
      </c>
    </row>
    <row r="1780" spans="1:1" x14ac:dyDescent="0.2">
      <c r="A1780" s="2" t="s">
        <v>20539</v>
      </c>
    </row>
    <row r="1781" spans="1:1" x14ac:dyDescent="0.2">
      <c r="A1781" s="2" t="s">
        <v>20540</v>
      </c>
    </row>
    <row r="1782" spans="1:1" x14ac:dyDescent="0.2">
      <c r="A1782" s="2" t="s">
        <v>20541</v>
      </c>
    </row>
    <row r="1783" spans="1:1" x14ac:dyDescent="0.2">
      <c r="A1783" s="2" t="s">
        <v>20542</v>
      </c>
    </row>
    <row r="1784" spans="1:1" x14ac:dyDescent="0.2">
      <c r="A1784" s="2" t="s">
        <v>20543</v>
      </c>
    </row>
    <row r="1785" spans="1:1" x14ac:dyDescent="0.2">
      <c r="A1785" s="2" t="s">
        <v>20544</v>
      </c>
    </row>
    <row r="1786" spans="1:1" x14ac:dyDescent="0.2">
      <c r="A1786" s="2" t="s">
        <v>20545</v>
      </c>
    </row>
    <row r="1787" spans="1:1" x14ac:dyDescent="0.2">
      <c r="A1787" s="2" t="s">
        <v>20546</v>
      </c>
    </row>
    <row r="1788" spans="1:1" x14ac:dyDescent="0.2">
      <c r="A1788" s="2" t="s">
        <v>6759</v>
      </c>
    </row>
    <row r="1789" spans="1:1" x14ac:dyDescent="0.2">
      <c r="A1789" s="2" t="s">
        <v>6759</v>
      </c>
    </row>
    <row r="1790" spans="1:1" x14ac:dyDescent="0.2">
      <c r="A1790" s="2" t="s">
        <v>6764</v>
      </c>
    </row>
    <row r="1791" spans="1:1" x14ac:dyDescent="0.2">
      <c r="A1791" s="2" t="s">
        <v>6764</v>
      </c>
    </row>
    <row r="1792" spans="1:1" x14ac:dyDescent="0.2">
      <c r="A1792" s="2" t="s">
        <v>20547</v>
      </c>
    </row>
    <row r="1793" spans="1:1" x14ac:dyDescent="0.2">
      <c r="A1793" s="2" t="s">
        <v>6766</v>
      </c>
    </row>
    <row r="1794" spans="1:1" x14ac:dyDescent="0.2">
      <c r="A1794" s="2" t="s">
        <v>6766</v>
      </c>
    </row>
    <row r="1795" spans="1:1" x14ac:dyDescent="0.2">
      <c r="A1795" s="2" t="s">
        <v>6766</v>
      </c>
    </row>
    <row r="1796" spans="1:1" x14ac:dyDescent="0.2">
      <c r="A1796" s="2" t="s">
        <v>6768</v>
      </c>
    </row>
    <row r="1797" spans="1:1" x14ac:dyDescent="0.2">
      <c r="A1797" s="2" t="s">
        <v>20548</v>
      </c>
    </row>
    <row r="1798" spans="1:1" x14ac:dyDescent="0.2">
      <c r="A1798" s="2" t="s">
        <v>20549</v>
      </c>
    </row>
    <row r="1799" spans="1:1" x14ac:dyDescent="0.2">
      <c r="A1799" s="2" t="s">
        <v>20550</v>
      </c>
    </row>
    <row r="1800" spans="1:1" x14ac:dyDescent="0.2">
      <c r="A1800" s="2" t="s">
        <v>20550</v>
      </c>
    </row>
    <row r="1801" spans="1:1" x14ac:dyDescent="0.2">
      <c r="A1801" s="2" t="s">
        <v>20550</v>
      </c>
    </row>
    <row r="1802" spans="1:1" x14ac:dyDescent="0.2">
      <c r="A1802" s="2" t="s">
        <v>20550</v>
      </c>
    </row>
    <row r="1803" spans="1:1" x14ac:dyDescent="0.2">
      <c r="A1803" s="2" t="s">
        <v>20550</v>
      </c>
    </row>
    <row r="1804" spans="1:1" x14ac:dyDescent="0.2">
      <c r="A1804" s="2" t="s">
        <v>20550</v>
      </c>
    </row>
    <row r="1805" spans="1:1" x14ac:dyDescent="0.2">
      <c r="A1805" s="2" t="s">
        <v>20551</v>
      </c>
    </row>
    <row r="1806" spans="1:1" x14ac:dyDescent="0.2">
      <c r="A1806" s="2" t="s">
        <v>20552</v>
      </c>
    </row>
    <row r="1807" spans="1:1" x14ac:dyDescent="0.2">
      <c r="A1807" s="2" t="s">
        <v>20553</v>
      </c>
    </row>
    <row r="1808" spans="1:1" x14ac:dyDescent="0.2">
      <c r="A1808" s="2" t="s">
        <v>20553</v>
      </c>
    </row>
    <row r="1809" spans="1:1" x14ac:dyDescent="0.2">
      <c r="A1809" s="2" t="s">
        <v>20554</v>
      </c>
    </row>
    <row r="1810" spans="1:1" x14ac:dyDescent="0.2">
      <c r="A1810" s="2" t="s">
        <v>20555</v>
      </c>
    </row>
    <row r="1811" spans="1:1" x14ac:dyDescent="0.2">
      <c r="A1811" s="2" t="s">
        <v>6769</v>
      </c>
    </row>
    <row r="1812" spans="1:1" x14ac:dyDescent="0.2">
      <c r="A1812" s="2" t="s">
        <v>6769</v>
      </c>
    </row>
    <row r="1813" spans="1:1" x14ac:dyDescent="0.2">
      <c r="A1813" s="2" t="s">
        <v>20556</v>
      </c>
    </row>
    <row r="1814" spans="1:1" x14ac:dyDescent="0.2">
      <c r="A1814" s="2" t="s">
        <v>20557</v>
      </c>
    </row>
    <row r="1815" spans="1:1" x14ac:dyDescent="0.2">
      <c r="A1815" s="2" t="s">
        <v>20557</v>
      </c>
    </row>
    <row r="1816" spans="1:1" x14ac:dyDescent="0.2">
      <c r="A1816" s="2" t="s">
        <v>6770</v>
      </c>
    </row>
    <row r="1817" spans="1:1" x14ac:dyDescent="0.2">
      <c r="A1817" s="2" t="s">
        <v>20558</v>
      </c>
    </row>
    <row r="1818" spans="1:1" x14ac:dyDescent="0.2">
      <c r="A1818" s="2" t="s">
        <v>6771</v>
      </c>
    </row>
    <row r="1819" spans="1:1" x14ac:dyDescent="0.2">
      <c r="A1819" s="2" t="s">
        <v>6772</v>
      </c>
    </row>
    <row r="1820" spans="1:1" x14ac:dyDescent="0.2">
      <c r="A1820" s="2" t="s">
        <v>20559</v>
      </c>
    </row>
    <row r="1821" spans="1:1" x14ac:dyDescent="0.2">
      <c r="A1821" s="2" t="s">
        <v>20560</v>
      </c>
    </row>
    <row r="1822" spans="1:1" x14ac:dyDescent="0.2">
      <c r="A1822" s="2" t="s">
        <v>20561</v>
      </c>
    </row>
    <row r="1823" spans="1:1" x14ac:dyDescent="0.2">
      <c r="A1823" s="2" t="s">
        <v>20562</v>
      </c>
    </row>
    <row r="1824" spans="1:1" x14ac:dyDescent="0.2">
      <c r="A1824" s="2" t="s">
        <v>20563</v>
      </c>
    </row>
    <row r="1825" spans="1:1" x14ac:dyDescent="0.2">
      <c r="A1825" s="2" t="s">
        <v>20564</v>
      </c>
    </row>
    <row r="1826" spans="1:1" x14ac:dyDescent="0.2">
      <c r="A1826" s="2" t="s">
        <v>20564</v>
      </c>
    </row>
    <row r="1827" spans="1:1" x14ac:dyDescent="0.2">
      <c r="A1827" s="2" t="s">
        <v>20564</v>
      </c>
    </row>
    <row r="1828" spans="1:1" x14ac:dyDescent="0.2">
      <c r="A1828" s="2" t="s">
        <v>20564</v>
      </c>
    </row>
    <row r="1829" spans="1:1" x14ac:dyDescent="0.2">
      <c r="A1829" s="2" t="s">
        <v>20564</v>
      </c>
    </row>
    <row r="1830" spans="1:1" x14ac:dyDescent="0.2">
      <c r="A1830" s="2" t="s">
        <v>20565</v>
      </c>
    </row>
    <row r="1831" spans="1:1" x14ac:dyDescent="0.2">
      <c r="A1831" s="2" t="s">
        <v>20566</v>
      </c>
    </row>
    <row r="1832" spans="1:1" x14ac:dyDescent="0.2">
      <c r="A1832" s="2" t="s">
        <v>20567</v>
      </c>
    </row>
    <row r="1833" spans="1:1" x14ac:dyDescent="0.2">
      <c r="A1833" s="2" t="s">
        <v>20568</v>
      </c>
    </row>
    <row r="1834" spans="1:1" x14ac:dyDescent="0.2">
      <c r="A1834" s="2" t="s">
        <v>20569</v>
      </c>
    </row>
    <row r="1835" spans="1:1" x14ac:dyDescent="0.2">
      <c r="A1835" s="2" t="s">
        <v>20569</v>
      </c>
    </row>
    <row r="1836" spans="1:1" x14ac:dyDescent="0.2">
      <c r="A1836" s="2" t="s">
        <v>20569</v>
      </c>
    </row>
    <row r="1837" spans="1:1" x14ac:dyDescent="0.2">
      <c r="A1837" s="2" t="s">
        <v>20570</v>
      </c>
    </row>
    <row r="1838" spans="1:1" x14ac:dyDescent="0.2">
      <c r="A1838" s="2" t="s">
        <v>20571</v>
      </c>
    </row>
    <row r="1839" spans="1:1" x14ac:dyDescent="0.2">
      <c r="A1839" s="2" t="s">
        <v>20572</v>
      </c>
    </row>
    <row r="1840" spans="1:1" x14ac:dyDescent="0.2">
      <c r="A1840" s="2" t="s">
        <v>20573</v>
      </c>
    </row>
    <row r="1841" spans="1:1" x14ac:dyDescent="0.2">
      <c r="A1841" s="2" t="s">
        <v>20573</v>
      </c>
    </row>
    <row r="1842" spans="1:1" x14ac:dyDescent="0.2">
      <c r="A1842" s="2" t="s">
        <v>20573</v>
      </c>
    </row>
    <row r="1843" spans="1:1" x14ac:dyDescent="0.2">
      <c r="A1843" s="2" t="s">
        <v>20574</v>
      </c>
    </row>
    <row r="1844" spans="1:1" x14ac:dyDescent="0.2">
      <c r="A1844" s="2" t="s">
        <v>20575</v>
      </c>
    </row>
    <row r="1845" spans="1:1" x14ac:dyDescent="0.2">
      <c r="A1845" s="2" t="s">
        <v>20576</v>
      </c>
    </row>
    <row r="1846" spans="1:1" x14ac:dyDescent="0.2">
      <c r="A1846" s="2" t="s">
        <v>20577</v>
      </c>
    </row>
    <row r="1847" spans="1:1" x14ac:dyDescent="0.2">
      <c r="A1847" s="2" t="s">
        <v>20578</v>
      </c>
    </row>
    <row r="1848" spans="1:1" x14ac:dyDescent="0.2">
      <c r="A1848" s="2" t="s">
        <v>20578</v>
      </c>
    </row>
    <row r="1849" spans="1:1" x14ac:dyDescent="0.2">
      <c r="A1849" s="2" t="s">
        <v>20578</v>
      </c>
    </row>
    <row r="1850" spans="1:1" x14ac:dyDescent="0.2">
      <c r="A1850" s="2" t="s">
        <v>6783</v>
      </c>
    </row>
    <row r="1851" spans="1:1" x14ac:dyDescent="0.2">
      <c r="A1851" s="2" t="s">
        <v>20579</v>
      </c>
    </row>
    <row r="1852" spans="1:1" x14ac:dyDescent="0.2">
      <c r="A1852" s="2" t="s">
        <v>20580</v>
      </c>
    </row>
    <row r="1853" spans="1:1" x14ac:dyDescent="0.2">
      <c r="A1853" s="2" t="s">
        <v>20581</v>
      </c>
    </row>
    <row r="1854" spans="1:1" x14ac:dyDescent="0.2">
      <c r="A1854" s="2" t="s">
        <v>20582</v>
      </c>
    </row>
    <row r="1855" spans="1:1" x14ac:dyDescent="0.2">
      <c r="A1855" s="2" t="s">
        <v>20583</v>
      </c>
    </row>
    <row r="1856" spans="1:1" x14ac:dyDescent="0.2">
      <c r="A1856" s="2" t="s">
        <v>20584</v>
      </c>
    </row>
    <row r="1857" spans="1:1" x14ac:dyDescent="0.2">
      <c r="A1857" s="2" t="s">
        <v>20584</v>
      </c>
    </row>
    <row r="1858" spans="1:1" x14ac:dyDescent="0.2">
      <c r="A1858" s="2" t="s">
        <v>20585</v>
      </c>
    </row>
    <row r="1859" spans="1:1" x14ac:dyDescent="0.2">
      <c r="A1859" s="2" t="s">
        <v>20585</v>
      </c>
    </row>
    <row r="1860" spans="1:1" x14ac:dyDescent="0.2">
      <c r="A1860" s="2" t="s">
        <v>20585</v>
      </c>
    </row>
    <row r="1861" spans="1:1" x14ac:dyDescent="0.2">
      <c r="A1861" s="2" t="s">
        <v>20130</v>
      </c>
    </row>
    <row r="1862" spans="1:1" x14ac:dyDescent="0.2">
      <c r="A1862" s="2" t="s">
        <v>20130</v>
      </c>
    </row>
    <row r="1863" spans="1:1" x14ac:dyDescent="0.2">
      <c r="A1863" s="2" t="s">
        <v>20586</v>
      </c>
    </row>
    <row r="1864" spans="1:1" x14ac:dyDescent="0.2">
      <c r="A1864" s="2" t="s">
        <v>20587</v>
      </c>
    </row>
    <row r="1865" spans="1:1" x14ac:dyDescent="0.2">
      <c r="A1865" s="2" t="s">
        <v>20588</v>
      </c>
    </row>
    <row r="1866" spans="1:1" x14ac:dyDescent="0.2">
      <c r="A1866" s="2" t="s">
        <v>20588</v>
      </c>
    </row>
    <row r="1867" spans="1:1" x14ac:dyDescent="0.2">
      <c r="A1867" s="2" t="s">
        <v>20588</v>
      </c>
    </row>
    <row r="1868" spans="1:1" x14ac:dyDescent="0.2">
      <c r="A1868" s="2" t="s">
        <v>20131</v>
      </c>
    </row>
    <row r="1869" spans="1:1" x14ac:dyDescent="0.2">
      <c r="A1869" s="2" t="s">
        <v>20589</v>
      </c>
    </row>
    <row r="1870" spans="1:1" x14ac:dyDescent="0.2">
      <c r="A1870" s="2" t="s">
        <v>20590</v>
      </c>
    </row>
    <row r="1871" spans="1:1" x14ac:dyDescent="0.2">
      <c r="A1871" s="2" t="s">
        <v>6799</v>
      </c>
    </row>
    <row r="1872" spans="1:1" x14ac:dyDescent="0.2">
      <c r="A1872" s="2" t="s">
        <v>20591</v>
      </c>
    </row>
    <row r="1873" spans="1:1" x14ac:dyDescent="0.2">
      <c r="A1873" s="2" t="s">
        <v>20592</v>
      </c>
    </row>
    <row r="1874" spans="1:1" x14ac:dyDescent="0.2">
      <c r="A1874" s="2" t="s">
        <v>20592</v>
      </c>
    </row>
    <row r="1875" spans="1:1" x14ac:dyDescent="0.2">
      <c r="A1875" s="2" t="s">
        <v>20593</v>
      </c>
    </row>
    <row r="1876" spans="1:1" x14ac:dyDescent="0.2">
      <c r="A1876" s="2" t="s">
        <v>6800</v>
      </c>
    </row>
    <row r="1877" spans="1:1" x14ac:dyDescent="0.2">
      <c r="A1877" s="2" t="s">
        <v>20594</v>
      </c>
    </row>
    <row r="1878" spans="1:1" x14ac:dyDescent="0.2">
      <c r="A1878" s="2" t="s">
        <v>20595</v>
      </c>
    </row>
    <row r="1879" spans="1:1" x14ac:dyDescent="0.2">
      <c r="A1879" s="2" t="s">
        <v>20596</v>
      </c>
    </row>
    <row r="1880" spans="1:1" x14ac:dyDescent="0.2">
      <c r="A1880" s="2" t="s">
        <v>20597</v>
      </c>
    </row>
    <row r="1881" spans="1:1" x14ac:dyDescent="0.2">
      <c r="A1881" s="2" t="s">
        <v>20598</v>
      </c>
    </row>
    <row r="1882" spans="1:1" x14ac:dyDescent="0.2">
      <c r="A1882" s="2" t="s">
        <v>20599</v>
      </c>
    </row>
    <row r="1883" spans="1:1" x14ac:dyDescent="0.2">
      <c r="A1883" s="2" t="s">
        <v>20599</v>
      </c>
    </row>
    <row r="1884" spans="1:1" x14ac:dyDescent="0.2">
      <c r="A1884" s="2" t="s">
        <v>20600</v>
      </c>
    </row>
    <row r="1885" spans="1:1" x14ac:dyDescent="0.2">
      <c r="A1885" s="2" t="s">
        <v>20601</v>
      </c>
    </row>
    <row r="1886" spans="1:1" x14ac:dyDescent="0.2">
      <c r="A1886" s="2" t="s">
        <v>6806</v>
      </c>
    </row>
    <row r="1887" spans="1:1" x14ac:dyDescent="0.2">
      <c r="A1887" s="2" t="s">
        <v>20602</v>
      </c>
    </row>
    <row r="1888" spans="1:1" x14ac:dyDescent="0.2">
      <c r="A1888" s="2" t="s">
        <v>20603</v>
      </c>
    </row>
    <row r="1889" spans="1:1" x14ac:dyDescent="0.2">
      <c r="A1889" s="2" t="s">
        <v>20604</v>
      </c>
    </row>
    <row r="1890" spans="1:1" x14ac:dyDescent="0.2">
      <c r="A1890" s="2" t="s">
        <v>20605</v>
      </c>
    </row>
    <row r="1891" spans="1:1" x14ac:dyDescent="0.2">
      <c r="A1891" s="2" t="s">
        <v>20606</v>
      </c>
    </row>
    <row r="1892" spans="1:1" x14ac:dyDescent="0.2">
      <c r="A1892" s="2" t="s">
        <v>20607</v>
      </c>
    </row>
    <row r="1893" spans="1:1" x14ac:dyDescent="0.2">
      <c r="A1893" s="2" t="s">
        <v>20132</v>
      </c>
    </row>
    <row r="1894" spans="1:1" x14ac:dyDescent="0.2">
      <c r="A1894" s="2" t="s">
        <v>20608</v>
      </c>
    </row>
    <row r="1895" spans="1:1" x14ac:dyDescent="0.2">
      <c r="A1895" s="2" t="s">
        <v>20609</v>
      </c>
    </row>
    <row r="1896" spans="1:1" x14ac:dyDescent="0.2">
      <c r="A1896" s="2" t="s">
        <v>20609</v>
      </c>
    </row>
    <row r="1897" spans="1:1" x14ac:dyDescent="0.2">
      <c r="A1897" s="2" t="s">
        <v>20610</v>
      </c>
    </row>
    <row r="1898" spans="1:1" x14ac:dyDescent="0.2">
      <c r="A1898" s="2" t="s">
        <v>20133</v>
      </c>
    </row>
    <row r="1899" spans="1:1" x14ac:dyDescent="0.2">
      <c r="A1899" s="2" t="s">
        <v>20133</v>
      </c>
    </row>
    <row r="1900" spans="1:1" x14ac:dyDescent="0.2">
      <c r="A1900" s="2" t="s">
        <v>20611</v>
      </c>
    </row>
    <row r="1901" spans="1:1" x14ac:dyDescent="0.2">
      <c r="A1901" s="2" t="s">
        <v>20612</v>
      </c>
    </row>
    <row r="1902" spans="1:1" x14ac:dyDescent="0.2">
      <c r="A1902" s="2" t="s">
        <v>20613</v>
      </c>
    </row>
    <row r="1903" spans="1:1" x14ac:dyDescent="0.2">
      <c r="A1903" s="2" t="s">
        <v>20614</v>
      </c>
    </row>
    <row r="1904" spans="1:1" x14ac:dyDescent="0.2">
      <c r="A1904" s="2" t="s">
        <v>20614</v>
      </c>
    </row>
    <row r="1905" spans="1:1" x14ac:dyDescent="0.2">
      <c r="A1905" s="2" t="s">
        <v>20615</v>
      </c>
    </row>
    <row r="1906" spans="1:1" x14ac:dyDescent="0.2">
      <c r="A1906" s="2" t="s">
        <v>20616</v>
      </c>
    </row>
    <row r="1907" spans="1:1" x14ac:dyDescent="0.2">
      <c r="A1907" s="2" t="s">
        <v>20617</v>
      </c>
    </row>
    <row r="1908" spans="1:1" x14ac:dyDescent="0.2">
      <c r="A1908" s="2" t="s">
        <v>20618</v>
      </c>
    </row>
    <row r="1909" spans="1:1" x14ac:dyDescent="0.2">
      <c r="A1909" s="2" t="s">
        <v>20619</v>
      </c>
    </row>
    <row r="1910" spans="1:1" x14ac:dyDescent="0.2">
      <c r="A1910" s="2" t="s">
        <v>20620</v>
      </c>
    </row>
    <row r="1911" spans="1:1" x14ac:dyDescent="0.2">
      <c r="A1911" s="2" t="s">
        <v>6832</v>
      </c>
    </row>
    <row r="1912" spans="1:1" x14ac:dyDescent="0.2">
      <c r="A1912" s="2" t="s">
        <v>20621</v>
      </c>
    </row>
    <row r="1913" spans="1:1" x14ac:dyDescent="0.2">
      <c r="A1913" s="2" t="s">
        <v>20621</v>
      </c>
    </row>
    <row r="1914" spans="1:1" x14ac:dyDescent="0.2">
      <c r="A1914" s="2" t="s">
        <v>20622</v>
      </c>
    </row>
    <row r="1915" spans="1:1" x14ac:dyDescent="0.2">
      <c r="A1915" s="2" t="s">
        <v>20623</v>
      </c>
    </row>
    <row r="1916" spans="1:1" x14ac:dyDescent="0.2">
      <c r="A1916" s="2" t="s">
        <v>20624</v>
      </c>
    </row>
    <row r="1917" spans="1:1" x14ac:dyDescent="0.2">
      <c r="A1917" s="2" t="s">
        <v>20625</v>
      </c>
    </row>
    <row r="1918" spans="1:1" x14ac:dyDescent="0.2">
      <c r="A1918" s="2" t="s">
        <v>6833</v>
      </c>
    </row>
    <row r="1919" spans="1:1" x14ac:dyDescent="0.2">
      <c r="A1919" s="2" t="s">
        <v>6833</v>
      </c>
    </row>
    <row r="1920" spans="1:1" x14ac:dyDescent="0.2">
      <c r="A1920" s="2" t="s">
        <v>6834</v>
      </c>
    </row>
    <row r="1921" spans="1:1" x14ac:dyDescent="0.2">
      <c r="A1921" s="2" t="s">
        <v>20626</v>
      </c>
    </row>
    <row r="1922" spans="1:1" x14ac:dyDescent="0.2">
      <c r="A1922" s="2" t="s">
        <v>20627</v>
      </c>
    </row>
    <row r="1923" spans="1:1" x14ac:dyDescent="0.2">
      <c r="A1923" s="2" t="s">
        <v>20628</v>
      </c>
    </row>
    <row r="1924" spans="1:1" x14ac:dyDescent="0.2">
      <c r="A1924" s="2" t="s">
        <v>20629</v>
      </c>
    </row>
    <row r="1925" spans="1:1" x14ac:dyDescent="0.2">
      <c r="A1925" s="2" t="s">
        <v>20630</v>
      </c>
    </row>
    <row r="1926" spans="1:1" x14ac:dyDescent="0.2">
      <c r="A1926" s="2" t="s">
        <v>20630</v>
      </c>
    </row>
    <row r="1927" spans="1:1" x14ac:dyDescent="0.2">
      <c r="A1927" s="2" t="s">
        <v>20631</v>
      </c>
    </row>
    <row r="1928" spans="1:1" x14ac:dyDescent="0.2">
      <c r="A1928" s="2" t="s">
        <v>20631</v>
      </c>
    </row>
    <row r="1929" spans="1:1" x14ac:dyDescent="0.2">
      <c r="A1929" s="2" t="s">
        <v>20632</v>
      </c>
    </row>
    <row r="1930" spans="1:1" x14ac:dyDescent="0.2">
      <c r="A1930" s="2" t="s">
        <v>6843</v>
      </c>
    </row>
    <row r="1931" spans="1:1" x14ac:dyDescent="0.2">
      <c r="A1931" s="2" t="s">
        <v>6843</v>
      </c>
    </row>
    <row r="1932" spans="1:1" x14ac:dyDescent="0.2">
      <c r="A1932" s="2" t="s">
        <v>20633</v>
      </c>
    </row>
    <row r="1933" spans="1:1" x14ac:dyDescent="0.2">
      <c r="A1933" s="2" t="s">
        <v>20634</v>
      </c>
    </row>
    <row r="1934" spans="1:1" x14ac:dyDescent="0.2">
      <c r="A1934" s="2" t="s">
        <v>20635</v>
      </c>
    </row>
    <row r="1935" spans="1:1" x14ac:dyDescent="0.2">
      <c r="A1935" s="2" t="s">
        <v>20636</v>
      </c>
    </row>
    <row r="1936" spans="1:1" x14ac:dyDescent="0.2">
      <c r="A1936" s="2" t="s">
        <v>20637</v>
      </c>
    </row>
    <row r="1937" spans="1:1" x14ac:dyDescent="0.2">
      <c r="A1937" s="2" t="s">
        <v>20638</v>
      </c>
    </row>
    <row r="1938" spans="1:1" x14ac:dyDescent="0.2">
      <c r="A1938" s="2" t="s">
        <v>20639</v>
      </c>
    </row>
    <row r="1939" spans="1:1" x14ac:dyDescent="0.2">
      <c r="A1939" s="2" t="s">
        <v>20640</v>
      </c>
    </row>
    <row r="1940" spans="1:1" x14ac:dyDescent="0.2">
      <c r="A1940" s="2" t="s">
        <v>20640</v>
      </c>
    </row>
    <row r="1941" spans="1:1" x14ac:dyDescent="0.2">
      <c r="A1941" s="2" t="s">
        <v>20641</v>
      </c>
    </row>
    <row r="1942" spans="1:1" x14ac:dyDescent="0.2">
      <c r="A1942" s="2" t="s">
        <v>20642</v>
      </c>
    </row>
    <row r="1943" spans="1:1" x14ac:dyDescent="0.2">
      <c r="A1943" s="2" t="s">
        <v>20643</v>
      </c>
    </row>
    <row r="1944" spans="1:1" x14ac:dyDescent="0.2">
      <c r="A1944" s="2" t="s">
        <v>20643</v>
      </c>
    </row>
    <row r="1945" spans="1:1" x14ac:dyDescent="0.2">
      <c r="A1945" s="2" t="s">
        <v>20134</v>
      </c>
    </row>
    <row r="1946" spans="1:1" x14ac:dyDescent="0.2">
      <c r="A1946" s="2" t="s">
        <v>20134</v>
      </c>
    </row>
    <row r="1947" spans="1:1" x14ac:dyDescent="0.2">
      <c r="A1947" s="2" t="s">
        <v>20644</v>
      </c>
    </row>
    <row r="1948" spans="1:1" x14ac:dyDescent="0.2">
      <c r="A1948" s="2" t="s">
        <v>20645</v>
      </c>
    </row>
    <row r="1949" spans="1:1" x14ac:dyDescent="0.2">
      <c r="A1949" s="2" t="s">
        <v>20646</v>
      </c>
    </row>
    <row r="1950" spans="1:1" x14ac:dyDescent="0.2">
      <c r="A1950" s="2" t="s">
        <v>6854</v>
      </c>
    </row>
    <row r="1951" spans="1:1" x14ac:dyDescent="0.2">
      <c r="A1951" s="2" t="s">
        <v>20647</v>
      </c>
    </row>
    <row r="1952" spans="1:1" x14ac:dyDescent="0.2">
      <c r="A1952" s="2" t="s">
        <v>20648</v>
      </c>
    </row>
    <row r="1953" spans="1:1" x14ac:dyDescent="0.2">
      <c r="A1953" s="2" t="s">
        <v>6855</v>
      </c>
    </row>
    <row r="1954" spans="1:1" x14ac:dyDescent="0.2">
      <c r="A1954" s="2" t="s">
        <v>6856</v>
      </c>
    </row>
    <row r="1955" spans="1:1" x14ac:dyDescent="0.2">
      <c r="A1955" s="2" t="s">
        <v>20649</v>
      </c>
    </row>
    <row r="1956" spans="1:1" x14ac:dyDescent="0.2">
      <c r="A1956" s="2" t="s">
        <v>20650</v>
      </c>
    </row>
    <row r="1957" spans="1:1" x14ac:dyDescent="0.2">
      <c r="A1957" s="2" t="s">
        <v>20651</v>
      </c>
    </row>
    <row r="1958" spans="1:1" x14ac:dyDescent="0.2">
      <c r="A1958" s="2" t="s">
        <v>20652</v>
      </c>
    </row>
    <row r="1959" spans="1:1" x14ac:dyDescent="0.2">
      <c r="A1959" s="2" t="s">
        <v>20653</v>
      </c>
    </row>
    <row r="1960" spans="1:1" x14ac:dyDescent="0.2">
      <c r="A1960" s="2" t="s">
        <v>20654</v>
      </c>
    </row>
    <row r="1961" spans="1:1" x14ac:dyDescent="0.2">
      <c r="A1961" s="2" t="s">
        <v>20655</v>
      </c>
    </row>
    <row r="1962" spans="1:1" x14ac:dyDescent="0.2">
      <c r="A1962" s="2" t="s">
        <v>20656</v>
      </c>
    </row>
    <row r="1963" spans="1:1" x14ac:dyDescent="0.2">
      <c r="A1963" s="2" t="s">
        <v>20657</v>
      </c>
    </row>
    <row r="1964" spans="1:1" x14ac:dyDescent="0.2">
      <c r="A1964" s="2" t="s">
        <v>20658</v>
      </c>
    </row>
    <row r="1965" spans="1:1" x14ac:dyDescent="0.2">
      <c r="A1965" s="2" t="s">
        <v>20658</v>
      </c>
    </row>
    <row r="1966" spans="1:1" x14ac:dyDescent="0.2">
      <c r="A1966" s="2" t="s">
        <v>20659</v>
      </c>
    </row>
    <row r="1967" spans="1:1" x14ac:dyDescent="0.2">
      <c r="A1967" s="2" t="s">
        <v>20660</v>
      </c>
    </row>
    <row r="1968" spans="1:1" x14ac:dyDescent="0.2">
      <c r="A1968" s="2" t="s">
        <v>20661</v>
      </c>
    </row>
    <row r="1969" spans="1:1" x14ac:dyDescent="0.2">
      <c r="A1969" s="2" t="s">
        <v>20662</v>
      </c>
    </row>
    <row r="1970" spans="1:1" x14ac:dyDescent="0.2">
      <c r="A1970" s="2" t="s">
        <v>20135</v>
      </c>
    </row>
    <row r="1971" spans="1:1" x14ac:dyDescent="0.2">
      <c r="A1971" s="2" t="s">
        <v>20663</v>
      </c>
    </row>
    <row r="1972" spans="1:1" x14ac:dyDescent="0.2">
      <c r="A1972" s="2" t="s">
        <v>20663</v>
      </c>
    </row>
    <row r="1973" spans="1:1" x14ac:dyDescent="0.2">
      <c r="A1973" s="2" t="s">
        <v>6871</v>
      </c>
    </row>
    <row r="1974" spans="1:1" x14ac:dyDescent="0.2">
      <c r="A1974" s="2" t="s">
        <v>20664</v>
      </c>
    </row>
    <row r="1975" spans="1:1" x14ac:dyDescent="0.2">
      <c r="A1975" s="2" t="s">
        <v>20665</v>
      </c>
    </row>
    <row r="1976" spans="1:1" x14ac:dyDescent="0.2">
      <c r="A1976" s="2" t="s">
        <v>6872</v>
      </c>
    </row>
    <row r="1977" spans="1:1" x14ac:dyDescent="0.2">
      <c r="A1977" s="2" t="s">
        <v>20666</v>
      </c>
    </row>
    <row r="1978" spans="1:1" x14ac:dyDescent="0.2">
      <c r="A1978" s="2" t="s">
        <v>20667</v>
      </c>
    </row>
    <row r="1979" spans="1:1" x14ac:dyDescent="0.2">
      <c r="A1979" s="2" t="s">
        <v>20668</v>
      </c>
    </row>
    <row r="1980" spans="1:1" x14ac:dyDescent="0.2">
      <c r="A1980" s="2" t="s">
        <v>20669</v>
      </c>
    </row>
    <row r="1981" spans="1:1" x14ac:dyDescent="0.2">
      <c r="A1981" s="2" t="s">
        <v>20670</v>
      </c>
    </row>
    <row r="1982" spans="1:1" x14ac:dyDescent="0.2">
      <c r="A1982" s="2" t="s">
        <v>20670</v>
      </c>
    </row>
    <row r="1983" spans="1:1" x14ac:dyDescent="0.2">
      <c r="A1983" s="2" t="s">
        <v>20671</v>
      </c>
    </row>
    <row r="1984" spans="1:1" x14ac:dyDescent="0.2">
      <c r="A1984" s="2" t="s">
        <v>20672</v>
      </c>
    </row>
    <row r="1985" spans="1:1" x14ac:dyDescent="0.2">
      <c r="A1985" s="2" t="s">
        <v>20672</v>
      </c>
    </row>
    <row r="1986" spans="1:1" x14ac:dyDescent="0.2">
      <c r="A1986" s="2" t="s">
        <v>20673</v>
      </c>
    </row>
    <row r="1987" spans="1:1" x14ac:dyDescent="0.2">
      <c r="A1987" s="2" t="s">
        <v>6885</v>
      </c>
    </row>
    <row r="1988" spans="1:1" x14ac:dyDescent="0.2">
      <c r="A1988" s="2" t="s">
        <v>20674</v>
      </c>
    </row>
    <row r="1989" spans="1:1" x14ac:dyDescent="0.2">
      <c r="A1989" s="2" t="s">
        <v>20675</v>
      </c>
    </row>
    <row r="1990" spans="1:1" x14ac:dyDescent="0.2">
      <c r="A1990" s="2" t="s">
        <v>20675</v>
      </c>
    </row>
    <row r="1991" spans="1:1" x14ac:dyDescent="0.2">
      <c r="A1991" s="2" t="s">
        <v>20675</v>
      </c>
    </row>
    <row r="1992" spans="1:1" x14ac:dyDescent="0.2">
      <c r="A1992" s="2" t="s">
        <v>20675</v>
      </c>
    </row>
    <row r="1993" spans="1:1" x14ac:dyDescent="0.2">
      <c r="A1993" s="2" t="s">
        <v>20136</v>
      </c>
    </row>
    <row r="1994" spans="1:1" x14ac:dyDescent="0.2">
      <c r="A1994" s="2" t="s">
        <v>20676</v>
      </c>
    </row>
    <row r="1995" spans="1:1" x14ac:dyDescent="0.2">
      <c r="A1995" s="2" t="s">
        <v>20676</v>
      </c>
    </row>
    <row r="1996" spans="1:1" x14ac:dyDescent="0.2">
      <c r="A1996" s="2" t="s">
        <v>20137</v>
      </c>
    </row>
    <row r="1997" spans="1:1" x14ac:dyDescent="0.2">
      <c r="A1997" s="2" t="s">
        <v>20677</v>
      </c>
    </row>
    <row r="1998" spans="1:1" x14ac:dyDescent="0.2">
      <c r="A1998" s="2" t="s">
        <v>20678</v>
      </c>
    </row>
    <row r="1999" spans="1:1" x14ac:dyDescent="0.2">
      <c r="A1999" s="2" t="s">
        <v>20679</v>
      </c>
    </row>
    <row r="2000" spans="1:1" x14ac:dyDescent="0.2">
      <c r="A2000" s="2" t="s">
        <v>20680</v>
      </c>
    </row>
    <row r="2001" spans="1:1" x14ac:dyDescent="0.2">
      <c r="A2001" s="2" t="s">
        <v>20681</v>
      </c>
    </row>
    <row r="2002" spans="1:1" x14ac:dyDescent="0.2">
      <c r="A2002" s="2" t="s">
        <v>20682</v>
      </c>
    </row>
    <row r="2003" spans="1:1" x14ac:dyDescent="0.2">
      <c r="A2003" s="2" t="s">
        <v>6897</v>
      </c>
    </row>
    <row r="2004" spans="1:1" x14ac:dyDescent="0.2">
      <c r="A2004" s="2" t="s">
        <v>20683</v>
      </c>
    </row>
    <row r="2005" spans="1:1" x14ac:dyDescent="0.2">
      <c r="A2005" s="2" t="s">
        <v>6900</v>
      </c>
    </row>
    <row r="2006" spans="1:1" x14ac:dyDescent="0.2">
      <c r="A2006" s="2" t="s">
        <v>20684</v>
      </c>
    </row>
    <row r="2007" spans="1:1" x14ac:dyDescent="0.2">
      <c r="A2007" s="2" t="s">
        <v>20685</v>
      </c>
    </row>
    <row r="2008" spans="1:1" x14ac:dyDescent="0.2">
      <c r="A2008" s="2" t="s">
        <v>20686</v>
      </c>
    </row>
    <row r="2009" spans="1:1" x14ac:dyDescent="0.2">
      <c r="A2009" s="2" t="s">
        <v>20687</v>
      </c>
    </row>
    <row r="2010" spans="1:1" x14ac:dyDescent="0.2">
      <c r="A2010" s="2" t="s">
        <v>20688</v>
      </c>
    </row>
    <row r="2011" spans="1:1" x14ac:dyDescent="0.2">
      <c r="A2011" s="2" t="s">
        <v>20689</v>
      </c>
    </row>
    <row r="2012" spans="1:1" x14ac:dyDescent="0.2">
      <c r="A2012" s="2" t="s">
        <v>20690</v>
      </c>
    </row>
    <row r="2013" spans="1:1" x14ac:dyDescent="0.2">
      <c r="A2013" s="2" t="s">
        <v>20691</v>
      </c>
    </row>
    <row r="2014" spans="1:1" x14ac:dyDescent="0.2">
      <c r="A2014" s="2" t="s">
        <v>6903</v>
      </c>
    </row>
    <row r="2015" spans="1:1" x14ac:dyDescent="0.2">
      <c r="A2015" s="2" t="s">
        <v>20692</v>
      </c>
    </row>
    <row r="2016" spans="1:1" x14ac:dyDescent="0.2">
      <c r="A2016" s="2" t="s">
        <v>20693</v>
      </c>
    </row>
    <row r="2017" spans="1:1" x14ac:dyDescent="0.2">
      <c r="A2017" s="2" t="s">
        <v>20138</v>
      </c>
    </row>
    <row r="2018" spans="1:1" x14ac:dyDescent="0.2">
      <c r="A2018" s="2" t="s">
        <v>20138</v>
      </c>
    </row>
    <row r="2019" spans="1:1" x14ac:dyDescent="0.2">
      <c r="A2019" s="2" t="s">
        <v>20694</v>
      </c>
    </row>
    <row r="2020" spans="1:1" x14ac:dyDescent="0.2">
      <c r="A2020" s="2" t="s">
        <v>20695</v>
      </c>
    </row>
    <row r="2021" spans="1:1" x14ac:dyDescent="0.2">
      <c r="A2021" s="2" t="s">
        <v>20695</v>
      </c>
    </row>
    <row r="2022" spans="1:1" x14ac:dyDescent="0.2">
      <c r="A2022" s="2" t="s">
        <v>20696</v>
      </c>
    </row>
    <row r="2023" spans="1:1" x14ac:dyDescent="0.2">
      <c r="A2023" s="2" t="s">
        <v>20696</v>
      </c>
    </row>
    <row r="2024" spans="1:1" x14ac:dyDescent="0.2">
      <c r="A2024" s="2" t="s">
        <v>20697</v>
      </c>
    </row>
    <row r="2025" spans="1:1" x14ac:dyDescent="0.2">
      <c r="A2025" s="2" t="s">
        <v>20698</v>
      </c>
    </row>
    <row r="2026" spans="1:1" x14ac:dyDescent="0.2">
      <c r="A2026" s="2" t="s">
        <v>20699</v>
      </c>
    </row>
    <row r="2027" spans="1:1" x14ac:dyDescent="0.2">
      <c r="A2027" s="2" t="s">
        <v>20700</v>
      </c>
    </row>
    <row r="2028" spans="1:1" x14ac:dyDescent="0.2">
      <c r="A2028" s="2" t="s">
        <v>20701</v>
      </c>
    </row>
    <row r="2029" spans="1:1" x14ac:dyDescent="0.2">
      <c r="A2029" s="2" t="s">
        <v>20702</v>
      </c>
    </row>
    <row r="2030" spans="1:1" x14ac:dyDescent="0.2">
      <c r="A2030" s="2" t="s">
        <v>20703</v>
      </c>
    </row>
    <row r="2031" spans="1:1" x14ac:dyDescent="0.2">
      <c r="A2031" s="2" t="s">
        <v>20704</v>
      </c>
    </row>
    <row r="2032" spans="1:1" x14ac:dyDescent="0.2">
      <c r="A2032" s="2" t="s">
        <v>20705</v>
      </c>
    </row>
    <row r="2033" spans="1:1" x14ac:dyDescent="0.2">
      <c r="A2033" s="2" t="s">
        <v>20706</v>
      </c>
    </row>
    <row r="2034" spans="1:1" x14ac:dyDescent="0.2">
      <c r="A2034" s="2" t="s">
        <v>20707</v>
      </c>
    </row>
    <row r="2035" spans="1:1" x14ac:dyDescent="0.2">
      <c r="A2035" s="2" t="s">
        <v>20708</v>
      </c>
    </row>
    <row r="2036" spans="1:1" x14ac:dyDescent="0.2">
      <c r="A2036" s="2" t="s">
        <v>20709</v>
      </c>
    </row>
    <row r="2037" spans="1:1" x14ac:dyDescent="0.2">
      <c r="A2037" s="2" t="s">
        <v>20710</v>
      </c>
    </row>
    <row r="2038" spans="1:1" x14ac:dyDescent="0.2">
      <c r="A2038" s="2" t="s">
        <v>6930</v>
      </c>
    </row>
    <row r="2039" spans="1:1" x14ac:dyDescent="0.2">
      <c r="A2039" s="2" t="s">
        <v>20711</v>
      </c>
    </row>
    <row r="2040" spans="1:1" x14ac:dyDescent="0.2">
      <c r="A2040" s="2" t="s">
        <v>20712</v>
      </c>
    </row>
    <row r="2041" spans="1:1" x14ac:dyDescent="0.2">
      <c r="A2041" s="2" t="s">
        <v>20713</v>
      </c>
    </row>
    <row r="2042" spans="1:1" x14ac:dyDescent="0.2">
      <c r="A2042" s="2" t="s">
        <v>20714</v>
      </c>
    </row>
    <row r="2043" spans="1:1" x14ac:dyDescent="0.2">
      <c r="A2043" s="2" t="s">
        <v>20715</v>
      </c>
    </row>
    <row r="2044" spans="1:1" x14ac:dyDescent="0.2">
      <c r="A2044" s="2" t="s">
        <v>20716</v>
      </c>
    </row>
    <row r="2045" spans="1:1" x14ac:dyDescent="0.2">
      <c r="A2045" s="2" t="s">
        <v>20717</v>
      </c>
    </row>
    <row r="2046" spans="1:1" x14ac:dyDescent="0.2">
      <c r="A2046" s="2" t="s">
        <v>20718</v>
      </c>
    </row>
    <row r="2047" spans="1:1" x14ac:dyDescent="0.2">
      <c r="A2047" s="2" t="s">
        <v>20719</v>
      </c>
    </row>
    <row r="2048" spans="1:1" x14ac:dyDescent="0.2">
      <c r="A2048" s="2" t="s">
        <v>6944</v>
      </c>
    </row>
    <row r="2049" spans="1:1" x14ac:dyDescent="0.2">
      <c r="A2049" s="2" t="s">
        <v>6944</v>
      </c>
    </row>
    <row r="2050" spans="1:1" x14ac:dyDescent="0.2">
      <c r="A2050" s="2" t="s">
        <v>6947</v>
      </c>
    </row>
    <row r="2051" spans="1:1" x14ac:dyDescent="0.2">
      <c r="A2051" s="2" t="s">
        <v>20720</v>
      </c>
    </row>
    <row r="2052" spans="1:1" x14ac:dyDescent="0.2">
      <c r="A2052" s="2" t="s">
        <v>20721</v>
      </c>
    </row>
    <row r="2053" spans="1:1" x14ac:dyDescent="0.2">
      <c r="A2053" s="2" t="s">
        <v>20722</v>
      </c>
    </row>
    <row r="2054" spans="1:1" x14ac:dyDescent="0.2">
      <c r="A2054" s="2" t="s">
        <v>20723</v>
      </c>
    </row>
    <row r="2055" spans="1:1" x14ac:dyDescent="0.2">
      <c r="A2055" s="2" t="s">
        <v>20724</v>
      </c>
    </row>
    <row r="2056" spans="1:1" x14ac:dyDescent="0.2">
      <c r="A2056" s="2" t="s">
        <v>6952</v>
      </c>
    </row>
    <row r="2057" spans="1:1" x14ac:dyDescent="0.2">
      <c r="A2057" s="2" t="s">
        <v>20725</v>
      </c>
    </row>
    <row r="2058" spans="1:1" x14ac:dyDescent="0.2">
      <c r="A2058" s="2" t="s">
        <v>20726</v>
      </c>
    </row>
    <row r="2059" spans="1:1" x14ac:dyDescent="0.2">
      <c r="A2059" s="2" t="s">
        <v>20139</v>
      </c>
    </row>
    <row r="2060" spans="1:1" x14ac:dyDescent="0.2">
      <c r="A2060" s="2" t="s">
        <v>20727</v>
      </c>
    </row>
    <row r="2061" spans="1:1" x14ac:dyDescent="0.2">
      <c r="A2061" s="2" t="s">
        <v>20728</v>
      </c>
    </row>
    <row r="2062" spans="1:1" x14ac:dyDescent="0.2">
      <c r="A2062" s="2" t="s">
        <v>20140</v>
      </c>
    </row>
    <row r="2063" spans="1:1" x14ac:dyDescent="0.2">
      <c r="A2063" s="2" t="s">
        <v>20140</v>
      </c>
    </row>
    <row r="2064" spans="1:1" x14ac:dyDescent="0.2">
      <c r="A2064" s="2" t="s">
        <v>20729</v>
      </c>
    </row>
    <row r="2065" spans="1:1" x14ac:dyDescent="0.2">
      <c r="A2065" s="2" t="s">
        <v>20729</v>
      </c>
    </row>
    <row r="2066" spans="1:1" x14ac:dyDescent="0.2">
      <c r="A2066" s="2" t="s">
        <v>20730</v>
      </c>
    </row>
    <row r="2067" spans="1:1" x14ac:dyDescent="0.2">
      <c r="A2067" s="2" t="s">
        <v>20730</v>
      </c>
    </row>
    <row r="2068" spans="1:1" x14ac:dyDescent="0.2">
      <c r="A2068" s="2" t="s">
        <v>6959</v>
      </c>
    </row>
    <row r="2069" spans="1:1" x14ac:dyDescent="0.2">
      <c r="A2069" s="2" t="s">
        <v>20731</v>
      </c>
    </row>
    <row r="2070" spans="1:1" x14ac:dyDescent="0.2">
      <c r="A2070" s="2" t="s">
        <v>20731</v>
      </c>
    </row>
    <row r="2071" spans="1:1" x14ac:dyDescent="0.2">
      <c r="A2071" s="2" t="s">
        <v>20732</v>
      </c>
    </row>
    <row r="2072" spans="1:1" x14ac:dyDescent="0.2">
      <c r="A2072" s="2" t="s">
        <v>6962</v>
      </c>
    </row>
    <row r="2073" spans="1:1" x14ac:dyDescent="0.2">
      <c r="A2073" s="2" t="s">
        <v>20733</v>
      </c>
    </row>
    <row r="2074" spans="1:1" x14ac:dyDescent="0.2">
      <c r="A2074" s="2" t="s">
        <v>20734</v>
      </c>
    </row>
    <row r="2075" spans="1:1" x14ac:dyDescent="0.2">
      <c r="A2075" s="2" t="s">
        <v>20734</v>
      </c>
    </row>
    <row r="2076" spans="1:1" x14ac:dyDescent="0.2">
      <c r="A2076" s="2" t="s">
        <v>6975</v>
      </c>
    </row>
    <row r="2077" spans="1:1" x14ac:dyDescent="0.2">
      <c r="A2077" s="2" t="s">
        <v>6975</v>
      </c>
    </row>
    <row r="2078" spans="1:1" x14ac:dyDescent="0.2">
      <c r="A2078" s="2" t="s">
        <v>6983</v>
      </c>
    </row>
    <row r="2079" spans="1:1" x14ac:dyDescent="0.2">
      <c r="A2079" s="2" t="s">
        <v>20735</v>
      </c>
    </row>
    <row r="2080" spans="1:1" x14ac:dyDescent="0.2">
      <c r="A2080" s="2" t="s">
        <v>6984</v>
      </c>
    </row>
    <row r="2081" spans="1:1" x14ac:dyDescent="0.2">
      <c r="A2081" s="2" t="s">
        <v>20736</v>
      </c>
    </row>
    <row r="2082" spans="1:1" x14ac:dyDescent="0.2">
      <c r="A2082" s="2" t="s">
        <v>20736</v>
      </c>
    </row>
    <row r="2083" spans="1:1" x14ac:dyDescent="0.2">
      <c r="A2083" s="2" t="s">
        <v>20736</v>
      </c>
    </row>
    <row r="2084" spans="1:1" x14ac:dyDescent="0.2">
      <c r="A2084" s="2" t="s">
        <v>20736</v>
      </c>
    </row>
    <row r="2085" spans="1:1" x14ac:dyDescent="0.2">
      <c r="A2085" s="2" t="s">
        <v>20737</v>
      </c>
    </row>
    <row r="2086" spans="1:1" x14ac:dyDescent="0.2">
      <c r="A2086" s="2" t="s">
        <v>20738</v>
      </c>
    </row>
    <row r="2087" spans="1:1" x14ac:dyDescent="0.2">
      <c r="A2087" s="2" t="s">
        <v>20738</v>
      </c>
    </row>
    <row r="2088" spans="1:1" x14ac:dyDescent="0.2">
      <c r="A2088" s="2" t="s">
        <v>20739</v>
      </c>
    </row>
    <row r="2089" spans="1:1" x14ac:dyDescent="0.2">
      <c r="A2089" s="2" t="s">
        <v>20740</v>
      </c>
    </row>
    <row r="2090" spans="1:1" x14ac:dyDescent="0.2">
      <c r="A2090" s="2" t="s">
        <v>20741</v>
      </c>
    </row>
    <row r="2091" spans="1:1" x14ac:dyDescent="0.2">
      <c r="A2091" s="2" t="s">
        <v>20742</v>
      </c>
    </row>
    <row r="2092" spans="1:1" x14ac:dyDescent="0.2">
      <c r="A2092" s="2" t="s">
        <v>20743</v>
      </c>
    </row>
    <row r="2093" spans="1:1" x14ac:dyDescent="0.2">
      <c r="A2093" s="2" t="s">
        <v>20744</v>
      </c>
    </row>
    <row r="2094" spans="1:1" x14ac:dyDescent="0.2">
      <c r="A2094" s="2" t="s">
        <v>20745</v>
      </c>
    </row>
    <row r="2095" spans="1:1" x14ac:dyDescent="0.2">
      <c r="A2095" s="2" t="s">
        <v>20746</v>
      </c>
    </row>
    <row r="2096" spans="1:1" x14ac:dyDescent="0.2">
      <c r="A2096" s="2" t="s">
        <v>20747</v>
      </c>
    </row>
    <row r="2097" spans="1:1" x14ac:dyDescent="0.2">
      <c r="A2097" s="2" t="s">
        <v>20748</v>
      </c>
    </row>
    <row r="2098" spans="1:1" x14ac:dyDescent="0.2">
      <c r="A2098" s="2" t="s">
        <v>20748</v>
      </c>
    </row>
    <row r="2099" spans="1:1" x14ac:dyDescent="0.2">
      <c r="A2099" s="2" t="s">
        <v>20749</v>
      </c>
    </row>
    <row r="2100" spans="1:1" x14ac:dyDescent="0.2">
      <c r="A2100" s="2" t="s">
        <v>20750</v>
      </c>
    </row>
    <row r="2101" spans="1:1" x14ac:dyDescent="0.2">
      <c r="A2101" s="2" t="s">
        <v>20751</v>
      </c>
    </row>
    <row r="2102" spans="1:1" x14ac:dyDescent="0.2">
      <c r="A2102" s="2" t="s">
        <v>20752</v>
      </c>
    </row>
    <row r="2103" spans="1:1" x14ac:dyDescent="0.2">
      <c r="A2103" s="2" t="s">
        <v>20753</v>
      </c>
    </row>
    <row r="2104" spans="1:1" x14ac:dyDescent="0.2">
      <c r="A2104" s="2" t="s">
        <v>20754</v>
      </c>
    </row>
    <row r="2105" spans="1:1" x14ac:dyDescent="0.2">
      <c r="A2105" s="2" t="s">
        <v>20755</v>
      </c>
    </row>
    <row r="2106" spans="1:1" x14ac:dyDescent="0.2">
      <c r="A2106" s="2" t="s">
        <v>20756</v>
      </c>
    </row>
    <row r="2107" spans="1:1" x14ac:dyDescent="0.2">
      <c r="A2107" s="2" t="s">
        <v>20757</v>
      </c>
    </row>
    <row r="2108" spans="1:1" x14ac:dyDescent="0.2">
      <c r="A2108" s="2" t="s">
        <v>7026</v>
      </c>
    </row>
    <row r="2109" spans="1:1" x14ac:dyDescent="0.2">
      <c r="A2109" s="2" t="s">
        <v>7026</v>
      </c>
    </row>
    <row r="2110" spans="1:1" x14ac:dyDescent="0.2">
      <c r="A2110" s="2" t="s">
        <v>7026</v>
      </c>
    </row>
    <row r="2111" spans="1:1" x14ac:dyDescent="0.2">
      <c r="A2111" s="2" t="s">
        <v>20758</v>
      </c>
    </row>
    <row r="2112" spans="1:1" x14ac:dyDescent="0.2">
      <c r="A2112" s="2" t="s">
        <v>20759</v>
      </c>
    </row>
    <row r="2113" spans="1:1" x14ac:dyDescent="0.2">
      <c r="A2113" s="2" t="s">
        <v>7029</v>
      </c>
    </row>
    <row r="2114" spans="1:1" x14ac:dyDescent="0.2">
      <c r="A2114" s="2" t="s">
        <v>20760</v>
      </c>
    </row>
    <row r="2115" spans="1:1" x14ac:dyDescent="0.2">
      <c r="A2115" s="2" t="s">
        <v>20141</v>
      </c>
    </row>
    <row r="2116" spans="1:1" x14ac:dyDescent="0.2">
      <c r="A2116" s="2" t="s">
        <v>20761</v>
      </c>
    </row>
    <row r="2117" spans="1:1" x14ac:dyDescent="0.2">
      <c r="A2117" s="2" t="s">
        <v>20762</v>
      </c>
    </row>
    <row r="2118" spans="1:1" x14ac:dyDescent="0.2">
      <c r="A2118" s="2" t="s">
        <v>20763</v>
      </c>
    </row>
    <row r="2119" spans="1:1" x14ac:dyDescent="0.2">
      <c r="A2119" s="2" t="s">
        <v>20763</v>
      </c>
    </row>
    <row r="2120" spans="1:1" x14ac:dyDescent="0.2">
      <c r="A2120" s="2" t="s">
        <v>20764</v>
      </c>
    </row>
    <row r="2121" spans="1:1" x14ac:dyDescent="0.2">
      <c r="A2121" s="2" t="s">
        <v>20764</v>
      </c>
    </row>
    <row r="2122" spans="1:1" x14ac:dyDescent="0.2">
      <c r="A2122" s="2" t="s">
        <v>20765</v>
      </c>
    </row>
    <row r="2123" spans="1:1" x14ac:dyDescent="0.2">
      <c r="A2123" s="2" t="s">
        <v>20766</v>
      </c>
    </row>
    <row r="2124" spans="1:1" x14ac:dyDescent="0.2">
      <c r="A2124" s="2" t="s">
        <v>20767</v>
      </c>
    </row>
    <row r="2125" spans="1:1" x14ac:dyDescent="0.2">
      <c r="A2125" s="2" t="s">
        <v>20767</v>
      </c>
    </row>
    <row r="2126" spans="1:1" x14ac:dyDescent="0.2">
      <c r="A2126" s="2" t="s">
        <v>20768</v>
      </c>
    </row>
    <row r="2127" spans="1:1" x14ac:dyDescent="0.2">
      <c r="A2127" s="2" t="s">
        <v>20769</v>
      </c>
    </row>
    <row r="2128" spans="1:1" x14ac:dyDescent="0.2">
      <c r="A2128" s="2" t="s">
        <v>20770</v>
      </c>
    </row>
    <row r="2129" spans="1:1" x14ac:dyDescent="0.2">
      <c r="A2129" s="2" t="s">
        <v>20771</v>
      </c>
    </row>
    <row r="2130" spans="1:1" x14ac:dyDescent="0.2">
      <c r="A2130" s="2" t="s">
        <v>20772</v>
      </c>
    </row>
    <row r="2131" spans="1:1" x14ac:dyDescent="0.2">
      <c r="A2131" s="2" t="s">
        <v>20772</v>
      </c>
    </row>
    <row r="2132" spans="1:1" x14ac:dyDescent="0.2">
      <c r="A2132" s="2" t="s">
        <v>20773</v>
      </c>
    </row>
    <row r="2133" spans="1:1" x14ac:dyDescent="0.2">
      <c r="A2133" s="2" t="s">
        <v>20774</v>
      </c>
    </row>
    <row r="2134" spans="1:1" x14ac:dyDescent="0.2">
      <c r="A2134" s="2" t="s">
        <v>20775</v>
      </c>
    </row>
    <row r="2135" spans="1:1" x14ac:dyDescent="0.2">
      <c r="A2135" s="2" t="s">
        <v>20775</v>
      </c>
    </row>
    <row r="2136" spans="1:1" x14ac:dyDescent="0.2">
      <c r="A2136" s="2" t="s">
        <v>20775</v>
      </c>
    </row>
    <row r="2137" spans="1:1" x14ac:dyDescent="0.2">
      <c r="A2137" s="2" t="s">
        <v>20776</v>
      </c>
    </row>
    <row r="2138" spans="1:1" x14ac:dyDescent="0.2">
      <c r="A2138" s="2" t="s">
        <v>20777</v>
      </c>
    </row>
    <row r="2139" spans="1:1" x14ac:dyDescent="0.2">
      <c r="A2139" s="2" t="s">
        <v>20778</v>
      </c>
    </row>
    <row r="2140" spans="1:1" x14ac:dyDescent="0.2">
      <c r="A2140" s="2" t="s">
        <v>20779</v>
      </c>
    </row>
    <row r="2141" spans="1:1" x14ac:dyDescent="0.2">
      <c r="A2141" s="2" t="s">
        <v>20780</v>
      </c>
    </row>
    <row r="2142" spans="1:1" x14ac:dyDescent="0.2">
      <c r="A2142" s="2" t="s">
        <v>20781</v>
      </c>
    </row>
    <row r="2143" spans="1:1" x14ac:dyDescent="0.2">
      <c r="A2143" s="2" t="s">
        <v>20782</v>
      </c>
    </row>
    <row r="2144" spans="1:1" x14ac:dyDescent="0.2">
      <c r="A2144" s="2" t="s">
        <v>20783</v>
      </c>
    </row>
    <row r="2145" spans="1:1" x14ac:dyDescent="0.2">
      <c r="A2145" s="2" t="s">
        <v>20784</v>
      </c>
    </row>
    <row r="2146" spans="1:1" x14ac:dyDescent="0.2">
      <c r="A2146" s="2" t="s">
        <v>20785</v>
      </c>
    </row>
    <row r="2147" spans="1:1" x14ac:dyDescent="0.2">
      <c r="A2147" s="2" t="s">
        <v>20786</v>
      </c>
    </row>
    <row r="2148" spans="1:1" x14ac:dyDescent="0.2">
      <c r="A2148" s="2" t="s">
        <v>20787</v>
      </c>
    </row>
    <row r="2149" spans="1:1" x14ac:dyDescent="0.2">
      <c r="A2149" s="2" t="s">
        <v>20788</v>
      </c>
    </row>
    <row r="2150" spans="1:1" x14ac:dyDescent="0.2">
      <c r="A2150" s="2" t="s">
        <v>20142</v>
      </c>
    </row>
    <row r="2151" spans="1:1" x14ac:dyDescent="0.2">
      <c r="A2151" s="2" t="s">
        <v>20789</v>
      </c>
    </row>
    <row r="2152" spans="1:1" x14ac:dyDescent="0.2">
      <c r="A2152" s="2" t="s">
        <v>20790</v>
      </c>
    </row>
    <row r="2153" spans="1:1" x14ac:dyDescent="0.2">
      <c r="A2153" s="2" t="s">
        <v>20791</v>
      </c>
    </row>
    <row r="2154" spans="1:1" x14ac:dyDescent="0.2">
      <c r="A2154" s="2" t="s">
        <v>20792</v>
      </c>
    </row>
    <row r="2155" spans="1:1" x14ac:dyDescent="0.2">
      <c r="A2155" s="2" t="s">
        <v>20793</v>
      </c>
    </row>
    <row r="2156" spans="1:1" x14ac:dyDescent="0.2">
      <c r="A2156" s="2" t="s">
        <v>20794</v>
      </c>
    </row>
    <row r="2157" spans="1:1" x14ac:dyDescent="0.2">
      <c r="A2157" s="2" t="s">
        <v>7101</v>
      </c>
    </row>
    <row r="2158" spans="1:1" x14ac:dyDescent="0.2">
      <c r="A2158" s="2" t="s">
        <v>20795</v>
      </c>
    </row>
    <row r="2159" spans="1:1" x14ac:dyDescent="0.2">
      <c r="A2159" s="2" t="s">
        <v>20796</v>
      </c>
    </row>
    <row r="2160" spans="1:1" x14ac:dyDescent="0.2">
      <c r="A2160" s="2" t="s">
        <v>7107</v>
      </c>
    </row>
    <row r="2161" spans="1:1" x14ac:dyDescent="0.2">
      <c r="A2161" s="2" t="s">
        <v>20797</v>
      </c>
    </row>
    <row r="2162" spans="1:1" x14ac:dyDescent="0.2">
      <c r="A2162" s="2" t="s">
        <v>20798</v>
      </c>
    </row>
    <row r="2163" spans="1:1" x14ac:dyDescent="0.2">
      <c r="A2163" s="2" t="s">
        <v>20799</v>
      </c>
    </row>
    <row r="2164" spans="1:1" x14ac:dyDescent="0.2">
      <c r="A2164" s="2" t="s">
        <v>7115</v>
      </c>
    </row>
    <row r="2165" spans="1:1" x14ac:dyDescent="0.2">
      <c r="A2165" s="2" t="s">
        <v>7115</v>
      </c>
    </row>
    <row r="2166" spans="1:1" x14ac:dyDescent="0.2">
      <c r="A2166" s="2" t="s">
        <v>7116</v>
      </c>
    </row>
    <row r="2167" spans="1:1" x14ac:dyDescent="0.2">
      <c r="A2167" s="2" t="s">
        <v>20800</v>
      </c>
    </row>
    <row r="2168" spans="1:1" x14ac:dyDescent="0.2">
      <c r="A2168" s="2" t="s">
        <v>20801</v>
      </c>
    </row>
    <row r="2169" spans="1:1" x14ac:dyDescent="0.2">
      <c r="A2169" s="2" t="s">
        <v>20802</v>
      </c>
    </row>
    <row r="2170" spans="1:1" x14ac:dyDescent="0.2">
      <c r="A2170" s="2" t="s">
        <v>20803</v>
      </c>
    </row>
    <row r="2171" spans="1:1" x14ac:dyDescent="0.2">
      <c r="A2171" s="2" t="s">
        <v>20804</v>
      </c>
    </row>
    <row r="2172" spans="1:1" x14ac:dyDescent="0.2">
      <c r="A2172" s="2" t="s">
        <v>20805</v>
      </c>
    </row>
    <row r="2173" spans="1:1" x14ac:dyDescent="0.2">
      <c r="A2173" s="2" t="s">
        <v>20805</v>
      </c>
    </row>
    <row r="2174" spans="1:1" x14ac:dyDescent="0.2">
      <c r="A2174" s="2" t="s">
        <v>20806</v>
      </c>
    </row>
    <row r="2175" spans="1:1" x14ac:dyDescent="0.2">
      <c r="A2175" s="2" t="s">
        <v>20806</v>
      </c>
    </row>
    <row r="2176" spans="1:1" x14ac:dyDescent="0.2">
      <c r="A2176" s="2" t="s">
        <v>20807</v>
      </c>
    </row>
    <row r="2177" spans="1:1" x14ac:dyDescent="0.2">
      <c r="A2177" s="2" t="s">
        <v>7121</v>
      </c>
    </row>
    <row r="2178" spans="1:1" x14ac:dyDescent="0.2">
      <c r="A2178" s="2" t="s">
        <v>20808</v>
      </c>
    </row>
    <row r="2179" spans="1:1" x14ac:dyDescent="0.2">
      <c r="A2179" s="2" t="s">
        <v>20809</v>
      </c>
    </row>
    <row r="2180" spans="1:1" x14ac:dyDescent="0.2">
      <c r="A2180" s="2" t="s">
        <v>20810</v>
      </c>
    </row>
    <row r="2181" spans="1:1" x14ac:dyDescent="0.2">
      <c r="A2181" s="2" t="s">
        <v>20811</v>
      </c>
    </row>
    <row r="2182" spans="1:1" x14ac:dyDescent="0.2">
      <c r="A2182" s="2" t="s">
        <v>20812</v>
      </c>
    </row>
    <row r="2183" spans="1:1" x14ac:dyDescent="0.2">
      <c r="A2183" s="2" t="s">
        <v>20813</v>
      </c>
    </row>
    <row r="2184" spans="1:1" x14ac:dyDescent="0.2">
      <c r="A2184" s="2" t="s">
        <v>20814</v>
      </c>
    </row>
    <row r="2185" spans="1:1" x14ac:dyDescent="0.2">
      <c r="A2185" s="2" t="s">
        <v>20815</v>
      </c>
    </row>
    <row r="2186" spans="1:1" x14ac:dyDescent="0.2">
      <c r="A2186" s="2" t="s">
        <v>20816</v>
      </c>
    </row>
    <row r="2187" spans="1:1" x14ac:dyDescent="0.2">
      <c r="A2187" s="2" t="s">
        <v>20817</v>
      </c>
    </row>
    <row r="2188" spans="1:1" x14ac:dyDescent="0.2">
      <c r="A2188" s="2" t="s">
        <v>20818</v>
      </c>
    </row>
    <row r="2189" spans="1:1" x14ac:dyDescent="0.2">
      <c r="A2189" s="2" t="s">
        <v>20819</v>
      </c>
    </row>
    <row r="2190" spans="1:1" x14ac:dyDescent="0.2">
      <c r="A2190" s="2" t="s">
        <v>20820</v>
      </c>
    </row>
    <row r="2191" spans="1:1" x14ac:dyDescent="0.2">
      <c r="A2191" s="2" t="s">
        <v>20821</v>
      </c>
    </row>
    <row r="2192" spans="1:1" x14ac:dyDescent="0.2">
      <c r="A2192" s="2" t="s">
        <v>20822</v>
      </c>
    </row>
    <row r="2193" spans="1:1" x14ac:dyDescent="0.2">
      <c r="A2193" s="2" t="s">
        <v>20823</v>
      </c>
    </row>
    <row r="2194" spans="1:1" x14ac:dyDescent="0.2">
      <c r="A2194" s="2" t="s">
        <v>20824</v>
      </c>
    </row>
    <row r="2195" spans="1:1" x14ac:dyDescent="0.2">
      <c r="A2195" s="2" t="s">
        <v>20825</v>
      </c>
    </row>
    <row r="2196" spans="1:1" x14ac:dyDescent="0.2">
      <c r="A2196" s="2" t="s">
        <v>20826</v>
      </c>
    </row>
    <row r="2197" spans="1:1" x14ac:dyDescent="0.2">
      <c r="A2197" s="2" t="s">
        <v>20143</v>
      </c>
    </row>
    <row r="2198" spans="1:1" x14ac:dyDescent="0.2">
      <c r="A2198" s="2" t="s">
        <v>20827</v>
      </c>
    </row>
    <row r="2199" spans="1:1" x14ac:dyDescent="0.2">
      <c r="A2199" s="2" t="s">
        <v>20828</v>
      </c>
    </row>
    <row r="2200" spans="1:1" x14ac:dyDescent="0.2">
      <c r="A2200" s="2" t="s">
        <v>20829</v>
      </c>
    </row>
    <row r="2201" spans="1:1" x14ac:dyDescent="0.2">
      <c r="A2201" s="2" t="s">
        <v>20830</v>
      </c>
    </row>
    <row r="2202" spans="1:1" x14ac:dyDescent="0.2">
      <c r="A2202" s="2" t="s">
        <v>20831</v>
      </c>
    </row>
    <row r="2203" spans="1:1" x14ac:dyDescent="0.2">
      <c r="A2203" s="2" t="s">
        <v>20832</v>
      </c>
    </row>
    <row r="2204" spans="1:1" x14ac:dyDescent="0.2">
      <c r="A2204" s="2" t="s">
        <v>20832</v>
      </c>
    </row>
    <row r="2205" spans="1:1" x14ac:dyDescent="0.2">
      <c r="A2205" s="2" t="s">
        <v>20833</v>
      </c>
    </row>
    <row r="2206" spans="1:1" x14ac:dyDescent="0.2">
      <c r="A2206" s="2" t="s">
        <v>20834</v>
      </c>
    </row>
    <row r="2207" spans="1:1" x14ac:dyDescent="0.2">
      <c r="A2207" s="2" t="s">
        <v>20835</v>
      </c>
    </row>
    <row r="2208" spans="1:1" x14ac:dyDescent="0.2">
      <c r="A2208" s="2" t="s">
        <v>20836</v>
      </c>
    </row>
    <row r="2209" spans="1:1" x14ac:dyDescent="0.2">
      <c r="A2209" s="2" t="s">
        <v>20837</v>
      </c>
    </row>
    <row r="2210" spans="1:1" x14ac:dyDescent="0.2">
      <c r="A2210" s="2" t="s">
        <v>7178</v>
      </c>
    </row>
    <row r="2211" spans="1:1" x14ac:dyDescent="0.2">
      <c r="A2211" s="2" t="s">
        <v>20838</v>
      </c>
    </row>
    <row r="2212" spans="1:1" x14ac:dyDescent="0.2">
      <c r="A2212" s="2" t="s">
        <v>20839</v>
      </c>
    </row>
    <row r="2213" spans="1:1" x14ac:dyDescent="0.2">
      <c r="A2213" s="2" t="s">
        <v>20840</v>
      </c>
    </row>
    <row r="2214" spans="1:1" x14ac:dyDescent="0.2">
      <c r="A2214" s="2" t="s">
        <v>20841</v>
      </c>
    </row>
    <row r="2215" spans="1:1" x14ac:dyDescent="0.2">
      <c r="A2215" s="2" t="s">
        <v>20842</v>
      </c>
    </row>
    <row r="2216" spans="1:1" x14ac:dyDescent="0.2">
      <c r="A2216" s="2" t="s">
        <v>20843</v>
      </c>
    </row>
    <row r="2217" spans="1:1" x14ac:dyDescent="0.2">
      <c r="A2217" s="2" t="s">
        <v>20844</v>
      </c>
    </row>
    <row r="2218" spans="1:1" x14ac:dyDescent="0.2">
      <c r="A2218" s="2" t="s">
        <v>7185</v>
      </c>
    </row>
    <row r="2219" spans="1:1" x14ac:dyDescent="0.2">
      <c r="A2219" s="2" t="s">
        <v>7188</v>
      </c>
    </row>
    <row r="2220" spans="1:1" x14ac:dyDescent="0.2">
      <c r="A2220" s="2" t="s">
        <v>7188</v>
      </c>
    </row>
    <row r="2221" spans="1:1" x14ac:dyDescent="0.2">
      <c r="A2221" s="2" t="s">
        <v>20845</v>
      </c>
    </row>
    <row r="2222" spans="1:1" x14ac:dyDescent="0.2">
      <c r="A2222" s="2" t="s">
        <v>7192</v>
      </c>
    </row>
    <row r="2223" spans="1:1" x14ac:dyDescent="0.2">
      <c r="A2223" s="2" t="s">
        <v>20846</v>
      </c>
    </row>
    <row r="2224" spans="1:1" x14ac:dyDescent="0.2">
      <c r="A2224" s="2" t="s">
        <v>20847</v>
      </c>
    </row>
    <row r="2225" spans="1:1" x14ac:dyDescent="0.2">
      <c r="A2225" s="2" t="s">
        <v>20847</v>
      </c>
    </row>
    <row r="2226" spans="1:1" x14ac:dyDescent="0.2">
      <c r="A2226" s="2" t="s">
        <v>20847</v>
      </c>
    </row>
    <row r="2227" spans="1:1" x14ac:dyDescent="0.2">
      <c r="A2227" s="2" t="s">
        <v>20848</v>
      </c>
    </row>
    <row r="2228" spans="1:1" x14ac:dyDescent="0.2">
      <c r="A2228" s="2" t="s">
        <v>7198</v>
      </c>
    </row>
    <row r="2229" spans="1:1" x14ac:dyDescent="0.2">
      <c r="A2229" s="2" t="s">
        <v>20849</v>
      </c>
    </row>
    <row r="2230" spans="1:1" x14ac:dyDescent="0.2">
      <c r="A2230" s="2" t="s">
        <v>20850</v>
      </c>
    </row>
    <row r="2231" spans="1:1" x14ac:dyDescent="0.2">
      <c r="A2231" s="2" t="s">
        <v>20851</v>
      </c>
    </row>
    <row r="2232" spans="1:1" x14ac:dyDescent="0.2">
      <c r="A2232" s="2" t="s">
        <v>20852</v>
      </c>
    </row>
    <row r="2233" spans="1:1" x14ac:dyDescent="0.2">
      <c r="A2233" s="2" t="s">
        <v>20853</v>
      </c>
    </row>
    <row r="2234" spans="1:1" x14ac:dyDescent="0.2">
      <c r="A2234" s="2" t="s">
        <v>20854</v>
      </c>
    </row>
    <row r="2235" spans="1:1" x14ac:dyDescent="0.2">
      <c r="A2235" s="2" t="s">
        <v>7221</v>
      </c>
    </row>
    <row r="2236" spans="1:1" x14ac:dyDescent="0.2">
      <c r="A2236" s="2" t="s">
        <v>7221</v>
      </c>
    </row>
    <row r="2237" spans="1:1" x14ac:dyDescent="0.2">
      <c r="A2237" s="2" t="s">
        <v>7221</v>
      </c>
    </row>
    <row r="2238" spans="1:1" x14ac:dyDescent="0.2">
      <c r="A2238" s="2" t="s">
        <v>20855</v>
      </c>
    </row>
    <row r="2239" spans="1:1" x14ac:dyDescent="0.2">
      <c r="A2239" s="2" t="s">
        <v>7223</v>
      </c>
    </row>
    <row r="2240" spans="1:1" x14ac:dyDescent="0.2">
      <c r="A2240" s="2" t="s">
        <v>7223</v>
      </c>
    </row>
    <row r="2241" spans="1:1" x14ac:dyDescent="0.2">
      <c r="A2241" s="2" t="s">
        <v>7224</v>
      </c>
    </row>
    <row r="2242" spans="1:1" x14ac:dyDescent="0.2">
      <c r="A2242" s="2" t="s">
        <v>20856</v>
      </c>
    </row>
    <row r="2243" spans="1:1" x14ac:dyDescent="0.2">
      <c r="A2243" s="2" t="s">
        <v>20857</v>
      </c>
    </row>
    <row r="2244" spans="1:1" x14ac:dyDescent="0.2">
      <c r="A2244" s="2" t="s">
        <v>20858</v>
      </c>
    </row>
    <row r="2245" spans="1:1" x14ac:dyDescent="0.2">
      <c r="A2245" s="2" t="s">
        <v>20859</v>
      </c>
    </row>
    <row r="2246" spans="1:1" x14ac:dyDescent="0.2">
      <c r="A2246" s="2" t="s">
        <v>20860</v>
      </c>
    </row>
    <row r="2247" spans="1:1" x14ac:dyDescent="0.2">
      <c r="A2247" s="2" t="s">
        <v>20144</v>
      </c>
    </row>
    <row r="2248" spans="1:1" x14ac:dyDescent="0.2">
      <c r="A2248" s="2" t="s">
        <v>20861</v>
      </c>
    </row>
    <row r="2249" spans="1:1" x14ac:dyDescent="0.2">
      <c r="A2249" s="2" t="s">
        <v>20862</v>
      </c>
    </row>
    <row r="2250" spans="1:1" x14ac:dyDescent="0.2">
      <c r="A2250" s="2" t="s">
        <v>20863</v>
      </c>
    </row>
    <row r="2251" spans="1:1" x14ac:dyDescent="0.2">
      <c r="A2251" s="2" t="s">
        <v>20864</v>
      </c>
    </row>
    <row r="2252" spans="1:1" x14ac:dyDescent="0.2">
      <c r="A2252" s="2" t="s">
        <v>20865</v>
      </c>
    </row>
    <row r="2253" spans="1:1" x14ac:dyDescent="0.2">
      <c r="A2253" s="2" t="s">
        <v>20866</v>
      </c>
    </row>
    <row r="2254" spans="1:1" x14ac:dyDescent="0.2">
      <c r="A2254" s="2" t="s">
        <v>20867</v>
      </c>
    </row>
    <row r="2255" spans="1:1" x14ac:dyDescent="0.2">
      <c r="A2255" s="2" t="s">
        <v>20868</v>
      </c>
    </row>
    <row r="2256" spans="1:1" x14ac:dyDescent="0.2">
      <c r="A2256" s="2" t="s">
        <v>7244</v>
      </c>
    </row>
    <row r="2257" spans="1:1" x14ac:dyDescent="0.2">
      <c r="A2257" s="2" t="s">
        <v>20869</v>
      </c>
    </row>
    <row r="2258" spans="1:1" x14ac:dyDescent="0.2">
      <c r="A2258" s="2" t="s">
        <v>20870</v>
      </c>
    </row>
    <row r="2259" spans="1:1" x14ac:dyDescent="0.2">
      <c r="A2259" s="2" t="s">
        <v>20871</v>
      </c>
    </row>
    <row r="2260" spans="1:1" x14ac:dyDescent="0.2">
      <c r="A2260" s="2" t="s">
        <v>20871</v>
      </c>
    </row>
    <row r="2261" spans="1:1" x14ac:dyDescent="0.2">
      <c r="A2261" s="2" t="s">
        <v>20872</v>
      </c>
    </row>
    <row r="2262" spans="1:1" x14ac:dyDescent="0.2">
      <c r="A2262" s="2" t="s">
        <v>20873</v>
      </c>
    </row>
    <row r="2263" spans="1:1" x14ac:dyDescent="0.2">
      <c r="A2263" s="2" t="s">
        <v>20874</v>
      </c>
    </row>
    <row r="2264" spans="1:1" x14ac:dyDescent="0.2">
      <c r="A2264" s="2" t="s">
        <v>20875</v>
      </c>
    </row>
    <row r="2265" spans="1:1" x14ac:dyDescent="0.2">
      <c r="A2265" s="2" t="s">
        <v>20876</v>
      </c>
    </row>
    <row r="2266" spans="1:1" x14ac:dyDescent="0.2">
      <c r="A2266" s="2" t="s">
        <v>20877</v>
      </c>
    </row>
    <row r="2267" spans="1:1" x14ac:dyDescent="0.2">
      <c r="A2267" s="2" t="s">
        <v>20878</v>
      </c>
    </row>
    <row r="2268" spans="1:1" x14ac:dyDescent="0.2">
      <c r="A2268" s="2" t="s">
        <v>20879</v>
      </c>
    </row>
    <row r="2269" spans="1:1" x14ac:dyDescent="0.2">
      <c r="A2269" s="2" t="s">
        <v>20880</v>
      </c>
    </row>
    <row r="2270" spans="1:1" x14ac:dyDescent="0.2">
      <c r="A2270" s="2" t="s">
        <v>20881</v>
      </c>
    </row>
    <row r="2271" spans="1:1" x14ac:dyDescent="0.2">
      <c r="A2271" s="2" t="s">
        <v>20882</v>
      </c>
    </row>
    <row r="2272" spans="1:1" x14ac:dyDescent="0.2">
      <c r="A2272" s="2" t="s">
        <v>20883</v>
      </c>
    </row>
    <row r="2273" spans="1:1" x14ac:dyDescent="0.2">
      <c r="A2273" s="2" t="s">
        <v>7262</v>
      </c>
    </row>
    <row r="2274" spans="1:1" x14ac:dyDescent="0.2">
      <c r="A2274" s="2" t="s">
        <v>20884</v>
      </c>
    </row>
    <row r="2275" spans="1:1" x14ac:dyDescent="0.2">
      <c r="A2275" s="2" t="s">
        <v>20885</v>
      </c>
    </row>
    <row r="2276" spans="1:1" x14ac:dyDescent="0.2">
      <c r="A2276" s="2" t="s">
        <v>20885</v>
      </c>
    </row>
    <row r="2277" spans="1:1" x14ac:dyDescent="0.2">
      <c r="A2277" s="2" t="s">
        <v>20886</v>
      </c>
    </row>
    <row r="2278" spans="1:1" x14ac:dyDescent="0.2">
      <c r="A2278" s="2" t="s">
        <v>20887</v>
      </c>
    </row>
    <row r="2279" spans="1:1" x14ac:dyDescent="0.2">
      <c r="A2279" s="2" t="s">
        <v>7269</v>
      </c>
    </row>
    <row r="2280" spans="1:1" x14ac:dyDescent="0.2">
      <c r="A2280" s="2" t="s">
        <v>7269</v>
      </c>
    </row>
    <row r="2281" spans="1:1" x14ac:dyDescent="0.2">
      <c r="A2281" s="2" t="s">
        <v>20888</v>
      </c>
    </row>
    <row r="2282" spans="1:1" x14ac:dyDescent="0.2">
      <c r="A2282" s="2" t="s">
        <v>20888</v>
      </c>
    </row>
    <row r="2283" spans="1:1" x14ac:dyDescent="0.2">
      <c r="A2283" s="2" t="s">
        <v>7271</v>
      </c>
    </row>
    <row r="2284" spans="1:1" x14ac:dyDescent="0.2">
      <c r="A2284" s="2" t="s">
        <v>20889</v>
      </c>
    </row>
    <row r="2285" spans="1:1" x14ac:dyDescent="0.2">
      <c r="A2285" s="2" t="s">
        <v>20889</v>
      </c>
    </row>
    <row r="2286" spans="1:1" x14ac:dyDescent="0.2">
      <c r="A2286" s="2" t="s">
        <v>20889</v>
      </c>
    </row>
    <row r="2287" spans="1:1" x14ac:dyDescent="0.2">
      <c r="A2287" s="2" t="s">
        <v>20889</v>
      </c>
    </row>
    <row r="2288" spans="1:1" x14ac:dyDescent="0.2">
      <c r="A2288" s="2" t="s">
        <v>20889</v>
      </c>
    </row>
    <row r="2289" spans="1:1" x14ac:dyDescent="0.2">
      <c r="A2289" s="2" t="s">
        <v>20889</v>
      </c>
    </row>
    <row r="2290" spans="1:1" x14ac:dyDescent="0.2">
      <c r="A2290" s="2" t="s">
        <v>7277</v>
      </c>
    </row>
    <row r="2291" spans="1:1" x14ac:dyDescent="0.2">
      <c r="A2291" s="2" t="s">
        <v>7278</v>
      </c>
    </row>
    <row r="2292" spans="1:1" x14ac:dyDescent="0.2">
      <c r="A2292" s="2" t="s">
        <v>20890</v>
      </c>
    </row>
    <row r="2293" spans="1:1" x14ac:dyDescent="0.2">
      <c r="A2293" s="2" t="s">
        <v>20891</v>
      </c>
    </row>
    <row r="2294" spans="1:1" x14ac:dyDescent="0.2">
      <c r="A2294" s="2" t="s">
        <v>20891</v>
      </c>
    </row>
    <row r="2295" spans="1:1" x14ac:dyDescent="0.2">
      <c r="A2295" s="2" t="s">
        <v>20892</v>
      </c>
    </row>
    <row r="2296" spans="1:1" x14ac:dyDescent="0.2">
      <c r="A2296" s="2" t="s">
        <v>20893</v>
      </c>
    </row>
    <row r="2297" spans="1:1" x14ac:dyDescent="0.2">
      <c r="A2297" s="2" t="s">
        <v>20894</v>
      </c>
    </row>
    <row r="2298" spans="1:1" x14ac:dyDescent="0.2">
      <c r="A2298" s="2" t="s">
        <v>20895</v>
      </c>
    </row>
    <row r="2299" spans="1:1" x14ac:dyDescent="0.2">
      <c r="A2299" s="2" t="s">
        <v>20896</v>
      </c>
    </row>
    <row r="2300" spans="1:1" x14ac:dyDescent="0.2">
      <c r="A2300" s="2" t="s">
        <v>20897</v>
      </c>
    </row>
    <row r="2301" spans="1:1" x14ac:dyDescent="0.2">
      <c r="A2301" s="2" t="s">
        <v>20898</v>
      </c>
    </row>
    <row r="2302" spans="1:1" x14ac:dyDescent="0.2">
      <c r="A2302" s="2" t="s">
        <v>20898</v>
      </c>
    </row>
    <row r="2303" spans="1:1" x14ac:dyDescent="0.2">
      <c r="A2303" s="2" t="s">
        <v>20899</v>
      </c>
    </row>
    <row r="2304" spans="1:1" x14ac:dyDescent="0.2">
      <c r="A2304" s="2" t="s">
        <v>20900</v>
      </c>
    </row>
    <row r="2305" spans="1:1" x14ac:dyDescent="0.2">
      <c r="A2305" s="2" t="s">
        <v>20901</v>
      </c>
    </row>
    <row r="2306" spans="1:1" x14ac:dyDescent="0.2">
      <c r="A2306" s="2" t="s">
        <v>20902</v>
      </c>
    </row>
    <row r="2307" spans="1:1" x14ac:dyDescent="0.2">
      <c r="A2307" s="2" t="s">
        <v>20903</v>
      </c>
    </row>
    <row r="2308" spans="1:1" x14ac:dyDescent="0.2">
      <c r="A2308" s="2" t="s">
        <v>20904</v>
      </c>
    </row>
    <row r="2309" spans="1:1" x14ac:dyDescent="0.2">
      <c r="A2309" s="2" t="s">
        <v>20905</v>
      </c>
    </row>
    <row r="2310" spans="1:1" x14ac:dyDescent="0.2">
      <c r="A2310" s="2" t="s">
        <v>20906</v>
      </c>
    </row>
    <row r="2311" spans="1:1" x14ac:dyDescent="0.2">
      <c r="A2311" s="2" t="s">
        <v>20907</v>
      </c>
    </row>
    <row r="2312" spans="1:1" x14ac:dyDescent="0.2">
      <c r="A2312" s="2" t="s">
        <v>7317</v>
      </c>
    </row>
    <row r="2313" spans="1:1" x14ac:dyDescent="0.2">
      <c r="A2313" s="2" t="s">
        <v>7317</v>
      </c>
    </row>
    <row r="2314" spans="1:1" x14ac:dyDescent="0.2">
      <c r="A2314" s="2" t="s">
        <v>7317</v>
      </c>
    </row>
    <row r="2315" spans="1:1" x14ac:dyDescent="0.2">
      <c r="A2315" s="2" t="s">
        <v>20908</v>
      </c>
    </row>
    <row r="2316" spans="1:1" x14ac:dyDescent="0.2">
      <c r="A2316" s="2" t="s">
        <v>20909</v>
      </c>
    </row>
    <row r="2317" spans="1:1" x14ac:dyDescent="0.2">
      <c r="A2317" s="2" t="s">
        <v>20909</v>
      </c>
    </row>
    <row r="2318" spans="1:1" x14ac:dyDescent="0.2">
      <c r="A2318" s="2" t="s">
        <v>20910</v>
      </c>
    </row>
    <row r="2319" spans="1:1" x14ac:dyDescent="0.2">
      <c r="A2319" s="2" t="s">
        <v>20911</v>
      </c>
    </row>
    <row r="2320" spans="1:1" x14ac:dyDescent="0.2">
      <c r="A2320" s="2" t="s">
        <v>20912</v>
      </c>
    </row>
    <row r="2321" spans="1:1" x14ac:dyDescent="0.2">
      <c r="A2321" s="2" t="s">
        <v>20912</v>
      </c>
    </row>
    <row r="2322" spans="1:1" x14ac:dyDescent="0.2">
      <c r="A2322" s="2" t="s">
        <v>20913</v>
      </c>
    </row>
    <row r="2323" spans="1:1" x14ac:dyDescent="0.2">
      <c r="A2323" s="2" t="s">
        <v>20914</v>
      </c>
    </row>
    <row r="2324" spans="1:1" x14ac:dyDescent="0.2">
      <c r="A2324" s="2" t="s">
        <v>20915</v>
      </c>
    </row>
    <row r="2325" spans="1:1" x14ac:dyDescent="0.2">
      <c r="A2325" s="2" t="s">
        <v>20916</v>
      </c>
    </row>
    <row r="2326" spans="1:1" x14ac:dyDescent="0.2">
      <c r="A2326" s="2" t="s">
        <v>20916</v>
      </c>
    </row>
    <row r="2327" spans="1:1" x14ac:dyDescent="0.2">
      <c r="A2327" s="2" t="s">
        <v>20145</v>
      </c>
    </row>
    <row r="2328" spans="1:1" x14ac:dyDescent="0.2">
      <c r="A2328" s="2" t="s">
        <v>20145</v>
      </c>
    </row>
    <row r="2329" spans="1:1" x14ac:dyDescent="0.2">
      <c r="A2329" s="2" t="s">
        <v>20917</v>
      </c>
    </row>
    <row r="2330" spans="1:1" x14ac:dyDescent="0.2">
      <c r="A2330" s="2" t="s">
        <v>20918</v>
      </c>
    </row>
    <row r="2331" spans="1:1" x14ac:dyDescent="0.2">
      <c r="A2331" s="2" t="s">
        <v>20919</v>
      </c>
    </row>
    <row r="2332" spans="1:1" x14ac:dyDescent="0.2">
      <c r="A2332" s="2" t="s">
        <v>20919</v>
      </c>
    </row>
    <row r="2333" spans="1:1" x14ac:dyDescent="0.2">
      <c r="A2333" s="2" t="s">
        <v>20920</v>
      </c>
    </row>
    <row r="2334" spans="1:1" x14ac:dyDescent="0.2">
      <c r="A2334" s="2" t="s">
        <v>20921</v>
      </c>
    </row>
    <row r="2335" spans="1:1" x14ac:dyDescent="0.2">
      <c r="A2335" s="2" t="s">
        <v>20922</v>
      </c>
    </row>
    <row r="2336" spans="1:1" x14ac:dyDescent="0.2">
      <c r="A2336" s="2" t="s">
        <v>20923</v>
      </c>
    </row>
    <row r="2337" spans="1:1" x14ac:dyDescent="0.2">
      <c r="A2337" s="2" t="s">
        <v>20924</v>
      </c>
    </row>
    <row r="2338" spans="1:1" x14ac:dyDescent="0.2">
      <c r="A2338" s="2" t="s">
        <v>20925</v>
      </c>
    </row>
    <row r="2339" spans="1:1" x14ac:dyDescent="0.2">
      <c r="A2339" s="2" t="s">
        <v>20926</v>
      </c>
    </row>
    <row r="2340" spans="1:1" x14ac:dyDescent="0.2">
      <c r="A2340" s="2" t="s">
        <v>20927</v>
      </c>
    </row>
    <row r="2341" spans="1:1" x14ac:dyDescent="0.2">
      <c r="A2341" s="2" t="s">
        <v>7348</v>
      </c>
    </row>
    <row r="2342" spans="1:1" x14ac:dyDescent="0.2">
      <c r="A2342" s="2" t="s">
        <v>20928</v>
      </c>
    </row>
    <row r="2343" spans="1:1" x14ac:dyDescent="0.2">
      <c r="A2343" s="2" t="s">
        <v>20929</v>
      </c>
    </row>
    <row r="2344" spans="1:1" x14ac:dyDescent="0.2">
      <c r="A2344" s="2" t="s">
        <v>20930</v>
      </c>
    </row>
    <row r="2345" spans="1:1" x14ac:dyDescent="0.2">
      <c r="A2345" s="2" t="s">
        <v>20931</v>
      </c>
    </row>
    <row r="2346" spans="1:1" x14ac:dyDescent="0.2">
      <c r="A2346" s="2" t="s">
        <v>20932</v>
      </c>
    </row>
    <row r="2347" spans="1:1" x14ac:dyDescent="0.2">
      <c r="A2347" s="2" t="s">
        <v>20932</v>
      </c>
    </row>
    <row r="2348" spans="1:1" x14ac:dyDescent="0.2">
      <c r="A2348" s="2" t="s">
        <v>20933</v>
      </c>
    </row>
    <row r="2349" spans="1:1" x14ac:dyDescent="0.2">
      <c r="A2349" s="2" t="s">
        <v>20934</v>
      </c>
    </row>
    <row r="2350" spans="1:1" x14ac:dyDescent="0.2">
      <c r="A2350" s="2" t="s">
        <v>20935</v>
      </c>
    </row>
    <row r="2351" spans="1:1" x14ac:dyDescent="0.2">
      <c r="A2351" s="2" t="s">
        <v>20936</v>
      </c>
    </row>
    <row r="2352" spans="1:1" x14ac:dyDescent="0.2">
      <c r="A2352" s="2" t="s">
        <v>20937</v>
      </c>
    </row>
    <row r="2353" spans="1:1" x14ac:dyDescent="0.2">
      <c r="A2353" s="2" t="s">
        <v>20938</v>
      </c>
    </row>
    <row r="2354" spans="1:1" x14ac:dyDescent="0.2">
      <c r="A2354" s="2" t="s">
        <v>20938</v>
      </c>
    </row>
    <row r="2355" spans="1:1" x14ac:dyDescent="0.2">
      <c r="A2355" s="2" t="s">
        <v>20939</v>
      </c>
    </row>
    <row r="2356" spans="1:1" x14ac:dyDescent="0.2">
      <c r="A2356" s="2" t="s">
        <v>20939</v>
      </c>
    </row>
    <row r="2357" spans="1:1" x14ac:dyDescent="0.2">
      <c r="A2357" s="2" t="s">
        <v>20940</v>
      </c>
    </row>
    <row r="2358" spans="1:1" x14ac:dyDescent="0.2">
      <c r="A2358" s="2" t="s">
        <v>7362</v>
      </c>
    </row>
    <row r="2359" spans="1:1" x14ac:dyDescent="0.2">
      <c r="A2359" s="2" t="s">
        <v>20941</v>
      </c>
    </row>
    <row r="2360" spans="1:1" x14ac:dyDescent="0.2">
      <c r="A2360" s="2" t="s">
        <v>20941</v>
      </c>
    </row>
    <row r="2361" spans="1:1" x14ac:dyDescent="0.2">
      <c r="A2361" s="2" t="s">
        <v>20942</v>
      </c>
    </row>
    <row r="2362" spans="1:1" x14ac:dyDescent="0.2">
      <c r="A2362" s="2" t="s">
        <v>7371</v>
      </c>
    </row>
    <row r="2363" spans="1:1" x14ac:dyDescent="0.2">
      <c r="A2363" s="2" t="s">
        <v>20943</v>
      </c>
    </row>
    <row r="2364" spans="1:1" x14ac:dyDescent="0.2">
      <c r="A2364" s="2" t="s">
        <v>7374</v>
      </c>
    </row>
    <row r="2365" spans="1:1" x14ac:dyDescent="0.2">
      <c r="A2365" s="2" t="s">
        <v>20944</v>
      </c>
    </row>
    <row r="2366" spans="1:1" x14ac:dyDescent="0.2">
      <c r="A2366" s="2" t="s">
        <v>20945</v>
      </c>
    </row>
    <row r="2367" spans="1:1" x14ac:dyDescent="0.2">
      <c r="A2367" s="2" t="s">
        <v>20946</v>
      </c>
    </row>
    <row r="2368" spans="1:1" x14ac:dyDescent="0.2">
      <c r="A2368" s="2" t="s">
        <v>20947</v>
      </c>
    </row>
    <row r="2369" spans="1:1" x14ac:dyDescent="0.2">
      <c r="A2369" s="2" t="s">
        <v>7381</v>
      </c>
    </row>
    <row r="2370" spans="1:1" x14ac:dyDescent="0.2">
      <c r="A2370" s="2" t="s">
        <v>7381</v>
      </c>
    </row>
    <row r="2371" spans="1:1" x14ac:dyDescent="0.2">
      <c r="A2371" s="2" t="s">
        <v>20146</v>
      </c>
    </row>
    <row r="2372" spans="1:1" x14ac:dyDescent="0.2">
      <c r="A2372" s="2" t="s">
        <v>20948</v>
      </c>
    </row>
    <row r="2373" spans="1:1" x14ac:dyDescent="0.2">
      <c r="A2373" s="2" t="s">
        <v>7382</v>
      </c>
    </row>
    <row r="2374" spans="1:1" x14ac:dyDescent="0.2">
      <c r="A2374" s="2" t="s">
        <v>7382</v>
      </c>
    </row>
    <row r="2375" spans="1:1" x14ac:dyDescent="0.2">
      <c r="A2375" s="2" t="s">
        <v>20949</v>
      </c>
    </row>
    <row r="2376" spans="1:1" x14ac:dyDescent="0.2">
      <c r="A2376" s="2" t="s">
        <v>20950</v>
      </c>
    </row>
    <row r="2377" spans="1:1" x14ac:dyDescent="0.2">
      <c r="A2377" s="2" t="s">
        <v>7389</v>
      </c>
    </row>
    <row r="2378" spans="1:1" x14ac:dyDescent="0.2">
      <c r="A2378" s="2" t="s">
        <v>20951</v>
      </c>
    </row>
    <row r="2379" spans="1:1" x14ac:dyDescent="0.2">
      <c r="A2379" s="2" t="s">
        <v>20952</v>
      </c>
    </row>
    <row r="2380" spans="1:1" x14ac:dyDescent="0.2">
      <c r="A2380" s="2" t="s">
        <v>20953</v>
      </c>
    </row>
    <row r="2381" spans="1:1" x14ac:dyDescent="0.2">
      <c r="A2381" s="2" t="s">
        <v>7397</v>
      </c>
    </row>
    <row r="2382" spans="1:1" x14ac:dyDescent="0.2">
      <c r="A2382" s="2" t="s">
        <v>7397</v>
      </c>
    </row>
    <row r="2383" spans="1:1" x14ac:dyDescent="0.2">
      <c r="A2383" s="2" t="s">
        <v>7397</v>
      </c>
    </row>
    <row r="2384" spans="1:1" x14ac:dyDescent="0.2">
      <c r="A2384" s="2" t="s">
        <v>7397</v>
      </c>
    </row>
    <row r="2385" spans="1:1" x14ac:dyDescent="0.2">
      <c r="A2385" s="2" t="s">
        <v>20954</v>
      </c>
    </row>
    <row r="2386" spans="1:1" x14ac:dyDescent="0.2">
      <c r="A2386" s="2" t="s">
        <v>20955</v>
      </c>
    </row>
    <row r="2387" spans="1:1" x14ac:dyDescent="0.2">
      <c r="A2387" s="2" t="s">
        <v>20147</v>
      </c>
    </row>
    <row r="2388" spans="1:1" x14ac:dyDescent="0.2">
      <c r="A2388" s="2" t="s">
        <v>7404</v>
      </c>
    </row>
    <row r="2389" spans="1:1" x14ac:dyDescent="0.2">
      <c r="A2389" s="2" t="s">
        <v>20956</v>
      </c>
    </row>
    <row r="2390" spans="1:1" x14ac:dyDescent="0.2">
      <c r="A2390" s="2" t="s">
        <v>20957</v>
      </c>
    </row>
    <row r="2391" spans="1:1" x14ac:dyDescent="0.2">
      <c r="A2391" s="2" t="s">
        <v>20957</v>
      </c>
    </row>
    <row r="2392" spans="1:1" x14ac:dyDescent="0.2">
      <c r="A2392" s="2" t="s">
        <v>20957</v>
      </c>
    </row>
    <row r="2393" spans="1:1" x14ac:dyDescent="0.2">
      <c r="A2393" s="2" t="s">
        <v>20958</v>
      </c>
    </row>
    <row r="2394" spans="1:1" x14ac:dyDescent="0.2">
      <c r="A2394" s="2" t="s">
        <v>20959</v>
      </c>
    </row>
    <row r="2395" spans="1:1" x14ac:dyDescent="0.2">
      <c r="A2395" s="2" t="s">
        <v>20960</v>
      </c>
    </row>
    <row r="2396" spans="1:1" x14ac:dyDescent="0.2">
      <c r="A2396" s="2" t="s">
        <v>20961</v>
      </c>
    </row>
    <row r="2397" spans="1:1" x14ac:dyDescent="0.2">
      <c r="A2397" s="2" t="s">
        <v>20961</v>
      </c>
    </row>
    <row r="2398" spans="1:1" x14ac:dyDescent="0.2">
      <c r="A2398" s="2" t="s">
        <v>20962</v>
      </c>
    </row>
    <row r="2399" spans="1:1" x14ac:dyDescent="0.2">
      <c r="A2399" s="2" t="s">
        <v>20148</v>
      </c>
    </row>
    <row r="2400" spans="1:1" x14ac:dyDescent="0.2">
      <c r="A2400" s="2" t="s">
        <v>20963</v>
      </c>
    </row>
    <row r="2401" spans="1:1" x14ac:dyDescent="0.2">
      <c r="A2401" s="2" t="s">
        <v>20964</v>
      </c>
    </row>
    <row r="2402" spans="1:1" x14ac:dyDescent="0.2">
      <c r="A2402" s="2" t="s">
        <v>20965</v>
      </c>
    </row>
    <row r="2403" spans="1:1" x14ac:dyDescent="0.2">
      <c r="A2403" s="2" t="s">
        <v>20966</v>
      </c>
    </row>
    <row r="2404" spans="1:1" x14ac:dyDescent="0.2">
      <c r="A2404" s="2" t="s">
        <v>20967</v>
      </c>
    </row>
    <row r="2405" spans="1:1" x14ac:dyDescent="0.2">
      <c r="A2405" s="2" t="s">
        <v>20968</v>
      </c>
    </row>
    <row r="2406" spans="1:1" x14ac:dyDescent="0.2">
      <c r="A2406" s="2" t="s">
        <v>20968</v>
      </c>
    </row>
    <row r="2407" spans="1:1" x14ac:dyDescent="0.2">
      <c r="A2407" s="2" t="s">
        <v>20969</v>
      </c>
    </row>
    <row r="2408" spans="1:1" x14ac:dyDescent="0.2">
      <c r="A2408" s="2" t="s">
        <v>20970</v>
      </c>
    </row>
    <row r="2409" spans="1:1" x14ac:dyDescent="0.2">
      <c r="A2409" s="2" t="s">
        <v>20971</v>
      </c>
    </row>
    <row r="2410" spans="1:1" x14ac:dyDescent="0.2">
      <c r="A2410" s="2" t="s">
        <v>20972</v>
      </c>
    </row>
    <row r="2411" spans="1:1" x14ac:dyDescent="0.2">
      <c r="A2411" s="2" t="s">
        <v>20973</v>
      </c>
    </row>
    <row r="2412" spans="1:1" x14ac:dyDescent="0.2">
      <c r="A2412" s="2" t="s">
        <v>20974</v>
      </c>
    </row>
    <row r="2413" spans="1:1" x14ac:dyDescent="0.2">
      <c r="A2413" s="2" t="s">
        <v>20975</v>
      </c>
    </row>
    <row r="2414" spans="1:1" x14ac:dyDescent="0.2">
      <c r="A2414" s="2" t="s">
        <v>20976</v>
      </c>
    </row>
    <row r="2415" spans="1:1" x14ac:dyDescent="0.2">
      <c r="A2415" s="2" t="s">
        <v>20977</v>
      </c>
    </row>
    <row r="2416" spans="1:1" x14ac:dyDescent="0.2">
      <c r="A2416" s="2" t="s">
        <v>20978</v>
      </c>
    </row>
    <row r="2417" spans="1:1" x14ac:dyDescent="0.2">
      <c r="A2417" s="2" t="s">
        <v>20979</v>
      </c>
    </row>
    <row r="2418" spans="1:1" x14ac:dyDescent="0.2">
      <c r="A2418" s="2" t="s">
        <v>20980</v>
      </c>
    </row>
    <row r="2419" spans="1:1" x14ac:dyDescent="0.2">
      <c r="A2419" s="2" t="s">
        <v>20981</v>
      </c>
    </row>
    <row r="2420" spans="1:1" x14ac:dyDescent="0.2">
      <c r="A2420" s="2" t="s">
        <v>20981</v>
      </c>
    </row>
    <row r="2421" spans="1:1" x14ac:dyDescent="0.2">
      <c r="A2421" s="2" t="s">
        <v>20982</v>
      </c>
    </row>
    <row r="2422" spans="1:1" x14ac:dyDescent="0.2">
      <c r="A2422" s="2" t="s">
        <v>20983</v>
      </c>
    </row>
    <row r="2423" spans="1:1" x14ac:dyDescent="0.2">
      <c r="A2423" s="2" t="s">
        <v>7408</v>
      </c>
    </row>
    <row r="2424" spans="1:1" x14ac:dyDescent="0.2">
      <c r="A2424" s="2" t="s">
        <v>20984</v>
      </c>
    </row>
    <row r="2425" spans="1:1" x14ac:dyDescent="0.2">
      <c r="A2425" s="2" t="s">
        <v>20985</v>
      </c>
    </row>
    <row r="2426" spans="1:1" x14ac:dyDescent="0.2">
      <c r="A2426" s="2" t="s">
        <v>20986</v>
      </c>
    </row>
    <row r="2427" spans="1:1" x14ac:dyDescent="0.2">
      <c r="A2427" s="2" t="s">
        <v>20986</v>
      </c>
    </row>
    <row r="2428" spans="1:1" x14ac:dyDescent="0.2">
      <c r="A2428" s="2" t="s">
        <v>20987</v>
      </c>
    </row>
    <row r="2429" spans="1:1" x14ac:dyDescent="0.2">
      <c r="A2429" s="2" t="s">
        <v>20988</v>
      </c>
    </row>
    <row r="2430" spans="1:1" x14ac:dyDescent="0.2">
      <c r="A2430" s="2" t="s">
        <v>20989</v>
      </c>
    </row>
    <row r="2431" spans="1:1" x14ac:dyDescent="0.2">
      <c r="A2431" s="2" t="s">
        <v>20990</v>
      </c>
    </row>
    <row r="2432" spans="1:1" x14ac:dyDescent="0.2">
      <c r="A2432" s="2" t="s">
        <v>20991</v>
      </c>
    </row>
    <row r="2433" spans="1:1" x14ac:dyDescent="0.2">
      <c r="A2433" s="2" t="s">
        <v>20992</v>
      </c>
    </row>
    <row r="2434" spans="1:1" x14ac:dyDescent="0.2">
      <c r="A2434" s="2" t="s">
        <v>20993</v>
      </c>
    </row>
    <row r="2435" spans="1:1" x14ac:dyDescent="0.2">
      <c r="A2435" s="2" t="s">
        <v>20993</v>
      </c>
    </row>
    <row r="2436" spans="1:1" x14ac:dyDescent="0.2">
      <c r="A2436" s="2" t="s">
        <v>20993</v>
      </c>
    </row>
    <row r="2437" spans="1:1" x14ac:dyDescent="0.2">
      <c r="A2437" s="2" t="s">
        <v>20993</v>
      </c>
    </row>
    <row r="2438" spans="1:1" x14ac:dyDescent="0.2">
      <c r="A2438" s="2" t="s">
        <v>20994</v>
      </c>
    </row>
    <row r="2439" spans="1:1" x14ac:dyDescent="0.2">
      <c r="A2439" s="2" t="s">
        <v>20994</v>
      </c>
    </row>
    <row r="2440" spans="1:1" x14ac:dyDescent="0.2">
      <c r="A2440" s="2" t="s">
        <v>20995</v>
      </c>
    </row>
    <row r="2441" spans="1:1" x14ac:dyDescent="0.2">
      <c r="A2441" s="2" t="s">
        <v>20996</v>
      </c>
    </row>
    <row r="2442" spans="1:1" x14ac:dyDescent="0.2">
      <c r="A2442" s="2" t="s">
        <v>20997</v>
      </c>
    </row>
    <row r="2443" spans="1:1" x14ac:dyDescent="0.2">
      <c r="A2443" s="2" t="s">
        <v>20998</v>
      </c>
    </row>
    <row r="2444" spans="1:1" x14ac:dyDescent="0.2">
      <c r="A2444" s="2" t="s">
        <v>20998</v>
      </c>
    </row>
    <row r="2445" spans="1:1" x14ac:dyDescent="0.2">
      <c r="A2445" s="2" t="s">
        <v>20999</v>
      </c>
    </row>
    <row r="2446" spans="1:1" x14ac:dyDescent="0.2">
      <c r="A2446" s="2" t="s">
        <v>21000</v>
      </c>
    </row>
    <row r="2447" spans="1:1" x14ac:dyDescent="0.2">
      <c r="A2447" s="2" t="s">
        <v>21001</v>
      </c>
    </row>
    <row r="2448" spans="1:1" x14ac:dyDescent="0.2">
      <c r="A2448" s="2" t="s">
        <v>21002</v>
      </c>
    </row>
    <row r="2449" spans="1:1" x14ac:dyDescent="0.2">
      <c r="A2449" s="2" t="s">
        <v>21002</v>
      </c>
    </row>
    <row r="2450" spans="1:1" x14ac:dyDescent="0.2">
      <c r="A2450" s="2" t="s">
        <v>21003</v>
      </c>
    </row>
    <row r="2451" spans="1:1" x14ac:dyDescent="0.2">
      <c r="A2451" s="2" t="s">
        <v>20149</v>
      </c>
    </row>
    <row r="2452" spans="1:1" x14ac:dyDescent="0.2">
      <c r="A2452" s="2" t="s">
        <v>20149</v>
      </c>
    </row>
    <row r="2453" spans="1:1" x14ac:dyDescent="0.2">
      <c r="A2453" s="2" t="s">
        <v>21004</v>
      </c>
    </row>
    <row r="2454" spans="1:1" x14ac:dyDescent="0.2">
      <c r="A2454" s="2" t="s">
        <v>21004</v>
      </c>
    </row>
    <row r="2455" spans="1:1" x14ac:dyDescent="0.2">
      <c r="A2455" s="2" t="s">
        <v>21004</v>
      </c>
    </row>
    <row r="2456" spans="1:1" x14ac:dyDescent="0.2">
      <c r="A2456" s="2" t="s">
        <v>21005</v>
      </c>
    </row>
    <row r="2457" spans="1:1" x14ac:dyDescent="0.2">
      <c r="A2457" s="2" t="s">
        <v>21006</v>
      </c>
    </row>
    <row r="2458" spans="1:1" x14ac:dyDescent="0.2">
      <c r="A2458" s="2" t="s">
        <v>21007</v>
      </c>
    </row>
    <row r="2459" spans="1:1" x14ac:dyDescent="0.2">
      <c r="A2459" s="2" t="s">
        <v>21008</v>
      </c>
    </row>
    <row r="2460" spans="1:1" x14ac:dyDescent="0.2">
      <c r="A2460" s="2" t="s">
        <v>21009</v>
      </c>
    </row>
    <row r="2461" spans="1:1" x14ac:dyDescent="0.2">
      <c r="A2461" s="2" t="s">
        <v>21010</v>
      </c>
    </row>
    <row r="2462" spans="1:1" x14ac:dyDescent="0.2">
      <c r="A2462" s="2" t="s">
        <v>21011</v>
      </c>
    </row>
    <row r="2463" spans="1:1" x14ac:dyDescent="0.2">
      <c r="A2463" s="2" t="s">
        <v>21012</v>
      </c>
    </row>
    <row r="2464" spans="1:1" x14ac:dyDescent="0.2">
      <c r="A2464" s="2" t="s">
        <v>21013</v>
      </c>
    </row>
    <row r="2465" spans="1:1" x14ac:dyDescent="0.2">
      <c r="A2465" s="2" t="s">
        <v>21014</v>
      </c>
    </row>
    <row r="2466" spans="1:1" x14ac:dyDescent="0.2">
      <c r="A2466" s="2" t="s">
        <v>21015</v>
      </c>
    </row>
    <row r="2467" spans="1:1" x14ac:dyDescent="0.2">
      <c r="A2467" s="2" t="s">
        <v>21016</v>
      </c>
    </row>
    <row r="2468" spans="1:1" x14ac:dyDescent="0.2">
      <c r="A2468" s="2" t="s">
        <v>21017</v>
      </c>
    </row>
    <row r="2469" spans="1:1" x14ac:dyDescent="0.2">
      <c r="A2469" s="2" t="s">
        <v>21018</v>
      </c>
    </row>
    <row r="2470" spans="1:1" x14ac:dyDescent="0.2">
      <c r="A2470" s="2" t="s">
        <v>21019</v>
      </c>
    </row>
    <row r="2471" spans="1:1" x14ac:dyDescent="0.2">
      <c r="A2471" s="2" t="s">
        <v>21020</v>
      </c>
    </row>
    <row r="2472" spans="1:1" x14ac:dyDescent="0.2">
      <c r="A2472" s="2" t="s">
        <v>21021</v>
      </c>
    </row>
    <row r="2473" spans="1:1" x14ac:dyDescent="0.2">
      <c r="A2473" s="2" t="s">
        <v>21022</v>
      </c>
    </row>
    <row r="2474" spans="1:1" x14ac:dyDescent="0.2">
      <c r="A2474" s="2" t="s">
        <v>21023</v>
      </c>
    </row>
    <row r="2475" spans="1:1" x14ac:dyDescent="0.2">
      <c r="A2475" s="2" t="s">
        <v>21024</v>
      </c>
    </row>
    <row r="2476" spans="1:1" x14ac:dyDescent="0.2">
      <c r="A2476" s="2" t="s">
        <v>21024</v>
      </c>
    </row>
    <row r="2477" spans="1:1" x14ac:dyDescent="0.2">
      <c r="A2477" s="2" t="s">
        <v>21024</v>
      </c>
    </row>
    <row r="2478" spans="1:1" x14ac:dyDescent="0.2">
      <c r="A2478" s="2" t="s">
        <v>20150</v>
      </c>
    </row>
    <row r="2479" spans="1:1" x14ac:dyDescent="0.2">
      <c r="A2479" s="2" t="s">
        <v>20150</v>
      </c>
    </row>
    <row r="2480" spans="1:1" x14ac:dyDescent="0.2">
      <c r="A2480" s="2" t="s">
        <v>21025</v>
      </c>
    </row>
    <row r="2481" spans="1:1" x14ac:dyDescent="0.2">
      <c r="A2481" s="2" t="s">
        <v>21026</v>
      </c>
    </row>
    <row r="2482" spans="1:1" x14ac:dyDescent="0.2">
      <c r="A2482" s="2" t="s">
        <v>21027</v>
      </c>
    </row>
    <row r="2483" spans="1:1" x14ac:dyDescent="0.2">
      <c r="A2483" s="2" t="s">
        <v>21028</v>
      </c>
    </row>
    <row r="2484" spans="1:1" x14ac:dyDescent="0.2">
      <c r="A2484" s="2" t="s">
        <v>21029</v>
      </c>
    </row>
    <row r="2485" spans="1:1" x14ac:dyDescent="0.2">
      <c r="A2485" s="2" t="s">
        <v>21030</v>
      </c>
    </row>
    <row r="2486" spans="1:1" x14ac:dyDescent="0.2">
      <c r="A2486" s="2" t="s">
        <v>21031</v>
      </c>
    </row>
    <row r="2487" spans="1:1" x14ac:dyDescent="0.2">
      <c r="A2487" s="2" t="s">
        <v>21031</v>
      </c>
    </row>
    <row r="2488" spans="1:1" x14ac:dyDescent="0.2">
      <c r="A2488" s="2" t="s">
        <v>21032</v>
      </c>
    </row>
    <row r="2489" spans="1:1" x14ac:dyDescent="0.2">
      <c r="A2489" s="2" t="s">
        <v>21033</v>
      </c>
    </row>
    <row r="2490" spans="1:1" x14ac:dyDescent="0.2">
      <c r="A2490" s="2" t="s">
        <v>21033</v>
      </c>
    </row>
    <row r="2491" spans="1:1" x14ac:dyDescent="0.2">
      <c r="A2491" s="2" t="s">
        <v>21034</v>
      </c>
    </row>
    <row r="2492" spans="1:1" x14ac:dyDescent="0.2">
      <c r="A2492" s="2" t="s">
        <v>21035</v>
      </c>
    </row>
    <row r="2493" spans="1:1" x14ac:dyDescent="0.2">
      <c r="A2493" s="2" t="s">
        <v>21036</v>
      </c>
    </row>
    <row r="2494" spans="1:1" x14ac:dyDescent="0.2">
      <c r="A2494" s="2" t="s">
        <v>21037</v>
      </c>
    </row>
    <row r="2495" spans="1:1" x14ac:dyDescent="0.2">
      <c r="A2495" s="2" t="s">
        <v>21038</v>
      </c>
    </row>
    <row r="2496" spans="1:1" x14ac:dyDescent="0.2">
      <c r="A2496" s="2" t="s">
        <v>21039</v>
      </c>
    </row>
    <row r="2497" spans="1:1" x14ac:dyDescent="0.2">
      <c r="A2497" s="2" t="s">
        <v>21039</v>
      </c>
    </row>
    <row r="2498" spans="1:1" x14ac:dyDescent="0.2">
      <c r="A2498" s="2" t="s">
        <v>21040</v>
      </c>
    </row>
    <row r="2499" spans="1:1" x14ac:dyDescent="0.2">
      <c r="A2499" s="2" t="s">
        <v>21040</v>
      </c>
    </row>
    <row r="2500" spans="1:1" x14ac:dyDescent="0.2">
      <c r="A2500" s="2" t="s">
        <v>21040</v>
      </c>
    </row>
    <row r="2501" spans="1:1" x14ac:dyDescent="0.2">
      <c r="A2501" s="2" t="s">
        <v>21041</v>
      </c>
    </row>
    <row r="2502" spans="1:1" x14ac:dyDescent="0.2">
      <c r="A2502" s="2" t="s">
        <v>21042</v>
      </c>
    </row>
    <row r="2503" spans="1:1" x14ac:dyDescent="0.2">
      <c r="A2503" s="2" t="s">
        <v>21043</v>
      </c>
    </row>
    <row r="2504" spans="1:1" x14ac:dyDescent="0.2">
      <c r="A2504" s="2" t="s">
        <v>21044</v>
      </c>
    </row>
    <row r="2505" spans="1:1" x14ac:dyDescent="0.2">
      <c r="A2505" s="2" t="s">
        <v>21045</v>
      </c>
    </row>
    <row r="2506" spans="1:1" x14ac:dyDescent="0.2">
      <c r="A2506" s="2" t="s">
        <v>21046</v>
      </c>
    </row>
    <row r="2507" spans="1:1" x14ac:dyDescent="0.2">
      <c r="A2507" s="2" t="s">
        <v>21046</v>
      </c>
    </row>
    <row r="2508" spans="1:1" x14ac:dyDescent="0.2">
      <c r="A2508" s="2" t="s">
        <v>21047</v>
      </c>
    </row>
    <row r="2509" spans="1:1" x14ac:dyDescent="0.2">
      <c r="A2509" s="2" t="s">
        <v>21048</v>
      </c>
    </row>
    <row r="2510" spans="1:1" x14ac:dyDescent="0.2">
      <c r="A2510" s="2" t="s">
        <v>21049</v>
      </c>
    </row>
    <row r="2511" spans="1:1" x14ac:dyDescent="0.2">
      <c r="A2511" s="2" t="s">
        <v>21049</v>
      </c>
    </row>
    <row r="2512" spans="1:1" x14ac:dyDescent="0.2">
      <c r="A2512" s="2" t="s">
        <v>21050</v>
      </c>
    </row>
    <row r="2513" spans="1:1" x14ac:dyDescent="0.2">
      <c r="A2513" s="2" t="s">
        <v>21050</v>
      </c>
    </row>
    <row r="2514" spans="1:1" x14ac:dyDescent="0.2">
      <c r="A2514" s="2" t="s">
        <v>21051</v>
      </c>
    </row>
    <row r="2515" spans="1:1" x14ac:dyDescent="0.2">
      <c r="A2515" s="2" t="s">
        <v>21052</v>
      </c>
    </row>
    <row r="2516" spans="1:1" x14ac:dyDescent="0.2">
      <c r="A2516" s="2" t="s">
        <v>21053</v>
      </c>
    </row>
    <row r="2517" spans="1:1" x14ac:dyDescent="0.2">
      <c r="A2517" s="2" t="s">
        <v>21054</v>
      </c>
    </row>
    <row r="2518" spans="1:1" x14ac:dyDescent="0.2">
      <c r="A2518" s="2" t="s">
        <v>21055</v>
      </c>
    </row>
    <row r="2519" spans="1:1" x14ac:dyDescent="0.2">
      <c r="A2519" s="2" t="s">
        <v>21055</v>
      </c>
    </row>
    <row r="2520" spans="1:1" x14ac:dyDescent="0.2">
      <c r="A2520" s="2" t="s">
        <v>21056</v>
      </c>
    </row>
    <row r="2521" spans="1:1" x14ac:dyDescent="0.2">
      <c r="A2521" s="2" t="s">
        <v>21057</v>
      </c>
    </row>
    <row r="2522" spans="1:1" x14ac:dyDescent="0.2">
      <c r="A2522" s="2" t="s">
        <v>21058</v>
      </c>
    </row>
    <row r="2523" spans="1:1" x14ac:dyDescent="0.2">
      <c r="A2523" s="2" t="s">
        <v>21059</v>
      </c>
    </row>
    <row r="2524" spans="1:1" x14ac:dyDescent="0.2">
      <c r="A2524" s="2" t="s">
        <v>21060</v>
      </c>
    </row>
    <row r="2525" spans="1:1" x14ac:dyDescent="0.2">
      <c r="A2525" s="2" t="s">
        <v>21061</v>
      </c>
    </row>
    <row r="2526" spans="1:1" x14ac:dyDescent="0.2">
      <c r="A2526" s="2" t="s">
        <v>21061</v>
      </c>
    </row>
    <row r="2527" spans="1:1" x14ac:dyDescent="0.2">
      <c r="A2527" s="2" t="s">
        <v>21062</v>
      </c>
    </row>
    <row r="2528" spans="1:1" x14ac:dyDescent="0.2">
      <c r="A2528" s="2" t="s">
        <v>21063</v>
      </c>
    </row>
    <row r="2529" spans="1:1" x14ac:dyDescent="0.2">
      <c r="A2529" s="2" t="s">
        <v>21064</v>
      </c>
    </row>
    <row r="2530" spans="1:1" x14ac:dyDescent="0.2">
      <c r="A2530" s="2" t="s">
        <v>21064</v>
      </c>
    </row>
    <row r="2531" spans="1:1" x14ac:dyDescent="0.2">
      <c r="A2531" s="2" t="s">
        <v>21065</v>
      </c>
    </row>
    <row r="2532" spans="1:1" x14ac:dyDescent="0.2">
      <c r="A2532" s="2" t="s">
        <v>21066</v>
      </c>
    </row>
    <row r="2533" spans="1:1" x14ac:dyDescent="0.2">
      <c r="A2533" s="2" t="s">
        <v>21067</v>
      </c>
    </row>
    <row r="2534" spans="1:1" x14ac:dyDescent="0.2">
      <c r="A2534" s="2" t="s">
        <v>21067</v>
      </c>
    </row>
    <row r="2535" spans="1:1" x14ac:dyDescent="0.2">
      <c r="A2535" s="2" t="s">
        <v>21067</v>
      </c>
    </row>
    <row r="2536" spans="1:1" x14ac:dyDescent="0.2">
      <c r="A2536" s="2" t="s">
        <v>21068</v>
      </c>
    </row>
    <row r="2537" spans="1:1" x14ac:dyDescent="0.2">
      <c r="A2537" s="2" t="s">
        <v>21069</v>
      </c>
    </row>
    <row r="2538" spans="1:1" x14ac:dyDescent="0.2">
      <c r="A2538" s="2" t="s">
        <v>21070</v>
      </c>
    </row>
    <row r="2539" spans="1:1" x14ac:dyDescent="0.2">
      <c r="A2539" s="2" t="s">
        <v>21071</v>
      </c>
    </row>
    <row r="2540" spans="1:1" x14ac:dyDescent="0.2">
      <c r="A2540" s="2" t="s">
        <v>21072</v>
      </c>
    </row>
    <row r="2541" spans="1:1" x14ac:dyDescent="0.2">
      <c r="A2541" s="2" t="s">
        <v>21072</v>
      </c>
    </row>
    <row r="2542" spans="1:1" x14ac:dyDescent="0.2">
      <c r="A2542" s="2" t="s">
        <v>21073</v>
      </c>
    </row>
    <row r="2543" spans="1:1" x14ac:dyDescent="0.2">
      <c r="A2543" s="2" t="s">
        <v>21074</v>
      </c>
    </row>
    <row r="2544" spans="1:1" x14ac:dyDescent="0.2">
      <c r="A2544" s="2" t="s">
        <v>21075</v>
      </c>
    </row>
    <row r="2545" spans="1:1" x14ac:dyDescent="0.2">
      <c r="A2545" s="2" t="s">
        <v>21076</v>
      </c>
    </row>
    <row r="2546" spans="1:1" x14ac:dyDescent="0.2">
      <c r="A2546" s="2" t="s">
        <v>21077</v>
      </c>
    </row>
    <row r="2547" spans="1:1" x14ac:dyDescent="0.2">
      <c r="A2547" s="2" t="s">
        <v>21078</v>
      </c>
    </row>
    <row r="2548" spans="1:1" x14ac:dyDescent="0.2">
      <c r="A2548" s="2" t="s">
        <v>21079</v>
      </c>
    </row>
    <row r="2549" spans="1:1" x14ac:dyDescent="0.2">
      <c r="A2549" s="2" t="s">
        <v>21080</v>
      </c>
    </row>
    <row r="2550" spans="1:1" x14ac:dyDescent="0.2">
      <c r="A2550" s="2" t="s">
        <v>21080</v>
      </c>
    </row>
    <row r="2551" spans="1:1" x14ac:dyDescent="0.2">
      <c r="A2551" s="2" t="s">
        <v>21081</v>
      </c>
    </row>
    <row r="2552" spans="1:1" x14ac:dyDescent="0.2">
      <c r="A2552" s="2" t="s">
        <v>21082</v>
      </c>
    </row>
    <row r="2553" spans="1:1" x14ac:dyDescent="0.2">
      <c r="A2553" s="2" t="s">
        <v>21083</v>
      </c>
    </row>
    <row r="2554" spans="1:1" x14ac:dyDescent="0.2">
      <c r="A2554" s="2" t="s">
        <v>21084</v>
      </c>
    </row>
    <row r="2555" spans="1:1" x14ac:dyDescent="0.2">
      <c r="A2555" s="2" t="s">
        <v>21085</v>
      </c>
    </row>
    <row r="2556" spans="1:1" x14ac:dyDescent="0.2">
      <c r="A2556" s="2" t="s">
        <v>21086</v>
      </c>
    </row>
    <row r="2557" spans="1:1" x14ac:dyDescent="0.2">
      <c r="A2557" s="2" t="s">
        <v>21087</v>
      </c>
    </row>
    <row r="2558" spans="1:1" x14ac:dyDescent="0.2">
      <c r="A2558" s="2" t="s">
        <v>21088</v>
      </c>
    </row>
    <row r="2559" spans="1:1" x14ac:dyDescent="0.2">
      <c r="A2559" s="2" t="s">
        <v>21089</v>
      </c>
    </row>
    <row r="2560" spans="1:1" x14ac:dyDescent="0.2">
      <c r="A2560" s="2" t="s">
        <v>21090</v>
      </c>
    </row>
    <row r="2561" spans="1:1" x14ac:dyDescent="0.2">
      <c r="A2561" s="2" t="s">
        <v>21091</v>
      </c>
    </row>
    <row r="2562" spans="1:1" x14ac:dyDescent="0.2">
      <c r="A2562" s="2" t="s">
        <v>21092</v>
      </c>
    </row>
    <row r="2563" spans="1:1" x14ac:dyDescent="0.2">
      <c r="A2563" s="2" t="s">
        <v>21093</v>
      </c>
    </row>
    <row r="2564" spans="1:1" x14ac:dyDescent="0.2">
      <c r="A2564" s="2" t="s">
        <v>21094</v>
      </c>
    </row>
    <row r="2565" spans="1:1" x14ac:dyDescent="0.2">
      <c r="A2565" s="2" t="s">
        <v>21095</v>
      </c>
    </row>
    <row r="2566" spans="1:1" x14ac:dyDescent="0.2">
      <c r="A2566" s="2" t="s">
        <v>21096</v>
      </c>
    </row>
    <row r="2567" spans="1:1" x14ac:dyDescent="0.2">
      <c r="A2567" s="2" t="s">
        <v>21097</v>
      </c>
    </row>
    <row r="2568" spans="1:1" x14ac:dyDescent="0.2">
      <c r="A2568" s="2" t="s">
        <v>21098</v>
      </c>
    </row>
    <row r="2569" spans="1:1" x14ac:dyDescent="0.2">
      <c r="A2569" s="2" t="s">
        <v>21098</v>
      </c>
    </row>
    <row r="2570" spans="1:1" x14ac:dyDescent="0.2">
      <c r="A2570" s="2" t="s">
        <v>21099</v>
      </c>
    </row>
    <row r="2571" spans="1:1" x14ac:dyDescent="0.2">
      <c r="A2571" s="2" t="s">
        <v>21100</v>
      </c>
    </row>
    <row r="2572" spans="1:1" x14ac:dyDescent="0.2">
      <c r="A2572" s="2" t="s">
        <v>21101</v>
      </c>
    </row>
    <row r="2573" spans="1:1" x14ac:dyDescent="0.2">
      <c r="A2573" s="2" t="s">
        <v>21102</v>
      </c>
    </row>
    <row r="2574" spans="1:1" x14ac:dyDescent="0.2">
      <c r="A2574" s="2" t="s">
        <v>21103</v>
      </c>
    </row>
    <row r="2575" spans="1:1" x14ac:dyDescent="0.2">
      <c r="A2575" s="2" t="s">
        <v>21104</v>
      </c>
    </row>
    <row r="2576" spans="1:1" x14ac:dyDescent="0.2">
      <c r="A2576" s="2" t="s">
        <v>21105</v>
      </c>
    </row>
    <row r="2577" spans="1:1" x14ac:dyDescent="0.2">
      <c r="A2577" s="2" t="s">
        <v>21106</v>
      </c>
    </row>
    <row r="2578" spans="1:1" x14ac:dyDescent="0.2">
      <c r="A2578" s="2" t="s">
        <v>21107</v>
      </c>
    </row>
    <row r="2579" spans="1:1" x14ac:dyDescent="0.2">
      <c r="A2579" s="2" t="s">
        <v>21108</v>
      </c>
    </row>
    <row r="2580" spans="1:1" x14ac:dyDescent="0.2">
      <c r="A2580" s="2" t="s">
        <v>21109</v>
      </c>
    </row>
    <row r="2581" spans="1:1" x14ac:dyDescent="0.2">
      <c r="A2581" s="2" t="s">
        <v>21109</v>
      </c>
    </row>
    <row r="2582" spans="1:1" x14ac:dyDescent="0.2">
      <c r="A2582" s="2" t="s">
        <v>21110</v>
      </c>
    </row>
    <row r="2583" spans="1:1" x14ac:dyDescent="0.2">
      <c r="A2583" s="2" t="s">
        <v>21111</v>
      </c>
    </row>
    <row r="2584" spans="1:1" x14ac:dyDescent="0.2">
      <c r="A2584" s="2" t="s">
        <v>21112</v>
      </c>
    </row>
    <row r="2585" spans="1:1" x14ac:dyDescent="0.2">
      <c r="A2585" s="2" t="s">
        <v>21113</v>
      </c>
    </row>
    <row r="2586" spans="1:1" x14ac:dyDescent="0.2">
      <c r="A2586" s="2" t="s">
        <v>21113</v>
      </c>
    </row>
    <row r="2587" spans="1:1" x14ac:dyDescent="0.2">
      <c r="A2587" s="2" t="s">
        <v>21114</v>
      </c>
    </row>
    <row r="2588" spans="1:1" x14ac:dyDescent="0.2">
      <c r="A2588" s="2" t="s">
        <v>21114</v>
      </c>
    </row>
    <row r="2589" spans="1:1" x14ac:dyDescent="0.2">
      <c r="A2589" s="2" t="s">
        <v>21115</v>
      </c>
    </row>
    <row r="2590" spans="1:1" x14ac:dyDescent="0.2">
      <c r="A2590" s="2" t="s">
        <v>21115</v>
      </c>
    </row>
    <row r="2591" spans="1:1" x14ac:dyDescent="0.2">
      <c r="A2591" s="2" t="s">
        <v>21116</v>
      </c>
    </row>
    <row r="2592" spans="1:1" x14ac:dyDescent="0.2">
      <c r="A2592" s="2" t="s">
        <v>21117</v>
      </c>
    </row>
    <row r="2593" spans="1:1" x14ac:dyDescent="0.2">
      <c r="A2593" s="2" t="s">
        <v>21117</v>
      </c>
    </row>
    <row r="2594" spans="1:1" x14ac:dyDescent="0.2">
      <c r="A2594" s="2" t="s">
        <v>21118</v>
      </c>
    </row>
    <row r="2595" spans="1:1" x14ac:dyDescent="0.2">
      <c r="A2595" s="2" t="s">
        <v>21119</v>
      </c>
    </row>
    <row r="2596" spans="1:1" x14ac:dyDescent="0.2">
      <c r="A2596" s="2" t="s">
        <v>21119</v>
      </c>
    </row>
    <row r="2597" spans="1:1" x14ac:dyDescent="0.2">
      <c r="A2597" s="2" t="s">
        <v>21119</v>
      </c>
    </row>
    <row r="2598" spans="1:1" x14ac:dyDescent="0.2">
      <c r="A2598" s="2" t="s">
        <v>20151</v>
      </c>
    </row>
    <row r="2599" spans="1:1" x14ac:dyDescent="0.2">
      <c r="A2599" s="2" t="s">
        <v>20151</v>
      </c>
    </row>
    <row r="2600" spans="1:1" x14ac:dyDescent="0.2">
      <c r="A2600" s="2" t="s">
        <v>21120</v>
      </c>
    </row>
    <row r="2601" spans="1:1" x14ac:dyDescent="0.2">
      <c r="A2601" s="2" t="s">
        <v>21121</v>
      </c>
    </row>
    <row r="2602" spans="1:1" x14ac:dyDescent="0.2">
      <c r="A2602" s="2" t="s">
        <v>21122</v>
      </c>
    </row>
    <row r="2603" spans="1:1" x14ac:dyDescent="0.2">
      <c r="A2603" s="2" t="s">
        <v>21123</v>
      </c>
    </row>
    <row r="2604" spans="1:1" x14ac:dyDescent="0.2">
      <c r="A2604" s="2" t="s">
        <v>21124</v>
      </c>
    </row>
    <row r="2605" spans="1:1" x14ac:dyDescent="0.2">
      <c r="A2605" s="2" t="s">
        <v>21125</v>
      </c>
    </row>
    <row r="2606" spans="1:1" x14ac:dyDescent="0.2">
      <c r="A2606" s="2" t="s">
        <v>21126</v>
      </c>
    </row>
    <row r="2607" spans="1:1" x14ac:dyDescent="0.2">
      <c r="A2607" s="2" t="s">
        <v>21127</v>
      </c>
    </row>
    <row r="2608" spans="1:1" x14ac:dyDescent="0.2">
      <c r="A2608" s="2" t="s">
        <v>21127</v>
      </c>
    </row>
    <row r="2609" spans="1:1" x14ac:dyDescent="0.2">
      <c r="A2609" s="2" t="s">
        <v>21127</v>
      </c>
    </row>
    <row r="2610" spans="1:1" x14ac:dyDescent="0.2">
      <c r="A2610" s="2" t="s">
        <v>21127</v>
      </c>
    </row>
    <row r="2611" spans="1:1" x14ac:dyDescent="0.2">
      <c r="A2611" s="2" t="s">
        <v>21128</v>
      </c>
    </row>
    <row r="2612" spans="1:1" x14ac:dyDescent="0.2">
      <c r="A2612" s="2" t="s">
        <v>21129</v>
      </c>
    </row>
    <row r="2613" spans="1:1" x14ac:dyDescent="0.2">
      <c r="A2613" s="2" t="s">
        <v>20152</v>
      </c>
    </row>
    <row r="2614" spans="1:1" x14ac:dyDescent="0.2">
      <c r="A2614" s="2" t="s">
        <v>21130</v>
      </c>
    </row>
    <row r="2615" spans="1:1" x14ac:dyDescent="0.2">
      <c r="A2615" s="2" t="s">
        <v>21131</v>
      </c>
    </row>
    <row r="2616" spans="1:1" x14ac:dyDescent="0.2">
      <c r="A2616" s="2" t="s">
        <v>21131</v>
      </c>
    </row>
    <row r="2617" spans="1:1" x14ac:dyDescent="0.2">
      <c r="A2617" s="2" t="s">
        <v>21132</v>
      </c>
    </row>
    <row r="2618" spans="1:1" x14ac:dyDescent="0.2">
      <c r="A2618" s="2" t="s">
        <v>21132</v>
      </c>
    </row>
    <row r="2619" spans="1:1" x14ac:dyDescent="0.2">
      <c r="A2619" s="2" t="s">
        <v>21132</v>
      </c>
    </row>
    <row r="2620" spans="1:1" x14ac:dyDescent="0.2">
      <c r="A2620" s="2" t="s">
        <v>21133</v>
      </c>
    </row>
    <row r="2621" spans="1:1" x14ac:dyDescent="0.2">
      <c r="A2621" s="2" t="s">
        <v>21134</v>
      </c>
    </row>
    <row r="2622" spans="1:1" x14ac:dyDescent="0.2">
      <c r="A2622" s="2" t="s">
        <v>21135</v>
      </c>
    </row>
    <row r="2623" spans="1:1" x14ac:dyDescent="0.2">
      <c r="A2623" s="2" t="s">
        <v>21136</v>
      </c>
    </row>
    <row r="2624" spans="1:1" x14ac:dyDescent="0.2">
      <c r="A2624" s="2" t="s">
        <v>21137</v>
      </c>
    </row>
    <row r="2625" spans="1:1" x14ac:dyDescent="0.2">
      <c r="A2625" s="2" t="s">
        <v>21138</v>
      </c>
    </row>
    <row r="2626" spans="1:1" x14ac:dyDescent="0.2">
      <c r="A2626" s="2" t="s">
        <v>21139</v>
      </c>
    </row>
    <row r="2627" spans="1:1" x14ac:dyDescent="0.2">
      <c r="A2627" s="2" t="s">
        <v>21140</v>
      </c>
    </row>
    <row r="2628" spans="1:1" x14ac:dyDescent="0.2">
      <c r="A2628" s="2" t="s">
        <v>21141</v>
      </c>
    </row>
    <row r="2629" spans="1:1" x14ac:dyDescent="0.2">
      <c r="A2629" s="2" t="s">
        <v>21142</v>
      </c>
    </row>
    <row r="2630" spans="1:1" x14ac:dyDescent="0.2">
      <c r="A2630" s="2" t="s">
        <v>21143</v>
      </c>
    </row>
    <row r="2631" spans="1:1" x14ac:dyDescent="0.2">
      <c r="A2631" s="2" t="s">
        <v>21144</v>
      </c>
    </row>
    <row r="2632" spans="1:1" x14ac:dyDescent="0.2">
      <c r="A2632" s="2" t="s">
        <v>21145</v>
      </c>
    </row>
    <row r="2633" spans="1:1" x14ac:dyDescent="0.2">
      <c r="A2633" s="2" t="s">
        <v>21146</v>
      </c>
    </row>
    <row r="2634" spans="1:1" x14ac:dyDescent="0.2">
      <c r="A2634" s="2" t="s">
        <v>21147</v>
      </c>
    </row>
    <row r="2635" spans="1:1" x14ac:dyDescent="0.2">
      <c r="A2635" s="2" t="s">
        <v>21148</v>
      </c>
    </row>
    <row r="2636" spans="1:1" x14ac:dyDescent="0.2">
      <c r="A2636" s="2" t="s">
        <v>21149</v>
      </c>
    </row>
    <row r="2637" spans="1:1" x14ac:dyDescent="0.2">
      <c r="A2637" s="2" t="s">
        <v>21150</v>
      </c>
    </row>
    <row r="2638" spans="1:1" x14ac:dyDescent="0.2">
      <c r="A2638" s="2" t="s">
        <v>21151</v>
      </c>
    </row>
    <row r="2639" spans="1:1" x14ac:dyDescent="0.2">
      <c r="A2639" s="2" t="s">
        <v>21152</v>
      </c>
    </row>
    <row r="2640" spans="1:1" x14ac:dyDescent="0.2">
      <c r="A2640" s="2" t="s">
        <v>20153</v>
      </c>
    </row>
    <row r="2641" spans="1:1" x14ac:dyDescent="0.2">
      <c r="A2641" s="2" t="s">
        <v>21153</v>
      </c>
    </row>
    <row r="2642" spans="1:1" x14ac:dyDescent="0.2">
      <c r="A2642" s="2" t="s">
        <v>21153</v>
      </c>
    </row>
    <row r="2643" spans="1:1" x14ac:dyDescent="0.2">
      <c r="A2643" s="2" t="s">
        <v>21154</v>
      </c>
    </row>
    <row r="2644" spans="1:1" x14ac:dyDescent="0.2">
      <c r="A2644" s="2" t="s">
        <v>21154</v>
      </c>
    </row>
    <row r="2645" spans="1:1" x14ac:dyDescent="0.2">
      <c r="A2645" s="2" t="s">
        <v>21155</v>
      </c>
    </row>
    <row r="2646" spans="1:1" x14ac:dyDescent="0.2">
      <c r="A2646" s="2" t="s">
        <v>21155</v>
      </c>
    </row>
    <row r="2647" spans="1:1" x14ac:dyDescent="0.2">
      <c r="A2647" s="2" t="s">
        <v>21156</v>
      </c>
    </row>
    <row r="2648" spans="1:1" x14ac:dyDescent="0.2">
      <c r="A2648" s="2" t="s">
        <v>21157</v>
      </c>
    </row>
    <row r="2649" spans="1:1" x14ac:dyDescent="0.2">
      <c r="A2649" s="2" t="s">
        <v>21157</v>
      </c>
    </row>
    <row r="2650" spans="1:1" x14ac:dyDescent="0.2">
      <c r="A2650" s="2" t="s">
        <v>21158</v>
      </c>
    </row>
    <row r="2651" spans="1:1" x14ac:dyDescent="0.2">
      <c r="A2651" s="2" t="s">
        <v>21159</v>
      </c>
    </row>
    <row r="2652" spans="1:1" x14ac:dyDescent="0.2">
      <c r="A2652" s="2" t="s">
        <v>21160</v>
      </c>
    </row>
    <row r="2653" spans="1:1" x14ac:dyDescent="0.2">
      <c r="A2653" s="2" t="s">
        <v>21161</v>
      </c>
    </row>
    <row r="2654" spans="1:1" x14ac:dyDescent="0.2">
      <c r="A2654" s="2" t="s">
        <v>21161</v>
      </c>
    </row>
    <row r="2655" spans="1:1" x14ac:dyDescent="0.2">
      <c r="A2655" s="2" t="s">
        <v>21162</v>
      </c>
    </row>
    <row r="2656" spans="1:1" x14ac:dyDescent="0.2">
      <c r="A2656" s="2" t="s">
        <v>21163</v>
      </c>
    </row>
    <row r="2657" spans="1:1" x14ac:dyDescent="0.2">
      <c r="A2657" s="2" t="s">
        <v>21164</v>
      </c>
    </row>
    <row r="2658" spans="1:1" x14ac:dyDescent="0.2">
      <c r="A2658" s="2" t="s">
        <v>21165</v>
      </c>
    </row>
    <row r="2659" spans="1:1" x14ac:dyDescent="0.2">
      <c r="A2659" s="2" t="s">
        <v>21166</v>
      </c>
    </row>
    <row r="2660" spans="1:1" x14ac:dyDescent="0.2">
      <c r="A2660" s="2" t="s">
        <v>20154</v>
      </c>
    </row>
    <row r="2661" spans="1:1" x14ac:dyDescent="0.2">
      <c r="A2661" s="2" t="s">
        <v>21167</v>
      </c>
    </row>
    <row r="2662" spans="1:1" x14ac:dyDescent="0.2">
      <c r="A2662" s="2" t="s">
        <v>21168</v>
      </c>
    </row>
    <row r="2663" spans="1:1" x14ac:dyDescent="0.2">
      <c r="A2663" s="2" t="s">
        <v>21169</v>
      </c>
    </row>
    <row r="2664" spans="1:1" x14ac:dyDescent="0.2">
      <c r="A2664" s="2" t="s">
        <v>21170</v>
      </c>
    </row>
    <row r="2665" spans="1:1" x14ac:dyDescent="0.2">
      <c r="A2665" s="2" t="s">
        <v>21171</v>
      </c>
    </row>
    <row r="2666" spans="1:1" x14ac:dyDescent="0.2">
      <c r="A2666" s="2" t="s">
        <v>21172</v>
      </c>
    </row>
    <row r="2667" spans="1:1" x14ac:dyDescent="0.2">
      <c r="A2667" s="2" t="s">
        <v>21173</v>
      </c>
    </row>
    <row r="2668" spans="1:1" x14ac:dyDescent="0.2">
      <c r="A2668" s="2" t="s">
        <v>21174</v>
      </c>
    </row>
    <row r="2669" spans="1:1" x14ac:dyDescent="0.2">
      <c r="A2669" s="2" t="s">
        <v>21175</v>
      </c>
    </row>
    <row r="2670" spans="1:1" x14ac:dyDescent="0.2">
      <c r="A2670" s="2" t="s">
        <v>21175</v>
      </c>
    </row>
    <row r="2671" spans="1:1" x14ac:dyDescent="0.2">
      <c r="A2671" s="2" t="s">
        <v>21176</v>
      </c>
    </row>
    <row r="2672" spans="1:1" x14ac:dyDescent="0.2">
      <c r="A2672" s="2" t="s">
        <v>21177</v>
      </c>
    </row>
    <row r="2673" spans="1:1" x14ac:dyDescent="0.2">
      <c r="A2673" s="2" t="s">
        <v>21177</v>
      </c>
    </row>
    <row r="2674" spans="1:1" x14ac:dyDescent="0.2">
      <c r="A2674" s="2" t="s">
        <v>21178</v>
      </c>
    </row>
    <row r="2675" spans="1:1" x14ac:dyDescent="0.2">
      <c r="A2675" s="2" t="s">
        <v>21179</v>
      </c>
    </row>
    <row r="2676" spans="1:1" x14ac:dyDescent="0.2">
      <c r="A2676" s="2" t="s">
        <v>21180</v>
      </c>
    </row>
    <row r="2677" spans="1:1" x14ac:dyDescent="0.2">
      <c r="A2677" s="2" t="s">
        <v>21181</v>
      </c>
    </row>
    <row r="2678" spans="1:1" x14ac:dyDescent="0.2">
      <c r="A2678" s="2" t="s">
        <v>21182</v>
      </c>
    </row>
    <row r="2679" spans="1:1" x14ac:dyDescent="0.2">
      <c r="A2679" s="2" t="s">
        <v>21183</v>
      </c>
    </row>
    <row r="2680" spans="1:1" x14ac:dyDescent="0.2">
      <c r="A2680" s="2" t="s">
        <v>21183</v>
      </c>
    </row>
    <row r="2681" spans="1:1" x14ac:dyDescent="0.2">
      <c r="A2681" s="2" t="s">
        <v>21184</v>
      </c>
    </row>
    <row r="2682" spans="1:1" x14ac:dyDescent="0.2">
      <c r="A2682" s="2" t="s">
        <v>21185</v>
      </c>
    </row>
    <row r="2683" spans="1:1" x14ac:dyDescent="0.2">
      <c r="A2683" s="2" t="s">
        <v>21186</v>
      </c>
    </row>
    <row r="2684" spans="1:1" x14ac:dyDescent="0.2">
      <c r="A2684" s="2" t="s">
        <v>20155</v>
      </c>
    </row>
    <row r="2685" spans="1:1" x14ac:dyDescent="0.2">
      <c r="A2685" s="2" t="s">
        <v>21187</v>
      </c>
    </row>
    <row r="2686" spans="1:1" x14ac:dyDescent="0.2">
      <c r="A2686" s="2" t="s">
        <v>21188</v>
      </c>
    </row>
    <row r="2687" spans="1:1" x14ac:dyDescent="0.2">
      <c r="A2687" s="2" t="s">
        <v>21189</v>
      </c>
    </row>
    <row r="2688" spans="1:1" x14ac:dyDescent="0.2">
      <c r="A2688" s="2" t="s">
        <v>21189</v>
      </c>
    </row>
    <row r="2689" spans="1:1" x14ac:dyDescent="0.2">
      <c r="A2689" s="2" t="s">
        <v>21189</v>
      </c>
    </row>
    <row r="2690" spans="1:1" x14ac:dyDescent="0.2">
      <c r="A2690" s="2" t="s">
        <v>21190</v>
      </c>
    </row>
    <row r="2691" spans="1:1" x14ac:dyDescent="0.2">
      <c r="A2691" s="2" t="s">
        <v>21190</v>
      </c>
    </row>
    <row r="2692" spans="1:1" x14ac:dyDescent="0.2">
      <c r="A2692" s="2" t="s">
        <v>20156</v>
      </c>
    </row>
    <row r="2693" spans="1:1" x14ac:dyDescent="0.2">
      <c r="A2693" s="2" t="s">
        <v>20156</v>
      </c>
    </row>
    <row r="2694" spans="1:1" x14ac:dyDescent="0.2">
      <c r="A2694" s="2" t="s">
        <v>21191</v>
      </c>
    </row>
    <row r="2695" spans="1:1" x14ac:dyDescent="0.2">
      <c r="A2695" s="2" t="s">
        <v>21192</v>
      </c>
    </row>
    <row r="2696" spans="1:1" x14ac:dyDescent="0.2">
      <c r="A2696" s="2" t="s">
        <v>21193</v>
      </c>
    </row>
    <row r="2697" spans="1:1" x14ac:dyDescent="0.2">
      <c r="A2697" s="2" t="s">
        <v>21194</v>
      </c>
    </row>
    <row r="2698" spans="1:1" x14ac:dyDescent="0.2">
      <c r="A2698" s="2" t="s">
        <v>21195</v>
      </c>
    </row>
    <row r="2699" spans="1:1" x14ac:dyDescent="0.2">
      <c r="A2699" s="2" t="s">
        <v>21196</v>
      </c>
    </row>
    <row r="2700" spans="1:1" x14ac:dyDescent="0.2">
      <c r="A2700" s="2" t="s">
        <v>21197</v>
      </c>
    </row>
    <row r="2701" spans="1:1" x14ac:dyDescent="0.2">
      <c r="A2701" s="2" t="s">
        <v>21198</v>
      </c>
    </row>
    <row r="2702" spans="1:1" x14ac:dyDescent="0.2">
      <c r="A2702" s="2" t="s">
        <v>21199</v>
      </c>
    </row>
    <row r="2703" spans="1:1" x14ac:dyDescent="0.2">
      <c r="A2703" s="2" t="s">
        <v>21200</v>
      </c>
    </row>
    <row r="2704" spans="1:1" x14ac:dyDescent="0.2">
      <c r="A2704" s="2" t="s">
        <v>21200</v>
      </c>
    </row>
    <row r="2705" spans="1:1" x14ac:dyDescent="0.2">
      <c r="A2705" s="2" t="s">
        <v>21201</v>
      </c>
    </row>
    <row r="2706" spans="1:1" x14ac:dyDescent="0.2">
      <c r="A2706" s="2" t="s">
        <v>21202</v>
      </c>
    </row>
    <row r="2707" spans="1:1" x14ac:dyDescent="0.2">
      <c r="A2707" s="2" t="s">
        <v>21203</v>
      </c>
    </row>
    <row r="2708" spans="1:1" x14ac:dyDescent="0.2">
      <c r="A2708" s="2" t="s">
        <v>21204</v>
      </c>
    </row>
    <row r="2709" spans="1:1" x14ac:dyDescent="0.2">
      <c r="A2709" s="2" t="s">
        <v>21205</v>
      </c>
    </row>
    <row r="2710" spans="1:1" x14ac:dyDescent="0.2">
      <c r="A2710" s="2" t="s">
        <v>21205</v>
      </c>
    </row>
    <row r="2711" spans="1:1" x14ac:dyDescent="0.2">
      <c r="A2711" s="2" t="s">
        <v>21206</v>
      </c>
    </row>
    <row r="2712" spans="1:1" x14ac:dyDescent="0.2">
      <c r="A2712" s="2" t="s">
        <v>21207</v>
      </c>
    </row>
    <row r="2713" spans="1:1" x14ac:dyDescent="0.2">
      <c r="A2713" s="2" t="s">
        <v>21208</v>
      </c>
    </row>
    <row r="2714" spans="1:1" x14ac:dyDescent="0.2">
      <c r="A2714" s="2" t="s">
        <v>21209</v>
      </c>
    </row>
    <row r="2715" spans="1:1" x14ac:dyDescent="0.2">
      <c r="A2715" s="2" t="s">
        <v>21209</v>
      </c>
    </row>
    <row r="2716" spans="1:1" x14ac:dyDescent="0.2">
      <c r="A2716" s="2" t="s">
        <v>21210</v>
      </c>
    </row>
    <row r="2717" spans="1:1" x14ac:dyDescent="0.2">
      <c r="A2717" s="2" t="s">
        <v>7438</v>
      </c>
    </row>
    <row r="2718" spans="1:1" x14ac:dyDescent="0.2">
      <c r="A2718" s="2" t="s">
        <v>21211</v>
      </c>
    </row>
    <row r="2719" spans="1:1" x14ac:dyDescent="0.2">
      <c r="A2719" s="2" t="s">
        <v>21211</v>
      </c>
    </row>
    <row r="2720" spans="1:1" x14ac:dyDescent="0.2">
      <c r="A2720" s="2" t="s">
        <v>21212</v>
      </c>
    </row>
    <row r="2721" spans="1:1" x14ac:dyDescent="0.2">
      <c r="A2721" s="2" t="s">
        <v>21213</v>
      </c>
    </row>
    <row r="2722" spans="1:1" x14ac:dyDescent="0.2">
      <c r="A2722" s="2" t="s">
        <v>21214</v>
      </c>
    </row>
    <row r="2723" spans="1:1" x14ac:dyDescent="0.2">
      <c r="A2723" s="2" t="s">
        <v>21214</v>
      </c>
    </row>
    <row r="2724" spans="1:1" x14ac:dyDescent="0.2">
      <c r="A2724" s="2" t="s">
        <v>21214</v>
      </c>
    </row>
    <row r="2725" spans="1:1" x14ac:dyDescent="0.2">
      <c r="A2725" s="2" t="s">
        <v>21215</v>
      </c>
    </row>
    <row r="2726" spans="1:1" x14ac:dyDescent="0.2">
      <c r="A2726" s="2" t="s">
        <v>21216</v>
      </c>
    </row>
    <row r="2727" spans="1:1" x14ac:dyDescent="0.2">
      <c r="A2727" s="2" t="s">
        <v>21216</v>
      </c>
    </row>
    <row r="2728" spans="1:1" x14ac:dyDescent="0.2">
      <c r="A2728" s="2" t="s">
        <v>21217</v>
      </c>
    </row>
    <row r="2729" spans="1:1" x14ac:dyDescent="0.2">
      <c r="A2729" s="2" t="s">
        <v>21218</v>
      </c>
    </row>
    <row r="2730" spans="1:1" x14ac:dyDescent="0.2">
      <c r="A2730" s="2" t="s">
        <v>21219</v>
      </c>
    </row>
    <row r="2731" spans="1:1" x14ac:dyDescent="0.2">
      <c r="A2731" s="2" t="s">
        <v>21220</v>
      </c>
    </row>
    <row r="2732" spans="1:1" x14ac:dyDescent="0.2">
      <c r="A2732" s="2" t="s">
        <v>21221</v>
      </c>
    </row>
    <row r="2733" spans="1:1" x14ac:dyDescent="0.2">
      <c r="A2733" s="2" t="s">
        <v>21222</v>
      </c>
    </row>
    <row r="2734" spans="1:1" x14ac:dyDescent="0.2">
      <c r="A2734" s="2" t="s">
        <v>21223</v>
      </c>
    </row>
    <row r="2735" spans="1:1" x14ac:dyDescent="0.2">
      <c r="A2735" s="2" t="s">
        <v>21224</v>
      </c>
    </row>
    <row r="2736" spans="1:1" x14ac:dyDescent="0.2">
      <c r="A2736" s="2" t="s">
        <v>21225</v>
      </c>
    </row>
    <row r="2737" spans="1:1" x14ac:dyDescent="0.2">
      <c r="A2737" s="2" t="s">
        <v>21226</v>
      </c>
    </row>
    <row r="2738" spans="1:1" x14ac:dyDescent="0.2">
      <c r="A2738" s="2" t="s">
        <v>21226</v>
      </c>
    </row>
    <row r="2739" spans="1:1" x14ac:dyDescent="0.2">
      <c r="A2739" s="2" t="s">
        <v>21227</v>
      </c>
    </row>
    <row r="2740" spans="1:1" x14ac:dyDescent="0.2">
      <c r="A2740" s="2" t="s">
        <v>21228</v>
      </c>
    </row>
    <row r="2741" spans="1:1" x14ac:dyDescent="0.2">
      <c r="A2741" s="2" t="s">
        <v>21229</v>
      </c>
    </row>
    <row r="2742" spans="1:1" x14ac:dyDescent="0.2">
      <c r="A2742" s="2" t="s">
        <v>21230</v>
      </c>
    </row>
    <row r="2743" spans="1:1" x14ac:dyDescent="0.2">
      <c r="A2743" s="2" t="s">
        <v>21231</v>
      </c>
    </row>
    <row r="2744" spans="1:1" x14ac:dyDescent="0.2">
      <c r="A2744" s="2" t="s">
        <v>21232</v>
      </c>
    </row>
    <row r="2745" spans="1:1" x14ac:dyDescent="0.2">
      <c r="A2745" s="2" t="s">
        <v>20157</v>
      </c>
    </row>
    <row r="2746" spans="1:1" x14ac:dyDescent="0.2">
      <c r="A2746" s="2" t="s">
        <v>21233</v>
      </c>
    </row>
    <row r="2747" spans="1:1" x14ac:dyDescent="0.2">
      <c r="A2747" s="2" t="s">
        <v>21234</v>
      </c>
    </row>
    <row r="2748" spans="1:1" x14ac:dyDescent="0.2">
      <c r="A2748" s="2" t="s">
        <v>21235</v>
      </c>
    </row>
    <row r="2749" spans="1:1" x14ac:dyDescent="0.2">
      <c r="A2749" s="2" t="s">
        <v>21236</v>
      </c>
    </row>
    <row r="2750" spans="1:1" x14ac:dyDescent="0.2">
      <c r="A2750" s="2" t="s">
        <v>21237</v>
      </c>
    </row>
    <row r="2751" spans="1:1" x14ac:dyDescent="0.2">
      <c r="A2751" s="2" t="s">
        <v>21238</v>
      </c>
    </row>
    <row r="2752" spans="1:1" x14ac:dyDescent="0.2">
      <c r="A2752" s="2" t="s">
        <v>21239</v>
      </c>
    </row>
    <row r="2753" spans="1:1" x14ac:dyDescent="0.2">
      <c r="A2753" s="2" t="s">
        <v>21240</v>
      </c>
    </row>
    <row r="2754" spans="1:1" x14ac:dyDescent="0.2">
      <c r="A2754" s="2" t="s">
        <v>21241</v>
      </c>
    </row>
    <row r="2755" spans="1:1" x14ac:dyDescent="0.2">
      <c r="A2755" s="2" t="s">
        <v>21242</v>
      </c>
    </row>
    <row r="2756" spans="1:1" x14ac:dyDescent="0.2">
      <c r="A2756" s="2" t="s">
        <v>21243</v>
      </c>
    </row>
    <row r="2757" spans="1:1" x14ac:dyDescent="0.2">
      <c r="A2757" s="2" t="s">
        <v>21243</v>
      </c>
    </row>
    <row r="2758" spans="1:1" x14ac:dyDescent="0.2">
      <c r="A2758" s="2" t="s">
        <v>21243</v>
      </c>
    </row>
    <row r="2759" spans="1:1" x14ac:dyDescent="0.2">
      <c r="A2759" s="2" t="s">
        <v>21244</v>
      </c>
    </row>
    <row r="2760" spans="1:1" x14ac:dyDescent="0.2">
      <c r="A2760" s="2" t="s">
        <v>21245</v>
      </c>
    </row>
    <row r="2761" spans="1:1" x14ac:dyDescent="0.2">
      <c r="A2761" s="2" t="s">
        <v>21246</v>
      </c>
    </row>
    <row r="2762" spans="1:1" x14ac:dyDescent="0.2">
      <c r="A2762" s="2" t="s">
        <v>21246</v>
      </c>
    </row>
    <row r="2763" spans="1:1" x14ac:dyDescent="0.2">
      <c r="A2763" s="2" t="s">
        <v>21247</v>
      </c>
    </row>
    <row r="2764" spans="1:1" x14ac:dyDescent="0.2">
      <c r="A2764" s="2" t="s">
        <v>21247</v>
      </c>
    </row>
    <row r="2765" spans="1:1" x14ac:dyDescent="0.2">
      <c r="A2765" s="2" t="s">
        <v>21248</v>
      </c>
    </row>
    <row r="2766" spans="1:1" x14ac:dyDescent="0.2">
      <c r="A2766" s="2" t="s">
        <v>21249</v>
      </c>
    </row>
    <row r="2767" spans="1:1" x14ac:dyDescent="0.2">
      <c r="A2767" s="2" t="s">
        <v>21250</v>
      </c>
    </row>
    <row r="2768" spans="1:1" x14ac:dyDescent="0.2">
      <c r="A2768" s="2" t="s">
        <v>21251</v>
      </c>
    </row>
    <row r="2769" spans="1:1" x14ac:dyDescent="0.2">
      <c r="A2769" s="2" t="s">
        <v>21252</v>
      </c>
    </row>
    <row r="2770" spans="1:1" x14ac:dyDescent="0.2">
      <c r="A2770" s="2" t="s">
        <v>21252</v>
      </c>
    </row>
    <row r="2771" spans="1:1" x14ac:dyDescent="0.2">
      <c r="A2771" s="2" t="s">
        <v>21252</v>
      </c>
    </row>
    <row r="2772" spans="1:1" x14ac:dyDescent="0.2">
      <c r="A2772" s="2" t="s">
        <v>21253</v>
      </c>
    </row>
    <row r="2773" spans="1:1" x14ac:dyDescent="0.2">
      <c r="A2773" s="2" t="s">
        <v>21254</v>
      </c>
    </row>
    <row r="2774" spans="1:1" x14ac:dyDescent="0.2">
      <c r="A2774" s="2" t="s">
        <v>21255</v>
      </c>
    </row>
    <row r="2775" spans="1:1" x14ac:dyDescent="0.2">
      <c r="A2775" s="2" t="s">
        <v>21256</v>
      </c>
    </row>
    <row r="2776" spans="1:1" x14ac:dyDescent="0.2">
      <c r="A2776" s="2" t="s">
        <v>21256</v>
      </c>
    </row>
    <row r="2777" spans="1:1" x14ac:dyDescent="0.2">
      <c r="A2777" s="2" t="s">
        <v>21257</v>
      </c>
    </row>
    <row r="2778" spans="1:1" x14ac:dyDescent="0.2">
      <c r="A2778" s="2" t="s">
        <v>21258</v>
      </c>
    </row>
    <row r="2779" spans="1:1" x14ac:dyDescent="0.2">
      <c r="A2779" s="2" t="s">
        <v>21259</v>
      </c>
    </row>
    <row r="2780" spans="1:1" x14ac:dyDescent="0.2">
      <c r="A2780" s="2" t="s">
        <v>21260</v>
      </c>
    </row>
    <row r="2781" spans="1:1" x14ac:dyDescent="0.2">
      <c r="A2781" s="2" t="s">
        <v>21261</v>
      </c>
    </row>
    <row r="2782" spans="1:1" x14ac:dyDescent="0.2">
      <c r="A2782" s="2" t="s">
        <v>7448</v>
      </c>
    </row>
    <row r="2783" spans="1:1" x14ac:dyDescent="0.2">
      <c r="A2783" s="2" t="s">
        <v>21262</v>
      </c>
    </row>
    <row r="2784" spans="1:1" x14ac:dyDescent="0.2">
      <c r="A2784" s="2" t="s">
        <v>21263</v>
      </c>
    </row>
    <row r="2785" spans="1:1" x14ac:dyDescent="0.2">
      <c r="A2785" s="2" t="s">
        <v>7451</v>
      </c>
    </row>
    <row r="2786" spans="1:1" x14ac:dyDescent="0.2">
      <c r="A2786" s="2" t="s">
        <v>21264</v>
      </c>
    </row>
    <row r="2787" spans="1:1" x14ac:dyDescent="0.2">
      <c r="A2787" s="2" t="s">
        <v>21265</v>
      </c>
    </row>
    <row r="2788" spans="1:1" x14ac:dyDescent="0.2">
      <c r="A2788" s="2" t="s">
        <v>21266</v>
      </c>
    </row>
    <row r="2789" spans="1:1" x14ac:dyDescent="0.2">
      <c r="A2789" s="2" t="s">
        <v>21267</v>
      </c>
    </row>
    <row r="2790" spans="1:1" x14ac:dyDescent="0.2">
      <c r="A2790" s="2" t="s">
        <v>21268</v>
      </c>
    </row>
    <row r="2791" spans="1:1" x14ac:dyDescent="0.2">
      <c r="A2791" s="2" t="s">
        <v>21268</v>
      </c>
    </row>
    <row r="2792" spans="1:1" x14ac:dyDescent="0.2">
      <c r="A2792" s="2" t="s">
        <v>21269</v>
      </c>
    </row>
    <row r="2793" spans="1:1" x14ac:dyDescent="0.2">
      <c r="A2793" s="2" t="s">
        <v>21270</v>
      </c>
    </row>
    <row r="2794" spans="1:1" x14ac:dyDescent="0.2">
      <c r="A2794" s="2" t="s">
        <v>21271</v>
      </c>
    </row>
    <row r="2795" spans="1:1" x14ac:dyDescent="0.2">
      <c r="A2795" s="2" t="s">
        <v>21272</v>
      </c>
    </row>
    <row r="2796" spans="1:1" x14ac:dyDescent="0.2">
      <c r="A2796" s="2" t="s">
        <v>21273</v>
      </c>
    </row>
    <row r="2797" spans="1:1" x14ac:dyDescent="0.2">
      <c r="A2797" s="2" t="s">
        <v>21274</v>
      </c>
    </row>
    <row r="2798" spans="1:1" x14ac:dyDescent="0.2">
      <c r="A2798" s="2" t="s">
        <v>20158</v>
      </c>
    </row>
    <row r="2799" spans="1:1" x14ac:dyDescent="0.2">
      <c r="A2799" s="2" t="s">
        <v>20158</v>
      </c>
    </row>
    <row r="2800" spans="1:1" x14ac:dyDescent="0.2">
      <c r="A2800" s="2" t="s">
        <v>21275</v>
      </c>
    </row>
    <row r="2801" spans="1:1" x14ac:dyDescent="0.2">
      <c r="A2801" s="2" t="s">
        <v>21275</v>
      </c>
    </row>
    <row r="2802" spans="1:1" x14ac:dyDescent="0.2">
      <c r="A2802" s="2" t="s">
        <v>21275</v>
      </c>
    </row>
    <row r="2803" spans="1:1" x14ac:dyDescent="0.2">
      <c r="A2803" s="2" t="s">
        <v>21276</v>
      </c>
    </row>
    <row r="2804" spans="1:1" x14ac:dyDescent="0.2">
      <c r="A2804" s="2" t="s">
        <v>21277</v>
      </c>
    </row>
    <row r="2805" spans="1:1" x14ac:dyDescent="0.2">
      <c r="A2805" s="2" t="s">
        <v>21277</v>
      </c>
    </row>
    <row r="2806" spans="1:1" x14ac:dyDescent="0.2">
      <c r="A2806" s="2" t="s">
        <v>21278</v>
      </c>
    </row>
    <row r="2807" spans="1:1" x14ac:dyDescent="0.2">
      <c r="A2807" s="2" t="s">
        <v>7461</v>
      </c>
    </row>
    <row r="2808" spans="1:1" x14ac:dyDescent="0.2">
      <c r="A2808" s="2" t="s">
        <v>21279</v>
      </c>
    </row>
    <row r="2809" spans="1:1" x14ac:dyDescent="0.2">
      <c r="A2809" s="2" t="s">
        <v>21280</v>
      </c>
    </row>
    <row r="2810" spans="1:1" x14ac:dyDescent="0.2">
      <c r="A2810" s="2" t="s">
        <v>21281</v>
      </c>
    </row>
    <row r="2811" spans="1:1" x14ac:dyDescent="0.2">
      <c r="A2811" s="2" t="s">
        <v>21282</v>
      </c>
    </row>
    <row r="2812" spans="1:1" x14ac:dyDescent="0.2">
      <c r="A2812" s="2" t="s">
        <v>21282</v>
      </c>
    </row>
    <row r="2813" spans="1:1" x14ac:dyDescent="0.2">
      <c r="A2813" s="2" t="s">
        <v>21282</v>
      </c>
    </row>
    <row r="2814" spans="1:1" x14ac:dyDescent="0.2">
      <c r="A2814" s="2" t="s">
        <v>21283</v>
      </c>
    </row>
    <row r="2815" spans="1:1" x14ac:dyDescent="0.2">
      <c r="A2815" s="2" t="s">
        <v>21283</v>
      </c>
    </row>
    <row r="2816" spans="1:1" x14ac:dyDescent="0.2">
      <c r="A2816" s="2" t="s">
        <v>21284</v>
      </c>
    </row>
    <row r="2817" spans="1:1" x14ac:dyDescent="0.2">
      <c r="A2817" s="2" t="s">
        <v>21285</v>
      </c>
    </row>
    <row r="2818" spans="1:1" x14ac:dyDescent="0.2">
      <c r="A2818" s="2" t="s">
        <v>21286</v>
      </c>
    </row>
    <row r="2819" spans="1:1" x14ac:dyDescent="0.2">
      <c r="A2819" s="2" t="s">
        <v>20159</v>
      </c>
    </row>
    <row r="2820" spans="1:1" x14ac:dyDescent="0.2">
      <c r="A2820" s="2" t="s">
        <v>21287</v>
      </c>
    </row>
    <row r="2821" spans="1:1" x14ac:dyDescent="0.2">
      <c r="A2821" s="2" t="s">
        <v>21288</v>
      </c>
    </row>
    <row r="2822" spans="1:1" x14ac:dyDescent="0.2">
      <c r="A2822" s="2" t="s">
        <v>21289</v>
      </c>
    </row>
    <row r="2823" spans="1:1" x14ac:dyDescent="0.2">
      <c r="A2823" s="2" t="s">
        <v>21290</v>
      </c>
    </row>
    <row r="2824" spans="1:1" x14ac:dyDescent="0.2">
      <c r="A2824" s="2" t="s">
        <v>21291</v>
      </c>
    </row>
    <row r="2825" spans="1:1" x14ac:dyDescent="0.2">
      <c r="A2825" s="2" t="s">
        <v>21292</v>
      </c>
    </row>
    <row r="2826" spans="1:1" x14ac:dyDescent="0.2">
      <c r="A2826" s="2" t="s">
        <v>21293</v>
      </c>
    </row>
    <row r="2827" spans="1:1" x14ac:dyDescent="0.2">
      <c r="A2827" s="2" t="s">
        <v>21294</v>
      </c>
    </row>
    <row r="2828" spans="1:1" x14ac:dyDescent="0.2">
      <c r="A2828" s="2" t="s">
        <v>21295</v>
      </c>
    </row>
    <row r="2829" spans="1:1" x14ac:dyDescent="0.2">
      <c r="A2829" s="2" t="s">
        <v>21296</v>
      </c>
    </row>
    <row r="2830" spans="1:1" x14ac:dyDescent="0.2">
      <c r="A2830" s="2" t="s">
        <v>21296</v>
      </c>
    </row>
    <row r="2831" spans="1:1" x14ac:dyDescent="0.2">
      <c r="A2831" s="2" t="s">
        <v>21296</v>
      </c>
    </row>
    <row r="2832" spans="1:1" x14ac:dyDescent="0.2">
      <c r="A2832" s="2" t="s">
        <v>21297</v>
      </c>
    </row>
    <row r="2833" spans="1:1" x14ac:dyDescent="0.2">
      <c r="A2833" s="2" t="s">
        <v>21298</v>
      </c>
    </row>
    <row r="2834" spans="1:1" x14ac:dyDescent="0.2">
      <c r="A2834" s="2" t="s">
        <v>21299</v>
      </c>
    </row>
    <row r="2835" spans="1:1" x14ac:dyDescent="0.2">
      <c r="A2835" s="2" t="s">
        <v>21300</v>
      </c>
    </row>
    <row r="2836" spans="1:1" x14ac:dyDescent="0.2">
      <c r="A2836" s="2" t="s">
        <v>21301</v>
      </c>
    </row>
    <row r="2837" spans="1:1" x14ac:dyDescent="0.2">
      <c r="A2837" s="2" t="s">
        <v>21302</v>
      </c>
    </row>
    <row r="2838" spans="1:1" x14ac:dyDescent="0.2">
      <c r="A2838" s="2" t="s">
        <v>21303</v>
      </c>
    </row>
    <row r="2839" spans="1:1" x14ac:dyDescent="0.2">
      <c r="A2839" s="2" t="s">
        <v>21303</v>
      </c>
    </row>
    <row r="2840" spans="1:1" x14ac:dyDescent="0.2">
      <c r="A2840" s="2" t="s">
        <v>21303</v>
      </c>
    </row>
    <row r="2841" spans="1:1" x14ac:dyDescent="0.2">
      <c r="A2841" s="2" t="s">
        <v>21304</v>
      </c>
    </row>
    <row r="2842" spans="1:1" x14ac:dyDescent="0.2">
      <c r="A2842" s="2" t="s">
        <v>20160</v>
      </c>
    </row>
    <row r="2843" spans="1:1" x14ac:dyDescent="0.2">
      <c r="A2843" s="2" t="s">
        <v>21305</v>
      </c>
    </row>
    <row r="2844" spans="1:1" x14ac:dyDescent="0.2">
      <c r="A2844" s="2" t="s">
        <v>21306</v>
      </c>
    </row>
    <row r="2845" spans="1:1" x14ac:dyDescent="0.2">
      <c r="A2845" s="2" t="s">
        <v>21307</v>
      </c>
    </row>
    <row r="2846" spans="1:1" x14ac:dyDescent="0.2">
      <c r="A2846" s="2" t="s">
        <v>21308</v>
      </c>
    </row>
    <row r="2847" spans="1:1" x14ac:dyDescent="0.2">
      <c r="A2847" s="2" t="s">
        <v>21309</v>
      </c>
    </row>
    <row r="2848" spans="1:1" x14ac:dyDescent="0.2">
      <c r="A2848" s="2" t="s">
        <v>21310</v>
      </c>
    </row>
    <row r="2849" spans="1:1" x14ac:dyDescent="0.2">
      <c r="A2849" s="2" t="s">
        <v>21311</v>
      </c>
    </row>
    <row r="2850" spans="1:1" x14ac:dyDescent="0.2">
      <c r="A2850" s="2" t="s">
        <v>7471</v>
      </c>
    </row>
    <row r="2851" spans="1:1" x14ac:dyDescent="0.2">
      <c r="A2851" s="2" t="s">
        <v>21312</v>
      </c>
    </row>
    <row r="2852" spans="1:1" x14ac:dyDescent="0.2">
      <c r="A2852" s="2" t="s">
        <v>21312</v>
      </c>
    </row>
    <row r="2853" spans="1:1" x14ac:dyDescent="0.2">
      <c r="A2853" s="2" t="s">
        <v>21313</v>
      </c>
    </row>
    <row r="2854" spans="1:1" x14ac:dyDescent="0.2">
      <c r="A2854" s="2" t="s">
        <v>21313</v>
      </c>
    </row>
    <row r="2855" spans="1:1" x14ac:dyDescent="0.2">
      <c r="A2855" s="2" t="s">
        <v>21314</v>
      </c>
    </row>
    <row r="2856" spans="1:1" x14ac:dyDescent="0.2">
      <c r="A2856" s="2" t="s">
        <v>21315</v>
      </c>
    </row>
    <row r="2857" spans="1:1" x14ac:dyDescent="0.2">
      <c r="A2857" s="2" t="s">
        <v>21316</v>
      </c>
    </row>
    <row r="2858" spans="1:1" x14ac:dyDescent="0.2">
      <c r="A2858" s="2" t="s">
        <v>21316</v>
      </c>
    </row>
    <row r="2859" spans="1:1" x14ac:dyDescent="0.2">
      <c r="A2859" s="2" t="s">
        <v>21317</v>
      </c>
    </row>
    <row r="2860" spans="1:1" x14ac:dyDescent="0.2">
      <c r="A2860" s="2" t="s">
        <v>21318</v>
      </c>
    </row>
    <row r="2861" spans="1:1" x14ac:dyDescent="0.2">
      <c r="A2861" s="2" t="s">
        <v>21319</v>
      </c>
    </row>
    <row r="2862" spans="1:1" x14ac:dyDescent="0.2">
      <c r="A2862" s="2" t="s">
        <v>21320</v>
      </c>
    </row>
    <row r="2863" spans="1:1" x14ac:dyDescent="0.2">
      <c r="A2863" s="2" t="s">
        <v>21321</v>
      </c>
    </row>
    <row r="2864" spans="1:1" x14ac:dyDescent="0.2">
      <c r="A2864" s="2" t="s">
        <v>21322</v>
      </c>
    </row>
    <row r="2865" spans="1:1" x14ac:dyDescent="0.2">
      <c r="A2865" s="2" t="s">
        <v>20161</v>
      </c>
    </row>
    <row r="2866" spans="1:1" x14ac:dyDescent="0.2">
      <c r="A2866" s="2" t="s">
        <v>21323</v>
      </c>
    </row>
    <row r="2867" spans="1:1" x14ac:dyDescent="0.2">
      <c r="A2867" s="2" t="s">
        <v>21324</v>
      </c>
    </row>
    <row r="2868" spans="1:1" x14ac:dyDescent="0.2">
      <c r="A2868" s="2" t="s">
        <v>21325</v>
      </c>
    </row>
    <row r="2869" spans="1:1" x14ac:dyDescent="0.2">
      <c r="A2869" s="2" t="s">
        <v>21325</v>
      </c>
    </row>
    <row r="2870" spans="1:1" x14ac:dyDescent="0.2">
      <c r="A2870" s="2" t="s">
        <v>21325</v>
      </c>
    </row>
    <row r="2871" spans="1:1" x14ac:dyDescent="0.2">
      <c r="A2871" s="2" t="s">
        <v>21326</v>
      </c>
    </row>
    <row r="2872" spans="1:1" x14ac:dyDescent="0.2">
      <c r="A2872" s="2" t="s">
        <v>21327</v>
      </c>
    </row>
    <row r="2873" spans="1:1" x14ac:dyDescent="0.2">
      <c r="A2873" s="2" t="s">
        <v>21328</v>
      </c>
    </row>
    <row r="2874" spans="1:1" x14ac:dyDescent="0.2">
      <c r="A2874" s="2" t="s">
        <v>21329</v>
      </c>
    </row>
    <row r="2875" spans="1:1" x14ac:dyDescent="0.2">
      <c r="A2875" s="2" t="s">
        <v>21330</v>
      </c>
    </row>
    <row r="2876" spans="1:1" x14ac:dyDescent="0.2">
      <c r="A2876" s="2" t="s">
        <v>21331</v>
      </c>
    </row>
    <row r="2877" spans="1:1" x14ac:dyDescent="0.2">
      <c r="A2877" s="2" t="s">
        <v>21332</v>
      </c>
    </row>
    <row r="2878" spans="1:1" x14ac:dyDescent="0.2">
      <c r="A2878" s="2" t="s">
        <v>21333</v>
      </c>
    </row>
    <row r="2879" spans="1:1" x14ac:dyDescent="0.2">
      <c r="A2879" s="2" t="s">
        <v>21333</v>
      </c>
    </row>
    <row r="2880" spans="1:1" x14ac:dyDescent="0.2">
      <c r="A2880" s="2" t="s">
        <v>21333</v>
      </c>
    </row>
    <row r="2881" spans="1:1" x14ac:dyDescent="0.2">
      <c r="A2881" s="2" t="s">
        <v>21334</v>
      </c>
    </row>
    <row r="2882" spans="1:1" x14ac:dyDescent="0.2">
      <c r="A2882" s="2" t="s">
        <v>21335</v>
      </c>
    </row>
    <row r="2883" spans="1:1" x14ac:dyDescent="0.2">
      <c r="A2883" s="2" t="s">
        <v>21336</v>
      </c>
    </row>
    <row r="2884" spans="1:1" x14ac:dyDescent="0.2">
      <c r="A2884" s="2" t="s">
        <v>21337</v>
      </c>
    </row>
    <row r="2885" spans="1:1" x14ac:dyDescent="0.2">
      <c r="A2885" s="2" t="s">
        <v>21337</v>
      </c>
    </row>
    <row r="2886" spans="1:1" x14ac:dyDescent="0.2">
      <c r="A2886" s="2" t="s">
        <v>21338</v>
      </c>
    </row>
    <row r="2887" spans="1:1" x14ac:dyDescent="0.2">
      <c r="A2887" s="2" t="s">
        <v>21339</v>
      </c>
    </row>
    <row r="2888" spans="1:1" x14ac:dyDescent="0.2">
      <c r="A2888" s="2" t="s">
        <v>21340</v>
      </c>
    </row>
    <row r="2889" spans="1:1" x14ac:dyDescent="0.2">
      <c r="A2889" s="2" t="s">
        <v>21341</v>
      </c>
    </row>
    <row r="2890" spans="1:1" x14ac:dyDescent="0.2">
      <c r="A2890" s="2" t="s">
        <v>21342</v>
      </c>
    </row>
    <row r="2891" spans="1:1" x14ac:dyDescent="0.2">
      <c r="A2891" s="2" t="s">
        <v>21343</v>
      </c>
    </row>
    <row r="2892" spans="1:1" x14ac:dyDescent="0.2">
      <c r="A2892" s="2" t="s">
        <v>21344</v>
      </c>
    </row>
    <row r="2893" spans="1:1" x14ac:dyDescent="0.2">
      <c r="A2893" s="2" t="s">
        <v>21345</v>
      </c>
    </row>
    <row r="2894" spans="1:1" x14ac:dyDescent="0.2">
      <c r="A2894" s="2" t="s">
        <v>21346</v>
      </c>
    </row>
    <row r="2895" spans="1:1" x14ac:dyDescent="0.2">
      <c r="A2895" s="2" t="s">
        <v>21347</v>
      </c>
    </row>
    <row r="2896" spans="1:1" x14ac:dyDescent="0.2">
      <c r="A2896" s="2" t="s">
        <v>21348</v>
      </c>
    </row>
    <row r="2897" spans="1:1" x14ac:dyDescent="0.2">
      <c r="A2897" s="2" t="s">
        <v>21349</v>
      </c>
    </row>
    <row r="2898" spans="1:1" x14ac:dyDescent="0.2">
      <c r="A2898" s="2" t="s">
        <v>21349</v>
      </c>
    </row>
    <row r="2899" spans="1:1" x14ac:dyDescent="0.2">
      <c r="A2899" s="2" t="s">
        <v>21349</v>
      </c>
    </row>
    <row r="2900" spans="1:1" x14ac:dyDescent="0.2">
      <c r="A2900" s="2" t="s">
        <v>21350</v>
      </c>
    </row>
    <row r="2901" spans="1:1" x14ac:dyDescent="0.2">
      <c r="A2901" s="2" t="s">
        <v>21350</v>
      </c>
    </row>
    <row r="2902" spans="1:1" x14ac:dyDescent="0.2">
      <c r="A2902" s="2" t="s">
        <v>21351</v>
      </c>
    </row>
    <row r="2903" spans="1:1" x14ac:dyDescent="0.2">
      <c r="A2903" s="2" t="s">
        <v>21352</v>
      </c>
    </row>
    <row r="2904" spans="1:1" x14ac:dyDescent="0.2">
      <c r="A2904" s="2" t="s">
        <v>21353</v>
      </c>
    </row>
    <row r="2905" spans="1:1" x14ac:dyDescent="0.2">
      <c r="A2905" s="2" t="s">
        <v>21354</v>
      </c>
    </row>
    <row r="2906" spans="1:1" x14ac:dyDescent="0.2">
      <c r="A2906" s="2" t="s">
        <v>21355</v>
      </c>
    </row>
    <row r="2907" spans="1:1" x14ac:dyDescent="0.2">
      <c r="A2907" s="2" t="s">
        <v>21356</v>
      </c>
    </row>
    <row r="2908" spans="1:1" x14ac:dyDescent="0.2">
      <c r="A2908" s="2" t="s">
        <v>21357</v>
      </c>
    </row>
    <row r="2909" spans="1:1" x14ac:dyDescent="0.2">
      <c r="A2909" s="2" t="s">
        <v>21358</v>
      </c>
    </row>
    <row r="2910" spans="1:1" x14ac:dyDescent="0.2">
      <c r="A2910" s="2" t="s">
        <v>21359</v>
      </c>
    </row>
    <row r="2911" spans="1:1" x14ac:dyDescent="0.2">
      <c r="A2911" s="2" t="s">
        <v>7494</v>
      </c>
    </row>
    <row r="2912" spans="1:1" x14ac:dyDescent="0.2">
      <c r="A2912" s="2" t="s">
        <v>21360</v>
      </c>
    </row>
    <row r="2913" spans="1:1" x14ac:dyDescent="0.2">
      <c r="A2913" s="2" t="s">
        <v>21360</v>
      </c>
    </row>
    <row r="2914" spans="1:1" x14ac:dyDescent="0.2">
      <c r="A2914" s="2" t="s">
        <v>21361</v>
      </c>
    </row>
    <row r="2915" spans="1:1" x14ac:dyDescent="0.2">
      <c r="A2915" s="2" t="s">
        <v>21362</v>
      </c>
    </row>
    <row r="2916" spans="1:1" x14ac:dyDescent="0.2">
      <c r="A2916" s="2" t="s">
        <v>21363</v>
      </c>
    </row>
    <row r="2917" spans="1:1" x14ac:dyDescent="0.2">
      <c r="A2917" s="2" t="s">
        <v>21364</v>
      </c>
    </row>
    <row r="2918" spans="1:1" x14ac:dyDescent="0.2">
      <c r="A2918" s="2" t="s">
        <v>7505</v>
      </c>
    </row>
    <row r="2919" spans="1:1" x14ac:dyDescent="0.2">
      <c r="A2919" s="2" t="s">
        <v>21365</v>
      </c>
    </row>
    <row r="2920" spans="1:1" x14ac:dyDescent="0.2">
      <c r="A2920" s="2" t="s">
        <v>21366</v>
      </c>
    </row>
    <row r="2921" spans="1:1" x14ac:dyDescent="0.2">
      <c r="A2921" s="2" t="s">
        <v>21367</v>
      </c>
    </row>
    <row r="2922" spans="1:1" x14ac:dyDescent="0.2">
      <c r="A2922" s="2" t="s">
        <v>21367</v>
      </c>
    </row>
    <row r="2923" spans="1:1" x14ac:dyDescent="0.2">
      <c r="A2923" s="2" t="s">
        <v>21367</v>
      </c>
    </row>
    <row r="2924" spans="1:1" x14ac:dyDescent="0.2">
      <c r="A2924" s="2" t="s">
        <v>21367</v>
      </c>
    </row>
    <row r="2925" spans="1:1" x14ac:dyDescent="0.2">
      <c r="A2925" s="2" t="s">
        <v>21368</v>
      </c>
    </row>
    <row r="2926" spans="1:1" x14ac:dyDescent="0.2">
      <c r="A2926" s="2" t="s">
        <v>21369</v>
      </c>
    </row>
    <row r="2927" spans="1:1" x14ac:dyDescent="0.2">
      <c r="A2927" s="2" t="s">
        <v>21370</v>
      </c>
    </row>
    <row r="2928" spans="1:1" x14ac:dyDescent="0.2">
      <c r="A2928" s="2" t="s">
        <v>21371</v>
      </c>
    </row>
    <row r="2929" spans="1:1" x14ac:dyDescent="0.2">
      <c r="A2929" s="2" t="s">
        <v>21371</v>
      </c>
    </row>
    <row r="2930" spans="1:1" x14ac:dyDescent="0.2">
      <c r="A2930" s="2" t="s">
        <v>21372</v>
      </c>
    </row>
    <row r="2931" spans="1:1" x14ac:dyDescent="0.2">
      <c r="A2931" s="2" t="s">
        <v>21373</v>
      </c>
    </row>
    <row r="2932" spans="1:1" x14ac:dyDescent="0.2">
      <c r="A2932" s="2" t="s">
        <v>7515</v>
      </c>
    </row>
    <row r="2933" spans="1:1" x14ac:dyDescent="0.2">
      <c r="A2933" s="2" t="s">
        <v>21374</v>
      </c>
    </row>
    <row r="2934" spans="1:1" x14ac:dyDescent="0.2">
      <c r="A2934" s="2" t="s">
        <v>21375</v>
      </c>
    </row>
    <row r="2935" spans="1:1" x14ac:dyDescent="0.2">
      <c r="A2935" s="2" t="s">
        <v>21375</v>
      </c>
    </row>
    <row r="2936" spans="1:1" x14ac:dyDescent="0.2">
      <c r="A2936" s="2" t="s">
        <v>21375</v>
      </c>
    </row>
    <row r="2937" spans="1:1" x14ac:dyDescent="0.2">
      <c r="A2937" s="2" t="s">
        <v>21375</v>
      </c>
    </row>
    <row r="2938" spans="1:1" x14ac:dyDescent="0.2">
      <c r="A2938" s="2" t="s">
        <v>21376</v>
      </c>
    </row>
    <row r="2939" spans="1:1" x14ac:dyDescent="0.2">
      <c r="A2939" s="2" t="s">
        <v>21377</v>
      </c>
    </row>
    <row r="2940" spans="1:1" x14ac:dyDescent="0.2">
      <c r="A2940" s="2" t="s">
        <v>21378</v>
      </c>
    </row>
    <row r="2941" spans="1:1" x14ac:dyDescent="0.2">
      <c r="A2941" s="2" t="s">
        <v>21378</v>
      </c>
    </row>
    <row r="2942" spans="1:1" x14ac:dyDescent="0.2">
      <c r="A2942" s="2" t="s">
        <v>7521</v>
      </c>
    </row>
    <row r="2943" spans="1:1" x14ac:dyDescent="0.2">
      <c r="A2943" s="2" t="s">
        <v>21379</v>
      </c>
    </row>
    <row r="2944" spans="1:1" x14ac:dyDescent="0.2">
      <c r="A2944" s="2" t="s">
        <v>21380</v>
      </c>
    </row>
    <row r="2945" spans="1:1" x14ac:dyDescent="0.2">
      <c r="A2945" s="2" t="s">
        <v>21380</v>
      </c>
    </row>
    <row r="2946" spans="1:1" x14ac:dyDescent="0.2">
      <c r="A2946" s="2" t="s">
        <v>21381</v>
      </c>
    </row>
    <row r="2947" spans="1:1" x14ac:dyDescent="0.2">
      <c r="A2947" s="2" t="s">
        <v>21382</v>
      </c>
    </row>
    <row r="2948" spans="1:1" x14ac:dyDescent="0.2">
      <c r="A2948" s="2" t="s">
        <v>21383</v>
      </c>
    </row>
    <row r="2949" spans="1:1" x14ac:dyDescent="0.2">
      <c r="A2949" s="2" t="s">
        <v>21383</v>
      </c>
    </row>
    <row r="2950" spans="1:1" x14ac:dyDescent="0.2">
      <c r="A2950" s="2" t="s">
        <v>21384</v>
      </c>
    </row>
    <row r="2951" spans="1:1" x14ac:dyDescent="0.2">
      <c r="A2951" s="2" t="s">
        <v>21385</v>
      </c>
    </row>
    <row r="2952" spans="1:1" x14ac:dyDescent="0.2">
      <c r="A2952" s="2" t="s">
        <v>7528</v>
      </c>
    </row>
    <row r="2953" spans="1:1" x14ac:dyDescent="0.2">
      <c r="A2953" s="2" t="s">
        <v>7528</v>
      </c>
    </row>
    <row r="2954" spans="1:1" x14ac:dyDescent="0.2">
      <c r="A2954" s="2" t="s">
        <v>7528</v>
      </c>
    </row>
    <row r="2955" spans="1:1" x14ac:dyDescent="0.2">
      <c r="A2955" s="2" t="s">
        <v>21386</v>
      </c>
    </row>
    <row r="2956" spans="1:1" x14ac:dyDescent="0.2">
      <c r="A2956" s="2" t="s">
        <v>21387</v>
      </c>
    </row>
    <row r="2957" spans="1:1" x14ac:dyDescent="0.2">
      <c r="A2957" s="2" t="s">
        <v>21388</v>
      </c>
    </row>
    <row r="2958" spans="1:1" x14ac:dyDescent="0.2">
      <c r="A2958" s="2" t="s">
        <v>21388</v>
      </c>
    </row>
    <row r="2959" spans="1:1" x14ac:dyDescent="0.2">
      <c r="A2959" s="2" t="s">
        <v>21389</v>
      </c>
    </row>
    <row r="2960" spans="1:1" x14ac:dyDescent="0.2">
      <c r="A2960" s="2" t="s">
        <v>21390</v>
      </c>
    </row>
    <row r="2961" spans="1:1" x14ac:dyDescent="0.2">
      <c r="A2961" s="2" t="s">
        <v>7536</v>
      </c>
    </row>
    <row r="2962" spans="1:1" x14ac:dyDescent="0.2">
      <c r="A2962" s="2" t="s">
        <v>7537</v>
      </c>
    </row>
    <row r="2963" spans="1:1" x14ac:dyDescent="0.2">
      <c r="A2963" s="2" t="s">
        <v>21391</v>
      </c>
    </row>
    <row r="2964" spans="1:1" x14ac:dyDescent="0.2">
      <c r="A2964" s="2" t="s">
        <v>21392</v>
      </c>
    </row>
    <row r="2965" spans="1:1" x14ac:dyDescent="0.2">
      <c r="A2965" s="2" t="s">
        <v>21392</v>
      </c>
    </row>
    <row r="2966" spans="1:1" x14ac:dyDescent="0.2">
      <c r="A2966" s="2" t="s">
        <v>21392</v>
      </c>
    </row>
    <row r="2967" spans="1:1" x14ac:dyDescent="0.2">
      <c r="A2967" s="2" t="s">
        <v>7547</v>
      </c>
    </row>
    <row r="2968" spans="1:1" x14ac:dyDescent="0.2">
      <c r="A2968" s="2" t="s">
        <v>21393</v>
      </c>
    </row>
    <row r="2969" spans="1:1" x14ac:dyDescent="0.2">
      <c r="A2969" s="2" t="s">
        <v>21394</v>
      </c>
    </row>
    <row r="2970" spans="1:1" x14ac:dyDescent="0.2">
      <c r="A2970" s="2" t="s">
        <v>21394</v>
      </c>
    </row>
    <row r="2971" spans="1:1" x14ac:dyDescent="0.2">
      <c r="A2971" s="2" t="s">
        <v>21395</v>
      </c>
    </row>
    <row r="2972" spans="1:1" x14ac:dyDescent="0.2">
      <c r="A2972" s="2" t="s">
        <v>21396</v>
      </c>
    </row>
    <row r="2973" spans="1:1" x14ac:dyDescent="0.2">
      <c r="A2973" s="2" t="s">
        <v>21397</v>
      </c>
    </row>
    <row r="2974" spans="1:1" x14ac:dyDescent="0.2">
      <c r="A2974" s="2" t="s">
        <v>21398</v>
      </c>
    </row>
    <row r="2975" spans="1:1" x14ac:dyDescent="0.2">
      <c r="A2975" s="2" t="s">
        <v>21398</v>
      </c>
    </row>
    <row r="2976" spans="1:1" x14ac:dyDescent="0.2">
      <c r="A2976" s="2" t="s">
        <v>21398</v>
      </c>
    </row>
    <row r="2977" spans="1:1" x14ac:dyDescent="0.2">
      <c r="A2977" s="2" t="s">
        <v>21399</v>
      </c>
    </row>
    <row r="2978" spans="1:1" x14ac:dyDescent="0.2">
      <c r="A2978" s="2" t="s">
        <v>21400</v>
      </c>
    </row>
    <row r="2979" spans="1:1" x14ac:dyDescent="0.2">
      <c r="A2979" s="2" t="s">
        <v>7551</v>
      </c>
    </row>
    <row r="2980" spans="1:1" x14ac:dyDescent="0.2">
      <c r="A2980" s="2" t="s">
        <v>21401</v>
      </c>
    </row>
    <row r="2981" spans="1:1" x14ac:dyDescent="0.2">
      <c r="A2981" s="2" t="s">
        <v>21402</v>
      </c>
    </row>
    <row r="2982" spans="1:1" x14ac:dyDescent="0.2">
      <c r="A2982" s="2" t="s">
        <v>21402</v>
      </c>
    </row>
    <row r="2983" spans="1:1" x14ac:dyDescent="0.2">
      <c r="A2983" s="2" t="s">
        <v>21403</v>
      </c>
    </row>
    <row r="2984" spans="1:1" x14ac:dyDescent="0.2">
      <c r="A2984" s="2" t="s">
        <v>21404</v>
      </c>
    </row>
    <row r="2985" spans="1:1" x14ac:dyDescent="0.2">
      <c r="A2985" s="2" t="s">
        <v>21405</v>
      </c>
    </row>
    <row r="2986" spans="1:1" x14ac:dyDescent="0.2">
      <c r="A2986" s="2" t="s">
        <v>21406</v>
      </c>
    </row>
    <row r="2987" spans="1:1" x14ac:dyDescent="0.2">
      <c r="A2987" s="2" t="s">
        <v>21407</v>
      </c>
    </row>
    <row r="2988" spans="1:1" x14ac:dyDescent="0.2">
      <c r="A2988" s="2" t="s">
        <v>21408</v>
      </c>
    </row>
    <row r="2989" spans="1:1" x14ac:dyDescent="0.2">
      <c r="A2989" s="2" t="s">
        <v>21409</v>
      </c>
    </row>
    <row r="2990" spans="1:1" x14ac:dyDescent="0.2">
      <c r="A2990" s="2" t="s">
        <v>21410</v>
      </c>
    </row>
    <row r="2991" spans="1:1" x14ac:dyDescent="0.2">
      <c r="A2991" s="2" t="s">
        <v>21411</v>
      </c>
    </row>
    <row r="2992" spans="1:1" x14ac:dyDescent="0.2">
      <c r="A2992" s="2" t="s">
        <v>21412</v>
      </c>
    </row>
    <row r="2993" spans="1:1" x14ac:dyDescent="0.2">
      <c r="A2993" s="2" t="s">
        <v>21413</v>
      </c>
    </row>
    <row r="2994" spans="1:1" x14ac:dyDescent="0.2">
      <c r="A2994" s="2" t="s">
        <v>21414</v>
      </c>
    </row>
    <row r="2995" spans="1:1" x14ac:dyDescent="0.2">
      <c r="A2995" s="2" t="s">
        <v>21415</v>
      </c>
    </row>
    <row r="2996" spans="1:1" x14ac:dyDescent="0.2">
      <c r="A2996" s="2" t="s">
        <v>21416</v>
      </c>
    </row>
    <row r="2997" spans="1:1" x14ac:dyDescent="0.2">
      <c r="A2997" s="2" t="s">
        <v>21417</v>
      </c>
    </row>
    <row r="2998" spans="1:1" x14ac:dyDescent="0.2">
      <c r="A2998" s="2" t="s">
        <v>21417</v>
      </c>
    </row>
    <row r="2999" spans="1:1" x14ac:dyDescent="0.2">
      <c r="A2999" s="2" t="s">
        <v>21417</v>
      </c>
    </row>
    <row r="3000" spans="1:1" x14ac:dyDescent="0.2">
      <c r="A3000" s="2" t="s">
        <v>21418</v>
      </c>
    </row>
    <row r="3001" spans="1:1" x14ac:dyDescent="0.2">
      <c r="A3001" s="2" t="s">
        <v>20162</v>
      </c>
    </row>
    <row r="3002" spans="1:1" x14ac:dyDescent="0.2">
      <c r="A3002" s="2" t="s">
        <v>21419</v>
      </c>
    </row>
    <row r="3003" spans="1:1" x14ac:dyDescent="0.2">
      <c r="A3003" s="2" t="s">
        <v>21420</v>
      </c>
    </row>
    <row r="3004" spans="1:1" x14ac:dyDescent="0.2">
      <c r="A3004" s="2" t="s">
        <v>21420</v>
      </c>
    </row>
    <row r="3005" spans="1:1" x14ac:dyDescent="0.2">
      <c r="A3005" s="2" t="s">
        <v>21421</v>
      </c>
    </row>
    <row r="3006" spans="1:1" x14ac:dyDescent="0.2">
      <c r="A3006" s="2" t="s">
        <v>21421</v>
      </c>
    </row>
    <row r="3007" spans="1:1" x14ac:dyDescent="0.2">
      <c r="A3007" s="2" t="s">
        <v>21422</v>
      </c>
    </row>
    <row r="3008" spans="1:1" x14ac:dyDescent="0.2">
      <c r="A3008" s="2" t="s">
        <v>21423</v>
      </c>
    </row>
    <row r="3009" spans="1:1" x14ac:dyDescent="0.2">
      <c r="A3009" s="2" t="s">
        <v>21424</v>
      </c>
    </row>
    <row r="3010" spans="1:1" x14ac:dyDescent="0.2">
      <c r="A3010" s="2" t="s">
        <v>21425</v>
      </c>
    </row>
    <row r="3011" spans="1:1" x14ac:dyDescent="0.2">
      <c r="A3011" s="2" t="s">
        <v>21426</v>
      </c>
    </row>
    <row r="3012" spans="1:1" x14ac:dyDescent="0.2">
      <c r="A3012" s="2" t="s">
        <v>21427</v>
      </c>
    </row>
    <row r="3013" spans="1:1" x14ac:dyDescent="0.2">
      <c r="A3013" s="2" t="s">
        <v>21428</v>
      </c>
    </row>
    <row r="3014" spans="1:1" x14ac:dyDescent="0.2">
      <c r="A3014" s="2" t="s">
        <v>21429</v>
      </c>
    </row>
    <row r="3015" spans="1:1" x14ac:dyDescent="0.2">
      <c r="A3015" s="2" t="s">
        <v>7585</v>
      </c>
    </row>
    <row r="3016" spans="1:1" x14ac:dyDescent="0.2">
      <c r="A3016" s="2" t="s">
        <v>21430</v>
      </c>
    </row>
    <row r="3017" spans="1:1" x14ac:dyDescent="0.2">
      <c r="A3017" s="2" t="s">
        <v>21431</v>
      </c>
    </row>
    <row r="3018" spans="1:1" x14ac:dyDescent="0.2">
      <c r="A3018" s="2" t="s">
        <v>21432</v>
      </c>
    </row>
    <row r="3019" spans="1:1" x14ac:dyDescent="0.2">
      <c r="A3019" s="2" t="s">
        <v>7590</v>
      </c>
    </row>
    <row r="3020" spans="1:1" x14ac:dyDescent="0.2">
      <c r="A3020" s="2" t="s">
        <v>21433</v>
      </c>
    </row>
    <row r="3021" spans="1:1" x14ac:dyDescent="0.2">
      <c r="A3021" s="2" t="s">
        <v>21434</v>
      </c>
    </row>
    <row r="3022" spans="1:1" x14ac:dyDescent="0.2">
      <c r="A3022" s="2" t="s">
        <v>21435</v>
      </c>
    </row>
    <row r="3023" spans="1:1" x14ac:dyDescent="0.2">
      <c r="A3023" s="2" t="s">
        <v>21436</v>
      </c>
    </row>
    <row r="3024" spans="1:1" x14ac:dyDescent="0.2">
      <c r="A3024" s="2" t="s">
        <v>7594</v>
      </c>
    </row>
    <row r="3025" spans="1:1" x14ac:dyDescent="0.2">
      <c r="A3025" s="2" t="s">
        <v>7595</v>
      </c>
    </row>
    <row r="3026" spans="1:1" x14ac:dyDescent="0.2">
      <c r="A3026" s="2" t="s">
        <v>21437</v>
      </c>
    </row>
    <row r="3027" spans="1:1" x14ac:dyDescent="0.2">
      <c r="A3027" s="2" t="s">
        <v>7597</v>
      </c>
    </row>
    <row r="3028" spans="1:1" x14ac:dyDescent="0.2">
      <c r="A3028" s="2" t="s">
        <v>21438</v>
      </c>
    </row>
    <row r="3029" spans="1:1" x14ac:dyDescent="0.2">
      <c r="A3029" s="2" t="s">
        <v>21439</v>
      </c>
    </row>
    <row r="3030" spans="1:1" x14ac:dyDescent="0.2">
      <c r="A3030" s="2" t="s">
        <v>7598</v>
      </c>
    </row>
    <row r="3031" spans="1:1" x14ac:dyDescent="0.2">
      <c r="A3031" s="2" t="s">
        <v>7598</v>
      </c>
    </row>
    <row r="3032" spans="1:1" x14ac:dyDescent="0.2">
      <c r="A3032" s="2" t="s">
        <v>21440</v>
      </c>
    </row>
    <row r="3033" spans="1:1" x14ac:dyDescent="0.2">
      <c r="A3033" s="2" t="s">
        <v>21441</v>
      </c>
    </row>
    <row r="3034" spans="1:1" x14ac:dyDescent="0.2">
      <c r="A3034" s="2" t="s">
        <v>21442</v>
      </c>
    </row>
    <row r="3035" spans="1:1" x14ac:dyDescent="0.2">
      <c r="A3035" s="2" t="s">
        <v>21443</v>
      </c>
    </row>
    <row r="3036" spans="1:1" x14ac:dyDescent="0.2">
      <c r="A3036" s="2" t="s">
        <v>21444</v>
      </c>
    </row>
    <row r="3037" spans="1:1" x14ac:dyDescent="0.2">
      <c r="A3037" s="2" t="s">
        <v>21444</v>
      </c>
    </row>
    <row r="3038" spans="1:1" x14ac:dyDescent="0.2">
      <c r="A3038" s="2" t="s">
        <v>21445</v>
      </c>
    </row>
    <row r="3039" spans="1:1" x14ac:dyDescent="0.2">
      <c r="A3039" s="2" t="s">
        <v>21446</v>
      </c>
    </row>
    <row r="3040" spans="1:1" x14ac:dyDescent="0.2">
      <c r="A3040" s="2" t="s">
        <v>21447</v>
      </c>
    </row>
    <row r="3041" spans="1:1" x14ac:dyDescent="0.2">
      <c r="A3041" s="2" t="s">
        <v>21448</v>
      </c>
    </row>
    <row r="3042" spans="1:1" x14ac:dyDescent="0.2">
      <c r="A3042" s="2" t="s">
        <v>21449</v>
      </c>
    </row>
    <row r="3043" spans="1:1" x14ac:dyDescent="0.2">
      <c r="A3043" s="2" t="s">
        <v>7607</v>
      </c>
    </row>
    <row r="3044" spans="1:1" x14ac:dyDescent="0.2">
      <c r="A3044" s="2" t="s">
        <v>21450</v>
      </c>
    </row>
    <row r="3045" spans="1:1" x14ac:dyDescent="0.2">
      <c r="A3045" s="2" t="s">
        <v>21451</v>
      </c>
    </row>
    <row r="3046" spans="1:1" x14ac:dyDescent="0.2">
      <c r="A3046" s="2" t="s">
        <v>21451</v>
      </c>
    </row>
    <row r="3047" spans="1:1" x14ac:dyDescent="0.2">
      <c r="A3047" s="2" t="s">
        <v>21452</v>
      </c>
    </row>
    <row r="3048" spans="1:1" x14ac:dyDescent="0.2">
      <c r="A3048" s="2" t="s">
        <v>21453</v>
      </c>
    </row>
    <row r="3049" spans="1:1" x14ac:dyDescent="0.2">
      <c r="A3049" s="2" t="s">
        <v>21454</v>
      </c>
    </row>
    <row r="3050" spans="1:1" x14ac:dyDescent="0.2">
      <c r="A3050" s="2" t="s">
        <v>20163</v>
      </c>
    </row>
    <row r="3051" spans="1:1" x14ac:dyDescent="0.2">
      <c r="A3051" s="2" t="s">
        <v>20163</v>
      </c>
    </row>
    <row r="3052" spans="1:1" x14ac:dyDescent="0.2">
      <c r="A3052" s="2" t="s">
        <v>21455</v>
      </c>
    </row>
    <row r="3053" spans="1:1" x14ac:dyDescent="0.2">
      <c r="A3053" s="2" t="s">
        <v>21456</v>
      </c>
    </row>
    <row r="3054" spans="1:1" x14ac:dyDescent="0.2">
      <c r="A3054" s="2" t="s">
        <v>21456</v>
      </c>
    </row>
    <row r="3055" spans="1:1" x14ac:dyDescent="0.2">
      <c r="A3055" s="2" t="s">
        <v>21456</v>
      </c>
    </row>
    <row r="3056" spans="1:1" x14ac:dyDescent="0.2">
      <c r="A3056" s="2" t="s">
        <v>21457</v>
      </c>
    </row>
    <row r="3057" spans="1:1" x14ac:dyDescent="0.2">
      <c r="A3057" s="2" t="s">
        <v>21458</v>
      </c>
    </row>
    <row r="3058" spans="1:1" x14ac:dyDescent="0.2">
      <c r="A3058" s="2" t="s">
        <v>21459</v>
      </c>
    </row>
    <row r="3059" spans="1:1" x14ac:dyDescent="0.2">
      <c r="A3059" s="2" t="s">
        <v>21459</v>
      </c>
    </row>
    <row r="3060" spans="1:1" x14ac:dyDescent="0.2">
      <c r="A3060" s="2" t="s">
        <v>20164</v>
      </c>
    </row>
    <row r="3061" spans="1:1" x14ac:dyDescent="0.2">
      <c r="A3061" s="2" t="s">
        <v>21460</v>
      </c>
    </row>
    <row r="3062" spans="1:1" x14ac:dyDescent="0.2">
      <c r="A3062" s="2" t="s">
        <v>21461</v>
      </c>
    </row>
    <row r="3063" spans="1:1" x14ac:dyDescent="0.2">
      <c r="A3063" s="2" t="s">
        <v>21462</v>
      </c>
    </row>
    <row r="3064" spans="1:1" x14ac:dyDescent="0.2">
      <c r="A3064" s="2" t="s">
        <v>21463</v>
      </c>
    </row>
    <row r="3065" spans="1:1" x14ac:dyDescent="0.2">
      <c r="A3065" s="2" t="s">
        <v>21464</v>
      </c>
    </row>
    <row r="3066" spans="1:1" x14ac:dyDescent="0.2">
      <c r="A3066" s="2" t="s">
        <v>21465</v>
      </c>
    </row>
    <row r="3067" spans="1:1" x14ac:dyDescent="0.2">
      <c r="A3067" s="2" t="s">
        <v>7627</v>
      </c>
    </row>
    <row r="3068" spans="1:1" x14ac:dyDescent="0.2">
      <c r="A3068" s="2" t="s">
        <v>21466</v>
      </c>
    </row>
    <row r="3069" spans="1:1" x14ac:dyDescent="0.2">
      <c r="A3069" s="2" t="s">
        <v>21467</v>
      </c>
    </row>
    <row r="3070" spans="1:1" x14ac:dyDescent="0.2">
      <c r="A3070" s="2" t="s">
        <v>21468</v>
      </c>
    </row>
    <row r="3071" spans="1:1" x14ac:dyDescent="0.2">
      <c r="A3071" s="2" t="s">
        <v>21469</v>
      </c>
    </row>
    <row r="3072" spans="1:1" x14ac:dyDescent="0.2">
      <c r="A3072" s="2" t="s">
        <v>21470</v>
      </c>
    </row>
    <row r="3073" spans="1:1" x14ac:dyDescent="0.2">
      <c r="A3073" s="2" t="s">
        <v>21471</v>
      </c>
    </row>
    <row r="3074" spans="1:1" x14ac:dyDescent="0.2">
      <c r="A3074" s="2" t="s">
        <v>21472</v>
      </c>
    </row>
    <row r="3075" spans="1:1" x14ac:dyDescent="0.2">
      <c r="A3075" s="2" t="s">
        <v>21473</v>
      </c>
    </row>
    <row r="3076" spans="1:1" x14ac:dyDescent="0.2">
      <c r="A3076" s="2" t="s">
        <v>21474</v>
      </c>
    </row>
    <row r="3077" spans="1:1" x14ac:dyDescent="0.2">
      <c r="A3077" s="2" t="s">
        <v>21475</v>
      </c>
    </row>
    <row r="3078" spans="1:1" x14ac:dyDescent="0.2">
      <c r="A3078" s="2" t="s">
        <v>21476</v>
      </c>
    </row>
    <row r="3079" spans="1:1" x14ac:dyDescent="0.2">
      <c r="A3079" s="2" t="s">
        <v>7638</v>
      </c>
    </row>
    <row r="3080" spans="1:1" x14ac:dyDescent="0.2">
      <c r="A3080" s="2" t="s">
        <v>7638</v>
      </c>
    </row>
    <row r="3081" spans="1:1" x14ac:dyDescent="0.2">
      <c r="A3081" s="2" t="s">
        <v>21477</v>
      </c>
    </row>
    <row r="3082" spans="1:1" x14ac:dyDescent="0.2">
      <c r="A3082" s="2" t="s">
        <v>21478</v>
      </c>
    </row>
    <row r="3083" spans="1:1" x14ac:dyDescent="0.2">
      <c r="A3083" s="2" t="s">
        <v>21479</v>
      </c>
    </row>
    <row r="3084" spans="1:1" x14ac:dyDescent="0.2">
      <c r="A3084" s="2" t="s">
        <v>21480</v>
      </c>
    </row>
    <row r="3085" spans="1:1" x14ac:dyDescent="0.2">
      <c r="A3085" s="2" t="s">
        <v>21481</v>
      </c>
    </row>
    <row r="3086" spans="1:1" x14ac:dyDescent="0.2">
      <c r="A3086" s="2" t="s">
        <v>20165</v>
      </c>
    </row>
    <row r="3087" spans="1:1" x14ac:dyDescent="0.2">
      <c r="A3087" s="2" t="s">
        <v>21482</v>
      </c>
    </row>
    <row r="3088" spans="1:1" x14ac:dyDescent="0.2">
      <c r="A3088" s="2" t="s">
        <v>21483</v>
      </c>
    </row>
    <row r="3089" spans="1:1" x14ac:dyDescent="0.2">
      <c r="A3089" s="2" t="s">
        <v>21484</v>
      </c>
    </row>
    <row r="3090" spans="1:1" x14ac:dyDescent="0.2">
      <c r="A3090" s="2" t="s">
        <v>21485</v>
      </c>
    </row>
    <row r="3091" spans="1:1" x14ac:dyDescent="0.2">
      <c r="A3091" s="2" t="s">
        <v>21486</v>
      </c>
    </row>
    <row r="3092" spans="1:1" x14ac:dyDescent="0.2">
      <c r="A3092" s="2" t="s">
        <v>20166</v>
      </c>
    </row>
    <row r="3093" spans="1:1" x14ac:dyDescent="0.2">
      <c r="A3093" s="2" t="s">
        <v>21487</v>
      </c>
    </row>
    <row r="3094" spans="1:1" x14ac:dyDescent="0.2">
      <c r="A3094" s="2" t="s">
        <v>21488</v>
      </c>
    </row>
    <row r="3095" spans="1:1" x14ac:dyDescent="0.2">
      <c r="A3095" s="2" t="s">
        <v>21488</v>
      </c>
    </row>
    <row r="3096" spans="1:1" x14ac:dyDescent="0.2">
      <c r="A3096" s="2" t="s">
        <v>21489</v>
      </c>
    </row>
    <row r="3097" spans="1:1" x14ac:dyDescent="0.2">
      <c r="A3097" s="2" t="s">
        <v>21489</v>
      </c>
    </row>
    <row r="3098" spans="1:1" x14ac:dyDescent="0.2">
      <c r="A3098" s="2" t="s">
        <v>21489</v>
      </c>
    </row>
    <row r="3099" spans="1:1" x14ac:dyDescent="0.2">
      <c r="A3099" s="2" t="s">
        <v>21490</v>
      </c>
    </row>
    <row r="3100" spans="1:1" x14ac:dyDescent="0.2">
      <c r="A3100" s="2" t="s">
        <v>21491</v>
      </c>
    </row>
    <row r="3101" spans="1:1" x14ac:dyDescent="0.2">
      <c r="A3101" s="2" t="s">
        <v>21492</v>
      </c>
    </row>
    <row r="3102" spans="1:1" x14ac:dyDescent="0.2">
      <c r="A3102" s="2" t="s">
        <v>21493</v>
      </c>
    </row>
    <row r="3103" spans="1:1" x14ac:dyDescent="0.2">
      <c r="A3103" s="2" t="s">
        <v>21494</v>
      </c>
    </row>
    <row r="3104" spans="1:1" x14ac:dyDescent="0.2">
      <c r="A3104" s="2" t="s">
        <v>21495</v>
      </c>
    </row>
    <row r="3105" spans="1:1" x14ac:dyDescent="0.2">
      <c r="A3105" s="2" t="s">
        <v>21496</v>
      </c>
    </row>
    <row r="3106" spans="1:1" x14ac:dyDescent="0.2">
      <c r="A3106" s="2" t="s">
        <v>21497</v>
      </c>
    </row>
    <row r="3107" spans="1:1" x14ac:dyDescent="0.2">
      <c r="A3107" s="2" t="s">
        <v>21497</v>
      </c>
    </row>
    <row r="3108" spans="1:1" x14ac:dyDescent="0.2">
      <c r="A3108" s="2" t="s">
        <v>21498</v>
      </c>
    </row>
    <row r="3109" spans="1:1" x14ac:dyDescent="0.2">
      <c r="A3109" s="2" t="s">
        <v>21499</v>
      </c>
    </row>
    <row r="3110" spans="1:1" x14ac:dyDescent="0.2">
      <c r="A3110" s="2" t="s">
        <v>21500</v>
      </c>
    </row>
    <row r="3111" spans="1:1" x14ac:dyDescent="0.2">
      <c r="A3111" s="2" t="s">
        <v>21501</v>
      </c>
    </row>
    <row r="3112" spans="1:1" x14ac:dyDescent="0.2">
      <c r="A3112" s="2" t="s">
        <v>21502</v>
      </c>
    </row>
    <row r="3113" spans="1:1" x14ac:dyDescent="0.2">
      <c r="A3113" s="2" t="s">
        <v>21503</v>
      </c>
    </row>
    <row r="3114" spans="1:1" x14ac:dyDescent="0.2">
      <c r="A3114" s="2" t="s">
        <v>21504</v>
      </c>
    </row>
    <row r="3115" spans="1:1" x14ac:dyDescent="0.2">
      <c r="A3115" s="2" t="s">
        <v>21505</v>
      </c>
    </row>
    <row r="3116" spans="1:1" x14ac:dyDescent="0.2">
      <c r="A3116" s="2" t="s">
        <v>21506</v>
      </c>
    </row>
    <row r="3117" spans="1:1" x14ac:dyDescent="0.2">
      <c r="A3117" s="2" t="s">
        <v>21507</v>
      </c>
    </row>
    <row r="3118" spans="1:1" x14ac:dyDescent="0.2">
      <c r="A3118" s="2" t="s">
        <v>21508</v>
      </c>
    </row>
    <row r="3119" spans="1:1" x14ac:dyDescent="0.2">
      <c r="A3119" s="2" t="s">
        <v>21509</v>
      </c>
    </row>
    <row r="3120" spans="1:1" x14ac:dyDescent="0.2">
      <c r="A3120" s="2" t="s">
        <v>21510</v>
      </c>
    </row>
    <row r="3121" spans="1:1" x14ac:dyDescent="0.2">
      <c r="A3121" s="2" t="s">
        <v>21511</v>
      </c>
    </row>
    <row r="3122" spans="1:1" x14ac:dyDescent="0.2">
      <c r="A3122" s="2" t="s">
        <v>21512</v>
      </c>
    </row>
    <row r="3123" spans="1:1" x14ac:dyDescent="0.2">
      <c r="A3123" s="2" t="s">
        <v>21513</v>
      </c>
    </row>
    <row r="3124" spans="1:1" x14ac:dyDescent="0.2">
      <c r="A3124" s="2" t="s">
        <v>21514</v>
      </c>
    </row>
    <row r="3125" spans="1:1" x14ac:dyDescent="0.2">
      <c r="A3125" s="2" t="s">
        <v>21514</v>
      </c>
    </row>
    <row r="3126" spans="1:1" x14ac:dyDescent="0.2">
      <c r="A3126" s="2" t="s">
        <v>21515</v>
      </c>
    </row>
    <row r="3127" spans="1:1" x14ac:dyDescent="0.2">
      <c r="A3127" s="2" t="s">
        <v>21516</v>
      </c>
    </row>
    <row r="3128" spans="1:1" x14ac:dyDescent="0.2">
      <c r="A3128" s="2" t="s">
        <v>21517</v>
      </c>
    </row>
    <row r="3129" spans="1:1" x14ac:dyDescent="0.2">
      <c r="A3129" s="2" t="s">
        <v>21518</v>
      </c>
    </row>
    <row r="3130" spans="1:1" x14ac:dyDescent="0.2">
      <c r="A3130" s="2" t="s">
        <v>21519</v>
      </c>
    </row>
    <row r="3131" spans="1:1" x14ac:dyDescent="0.2">
      <c r="A3131" s="2" t="s">
        <v>21520</v>
      </c>
    </row>
    <row r="3132" spans="1:1" x14ac:dyDescent="0.2">
      <c r="A3132" s="2" t="s">
        <v>21521</v>
      </c>
    </row>
    <row r="3133" spans="1:1" x14ac:dyDescent="0.2">
      <c r="A3133" s="2" t="s">
        <v>20167</v>
      </c>
    </row>
    <row r="3134" spans="1:1" x14ac:dyDescent="0.2">
      <c r="A3134" s="2" t="s">
        <v>21522</v>
      </c>
    </row>
    <row r="3135" spans="1:1" x14ac:dyDescent="0.2">
      <c r="A3135" s="2" t="s">
        <v>21523</v>
      </c>
    </row>
    <row r="3136" spans="1:1" x14ac:dyDescent="0.2">
      <c r="A3136" s="2" t="s">
        <v>21524</v>
      </c>
    </row>
    <row r="3137" spans="1:1" x14ac:dyDescent="0.2">
      <c r="A3137" s="2" t="s">
        <v>21525</v>
      </c>
    </row>
    <row r="3138" spans="1:1" x14ac:dyDescent="0.2">
      <c r="A3138" s="2" t="s">
        <v>21526</v>
      </c>
    </row>
    <row r="3139" spans="1:1" x14ac:dyDescent="0.2">
      <c r="A3139" s="2" t="s">
        <v>21527</v>
      </c>
    </row>
    <row r="3140" spans="1:1" x14ac:dyDescent="0.2">
      <c r="A3140" s="2" t="s">
        <v>21528</v>
      </c>
    </row>
    <row r="3141" spans="1:1" x14ac:dyDescent="0.2">
      <c r="A3141" s="2" t="s">
        <v>21529</v>
      </c>
    </row>
    <row r="3142" spans="1:1" x14ac:dyDescent="0.2">
      <c r="A3142" s="2" t="s">
        <v>21530</v>
      </c>
    </row>
    <row r="3143" spans="1:1" x14ac:dyDescent="0.2">
      <c r="A3143" s="2" t="s">
        <v>21531</v>
      </c>
    </row>
    <row r="3144" spans="1:1" x14ac:dyDescent="0.2">
      <c r="A3144" s="2" t="s">
        <v>21532</v>
      </c>
    </row>
    <row r="3145" spans="1:1" x14ac:dyDescent="0.2">
      <c r="A3145" s="2" t="s">
        <v>21533</v>
      </c>
    </row>
    <row r="3146" spans="1:1" x14ac:dyDescent="0.2">
      <c r="A3146" s="2" t="s">
        <v>21534</v>
      </c>
    </row>
    <row r="3147" spans="1:1" x14ac:dyDescent="0.2">
      <c r="A3147" s="2" t="s">
        <v>21535</v>
      </c>
    </row>
    <row r="3148" spans="1:1" x14ac:dyDescent="0.2">
      <c r="A3148" s="2" t="s">
        <v>21535</v>
      </c>
    </row>
    <row r="3149" spans="1:1" x14ac:dyDescent="0.2">
      <c r="A3149" s="2" t="s">
        <v>21536</v>
      </c>
    </row>
    <row r="3150" spans="1:1" x14ac:dyDescent="0.2">
      <c r="A3150" s="2" t="s">
        <v>21537</v>
      </c>
    </row>
    <row r="3151" spans="1:1" x14ac:dyDescent="0.2">
      <c r="A3151" s="2" t="s">
        <v>21538</v>
      </c>
    </row>
    <row r="3152" spans="1:1" x14ac:dyDescent="0.2">
      <c r="A3152" s="2" t="s">
        <v>21539</v>
      </c>
    </row>
    <row r="3153" spans="1:1" x14ac:dyDescent="0.2">
      <c r="A3153" s="2" t="s">
        <v>21540</v>
      </c>
    </row>
    <row r="3154" spans="1:1" x14ac:dyDescent="0.2">
      <c r="A3154" s="2" t="s">
        <v>21541</v>
      </c>
    </row>
    <row r="3155" spans="1:1" x14ac:dyDescent="0.2">
      <c r="A3155" s="2" t="s">
        <v>21542</v>
      </c>
    </row>
    <row r="3156" spans="1:1" x14ac:dyDescent="0.2">
      <c r="A3156" s="2" t="s">
        <v>21543</v>
      </c>
    </row>
    <row r="3157" spans="1:1" x14ac:dyDescent="0.2">
      <c r="A3157" s="2" t="s">
        <v>21544</v>
      </c>
    </row>
    <row r="3158" spans="1:1" x14ac:dyDescent="0.2">
      <c r="A3158" s="2" t="s">
        <v>21545</v>
      </c>
    </row>
    <row r="3159" spans="1:1" x14ac:dyDescent="0.2">
      <c r="A3159" s="2" t="s">
        <v>21546</v>
      </c>
    </row>
    <row r="3160" spans="1:1" x14ac:dyDescent="0.2">
      <c r="A3160" s="2" t="s">
        <v>21546</v>
      </c>
    </row>
    <row r="3161" spans="1:1" x14ac:dyDescent="0.2">
      <c r="A3161" s="2" t="s">
        <v>21546</v>
      </c>
    </row>
    <row r="3162" spans="1:1" x14ac:dyDescent="0.2">
      <c r="A3162" s="2" t="s">
        <v>21546</v>
      </c>
    </row>
    <row r="3163" spans="1:1" x14ac:dyDescent="0.2">
      <c r="A3163" s="2" t="s">
        <v>21547</v>
      </c>
    </row>
    <row r="3164" spans="1:1" x14ac:dyDescent="0.2">
      <c r="A3164" s="2" t="s">
        <v>21548</v>
      </c>
    </row>
    <row r="3165" spans="1:1" x14ac:dyDescent="0.2">
      <c r="A3165" s="2" t="s">
        <v>21549</v>
      </c>
    </row>
    <row r="3166" spans="1:1" x14ac:dyDescent="0.2">
      <c r="A3166" s="2" t="s">
        <v>21549</v>
      </c>
    </row>
    <row r="3167" spans="1:1" x14ac:dyDescent="0.2">
      <c r="A3167" s="2" t="s">
        <v>21550</v>
      </c>
    </row>
    <row r="3168" spans="1:1" x14ac:dyDescent="0.2">
      <c r="A3168" s="2" t="s">
        <v>21551</v>
      </c>
    </row>
    <row r="3169" spans="1:1" x14ac:dyDescent="0.2">
      <c r="A3169" s="2" t="s">
        <v>21552</v>
      </c>
    </row>
    <row r="3170" spans="1:1" x14ac:dyDescent="0.2">
      <c r="A3170" s="2" t="s">
        <v>21553</v>
      </c>
    </row>
    <row r="3171" spans="1:1" x14ac:dyDescent="0.2">
      <c r="A3171" s="2" t="s">
        <v>21553</v>
      </c>
    </row>
    <row r="3172" spans="1:1" x14ac:dyDescent="0.2">
      <c r="A3172" s="2" t="s">
        <v>21554</v>
      </c>
    </row>
    <row r="3173" spans="1:1" x14ac:dyDescent="0.2">
      <c r="A3173" s="2" t="s">
        <v>21555</v>
      </c>
    </row>
    <row r="3174" spans="1:1" x14ac:dyDescent="0.2">
      <c r="A3174" s="2" t="s">
        <v>21556</v>
      </c>
    </row>
    <row r="3175" spans="1:1" x14ac:dyDescent="0.2">
      <c r="A3175" s="2" t="s">
        <v>21557</v>
      </c>
    </row>
    <row r="3176" spans="1:1" x14ac:dyDescent="0.2">
      <c r="A3176" s="2" t="s">
        <v>21558</v>
      </c>
    </row>
    <row r="3177" spans="1:1" x14ac:dyDescent="0.2">
      <c r="A3177" s="2" t="s">
        <v>21559</v>
      </c>
    </row>
    <row r="3178" spans="1:1" x14ac:dyDescent="0.2">
      <c r="A3178" s="2" t="s">
        <v>21560</v>
      </c>
    </row>
    <row r="3179" spans="1:1" x14ac:dyDescent="0.2">
      <c r="A3179" s="2" t="s">
        <v>21561</v>
      </c>
    </row>
    <row r="3180" spans="1:1" x14ac:dyDescent="0.2">
      <c r="A3180" s="2" t="s">
        <v>21562</v>
      </c>
    </row>
    <row r="3181" spans="1:1" x14ac:dyDescent="0.2">
      <c r="A3181" s="2" t="s">
        <v>21563</v>
      </c>
    </row>
    <row r="3182" spans="1:1" x14ac:dyDescent="0.2">
      <c r="A3182" s="2" t="s">
        <v>21564</v>
      </c>
    </row>
    <row r="3183" spans="1:1" x14ac:dyDescent="0.2">
      <c r="A3183" s="2" t="s">
        <v>21565</v>
      </c>
    </row>
    <row r="3184" spans="1:1" x14ac:dyDescent="0.2">
      <c r="A3184" s="2" t="s">
        <v>21566</v>
      </c>
    </row>
    <row r="3185" spans="1:1" x14ac:dyDescent="0.2">
      <c r="A3185" s="2" t="s">
        <v>21567</v>
      </c>
    </row>
    <row r="3186" spans="1:1" x14ac:dyDescent="0.2">
      <c r="A3186" s="2" t="s">
        <v>21568</v>
      </c>
    </row>
    <row r="3187" spans="1:1" x14ac:dyDescent="0.2">
      <c r="A3187" s="2" t="s">
        <v>20168</v>
      </c>
    </row>
    <row r="3188" spans="1:1" x14ac:dyDescent="0.2">
      <c r="A3188" s="2" t="s">
        <v>20168</v>
      </c>
    </row>
    <row r="3189" spans="1:1" x14ac:dyDescent="0.2">
      <c r="A3189" s="2" t="s">
        <v>20168</v>
      </c>
    </row>
    <row r="3190" spans="1:1" x14ac:dyDescent="0.2">
      <c r="A3190" s="2" t="s">
        <v>20168</v>
      </c>
    </row>
    <row r="3191" spans="1:1" x14ac:dyDescent="0.2">
      <c r="A3191" s="2" t="s">
        <v>21569</v>
      </c>
    </row>
    <row r="3192" spans="1:1" x14ac:dyDescent="0.2">
      <c r="A3192" s="2" t="s">
        <v>21570</v>
      </c>
    </row>
    <row r="3193" spans="1:1" x14ac:dyDescent="0.2">
      <c r="A3193" s="2" t="s">
        <v>21571</v>
      </c>
    </row>
    <row r="3194" spans="1:1" x14ac:dyDescent="0.2">
      <c r="A3194" s="2" t="s">
        <v>21572</v>
      </c>
    </row>
    <row r="3195" spans="1:1" x14ac:dyDescent="0.2">
      <c r="A3195" s="2" t="s">
        <v>21573</v>
      </c>
    </row>
    <row r="3196" spans="1:1" x14ac:dyDescent="0.2">
      <c r="A3196" s="2" t="s">
        <v>21574</v>
      </c>
    </row>
    <row r="3197" spans="1:1" x14ac:dyDescent="0.2">
      <c r="A3197" s="2" t="s">
        <v>7667</v>
      </c>
    </row>
    <row r="3198" spans="1:1" x14ac:dyDescent="0.2">
      <c r="A3198" s="2" t="s">
        <v>7667</v>
      </c>
    </row>
    <row r="3199" spans="1:1" x14ac:dyDescent="0.2">
      <c r="A3199" s="2" t="s">
        <v>21575</v>
      </c>
    </row>
    <row r="3200" spans="1:1" x14ac:dyDescent="0.2">
      <c r="A3200" s="2" t="s">
        <v>21576</v>
      </c>
    </row>
    <row r="3201" spans="1:1" x14ac:dyDescent="0.2">
      <c r="A3201" s="2" t="s">
        <v>7668</v>
      </c>
    </row>
    <row r="3202" spans="1:1" x14ac:dyDescent="0.2">
      <c r="A3202" s="2" t="s">
        <v>7668</v>
      </c>
    </row>
    <row r="3203" spans="1:1" x14ac:dyDescent="0.2">
      <c r="A3203" s="2" t="s">
        <v>7668</v>
      </c>
    </row>
    <row r="3204" spans="1:1" x14ac:dyDescent="0.2">
      <c r="A3204" s="2" t="s">
        <v>7668</v>
      </c>
    </row>
    <row r="3205" spans="1:1" x14ac:dyDescent="0.2">
      <c r="A3205" s="2" t="s">
        <v>7670</v>
      </c>
    </row>
    <row r="3206" spans="1:1" x14ac:dyDescent="0.2">
      <c r="A3206" s="2" t="s">
        <v>21577</v>
      </c>
    </row>
    <row r="3207" spans="1:1" x14ac:dyDescent="0.2">
      <c r="A3207" s="2" t="s">
        <v>21578</v>
      </c>
    </row>
    <row r="3208" spans="1:1" x14ac:dyDescent="0.2">
      <c r="A3208" s="2" t="s">
        <v>20169</v>
      </c>
    </row>
    <row r="3209" spans="1:1" x14ac:dyDescent="0.2">
      <c r="A3209" s="2" t="s">
        <v>20169</v>
      </c>
    </row>
    <row r="3210" spans="1:1" x14ac:dyDescent="0.2">
      <c r="A3210" s="2" t="s">
        <v>20169</v>
      </c>
    </row>
    <row r="3211" spans="1:1" x14ac:dyDescent="0.2">
      <c r="A3211" s="2" t="s">
        <v>21579</v>
      </c>
    </row>
    <row r="3212" spans="1:1" x14ac:dyDescent="0.2">
      <c r="A3212" s="2" t="s">
        <v>21580</v>
      </c>
    </row>
    <row r="3213" spans="1:1" x14ac:dyDescent="0.2">
      <c r="A3213" s="2" t="s">
        <v>21581</v>
      </c>
    </row>
    <row r="3214" spans="1:1" x14ac:dyDescent="0.2">
      <c r="A3214" s="2" t="s">
        <v>21582</v>
      </c>
    </row>
    <row r="3215" spans="1:1" x14ac:dyDescent="0.2">
      <c r="A3215" s="2" t="s">
        <v>7679</v>
      </c>
    </row>
    <row r="3216" spans="1:1" x14ac:dyDescent="0.2">
      <c r="A3216" s="2" t="s">
        <v>7684</v>
      </c>
    </row>
    <row r="3217" spans="1:1" x14ac:dyDescent="0.2">
      <c r="A3217" s="2" t="s">
        <v>21583</v>
      </c>
    </row>
    <row r="3218" spans="1:1" x14ac:dyDescent="0.2">
      <c r="A3218" s="2" t="s">
        <v>21584</v>
      </c>
    </row>
    <row r="3219" spans="1:1" x14ac:dyDescent="0.2">
      <c r="A3219" s="2" t="s">
        <v>7686</v>
      </c>
    </row>
    <row r="3220" spans="1:1" x14ac:dyDescent="0.2">
      <c r="A3220" s="2" t="s">
        <v>7686</v>
      </c>
    </row>
    <row r="3221" spans="1:1" x14ac:dyDescent="0.2">
      <c r="A3221" s="2" t="s">
        <v>21585</v>
      </c>
    </row>
    <row r="3222" spans="1:1" x14ac:dyDescent="0.2">
      <c r="A3222" s="2" t="s">
        <v>21586</v>
      </c>
    </row>
    <row r="3223" spans="1:1" x14ac:dyDescent="0.2">
      <c r="A3223" s="2" t="s">
        <v>21587</v>
      </c>
    </row>
    <row r="3224" spans="1:1" x14ac:dyDescent="0.2">
      <c r="A3224" s="2" t="s">
        <v>21588</v>
      </c>
    </row>
    <row r="3225" spans="1:1" x14ac:dyDescent="0.2">
      <c r="A3225" s="2" t="s">
        <v>21589</v>
      </c>
    </row>
    <row r="3226" spans="1:1" x14ac:dyDescent="0.2">
      <c r="A3226" s="2" t="s">
        <v>21590</v>
      </c>
    </row>
    <row r="3227" spans="1:1" x14ac:dyDescent="0.2">
      <c r="A3227" s="2" t="s">
        <v>21591</v>
      </c>
    </row>
    <row r="3228" spans="1:1" x14ac:dyDescent="0.2">
      <c r="A3228" s="2" t="s">
        <v>21592</v>
      </c>
    </row>
    <row r="3229" spans="1:1" x14ac:dyDescent="0.2">
      <c r="A3229" s="2" t="s">
        <v>20170</v>
      </c>
    </row>
    <row r="3230" spans="1:1" x14ac:dyDescent="0.2">
      <c r="A3230" s="2" t="s">
        <v>7690</v>
      </c>
    </row>
    <row r="3231" spans="1:1" x14ac:dyDescent="0.2">
      <c r="A3231" s="2" t="s">
        <v>7690</v>
      </c>
    </row>
    <row r="3232" spans="1:1" x14ac:dyDescent="0.2">
      <c r="A3232" s="2" t="s">
        <v>21593</v>
      </c>
    </row>
    <row r="3233" spans="1:1" x14ac:dyDescent="0.2">
      <c r="A3233" s="2" t="s">
        <v>21594</v>
      </c>
    </row>
    <row r="3234" spans="1:1" x14ac:dyDescent="0.2">
      <c r="A3234" s="2" t="s">
        <v>7693</v>
      </c>
    </row>
    <row r="3235" spans="1:1" x14ac:dyDescent="0.2">
      <c r="A3235" s="2" t="s">
        <v>21595</v>
      </c>
    </row>
    <row r="3236" spans="1:1" x14ac:dyDescent="0.2">
      <c r="A3236" s="2" t="s">
        <v>21595</v>
      </c>
    </row>
    <row r="3237" spans="1:1" x14ac:dyDescent="0.2">
      <c r="A3237" s="2" t="s">
        <v>7694</v>
      </c>
    </row>
    <row r="3238" spans="1:1" x14ac:dyDescent="0.2">
      <c r="A3238" s="2" t="s">
        <v>21596</v>
      </c>
    </row>
    <row r="3239" spans="1:1" x14ac:dyDescent="0.2">
      <c r="A3239" s="2" t="s">
        <v>21597</v>
      </c>
    </row>
    <row r="3240" spans="1:1" x14ac:dyDescent="0.2">
      <c r="A3240" s="2" t="s">
        <v>21598</v>
      </c>
    </row>
    <row r="3241" spans="1:1" x14ac:dyDescent="0.2">
      <c r="A3241" s="2" t="s">
        <v>21599</v>
      </c>
    </row>
    <row r="3242" spans="1:1" x14ac:dyDescent="0.2">
      <c r="A3242" s="2" t="s">
        <v>21600</v>
      </c>
    </row>
    <row r="3243" spans="1:1" x14ac:dyDescent="0.2">
      <c r="A3243" s="2" t="s">
        <v>21600</v>
      </c>
    </row>
    <row r="3244" spans="1:1" x14ac:dyDescent="0.2">
      <c r="A3244" s="2" t="s">
        <v>21601</v>
      </c>
    </row>
    <row r="3245" spans="1:1" x14ac:dyDescent="0.2">
      <c r="A3245" s="2" t="s">
        <v>21602</v>
      </c>
    </row>
    <row r="3246" spans="1:1" x14ac:dyDescent="0.2">
      <c r="A3246" s="2" t="s">
        <v>21603</v>
      </c>
    </row>
    <row r="3247" spans="1:1" x14ac:dyDescent="0.2">
      <c r="A3247" s="2" t="s">
        <v>21604</v>
      </c>
    </row>
    <row r="3248" spans="1:1" x14ac:dyDescent="0.2">
      <c r="A3248" s="2" t="s">
        <v>21605</v>
      </c>
    </row>
    <row r="3249" spans="1:1" x14ac:dyDescent="0.2">
      <c r="A3249" s="2" t="s">
        <v>21606</v>
      </c>
    </row>
    <row r="3250" spans="1:1" x14ac:dyDescent="0.2">
      <c r="A3250" s="2" t="s">
        <v>21607</v>
      </c>
    </row>
    <row r="3251" spans="1:1" x14ac:dyDescent="0.2">
      <c r="A3251" s="2" t="s">
        <v>21607</v>
      </c>
    </row>
    <row r="3252" spans="1:1" x14ac:dyDescent="0.2">
      <c r="A3252" s="2" t="s">
        <v>21608</v>
      </c>
    </row>
    <row r="3253" spans="1:1" x14ac:dyDescent="0.2">
      <c r="A3253" s="2" t="s">
        <v>21609</v>
      </c>
    </row>
    <row r="3254" spans="1:1" x14ac:dyDescent="0.2">
      <c r="A3254" s="2" t="s">
        <v>21610</v>
      </c>
    </row>
    <row r="3255" spans="1:1" x14ac:dyDescent="0.2">
      <c r="A3255" s="2" t="s">
        <v>21611</v>
      </c>
    </row>
    <row r="3256" spans="1:1" x14ac:dyDescent="0.2">
      <c r="A3256" s="2" t="s">
        <v>21612</v>
      </c>
    </row>
    <row r="3257" spans="1:1" x14ac:dyDescent="0.2">
      <c r="A3257" s="2" t="s">
        <v>21613</v>
      </c>
    </row>
    <row r="3258" spans="1:1" x14ac:dyDescent="0.2">
      <c r="A3258" s="2" t="s">
        <v>21614</v>
      </c>
    </row>
    <row r="3259" spans="1:1" x14ac:dyDescent="0.2">
      <c r="A3259" s="2" t="s">
        <v>21614</v>
      </c>
    </row>
    <row r="3260" spans="1:1" x14ac:dyDescent="0.2">
      <c r="A3260" s="2" t="s">
        <v>21615</v>
      </c>
    </row>
    <row r="3261" spans="1:1" x14ac:dyDescent="0.2">
      <c r="A3261" s="2" t="s">
        <v>21616</v>
      </c>
    </row>
    <row r="3262" spans="1:1" x14ac:dyDescent="0.2">
      <c r="A3262" s="2" t="s">
        <v>21617</v>
      </c>
    </row>
    <row r="3263" spans="1:1" x14ac:dyDescent="0.2">
      <c r="A3263" s="2" t="s">
        <v>21617</v>
      </c>
    </row>
    <row r="3264" spans="1:1" x14ac:dyDescent="0.2">
      <c r="A3264" s="2" t="s">
        <v>21618</v>
      </c>
    </row>
    <row r="3265" spans="1:1" x14ac:dyDescent="0.2">
      <c r="A3265" s="2" t="s">
        <v>21619</v>
      </c>
    </row>
    <row r="3266" spans="1:1" x14ac:dyDescent="0.2">
      <c r="A3266" s="2" t="s">
        <v>21620</v>
      </c>
    </row>
    <row r="3267" spans="1:1" x14ac:dyDescent="0.2">
      <c r="A3267" s="2" t="s">
        <v>21621</v>
      </c>
    </row>
    <row r="3268" spans="1:1" x14ac:dyDescent="0.2">
      <c r="A3268" s="2" t="s">
        <v>21622</v>
      </c>
    </row>
    <row r="3269" spans="1:1" x14ac:dyDescent="0.2">
      <c r="A3269" s="2" t="s">
        <v>21623</v>
      </c>
    </row>
    <row r="3270" spans="1:1" x14ac:dyDescent="0.2">
      <c r="A3270" s="2" t="s">
        <v>21624</v>
      </c>
    </row>
    <row r="3271" spans="1:1" x14ac:dyDescent="0.2">
      <c r="A3271" s="2" t="s">
        <v>21625</v>
      </c>
    </row>
    <row r="3272" spans="1:1" x14ac:dyDescent="0.2">
      <c r="A3272" s="2" t="s">
        <v>21626</v>
      </c>
    </row>
    <row r="3273" spans="1:1" x14ac:dyDescent="0.2">
      <c r="A3273" s="2" t="s">
        <v>21627</v>
      </c>
    </row>
    <row r="3274" spans="1:1" x14ac:dyDescent="0.2">
      <c r="A3274" s="2" t="s">
        <v>21628</v>
      </c>
    </row>
    <row r="3275" spans="1:1" x14ac:dyDescent="0.2">
      <c r="A3275" s="2" t="s">
        <v>21629</v>
      </c>
    </row>
    <row r="3276" spans="1:1" x14ac:dyDescent="0.2">
      <c r="A3276" s="2" t="s">
        <v>21630</v>
      </c>
    </row>
    <row r="3277" spans="1:1" x14ac:dyDescent="0.2">
      <c r="A3277" s="2" t="s">
        <v>21631</v>
      </c>
    </row>
    <row r="3278" spans="1:1" x14ac:dyDescent="0.2">
      <c r="A3278" s="2" t="s">
        <v>21632</v>
      </c>
    </row>
    <row r="3279" spans="1:1" x14ac:dyDescent="0.2">
      <c r="A3279" s="2" t="s">
        <v>21633</v>
      </c>
    </row>
    <row r="3280" spans="1:1" x14ac:dyDescent="0.2">
      <c r="A3280" s="2" t="s">
        <v>21634</v>
      </c>
    </row>
    <row r="3281" spans="1:1" x14ac:dyDescent="0.2">
      <c r="A3281" s="2" t="s">
        <v>21635</v>
      </c>
    </row>
    <row r="3282" spans="1:1" x14ac:dyDescent="0.2">
      <c r="A3282" s="2" t="s">
        <v>21635</v>
      </c>
    </row>
    <row r="3283" spans="1:1" x14ac:dyDescent="0.2">
      <c r="A3283" s="2" t="s">
        <v>21636</v>
      </c>
    </row>
    <row r="3284" spans="1:1" x14ac:dyDescent="0.2">
      <c r="A3284" s="2" t="s">
        <v>21637</v>
      </c>
    </row>
    <row r="3285" spans="1:1" x14ac:dyDescent="0.2">
      <c r="A3285" s="2" t="s">
        <v>21638</v>
      </c>
    </row>
    <row r="3286" spans="1:1" x14ac:dyDescent="0.2">
      <c r="A3286" s="2" t="s">
        <v>21639</v>
      </c>
    </row>
    <row r="3287" spans="1:1" x14ac:dyDescent="0.2">
      <c r="A3287" s="2" t="s">
        <v>7714</v>
      </c>
    </row>
    <row r="3288" spans="1:1" x14ac:dyDescent="0.2">
      <c r="A3288" s="2" t="s">
        <v>7714</v>
      </c>
    </row>
    <row r="3289" spans="1:1" x14ac:dyDescent="0.2">
      <c r="A3289" s="2" t="s">
        <v>21640</v>
      </c>
    </row>
    <row r="3290" spans="1:1" x14ac:dyDescent="0.2">
      <c r="A3290" s="2" t="s">
        <v>21641</v>
      </c>
    </row>
    <row r="3291" spans="1:1" x14ac:dyDescent="0.2">
      <c r="A3291" s="2" t="s">
        <v>21642</v>
      </c>
    </row>
    <row r="3292" spans="1:1" x14ac:dyDescent="0.2">
      <c r="A3292" s="2" t="s">
        <v>21643</v>
      </c>
    </row>
    <row r="3293" spans="1:1" x14ac:dyDescent="0.2">
      <c r="A3293" s="2" t="s">
        <v>21644</v>
      </c>
    </row>
    <row r="3294" spans="1:1" x14ac:dyDescent="0.2">
      <c r="A3294" s="2" t="s">
        <v>21645</v>
      </c>
    </row>
    <row r="3295" spans="1:1" x14ac:dyDescent="0.2">
      <c r="A3295" s="2" t="s">
        <v>20171</v>
      </c>
    </row>
    <row r="3296" spans="1:1" x14ac:dyDescent="0.2">
      <c r="A3296" s="2" t="s">
        <v>21646</v>
      </c>
    </row>
    <row r="3297" spans="1:1" x14ac:dyDescent="0.2">
      <c r="A3297" s="2" t="s">
        <v>21646</v>
      </c>
    </row>
    <row r="3298" spans="1:1" x14ac:dyDescent="0.2">
      <c r="A3298" s="2" t="s">
        <v>21646</v>
      </c>
    </row>
    <row r="3299" spans="1:1" x14ac:dyDescent="0.2">
      <c r="A3299" s="2" t="s">
        <v>21647</v>
      </c>
    </row>
    <row r="3300" spans="1:1" x14ac:dyDescent="0.2">
      <c r="A3300" s="2" t="s">
        <v>21648</v>
      </c>
    </row>
    <row r="3301" spans="1:1" x14ac:dyDescent="0.2">
      <c r="A3301" s="2" t="s">
        <v>21648</v>
      </c>
    </row>
    <row r="3302" spans="1:1" x14ac:dyDescent="0.2">
      <c r="A3302" s="2" t="s">
        <v>21649</v>
      </c>
    </row>
    <row r="3303" spans="1:1" x14ac:dyDescent="0.2">
      <c r="A3303" s="2" t="s">
        <v>21650</v>
      </c>
    </row>
    <row r="3304" spans="1:1" x14ac:dyDescent="0.2">
      <c r="A3304" s="2" t="s">
        <v>21651</v>
      </c>
    </row>
    <row r="3305" spans="1:1" x14ac:dyDescent="0.2">
      <c r="A3305" s="2" t="s">
        <v>21652</v>
      </c>
    </row>
    <row r="3306" spans="1:1" x14ac:dyDescent="0.2">
      <c r="A3306" s="2" t="s">
        <v>21652</v>
      </c>
    </row>
    <row r="3307" spans="1:1" x14ac:dyDescent="0.2">
      <c r="A3307" s="2" t="s">
        <v>21652</v>
      </c>
    </row>
    <row r="3308" spans="1:1" x14ac:dyDescent="0.2">
      <c r="A3308" s="2" t="s">
        <v>21653</v>
      </c>
    </row>
    <row r="3309" spans="1:1" x14ac:dyDescent="0.2">
      <c r="A3309" s="2" t="s">
        <v>21654</v>
      </c>
    </row>
    <row r="3310" spans="1:1" x14ac:dyDescent="0.2">
      <c r="A3310" s="2" t="s">
        <v>21655</v>
      </c>
    </row>
    <row r="3311" spans="1:1" x14ac:dyDescent="0.2">
      <c r="A3311" s="2" t="s">
        <v>21656</v>
      </c>
    </row>
    <row r="3312" spans="1:1" x14ac:dyDescent="0.2">
      <c r="A3312" s="2" t="s">
        <v>21657</v>
      </c>
    </row>
    <row r="3313" spans="1:1" x14ac:dyDescent="0.2">
      <c r="A3313" s="2" t="s">
        <v>21658</v>
      </c>
    </row>
    <row r="3314" spans="1:1" x14ac:dyDescent="0.2">
      <c r="A3314" s="2" t="s">
        <v>21659</v>
      </c>
    </row>
    <row r="3315" spans="1:1" x14ac:dyDescent="0.2">
      <c r="A3315" s="2" t="s">
        <v>21660</v>
      </c>
    </row>
    <row r="3316" spans="1:1" x14ac:dyDescent="0.2">
      <c r="A3316" s="2" t="s">
        <v>21661</v>
      </c>
    </row>
    <row r="3317" spans="1:1" x14ac:dyDescent="0.2">
      <c r="A3317" s="2" t="s">
        <v>21662</v>
      </c>
    </row>
    <row r="3318" spans="1:1" x14ac:dyDescent="0.2">
      <c r="A3318" s="2" t="s">
        <v>21663</v>
      </c>
    </row>
    <row r="3319" spans="1:1" x14ac:dyDescent="0.2">
      <c r="A3319" s="2" t="s">
        <v>21664</v>
      </c>
    </row>
    <row r="3320" spans="1:1" x14ac:dyDescent="0.2">
      <c r="A3320" s="2" t="s">
        <v>21665</v>
      </c>
    </row>
    <row r="3321" spans="1:1" x14ac:dyDescent="0.2">
      <c r="A3321" s="2" t="s">
        <v>21666</v>
      </c>
    </row>
    <row r="3322" spans="1:1" x14ac:dyDescent="0.2">
      <c r="A3322" s="2" t="s">
        <v>21667</v>
      </c>
    </row>
    <row r="3323" spans="1:1" x14ac:dyDescent="0.2">
      <c r="A3323" s="2" t="s">
        <v>21668</v>
      </c>
    </row>
    <row r="3324" spans="1:1" x14ac:dyDescent="0.2">
      <c r="A3324" s="2" t="s">
        <v>21669</v>
      </c>
    </row>
    <row r="3325" spans="1:1" x14ac:dyDescent="0.2">
      <c r="A3325" s="2" t="s">
        <v>21670</v>
      </c>
    </row>
    <row r="3326" spans="1:1" x14ac:dyDescent="0.2">
      <c r="A3326" s="2" t="s">
        <v>21671</v>
      </c>
    </row>
    <row r="3327" spans="1:1" x14ac:dyDescent="0.2">
      <c r="A3327" s="2" t="s">
        <v>21672</v>
      </c>
    </row>
    <row r="3328" spans="1:1" x14ac:dyDescent="0.2">
      <c r="A3328" s="2" t="s">
        <v>21673</v>
      </c>
    </row>
    <row r="3329" spans="1:1" x14ac:dyDescent="0.2">
      <c r="A3329" s="2" t="s">
        <v>21674</v>
      </c>
    </row>
    <row r="3330" spans="1:1" x14ac:dyDescent="0.2">
      <c r="A3330" s="2" t="s">
        <v>21674</v>
      </c>
    </row>
    <row r="3331" spans="1:1" x14ac:dyDescent="0.2">
      <c r="A3331" s="2" t="s">
        <v>21675</v>
      </c>
    </row>
    <row r="3332" spans="1:1" x14ac:dyDescent="0.2">
      <c r="A3332" s="2" t="s">
        <v>21676</v>
      </c>
    </row>
    <row r="3333" spans="1:1" x14ac:dyDescent="0.2">
      <c r="A3333" s="2" t="s">
        <v>21677</v>
      </c>
    </row>
    <row r="3334" spans="1:1" x14ac:dyDescent="0.2">
      <c r="A3334" s="2" t="s">
        <v>20172</v>
      </c>
    </row>
    <row r="3335" spans="1:1" x14ac:dyDescent="0.2">
      <c r="A3335" s="2" t="s">
        <v>21678</v>
      </c>
    </row>
    <row r="3336" spans="1:1" x14ac:dyDescent="0.2">
      <c r="A3336" s="2" t="s">
        <v>21679</v>
      </c>
    </row>
    <row r="3337" spans="1:1" x14ac:dyDescent="0.2">
      <c r="A3337" s="2" t="s">
        <v>21680</v>
      </c>
    </row>
    <row r="3338" spans="1:1" x14ac:dyDescent="0.2">
      <c r="A3338" s="2" t="s">
        <v>21681</v>
      </c>
    </row>
    <row r="3339" spans="1:1" x14ac:dyDescent="0.2">
      <c r="A3339" s="2" t="s">
        <v>21682</v>
      </c>
    </row>
    <row r="3340" spans="1:1" x14ac:dyDescent="0.2">
      <c r="A3340" s="2" t="s">
        <v>21682</v>
      </c>
    </row>
    <row r="3341" spans="1:1" x14ac:dyDescent="0.2">
      <c r="A3341" s="2" t="s">
        <v>21682</v>
      </c>
    </row>
    <row r="3342" spans="1:1" x14ac:dyDescent="0.2">
      <c r="A3342" s="2" t="s">
        <v>21682</v>
      </c>
    </row>
    <row r="3343" spans="1:1" x14ac:dyDescent="0.2">
      <c r="A3343" s="2" t="s">
        <v>21683</v>
      </c>
    </row>
    <row r="3344" spans="1:1" x14ac:dyDescent="0.2">
      <c r="A3344" s="2" t="s">
        <v>21684</v>
      </c>
    </row>
    <row r="3345" spans="1:1" x14ac:dyDescent="0.2">
      <c r="A3345" s="2" t="s">
        <v>21685</v>
      </c>
    </row>
    <row r="3346" spans="1:1" x14ac:dyDescent="0.2">
      <c r="A3346" s="2" t="s">
        <v>21686</v>
      </c>
    </row>
    <row r="3347" spans="1:1" x14ac:dyDescent="0.2">
      <c r="A3347" s="2" t="s">
        <v>21686</v>
      </c>
    </row>
    <row r="3348" spans="1:1" x14ac:dyDescent="0.2">
      <c r="A3348" s="2" t="s">
        <v>21686</v>
      </c>
    </row>
    <row r="3349" spans="1:1" x14ac:dyDescent="0.2">
      <c r="A3349" s="2" t="s">
        <v>21687</v>
      </c>
    </row>
    <row r="3350" spans="1:1" x14ac:dyDescent="0.2">
      <c r="A3350" s="2" t="s">
        <v>21687</v>
      </c>
    </row>
    <row r="3351" spans="1:1" x14ac:dyDescent="0.2">
      <c r="A3351" s="2" t="s">
        <v>21688</v>
      </c>
    </row>
    <row r="3352" spans="1:1" x14ac:dyDescent="0.2">
      <c r="A3352" s="2" t="s">
        <v>21689</v>
      </c>
    </row>
    <row r="3353" spans="1:1" x14ac:dyDescent="0.2">
      <c r="A3353" s="2" t="s">
        <v>21690</v>
      </c>
    </row>
    <row r="3354" spans="1:1" x14ac:dyDescent="0.2">
      <c r="A3354" s="2" t="s">
        <v>21691</v>
      </c>
    </row>
    <row r="3355" spans="1:1" x14ac:dyDescent="0.2">
      <c r="A3355" s="2" t="s">
        <v>21692</v>
      </c>
    </row>
    <row r="3356" spans="1:1" x14ac:dyDescent="0.2">
      <c r="A3356" s="2" t="s">
        <v>21692</v>
      </c>
    </row>
    <row r="3357" spans="1:1" x14ac:dyDescent="0.2">
      <c r="A3357" s="2" t="s">
        <v>21693</v>
      </c>
    </row>
    <row r="3358" spans="1:1" x14ac:dyDescent="0.2">
      <c r="A3358" s="2" t="s">
        <v>21694</v>
      </c>
    </row>
    <row r="3359" spans="1:1" x14ac:dyDescent="0.2">
      <c r="A3359" s="2" t="s">
        <v>21695</v>
      </c>
    </row>
    <row r="3360" spans="1:1" x14ac:dyDescent="0.2">
      <c r="A3360" s="2" t="s">
        <v>21696</v>
      </c>
    </row>
    <row r="3361" spans="1:1" x14ac:dyDescent="0.2">
      <c r="A3361" s="2" t="s">
        <v>21696</v>
      </c>
    </row>
    <row r="3362" spans="1:1" x14ac:dyDescent="0.2">
      <c r="A3362" s="2" t="s">
        <v>21697</v>
      </c>
    </row>
    <row r="3363" spans="1:1" x14ac:dyDescent="0.2">
      <c r="A3363" s="2" t="s">
        <v>21698</v>
      </c>
    </row>
    <row r="3364" spans="1:1" x14ac:dyDescent="0.2">
      <c r="A3364" s="2" t="s">
        <v>21699</v>
      </c>
    </row>
    <row r="3365" spans="1:1" x14ac:dyDescent="0.2">
      <c r="A3365" s="2" t="s">
        <v>21699</v>
      </c>
    </row>
    <row r="3366" spans="1:1" x14ac:dyDescent="0.2">
      <c r="A3366" s="2" t="s">
        <v>21700</v>
      </c>
    </row>
    <row r="3367" spans="1:1" x14ac:dyDescent="0.2">
      <c r="A3367" s="2" t="s">
        <v>21700</v>
      </c>
    </row>
    <row r="3368" spans="1:1" x14ac:dyDescent="0.2">
      <c r="A3368" s="2" t="s">
        <v>21700</v>
      </c>
    </row>
    <row r="3369" spans="1:1" x14ac:dyDescent="0.2">
      <c r="A3369" s="2" t="s">
        <v>21701</v>
      </c>
    </row>
    <row r="3370" spans="1:1" x14ac:dyDescent="0.2">
      <c r="A3370" s="2" t="s">
        <v>21702</v>
      </c>
    </row>
    <row r="3371" spans="1:1" x14ac:dyDescent="0.2">
      <c r="A3371" s="2" t="s">
        <v>20173</v>
      </c>
    </row>
    <row r="3372" spans="1:1" x14ac:dyDescent="0.2">
      <c r="A3372" s="2" t="s">
        <v>21703</v>
      </c>
    </row>
    <row r="3373" spans="1:1" x14ac:dyDescent="0.2">
      <c r="A3373" s="2" t="s">
        <v>21704</v>
      </c>
    </row>
    <row r="3374" spans="1:1" x14ac:dyDescent="0.2">
      <c r="A3374" s="2" t="s">
        <v>20174</v>
      </c>
    </row>
    <row r="3375" spans="1:1" x14ac:dyDescent="0.2">
      <c r="A3375" s="2" t="s">
        <v>20174</v>
      </c>
    </row>
    <row r="3376" spans="1:1" x14ac:dyDescent="0.2">
      <c r="A3376" s="2" t="s">
        <v>20174</v>
      </c>
    </row>
    <row r="3377" spans="1:1" x14ac:dyDescent="0.2">
      <c r="A3377" s="2" t="s">
        <v>21705</v>
      </c>
    </row>
    <row r="3378" spans="1:1" x14ac:dyDescent="0.2">
      <c r="A3378" s="2" t="s">
        <v>21706</v>
      </c>
    </row>
    <row r="3379" spans="1:1" x14ac:dyDescent="0.2">
      <c r="A3379" s="2" t="s">
        <v>21707</v>
      </c>
    </row>
    <row r="3380" spans="1:1" x14ac:dyDescent="0.2">
      <c r="A3380" s="2" t="s">
        <v>21708</v>
      </c>
    </row>
    <row r="3381" spans="1:1" x14ac:dyDescent="0.2">
      <c r="A3381" s="2" t="s">
        <v>21709</v>
      </c>
    </row>
    <row r="3382" spans="1:1" x14ac:dyDescent="0.2">
      <c r="A3382" s="2" t="s">
        <v>7727</v>
      </c>
    </row>
    <row r="3383" spans="1:1" x14ac:dyDescent="0.2">
      <c r="A3383" s="2" t="s">
        <v>7727</v>
      </c>
    </row>
    <row r="3384" spans="1:1" x14ac:dyDescent="0.2">
      <c r="A3384" s="2" t="s">
        <v>21710</v>
      </c>
    </row>
    <row r="3385" spans="1:1" x14ac:dyDescent="0.2">
      <c r="A3385" s="2" t="s">
        <v>21710</v>
      </c>
    </row>
    <row r="3386" spans="1:1" x14ac:dyDescent="0.2">
      <c r="A3386" s="2" t="s">
        <v>21710</v>
      </c>
    </row>
    <row r="3387" spans="1:1" x14ac:dyDescent="0.2">
      <c r="A3387" s="2" t="s">
        <v>21710</v>
      </c>
    </row>
    <row r="3388" spans="1:1" x14ac:dyDescent="0.2">
      <c r="A3388" s="2" t="s">
        <v>21711</v>
      </c>
    </row>
    <row r="3389" spans="1:1" x14ac:dyDescent="0.2">
      <c r="A3389" s="2" t="s">
        <v>21712</v>
      </c>
    </row>
    <row r="3390" spans="1:1" x14ac:dyDescent="0.2">
      <c r="A3390" s="2" t="s">
        <v>21713</v>
      </c>
    </row>
    <row r="3391" spans="1:1" x14ac:dyDescent="0.2">
      <c r="A3391" s="2" t="s">
        <v>21714</v>
      </c>
    </row>
    <row r="3392" spans="1:1" x14ac:dyDescent="0.2">
      <c r="A3392" s="2" t="s">
        <v>21715</v>
      </c>
    </row>
    <row r="3393" spans="1:1" x14ac:dyDescent="0.2">
      <c r="A3393" s="2" t="s">
        <v>21716</v>
      </c>
    </row>
    <row r="3394" spans="1:1" x14ac:dyDescent="0.2">
      <c r="A3394" s="2" t="s">
        <v>21716</v>
      </c>
    </row>
    <row r="3395" spans="1:1" x14ac:dyDescent="0.2">
      <c r="A3395" s="2" t="s">
        <v>21717</v>
      </c>
    </row>
    <row r="3396" spans="1:1" x14ac:dyDescent="0.2">
      <c r="A3396" s="2" t="s">
        <v>21718</v>
      </c>
    </row>
    <row r="3397" spans="1:1" x14ac:dyDescent="0.2">
      <c r="A3397" s="2" t="s">
        <v>21719</v>
      </c>
    </row>
    <row r="3398" spans="1:1" x14ac:dyDescent="0.2">
      <c r="A3398" s="2" t="s">
        <v>21719</v>
      </c>
    </row>
    <row r="3399" spans="1:1" x14ac:dyDescent="0.2">
      <c r="A3399" s="2" t="s">
        <v>21720</v>
      </c>
    </row>
    <row r="3400" spans="1:1" x14ac:dyDescent="0.2">
      <c r="A3400" s="2" t="s">
        <v>21721</v>
      </c>
    </row>
    <row r="3401" spans="1:1" x14ac:dyDescent="0.2">
      <c r="A3401" s="2" t="s">
        <v>21722</v>
      </c>
    </row>
    <row r="3402" spans="1:1" x14ac:dyDescent="0.2">
      <c r="A3402" s="2" t="s">
        <v>21723</v>
      </c>
    </row>
    <row r="3403" spans="1:1" x14ac:dyDescent="0.2">
      <c r="A3403" s="2" t="s">
        <v>21724</v>
      </c>
    </row>
    <row r="3404" spans="1:1" x14ac:dyDescent="0.2">
      <c r="A3404" s="2" t="s">
        <v>21725</v>
      </c>
    </row>
    <row r="3405" spans="1:1" x14ac:dyDescent="0.2">
      <c r="A3405" s="2" t="s">
        <v>21726</v>
      </c>
    </row>
    <row r="3406" spans="1:1" x14ac:dyDescent="0.2">
      <c r="A3406" s="2" t="s">
        <v>21727</v>
      </c>
    </row>
    <row r="3407" spans="1:1" x14ac:dyDescent="0.2">
      <c r="A3407" s="2" t="s">
        <v>21728</v>
      </c>
    </row>
    <row r="3408" spans="1:1" x14ac:dyDescent="0.2">
      <c r="A3408" s="2" t="s">
        <v>21729</v>
      </c>
    </row>
    <row r="3409" spans="1:1" x14ac:dyDescent="0.2">
      <c r="A3409" s="2" t="s">
        <v>21730</v>
      </c>
    </row>
    <row r="3410" spans="1:1" x14ac:dyDescent="0.2">
      <c r="A3410" s="2" t="s">
        <v>21730</v>
      </c>
    </row>
    <row r="3411" spans="1:1" x14ac:dyDescent="0.2">
      <c r="A3411" s="2" t="s">
        <v>21731</v>
      </c>
    </row>
    <row r="3412" spans="1:1" x14ac:dyDescent="0.2">
      <c r="A3412" s="2" t="s">
        <v>21732</v>
      </c>
    </row>
    <row r="3413" spans="1:1" x14ac:dyDescent="0.2">
      <c r="A3413" s="2" t="s">
        <v>21733</v>
      </c>
    </row>
    <row r="3414" spans="1:1" x14ac:dyDescent="0.2">
      <c r="A3414" s="2" t="s">
        <v>21734</v>
      </c>
    </row>
    <row r="3415" spans="1:1" x14ac:dyDescent="0.2">
      <c r="A3415" s="2" t="s">
        <v>21735</v>
      </c>
    </row>
    <row r="3416" spans="1:1" x14ac:dyDescent="0.2">
      <c r="A3416" s="2" t="s">
        <v>21736</v>
      </c>
    </row>
    <row r="3417" spans="1:1" x14ac:dyDescent="0.2">
      <c r="A3417" s="2" t="s">
        <v>21737</v>
      </c>
    </row>
    <row r="3418" spans="1:1" x14ac:dyDescent="0.2">
      <c r="A3418" s="2" t="s">
        <v>21738</v>
      </c>
    </row>
    <row r="3419" spans="1:1" x14ac:dyDescent="0.2">
      <c r="A3419" s="2" t="s">
        <v>21739</v>
      </c>
    </row>
    <row r="3420" spans="1:1" x14ac:dyDescent="0.2">
      <c r="A3420" s="2" t="s">
        <v>21740</v>
      </c>
    </row>
    <row r="3421" spans="1:1" x14ac:dyDescent="0.2">
      <c r="A3421" s="2" t="s">
        <v>21741</v>
      </c>
    </row>
    <row r="3422" spans="1:1" x14ac:dyDescent="0.2">
      <c r="A3422" s="2" t="s">
        <v>21742</v>
      </c>
    </row>
    <row r="3423" spans="1:1" x14ac:dyDescent="0.2">
      <c r="A3423" s="2" t="s">
        <v>21743</v>
      </c>
    </row>
    <row r="3424" spans="1:1" x14ac:dyDescent="0.2">
      <c r="A3424" s="2" t="s">
        <v>21744</v>
      </c>
    </row>
    <row r="3425" spans="1:1" x14ac:dyDescent="0.2">
      <c r="A3425" s="2" t="s">
        <v>21745</v>
      </c>
    </row>
    <row r="3426" spans="1:1" x14ac:dyDescent="0.2">
      <c r="A3426" s="2" t="s">
        <v>21746</v>
      </c>
    </row>
    <row r="3427" spans="1:1" x14ac:dyDescent="0.2">
      <c r="A3427" s="2" t="s">
        <v>21747</v>
      </c>
    </row>
    <row r="3428" spans="1:1" x14ac:dyDescent="0.2">
      <c r="A3428" s="2" t="s">
        <v>21748</v>
      </c>
    </row>
    <row r="3429" spans="1:1" x14ac:dyDescent="0.2">
      <c r="A3429" s="2" t="s">
        <v>21749</v>
      </c>
    </row>
    <row r="3430" spans="1:1" x14ac:dyDescent="0.2">
      <c r="A3430" s="2" t="s">
        <v>21749</v>
      </c>
    </row>
    <row r="3431" spans="1:1" x14ac:dyDescent="0.2">
      <c r="A3431" s="2" t="s">
        <v>21750</v>
      </c>
    </row>
    <row r="3432" spans="1:1" x14ac:dyDescent="0.2">
      <c r="A3432" s="2" t="s">
        <v>21751</v>
      </c>
    </row>
    <row r="3433" spans="1:1" x14ac:dyDescent="0.2">
      <c r="A3433" s="2" t="s">
        <v>21752</v>
      </c>
    </row>
    <row r="3434" spans="1:1" x14ac:dyDescent="0.2">
      <c r="A3434" s="2" t="s">
        <v>21753</v>
      </c>
    </row>
    <row r="3435" spans="1:1" x14ac:dyDescent="0.2">
      <c r="A3435" s="2" t="s">
        <v>21754</v>
      </c>
    </row>
    <row r="3436" spans="1:1" x14ac:dyDescent="0.2">
      <c r="A3436" s="2" t="s">
        <v>21755</v>
      </c>
    </row>
    <row r="3437" spans="1:1" x14ac:dyDescent="0.2">
      <c r="A3437" s="2" t="s">
        <v>21756</v>
      </c>
    </row>
    <row r="3438" spans="1:1" x14ac:dyDescent="0.2">
      <c r="A3438" s="2" t="s">
        <v>21756</v>
      </c>
    </row>
    <row r="3439" spans="1:1" x14ac:dyDescent="0.2">
      <c r="A3439" s="2" t="s">
        <v>21757</v>
      </c>
    </row>
    <row r="3440" spans="1:1" x14ac:dyDescent="0.2">
      <c r="A3440" s="2" t="s">
        <v>21757</v>
      </c>
    </row>
    <row r="3441" spans="1:1" x14ac:dyDescent="0.2">
      <c r="A3441" s="2" t="s">
        <v>21758</v>
      </c>
    </row>
    <row r="3442" spans="1:1" x14ac:dyDescent="0.2">
      <c r="A3442" s="2" t="s">
        <v>21759</v>
      </c>
    </row>
    <row r="3443" spans="1:1" x14ac:dyDescent="0.2">
      <c r="A3443" s="2" t="s">
        <v>21760</v>
      </c>
    </row>
    <row r="3444" spans="1:1" x14ac:dyDescent="0.2">
      <c r="A3444" s="2" t="s">
        <v>21761</v>
      </c>
    </row>
    <row r="3445" spans="1:1" x14ac:dyDescent="0.2">
      <c r="A3445" s="2" t="s">
        <v>21762</v>
      </c>
    </row>
    <row r="3446" spans="1:1" x14ac:dyDescent="0.2">
      <c r="A3446" s="2" t="s">
        <v>21763</v>
      </c>
    </row>
    <row r="3447" spans="1:1" x14ac:dyDescent="0.2">
      <c r="A3447" s="2" t="s">
        <v>21764</v>
      </c>
    </row>
    <row r="3448" spans="1:1" x14ac:dyDescent="0.2">
      <c r="A3448" s="2" t="s">
        <v>21765</v>
      </c>
    </row>
    <row r="3449" spans="1:1" x14ac:dyDescent="0.2">
      <c r="A3449" s="2" t="s">
        <v>21766</v>
      </c>
    </row>
    <row r="3450" spans="1:1" x14ac:dyDescent="0.2">
      <c r="A3450" s="2" t="s">
        <v>21767</v>
      </c>
    </row>
    <row r="3451" spans="1:1" x14ac:dyDescent="0.2">
      <c r="A3451" s="2" t="s">
        <v>21768</v>
      </c>
    </row>
    <row r="3452" spans="1:1" x14ac:dyDescent="0.2">
      <c r="A3452" s="2" t="s">
        <v>20175</v>
      </c>
    </row>
    <row r="3453" spans="1:1" x14ac:dyDescent="0.2">
      <c r="A3453" s="2" t="s">
        <v>21769</v>
      </c>
    </row>
    <row r="3454" spans="1:1" x14ac:dyDescent="0.2">
      <c r="A3454" s="2" t="s">
        <v>21770</v>
      </c>
    </row>
    <row r="3455" spans="1:1" x14ac:dyDescent="0.2">
      <c r="A3455" s="2" t="s">
        <v>21771</v>
      </c>
    </row>
    <row r="3456" spans="1:1" x14ac:dyDescent="0.2">
      <c r="A3456" s="2" t="s">
        <v>21772</v>
      </c>
    </row>
    <row r="3457" spans="1:1" x14ac:dyDescent="0.2">
      <c r="A3457" s="2" t="s">
        <v>21773</v>
      </c>
    </row>
    <row r="3458" spans="1:1" x14ac:dyDescent="0.2">
      <c r="A3458" s="2" t="s">
        <v>21774</v>
      </c>
    </row>
    <row r="3459" spans="1:1" x14ac:dyDescent="0.2">
      <c r="A3459" s="2" t="s">
        <v>21775</v>
      </c>
    </row>
    <row r="3460" spans="1:1" x14ac:dyDescent="0.2">
      <c r="A3460" s="2" t="s">
        <v>21776</v>
      </c>
    </row>
    <row r="3461" spans="1:1" x14ac:dyDescent="0.2">
      <c r="A3461" s="2" t="s">
        <v>7741</v>
      </c>
    </row>
    <row r="3462" spans="1:1" x14ac:dyDescent="0.2">
      <c r="A3462" s="2" t="s">
        <v>21777</v>
      </c>
    </row>
    <row r="3463" spans="1:1" x14ac:dyDescent="0.2">
      <c r="A3463" s="2" t="s">
        <v>21778</v>
      </c>
    </row>
    <row r="3464" spans="1:1" x14ac:dyDescent="0.2">
      <c r="A3464" s="2" t="s">
        <v>20176</v>
      </c>
    </row>
    <row r="3465" spans="1:1" x14ac:dyDescent="0.2">
      <c r="A3465" s="2" t="s">
        <v>21779</v>
      </c>
    </row>
    <row r="3466" spans="1:1" x14ac:dyDescent="0.2">
      <c r="A3466" s="2" t="s">
        <v>21780</v>
      </c>
    </row>
    <row r="3467" spans="1:1" x14ac:dyDescent="0.2">
      <c r="A3467" s="2" t="s">
        <v>21781</v>
      </c>
    </row>
    <row r="3468" spans="1:1" x14ac:dyDescent="0.2">
      <c r="A3468" s="2" t="s">
        <v>21782</v>
      </c>
    </row>
    <row r="3469" spans="1:1" x14ac:dyDescent="0.2">
      <c r="A3469" s="2" t="s">
        <v>21783</v>
      </c>
    </row>
    <row r="3470" spans="1:1" x14ac:dyDescent="0.2">
      <c r="A3470" s="2" t="s">
        <v>21784</v>
      </c>
    </row>
    <row r="3471" spans="1:1" x14ac:dyDescent="0.2">
      <c r="A3471" s="2" t="s">
        <v>21785</v>
      </c>
    </row>
    <row r="3472" spans="1:1" x14ac:dyDescent="0.2">
      <c r="A3472" s="2" t="s">
        <v>21786</v>
      </c>
    </row>
    <row r="3473" spans="1:1" x14ac:dyDescent="0.2">
      <c r="A3473" s="2" t="s">
        <v>21787</v>
      </c>
    </row>
    <row r="3474" spans="1:1" x14ac:dyDescent="0.2">
      <c r="A3474" s="2" t="s">
        <v>21788</v>
      </c>
    </row>
    <row r="3475" spans="1:1" x14ac:dyDescent="0.2">
      <c r="A3475" s="2" t="s">
        <v>21788</v>
      </c>
    </row>
    <row r="3476" spans="1:1" x14ac:dyDescent="0.2">
      <c r="A3476" s="2" t="s">
        <v>21789</v>
      </c>
    </row>
    <row r="3477" spans="1:1" x14ac:dyDescent="0.2">
      <c r="A3477" s="2" t="s">
        <v>21790</v>
      </c>
    </row>
    <row r="3478" spans="1:1" x14ac:dyDescent="0.2">
      <c r="A3478" s="2" t="s">
        <v>21791</v>
      </c>
    </row>
    <row r="3479" spans="1:1" x14ac:dyDescent="0.2">
      <c r="A3479" s="2" t="s">
        <v>21792</v>
      </c>
    </row>
    <row r="3480" spans="1:1" x14ac:dyDescent="0.2">
      <c r="A3480" s="2" t="s">
        <v>21793</v>
      </c>
    </row>
    <row r="3481" spans="1:1" x14ac:dyDescent="0.2">
      <c r="A3481" s="2" t="s">
        <v>21793</v>
      </c>
    </row>
    <row r="3482" spans="1:1" x14ac:dyDescent="0.2">
      <c r="A3482" s="2" t="s">
        <v>21793</v>
      </c>
    </row>
    <row r="3483" spans="1:1" x14ac:dyDescent="0.2">
      <c r="A3483" s="2" t="s">
        <v>21793</v>
      </c>
    </row>
    <row r="3484" spans="1:1" x14ac:dyDescent="0.2">
      <c r="A3484" s="2" t="s">
        <v>7747</v>
      </c>
    </row>
    <row r="3485" spans="1:1" x14ac:dyDescent="0.2">
      <c r="A3485" s="2" t="s">
        <v>21794</v>
      </c>
    </row>
    <row r="3486" spans="1:1" x14ac:dyDescent="0.2">
      <c r="A3486" s="2" t="s">
        <v>21795</v>
      </c>
    </row>
    <row r="3487" spans="1:1" x14ac:dyDescent="0.2">
      <c r="A3487" s="2" t="s">
        <v>21796</v>
      </c>
    </row>
    <row r="3488" spans="1:1" x14ac:dyDescent="0.2">
      <c r="A3488" s="2" t="s">
        <v>21797</v>
      </c>
    </row>
    <row r="3489" spans="1:1" x14ac:dyDescent="0.2">
      <c r="A3489" s="2" t="s">
        <v>21798</v>
      </c>
    </row>
    <row r="3490" spans="1:1" x14ac:dyDescent="0.2">
      <c r="A3490" s="2" t="s">
        <v>21799</v>
      </c>
    </row>
    <row r="3491" spans="1:1" x14ac:dyDescent="0.2">
      <c r="A3491" s="2" t="s">
        <v>20177</v>
      </c>
    </row>
    <row r="3492" spans="1:1" x14ac:dyDescent="0.2">
      <c r="A3492" s="2" t="s">
        <v>21800</v>
      </c>
    </row>
    <row r="3493" spans="1:1" x14ac:dyDescent="0.2">
      <c r="A3493" s="2" t="s">
        <v>21801</v>
      </c>
    </row>
    <row r="3494" spans="1:1" x14ac:dyDescent="0.2">
      <c r="A3494" s="2" t="s">
        <v>7766</v>
      </c>
    </row>
    <row r="3495" spans="1:1" x14ac:dyDescent="0.2">
      <c r="A3495" s="2" t="s">
        <v>21802</v>
      </c>
    </row>
    <row r="3496" spans="1:1" x14ac:dyDescent="0.2">
      <c r="A3496" s="2" t="s">
        <v>7767</v>
      </c>
    </row>
    <row r="3497" spans="1:1" x14ac:dyDescent="0.2">
      <c r="A3497" s="2" t="s">
        <v>21803</v>
      </c>
    </row>
    <row r="3498" spans="1:1" x14ac:dyDescent="0.2">
      <c r="A3498" s="2" t="s">
        <v>21804</v>
      </c>
    </row>
    <row r="3499" spans="1:1" x14ac:dyDescent="0.2">
      <c r="A3499" s="2" t="s">
        <v>21804</v>
      </c>
    </row>
    <row r="3500" spans="1:1" x14ac:dyDescent="0.2">
      <c r="A3500" s="2" t="s">
        <v>21805</v>
      </c>
    </row>
    <row r="3501" spans="1:1" x14ac:dyDescent="0.2">
      <c r="A3501" s="2" t="s">
        <v>21806</v>
      </c>
    </row>
    <row r="3502" spans="1:1" x14ac:dyDescent="0.2">
      <c r="A3502" s="2" t="s">
        <v>21807</v>
      </c>
    </row>
    <row r="3503" spans="1:1" x14ac:dyDescent="0.2">
      <c r="A3503" s="2" t="s">
        <v>21808</v>
      </c>
    </row>
    <row r="3504" spans="1:1" x14ac:dyDescent="0.2">
      <c r="A3504" s="2" t="s">
        <v>21808</v>
      </c>
    </row>
    <row r="3505" spans="1:1" x14ac:dyDescent="0.2">
      <c r="A3505" s="2" t="s">
        <v>21809</v>
      </c>
    </row>
    <row r="3506" spans="1:1" x14ac:dyDescent="0.2">
      <c r="A3506" s="2" t="s">
        <v>21809</v>
      </c>
    </row>
    <row r="3507" spans="1:1" x14ac:dyDescent="0.2">
      <c r="A3507" s="2" t="s">
        <v>21810</v>
      </c>
    </row>
    <row r="3508" spans="1:1" x14ac:dyDescent="0.2">
      <c r="A3508" s="2" t="s">
        <v>21811</v>
      </c>
    </row>
    <row r="3509" spans="1:1" x14ac:dyDescent="0.2">
      <c r="A3509" s="2" t="s">
        <v>21812</v>
      </c>
    </row>
    <row r="3510" spans="1:1" x14ac:dyDescent="0.2">
      <c r="A3510" s="2" t="s">
        <v>21813</v>
      </c>
    </row>
    <row r="3511" spans="1:1" x14ac:dyDescent="0.2">
      <c r="A3511" s="2" t="s">
        <v>21813</v>
      </c>
    </row>
    <row r="3512" spans="1:1" x14ac:dyDescent="0.2">
      <c r="A3512" s="2" t="s">
        <v>21814</v>
      </c>
    </row>
    <row r="3513" spans="1:1" x14ac:dyDescent="0.2">
      <c r="A3513" s="2" t="s">
        <v>21815</v>
      </c>
    </row>
    <row r="3514" spans="1:1" x14ac:dyDescent="0.2">
      <c r="A3514" s="2" t="s">
        <v>7770</v>
      </c>
    </row>
    <row r="3515" spans="1:1" x14ac:dyDescent="0.2">
      <c r="A3515" s="2" t="s">
        <v>21816</v>
      </c>
    </row>
    <row r="3516" spans="1:1" x14ac:dyDescent="0.2">
      <c r="A3516" s="2" t="s">
        <v>21817</v>
      </c>
    </row>
    <row r="3517" spans="1:1" x14ac:dyDescent="0.2">
      <c r="A3517" s="2" t="s">
        <v>21818</v>
      </c>
    </row>
    <row r="3518" spans="1:1" x14ac:dyDescent="0.2">
      <c r="A3518" s="2" t="s">
        <v>21819</v>
      </c>
    </row>
    <row r="3519" spans="1:1" x14ac:dyDescent="0.2">
      <c r="A3519" s="2" t="s">
        <v>21820</v>
      </c>
    </row>
    <row r="3520" spans="1:1" x14ac:dyDescent="0.2">
      <c r="A3520" s="2" t="s">
        <v>21821</v>
      </c>
    </row>
    <row r="3521" spans="1:1" x14ac:dyDescent="0.2">
      <c r="A3521" s="2" t="s">
        <v>21822</v>
      </c>
    </row>
    <row r="3522" spans="1:1" x14ac:dyDescent="0.2">
      <c r="A3522" s="2" t="s">
        <v>21822</v>
      </c>
    </row>
    <row r="3523" spans="1:1" x14ac:dyDescent="0.2">
      <c r="A3523" s="2" t="s">
        <v>21822</v>
      </c>
    </row>
    <row r="3524" spans="1:1" x14ac:dyDescent="0.2">
      <c r="A3524" s="2" t="s">
        <v>21823</v>
      </c>
    </row>
    <row r="3525" spans="1:1" x14ac:dyDescent="0.2">
      <c r="A3525" s="2" t="s">
        <v>21824</v>
      </c>
    </row>
    <row r="3526" spans="1:1" x14ac:dyDescent="0.2">
      <c r="A3526" s="2" t="s">
        <v>21825</v>
      </c>
    </row>
    <row r="3527" spans="1:1" x14ac:dyDescent="0.2">
      <c r="A3527" s="2" t="s">
        <v>21826</v>
      </c>
    </row>
    <row r="3528" spans="1:1" x14ac:dyDescent="0.2">
      <c r="A3528" s="2" t="s">
        <v>21827</v>
      </c>
    </row>
    <row r="3529" spans="1:1" x14ac:dyDescent="0.2">
      <c r="A3529" s="2" t="s">
        <v>21828</v>
      </c>
    </row>
    <row r="3530" spans="1:1" x14ac:dyDescent="0.2">
      <c r="A3530" s="2" t="s">
        <v>21829</v>
      </c>
    </row>
    <row r="3531" spans="1:1" x14ac:dyDescent="0.2">
      <c r="A3531" s="2" t="s">
        <v>21830</v>
      </c>
    </row>
    <row r="3532" spans="1:1" x14ac:dyDescent="0.2">
      <c r="A3532" s="2" t="s">
        <v>21831</v>
      </c>
    </row>
    <row r="3533" spans="1:1" x14ac:dyDescent="0.2">
      <c r="A3533" s="2" t="s">
        <v>21832</v>
      </c>
    </row>
    <row r="3534" spans="1:1" x14ac:dyDescent="0.2">
      <c r="A3534" s="2" t="s">
        <v>21833</v>
      </c>
    </row>
    <row r="3535" spans="1:1" x14ac:dyDescent="0.2">
      <c r="A3535" s="2" t="s">
        <v>21834</v>
      </c>
    </row>
    <row r="3536" spans="1:1" x14ac:dyDescent="0.2">
      <c r="A3536" s="2" t="s">
        <v>21835</v>
      </c>
    </row>
    <row r="3537" spans="1:1" x14ac:dyDescent="0.2">
      <c r="A3537" s="2" t="s">
        <v>21836</v>
      </c>
    </row>
    <row r="3538" spans="1:1" x14ac:dyDescent="0.2">
      <c r="A3538" s="2" t="s">
        <v>21837</v>
      </c>
    </row>
    <row r="3539" spans="1:1" x14ac:dyDescent="0.2">
      <c r="A3539" s="2" t="s">
        <v>20178</v>
      </c>
    </row>
    <row r="3540" spans="1:1" x14ac:dyDescent="0.2">
      <c r="A3540" s="2" t="s">
        <v>21838</v>
      </c>
    </row>
    <row r="3541" spans="1:1" x14ac:dyDescent="0.2">
      <c r="A3541" s="2" t="s">
        <v>21839</v>
      </c>
    </row>
    <row r="3542" spans="1:1" x14ac:dyDescent="0.2">
      <c r="A3542" s="2" t="s">
        <v>21839</v>
      </c>
    </row>
    <row r="3543" spans="1:1" x14ac:dyDescent="0.2">
      <c r="A3543" s="2" t="s">
        <v>21840</v>
      </c>
    </row>
    <row r="3544" spans="1:1" x14ac:dyDescent="0.2">
      <c r="A3544" s="2" t="s">
        <v>21841</v>
      </c>
    </row>
    <row r="3545" spans="1:1" x14ac:dyDescent="0.2">
      <c r="A3545" s="2" t="s">
        <v>21842</v>
      </c>
    </row>
    <row r="3546" spans="1:1" x14ac:dyDescent="0.2">
      <c r="A3546" s="2" t="s">
        <v>21842</v>
      </c>
    </row>
    <row r="3547" spans="1:1" x14ac:dyDescent="0.2">
      <c r="A3547" s="2" t="s">
        <v>21843</v>
      </c>
    </row>
    <row r="3548" spans="1:1" x14ac:dyDescent="0.2">
      <c r="A3548" s="2" t="s">
        <v>21844</v>
      </c>
    </row>
    <row r="3549" spans="1:1" x14ac:dyDescent="0.2">
      <c r="A3549" s="2" t="s">
        <v>21845</v>
      </c>
    </row>
    <row r="3550" spans="1:1" x14ac:dyDescent="0.2">
      <c r="A3550" s="2" t="s">
        <v>20179</v>
      </c>
    </row>
    <row r="3551" spans="1:1" x14ac:dyDescent="0.2">
      <c r="A3551" s="2" t="s">
        <v>20179</v>
      </c>
    </row>
    <row r="3552" spans="1:1" x14ac:dyDescent="0.2">
      <c r="A3552" s="2" t="s">
        <v>21846</v>
      </c>
    </row>
    <row r="3553" spans="1:1" x14ac:dyDescent="0.2">
      <c r="A3553" s="2" t="s">
        <v>21847</v>
      </c>
    </row>
    <row r="3554" spans="1:1" x14ac:dyDescent="0.2">
      <c r="A3554" s="2" t="s">
        <v>21848</v>
      </c>
    </row>
    <row r="3555" spans="1:1" x14ac:dyDescent="0.2">
      <c r="A3555" s="2" t="s">
        <v>21849</v>
      </c>
    </row>
    <row r="3556" spans="1:1" x14ac:dyDescent="0.2">
      <c r="A3556" s="2" t="s">
        <v>21850</v>
      </c>
    </row>
    <row r="3557" spans="1:1" x14ac:dyDescent="0.2">
      <c r="A3557" s="2" t="s">
        <v>21851</v>
      </c>
    </row>
    <row r="3558" spans="1:1" x14ac:dyDescent="0.2">
      <c r="A3558" s="2" t="s">
        <v>21852</v>
      </c>
    </row>
    <row r="3559" spans="1:1" x14ac:dyDescent="0.2">
      <c r="A3559" s="2" t="s">
        <v>21853</v>
      </c>
    </row>
    <row r="3560" spans="1:1" x14ac:dyDescent="0.2">
      <c r="A3560" s="2" t="s">
        <v>21854</v>
      </c>
    </row>
    <row r="3561" spans="1:1" x14ac:dyDescent="0.2">
      <c r="A3561" s="2" t="s">
        <v>21854</v>
      </c>
    </row>
    <row r="3562" spans="1:1" x14ac:dyDescent="0.2">
      <c r="A3562" s="2" t="s">
        <v>21855</v>
      </c>
    </row>
    <row r="3563" spans="1:1" x14ac:dyDescent="0.2">
      <c r="A3563" s="2" t="s">
        <v>21856</v>
      </c>
    </row>
    <row r="3564" spans="1:1" x14ac:dyDescent="0.2">
      <c r="A3564" s="2" t="s">
        <v>21856</v>
      </c>
    </row>
    <row r="3565" spans="1:1" x14ac:dyDescent="0.2">
      <c r="A3565" s="2" t="s">
        <v>21856</v>
      </c>
    </row>
    <row r="3566" spans="1:1" x14ac:dyDescent="0.2">
      <c r="A3566" s="2" t="s">
        <v>21857</v>
      </c>
    </row>
    <row r="3567" spans="1:1" x14ac:dyDescent="0.2">
      <c r="A3567" s="2" t="s">
        <v>21858</v>
      </c>
    </row>
    <row r="3568" spans="1:1" x14ac:dyDescent="0.2">
      <c r="A3568" s="2" t="s">
        <v>21858</v>
      </c>
    </row>
    <row r="3569" spans="1:1" x14ac:dyDescent="0.2">
      <c r="A3569" s="2" t="s">
        <v>21858</v>
      </c>
    </row>
    <row r="3570" spans="1:1" x14ac:dyDescent="0.2">
      <c r="A3570" s="2" t="s">
        <v>21858</v>
      </c>
    </row>
    <row r="3571" spans="1:1" x14ac:dyDescent="0.2">
      <c r="A3571" s="2" t="s">
        <v>21859</v>
      </c>
    </row>
    <row r="3572" spans="1:1" x14ac:dyDescent="0.2">
      <c r="A3572" s="2" t="s">
        <v>21859</v>
      </c>
    </row>
    <row r="3573" spans="1:1" x14ac:dyDescent="0.2">
      <c r="A3573" s="2" t="s">
        <v>21860</v>
      </c>
    </row>
    <row r="3574" spans="1:1" x14ac:dyDescent="0.2">
      <c r="A3574" s="2" t="s">
        <v>21861</v>
      </c>
    </row>
    <row r="3575" spans="1:1" x14ac:dyDescent="0.2">
      <c r="A3575" s="2" t="s">
        <v>21862</v>
      </c>
    </row>
    <row r="3576" spans="1:1" x14ac:dyDescent="0.2">
      <c r="A3576" s="2" t="s">
        <v>21863</v>
      </c>
    </row>
    <row r="3577" spans="1:1" x14ac:dyDescent="0.2">
      <c r="A3577" s="2" t="s">
        <v>21864</v>
      </c>
    </row>
    <row r="3578" spans="1:1" x14ac:dyDescent="0.2">
      <c r="A3578" s="2" t="s">
        <v>21865</v>
      </c>
    </row>
    <row r="3579" spans="1:1" x14ac:dyDescent="0.2">
      <c r="A3579" s="2" t="s">
        <v>21866</v>
      </c>
    </row>
    <row r="3580" spans="1:1" x14ac:dyDescent="0.2">
      <c r="A3580" s="2" t="s">
        <v>21867</v>
      </c>
    </row>
    <row r="3581" spans="1:1" x14ac:dyDescent="0.2">
      <c r="A3581" s="2" t="s">
        <v>21868</v>
      </c>
    </row>
    <row r="3582" spans="1:1" x14ac:dyDescent="0.2">
      <c r="A3582" s="2" t="s">
        <v>21869</v>
      </c>
    </row>
    <row r="3583" spans="1:1" x14ac:dyDescent="0.2">
      <c r="A3583" s="2" t="s">
        <v>21870</v>
      </c>
    </row>
    <row r="3584" spans="1:1" x14ac:dyDescent="0.2">
      <c r="A3584" s="2" t="s">
        <v>21871</v>
      </c>
    </row>
    <row r="3585" spans="1:1" x14ac:dyDescent="0.2">
      <c r="A3585" s="2" t="s">
        <v>21872</v>
      </c>
    </row>
    <row r="3586" spans="1:1" x14ac:dyDescent="0.2">
      <c r="A3586" s="2" t="s">
        <v>21873</v>
      </c>
    </row>
    <row r="3587" spans="1:1" x14ac:dyDescent="0.2">
      <c r="A3587" s="2" t="s">
        <v>21874</v>
      </c>
    </row>
    <row r="3588" spans="1:1" x14ac:dyDescent="0.2">
      <c r="A3588" s="2" t="s">
        <v>21875</v>
      </c>
    </row>
    <row r="3589" spans="1:1" x14ac:dyDescent="0.2">
      <c r="A3589" s="2" t="s">
        <v>21876</v>
      </c>
    </row>
    <row r="3590" spans="1:1" x14ac:dyDescent="0.2">
      <c r="A3590" s="2" t="s">
        <v>21877</v>
      </c>
    </row>
    <row r="3591" spans="1:1" x14ac:dyDescent="0.2">
      <c r="A3591" s="2" t="s">
        <v>21878</v>
      </c>
    </row>
    <row r="3592" spans="1:1" x14ac:dyDescent="0.2">
      <c r="A3592" s="2" t="s">
        <v>21879</v>
      </c>
    </row>
    <row r="3593" spans="1:1" x14ac:dyDescent="0.2">
      <c r="A3593" s="2" t="s">
        <v>21880</v>
      </c>
    </row>
    <row r="3594" spans="1:1" x14ac:dyDescent="0.2">
      <c r="A3594" s="2" t="s">
        <v>21881</v>
      </c>
    </row>
    <row r="3595" spans="1:1" x14ac:dyDescent="0.2">
      <c r="A3595" s="2" t="s">
        <v>21882</v>
      </c>
    </row>
    <row r="3596" spans="1:1" x14ac:dyDescent="0.2">
      <c r="A3596" s="2" t="s">
        <v>21883</v>
      </c>
    </row>
    <row r="3597" spans="1:1" x14ac:dyDescent="0.2">
      <c r="A3597" s="2" t="s">
        <v>21884</v>
      </c>
    </row>
    <row r="3598" spans="1:1" x14ac:dyDescent="0.2">
      <c r="A3598" s="2" t="s">
        <v>21885</v>
      </c>
    </row>
    <row r="3599" spans="1:1" x14ac:dyDescent="0.2">
      <c r="A3599" s="2" t="s">
        <v>21886</v>
      </c>
    </row>
    <row r="3600" spans="1:1" x14ac:dyDescent="0.2">
      <c r="A3600" s="2" t="s">
        <v>21887</v>
      </c>
    </row>
    <row r="3601" spans="1:1" x14ac:dyDescent="0.2">
      <c r="A3601" s="2" t="s">
        <v>21888</v>
      </c>
    </row>
    <row r="3602" spans="1:1" x14ac:dyDescent="0.2">
      <c r="A3602" s="2" t="s">
        <v>20180</v>
      </c>
    </row>
    <row r="3603" spans="1:1" x14ac:dyDescent="0.2">
      <c r="A3603" s="2" t="s">
        <v>21889</v>
      </c>
    </row>
    <row r="3604" spans="1:1" x14ac:dyDescent="0.2">
      <c r="A3604" s="2" t="s">
        <v>21890</v>
      </c>
    </row>
    <row r="3605" spans="1:1" x14ac:dyDescent="0.2">
      <c r="A3605" s="2" t="s">
        <v>21891</v>
      </c>
    </row>
    <row r="3606" spans="1:1" x14ac:dyDescent="0.2">
      <c r="A3606" s="2" t="s">
        <v>20181</v>
      </c>
    </row>
    <row r="3607" spans="1:1" x14ac:dyDescent="0.2">
      <c r="A3607" s="2" t="s">
        <v>21892</v>
      </c>
    </row>
    <row r="3608" spans="1:1" x14ac:dyDescent="0.2">
      <c r="A3608" s="2" t="s">
        <v>21893</v>
      </c>
    </row>
    <row r="3609" spans="1:1" x14ac:dyDescent="0.2">
      <c r="A3609" s="2" t="s">
        <v>21894</v>
      </c>
    </row>
    <row r="3610" spans="1:1" x14ac:dyDescent="0.2">
      <c r="A3610" s="2" t="s">
        <v>21895</v>
      </c>
    </row>
    <row r="3611" spans="1:1" x14ac:dyDescent="0.2">
      <c r="A3611" s="2" t="s">
        <v>21896</v>
      </c>
    </row>
    <row r="3612" spans="1:1" x14ac:dyDescent="0.2">
      <c r="A3612" s="2" t="s">
        <v>21897</v>
      </c>
    </row>
    <row r="3613" spans="1:1" x14ac:dyDescent="0.2">
      <c r="A3613" s="2" t="s">
        <v>21898</v>
      </c>
    </row>
    <row r="3614" spans="1:1" x14ac:dyDescent="0.2">
      <c r="A3614" s="2" t="s">
        <v>21899</v>
      </c>
    </row>
    <row r="3615" spans="1:1" x14ac:dyDescent="0.2">
      <c r="A3615" s="2" t="s">
        <v>21900</v>
      </c>
    </row>
    <row r="3616" spans="1:1" x14ac:dyDescent="0.2">
      <c r="A3616" s="2" t="s">
        <v>21901</v>
      </c>
    </row>
    <row r="3617" spans="1:1" x14ac:dyDescent="0.2">
      <c r="A3617" s="2" t="s">
        <v>21902</v>
      </c>
    </row>
    <row r="3618" spans="1:1" x14ac:dyDescent="0.2">
      <c r="A3618" s="2" t="s">
        <v>21903</v>
      </c>
    </row>
    <row r="3619" spans="1:1" x14ac:dyDescent="0.2">
      <c r="A3619" s="2" t="s">
        <v>21904</v>
      </c>
    </row>
    <row r="3620" spans="1:1" x14ac:dyDescent="0.2">
      <c r="A3620" s="2" t="s">
        <v>21905</v>
      </c>
    </row>
    <row r="3621" spans="1:1" x14ac:dyDescent="0.2">
      <c r="A3621" s="2" t="s">
        <v>21906</v>
      </c>
    </row>
    <row r="3622" spans="1:1" x14ac:dyDescent="0.2">
      <c r="A3622" s="2" t="s">
        <v>21907</v>
      </c>
    </row>
    <row r="3623" spans="1:1" x14ac:dyDescent="0.2">
      <c r="A3623" s="2" t="s">
        <v>21908</v>
      </c>
    </row>
    <row r="3624" spans="1:1" x14ac:dyDescent="0.2">
      <c r="A3624" s="2" t="s">
        <v>21909</v>
      </c>
    </row>
    <row r="3625" spans="1:1" x14ac:dyDescent="0.2">
      <c r="A3625" s="2" t="s">
        <v>21909</v>
      </c>
    </row>
    <row r="3626" spans="1:1" x14ac:dyDescent="0.2">
      <c r="A3626" s="2" t="s">
        <v>21910</v>
      </c>
    </row>
    <row r="3627" spans="1:1" x14ac:dyDescent="0.2">
      <c r="A3627" s="2" t="s">
        <v>21911</v>
      </c>
    </row>
    <row r="3628" spans="1:1" x14ac:dyDescent="0.2">
      <c r="A3628" s="2" t="s">
        <v>21912</v>
      </c>
    </row>
    <row r="3629" spans="1:1" x14ac:dyDescent="0.2">
      <c r="A3629" s="2" t="s">
        <v>21913</v>
      </c>
    </row>
    <row r="3630" spans="1:1" x14ac:dyDescent="0.2">
      <c r="A3630" s="2" t="s">
        <v>21914</v>
      </c>
    </row>
    <row r="3631" spans="1:1" x14ac:dyDescent="0.2">
      <c r="A3631" s="2" t="s">
        <v>21915</v>
      </c>
    </row>
    <row r="3632" spans="1:1" x14ac:dyDescent="0.2">
      <c r="A3632" s="2" t="s">
        <v>21915</v>
      </c>
    </row>
    <row r="3633" spans="1:1" x14ac:dyDescent="0.2">
      <c r="A3633" s="2" t="s">
        <v>21916</v>
      </c>
    </row>
    <row r="3634" spans="1:1" x14ac:dyDescent="0.2">
      <c r="A3634" s="2" t="s">
        <v>21917</v>
      </c>
    </row>
    <row r="3635" spans="1:1" x14ac:dyDescent="0.2">
      <c r="A3635" s="2" t="s">
        <v>7796</v>
      </c>
    </row>
    <row r="3636" spans="1:1" x14ac:dyDescent="0.2">
      <c r="A3636" s="2" t="s">
        <v>21918</v>
      </c>
    </row>
    <row r="3637" spans="1:1" x14ac:dyDescent="0.2">
      <c r="A3637" s="2" t="s">
        <v>21919</v>
      </c>
    </row>
    <row r="3638" spans="1:1" x14ac:dyDescent="0.2">
      <c r="A3638" s="2" t="s">
        <v>21920</v>
      </c>
    </row>
    <row r="3639" spans="1:1" x14ac:dyDescent="0.2">
      <c r="A3639" s="2" t="s">
        <v>21920</v>
      </c>
    </row>
    <row r="3640" spans="1:1" x14ac:dyDescent="0.2">
      <c r="A3640" s="2" t="s">
        <v>21920</v>
      </c>
    </row>
    <row r="3641" spans="1:1" x14ac:dyDescent="0.2">
      <c r="A3641" s="2" t="s">
        <v>21921</v>
      </c>
    </row>
    <row r="3642" spans="1:1" x14ac:dyDescent="0.2">
      <c r="A3642" s="2" t="s">
        <v>21922</v>
      </c>
    </row>
    <row r="3643" spans="1:1" x14ac:dyDescent="0.2">
      <c r="A3643" s="2" t="s">
        <v>21923</v>
      </c>
    </row>
    <row r="3644" spans="1:1" x14ac:dyDescent="0.2">
      <c r="A3644" s="2" t="s">
        <v>7800</v>
      </c>
    </row>
    <row r="3645" spans="1:1" x14ac:dyDescent="0.2">
      <c r="A3645" s="2" t="s">
        <v>21924</v>
      </c>
    </row>
    <row r="3646" spans="1:1" x14ac:dyDescent="0.2">
      <c r="A3646" s="2" t="s">
        <v>21925</v>
      </c>
    </row>
    <row r="3647" spans="1:1" x14ac:dyDescent="0.2">
      <c r="A3647" s="2" t="s">
        <v>21926</v>
      </c>
    </row>
    <row r="3648" spans="1:1" x14ac:dyDescent="0.2">
      <c r="A3648" s="2" t="s">
        <v>21927</v>
      </c>
    </row>
    <row r="3649" spans="1:1" x14ac:dyDescent="0.2">
      <c r="A3649" s="2" t="s">
        <v>21928</v>
      </c>
    </row>
    <row r="3650" spans="1:1" x14ac:dyDescent="0.2">
      <c r="A3650" s="2" t="s">
        <v>20182</v>
      </c>
    </row>
    <row r="3651" spans="1:1" x14ac:dyDescent="0.2">
      <c r="A3651" s="2" t="s">
        <v>21929</v>
      </c>
    </row>
    <row r="3652" spans="1:1" x14ac:dyDescent="0.2">
      <c r="A3652" s="2" t="s">
        <v>21930</v>
      </c>
    </row>
    <row r="3653" spans="1:1" x14ac:dyDescent="0.2">
      <c r="A3653" s="2" t="s">
        <v>21931</v>
      </c>
    </row>
    <row r="3654" spans="1:1" x14ac:dyDescent="0.2">
      <c r="A3654" s="2" t="s">
        <v>21932</v>
      </c>
    </row>
    <row r="3655" spans="1:1" x14ac:dyDescent="0.2">
      <c r="A3655" s="2" t="s">
        <v>21933</v>
      </c>
    </row>
    <row r="3656" spans="1:1" x14ac:dyDescent="0.2">
      <c r="A3656" s="2" t="s">
        <v>21934</v>
      </c>
    </row>
    <row r="3657" spans="1:1" x14ac:dyDescent="0.2">
      <c r="A3657" s="2" t="s">
        <v>21935</v>
      </c>
    </row>
    <row r="3658" spans="1:1" x14ac:dyDescent="0.2">
      <c r="A3658" s="2" t="s">
        <v>21936</v>
      </c>
    </row>
    <row r="3659" spans="1:1" x14ac:dyDescent="0.2">
      <c r="A3659" s="2" t="s">
        <v>21937</v>
      </c>
    </row>
    <row r="3660" spans="1:1" x14ac:dyDescent="0.2">
      <c r="A3660" s="2" t="s">
        <v>21938</v>
      </c>
    </row>
    <row r="3661" spans="1:1" x14ac:dyDescent="0.2">
      <c r="A3661" s="2" t="s">
        <v>21939</v>
      </c>
    </row>
    <row r="3662" spans="1:1" x14ac:dyDescent="0.2">
      <c r="A3662" s="2" t="s">
        <v>21939</v>
      </c>
    </row>
    <row r="3663" spans="1:1" x14ac:dyDescent="0.2">
      <c r="A3663" s="2" t="s">
        <v>21940</v>
      </c>
    </row>
    <row r="3664" spans="1:1" x14ac:dyDescent="0.2">
      <c r="A3664" s="2" t="s">
        <v>21941</v>
      </c>
    </row>
    <row r="3665" spans="1:1" x14ac:dyDescent="0.2">
      <c r="A3665" s="2" t="s">
        <v>21941</v>
      </c>
    </row>
    <row r="3666" spans="1:1" x14ac:dyDescent="0.2">
      <c r="A3666" s="2" t="s">
        <v>21942</v>
      </c>
    </row>
    <row r="3667" spans="1:1" x14ac:dyDescent="0.2">
      <c r="A3667" s="2" t="s">
        <v>21943</v>
      </c>
    </row>
    <row r="3668" spans="1:1" x14ac:dyDescent="0.2">
      <c r="A3668" s="2" t="s">
        <v>21944</v>
      </c>
    </row>
    <row r="3669" spans="1:1" x14ac:dyDescent="0.2">
      <c r="A3669" s="2" t="s">
        <v>20183</v>
      </c>
    </row>
    <row r="3670" spans="1:1" x14ac:dyDescent="0.2">
      <c r="A3670" s="2" t="s">
        <v>21945</v>
      </c>
    </row>
    <row r="3671" spans="1:1" x14ac:dyDescent="0.2">
      <c r="A3671" s="2" t="s">
        <v>21946</v>
      </c>
    </row>
    <row r="3672" spans="1:1" x14ac:dyDescent="0.2">
      <c r="A3672" s="2" t="s">
        <v>21946</v>
      </c>
    </row>
    <row r="3673" spans="1:1" x14ac:dyDescent="0.2">
      <c r="A3673" s="2" t="s">
        <v>21947</v>
      </c>
    </row>
    <row r="3674" spans="1:1" x14ac:dyDescent="0.2">
      <c r="A3674" s="2" t="s">
        <v>21948</v>
      </c>
    </row>
    <row r="3675" spans="1:1" x14ac:dyDescent="0.2">
      <c r="A3675" s="2" t="s">
        <v>21949</v>
      </c>
    </row>
    <row r="3676" spans="1:1" x14ac:dyDescent="0.2">
      <c r="A3676" s="2" t="s">
        <v>21949</v>
      </c>
    </row>
    <row r="3677" spans="1:1" x14ac:dyDescent="0.2">
      <c r="A3677" s="2" t="s">
        <v>21950</v>
      </c>
    </row>
    <row r="3678" spans="1:1" x14ac:dyDescent="0.2">
      <c r="A3678" s="2" t="s">
        <v>21951</v>
      </c>
    </row>
    <row r="3679" spans="1:1" x14ac:dyDescent="0.2">
      <c r="A3679" s="2" t="s">
        <v>21952</v>
      </c>
    </row>
    <row r="3680" spans="1:1" x14ac:dyDescent="0.2">
      <c r="A3680" s="2" t="s">
        <v>21952</v>
      </c>
    </row>
    <row r="3681" spans="1:1" x14ac:dyDescent="0.2">
      <c r="A3681" s="2" t="s">
        <v>21953</v>
      </c>
    </row>
    <row r="3682" spans="1:1" x14ac:dyDescent="0.2">
      <c r="A3682" s="2" t="s">
        <v>21954</v>
      </c>
    </row>
    <row r="3683" spans="1:1" x14ac:dyDescent="0.2">
      <c r="A3683" s="2" t="s">
        <v>21955</v>
      </c>
    </row>
    <row r="3684" spans="1:1" x14ac:dyDescent="0.2">
      <c r="A3684" s="2" t="s">
        <v>21956</v>
      </c>
    </row>
    <row r="3685" spans="1:1" x14ac:dyDescent="0.2">
      <c r="A3685" s="2" t="s">
        <v>21957</v>
      </c>
    </row>
    <row r="3686" spans="1:1" x14ac:dyDescent="0.2">
      <c r="A3686" s="2" t="s">
        <v>21958</v>
      </c>
    </row>
    <row r="3687" spans="1:1" x14ac:dyDescent="0.2">
      <c r="A3687" s="2" t="s">
        <v>21959</v>
      </c>
    </row>
    <row r="3688" spans="1:1" x14ac:dyDescent="0.2">
      <c r="A3688" s="2" t="s">
        <v>21960</v>
      </c>
    </row>
    <row r="3689" spans="1:1" x14ac:dyDescent="0.2">
      <c r="A3689" s="2" t="s">
        <v>21961</v>
      </c>
    </row>
    <row r="3690" spans="1:1" x14ac:dyDescent="0.2">
      <c r="A3690" s="2" t="s">
        <v>21961</v>
      </c>
    </row>
    <row r="3691" spans="1:1" x14ac:dyDescent="0.2">
      <c r="A3691" s="2" t="s">
        <v>21962</v>
      </c>
    </row>
    <row r="3692" spans="1:1" x14ac:dyDescent="0.2">
      <c r="A3692" s="2" t="s">
        <v>21963</v>
      </c>
    </row>
    <row r="3693" spans="1:1" x14ac:dyDescent="0.2">
      <c r="A3693" s="2" t="s">
        <v>21964</v>
      </c>
    </row>
    <row r="3694" spans="1:1" x14ac:dyDescent="0.2">
      <c r="A3694" s="2" t="s">
        <v>21965</v>
      </c>
    </row>
    <row r="3695" spans="1:1" x14ac:dyDescent="0.2">
      <c r="A3695" s="2" t="s">
        <v>21966</v>
      </c>
    </row>
    <row r="3696" spans="1:1" x14ac:dyDescent="0.2">
      <c r="A3696" s="2" t="s">
        <v>21967</v>
      </c>
    </row>
    <row r="3697" spans="1:1" x14ac:dyDescent="0.2">
      <c r="A3697" s="2" t="s">
        <v>21968</v>
      </c>
    </row>
    <row r="3698" spans="1:1" x14ac:dyDescent="0.2">
      <c r="A3698" s="2" t="s">
        <v>21969</v>
      </c>
    </row>
    <row r="3699" spans="1:1" x14ac:dyDescent="0.2">
      <c r="A3699" s="2" t="s">
        <v>21970</v>
      </c>
    </row>
    <row r="3700" spans="1:1" x14ac:dyDescent="0.2">
      <c r="A3700" s="2" t="s">
        <v>21970</v>
      </c>
    </row>
    <row r="3701" spans="1:1" x14ac:dyDescent="0.2">
      <c r="A3701" s="2" t="s">
        <v>21971</v>
      </c>
    </row>
    <row r="3702" spans="1:1" x14ac:dyDescent="0.2">
      <c r="A3702" s="2" t="s">
        <v>21972</v>
      </c>
    </row>
    <row r="3703" spans="1:1" x14ac:dyDescent="0.2">
      <c r="A3703" s="2" t="s">
        <v>21973</v>
      </c>
    </row>
    <row r="3704" spans="1:1" x14ac:dyDescent="0.2">
      <c r="A3704" s="2" t="s">
        <v>21974</v>
      </c>
    </row>
    <row r="3705" spans="1:1" x14ac:dyDescent="0.2">
      <c r="A3705" s="2" t="s">
        <v>21975</v>
      </c>
    </row>
    <row r="3706" spans="1:1" x14ac:dyDescent="0.2">
      <c r="A3706" s="2" t="s">
        <v>21976</v>
      </c>
    </row>
    <row r="3707" spans="1:1" x14ac:dyDescent="0.2">
      <c r="A3707" s="2" t="s">
        <v>21977</v>
      </c>
    </row>
    <row r="3708" spans="1:1" x14ac:dyDescent="0.2">
      <c r="A3708" s="2" t="s">
        <v>21978</v>
      </c>
    </row>
    <row r="3709" spans="1:1" x14ac:dyDescent="0.2">
      <c r="A3709" s="2" t="s">
        <v>21979</v>
      </c>
    </row>
    <row r="3710" spans="1:1" x14ac:dyDescent="0.2">
      <c r="A3710" s="2" t="s">
        <v>7814</v>
      </c>
    </row>
    <row r="3711" spans="1:1" x14ac:dyDescent="0.2">
      <c r="A3711" s="2" t="s">
        <v>7814</v>
      </c>
    </row>
    <row r="3712" spans="1:1" x14ac:dyDescent="0.2">
      <c r="A3712" s="2" t="s">
        <v>7814</v>
      </c>
    </row>
    <row r="3713" spans="1:1" x14ac:dyDescent="0.2">
      <c r="A3713" s="2" t="s">
        <v>21980</v>
      </c>
    </row>
    <row r="3714" spans="1:1" x14ac:dyDescent="0.2">
      <c r="A3714" s="2" t="s">
        <v>21981</v>
      </c>
    </row>
    <row r="3715" spans="1:1" x14ac:dyDescent="0.2">
      <c r="A3715" s="2" t="s">
        <v>21982</v>
      </c>
    </row>
    <row r="3716" spans="1:1" x14ac:dyDescent="0.2">
      <c r="A3716" s="2" t="s">
        <v>21982</v>
      </c>
    </row>
    <row r="3717" spans="1:1" x14ac:dyDescent="0.2">
      <c r="A3717" s="2" t="s">
        <v>21982</v>
      </c>
    </row>
    <row r="3718" spans="1:1" x14ac:dyDescent="0.2">
      <c r="A3718" s="2" t="s">
        <v>21983</v>
      </c>
    </row>
    <row r="3719" spans="1:1" x14ac:dyDescent="0.2">
      <c r="A3719" s="2" t="s">
        <v>21983</v>
      </c>
    </row>
    <row r="3720" spans="1:1" x14ac:dyDescent="0.2">
      <c r="A3720" s="2" t="s">
        <v>21984</v>
      </c>
    </row>
    <row r="3721" spans="1:1" x14ac:dyDescent="0.2">
      <c r="A3721" s="2" t="s">
        <v>20184</v>
      </c>
    </row>
    <row r="3722" spans="1:1" x14ac:dyDescent="0.2">
      <c r="A3722" s="2" t="s">
        <v>21985</v>
      </c>
    </row>
    <row r="3723" spans="1:1" x14ac:dyDescent="0.2">
      <c r="A3723" s="2" t="s">
        <v>21986</v>
      </c>
    </row>
    <row r="3724" spans="1:1" x14ac:dyDescent="0.2">
      <c r="A3724" s="2" t="s">
        <v>21987</v>
      </c>
    </row>
    <row r="3725" spans="1:1" x14ac:dyDescent="0.2">
      <c r="A3725" s="2" t="s">
        <v>21988</v>
      </c>
    </row>
    <row r="3726" spans="1:1" x14ac:dyDescent="0.2">
      <c r="A3726" s="2" t="s">
        <v>21989</v>
      </c>
    </row>
    <row r="3727" spans="1:1" x14ac:dyDescent="0.2">
      <c r="A3727" s="2" t="s">
        <v>21990</v>
      </c>
    </row>
    <row r="3728" spans="1:1" x14ac:dyDescent="0.2">
      <c r="A3728" s="2" t="s">
        <v>21991</v>
      </c>
    </row>
    <row r="3729" spans="1:1" x14ac:dyDescent="0.2">
      <c r="A3729" s="2" t="s">
        <v>21992</v>
      </c>
    </row>
    <row r="3730" spans="1:1" x14ac:dyDescent="0.2">
      <c r="A3730" s="2" t="s">
        <v>21993</v>
      </c>
    </row>
    <row r="3731" spans="1:1" x14ac:dyDescent="0.2">
      <c r="A3731" s="2" t="s">
        <v>21994</v>
      </c>
    </row>
    <row r="3732" spans="1:1" x14ac:dyDescent="0.2">
      <c r="A3732" s="2" t="s">
        <v>21995</v>
      </c>
    </row>
    <row r="3733" spans="1:1" x14ac:dyDescent="0.2">
      <c r="A3733" s="2" t="s">
        <v>21996</v>
      </c>
    </row>
    <row r="3734" spans="1:1" x14ac:dyDescent="0.2">
      <c r="A3734" s="2" t="s">
        <v>21997</v>
      </c>
    </row>
    <row r="3735" spans="1:1" x14ac:dyDescent="0.2">
      <c r="A3735" s="2" t="s">
        <v>21998</v>
      </c>
    </row>
    <row r="3736" spans="1:1" x14ac:dyDescent="0.2">
      <c r="A3736" s="2" t="s">
        <v>21999</v>
      </c>
    </row>
    <row r="3737" spans="1:1" x14ac:dyDescent="0.2">
      <c r="A3737" s="2" t="s">
        <v>22000</v>
      </c>
    </row>
    <row r="3738" spans="1:1" x14ac:dyDescent="0.2">
      <c r="A3738" s="2" t="s">
        <v>22001</v>
      </c>
    </row>
    <row r="3739" spans="1:1" x14ac:dyDescent="0.2">
      <c r="A3739" s="2" t="s">
        <v>22002</v>
      </c>
    </row>
    <row r="3740" spans="1:1" x14ac:dyDescent="0.2">
      <c r="A3740" s="2" t="s">
        <v>20185</v>
      </c>
    </row>
    <row r="3741" spans="1:1" x14ac:dyDescent="0.2">
      <c r="A3741" s="2" t="s">
        <v>20185</v>
      </c>
    </row>
    <row r="3742" spans="1:1" x14ac:dyDescent="0.2">
      <c r="A3742" s="2" t="s">
        <v>22003</v>
      </c>
    </row>
    <row r="3743" spans="1:1" x14ac:dyDescent="0.2">
      <c r="A3743" s="2" t="s">
        <v>22004</v>
      </c>
    </row>
    <row r="3744" spans="1:1" x14ac:dyDescent="0.2">
      <c r="A3744" s="2" t="s">
        <v>22005</v>
      </c>
    </row>
    <row r="3745" spans="1:1" x14ac:dyDescent="0.2">
      <c r="A3745" s="2" t="s">
        <v>22006</v>
      </c>
    </row>
    <row r="3746" spans="1:1" x14ac:dyDescent="0.2">
      <c r="A3746" s="2" t="s">
        <v>7823</v>
      </c>
    </row>
    <row r="3747" spans="1:1" x14ac:dyDescent="0.2">
      <c r="A3747" s="2" t="s">
        <v>20186</v>
      </c>
    </row>
    <row r="3748" spans="1:1" x14ac:dyDescent="0.2">
      <c r="A3748" s="2" t="s">
        <v>22007</v>
      </c>
    </row>
    <row r="3749" spans="1:1" x14ac:dyDescent="0.2">
      <c r="A3749" s="2" t="s">
        <v>22008</v>
      </c>
    </row>
    <row r="3750" spans="1:1" x14ac:dyDescent="0.2">
      <c r="A3750" s="2" t="s">
        <v>22009</v>
      </c>
    </row>
    <row r="3751" spans="1:1" x14ac:dyDescent="0.2">
      <c r="A3751" s="2" t="s">
        <v>22010</v>
      </c>
    </row>
    <row r="3752" spans="1:1" x14ac:dyDescent="0.2">
      <c r="A3752" s="2" t="s">
        <v>22011</v>
      </c>
    </row>
    <row r="3753" spans="1:1" x14ac:dyDescent="0.2">
      <c r="A3753" s="2" t="s">
        <v>22012</v>
      </c>
    </row>
    <row r="3754" spans="1:1" x14ac:dyDescent="0.2">
      <c r="A3754" s="2" t="s">
        <v>22013</v>
      </c>
    </row>
    <row r="3755" spans="1:1" x14ac:dyDescent="0.2">
      <c r="A3755" s="2" t="s">
        <v>20187</v>
      </c>
    </row>
    <row r="3756" spans="1:1" x14ac:dyDescent="0.2">
      <c r="A3756" s="2" t="s">
        <v>22014</v>
      </c>
    </row>
    <row r="3757" spans="1:1" x14ac:dyDescent="0.2">
      <c r="A3757" s="2" t="s">
        <v>22015</v>
      </c>
    </row>
    <row r="3758" spans="1:1" x14ac:dyDescent="0.2">
      <c r="A3758" s="2" t="s">
        <v>22016</v>
      </c>
    </row>
    <row r="3759" spans="1:1" x14ac:dyDescent="0.2">
      <c r="A3759" s="2" t="s">
        <v>22016</v>
      </c>
    </row>
    <row r="3760" spans="1:1" x14ac:dyDescent="0.2">
      <c r="A3760" s="2" t="s">
        <v>22017</v>
      </c>
    </row>
    <row r="3761" spans="1:1" x14ac:dyDescent="0.2">
      <c r="A3761" s="2" t="s">
        <v>22018</v>
      </c>
    </row>
    <row r="3762" spans="1:1" x14ac:dyDescent="0.2">
      <c r="A3762" s="2" t="s">
        <v>22019</v>
      </c>
    </row>
    <row r="3763" spans="1:1" x14ac:dyDescent="0.2">
      <c r="A3763" s="2" t="s">
        <v>22020</v>
      </c>
    </row>
    <row r="3764" spans="1:1" x14ac:dyDescent="0.2">
      <c r="A3764" s="2" t="s">
        <v>22021</v>
      </c>
    </row>
    <row r="3765" spans="1:1" x14ac:dyDescent="0.2">
      <c r="A3765" s="2" t="s">
        <v>22022</v>
      </c>
    </row>
    <row r="3766" spans="1:1" x14ac:dyDescent="0.2">
      <c r="A3766" s="2" t="s">
        <v>20188</v>
      </c>
    </row>
    <row r="3767" spans="1:1" x14ac:dyDescent="0.2">
      <c r="A3767" s="2" t="s">
        <v>22023</v>
      </c>
    </row>
    <row r="3768" spans="1:1" x14ac:dyDescent="0.2">
      <c r="A3768" s="2" t="s">
        <v>22024</v>
      </c>
    </row>
    <row r="3769" spans="1:1" x14ac:dyDescent="0.2">
      <c r="A3769" s="2" t="s">
        <v>22025</v>
      </c>
    </row>
    <row r="3770" spans="1:1" x14ac:dyDescent="0.2">
      <c r="A3770" s="2" t="s">
        <v>22026</v>
      </c>
    </row>
    <row r="3771" spans="1:1" x14ac:dyDescent="0.2">
      <c r="A3771" s="2" t="s">
        <v>22027</v>
      </c>
    </row>
    <row r="3772" spans="1:1" x14ac:dyDescent="0.2">
      <c r="A3772" s="2" t="s">
        <v>22028</v>
      </c>
    </row>
    <row r="3773" spans="1:1" x14ac:dyDescent="0.2">
      <c r="A3773" s="2" t="s">
        <v>22029</v>
      </c>
    </row>
    <row r="3774" spans="1:1" x14ac:dyDescent="0.2">
      <c r="A3774" s="2" t="s">
        <v>22029</v>
      </c>
    </row>
    <row r="3775" spans="1:1" x14ac:dyDescent="0.2">
      <c r="A3775" s="2" t="s">
        <v>22030</v>
      </c>
    </row>
    <row r="3776" spans="1:1" x14ac:dyDescent="0.2">
      <c r="A3776" s="2" t="s">
        <v>22031</v>
      </c>
    </row>
    <row r="3777" spans="1:1" x14ac:dyDescent="0.2">
      <c r="A3777" s="2" t="s">
        <v>22032</v>
      </c>
    </row>
    <row r="3778" spans="1:1" x14ac:dyDescent="0.2">
      <c r="A3778" s="2" t="s">
        <v>22033</v>
      </c>
    </row>
    <row r="3779" spans="1:1" x14ac:dyDescent="0.2">
      <c r="A3779" s="2" t="s">
        <v>22034</v>
      </c>
    </row>
    <row r="3780" spans="1:1" x14ac:dyDescent="0.2">
      <c r="A3780" s="2" t="s">
        <v>22035</v>
      </c>
    </row>
    <row r="3781" spans="1:1" x14ac:dyDescent="0.2">
      <c r="A3781" s="2" t="s">
        <v>22036</v>
      </c>
    </row>
    <row r="3782" spans="1:1" x14ac:dyDescent="0.2">
      <c r="A3782" s="2" t="s">
        <v>22037</v>
      </c>
    </row>
    <row r="3783" spans="1:1" x14ac:dyDescent="0.2">
      <c r="A3783" s="2" t="s">
        <v>22038</v>
      </c>
    </row>
    <row r="3784" spans="1:1" x14ac:dyDescent="0.2">
      <c r="A3784" s="2" t="s">
        <v>22039</v>
      </c>
    </row>
    <row r="3785" spans="1:1" x14ac:dyDescent="0.2">
      <c r="A3785" s="2" t="s">
        <v>22040</v>
      </c>
    </row>
    <row r="3786" spans="1:1" x14ac:dyDescent="0.2">
      <c r="A3786" s="2" t="s">
        <v>22041</v>
      </c>
    </row>
    <row r="3787" spans="1:1" x14ac:dyDescent="0.2">
      <c r="A3787" s="2" t="s">
        <v>22042</v>
      </c>
    </row>
    <row r="3788" spans="1:1" x14ac:dyDescent="0.2">
      <c r="A3788" s="2" t="s">
        <v>22042</v>
      </c>
    </row>
    <row r="3789" spans="1:1" x14ac:dyDescent="0.2">
      <c r="A3789" s="2" t="s">
        <v>22043</v>
      </c>
    </row>
    <row r="3790" spans="1:1" x14ac:dyDescent="0.2">
      <c r="A3790" s="2" t="s">
        <v>22044</v>
      </c>
    </row>
    <row r="3791" spans="1:1" x14ac:dyDescent="0.2">
      <c r="A3791" s="2" t="s">
        <v>22045</v>
      </c>
    </row>
    <row r="3792" spans="1:1" x14ac:dyDescent="0.2">
      <c r="A3792" s="2" t="s">
        <v>22046</v>
      </c>
    </row>
    <row r="3793" spans="1:1" x14ac:dyDescent="0.2">
      <c r="A3793" s="2" t="s">
        <v>22046</v>
      </c>
    </row>
    <row r="3794" spans="1:1" x14ac:dyDescent="0.2">
      <c r="A3794" s="2" t="s">
        <v>22047</v>
      </c>
    </row>
    <row r="3795" spans="1:1" x14ac:dyDescent="0.2">
      <c r="A3795" s="2" t="s">
        <v>22048</v>
      </c>
    </row>
    <row r="3796" spans="1:1" x14ac:dyDescent="0.2">
      <c r="A3796" s="2" t="s">
        <v>20189</v>
      </c>
    </row>
    <row r="3797" spans="1:1" x14ac:dyDescent="0.2">
      <c r="A3797" s="2" t="s">
        <v>20189</v>
      </c>
    </row>
    <row r="3798" spans="1:1" x14ac:dyDescent="0.2">
      <c r="A3798" s="2" t="s">
        <v>20189</v>
      </c>
    </row>
    <row r="3799" spans="1:1" x14ac:dyDescent="0.2">
      <c r="A3799" s="2" t="s">
        <v>22049</v>
      </c>
    </row>
    <row r="3800" spans="1:1" x14ac:dyDescent="0.2">
      <c r="A3800" s="2" t="s">
        <v>22049</v>
      </c>
    </row>
    <row r="3801" spans="1:1" x14ac:dyDescent="0.2">
      <c r="A3801" s="2" t="s">
        <v>22049</v>
      </c>
    </row>
    <row r="3802" spans="1:1" x14ac:dyDescent="0.2">
      <c r="A3802" s="2" t="s">
        <v>22050</v>
      </c>
    </row>
    <row r="3803" spans="1:1" x14ac:dyDescent="0.2">
      <c r="A3803" s="2" t="s">
        <v>22050</v>
      </c>
    </row>
    <row r="3804" spans="1:1" x14ac:dyDescent="0.2">
      <c r="A3804" s="2" t="s">
        <v>22051</v>
      </c>
    </row>
    <row r="3805" spans="1:1" x14ac:dyDescent="0.2">
      <c r="A3805" s="2" t="s">
        <v>22052</v>
      </c>
    </row>
    <row r="3806" spans="1:1" x14ac:dyDescent="0.2">
      <c r="A3806" s="2" t="s">
        <v>22052</v>
      </c>
    </row>
    <row r="3807" spans="1:1" x14ac:dyDescent="0.2">
      <c r="A3807" s="2" t="s">
        <v>22052</v>
      </c>
    </row>
    <row r="3808" spans="1:1" x14ac:dyDescent="0.2">
      <c r="A3808" s="2" t="s">
        <v>22053</v>
      </c>
    </row>
    <row r="3809" spans="1:1" x14ac:dyDescent="0.2">
      <c r="A3809" s="2" t="s">
        <v>22054</v>
      </c>
    </row>
    <row r="3810" spans="1:1" x14ac:dyDescent="0.2">
      <c r="A3810" s="2" t="s">
        <v>22054</v>
      </c>
    </row>
    <row r="3811" spans="1:1" x14ac:dyDescent="0.2">
      <c r="A3811" s="2" t="s">
        <v>22055</v>
      </c>
    </row>
    <row r="3812" spans="1:1" x14ac:dyDescent="0.2">
      <c r="A3812" s="2" t="s">
        <v>20190</v>
      </c>
    </row>
    <row r="3813" spans="1:1" x14ac:dyDescent="0.2">
      <c r="A3813" s="2" t="s">
        <v>22056</v>
      </c>
    </row>
    <row r="3814" spans="1:1" x14ac:dyDescent="0.2">
      <c r="A3814" s="2" t="s">
        <v>22056</v>
      </c>
    </row>
    <row r="3815" spans="1:1" x14ac:dyDescent="0.2">
      <c r="A3815" s="2" t="s">
        <v>22057</v>
      </c>
    </row>
    <row r="3816" spans="1:1" x14ac:dyDescent="0.2">
      <c r="A3816" s="2" t="s">
        <v>22057</v>
      </c>
    </row>
    <row r="3817" spans="1:1" x14ac:dyDescent="0.2">
      <c r="A3817" s="2" t="s">
        <v>22058</v>
      </c>
    </row>
    <row r="3818" spans="1:1" x14ac:dyDescent="0.2">
      <c r="A3818" s="2" t="s">
        <v>22058</v>
      </c>
    </row>
    <row r="3819" spans="1:1" x14ac:dyDescent="0.2">
      <c r="A3819" s="2" t="s">
        <v>22059</v>
      </c>
    </row>
    <row r="3820" spans="1:1" x14ac:dyDescent="0.2">
      <c r="A3820" s="2" t="s">
        <v>22060</v>
      </c>
    </row>
    <row r="3821" spans="1:1" x14ac:dyDescent="0.2">
      <c r="A3821" s="2" t="s">
        <v>20191</v>
      </c>
    </row>
    <row r="3822" spans="1:1" x14ac:dyDescent="0.2">
      <c r="A3822" s="2" t="s">
        <v>22061</v>
      </c>
    </row>
    <row r="3823" spans="1:1" x14ac:dyDescent="0.2">
      <c r="A3823" s="2" t="s">
        <v>22062</v>
      </c>
    </row>
    <row r="3824" spans="1:1" x14ac:dyDescent="0.2">
      <c r="A3824" s="2" t="s">
        <v>22063</v>
      </c>
    </row>
    <row r="3825" spans="1:1" x14ac:dyDescent="0.2">
      <c r="A3825" s="2" t="s">
        <v>22064</v>
      </c>
    </row>
    <row r="3826" spans="1:1" x14ac:dyDescent="0.2">
      <c r="A3826" s="2" t="s">
        <v>22065</v>
      </c>
    </row>
    <row r="3827" spans="1:1" x14ac:dyDescent="0.2">
      <c r="A3827" s="2" t="s">
        <v>22066</v>
      </c>
    </row>
    <row r="3828" spans="1:1" x14ac:dyDescent="0.2">
      <c r="A3828" s="2" t="s">
        <v>22067</v>
      </c>
    </row>
    <row r="3829" spans="1:1" x14ac:dyDescent="0.2">
      <c r="A3829" s="2" t="s">
        <v>22068</v>
      </c>
    </row>
    <row r="3830" spans="1:1" x14ac:dyDescent="0.2">
      <c r="A3830" s="2" t="s">
        <v>22069</v>
      </c>
    </row>
    <row r="3831" spans="1:1" x14ac:dyDescent="0.2">
      <c r="A3831" s="2" t="s">
        <v>22070</v>
      </c>
    </row>
    <row r="3832" spans="1:1" x14ac:dyDescent="0.2">
      <c r="A3832" s="2" t="s">
        <v>22071</v>
      </c>
    </row>
    <row r="3833" spans="1:1" x14ac:dyDescent="0.2">
      <c r="A3833" s="2" t="s">
        <v>22072</v>
      </c>
    </row>
    <row r="3834" spans="1:1" x14ac:dyDescent="0.2">
      <c r="A3834" s="2" t="s">
        <v>22073</v>
      </c>
    </row>
    <row r="3835" spans="1:1" x14ac:dyDescent="0.2">
      <c r="A3835" s="2" t="s">
        <v>22074</v>
      </c>
    </row>
    <row r="3836" spans="1:1" x14ac:dyDescent="0.2">
      <c r="A3836" s="2" t="s">
        <v>22075</v>
      </c>
    </row>
    <row r="3837" spans="1:1" x14ac:dyDescent="0.2">
      <c r="A3837" s="2" t="s">
        <v>22075</v>
      </c>
    </row>
    <row r="3838" spans="1:1" x14ac:dyDescent="0.2">
      <c r="A3838" s="2" t="s">
        <v>22076</v>
      </c>
    </row>
    <row r="3839" spans="1:1" x14ac:dyDescent="0.2">
      <c r="A3839" s="2" t="s">
        <v>22077</v>
      </c>
    </row>
    <row r="3840" spans="1:1" x14ac:dyDescent="0.2">
      <c r="A3840" s="2" t="s">
        <v>22078</v>
      </c>
    </row>
    <row r="3841" spans="1:1" x14ac:dyDescent="0.2">
      <c r="A3841" s="2" t="s">
        <v>22079</v>
      </c>
    </row>
    <row r="3842" spans="1:1" x14ac:dyDescent="0.2">
      <c r="A3842" s="2" t="s">
        <v>20192</v>
      </c>
    </row>
    <row r="3843" spans="1:1" x14ac:dyDescent="0.2">
      <c r="A3843" s="2" t="s">
        <v>20193</v>
      </c>
    </row>
    <row r="3844" spans="1:1" x14ac:dyDescent="0.2">
      <c r="A3844" s="2" t="s">
        <v>22080</v>
      </c>
    </row>
    <row r="3845" spans="1:1" x14ac:dyDescent="0.2">
      <c r="A3845" s="2" t="s">
        <v>22081</v>
      </c>
    </row>
    <row r="3846" spans="1:1" x14ac:dyDescent="0.2">
      <c r="A3846" s="2" t="s">
        <v>22081</v>
      </c>
    </row>
    <row r="3847" spans="1:1" x14ac:dyDescent="0.2">
      <c r="A3847" s="2" t="s">
        <v>22082</v>
      </c>
    </row>
    <row r="3848" spans="1:1" x14ac:dyDescent="0.2">
      <c r="A3848" s="2" t="s">
        <v>22083</v>
      </c>
    </row>
    <row r="3849" spans="1:1" x14ac:dyDescent="0.2">
      <c r="A3849" s="2" t="s">
        <v>22084</v>
      </c>
    </row>
    <row r="3850" spans="1:1" x14ac:dyDescent="0.2">
      <c r="A3850" s="2" t="s">
        <v>22085</v>
      </c>
    </row>
    <row r="3851" spans="1:1" x14ac:dyDescent="0.2">
      <c r="A3851" s="2" t="s">
        <v>22086</v>
      </c>
    </row>
    <row r="3852" spans="1:1" x14ac:dyDescent="0.2">
      <c r="A3852" s="2" t="s">
        <v>22086</v>
      </c>
    </row>
    <row r="3853" spans="1:1" x14ac:dyDescent="0.2">
      <c r="A3853" s="2" t="s">
        <v>7869</v>
      </c>
    </row>
    <row r="3854" spans="1:1" x14ac:dyDescent="0.2">
      <c r="A3854" s="2" t="s">
        <v>7873</v>
      </c>
    </row>
    <row r="3855" spans="1:1" x14ac:dyDescent="0.2">
      <c r="A3855" s="2" t="s">
        <v>7873</v>
      </c>
    </row>
    <row r="3856" spans="1:1" x14ac:dyDescent="0.2">
      <c r="A3856" s="2" t="s">
        <v>7875</v>
      </c>
    </row>
    <row r="3857" spans="1:1" x14ac:dyDescent="0.2">
      <c r="A3857" s="2" t="s">
        <v>22087</v>
      </c>
    </row>
    <row r="3858" spans="1:1" x14ac:dyDescent="0.2">
      <c r="A3858" s="2" t="s">
        <v>22088</v>
      </c>
    </row>
    <row r="3859" spans="1:1" x14ac:dyDescent="0.2">
      <c r="A3859" s="2" t="s">
        <v>22088</v>
      </c>
    </row>
    <row r="3860" spans="1:1" x14ac:dyDescent="0.2">
      <c r="A3860" s="2" t="s">
        <v>22089</v>
      </c>
    </row>
    <row r="3861" spans="1:1" x14ac:dyDescent="0.2">
      <c r="A3861" s="2" t="s">
        <v>22090</v>
      </c>
    </row>
    <row r="3862" spans="1:1" x14ac:dyDescent="0.2">
      <c r="A3862" s="2" t="s">
        <v>22090</v>
      </c>
    </row>
    <row r="3863" spans="1:1" x14ac:dyDescent="0.2">
      <c r="A3863" s="2" t="s">
        <v>22091</v>
      </c>
    </row>
    <row r="3864" spans="1:1" x14ac:dyDescent="0.2">
      <c r="A3864" s="2" t="s">
        <v>22091</v>
      </c>
    </row>
    <row r="3865" spans="1:1" x14ac:dyDescent="0.2">
      <c r="A3865" s="2" t="s">
        <v>22092</v>
      </c>
    </row>
    <row r="3866" spans="1:1" x14ac:dyDescent="0.2">
      <c r="A3866" s="2" t="s">
        <v>22092</v>
      </c>
    </row>
    <row r="3867" spans="1:1" x14ac:dyDescent="0.2">
      <c r="A3867" s="2" t="s">
        <v>22092</v>
      </c>
    </row>
    <row r="3868" spans="1:1" x14ac:dyDescent="0.2">
      <c r="A3868" s="2" t="s">
        <v>22093</v>
      </c>
    </row>
    <row r="3869" spans="1:1" x14ac:dyDescent="0.2">
      <c r="A3869" s="2" t="s">
        <v>22094</v>
      </c>
    </row>
    <row r="3870" spans="1:1" x14ac:dyDescent="0.2">
      <c r="A3870" s="2" t="s">
        <v>22095</v>
      </c>
    </row>
    <row r="3871" spans="1:1" x14ac:dyDescent="0.2">
      <c r="A3871" s="2" t="s">
        <v>7886</v>
      </c>
    </row>
    <row r="3872" spans="1:1" x14ac:dyDescent="0.2">
      <c r="A3872" s="2" t="s">
        <v>22096</v>
      </c>
    </row>
    <row r="3873" spans="1:1" x14ac:dyDescent="0.2">
      <c r="A3873" s="2" t="s">
        <v>22097</v>
      </c>
    </row>
    <row r="3874" spans="1:1" x14ac:dyDescent="0.2">
      <c r="A3874" s="2" t="s">
        <v>22098</v>
      </c>
    </row>
    <row r="3875" spans="1:1" x14ac:dyDescent="0.2">
      <c r="A3875" s="2" t="s">
        <v>22098</v>
      </c>
    </row>
    <row r="3876" spans="1:1" x14ac:dyDescent="0.2">
      <c r="A3876" s="2" t="s">
        <v>22098</v>
      </c>
    </row>
    <row r="3877" spans="1:1" x14ac:dyDescent="0.2">
      <c r="A3877" s="2" t="s">
        <v>22099</v>
      </c>
    </row>
    <row r="3878" spans="1:1" x14ac:dyDescent="0.2">
      <c r="A3878" s="2" t="s">
        <v>22100</v>
      </c>
    </row>
    <row r="3879" spans="1:1" x14ac:dyDescent="0.2">
      <c r="A3879" s="2" t="s">
        <v>22101</v>
      </c>
    </row>
    <row r="3880" spans="1:1" x14ac:dyDescent="0.2">
      <c r="A3880" s="2" t="s">
        <v>7901</v>
      </c>
    </row>
    <row r="3881" spans="1:1" x14ac:dyDescent="0.2">
      <c r="A3881" s="2" t="s">
        <v>7910</v>
      </c>
    </row>
    <row r="3882" spans="1:1" x14ac:dyDescent="0.2">
      <c r="A3882" s="2" t="s">
        <v>22102</v>
      </c>
    </row>
    <row r="3883" spans="1:1" x14ac:dyDescent="0.2">
      <c r="A3883" s="2" t="s">
        <v>20194</v>
      </c>
    </row>
    <row r="3884" spans="1:1" x14ac:dyDescent="0.2">
      <c r="A3884" s="2" t="s">
        <v>22103</v>
      </c>
    </row>
    <row r="3885" spans="1:1" x14ac:dyDescent="0.2">
      <c r="A3885" s="2" t="s">
        <v>22104</v>
      </c>
    </row>
    <row r="3886" spans="1:1" x14ac:dyDescent="0.2">
      <c r="A3886" s="2" t="s">
        <v>22105</v>
      </c>
    </row>
    <row r="3887" spans="1:1" x14ac:dyDescent="0.2">
      <c r="A3887" s="2" t="s">
        <v>22106</v>
      </c>
    </row>
    <row r="3888" spans="1:1" x14ac:dyDescent="0.2">
      <c r="A3888" s="2" t="s">
        <v>22107</v>
      </c>
    </row>
    <row r="3889" spans="1:1" x14ac:dyDescent="0.2">
      <c r="A3889" s="2" t="s">
        <v>7923</v>
      </c>
    </row>
    <row r="3890" spans="1:1" x14ac:dyDescent="0.2">
      <c r="A3890" s="2" t="s">
        <v>7926</v>
      </c>
    </row>
    <row r="3891" spans="1:1" x14ac:dyDescent="0.2">
      <c r="A3891" s="2" t="s">
        <v>7926</v>
      </c>
    </row>
    <row r="3892" spans="1:1" x14ac:dyDescent="0.2">
      <c r="A3892" s="2" t="s">
        <v>22108</v>
      </c>
    </row>
    <row r="3893" spans="1:1" x14ac:dyDescent="0.2">
      <c r="A3893" s="2" t="s">
        <v>20195</v>
      </c>
    </row>
    <row r="3894" spans="1:1" x14ac:dyDescent="0.2">
      <c r="A3894" s="2" t="s">
        <v>22109</v>
      </c>
    </row>
    <row r="3895" spans="1:1" x14ac:dyDescent="0.2">
      <c r="A3895" s="2" t="s">
        <v>22109</v>
      </c>
    </row>
    <row r="3896" spans="1:1" x14ac:dyDescent="0.2">
      <c r="A3896" s="2" t="s">
        <v>22110</v>
      </c>
    </row>
    <row r="3897" spans="1:1" x14ac:dyDescent="0.2">
      <c r="A3897" s="2" t="s">
        <v>22111</v>
      </c>
    </row>
    <row r="3898" spans="1:1" x14ac:dyDescent="0.2">
      <c r="A3898" s="2" t="s">
        <v>7936</v>
      </c>
    </row>
    <row r="3899" spans="1:1" x14ac:dyDescent="0.2">
      <c r="A3899" s="2" t="s">
        <v>22112</v>
      </c>
    </row>
    <row r="3900" spans="1:1" x14ac:dyDescent="0.2">
      <c r="A3900" s="2" t="s">
        <v>22113</v>
      </c>
    </row>
    <row r="3901" spans="1:1" x14ac:dyDescent="0.2">
      <c r="A3901" s="2" t="s">
        <v>22114</v>
      </c>
    </row>
    <row r="3902" spans="1:1" x14ac:dyDescent="0.2">
      <c r="A3902" s="2" t="s">
        <v>20196</v>
      </c>
    </row>
    <row r="3903" spans="1:1" x14ac:dyDescent="0.2">
      <c r="A3903" s="2" t="s">
        <v>22115</v>
      </c>
    </row>
    <row r="3904" spans="1:1" x14ac:dyDescent="0.2">
      <c r="A3904" s="2" t="s">
        <v>22115</v>
      </c>
    </row>
    <row r="3905" spans="1:1" x14ac:dyDescent="0.2">
      <c r="A3905" s="2" t="s">
        <v>22116</v>
      </c>
    </row>
    <row r="3906" spans="1:1" x14ac:dyDescent="0.2">
      <c r="A3906" s="2" t="s">
        <v>22117</v>
      </c>
    </row>
    <row r="3907" spans="1:1" x14ac:dyDescent="0.2">
      <c r="A3907" s="2" t="s">
        <v>22118</v>
      </c>
    </row>
    <row r="3908" spans="1:1" x14ac:dyDescent="0.2">
      <c r="A3908" s="2" t="s">
        <v>22119</v>
      </c>
    </row>
    <row r="3909" spans="1:1" x14ac:dyDescent="0.2">
      <c r="A3909" s="2" t="s">
        <v>22119</v>
      </c>
    </row>
    <row r="3910" spans="1:1" x14ac:dyDescent="0.2">
      <c r="A3910" s="2" t="s">
        <v>7965</v>
      </c>
    </row>
    <row r="3911" spans="1:1" x14ac:dyDescent="0.2">
      <c r="A3911" s="2" t="s">
        <v>22120</v>
      </c>
    </row>
    <row r="3912" spans="1:1" x14ac:dyDescent="0.2">
      <c r="A3912" s="2" t="s">
        <v>7968</v>
      </c>
    </row>
    <row r="3913" spans="1:1" x14ac:dyDescent="0.2">
      <c r="A3913" s="2" t="s">
        <v>7968</v>
      </c>
    </row>
    <row r="3914" spans="1:1" x14ac:dyDescent="0.2">
      <c r="A3914" s="2" t="s">
        <v>20197</v>
      </c>
    </row>
    <row r="3915" spans="1:1" x14ac:dyDescent="0.2">
      <c r="A3915" s="2" t="s">
        <v>22121</v>
      </c>
    </row>
    <row r="3916" spans="1:1" x14ac:dyDescent="0.2">
      <c r="A3916" s="2" t="s">
        <v>22122</v>
      </c>
    </row>
    <row r="3917" spans="1:1" x14ac:dyDescent="0.2">
      <c r="A3917" s="2" t="s">
        <v>7987</v>
      </c>
    </row>
    <row r="3918" spans="1:1" x14ac:dyDescent="0.2">
      <c r="A3918" s="2" t="s">
        <v>7997</v>
      </c>
    </row>
    <row r="3919" spans="1:1" x14ac:dyDescent="0.2">
      <c r="A3919" s="2" t="s">
        <v>22123</v>
      </c>
    </row>
    <row r="3920" spans="1:1" x14ac:dyDescent="0.2">
      <c r="A3920" s="2" t="s">
        <v>22124</v>
      </c>
    </row>
    <row r="3921" spans="1:1" x14ac:dyDescent="0.2">
      <c r="A3921" s="2" t="s">
        <v>22125</v>
      </c>
    </row>
    <row r="3922" spans="1:1" x14ac:dyDescent="0.2">
      <c r="A3922" s="2" t="s">
        <v>22126</v>
      </c>
    </row>
    <row r="3923" spans="1:1" x14ac:dyDescent="0.2">
      <c r="A3923" s="2" t="s">
        <v>22127</v>
      </c>
    </row>
    <row r="3924" spans="1:1" x14ac:dyDescent="0.2">
      <c r="A3924" s="2" t="s">
        <v>8007</v>
      </c>
    </row>
    <row r="3925" spans="1:1" x14ac:dyDescent="0.2">
      <c r="A3925" s="2" t="s">
        <v>22128</v>
      </c>
    </row>
    <row r="3926" spans="1:1" x14ac:dyDescent="0.2">
      <c r="A3926" s="2" t="s">
        <v>22129</v>
      </c>
    </row>
    <row r="3927" spans="1:1" x14ac:dyDescent="0.2">
      <c r="A3927" s="2" t="s">
        <v>22130</v>
      </c>
    </row>
    <row r="3928" spans="1:1" x14ac:dyDescent="0.2">
      <c r="A3928" s="2" t="s">
        <v>22131</v>
      </c>
    </row>
    <row r="3929" spans="1:1" x14ac:dyDescent="0.2">
      <c r="A3929" s="2" t="s">
        <v>22132</v>
      </c>
    </row>
    <row r="3930" spans="1:1" x14ac:dyDescent="0.2">
      <c r="A3930" s="2" t="s">
        <v>22133</v>
      </c>
    </row>
    <row r="3931" spans="1:1" x14ac:dyDescent="0.2">
      <c r="A3931" s="2" t="s">
        <v>22134</v>
      </c>
    </row>
    <row r="3932" spans="1:1" x14ac:dyDescent="0.2">
      <c r="A3932" s="2" t="s">
        <v>8048</v>
      </c>
    </row>
    <row r="3933" spans="1:1" x14ac:dyDescent="0.2">
      <c r="A3933" s="2" t="s">
        <v>22135</v>
      </c>
    </row>
    <row r="3934" spans="1:1" x14ac:dyDescent="0.2">
      <c r="A3934" s="2" t="s">
        <v>22135</v>
      </c>
    </row>
    <row r="3935" spans="1:1" x14ac:dyDescent="0.2">
      <c r="A3935" s="2" t="s">
        <v>22135</v>
      </c>
    </row>
    <row r="3936" spans="1:1" x14ac:dyDescent="0.2">
      <c r="A3936" s="2" t="s">
        <v>22135</v>
      </c>
    </row>
    <row r="3937" spans="1:1" x14ac:dyDescent="0.2">
      <c r="A3937" s="2" t="s">
        <v>22135</v>
      </c>
    </row>
    <row r="3938" spans="1:1" x14ac:dyDescent="0.2">
      <c r="A3938" s="2" t="s">
        <v>22136</v>
      </c>
    </row>
    <row r="3939" spans="1:1" x14ac:dyDescent="0.2">
      <c r="A3939" s="2" t="s">
        <v>22137</v>
      </c>
    </row>
    <row r="3940" spans="1:1" x14ac:dyDescent="0.2">
      <c r="A3940" s="2" t="s">
        <v>22138</v>
      </c>
    </row>
    <row r="3941" spans="1:1" x14ac:dyDescent="0.2">
      <c r="A3941" s="2" t="s">
        <v>22139</v>
      </c>
    </row>
    <row r="3942" spans="1:1" x14ac:dyDescent="0.2">
      <c r="A3942" s="2" t="s">
        <v>22140</v>
      </c>
    </row>
    <row r="3943" spans="1:1" x14ac:dyDescent="0.2">
      <c r="A3943" s="2" t="s">
        <v>22141</v>
      </c>
    </row>
    <row r="3944" spans="1:1" x14ac:dyDescent="0.2">
      <c r="A3944" s="2" t="s">
        <v>22141</v>
      </c>
    </row>
    <row r="3945" spans="1:1" x14ac:dyDescent="0.2">
      <c r="A3945" s="2" t="s">
        <v>22142</v>
      </c>
    </row>
    <row r="3946" spans="1:1" x14ac:dyDescent="0.2">
      <c r="A3946" s="2" t="s">
        <v>22143</v>
      </c>
    </row>
    <row r="3947" spans="1:1" x14ac:dyDescent="0.2">
      <c r="A3947" s="2" t="s">
        <v>8061</v>
      </c>
    </row>
    <row r="3948" spans="1:1" x14ac:dyDescent="0.2">
      <c r="A3948" s="2" t="s">
        <v>22144</v>
      </c>
    </row>
    <row r="3949" spans="1:1" x14ac:dyDescent="0.2">
      <c r="A3949" s="2" t="s">
        <v>22145</v>
      </c>
    </row>
    <row r="3950" spans="1:1" x14ac:dyDescent="0.2">
      <c r="A3950" s="2" t="s">
        <v>22145</v>
      </c>
    </row>
    <row r="3951" spans="1:1" x14ac:dyDescent="0.2">
      <c r="A3951" s="2" t="s">
        <v>22146</v>
      </c>
    </row>
    <row r="3952" spans="1:1" x14ac:dyDescent="0.2">
      <c r="A3952" s="2" t="s">
        <v>22147</v>
      </c>
    </row>
    <row r="3953" spans="1:1" x14ac:dyDescent="0.2">
      <c r="A3953" s="2" t="s">
        <v>22148</v>
      </c>
    </row>
    <row r="3954" spans="1:1" x14ac:dyDescent="0.2">
      <c r="A3954" s="2" t="s">
        <v>22149</v>
      </c>
    </row>
    <row r="3955" spans="1:1" x14ac:dyDescent="0.2">
      <c r="A3955" s="2" t="s">
        <v>22150</v>
      </c>
    </row>
    <row r="3956" spans="1:1" x14ac:dyDescent="0.2">
      <c r="A3956" s="2" t="s">
        <v>22150</v>
      </c>
    </row>
    <row r="3957" spans="1:1" x14ac:dyDescent="0.2">
      <c r="A3957" s="2" t="s">
        <v>22150</v>
      </c>
    </row>
    <row r="3958" spans="1:1" x14ac:dyDescent="0.2">
      <c r="A3958" s="2" t="s">
        <v>8080</v>
      </c>
    </row>
    <row r="3959" spans="1:1" x14ac:dyDescent="0.2">
      <c r="A3959" s="2" t="s">
        <v>22151</v>
      </c>
    </row>
    <row r="3960" spans="1:1" x14ac:dyDescent="0.2">
      <c r="A3960" s="2" t="s">
        <v>22152</v>
      </c>
    </row>
    <row r="3961" spans="1:1" x14ac:dyDescent="0.2">
      <c r="A3961" s="2" t="s">
        <v>22153</v>
      </c>
    </row>
    <row r="3962" spans="1:1" x14ac:dyDescent="0.2">
      <c r="A3962" s="2" t="s">
        <v>22154</v>
      </c>
    </row>
    <row r="3963" spans="1:1" x14ac:dyDescent="0.2">
      <c r="A3963" s="2" t="s">
        <v>22155</v>
      </c>
    </row>
    <row r="3964" spans="1:1" x14ac:dyDescent="0.2">
      <c r="A3964" s="2" t="s">
        <v>22156</v>
      </c>
    </row>
    <row r="3965" spans="1:1" x14ac:dyDescent="0.2">
      <c r="A3965" s="2" t="s">
        <v>22157</v>
      </c>
    </row>
    <row r="3966" spans="1:1" x14ac:dyDescent="0.2">
      <c r="A3966" s="2" t="s">
        <v>22158</v>
      </c>
    </row>
    <row r="3967" spans="1:1" x14ac:dyDescent="0.2">
      <c r="A3967" s="2" t="s">
        <v>20198</v>
      </c>
    </row>
    <row r="3968" spans="1:1" x14ac:dyDescent="0.2">
      <c r="A3968" s="2" t="s">
        <v>22159</v>
      </c>
    </row>
    <row r="3969" spans="1:1" x14ac:dyDescent="0.2">
      <c r="A3969" s="2" t="s">
        <v>8106</v>
      </c>
    </row>
    <row r="3970" spans="1:1" x14ac:dyDescent="0.2">
      <c r="A3970" s="2" t="s">
        <v>8106</v>
      </c>
    </row>
    <row r="3971" spans="1:1" x14ac:dyDescent="0.2">
      <c r="A3971" s="2" t="s">
        <v>8106</v>
      </c>
    </row>
    <row r="3972" spans="1:1" x14ac:dyDescent="0.2">
      <c r="A3972" s="2" t="s">
        <v>8106</v>
      </c>
    </row>
    <row r="3973" spans="1:1" x14ac:dyDescent="0.2">
      <c r="A3973" s="2" t="s">
        <v>8106</v>
      </c>
    </row>
    <row r="3974" spans="1:1" x14ac:dyDescent="0.2">
      <c r="A3974" s="2" t="s">
        <v>22160</v>
      </c>
    </row>
    <row r="3975" spans="1:1" x14ac:dyDescent="0.2">
      <c r="A3975" s="2" t="s">
        <v>8107</v>
      </c>
    </row>
    <row r="3976" spans="1:1" x14ac:dyDescent="0.2">
      <c r="A3976" s="2" t="s">
        <v>22161</v>
      </c>
    </row>
    <row r="3977" spans="1:1" x14ac:dyDescent="0.2">
      <c r="A3977" s="2" t="s">
        <v>22162</v>
      </c>
    </row>
    <row r="3978" spans="1:1" x14ac:dyDescent="0.2">
      <c r="A3978" s="2" t="s">
        <v>22163</v>
      </c>
    </row>
    <row r="3979" spans="1:1" x14ac:dyDescent="0.2">
      <c r="A3979" s="2" t="s">
        <v>22164</v>
      </c>
    </row>
    <row r="3980" spans="1:1" x14ac:dyDescent="0.2">
      <c r="A3980" s="2" t="s">
        <v>22165</v>
      </c>
    </row>
    <row r="3981" spans="1:1" x14ac:dyDescent="0.2">
      <c r="A3981" s="2" t="s">
        <v>22166</v>
      </c>
    </row>
    <row r="3982" spans="1:1" x14ac:dyDescent="0.2">
      <c r="A3982" s="2" t="s">
        <v>22166</v>
      </c>
    </row>
    <row r="3983" spans="1:1" x14ac:dyDescent="0.2">
      <c r="A3983" s="2" t="s">
        <v>22167</v>
      </c>
    </row>
    <row r="3984" spans="1:1" x14ac:dyDescent="0.2">
      <c r="A3984" s="2" t="s">
        <v>22167</v>
      </c>
    </row>
    <row r="3985" spans="1:1" x14ac:dyDescent="0.2">
      <c r="A3985" s="2" t="s">
        <v>22168</v>
      </c>
    </row>
    <row r="3986" spans="1:1" x14ac:dyDescent="0.2">
      <c r="A3986" s="2" t="s">
        <v>22169</v>
      </c>
    </row>
    <row r="3987" spans="1:1" x14ac:dyDescent="0.2">
      <c r="A3987" s="2" t="s">
        <v>22170</v>
      </c>
    </row>
    <row r="3988" spans="1:1" x14ac:dyDescent="0.2">
      <c r="A3988" s="2" t="s">
        <v>22171</v>
      </c>
    </row>
    <row r="3989" spans="1:1" x14ac:dyDescent="0.2">
      <c r="A3989" s="2" t="s">
        <v>8134</v>
      </c>
    </row>
    <row r="3990" spans="1:1" x14ac:dyDescent="0.2">
      <c r="A3990" s="2" t="s">
        <v>22172</v>
      </c>
    </row>
    <row r="3991" spans="1:1" x14ac:dyDescent="0.2">
      <c r="A3991" s="2" t="s">
        <v>22172</v>
      </c>
    </row>
    <row r="3992" spans="1:1" x14ac:dyDescent="0.2">
      <c r="A3992" s="2" t="s">
        <v>22173</v>
      </c>
    </row>
    <row r="3993" spans="1:1" x14ac:dyDescent="0.2">
      <c r="A3993" s="2" t="s">
        <v>22174</v>
      </c>
    </row>
    <row r="3994" spans="1:1" x14ac:dyDescent="0.2">
      <c r="A3994" s="2" t="s">
        <v>22175</v>
      </c>
    </row>
    <row r="3995" spans="1:1" x14ac:dyDescent="0.2">
      <c r="A3995" s="2" t="s">
        <v>22176</v>
      </c>
    </row>
    <row r="3996" spans="1:1" x14ac:dyDescent="0.2">
      <c r="A3996" s="2" t="s">
        <v>22176</v>
      </c>
    </row>
    <row r="3997" spans="1:1" x14ac:dyDescent="0.2">
      <c r="A3997" s="2" t="s">
        <v>22177</v>
      </c>
    </row>
    <row r="3998" spans="1:1" x14ac:dyDescent="0.2">
      <c r="A3998" s="2" t="s">
        <v>22178</v>
      </c>
    </row>
    <row r="3999" spans="1:1" x14ac:dyDescent="0.2">
      <c r="A3999" s="2" t="s">
        <v>22178</v>
      </c>
    </row>
    <row r="4000" spans="1:1" x14ac:dyDescent="0.2">
      <c r="A4000" s="2" t="s">
        <v>8162</v>
      </c>
    </row>
    <row r="4001" spans="1:1" x14ac:dyDescent="0.2">
      <c r="A4001" s="2" t="s">
        <v>22179</v>
      </c>
    </row>
    <row r="4002" spans="1:1" x14ac:dyDescent="0.2">
      <c r="A4002" s="2" t="s">
        <v>22180</v>
      </c>
    </row>
    <row r="4003" spans="1:1" x14ac:dyDescent="0.2">
      <c r="A4003" s="2" t="s">
        <v>8173</v>
      </c>
    </row>
    <row r="4004" spans="1:1" x14ac:dyDescent="0.2">
      <c r="A4004" s="2" t="s">
        <v>22181</v>
      </c>
    </row>
    <row r="4005" spans="1:1" x14ac:dyDescent="0.2">
      <c r="A4005" s="2" t="s">
        <v>22182</v>
      </c>
    </row>
    <row r="4006" spans="1:1" x14ac:dyDescent="0.2">
      <c r="A4006" s="2" t="s">
        <v>20199</v>
      </c>
    </row>
    <row r="4007" spans="1:1" x14ac:dyDescent="0.2">
      <c r="A4007" s="2" t="s">
        <v>22183</v>
      </c>
    </row>
    <row r="4008" spans="1:1" x14ac:dyDescent="0.2">
      <c r="A4008" s="2" t="s">
        <v>22184</v>
      </c>
    </row>
    <row r="4009" spans="1:1" x14ac:dyDescent="0.2">
      <c r="A4009" s="2" t="s">
        <v>22185</v>
      </c>
    </row>
    <row r="4010" spans="1:1" x14ac:dyDescent="0.2">
      <c r="A4010" s="2" t="s">
        <v>22186</v>
      </c>
    </row>
    <row r="4011" spans="1:1" x14ac:dyDescent="0.2">
      <c r="A4011" s="2" t="s">
        <v>22187</v>
      </c>
    </row>
    <row r="4012" spans="1:1" x14ac:dyDescent="0.2">
      <c r="A4012" s="2" t="s">
        <v>20200</v>
      </c>
    </row>
    <row r="4013" spans="1:1" x14ac:dyDescent="0.2">
      <c r="A4013" s="2" t="s">
        <v>22188</v>
      </c>
    </row>
    <row r="4014" spans="1:1" x14ac:dyDescent="0.2">
      <c r="A4014" s="2" t="s">
        <v>22188</v>
      </c>
    </row>
    <row r="4015" spans="1:1" x14ac:dyDescent="0.2">
      <c r="A4015" s="2" t="s">
        <v>22189</v>
      </c>
    </row>
    <row r="4016" spans="1:1" x14ac:dyDescent="0.2">
      <c r="A4016" s="2" t="s">
        <v>8200</v>
      </c>
    </row>
    <row r="4017" spans="1:1" x14ac:dyDescent="0.2">
      <c r="A4017" s="2" t="s">
        <v>8200</v>
      </c>
    </row>
    <row r="4018" spans="1:1" x14ac:dyDescent="0.2">
      <c r="A4018" s="2" t="s">
        <v>8201</v>
      </c>
    </row>
    <row r="4019" spans="1:1" x14ac:dyDescent="0.2">
      <c r="A4019" s="2" t="s">
        <v>8201</v>
      </c>
    </row>
    <row r="4020" spans="1:1" x14ac:dyDescent="0.2">
      <c r="A4020" s="2" t="s">
        <v>8201</v>
      </c>
    </row>
    <row r="4021" spans="1:1" x14ac:dyDescent="0.2">
      <c r="A4021" s="2" t="s">
        <v>22190</v>
      </c>
    </row>
    <row r="4022" spans="1:1" x14ac:dyDescent="0.2">
      <c r="A4022" s="2" t="s">
        <v>22191</v>
      </c>
    </row>
    <row r="4023" spans="1:1" x14ac:dyDescent="0.2">
      <c r="A4023" s="2" t="s">
        <v>22192</v>
      </c>
    </row>
    <row r="4024" spans="1:1" x14ac:dyDescent="0.2">
      <c r="A4024" s="2" t="s">
        <v>22193</v>
      </c>
    </row>
    <row r="4025" spans="1:1" x14ac:dyDescent="0.2">
      <c r="A4025" s="2" t="s">
        <v>8213</v>
      </c>
    </row>
    <row r="4026" spans="1:1" x14ac:dyDescent="0.2">
      <c r="A4026" s="2" t="s">
        <v>8215</v>
      </c>
    </row>
    <row r="4027" spans="1:1" x14ac:dyDescent="0.2">
      <c r="A4027" s="2" t="s">
        <v>22194</v>
      </c>
    </row>
    <row r="4028" spans="1:1" x14ac:dyDescent="0.2">
      <c r="A4028" s="2" t="s">
        <v>22195</v>
      </c>
    </row>
    <row r="4029" spans="1:1" x14ac:dyDescent="0.2">
      <c r="A4029" s="2" t="s">
        <v>22195</v>
      </c>
    </row>
    <row r="4030" spans="1:1" x14ac:dyDescent="0.2">
      <c r="A4030" s="2" t="s">
        <v>22196</v>
      </c>
    </row>
    <row r="4031" spans="1:1" x14ac:dyDescent="0.2">
      <c r="A4031" s="2" t="s">
        <v>8220</v>
      </c>
    </row>
    <row r="4032" spans="1:1" x14ac:dyDescent="0.2">
      <c r="A4032" s="2" t="s">
        <v>22197</v>
      </c>
    </row>
    <row r="4033" spans="1:1" x14ac:dyDescent="0.2">
      <c r="A4033" s="2" t="s">
        <v>22198</v>
      </c>
    </row>
    <row r="4034" spans="1:1" x14ac:dyDescent="0.2">
      <c r="A4034" s="2" t="s">
        <v>22199</v>
      </c>
    </row>
    <row r="4035" spans="1:1" x14ac:dyDescent="0.2">
      <c r="A4035" s="2" t="s">
        <v>22200</v>
      </c>
    </row>
    <row r="4036" spans="1:1" x14ac:dyDescent="0.2">
      <c r="A4036" s="2" t="s">
        <v>22201</v>
      </c>
    </row>
    <row r="4037" spans="1:1" x14ac:dyDescent="0.2">
      <c r="A4037" s="2" t="s">
        <v>22201</v>
      </c>
    </row>
    <row r="4038" spans="1:1" x14ac:dyDescent="0.2">
      <c r="A4038" s="2" t="s">
        <v>22202</v>
      </c>
    </row>
    <row r="4039" spans="1:1" x14ac:dyDescent="0.2">
      <c r="A4039" s="2" t="s">
        <v>22203</v>
      </c>
    </row>
    <row r="4040" spans="1:1" x14ac:dyDescent="0.2">
      <c r="A4040" s="2" t="s">
        <v>22204</v>
      </c>
    </row>
    <row r="4041" spans="1:1" x14ac:dyDescent="0.2">
      <c r="A4041" s="2" t="s">
        <v>22205</v>
      </c>
    </row>
    <row r="4042" spans="1:1" x14ac:dyDescent="0.2">
      <c r="A4042" s="2" t="s">
        <v>22206</v>
      </c>
    </row>
    <row r="4043" spans="1:1" x14ac:dyDescent="0.2">
      <c r="A4043" s="2" t="s">
        <v>22207</v>
      </c>
    </row>
    <row r="4044" spans="1:1" x14ac:dyDescent="0.2">
      <c r="A4044" s="2" t="s">
        <v>22208</v>
      </c>
    </row>
    <row r="4045" spans="1:1" x14ac:dyDescent="0.2">
      <c r="A4045" s="2" t="s">
        <v>22209</v>
      </c>
    </row>
    <row r="4046" spans="1:1" x14ac:dyDescent="0.2">
      <c r="A4046" s="2" t="s">
        <v>22210</v>
      </c>
    </row>
    <row r="4047" spans="1:1" x14ac:dyDescent="0.2">
      <c r="A4047" s="2" t="s">
        <v>22211</v>
      </c>
    </row>
    <row r="4048" spans="1:1" x14ac:dyDescent="0.2">
      <c r="A4048" s="2" t="s">
        <v>22212</v>
      </c>
    </row>
    <row r="4049" spans="1:1" x14ac:dyDescent="0.2">
      <c r="A4049" s="2" t="s">
        <v>22213</v>
      </c>
    </row>
    <row r="4050" spans="1:1" x14ac:dyDescent="0.2">
      <c r="A4050" s="2" t="s">
        <v>22213</v>
      </c>
    </row>
    <row r="4051" spans="1:1" x14ac:dyDescent="0.2">
      <c r="A4051" s="2" t="s">
        <v>22213</v>
      </c>
    </row>
    <row r="4052" spans="1:1" x14ac:dyDescent="0.2">
      <c r="A4052" s="2" t="s">
        <v>22213</v>
      </c>
    </row>
    <row r="4053" spans="1:1" x14ac:dyDescent="0.2">
      <c r="A4053" s="2" t="s">
        <v>8255</v>
      </c>
    </row>
    <row r="4054" spans="1:1" x14ac:dyDescent="0.2">
      <c r="A4054" s="2" t="s">
        <v>22214</v>
      </c>
    </row>
    <row r="4055" spans="1:1" x14ac:dyDescent="0.2">
      <c r="A4055" s="2" t="s">
        <v>22215</v>
      </c>
    </row>
    <row r="4056" spans="1:1" x14ac:dyDescent="0.2">
      <c r="A4056" s="2" t="s">
        <v>22216</v>
      </c>
    </row>
    <row r="4057" spans="1:1" x14ac:dyDescent="0.2">
      <c r="A4057" s="2" t="s">
        <v>22217</v>
      </c>
    </row>
    <row r="4058" spans="1:1" x14ac:dyDescent="0.2">
      <c r="A4058" s="2" t="s">
        <v>22218</v>
      </c>
    </row>
    <row r="4059" spans="1:1" x14ac:dyDescent="0.2">
      <c r="A4059" s="2" t="s">
        <v>22219</v>
      </c>
    </row>
    <row r="4060" spans="1:1" x14ac:dyDescent="0.2">
      <c r="A4060" s="2" t="s">
        <v>8275</v>
      </c>
    </row>
    <row r="4061" spans="1:1" x14ac:dyDescent="0.2">
      <c r="A4061" s="2" t="s">
        <v>22220</v>
      </c>
    </row>
    <row r="4062" spans="1:1" x14ac:dyDescent="0.2">
      <c r="A4062" s="2" t="s">
        <v>8278</v>
      </c>
    </row>
    <row r="4063" spans="1:1" x14ac:dyDescent="0.2">
      <c r="A4063" s="2" t="s">
        <v>22221</v>
      </c>
    </row>
    <row r="4064" spans="1:1" x14ac:dyDescent="0.2">
      <c r="A4064" s="2" t="s">
        <v>22222</v>
      </c>
    </row>
    <row r="4065" spans="1:1" x14ac:dyDescent="0.2">
      <c r="A4065" s="2" t="s">
        <v>22223</v>
      </c>
    </row>
    <row r="4066" spans="1:1" x14ac:dyDescent="0.2">
      <c r="A4066" s="2" t="s">
        <v>22224</v>
      </c>
    </row>
    <row r="4067" spans="1:1" x14ac:dyDescent="0.2">
      <c r="A4067" s="2" t="s">
        <v>22225</v>
      </c>
    </row>
    <row r="4068" spans="1:1" x14ac:dyDescent="0.2">
      <c r="A4068" s="2" t="s">
        <v>22226</v>
      </c>
    </row>
    <row r="4069" spans="1:1" x14ac:dyDescent="0.2">
      <c r="A4069" s="2" t="s">
        <v>22227</v>
      </c>
    </row>
    <row r="4070" spans="1:1" x14ac:dyDescent="0.2">
      <c r="A4070" s="2" t="s">
        <v>22228</v>
      </c>
    </row>
    <row r="4071" spans="1:1" x14ac:dyDescent="0.2">
      <c r="A4071" s="2" t="s">
        <v>22228</v>
      </c>
    </row>
    <row r="4072" spans="1:1" x14ac:dyDescent="0.2">
      <c r="A4072" s="2" t="s">
        <v>22228</v>
      </c>
    </row>
    <row r="4073" spans="1:1" x14ac:dyDescent="0.2">
      <c r="A4073" s="2" t="s">
        <v>22229</v>
      </c>
    </row>
    <row r="4074" spans="1:1" x14ac:dyDescent="0.2">
      <c r="A4074" s="2" t="s">
        <v>22230</v>
      </c>
    </row>
    <row r="4075" spans="1:1" x14ac:dyDescent="0.2">
      <c r="A4075" s="2" t="s">
        <v>22230</v>
      </c>
    </row>
    <row r="4076" spans="1:1" x14ac:dyDescent="0.2">
      <c r="A4076" s="2" t="s">
        <v>8299</v>
      </c>
    </row>
    <row r="4077" spans="1:1" x14ac:dyDescent="0.2">
      <c r="A4077" s="2" t="s">
        <v>22231</v>
      </c>
    </row>
    <row r="4078" spans="1:1" x14ac:dyDescent="0.2">
      <c r="A4078" s="2" t="s">
        <v>22232</v>
      </c>
    </row>
    <row r="4079" spans="1:1" x14ac:dyDescent="0.2">
      <c r="A4079" s="2" t="s">
        <v>22233</v>
      </c>
    </row>
    <row r="4080" spans="1:1" x14ac:dyDescent="0.2">
      <c r="A4080" s="2" t="s">
        <v>22233</v>
      </c>
    </row>
    <row r="4081" spans="1:1" x14ac:dyDescent="0.2">
      <c r="A4081" s="2" t="s">
        <v>22233</v>
      </c>
    </row>
    <row r="4082" spans="1:1" x14ac:dyDescent="0.2">
      <c r="A4082" s="2" t="s">
        <v>22234</v>
      </c>
    </row>
    <row r="4083" spans="1:1" x14ac:dyDescent="0.2">
      <c r="A4083" s="2" t="s">
        <v>22235</v>
      </c>
    </row>
    <row r="4084" spans="1:1" x14ac:dyDescent="0.2">
      <c r="A4084" s="2" t="s">
        <v>22236</v>
      </c>
    </row>
    <row r="4085" spans="1:1" x14ac:dyDescent="0.2">
      <c r="A4085" s="2" t="s">
        <v>22236</v>
      </c>
    </row>
    <row r="4086" spans="1:1" x14ac:dyDescent="0.2">
      <c r="A4086" s="2" t="s">
        <v>22237</v>
      </c>
    </row>
    <row r="4087" spans="1:1" x14ac:dyDescent="0.2">
      <c r="A4087" s="2" t="s">
        <v>22238</v>
      </c>
    </row>
    <row r="4088" spans="1:1" x14ac:dyDescent="0.2">
      <c r="A4088" s="2" t="s">
        <v>22239</v>
      </c>
    </row>
    <row r="4089" spans="1:1" x14ac:dyDescent="0.2">
      <c r="A4089" s="2" t="s">
        <v>22240</v>
      </c>
    </row>
    <row r="4090" spans="1:1" x14ac:dyDescent="0.2">
      <c r="A4090" s="2" t="s">
        <v>22241</v>
      </c>
    </row>
    <row r="4091" spans="1:1" x14ac:dyDescent="0.2">
      <c r="A4091" s="2" t="s">
        <v>8338</v>
      </c>
    </row>
    <row r="4092" spans="1:1" x14ac:dyDescent="0.2">
      <c r="A4092" s="2" t="s">
        <v>8340</v>
      </c>
    </row>
    <row r="4093" spans="1:1" x14ac:dyDescent="0.2">
      <c r="A4093" s="2" t="s">
        <v>22242</v>
      </c>
    </row>
    <row r="4094" spans="1:1" x14ac:dyDescent="0.2">
      <c r="A4094" s="2" t="s">
        <v>22243</v>
      </c>
    </row>
    <row r="4095" spans="1:1" x14ac:dyDescent="0.2">
      <c r="A4095" s="2" t="s">
        <v>22244</v>
      </c>
    </row>
    <row r="4096" spans="1:1" x14ac:dyDescent="0.2">
      <c r="A4096" s="2" t="s">
        <v>22245</v>
      </c>
    </row>
    <row r="4097" spans="1:1" x14ac:dyDescent="0.2">
      <c r="A4097" s="2" t="s">
        <v>22246</v>
      </c>
    </row>
    <row r="4098" spans="1:1" x14ac:dyDescent="0.2">
      <c r="A4098" s="2" t="s">
        <v>22247</v>
      </c>
    </row>
    <row r="4099" spans="1:1" x14ac:dyDescent="0.2">
      <c r="A4099" s="2" t="s">
        <v>22247</v>
      </c>
    </row>
    <row r="4100" spans="1:1" x14ac:dyDescent="0.2">
      <c r="A4100" s="2" t="s">
        <v>22248</v>
      </c>
    </row>
    <row r="4101" spans="1:1" x14ac:dyDescent="0.2">
      <c r="A4101" s="2" t="s">
        <v>20201</v>
      </c>
    </row>
    <row r="4102" spans="1:1" x14ac:dyDescent="0.2">
      <c r="A4102" s="2" t="s">
        <v>20201</v>
      </c>
    </row>
    <row r="4103" spans="1:1" x14ac:dyDescent="0.2">
      <c r="A4103" s="2" t="s">
        <v>22249</v>
      </c>
    </row>
    <row r="4104" spans="1:1" x14ac:dyDescent="0.2">
      <c r="A4104" s="2" t="s">
        <v>22250</v>
      </c>
    </row>
    <row r="4105" spans="1:1" x14ac:dyDescent="0.2">
      <c r="A4105" s="2" t="s">
        <v>22251</v>
      </c>
    </row>
    <row r="4106" spans="1:1" x14ac:dyDescent="0.2">
      <c r="A4106" s="2" t="s">
        <v>22252</v>
      </c>
    </row>
    <row r="4107" spans="1:1" x14ac:dyDescent="0.2">
      <c r="A4107" s="2" t="s">
        <v>22253</v>
      </c>
    </row>
    <row r="4108" spans="1:1" x14ac:dyDescent="0.2">
      <c r="A4108" s="2" t="s">
        <v>8371</v>
      </c>
    </row>
    <row r="4109" spans="1:1" x14ac:dyDescent="0.2">
      <c r="A4109" s="2" t="s">
        <v>22254</v>
      </c>
    </row>
    <row r="4110" spans="1:1" x14ac:dyDescent="0.2">
      <c r="A4110" s="2" t="s">
        <v>8376</v>
      </c>
    </row>
    <row r="4111" spans="1:1" x14ac:dyDescent="0.2">
      <c r="A4111" s="2" t="s">
        <v>8376</v>
      </c>
    </row>
    <row r="4112" spans="1:1" x14ac:dyDescent="0.2">
      <c r="A4112" s="2" t="s">
        <v>22255</v>
      </c>
    </row>
    <row r="4113" spans="1:1" x14ac:dyDescent="0.2">
      <c r="A4113" s="2" t="s">
        <v>22256</v>
      </c>
    </row>
    <row r="4114" spans="1:1" x14ac:dyDescent="0.2">
      <c r="A4114" s="2" t="s">
        <v>22257</v>
      </c>
    </row>
    <row r="4115" spans="1:1" x14ac:dyDescent="0.2">
      <c r="A4115" s="2" t="s">
        <v>20202</v>
      </c>
    </row>
    <row r="4116" spans="1:1" x14ac:dyDescent="0.2">
      <c r="A4116" s="2" t="s">
        <v>20202</v>
      </c>
    </row>
    <row r="4117" spans="1:1" x14ac:dyDescent="0.2">
      <c r="A4117" s="2" t="s">
        <v>22258</v>
      </c>
    </row>
    <row r="4118" spans="1:1" x14ac:dyDescent="0.2">
      <c r="A4118" s="2" t="s">
        <v>22259</v>
      </c>
    </row>
    <row r="4119" spans="1:1" x14ac:dyDescent="0.2">
      <c r="A4119" s="2" t="s">
        <v>22260</v>
      </c>
    </row>
    <row r="4120" spans="1:1" x14ac:dyDescent="0.2">
      <c r="A4120" s="2" t="s">
        <v>22261</v>
      </c>
    </row>
    <row r="4121" spans="1:1" x14ac:dyDescent="0.2">
      <c r="A4121" s="2" t="s">
        <v>22262</v>
      </c>
    </row>
    <row r="4122" spans="1:1" x14ac:dyDescent="0.2">
      <c r="A4122" s="2" t="s">
        <v>22263</v>
      </c>
    </row>
    <row r="4123" spans="1:1" x14ac:dyDescent="0.2">
      <c r="A4123" s="2" t="s">
        <v>22264</v>
      </c>
    </row>
    <row r="4124" spans="1:1" x14ac:dyDescent="0.2">
      <c r="A4124" s="2" t="s">
        <v>22265</v>
      </c>
    </row>
    <row r="4125" spans="1:1" x14ac:dyDescent="0.2">
      <c r="A4125" s="2" t="s">
        <v>22265</v>
      </c>
    </row>
    <row r="4126" spans="1:1" x14ac:dyDescent="0.2">
      <c r="A4126" s="2" t="s">
        <v>22265</v>
      </c>
    </row>
    <row r="4127" spans="1:1" x14ac:dyDescent="0.2">
      <c r="A4127" s="2" t="s">
        <v>22266</v>
      </c>
    </row>
    <row r="4128" spans="1:1" x14ac:dyDescent="0.2">
      <c r="A4128" s="2" t="s">
        <v>8404</v>
      </c>
    </row>
    <row r="4129" spans="1:1" x14ac:dyDescent="0.2">
      <c r="A4129" s="2" t="s">
        <v>8408</v>
      </c>
    </row>
    <row r="4130" spans="1:1" x14ac:dyDescent="0.2">
      <c r="A4130" s="2" t="s">
        <v>8414</v>
      </c>
    </row>
    <row r="4131" spans="1:1" x14ac:dyDescent="0.2">
      <c r="A4131" s="2" t="s">
        <v>8423</v>
      </c>
    </row>
    <row r="4132" spans="1:1" x14ac:dyDescent="0.2">
      <c r="A4132" s="2" t="s">
        <v>8423</v>
      </c>
    </row>
    <row r="4133" spans="1:1" x14ac:dyDescent="0.2">
      <c r="A4133" s="2" t="s">
        <v>8438</v>
      </c>
    </row>
    <row r="4134" spans="1:1" x14ac:dyDescent="0.2">
      <c r="A4134" s="2" t="s">
        <v>8441</v>
      </c>
    </row>
    <row r="4135" spans="1:1" x14ac:dyDescent="0.2">
      <c r="A4135" s="2" t="s">
        <v>8443</v>
      </c>
    </row>
    <row r="4136" spans="1:1" x14ac:dyDescent="0.2">
      <c r="A4136" s="2" t="s">
        <v>8471</v>
      </c>
    </row>
    <row r="4137" spans="1:1" x14ac:dyDescent="0.2">
      <c r="A4137" s="2" t="s">
        <v>8474</v>
      </c>
    </row>
    <row r="4138" spans="1:1" x14ac:dyDescent="0.2">
      <c r="A4138" s="2" t="s">
        <v>8479</v>
      </c>
    </row>
    <row r="4139" spans="1:1" x14ac:dyDescent="0.2">
      <c r="A4139" s="2" t="s">
        <v>8479</v>
      </c>
    </row>
    <row r="4140" spans="1:1" x14ac:dyDescent="0.2">
      <c r="A4140" s="2" t="s">
        <v>8481</v>
      </c>
    </row>
    <row r="4141" spans="1:1" x14ac:dyDescent="0.2">
      <c r="A4141" s="2" t="s">
        <v>8490</v>
      </c>
    </row>
    <row r="4142" spans="1:1" x14ac:dyDescent="0.2">
      <c r="A4142" s="2" t="s">
        <v>8508</v>
      </c>
    </row>
    <row r="4143" spans="1:1" x14ac:dyDescent="0.2">
      <c r="A4143" s="2" t="s">
        <v>8508</v>
      </c>
    </row>
    <row r="4144" spans="1:1" x14ac:dyDescent="0.2">
      <c r="A4144" s="2" t="s">
        <v>8513</v>
      </c>
    </row>
    <row r="4145" spans="1:1" x14ac:dyDescent="0.2">
      <c r="A4145" s="2" t="s">
        <v>8517</v>
      </c>
    </row>
    <row r="4146" spans="1:1" x14ac:dyDescent="0.2">
      <c r="A4146" s="2" t="s">
        <v>8524</v>
      </c>
    </row>
    <row r="4147" spans="1:1" x14ac:dyDescent="0.2">
      <c r="A4147" s="2" t="s">
        <v>8546</v>
      </c>
    </row>
    <row r="4148" spans="1:1" x14ac:dyDescent="0.2">
      <c r="A4148" s="2" t="s">
        <v>8562</v>
      </c>
    </row>
    <row r="4149" spans="1:1" x14ac:dyDescent="0.2">
      <c r="A4149" s="2" t="s">
        <v>8565</v>
      </c>
    </row>
    <row r="4150" spans="1:1" x14ac:dyDescent="0.2">
      <c r="A4150" s="2" t="s">
        <v>8576</v>
      </c>
    </row>
    <row r="4151" spans="1:1" x14ac:dyDescent="0.2">
      <c r="A4151" s="2" t="s">
        <v>8576</v>
      </c>
    </row>
    <row r="4152" spans="1:1" x14ac:dyDescent="0.2">
      <c r="A4152" s="2" t="s">
        <v>8576</v>
      </c>
    </row>
    <row r="4153" spans="1:1" x14ac:dyDescent="0.2">
      <c r="A4153" s="2" t="s">
        <v>22267</v>
      </c>
    </row>
    <row r="4154" spans="1:1" x14ac:dyDescent="0.2">
      <c r="A4154" s="2" t="s">
        <v>22268</v>
      </c>
    </row>
    <row r="4155" spans="1:1" x14ac:dyDescent="0.2">
      <c r="A4155" s="2" t="s">
        <v>8586</v>
      </c>
    </row>
    <row r="4156" spans="1:1" x14ac:dyDescent="0.2">
      <c r="A4156" s="2" t="s">
        <v>8587</v>
      </c>
    </row>
    <row r="4157" spans="1:1" x14ac:dyDescent="0.2">
      <c r="A4157" s="2" t="s">
        <v>8595</v>
      </c>
    </row>
    <row r="4158" spans="1:1" x14ac:dyDescent="0.2">
      <c r="A4158" s="2" t="s">
        <v>8600</v>
      </c>
    </row>
    <row r="4159" spans="1:1" x14ac:dyDescent="0.2">
      <c r="A4159" s="2" t="s">
        <v>8600</v>
      </c>
    </row>
    <row r="4160" spans="1:1" x14ac:dyDescent="0.2">
      <c r="A4160" s="2" t="s">
        <v>8600</v>
      </c>
    </row>
    <row r="4161" spans="1:1" x14ac:dyDescent="0.2">
      <c r="A4161" s="2" t="s">
        <v>8606</v>
      </c>
    </row>
    <row r="4162" spans="1:1" x14ac:dyDescent="0.2">
      <c r="A4162" s="2" t="s">
        <v>8608</v>
      </c>
    </row>
    <row r="4163" spans="1:1" x14ac:dyDescent="0.2">
      <c r="A4163" s="2" t="s">
        <v>8616</v>
      </c>
    </row>
    <row r="4164" spans="1:1" x14ac:dyDescent="0.2">
      <c r="A4164" s="2" t="s">
        <v>8616</v>
      </c>
    </row>
    <row r="4165" spans="1:1" x14ac:dyDescent="0.2">
      <c r="A4165" s="2" t="s">
        <v>8619</v>
      </c>
    </row>
    <row r="4166" spans="1:1" x14ac:dyDescent="0.2">
      <c r="A4166" s="2" t="s">
        <v>8623</v>
      </c>
    </row>
    <row r="4167" spans="1:1" x14ac:dyDescent="0.2">
      <c r="A4167" s="2" t="s">
        <v>8624</v>
      </c>
    </row>
    <row r="4168" spans="1:1" x14ac:dyDescent="0.2">
      <c r="A4168" s="2" t="s">
        <v>8629</v>
      </c>
    </row>
    <row r="4169" spans="1:1" x14ac:dyDescent="0.2">
      <c r="A4169" s="2" t="s">
        <v>8630</v>
      </c>
    </row>
    <row r="4170" spans="1:1" x14ac:dyDescent="0.2">
      <c r="A4170" s="2" t="s">
        <v>8630</v>
      </c>
    </row>
    <row r="4171" spans="1:1" x14ac:dyDescent="0.2">
      <c r="A4171" s="2" t="s">
        <v>8636</v>
      </c>
    </row>
    <row r="4172" spans="1:1" x14ac:dyDescent="0.2">
      <c r="A4172" s="2" t="s">
        <v>8636</v>
      </c>
    </row>
    <row r="4173" spans="1:1" x14ac:dyDescent="0.2">
      <c r="A4173" s="2" t="s">
        <v>8645</v>
      </c>
    </row>
    <row r="4174" spans="1:1" x14ac:dyDescent="0.2">
      <c r="A4174" s="2" t="s">
        <v>8645</v>
      </c>
    </row>
    <row r="4175" spans="1:1" x14ac:dyDescent="0.2">
      <c r="A4175" s="2" t="s">
        <v>22269</v>
      </c>
    </row>
    <row r="4176" spans="1:1" x14ac:dyDescent="0.2">
      <c r="A4176" s="2" t="s">
        <v>8655</v>
      </c>
    </row>
    <row r="4177" spans="1:1" x14ac:dyDescent="0.2">
      <c r="A4177" s="2" t="s">
        <v>8655</v>
      </c>
    </row>
    <row r="4178" spans="1:1" x14ac:dyDescent="0.2">
      <c r="A4178" s="2" t="s">
        <v>8656</v>
      </c>
    </row>
    <row r="4179" spans="1:1" x14ac:dyDescent="0.2">
      <c r="A4179" s="2" t="s">
        <v>8656</v>
      </c>
    </row>
    <row r="4180" spans="1:1" x14ac:dyDescent="0.2">
      <c r="A4180" s="2" t="s">
        <v>8668</v>
      </c>
    </row>
    <row r="4181" spans="1:1" x14ac:dyDescent="0.2">
      <c r="A4181" s="2" t="s">
        <v>8672</v>
      </c>
    </row>
    <row r="4182" spans="1:1" x14ac:dyDescent="0.2">
      <c r="A4182" s="2" t="s">
        <v>8679</v>
      </c>
    </row>
    <row r="4183" spans="1:1" x14ac:dyDescent="0.2">
      <c r="A4183" s="2" t="s">
        <v>8682</v>
      </c>
    </row>
    <row r="4184" spans="1:1" x14ac:dyDescent="0.2">
      <c r="A4184" s="2" t="s">
        <v>8684</v>
      </c>
    </row>
    <row r="4185" spans="1:1" x14ac:dyDescent="0.2">
      <c r="A4185" s="2" t="s">
        <v>8693</v>
      </c>
    </row>
    <row r="4186" spans="1:1" x14ac:dyDescent="0.2">
      <c r="A4186" s="2" t="s">
        <v>8704</v>
      </c>
    </row>
    <row r="4187" spans="1:1" x14ac:dyDescent="0.2">
      <c r="A4187" s="2" t="s">
        <v>8704</v>
      </c>
    </row>
    <row r="4188" spans="1:1" x14ac:dyDescent="0.2">
      <c r="A4188" s="2" t="s">
        <v>8708</v>
      </c>
    </row>
    <row r="4189" spans="1:1" x14ac:dyDescent="0.2">
      <c r="A4189" s="2" t="s">
        <v>8712</v>
      </c>
    </row>
    <row r="4190" spans="1:1" x14ac:dyDescent="0.2">
      <c r="A4190" s="2" t="s">
        <v>8716</v>
      </c>
    </row>
    <row r="4191" spans="1:1" x14ac:dyDescent="0.2">
      <c r="A4191" s="2" t="s">
        <v>8736</v>
      </c>
    </row>
    <row r="4192" spans="1:1" x14ac:dyDescent="0.2">
      <c r="A4192" s="2" t="s">
        <v>8737</v>
      </c>
    </row>
    <row r="4193" spans="1:1" x14ac:dyDescent="0.2">
      <c r="A4193" s="2" t="s">
        <v>8737</v>
      </c>
    </row>
    <row r="4194" spans="1:1" x14ac:dyDescent="0.2">
      <c r="A4194" s="2" t="s">
        <v>8738</v>
      </c>
    </row>
    <row r="4195" spans="1:1" x14ac:dyDescent="0.2">
      <c r="A4195" s="2" t="s">
        <v>8739</v>
      </c>
    </row>
    <row r="4196" spans="1:1" x14ac:dyDescent="0.2">
      <c r="A4196" s="2" t="s">
        <v>8740</v>
      </c>
    </row>
    <row r="4197" spans="1:1" x14ac:dyDescent="0.2">
      <c r="A4197" s="2" t="s">
        <v>8749</v>
      </c>
    </row>
    <row r="4198" spans="1:1" x14ac:dyDescent="0.2">
      <c r="A4198" s="2" t="s">
        <v>8756</v>
      </c>
    </row>
    <row r="4199" spans="1:1" x14ac:dyDescent="0.2">
      <c r="A4199" s="2" t="s">
        <v>8759</v>
      </c>
    </row>
    <row r="4200" spans="1:1" x14ac:dyDescent="0.2">
      <c r="A4200" s="2" t="s">
        <v>8773</v>
      </c>
    </row>
    <row r="4201" spans="1:1" x14ac:dyDescent="0.2">
      <c r="A4201" s="2" t="s">
        <v>8779</v>
      </c>
    </row>
    <row r="4202" spans="1:1" x14ac:dyDescent="0.2">
      <c r="A4202" s="2" t="s">
        <v>8779</v>
      </c>
    </row>
    <row r="4203" spans="1:1" x14ac:dyDescent="0.2">
      <c r="A4203" s="2" t="s">
        <v>8785</v>
      </c>
    </row>
    <row r="4204" spans="1:1" x14ac:dyDescent="0.2">
      <c r="A4204" s="2" t="s">
        <v>8793</v>
      </c>
    </row>
    <row r="4205" spans="1:1" x14ac:dyDescent="0.2">
      <c r="A4205" s="2" t="s">
        <v>8793</v>
      </c>
    </row>
    <row r="4206" spans="1:1" x14ac:dyDescent="0.2">
      <c r="A4206" s="2" t="s">
        <v>8796</v>
      </c>
    </row>
    <row r="4207" spans="1:1" x14ac:dyDescent="0.2">
      <c r="A4207" s="2" t="s">
        <v>22270</v>
      </c>
    </row>
    <row r="4208" spans="1:1" x14ac:dyDescent="0.2">
      <c r="A4208" s="2" t="s">
        <v>8862</v>
      </c>
    </row>
    <row r="4209" spans="1:1" x14ac:dyDescent="0.2">
      <c r="A4209" s="2" t="s">
        <v>8862</v>
      </c>
    </row>
    <row r="4210" spans="1:1" x14ac:dyDescent="0.2">
      <c r="A4210" s="2" t="s">
        <v>8862</v>
      </c>
    </row>
    <row r="4211" spans="1:1" x14ac:dyDescent="0.2">
      <c r="A4211" s="2" t="s">
        <v>22271</v>
      </c>
    </row>
    <row r="4212" spans="1:1" x14ac:dyDescent="0.2">
      <c r="A4212" s="2" t="s">
        <v>8819</v>
      </c>
    </row>
    <row r="4213" spans="1:1" x14ac:dyDescent="0.2">
      <c r="A4213" s="2" t="s">
        <v>8819</v>
      </c>
    </row>
    <row r="4214" spans="1:1" x14ac:dyDescent="0.2">
      <c r="A4214" s="2" t="s">
        <v>8821</v>
      </c>
    </row>
    <row r="4215" spans="1:1" x14ac:dyDescent="0.2">
      <c r="A4215" s="2" t="s">
        <v>8821</v>
      </c>
    </row>
    <row r="4216" spans="1:1" x14ac:dyDescent="0.2">
      <c r="A4216" s="2" t="s">
        <v>8828</v>
      </c>
    </row>
    <row r="4217" spans="1:1" x14ac:dyDescent="0.2">
      <c r="A4217" s="2" t="s">
        <v>8830</v>
      </c>
    </row>
    <row r="4218" spans="1:1" x14ac:dyDescent="0.2">
      <c r="A4218" s="2" t="s">
        <v>8900</v>
      </c>
    </row>
    <row r="4219" spans="1:1" x14ac:dyDescent="0.2">
      <c r="A4219" s="2" t="s">
        <v>8916</v>
      </c>
    </row>
    <row r="4220" spans="1:1" x14ac:dyDescent="0.2">
      <c r="A4220" s="2" t="s">
        <v>8921</v>
      </c>
    </row>
    <row r="4221" spans="1:1" x14ac:dyDescent="0.2">
      <c r="A4221" s="2" t="s">
        <v>8925</v>
      </c>
    </row>
    <row r="4222" spans="1:1" x14ac:dyDescent="0.2">
      <c r="A4222" s="2" t="s">
        <v>8937</v>
      </c>
    </row>
    <row r="4223" spans="1:1" x14ac:dyDescent="0.2">
      <c r="A4223" s="2" t="s">
        <v>8949</v>
      </c>
    </row>
    <row r="4224" spans="1:1" x14ac:dyDescent="0.2">
      <c r="A4224" s="2" t="s">
        <v>8983</v>
      </c>
    </row>
    <row r="4225" spans="1:1" x14ac:dyDescent="0.2">
      <c r="A4225" s="2" t="s">
        <v>8986</v>
      </c>
    </row>
    <row r="4226" spans="1:1" x14ac:dyDescent="0.2">
      <c r="A4226" s="2" t="s">
        <v>8986</v>
      </c>
    </row>
    <row r="4227" spans="1:1" x14ac:dyDescent="0.2">
      <c r="A4227" s="2" t="s">
        <v>8986</v>
      </c>
    </row>
    <row r="4228" spans="1:1" x14ac:dyDescent="0.2">
      <c r="A4228" s="2" t="s">
        <v>9004</v>
      </c>
    </row>
    <row r="4229" spans="1:1" x14ac:dyDescent="0.2">
      <c r="A4229" s="2" t="s">
        <v>9012</v>
      </c>
    </row>
    <row r="4230" spans="1:1" x14ac:dyDescent="0.2">
      <c r="A4230" s="2" t="s">
        <v>9020</v>
      </c>
    </row>
    <row r="4231" spans="1:1" x14ac:dyDescent="0.2">
      <c r="A4231" s="2" t="s">
        <v>9023</v>
      </c>
    </row>
    <row r="4232" spans="1:1" x14ac:dyDescent="0.2">
      <c r="A4232" s="2" t="s">
        <v>9024</v>
      </c>
    </row>
    <row r="4233" spans="1:1" x14ac:dyDescent="0.2">
      <c r="A4233" s="2" t="s">
        <v>9027</v>
      </c>
    </row>
    <row r="4234" spans="1:1" x14ac:dyDescent="0.2">
      <c r="A4234" s="2" t="s">
        <v>9035</v>
      </c>
    </row>
    <row r="4235" spans="1:1" x14ac:dyDescent="0.2">
      <c r="A4235" s="2" t="s">
        <v>9039</v>
      </c>
    </row>
    <row r="4236" spans="1:1" x14ac:dyDescent="0.2">
      <c r="A4236" s="2" t="s">
        <v>9048</v>
      </c>
    </row>
    <row r="4237" spans="1:1" x14ac:dyDescent="0.2">
      <c r="A4237" s="2" t="s">
        <v>9050</v>
      </c>
    </row>
    <row r="4238" spans="1:1" x14ac:dyDescent="0.2">
      <c r="A4238" s="2" t="s">
        <v>9053</v>
      </c>
    </row>
    <row r="4239" spans="1:1" x14ac:dyDescent="0.2">
      <c r="A4239" s="2" t="s">
        <v>9067</v>
      </c>
    </row>
    <row r="4240" spans="1:1" x14ac:dyDescent="0.2">
      <c r="A4240" s="2" t="s">
        <v>9068</v>
      </c>
    </row>
    <row r="4241" spans="1:1" x14ac:dyDescent="0.2">
      <c r="A4241" s="2" t="s">
        <v>9082</v>
      </c>
    </row>
    <row r="4242" spans="1:1" x14ac:dyDescent="0.2">
      <c r="A4242" s="2" t="s">
        <v>9088</v>
      </c>
    </row>
    <row r="4243" spans="1:1" x14ac:dyDescent="0.2">
      <c r="A4243" s="2" t="s">
        <v>22272</v>
      </c>
    </row>
    <row r="4244" spans="1:1" x14ac:dyDescent="0.2">
      <c r="A4244" s="2" t="s">
        <v>22273</v>
      </c>
    </row>
    <row r="4245" spans="1:1" x14ac:dyDescent="0.2">
      <c r="A4245" s="2" t="s">
        <v>22274</v>
      </c>
    </row>
    <row r="4246" spans="1:1" x14ac:dyDescent="0.2">
      <c r="A4246" s="2" t="s">
        <v>22275</v>
      </c>
    </row>
    <row r="4247" spans="1:1" x14ac:dyDescent="0.2">
      <c r="A4247" s="2" t="s">
        <v>22276</v>
      </c>
    </row>
    <row r="4248" spans="1:1" x14ac:dyDescent="0.2">
      <c r="A4248" s="2" t="s">
        <v>22277</v>
      </c>
    </row>
    <row r="4249" spans="1:1" x14ac:dyDescent="0.2">
      <c r="A4249" s="2" t="s">
        <v>22278</v>
      </c>
    </row>
    <row r="4250" spans="1:1" x14ac:dyDescent="0.2">
      <c r="A4250" s="2" t="s">
        <v>22279</v>
      </c>
    </row>
    <row r="4251" spans="1:1" x14ac:dyDescent="0.2">
      <c r="A4251" s="2" t="s">
        <v>22280</v>
      </c>
    </row>
    <row r="4252" spans="1:1" x14ac:dyDescent="0.2">
      <c r="A4252" s="2" t="s">
        <v>22281</v>
      </c>
    </row>
    <row r="4253" spans="1:1" x14ac:dyDescent="0.2">
      <c r="A4253" s="2" t="s">
        <v>22282</v>
      </c>
    </row>
    <row r="4254" spans="1:1" x14ac:dyDescent="0.2">
      <c r="A4254" s="2" t="s">
        <v>22282</v>
      </c>
    </row>
    <row r="4255" spans="1:1" x14ac:dyDescent="0.2">
      <c r="A4255" s="2" t="s">
        <v>22282</v>
      </c>
    </row>
    <row r="4256" spans="1:1" x14ac:dyDescent="0.2">
      <c r="A4256" s="2" t="s">
        <v>22282</v>
      </c>
    </row>
    <row r="4257" spans="1:1" x14ac:dyDescent="0.2">
      <c r="A4257" s="2" t="s">
        <v>9112</v>
      </c>
    </row>
    <row r="4258" spans="1:1" x14ac:dyDescent="0.2">
      <c r="A4258" s="2" t="s">
        <v>9118</v>
      </c>
    </row>
    <row r="4259" spans="1:1" x14ac:dyDescent="0.2">
      <c r="A4259" s="2" t="s">
        <v>22283</v>
      </c>
    </row>
    <row r="4260" spans="1:1" x14ac:dyDescent="0.2">
      <c r="A4260" s="2" t="s">
        <v>9119</v>
      </c>
    </row>
    <row r="4261" spans="1:1" x14ac:dyDescent="0.2">
      <c r="A4261" s="2" t="s">
        <v>9119</v>
      </c>
    </row>
    <row r="4262" spans="1:1" x14ac:dyDescent="0.2">
      <c r="A4262" s="2" t="s">
        <v>22284</v>
      </c>
    </row>
    <row r="4263" spans="1:1" x14ac:dyDescent="0.2">
      <c r="A4263" s="2" t="s">
        <v>9123</v>
      </c>
    </row>
    <row r="4264" spans="1:1" x14ac:dyDescent="0.2">
      <c r="A4264" s="2" t="s">
        <v>9123</v>
      </c>
    </row>
    <row r="4265" spans="1:1" x14ac:dyDescent="0.2">
      <c r="A4265" s="2" t="s">
        <v>9125</v>
      </c>
    </row>
    <row r="4266" spans="1:1" x14ac:dyDescent="0.2">
      <c r="A4266" s="2" t="s">
        <v>9134</v>
      </c>
    </row>
    <row r="4267" spans="1:1" x14ac:dyDescent="0.2">
      <c r="A4267" s="2" t="s">
        <v>9134</v>
      </c>
    </row>
    <row r="4268" spans="1:1" x14ac:dyDescent="0.2">
      <c r="A4268" s="2" t="s">
        <v>9134</v>
      </c>
    </row>
    <row r="4269" spans="1:1" x14ac:dyDescent="0.2">
      <c r="A4269" s="2" t="s">
        <v>9139</v>
      </c>
    </row>
    <row r="4270" spans="1:1" x14ac:dyDescent="0.2">
      <c r="A4270" s="2" t="s">
        <v>22285</v>
      </c>
    </row>
    <row r="4271" spans="1:1" x14ac:dyDescent="0.2">
      <c r="A4271" s="2" t="s">
        <v>22285</v>
      </c>
    </row>
    <row r="4272" spans="1:1" x14ac:dyDescent="0.2">
      <c r="A4272" s="2" t="s">
        <v>9145</v>
      </c>
    </row>
    <row r="4273" spans="1:1" x14ac:dyDescent="0.2">
      <c r="A4273" s="2" t="s">
        <v>9147</v>
      </c>
    </row>
    <row r="4274" spans="1:1" x14ac:dyDescent="0.2">
      <c r="A4274" s="2" t="s">
        <v>9148</v>
      </c>
    </row>
    <row r="4275" spans="1:1" x14ac:dyDescent="0.2">
      <c r="A4275" s="2" t="s">
        <v>9149</v>
      </c>
    </row>
    <row r="4276" spans="1:1" x14ac:dyDescent="0.2">
      <c r="A4276" s="2" t="s">
        <v>9153</v>
      </c>
    </row>
    <row r="4277" spans="1:1" x14ac:dyDescent="0.2">
      <c r="A4277" s="2" t="s">
        <v>9159</v>
      </c>
    </row>
    <row r="4278" spans="1:1" x14ac:dyDescent="0.2">
      <c r="A4278" s="2" t="s">
        <v>9163</v>
      </c>
    </row>
    <row r="4279" spans="1:1" x14ac:dyDescent="0.2">
      <c r="A4279" s="2" t="s">
        <v>9173</v>
      </c>
    </row>
    <row r="4280" spans="1:1" x14ac:dyDescent="0.2">
      <c r="A4280" s="2" t="s">
        <v>22286</v>
      </c>
    </row>
    <row r="4281" spans="1:1" x14ac:dyDescent="0.2">
      <c r="A4281" s="2" t="s">
        <v>9177</v>
      </c>
    </row>
    <row r="4282" spans="1:1" x14ac:dyDescent="0.2">
      <c r="A4282" s="2" t="s">
        <v>9179</v>
      </c>
    </row>
    <row r="4283" spans="1:1" x14ac:dyDescent="0.2">
      <c r="A4283" s="2" t="s">
        <v>9187</v>
      </c>
    </row>
    <row r="4284" spans="1:1" x14ac:dyDescent="0.2">
      <c r="A4284" s="2" t="s">
        <v>9195</v>
      </c>
    </row>
    <row r="4285" spans="1:1" x14ac:dyDescent="0.2">
      <c r="A4285" s="2" t="s">
        <v>9195</v>
      </c>
    </row>
    <row r="4286" spans="1:1" x14ac:dyDescent="0.2">
      <c r="A4286" s="2" t="s">
        <v>9207</v>
      </c>
    </row>
    <row r="4287" spans="1:1" x14ac:dyDescent="0.2">
      <c r="A4287" s="2" t="s">
        <v>9226</v>
      </c>
    </row>
    <row r="4288" spans="1:1" x14ac:dyDescent="0.2">
      <c r="A4288" s="2" t="s">
        <v>9226</v>
      </c>
    </row>
    <row r="4289" spans="1:1" x14ac:dyDescent="0.2">
      <c r="A4289" s="2" t="s">
        <v>9231</v>
      </c>
    </row>
    <row r="4290" spans="1:1" x14ac:dyDescent="0.2">
      <c r="A4290" s="2" t="s">
        <v>9244</v>
      </c>
    </row>
    <row r="4291" spans="1:1" x14ac:dyDescent="0.2">
      <c r="A4291" s="2" t="s">
        <v>9244</v>
      </c>
    </row>
    <row r="4292" spans="1:1" x14ac:dyDescent="0.2">
      <c r="A4292" s="2" t="s">
        <v>9244</v>
      </c>
    </row>
    <row r="4293" spans="1:1" x14ac:dyDescent="0.2">
      <c r="A4293" s="2" t="s">
        <v>9253</v>
      </c>
    </row>
    <row r="4294" spans="1:1" x14ac:dyDescent="0.2">
      <c r="A4294" s="2" t="s">
        <v>9256</v>
      </c>
    </row>
    <row r="4295" spans="1:1" x14ac:dyDescent="0.2">
      <c r="A4295" s="2" t="s">
        <v>9271</v>
      </c>
    </row>
    <row r="4296" spans="1:1" x14ac:dyDescent="0.2">
      <c r="A4296" s="2" t="s">
        <v>22287</v>
      </c>
    </row>
    <row r="4297" spans="1:1" x14ac:dyDescent="0.2">
      <c r="A4297" s="2" t="s">
        <v>9287</v>
      </c>
    </row>
    <row r="4298" spans="1:1" x14ac:dyDescent="0.2">
      <c r="A4298" s="2" t="s">
        <v>9288</v>
      </c>
    </row>
    <row r="4299" spans="1:1" x14ac:dyDescent="0.2">
      <c r="A4299" s="2" t="s">
        <v>9302</v>
      </c>
    </row>
    <row r="4300" spans="1:1" x14ac:dyDescent="0.2">
      <c r="A4300" s="2" t="s">
        <v>9304</v>
      </c>
    </row>
    <row r="4301" spans="1:1" x14ac:dyDescent="0.2">
      <c r="A4301" s="2" t="s">
        <v>9304</v>
      </c>
    </row>
    <row r="4302" spans="1:1" x14ac:dyDescent="0.2">
      <c r="A4302" s="2" t="s">
        <v>9322</v>
      </c>
    </row>
    <row r="4303" spans="1:1" x14ac:dyDescent="0.2">
      <c r="A4303" s="2" t="s">
        <v>9325</v>
      </c>
    </row>
    <row r="4304" spans="1:1" x14ac:dyDescent="0.2">
      <c r="A4304" s="2" t="s">
        <v>9325</v>
      </c>
    </row>
    <row r="4305" spans="1:1" x14ac:dyDescent="0.2">
      <c r="A4305" s="2" t="s">
        <v>9330</v>
      </c>
    </row>
    <row r="4306" spans="1:1" x14ac:dyDescent="0.2">
      <c r="A4306" s="2" t="s">
        <v>9330</v>
      </c>
    </row>
    <row r="4307" spans="1:1" x14ac:dyDescent="0.2">
      <c r="A4307" s="2" t="s">
        <v>9338</v>
      </c>
    </row>
    <row r="4308" spans="1:1" x14ac:dyDescent="0.2">
      <c r="A4308" s="2" t="s">
        <v>9338</v>
      </c>
    </row>
    <row r="4309" spans="1:1" x14ac:dyDescent="0.2">
      <c r="A4309" s="2" t="s">
        <v>9338</v>
      </c>
    </row>
    <row r="4310" spans="1:1" x14ac:dyDescent="0.2">
      <c r="A4310" s="2" t="s">
        <v>9340</v>
      </c>
    </row>
    <row r="4311" spans="1:1" x14ac:dyDescent="0.2">
      <c r="A4311" s="2" t="s">
        <v>22288</v>
      </c>
    </row>
    <row r="4312" spans="1:1" x14ac:dyDescent="0.2">
      <c r="A4312" s="2" t="s">
        <v>9355</v>
      </c>
    </row>
    <row r="4313" spans="1:1" x14ac:dyDescent="0.2">
      <c r="A4313" s="2" t="s">
        <v>9355</v>
      </c>
    </row>
    <row r="4314" spans="1:1" x14ac:dyDescent="0.2">
      <c r="A4314" s="2" t="s">
        <v>9358</v>
      </c>
    </row>
    <row r="4315" spans="1:1" x14ac:dyDescent="0.2">
      <c r="A4315" s="2" t="s">
        <v>9367</v>
      </c>
    </row>
    <row r="4316" spans="1:1" x14ac:dyDescent="0.2">
      <c r="A4316" s="2" t="s">
        <v>9368</v>
      </c>
    </row>
    <row r="4317" spans="1:1" x14ac:dyDescent="0.2">
      <c r="A4317" s="2" t="s">
        <v>9370</v>
      </c>
    </row>
    <row r="4318" spans="1:1" x14ac:dyDescent="0.2">
      <c r="A4318" s="2" t="s">
        <v>9371</v>
      </c>
    </row>
    <row r="4319" spans="1:1" x14ac:dyDescent="0.2">
      <c r="A4319" s="2" t="s">
        <v>9379</v>
      </c>
    </row>
    <row r="4320" spans="1:1" x14ac:dyDescent="0.2">
      <c r="A4320" s="2" t="s">
        <v>9379</v>
      </c>
    </row>
    <row r="4321" spans="1:1" x14ac:dyDescent="0.2">
      <c r="A4321" s="2" t="s">
        <v>9394</v>
      </c>
    </row>
    <row r="4322" spans="1:1" x14ac:dyDescent="0.2">
      <c r="A4322" s="2" t="s">
        <v>9402</v>
      </c>
    </row>
    <row r="4323" spans="1:1" x14ac:dyDescent="0.2">
      <c r="A4323" s="2" t="s">
        <v>9406</v>
      </c>
    </row>
    <row r="4324" spans="1:1" x14ac:dyDescent="0.2">
      <c r="A4324" s="2" t="s">
        <v>9406</v>
      </c>
    </row>
    <row r="4325" spans="1:1" x14ac:dyDescent="0.2">
      <c r="A4325" s="2" t="s">
        <v>9408</v>
      </c>
    </row>
    <row r="4326" spans="1:1" x14ac:dyDescent="0.2">
      <c r="A4326" s="2" t="s">
        <v>9412</v>
      </c>
    </row>
    <row r="4327" spans="1:1" x14ac:dyDescent="0.2">
      <c r="A4327" s="2" t="s">
        <v>9424</v>
      </c>
    </row>
    <row r="4328" spans="1:1" x14ac:dyDescent="0.2">
      <c r="A4328" s="2" t="s">
        <v>9425</v>
      </c>
    </row>
    <row r="4329" spans="1:1" x14ac:dyDescent="0.2">
      <c r="A4329" s="2" t="s">
        <v>9428</v>
      </c>
    </row>
    <row r="4330" spans="1:1" x14ac:dyDescent="0.2">
      <c r="A4330" s="2" t="s">
        <v>9429</v>
      </c>
    </row>
    <row r="4331" spans="1:1" x14ac:dyDescent="0.2">
      <c r="A4331" s="2" t="s">
        <v>9435</v>
      </c>
    </row>
    <row r="4332" spans="1:1" x14ac:dyDescent="0.2">
      <c r="A4332" s="2" t="s">
        <v>9435</v>
      </c>
    </row>
    <row r="4333" spans="1:1" x14ac:dyDescent="0.2">
      <c r="A4333" s="2" t="s">
        <v>9439</v>
      </c>
    </row>
    <row r="4334" spans="1:1" x14ac:dyDescent="0.2">
      <c r="A4334" s="2" t="s">
        <v>9439</v>
      </c>
    </row>
    <row r="4335" spans="1:1" x14ac:dyDescent="0.2">
      <c r="A4335" s="2" t="s">
        <v>9439</v>
      </c>
    </row>
    <row r="4336" spans="1:1" x14ac:dyDescent="0.2">
      <c r="A4336" s="2" t="s">
        <v>9440</v>
      </c>
    </row>
    <row r="4337" spans="1:1" x14ac:dyDescent="0.2">
      <c r="A4337" s="2" t="s">
        <v>9446</v>
      </c>
    </row>
    <row r="4338" spans="1:1" x14ac:dyDescent="0.2">
      <c r="A4338" s="2" t="s">
        <v>9446</v>
      </c>
    </row>
    <row r="4339" spans="1:1" x14ac:dyDescent="0.2">
      <c r="A4339" s="2" t="s">
        <v>9446</v>
      </c>
    </row>
    <row r="4340" spans="1:1" x14ac:dyDescent="0.2">
      <c r="A4340" s="2" t="s">
        <v>22289</v>
      </c>
    </row>
    <row r="4341" spans="1:1" x14ac:dyDescent="0.2">
      <c r="A4341" s="2" t="s">
        <v>22289</v>
      </c>
    </row>
    <row r="4342" spans="1:1" x14ac:dyDescent="0.2">
      <c r="A4342" s="2" t="s">
        <v>22290</v>
      </c>
    </row>
    <row r="4343" spans="1:1" x14ac:dyDescent="0.2">
      <c r="A4343" s="2" t="s">
        <v>22291</v>
      </c>
    </row>
    <row r="4344" spans="1:1" x14ac:dyDescent="0.2">
      <c r="A4344" s="2" t="s">
        <v>22291</v>
      </c>
    </row>
    <row r="4345" spans="1:1" x14ac:dyDescent="0.2">
      <c r="A4345" s="2" t="s">
        <v>22292</v>
      </c>
    </row>
    <row r="4346" spans="1:1" x14ac:dyDescent="0.2">
      <c r="A4346" s="2" t="s">
        <v>22292</v>
      </c>
    </row>
    <row r="4347" spans="1:1" x14ac:dyDescent="0.2">
      <c r="A4347" s="2" t="s">
        <v>22293</v>
      </c>
    </row>
    <row r="4348" spans="1:1" x14ac:dyDescent="0.2">
      <c r="A4348" s="2" t="s">
        <v>22294</v>
      </c>
    </row>
    <row r="4349" spans="1:1" x14ac:dyDescent="0.2">
      <c r="A4349" s="2" t="s">
        <v>9464</v>
      </c>
    </row>
    <row r="4350" spans="1:1" x14ac:dyDescent="0.2">
      <c r="A4350" s="2" t="s">
        <v>9464</v>
      </c>
    </row>
    <row r="4351" spans="1:1" x14ac:dyDescent="0.2">
      <c r="A4351" s="2" t="s">
        <v>9482</v>
      </c>
    </row>
    <row r="4352" spans="1:1" x14ac:dyDescent="0.2">
      <c r="A4352" s="2" t="s">
        <v>9482</v>
      </c>
    </row>
    <row r="4353" spans="1:1" x14ac:dyDescent="0.2">
      <c r="A4353" s="2" t="s">
        <v>9506</v>
      </c>
    </row>
    <row r="4354" spans="1:1" x14ac:dyDescent="0.2">
      <c r="A4354" s="2" t="s">
        <v>9510</v>
      </c>
    </row>
    <row r="4355" spans="1:1" x14ac:dyDescent="0.2">
      <c r="A4355" s="2" t="s">
        <v>9510</v>
      </c>
    </row>
    <row r="4356" spans="1:1" x14ac:dyDescent="0.2">
      <c r="A4356" s="2" t="s">
        <v>9540</v>
      </c>
    </row>
    <row r="4357" spans="1:1" x14ac:dyDescent="0.2">
      <c r="A4357" s="2" t="s">
        <v>9541</v>
      </c>
    </row>
    <row r="4358" spans="1:1" x14ac:dyDescent="0.2">
      <c r="A4358" s="2" t="s">
        <v>9542</v>
      </c>
    </row>
    <row r="4359" spans="1:1" x14ac:dyDescent="0.2">
      <c r="A4359" s="2" t="s">
        <v>9542</v>
      </c>
    </row>
    <row r="4360" spans="1:1" x14ac:dyDescent="0.2">
      <c r="A4360" s="2" t="s">
        <v>9559</v>
      </c>
    </row>
    <row r="4361" spans="1:1" x14ac:dyDescent="0.2">
      <c r="A4361" s="2" t="s">
        <v>9559</v>
      </c>
    </row>
    <row r="4362" spans="1:1" x14ac:dyDescent="0.2">
      <c r="A4362" s="2" t="s">
        <v>9559</v>
      </c>
    </row>
    <row r="4363" spans="1:1" x14ac:dyDescent="0.2">
      <c r="A4363" s="2" t="s">
        <v>9576</v>
      </c>
    </row>
    <row r="4364" spans="1:1" x14ac:dyDescent="0.2">
      <c r="A4364" s="2" t="s">
        <v>9580</v>
      </c>
    </row>
    <row r="4365" spans="1:1" x14ac:dyDescent="0.2">
      <c r="A4365" s="2" t="s">
        <v>9586</v>
      </c>
    </row>
    <row r="4366" spans="1:1" x14ac:dyDescent="0.2">
      <c r="A4366" s="2" t="s">
        <v>9586</v>
      </c>
    </row>
    <row r="4367" spans="1:1" x14ac:dyDescent="0.2">
      <c r="A4367" s="2" t="s">
        <v>9586</v>
      </c>
    </row>
    <row r="4368" spans="1:1" x14ac:dyDescent="0.2">
      <c r="A4368" s="2" t="s">
        <v>9589</v>
      </c>
    </row>
    <row r="4369" spans="1:1" x14ac:dyDescent="0.2">
      <c r="A4369" s="2" t="s">
        <v>22295</v>
      </c>
    </row>
    <row r="4370" spans="1:1" x14ac:dyDescent="0.2">
      <c r="A4370" s="2" t="s">
        <v>9601</v>
      </c>
    </row>
    <row r="4371" spans="1:1" x14ac:dyDescent="0.2">
      <c r="A4371" s="2" t="s">
        <v>9601</v>
      </c>
    </row>
    <row r="4372" spans="1:1" x14ac:dyDescent="0.2">
      <c r="A4372" s="2" t="s">
        <v>9609</v>
      </c>
    </row>
    <row r="4373" spans="1:1" x14ac:dyDescent="0.2">
      <c r="A4373" s="2" t="s">
        <v>9613</v>
      </c>
    </row>
    <row r="4374" spans="1:1" x14ac:dyDescent="0.2">
      <c r="A4374" s="2" t="s">
        <v>9621</v>
      </c>
    </row>
    <row r="4375" spans="1:1" x14ac:dyDescent="0.2">
      <c r="A4375" s="2" t="s">
        <v>9630</v>
      </c>
    </row>
    <row r="4376" spans="1:1" x14ac:dyDescent="0.2">
      <c r="A4376" s="2" t="s">
        <v>22296</v>
      </c>
    </row>
    <row r="4377" spans="1:1" x14ac:dyDescent="0.2">
      <c r="A4377" s="2" t="s">
        <v>9634</v>
      </c>
    </row>
    <row r="4378" spans="1:1" x14ac:dyDescent="0.2">
      <c r="A4378" s="2" t="s">
        <v>9638</v>
      </c>
    </row>
    <row r="4379" spans="1:1" x14ac:dyDescent="0.2">
      <c r="A4379" s="2" t="s">
        <v>9640</v>
      </c>
    </row>
    <row r="4380" spans="1:1" x14ac:dyDescent="0.2">
      <c r="A4380" s="2" t="s">
        <v>9642</v>
      </c>
    </row>
    <row r="4381" spans="1:1" x14ac:dyDescent="0.2">
      <c r="A4381" s="2" t="s">
        <v>9646</v>
      </c>
    </row>
    <row r="4382" spans="1:1" x14ac:dyDescent="0.2">
      <c r="A4382" s="2" t="s">
        <v>9648</v>
      </c>
    </row>
    <row r="4383" spans="1:1" x14ac:dyDescent="0.2">
      <c r="A4383" s="2" t="s">
        <v>9658</v>
      </c>
    </row>
    <row r="4384" spans="1:1" x14ac:dyDescent="0.2">
      <c r="A4384" s="2" t="s">
        <v>9658</v>
      </c>
    </row>
    <row r="4385" spans="1:1" x14ac:dyDescent="0.2">
      <c r="A4385" s="2" t="s">
        <v>9659</v>
      </c>
    </row>
    <row r="4386" spans="1:1" x14ac:dyDescent="0.2">
      <c r="A4386" s="2" t="s">
        <v>9659</v>
      </c>
    </row>
    <row r="4387" spans="1:1" x14ac:dyDescent="0.2">
      <c r="A4387" s="2" t="s">
        <v>9661</v>
      </c>
    </row>
    <row r="4388" spans="1:1" x14ac:dyDescent="0.2">
      <c r="A4388" s="2" t="s">
        <v>9662</v>
      </c>
    </row>
    <row r="4389" spans="1:1" x14ac:dyDescent="0.2">
      <c r="A4389" s="2" t="s">
        <v>9670</v>
      </c>
    </row>
    <row r="4390" spans="1:1" x14ac:dyDescent="0.2">
      <c r="A4390" s="2" t="s">
        <v>9672</v>
      </c>
    </row>
    <row r="4391" spans="1:1" x14ac:dyDescent="0.2">
      <c r="A4391" s="2" t="s">
        <v>9672</v>
      </c>
    </row>
    <row r="4392" spans="1:1" x14ac:dyDescent="0.2">
      <c r="A4392" s="2" t="s">
        <v>9677</v>
      </c>
    </row>
    <row r="4393" spans="1:1" x14ac:dyDescent="0.2">
      <c r="A4393" s="2" t="s">
        <v>9685</v>
      </c>
    </row>
    <row r="4394" spans="1:1" x14ac:dyDescent="0.2">
      <c r="A4394" s="2" t="s">
        <v>9714</v>
      </c>
    </row>
    <row r="4395" spans="1:1" x14ac:dyDescent="0.2">
      <c r="A4395" s="2" t="s">
        <v>9718</v>
      </c>
    </row>
    <row r="4396" spans="1:1" x14ac:dyDescent="0.2">
      <c r="A4396" s="2" t="s">
        <v>9718</v>
      </c>
    </row>
    <row r="4397" spans="1:1" x14ac:dyDescent="0.2">
      <c r="A4397" s="2" t="s">
        <v>9719</v>
      </c>
    </row>
    <row r="4398" spans="1:1" x14ac:dyDescent="0.2">
      <c r="A4398" s="2" t="s">
        <v>9724</v>
      </c>
    </row>
    <row r="4399" spans="1:1" x14ac:dyDescent="0.2">
      <c r="A4399" s="2" t="s">
        <v>9729</v>
      </c>
    </row>
    <row r="4400" spans="1:1" x14ac:dyDescent="0.2">
      <c r="A4400" s="2" t="s">
        <v>9737</v>
      </c>
    </row>
    <row r="4401" spans="1:1" x14ac:dyDescent="0.2">
      <c r="A4401" s="2" t="s">
        <v>9740</v>
      </c>
    </row>
    <row r="4402" spans="1:1" x14ac:dyDescent="0.2">
      <c r="A4402" s="2" t="s">
        <v>9741</v>
      </c>
    </row>
    <row r="4403" spans="1:1" x14ac:dyDescent="0.2">
      <c r="A4403" s="2" t="s">
        <v>9744</v>
      </c>
    </row>
    <row r="4404" spans="1:1" x14ac:dyDescent="0.2">
      <c r="A4404" s="2" t="s">
        <v>9744</v>
      </c>
    </row>
    <row r="4405" spans="1:1" x14ac:dyDescent="0.2">
      <c r="A4405" s="2" t="s">
        <v>9744</v>
      </c>
    </row>
    <row r="4406" spans="1:1" x14ac:dyDescent="0.2">
      <c r="A4406" s="2" t="s">
        <v>9749</v>
      </c>
    </row>
    <row r="4407" spans="1:1" x14ac:dyDescent="0.2">
      <c r="A4407" s="2" t="s">
        <v>9768</v>
      </c>
    </row>
    <row r="4408" spans="1:1" x14ac:dyDescent="0.2">
      <c r="A4408" s="2" t="s">
        <v>9768</v>
      </c>
    </row>
    <row r="4409" spans="1:1" x14ac:dyDescent="0.2">
      <c r="A4409" s="2" t="s">
        <v>9769</v>
      </c>
    </row>
    <row r="4410" spans="1:1" x14ac:dyDescent="0.2">
      <c r="A4410" s="2" t="s">
        <v>9773</v>
      </c>
    </row>
    <row r="4411" spans="1:1" x14ac:dyDescent="0.2">
      <c r="A4411" s="2" t="s">
        <v>9777</v>
      </c>
    </row>
    <row r="4412" spans="1:1" x14ac:dyDescent="0.2">
      <c r="A4412" s="2" t="s">
        <v>9784</v>
      </c>
    </row>
    <row r="4413" spans="1:1" x14ac:dyDescent="0.2">
      <c r="A4413" s="2" t="s">
        <v>9789</v>
      </c>
    </row>
    <row r="4414" spans="1:1" x14ac:dyDescent="0.2">
      <c r="A4414" s="2" t="s">
        <v>9789</v>
      </c>
    </row>
    <row r="4415" spans="1:1" x14ac:dyDescent="0.2">
      <c r="A4415" s="2" t="s">
        <v>9789</v>
      </c>
    </row>
    <row r="4416" spans="1:1" x14ac:dyDescent="0.2">
      <c r="A4416" s="2" t="s">
        <v>9792</v>
      </c>
    </row>
    <row r="4417" spans="1:1" x14ac:dyDescent="0.2">
      <c r="A4417" s="2" t="s">
        <v>9792</v>
      </c>
    </row>
    <row r="4418" spans="1:1" x14ac:dyDescent="0.2">
      <c r="A4418" s="2" t="s">
        <v>9792</v>
      </c>
    </row>
    <row r="4419" spans="1:1" x14ac:dyDescent="0.2">
      <c r="A4419" s="2" t="s">
        <v>9792</v>
      </c>
    </row>
    <row r="4420" spans="1:1" x14ac:dyDescent="0.2">
      <c r="A4420" s="2" t="s">
        <v>9792</v>
      </c>
    </row>
    <row r="4421" spans="1:1" x14ac:dyDescent="0.2">
      <c r="A4421" s="2" t="s">
        <v>9792</v>
      </c>
    </row>
    <row r="4422" spans="1:1" x14ac:dyDescent="0.2">
      <c r="A4422" s="2" t="s">
        <v>9796</v>
      </c>
    </row>
    <row r="4423" spans="1:1" x14ac:dyDescent="0.2">
      <c r="A4423" s="2" t="s">
        <v>9798</v>
      </c>
    </row>
    <row r="4424" spans="1:1" x14ac:dyDescent="0.2">
      <c r="A4424" s="2" t="s">
        <v>9799</v>
      </c>
    </row>
    <row r="4425" spans="1:1" x14ac:dyDescent="0.2">
      <c r="A4425" s="2" t="s">
        <v>9804</v>
      </c>
    </row>
    <row r="4426" spans="1:1" x14ac:dyDescent="0.2">
      <c r="A4426" s="2" t="s">
        <v>9821</v>
      </c>
    </row>
    <row r="4427" spans="1:1" x14ac:dyDescent="0.2">
      <c r="A4427" s="2" t="s">
        <v>9827</v>
      </c>
    </row>
    <row r="4428" spans="1:1" x14ac:dyDescent="0.2">
      <c r="A4428" s="2" t="s">
        <v>9835</v>
      </c>
    </row>
    <row r="4429" spans="1:1" x14ac:dyDescent="0.2">
      <c r="A4429" s="2" t="s">
        <v>9837</v>
      </c>
    </row>
    <row r="4430" spans="1:1" x14ac:dyDescent="0.2">
      <c r="A4430" s="2" t="s">
        <v>9837</v>
      </c>
    </row>
    <row r="4431" spans="1:1" x14ac:dyDescent="0.2">
      <c r="A4431" s="2" t="s">
        <v>9837</v>
      </c>
    </row>
    <row r="4432" spans="1:1" x14ac:dyDescent="0.2">
      <c r="A4432" s="2" t="s">
        <v>9842</v>
      </c>
    </row>
    <row r="4433" spans="1:1" x14ac:dyDescent="0.2">
      <c r="A4433" s="2" t="s">
        <v>9846</v>
      </c>
    </row>
    <row r="4434" spans="1:1" x14ac:dyDescent="0.2">
      <c r="A4434" s="2" t="s">
        <v>9851</v>
      </c>
    </row>
    <row r="4435" spans="1:1" x14ac:dyDescent="0.2">
      <c r="A4435" s="2" t="s">
        <v>9851</v>
      </c>
    </row>
    <row r="4436" spans="1:1" x14ac:dyDescent="0.2">
      <c r="A4436" s="2" t="s">
        <v>9853</v>
      </c>
    </row>
    <row r="4437" spans="1:1" x14ac:dyDescent="0.2">
      <c r="A4437" s="2" t="s">
        <v>9853</v>
      </c>
    </row>
    <row r="4438" spans="1:1" x14ac:dyDescent="0.2">
      <c r="A4438" s="2" t="s">
        <v>9853</v>
      </c>
    </row>
    <row r="4439" spans="1:1" x14ac:dyDescent="0.2">
      <c r="A4439" s="2" t="s">
        <v>9861</v>
      </c>
    </row>
    <row r="4440" spans="1:1" x14ac:dyDescent="0.2">
      <c r="A4440" s="2" t="s">
        <v>9872</v>
      </c>
    </row>
    <row r="4441" spans="1:1" x14ac:dyDescent="0.2">
      <c r="A4441" s="2" t="s">
        <v>9885</v>
      </c>
    </row>
    <row r="4442" spans="1:1" x14ac:dyDescent="0.2">
      <c r="A4442" s="2" t="s">
        <v>9888</v>
      </c>
    </row>
    <row r="4443" spans="1:1" x14ac:dyDescent="0.2">
      <c r="A4443" s="2" t="s">
        <v>9888</v>
      </c>
    </row>
    <row r="4444" spans="1:1" x14ac:dyDescent="0.2">
      <c r="A4444" s="2" t="s">
        <v>9890</v>
      </c>
    </row>
    <row r="4445" spans="1:1" x14ac:dyDescent="0.2">
      <c r="A4445" s="2" t="s">
        <v>9891</v>
      </c>
    </row>
    <row r="4446" spans="1:1" x14ac:dyDescent="0.2">
      <c r="A4446" s="2" t="s">
        <v>9894</v>
      </c>
    </row>
    <row r="4447" spans="1:1" x14ac:dyDescent="0.2">
      <c r="A4447" s="2" t="s">
        <v>9898</v>
      </c>
    </row>
    <row r="4448" spans="1:1" x14ac:dyDescent="0.2">
      <c r="A4448" s="2" t="s">
        <v>9903</v>
      </c>
    </row>
    <row r="4449" spans="1:1" x14ac:dyDescent="0.2">
      <c r="A4449" s="2" t="s">
        <v>9906</v>
      </c>
    </row>
    <row r="4450" spans="1:1" x14ac:dyDescent="0.2">
      <c r="A4450" s="2" t="s">
        <v>9906</v>
      </c>
    </row>
    <row r="4451" spans="1:1" x14ac:dyDescent="0.2">
      <c r="A4451" s="2" t="s">
        <v>9906</v>
      </c>
    </row>
    <row r="4452" spans="1:1" x14ac:dyDescent="0.2">
      <c r="A4452" s="2" t="s">
        <v>9906</v>
      </c>
    </row>
    <row r="4453" spans="1:1" x14ac:dyDescent="0.2">
      <c r="A4453" s="2" t="s">
        <v>9906</v>
      </c>
    </row>
    <row r="4454" spans="1:1" x14ac:dyDescent="0.2">
      <c r="A4454" s="2" t="s">
        <v>9907</v>
      </c>
    </row>
    <row r="4455" spans="1:1" x14ac:dyDescent="0.2">
      <c r="A4455" s="2" t="s">
        <v>9930</v>
      </c>
    </row>
    <row r="4456" spans="1:1" x14ac:dyDescent="0.2">
      <c r="A4456" s="2" t="s">
        <v>9933</v>
      </c>
    </row>
    <row r="4457" spans="1:1" x14ac:dyDescent="0.2">
      <c r="A4457" s="2" t="s">
        <v>9966</v>
      </c>
    </row>
    <row r="4458" spans="1:1" x14ac:dyDescent="0.2">
      <c r="A4458" s="2" t="s">
        <v>9968</v>
      </c>
    </row>
    <row r="4459" spans="1:1" x14ac:dyDescent="0.2">
      <c r="A4459" s="2" t="s">
        <v>9969</v>
      </c>
    </row>
    <row r="4460" spans="1:1" x14ac:dyDescent="0.2">
      <c r="A4460" s="2" t="s">
        <v>9977</v>
      </c>
    </row>
    <row r="4461" spans="1:1" x14ac:dyDescent="0.2">
      <c r="A4461" s="2" t="s">
        <v>9980</v>
      </c>
    </row>
    <row r="4462" spans="1:1" x14ac:dyDescent="0.2">
      <c r="A4462" s="2" t="s">
        <v>9981</v>
      </c>
    </row>
    <row r="4463" spans="1:1" x14ac:dyDescent="0.2">
      <c r="A4463" s="2" t="s">
        <v>9982</v>
      </c>
    </row>
    <row r="4464" spans="1:1" x14ac:dyDescent="0.2">
      <c r="A4464" s="2" t="s">
        <v>9989</v>
      </c>
    </row>
    <row r="4465" spans="1:1" x14ac:dyDescent="0.2">
      <c r="A4465" s="2" t="s">
        <v>9992</v>
      </c>
    </row>
    <row r="4466" spans="1:1" x14ac:dyDescent="0.2">
      <c r="A4466" s="2" t="s">
        <v>10003</v>
      </c>
    </row>
    <row r="4467" spans="1:1" x14ac:dyDescent="0.2">
      <c r="A4467" s="2" t="s">
        <v>10004</v>
      </c>
    </row>
    <row r="4468" spans="1:1" x14ac:dyDescent="0.2">
      <c r="A4468" s="2" t="s">
        <v>10011</v>
      </c>
    </row>
    <row r="4469" spans="1:1" x14ac:dyDescent="0.2">
      <c r="A4469" s="2" t="s">
        <v>10014</v>
      </c>
    </row>
    <row r="4470" spans="1:1" x14ac:dyDescent="0.2">
      <c r="A4470" s="2" t="s">
        <v>10020</v>
      </c>
    </row>
    <row r="4471" spans="1:1" x14ac:dyDescent="0.2">
      <c r="A4471" s="2" t="s">
        <v>10029</v>
      </c>
    </row>
    <row r="4472" spans="1:1" x14ac:dyDescent="0.2">
      <c r="A4472" s="2" t="s">
        <v>10029</v>
      </c>
    </row>
    <row r="4473" spans="1:1" x14ac:dyDescent="0.2">
      <c r="A4473" s="2" t="s">
        <v>10031</v>
      </c>
    </row>
    <row r="4474" spans="1:1" x14ac:dyDescent="0.2">
      <c r="A4474" s="2" t="s">
        <v>10037</v>
      </c>
    </row>
    <row r="4475" spans="1:1" x14ac:dyDescent="0.2">
      <c r="A4475" s="2" t="s">
        <v>10039</v>
      </c>
    </row>
    <row r="4476" spans="1:1" x14ac:dyDescent="0.2">
      <c r="A4476" s="2" t="s">
        <v>10046</v>
      </c>
    </row>
    <row r="4477" spans="1:1" x14ac:dyDescent="0.2">
      <c r="A4477" s="2" t="s">
        <v>10055</v>
      </c>
    </row>
    <row r="4478" spans="1:1" x14ac:dyDescent="0.2">
      <c r="A4478" s="2" t="s">
        <v>10055</v>
      </c>
    </row>
    <row r="4479" spans="1:1" x14ac:dyDescent="0.2">
      <c r="A4479" s="2" t="s">
        <v>10067</v>
      </c>
    </row>
    <row r="4480" spans="1:1" x14ac:dyDescent="0.2">
      <c r="A4480" s="2" t="s">
        <v>10076</v>
      </c>
    </row>
    <row r="4481" spans="1:1" x14ac:dyDescent="0.2">
      <c r="A4481" s="2" t="s">
        <v>10076</v>
      </c>
    </row>
    <row r="4482" spans="1:1" x14ac:dyDescent="0.2">
      <c r="A4482" s="2" t="s">
        <v>10076</v>
      </c>
    </row>
    <row r="4483" spans="1:1" x14ac:dyDescent="0.2">
      <c r="A4483" s="2" t="s">
        <v>10082</v>
      </c>
    </row>
    <row r="4484" spans="1:1" x14ac:dyDescent="0.2">
      <c r="A4484" s="2" t="s">
        <v>10082</v>
      </c>
    </row>
    <row r="4485" spans="1:1" x14ac:dyDescent="0.2">
      <c r="A4485" s="2" t="s">
        <v>10083</v>
      </c>
    </row>
    <row r="4486" spans="1:1" x14ac:dyDescent="0.2">
      <c r="A4486" s="2" t="s">
        <v>10085</v>
      </c>
    </row>
    <row r="4487" spans="1:1" x14ac:dyDescent="0.2">
      <c r="A4487" s="2" t="s">
        <v>10087</v>
      </c>
    </row>
    <row r="4488" spans="1:1" x14ac:dyDescent="0.2">
      <c r="A4488" s="2" t="s">
        <v>10088</v>
      </c>
    </row>
    <row r="4489" spans="1:1" x14ac:dyDescent="0.2">
      <c r="A4489" s="2" t="s">
        <v>10088</v>
      </c>
    </row>
    <row r="4490" spans="1:1" x14ac:dyDescent="0.2">
      <c r="A4490" s="2" t="s">
        <v>10103</v>
      </c>
    </row>
    <row r="4491" spans="1:1" x14ac:dyDescent="0.2">
      <c r="A4491" s="2" t="s">
        <v>10104</v>
      </c>
    </row>
    <row r="4492" spans="1:1" x14ac:dyDescent="0.2">
      <c r="A4492" s="2" t="s">
        <v>10111</v>
      </c>
    </row>
    <row r="4493" spans="1:1" x14ac:dyDescent="0.2">
      <c r="A4493" s="2" t="s">
        <v>10113</v>
      </c>
    </row>
    <row r="4494" spans="1:1" x14ac:dyDescent="0.2">
      <c r="A4494" s="2" t="s">
        <v>10118</v>
      </c>
    </row>
    <row r="4495" spans="1:1" x14ac:dyDescent="0.2">
      <c r="A4495" s="2" t="s">
        <v>10122</v>
      </c>
    </row>
    <row r="4496" spans="1:1" x14ac:dyDescent="0.2">
      <c r="A4496" s="2" t="s">
        <v>10133</v>
      </c>
    </row>
    <row r="4497" spans="1:1" x14ac:dyDescent="0.2">
      <c r="A4497" s="2" t="s">
        <v>10133</v>
      </c>
    </row>
    <row r="4498" spans="1:1" x14ac:dyDescent="0.2">
      <c r="A4498" s="2" t="s">
        <v>10133</v>
      </c>
    </row>
    <row r="4499" spans="1:1" x14ac:dyDescent="0.2">
      <c r="A4499" s="2" t="s">
        <v>10133</v>
      </c>
    </row>
    <row r="4500" spans="1:1" x14ac:dyDescent="0.2">
      <c r="A4500" s="2" t="s">
        <v>10165</v>
      </c>
    </row>
    <row r="4501" spans="1:1" x14ac:dyDescent="0.2">
      <c r="A4501" s="2" t="s">
        <v>10167</v>
      </c>
    </row>
    <row r="4502" spans="1:1" x14ac:dyDescent="0.2">
      <c r="A4502" s="2" t="s">
        <v>10167</v>
      </c>
    </row>
    <row r="4503" spans="1:1" x14ac:dyDescent="0.2">
      <c r="A4503" s="2" t="s">
        <v>10171</v>
      </c>
    </row>
    <row r="4504" spans="1:1" x14ac:dyDescent="0.2">
      <c r="A4504" s="2" t="s">
        <v>10172</v>
      </c>
    </row>
    <row r="4505" spans="1:1" x14ac:dyDescent="0.2">
      <c r="A4505" s="2" t="s">
        <v>10173</v>
      </c>
    </row>
    <row r="4506" spans="1:1" x14ac:dyDescent="0.2">
      <c r="A4506" s="2" t="s">
        <v>10176</v>
      </c>
    </row>
    <row r="4507" spans="1:1" x14ac:dyDescent="0.2">
      <c r="A4507" s="2" t="s">
        <v>10179</v>
      </c>
    </row>
    <row r="4508" spans="1:1" x14ac:dyDescent="0.2">
      <c r="A4508" s="2" t="s">
        <v>10179</v>
      </c>
    </row>
    <row r="4509" spans="1:1" x14ac:dyDescent="0.2">
      <c r="A4509" s="2" t="s">
        <v>10179</v>
      </c>
    </row>
    <row r="4510" spans="1:1" x14ac:dyDescent="0.2">
      <c r="A4510" s="2" t="s">
        <v>10181</v>
      </c>
    </row>
    <row r="4511" spans="1:1" x14ac:dyDescent="0.2">
      <c r="A4511" s="2" t="s">
        <v>10200</v>
      </c>
    </row>
    <row r="4512" spans="1:1" x14ac:dyDescent="0.2">
      <c r="A4512" s="2" t="s">
        <v>10203</v>
      </c>
    </row>
    <row r="4513" spans="1:1" x14ac:dyDescent="0.2">
      <c r="A4513" s="2" t="s">
        <v>10208</v>
      </c>
    </row>
    <row r="4514" spans="1:1" x14ac:dyDescent="0.2">
      <c r="A4514" s="2" t="s">
        <v>10208</v>
      </c>
    </row>
    <row r="4515" spans="1:1" x14ac:dyDescent="0.2">
      <c r="A4515" s="2" t="s">
        <v>10210</v>
      </c>
    </row>
    <row r="4516" spans="1:1" x14ac:dyDescent="0.2">
      <c r="A4516" s="2" t="s">
        <v>22297</v>
      </c>
    </row>
    <row r="4517" spans="1:1" x14ac:dyDescent="0.2">
      <c r="A4517" s="2" t="s">
        <v>22298</v>
      </c>
    </row>
    <row r="4518" spans="1:1" x14ac:dyDescent="0.2">
      <c r="A4518" s="2" t="s">
        <v>22299</v>
      </c>
    </row>
    <row r="4519" spans="1:1" x14ac:dyDescent="0.2">
      <c r="A4519" s="2" t="s">
        <v>10226</v>
      </c>
    </row>
    <row r="4520" spans="1:1" x14ac:dyDescent="0.2">
      <c r="A4520" s="2" t="s">
        <v>10226</v>
      </c>
    </row>
    <row r="4521" spans="1:1" x14ac:dyDescent="0.2">
      <c r="A4521" s="2" t="s">
        <v>10227</v>
      </c>
    </row>
    <row r="4522" spans="1:1" x14ac:dyDescent="0.2">
      <c r="A4522" s="2" t="s">
        <v>10240</v>
      </c>
    </row>
    <row r="4523" spans="1:1" x14ac:dyDescent="0.2">
      <c r="A4523" s="2" t="s">
        <v>10259</v>
      </c>
    </row>
    <row r="4524" spans="1:1" x14ac:dyDescent="0.2">
      <c r="A4524" s="2" t="s">
        <v>10259</v>
      </c>
    </row>
    <row r="4525" spans="1:1" x14ac:dyDescent="0.2">
      <c r="A4525" s="2" t="s">
        <v>22300</v>
      </c>
    </row>
    <row r="4526" spans="1:1" x14ac:dyDescent="0.2">
      <c r="A4526" s="2" t="s">
        <v>10269</v>
      </c>
    </row>
    <row r="4527" spans="1:1" x14ac:dyDescent="0.2">
      <c r="A4527" s="2" t="s">
        <v>10274</v>
      </c>
    </row>
    <row r="4528" spans="1:1" x14ac:dyDescent="0.2">
      <c r="A4528" s="2" t="s">
        <v>10274</v>
      </c>
    </row>
    <row r="4529" spans="1:1" x14ac:dyDescent="0.2">
      <c r="A4529" s="2" t="s">
        <v>10275</v>
      </c>
    </row>
    <row r="4530" spans="1:1" x14ac:dyDescent="0.2">
      <c r="A4530" s="2" t="s">
        <v>10292</v>
      </c>
    </row>
    <row r="4531" spans="1:1" x14ac:dyDescent="0.2">
      <c r="A4531" s="2" t="s">
        <v>10292</v>
      </c>
    </row>
    <row r="4532" spans="1:1" x14ac:dyDescent="0.2">
      <c r="A4532" s="2" t="s">
        <v>10295</v>
      </c>
    </row>
    <row r="4533" spans="1:1" x14ac:dyDescent="0.2">
      <c r="A4533" s="2" t="s">
        <v>10296</v>
      </c>
    </row>
    <row r="4534" spans="1:1" x14ac:dyDescent="0.2">
      <c r="A4534" s="2" t="s">
        <v>10297</v>
      </c>
    </row>
    <row r="4535" spans="1:1" x14ac:dyDescent="0.2">
      <c r="A4535" s="2" t="s">
        <v>10300</v>
      </c>
    </row>
    <row r="4536" spans="1:1" x14ac:dyDescent="0.2">
      <c r="A4536" s="2" t="s">
        <v>10303</v>
      </c>
    </row>
    <row r="4537" spans="1:1" x14ac:dyDescent="0.2">
      <c r="A4537" s="2" t="s">
        <v>10307</v>
      </c>
    </row>
    <row r="4538" spans="1:1" x14ac:dyDescent="0.2">
      <c r="A4538" s="2" t="s">
        <v>10307</v>
      </c>
    </row>
    <row r="4539" spans="1:1" x14ac:dyDescent="0.2">
      <c r="A4539" s="2" t="s">
        <v>10308</v>
      </c>
    </row>
    <row r="4540" spans="1:1" x14ac:dyDescent="0.2">
      <c r="A4540" s="2" t="s">
        <v>10315</v>
      </c>
    </row>
    <row r="4541" spans="1:1" x14ac:dyDescent="0.2">
      <c r="A4541" s="2" t="s">
        <v>10320</v>
      </c>
    </row>
    <row r="4542" spans="1:1" x14ac:dyDescent="0.2">
      <c r="A4542" s="2" t="s">
        <v>22301</v>
      </c>
    </row>
    <row r="4543" spans="1:1" x14ac:dyDescent="0.2">
      <c r="A4543" s="2" t="s">
        <v>10335</v>
      </c>
    </row>
    <row r="4544" spans="1:1" x14ac:dyDescent="0.2">
      <c r="A4544" s="2" t="s">
        <v>22302</v>
      </c>
    </row>
    <row r="4545" spans="1:1" x14ac:dyDescent="0.2">
      <c r="A4545" s="2" t="s">
        <v>10338</v>
      </c>
    </row>
    <row r="4546" spans="1:1" x14ac:dyDescent="0.2">
      <c r="A4546" s="2" t="s">
        <v>10348</v>
      </c>
    </row>
    <row r="4547" spans="1:1" x14ac:dyDescent="0.2">
      <c r="A4547" s="2" t="s">
        <v>10349</v>
      </c>
    </row>
    <row r="4548" spans="1:1" x14ac:dyDescent="0.2">
      <c r="A4548" s="2" t="s">
        <v>10352</v>
      </c>
    </row>
    <row r="4549" spans="1:1" x14ac:dyDescent="0.2">
      <c r="A4549" s="2" t="s">
        <v>10381</v>
      </c>
    </row>
    <row r="4550" spans="1:1" x14ac:dyDescent="0.2">
      <c r="A4550" s="2" t="s">
        <v>10381</v>
      </c>
    </row>
    <row r="4551" spans="1:1" x14ac:dyDescent="0.2">
      <c r="A4551" s="2" t="s">
        <v>10381</v>
      </c>
    </row>
    <row r="4552" spans="1:1" x14ac:dyDescent="0.2">
      <c r="A4552" s="2" t="s">
        <v>10381</v>
      </c>
    </row>
    <row r="4553" spans="1:1" x14ac:dyDescent="0.2">
      <c r="A4553" s="2" t="s">
        <v>10382</v>
      </c>
    </row>
    <row r="4554" spans="1:1" x14ac:dyDescent="0.2">
      <c r="A4554" s="2" t="s">
        <v>10384</v>
      </c>
    </row>
    <row r="4555" spans="1:1" x14ac:dyDescent="0.2">
      <c r="A4555" s="2" t="s">
        <v>10402</v>
      </c>
    </row>
    <row r="4556" spans="1:1" x14ac:dyDescent="0.2">
      <c r="A4556" s="2" t="s">
        <v>10408</v>
      </c>
    </row>
    <row r="4557" spans="1:1" x14ac:dyDescent="0.2">
      <c r="A4557" s="2" t="s">
        <v>10415</v>
      </c>
    </row>
    <row r="4558" spans="1:1" x14ac:dyDescent="0.2">
      <c r="A4558" s="2" t="s">
        <v>10420</v>
      </c>
    </row>
    <row r="4559" spans="1:1" x14ac:dyDescent="0.2">
      <c r="A4559" s="2" t="s">
        <v>10436</v>
      </c>
    </row>
    <row r="4560" spans="1:1" x14ac:dyDescent="0.2">
      <c r="A4560" s="2" t="s">
        <v>10436</v>
      </c>
    </row>
    <row r="4561" spans="1:1" x14ac:dyDescent="0.2">
      <c r="A4561" s="2" t="s">
        <v>10451</v>
      </c>
    </row>
    <row r="4562" spans="1:1" x14ac:dyDescent="0.2">
      <c r="A4562" s="2" t="s">
        <v>10451</v>
      </c>
    </row>
    <row r="4563" spans="1:1" x14ac:dyDescent="0.2">
      <c r="A4563" s="2" t="s">
        <v>10452</v>
      </c>
    </row>
    <row r="4564" spans="1:1" x14ac:dyDescent="0.2">
      <c r="A4564" s="2" t="s">
        <v>10461</v>
      </c>
    </row>
    <row r="4565" spans="1:1" x14ac:dyDescent="0.2">
      <c r="A4565" s="2" t="s">
        <v>10462</v>
      </c>
    </row>
    <row r="4566" spans="1:1" x14ac:dyDescent="0.2">
      <c r="A4566" s="2" t="s">
        <v>22303</v>
      </c>
    </row>
    <row r="4567" spans="1:1" x14ac:dyDescent="0.2">
      <c r="A4567" s="2" t="s">
        <v>10473</v>
      </c>
    </row>
    <row r="4568" spans="1:1" x14ac:dyDescent="0.2">
      <c r="A4568" s="2" t="s">
        <v>10473</v>
      </c>
    </row>
    <row r="4569" spans="1:1" x14ac:dyDescent="0.2">
      <c r="A4569" s="2" t="s">
        <v>10475</v>
      </c>
    </row>
    <row r="4570" spans="1:1" x14ac:dyDescent="0.2">
      <c r="A4570" s="2" t="s">
        <v>10483</v>
      </c>
    </row>
    <row r="4571" spans="1:1" x14ac:dyDescent="0.2">
      <c r="A4571" s="2" t="s">
        <v>10492</v>
      </c>
    </row>
    <row r="4572" spans="1:1" x14ac:dyDescent="0.2">
      <c r="A4572" s="2" t="s">
        <v>10497</v>
      </c>
    </row>
    <row r="4573" spans="1:1" x14ac:dyDescent="0.2">
      <c r="A4573" s="2" t="s">
        <v>10501</v>
      </c>
    </row>
    <row r="4574" spans="1:1" x14ac:dyDescent="0.2">
      <c r="A4574" s="2" t="s">
        <v>10507</v>
      </c>
    </row>
    <row r="4575" spans="1:1" x14ac:dyDescent="0.2">
      <c r="A4575" s="2" t="s">
        <v>10509</v>
      </c>
    </row>
    <row r="4576" spans="1:1" x14ac:dyDescent="0.2">
      <c r="A4576" s="2" t="s">
        <v>10513</v>
      </c>
    </row>
    <row r="4577" spans="1:1" x14ac:dyDescent="0.2">
      <c r="A4577" s="2" t="s">
        <v>10515</v>
      </c>
    </row>
    <row r="4578" spans="1:1" x14ac:dyDescent="0.2">
      <c r="A4578" s="2" t="s">
        <v>10522</v>
      </c>
    </row>
    <row r="4579" spans="1:1" x14ac:dyDescent="0.2">
      <c r="A4579" s="2" t="s">
        <v>10528</v>
      </c>
    </row>
    <row r="4580" spans="1:1" x14ac:dyDescent="0.2">
      <c r="A4580" s="2" t="s">
        <v>10528</v>
      </c>
    </row>
    <row r="4581" spans="1:1" x14ac:dyDescent="0.2">
      <c r="A4581" s="2" t="s">
        <v>10529</v>
      </c>
    </row>
    <row r="4582" spans="1:1" x14ac:dyDescent="0.2">
      <c r="A4582" s="2" t="s">
        <v>22304</v>
      </c>
    </row>
    <row r="4583" spans="1:1" x14ac:dyDescent="0.2">
      <c r="A4583" s="2" t="s">
        <v>10535</v>
      </c>
    </row>
    <row r="4584" spans="1:1" x14ac:dyDescent="0.2">
      <c r="A4584" s="2" t="s">
        <v>10536</v>
      </c>
    </row>
    <row r="4585" spans="1:1" x14ac:dyDescent="0.2">
      <c r="A4585" s="2" t="s">
        <v>10536</v>
      </c>
    </row>
    <row r="4586" spans="1:1" x14ac:dyDescent="0.2">
      <c r="A4586" s="2" t="s">
        <v>10536</v>
      </c>
    </row>
    <row r="4587" spans="1:1" x14ac:dyDescent="0.2">
      <c r="A4587" s="2" t="s">
        <v>10537</v>
      </c>
    </row>
    <row r="4588" spans="1:1" x14ac:dyDescent="0.2">
      <c r="A4588" s="2" t="s">
        <v>10547</v>
      </c>
    </row>
    <row r="4589" spans="1:1" x14ac:dyDescent="0.2">
      <c r="A4589" s="2" t="s">
        <v>10547</v>
      </c>
    </row>
    <row r="4590" spans="1:1" x14ac:dyDescent="0.2">
      <c r="A4590" s="2" t="s">
        <v>10547</v>
      </c>
    </row>
    <row r="4591" spans="1:1" x14ac:dyDescent="0.2">
      <c r="A4591" s="2" t="s">
        <v>10550</v>
      </c>
    </row>
    <row r="4592" spans="1:1" x14ac:dyDescent="0.2">
      <c r="A4592" s="2" t="s">
        <v>10558</v>
      </c>
    </row>
    <row r="4593" spans="1:1" x14ac:dyDescent="0.2">
      <c r="A4593" s="2" t="s">
        <v>10559</v>
      </c>
    </row>
    <row r="4594" spans="1:1" x14ac:dyDescent="0.2">
      <c r="A4594" s="2" t="s">
        <v>10559</v>
      </c>
    </row>
    <row r="4595" spans="1:1" x14ac:dyDescent="0.2">
      <c r="A4595" s="2" t="s">
        <v>10563</v>
      </c>
    </row>
    <row r="4596" spans="1:1" x14ac:dyDescent="0.2">
      <c r="A4596" s="2" t="s">
        <v>10568</v>
      </c>
    </row>
    <row r="4597" spans="1:1" x14ac:dyDescent="0.2">
      <c r="A4597" s="2" t="s">
        <v>10569</v>
      </c>
    </row>
    <row r="4598" spans="1:1" x14ac:dyDescent="0.2">
      <c r="A4598" s="2" t="s">
        <v>22305</v>
      </c>
    </row>
    <row r="4599" spans="1:1" x14ac:dyDescent="0.2">
      <c r="A4599" s="2" t="s">
        <v>10596</v>
      </c>
    </row>
    <row r="4600" spans="1:1" x14ac:dyDescent="0.2">
      <c r="A4600" s="2" t="s">
        <v>22306</v>
      </c>
    </row>
    <row r="4601" spans="1:1" x14ac:dyDescent="0.2">
      <c r="A4601" s="2" t="s">
        <v>10606</v>
      </c>
    </row>
    <row r="4602" spans="1:1" x14ac:dyDescent="0.2">
      <c r="A4602" s="2" t="s">
        <v>10606</v>
      </c>
    </row>
    <row r="4603" spans="1:1" x14ac:dyDescent="0.2">
      <c r="A4603" s="2" t="s">
        <v>10611</v>
      </c>
    </row>
    <row r="4604" spans="1:1" x14ac:dyDescent="0.2">
      <c r="A4604" s="2" t="s">
        <v>10620</v>
      </c>
    </row>
    <row r="4605" spans="1:1" x14ac:dyDescent="0.2">
      <c r="A4605" s="2" t="s">
        <v>10622</v>
      </c>
    </row>
    <row r="4606" spans="1:1" x14ac:dyDescent="0.2">
      <c r="A4606" s="2" t="s">
        <v>22307</v>
      </c>
    </row>
    <row r="4607" spans="1:1" x14ac:dyDescent="0.2">
      <c r="A4607" s="2" t="s">
        <v>10634</v>
      </c>
    </row>
    <row r="4608" spans="1:1" x14ac:dyDescent="0.2">
      <c r="A4608" s="2" t="s">
        <v>10634</v>
      </c>
    </row>
    <row r="4609" spans="1:1" x14ac:dyDescent="0.2">
      <c r="A4609" s="2" t="s">
        <v>10655</v>
      </c>
    </row>
    <row r="4610" spans="1:1" x14ac:dyDescent="0.2">
      <c r="A4610" s="2" t="s">
        <v>10668</v>
      </c>
    </row>
    <row r="4611" spans="1:1" x14ac:dyDescent="0.2">
      <c r="A4611" s="2" t="s">
        <v>10671</v>
      </c>
    </row>
    <row r="4612" spans="1:1" x14ac:dyDescent="0.2">
      <c r="A4612" s="2" t="s">
        <v>22308</v>
      </c>
    </row>
    <row r="4613" spans="1:1" x14ac:dyDescent="0.2">
      <c r="A4613" s="2" t="s">
        <v>10686</v>
      </c>
    </row>
    <row r="4614" spans="1:1" x14ac:dyDescent="0.2">
      <c r="A4614" s="2" t="s">
        <v>22309</v>
      </c>
    </row>
    <row r="4615" spans="1:1" x14ac:dyDescent="0.2">
      <c r="A4615" s="2" t="s">
        <v>10692</v>
      </c>
    </row>
    <row r="4616" spans="1:1" x14ac:dyDescent="0.2">
      <c r="A4616" s="2" t="s">
        <v>10702</v>
      </c>
    </row>
    <row r="4617" spans="1:1" x14ac:dyDescent="0.2">
      <c r="A4617" s="2" t="s">
        <v>10708</v>
      </c>
    </row>
    <row r="4618" spans="1:1" x14ac:dyDescent="0.2">
      <c r="A4618" s="2" t="s">
        <v>10710</v>
      </c>
    </row>
    <row r="4619" spans="1:1" x14ac:dyDescent="0.2">
      <c r="A4619" s="2" t="s">
        <v>10715</v>
      </c>
    </row>
    <row r="4620" spans="1:1" x14ac:dyDescent="0.2">
      <c r="A4620" s="2" t="s">
        <v>22310</v>
      </c>
    </row>
    <row r="4621" spans="1:1" x14ac:dyDescent="0.2">
      <c r="A4621" s="2" t="s">
        <v>10732</v>
      </c>
    </row>
    <row r="4622" spans="1:1" x14ac:dyDescent="0.2">
      <c r="A4622" s="2" t="s">
        <v>10738</v>
      </c>
    </row>
    <row r="4623" spans="1:1" x14ac:dyDescent="0.2">
      <c r="A4623" s="2" t="s">
        <v>10740</v>
      </c>
    </row>
    <row r="4624" spans="1:1" x14ac:dyDescent="0.2">
      <c r="A4624" s="2" t="s">
        <v>10779</v>
      </c>
    </row>
    <row r="4625" spans="1:1" x14ac:dyDescent="0.2">
      <c r="A4625" s="2" t="s">
        <v>10779</v>
      </c>
    </row>
    <row r="4626" spans="1:1" x14ac:dyDescent="0.2">
      <c r="A4626" s="2" t="s">
        <v>10792</v>
      </c>
    </row>
    <row r="4627" spans="1:1" x14ac:dyDescent="0.2">
      <c r="A4627" s="2" t="s">
        <v>10799</v>
      </c>
    </row>
    <row r="4628" spans="1:1" x14ac:dyDescent="0.2">
      <c r="A4628" s="2" t="s">
        <v>10800</v>
      </c>
    </row>
    <row r="4629" spans="1:1" x14ac:dyDescent="0.2">
      <c r="A4629" s="2" t="s">
        <v>10807</v>
      </c>
    </row>
    <row r="4630" spans="1:1" x14ac:dyDescent="0.2">
      <c r="A4630" s="2" t="s">
        <v>10813</v>
      </c>
    </row>
    <row r="4631" spans="1:1" x14ac:dyDescent="0.2">
      <c r="A4631" s="2" t="s">
        <v>10815</v>
      </c>
    </row>
    <row r="4632" spans="1:1" x14ac:dyDescent="0.2">
      <c r="A4632" s="2" t="s">
        <v>10822</v>
      </c>
    </row>
    <row r="4633" spans="1:1" x14ac:dyDescent="0.2">
      <c r="A4633" s="2" t="s">
        <v>10829</v>
      </c>
    </row>
    <row r="4634" spans="1:1" x14ac:dyDescent="0.2">
      <c r="A4634" s="2" t="s">
        <v>10835</v>
      </c>
    </row>
    <row r="4635" spans="1:1" x14ac:dyDescent="0.2">
      <c r="A4635" s="2" t="s">
        <v>10850</v>
      </c>
    </row>
    <row r="4636" spans="1:1" x14ac:dyDescent="0.2">
      <c r="A4636" s="2" t="s">
        <v>10852</v>
      </c>
    </row>
    <row r="4637" spans="1:1" x14ac:dyDescent="0.2">
      <c r="A4637" s="2" t="s">
        <v>10854</v>
      </c>
    </row>
    <row r="4638" spans="1:1" x14ac:dyDescent="0.2">
      <c r="A4638" s="2" t="s">
        <v>10857</v>
      </c>
    </row>
    <row r="4639" spans="1:1" x14ac:dyDescent="0.2">
      <c r="A4639" s="2" t="s">
        <v>10859</v>
      </c>
    </row>
    <row r="4640" spans="1:1" x14ac:dyDescent="0.2">
      <c r="A4640" s="2" t="s">
        <v>10859</v>
      </c>
    </row>
    <row r="4641" spans="1:1" x14ac:dyDescent="0.2">
      <c r="A4641" s="2" t="s">
        <v>10859</v>
      </c>
    </row>
    <row r="4642" spans="1:1" x14ac:dyDescent="0.2">
      <c r="A4642" s="2" t="s">
        <v>10864</v>
      </c>
    </row>
    <row r="4643" spans="1:1" x14ac:dyDescent="0.2">
      <c r="A4643" s="2" t="s">
        <v>10865</v>
      </c>
    </row>
    <row r="4644" spans="1:1" x14ac:dyDescent="0.2">
      <c r="A4644" s="2" t="s">
        <v>10870</v>
      </c>
    </row>
    <row r="4645" spans="1:1" x14ac:dyDescent="0.2">
      <c r="A4645" s="2" t="s">
        <v>10870</v>
      </c>
    </row>
    <row r="4646" spans="1:1" x14ac:dyDescent="0.2">
      <c r="A4646" s="2" t="s">
        <v>10870</v>
      </c>
    </row>
    <row r="4647" spans="1:1" x14ac:dyDescent="0.2">
      <c r="A4647" s="2" t="s">
        <v>10870</v>
      </c>
    </row>
    <row r="4648" spans="1:1" x14ac:dyDescent="0.2">
      <c r="A4648" s="2" t="s">
        <v>10870</v>
      </c>
    </row>
    <row r="4649" spans="1:1" x14ac:dyDescent="0.2">
      <c r="A4649" s="2" t="s">
        <v>10870</v>
      </c>
    </row>
    <row r="4650" spans="1:1" x14ac:dyDescent="0.2">
      <c r="A4650" s="2" t="s">
        <v>10870</v>
      </c>
    </row>
    <row r="4651" spans="1:1" x14ac:dyDescent="0.2">
      <c r="A4651" s="2" t="s">
        <v>10870</v>
      </c>
    </row>
    <row r="4652" spans="1:1" x14ac:dyDescent="0.2">
      <c r="A4652" s="2" t="s">
        <v>10887</v>
      </c>
    </row>
    <row r="4653" spans="1:1" x14ac:dyDescent="0.2">
      <c r="A4653" s="2" t="s">
        <v>10890</v>
      </c>
    </row>
    <row r="4654" spans="1:1" x14ac:dyDescent="0.2">
      <c r="A4654" s="2" t="s">
        <v>10895</v>
      </c>
    </row>
    <row r="4655" spans="1:1" x14ac:dyDescent="0.2">
      <c r="A4655" s="2" t="s">
        <v>10895</v>
      </c>
    </row>
    <row r="4656" spans="1:1" x14ac:dyDescent="0.2">
      <c r="A4656" s="2" t="s">
        <v>10895</v>
      </c>
    </row>
    <row r="4657" spans="1:1" x14ac:dyDescent="0.2">
      <c r="A4657" s="2" t="s">
        <v>10895</v>
      </c>
    </row>
    <row r="4658" spans="1:1" x14ac:dyDescent="0.2">
      <c r="A4658" s="2" t="s">
        <v>22311</v>
      </c>
    </row>
    <row r="4659" spans="1:1" x14ac:dyDescent="0.2">
      <c r="A4659" s="2" t="s">
        <v>10921</v>
      </c>
    </row>
    <row r="4660" spans="1:1" x14ac:dyDescent="0.2">
      <c r="A4660" s="2" t="s">
        <v>10923</v>
      </c>
    </row>
    <row r="4661" spans="1:1" x14ac:dyDescent="0.2">
      <c r="A4661" s="2" t="s">
        <v>10923</v>
      </c>
    </row>
    <row r="4662" spans="1:1" x14ac:dyDescent="0.2">
      <c r="A4662" s="2" t="s">
        <v>10923</v>
      </c>
    </row>
    <row r="4663" spans="1:1" x14ac:dyDescent="0.2">
      <c r="A4663" s="2" t="s">
        <v>10933</v>
      </c>
    </row>
    <row r="4664" spans="1:1" x14ac:dyDescent="0.2">
      <c r="A4664" s="2" t="s">
        <v>10935</v>
      </c>
    </row>
    <row r="4665" spans="1:1" x14ac:dyDescent="0.2">
      <c r="A4665" s="2" t="s">
        <v>10939</v>
      </c>
    </row>
    <row r="4666" spans="1:1" x14ac:dyDescent="0.2">
      <c r="A4666" s="2" t="s">
        <v>10939</v>
      </c>
    </row>
    <row r="4667" spans="1:1" x14ac:dyDescent="0.2">
      <c r="A4667" s="2" t="s">
        <v>10942</v>
      </c>
    </row>
    <row r="4668" spans="1:1" x14ac:dyDescent="0.2">
      <c r="A4668" s="2" t="s">
        <v>10948</v>
      </c>
    </row>
    <row r="4669" spans="1:1" x14ac:dyDescent="0.2">
      <c r="A4669" s="2" t="s">
        <v>10951</v>
      </c>
    </row>
    <row r="4670" spans="1:1" x14ac:dyDescent="0.2">
      <c r="A4670" s="2" t="s">
        <v>10959</v>
      </c>
    </row>
    <row r="4671" spans="1:1" x14ac:dyDescent="0.2">
      <c r="A4671" s="2" t="s">
        <v>10968</v>
      </c>
    </row>
    <row r="4672" spans="1:1" x14ac:dyDescent="0.2">
      <c r="A4672" s="2" t="s">
        <v>10971</v>
      </c>
    </row>
    <row r="4673" spans="1:1" x14ac:dyDescent="0.2">
      <c r="A4673" s="2" t="s">
        <v>10979</v>
      </c>
    </row>
    <row r="4674" spans="1:1" x14ac:dyDescent="0.2">
      <c r="A4674" s="2" t="s">
        <v>10979</v>
      </c>
    </row>
    <row r="4675" spans="1:1" x14ac:dyDescent="0.2">
      <c r="A4675" s="2" t="s">
        <v>10993</v>
      </c>
    </row>
    <row r="4676" spans="1:1" x14ac:dyDescent="0.2">
      <c r="A4676" s="2" t="s">
        <v>10993</v>
      </c>
    </row>
    <row r="4677" spans="1:1" x14ac:dyDescent="0.2">
      <c r="A4677" s="2" t="s">
        <v>11000</v>
      </c>
    </row>
    <row r="4678" spans="1:1" x14ac:dyDescent="0.2">
      <c r="A4678" s="2" t="s">
        <v>11008</v>
      </c>
    </row>
    <row r="4679" spans="1:1" x14ac:dyDescent="0.2">
      <c r="A4679" s="2" t="s">
        <v>11008</v>
      </c>
    </row>
    <row r="4680" spans="1:1" x14ac:dyDescent="0.2">
      <c r="A4680" s="2" t="s">
        <v>11008</v>
      </c>
    </row>
    <row r="4681" spans="1:1" x14ac:dyDescent="0.2">
      <c r="A4681" s="2" t="s">
        <v>11009</v>
      </c>
    </row>
    <row r="4682" spans="1:1" x14ac:dyDescent="0.2">
      <c r="A4682" s="2" t="s">
        <v>11017</v>
      </c>
    </row>
    <row r="4683" spans="1:1" x14ac:dyDescent="0.2">
      <c r="A4683" s="2" t="s">
        <v>11025</v>
      </c>
    </row>
    <row r="4684" spans="1:1" x14ac:dyDescent="0.2">
      <c r="A4684" s="2" t="s">
        <v>11034</v>
      </c>
    </row>
    <row r="4685" spans="1:1" x14ac:dyDescent="0.2">
      <c r="A4685" s="2" t="s">
        <v>11040</v>
      </c>
    </row>
    <row r="4686" spans="1:1" x14ac:dyDescent="0.2">
      <c r="A4686" s="2" t="s">
        <v>11053</v>
      </c>
    </row>
    <row r="4687" spans="1:1" x14ac:dyDescent="0.2">
      <c r="A4687" s="2" t="s">
        <v>11064</v>
      </c>
    </row>
    <row r="4688" spans="1:1" x14ac:dyDescent="0.2">
      <c r="A4688" s="2" t="s">
        <v>11065</v>
      </c>
    </row>
    <row r="4689" spans="1:1" x14ac:dyDescent="0.2">
      <c r="A4689" s="2" t="s">
        <v>11067</v>
      </c>
    </row>
    <row r="4690" spans="1:1" x14ac:dyDescent="0.2">
      <c r="A4690" s="2" t="s">
        <v>11067</v>
      </c>
    </row>
    <row r="4691" spans="1:1" x14ac:dyDescent="0.2">
      <c r="A4691" s="2" t="s">
        <v>11070</v>
      </c>
    </row>
    <row r="4692" spans="1:1" x14ac:dyDescent="0.2">
      <c r="A4692" s="2" t="s">
        <v>11105</v>
      </c>
    </row>
    <row r="4693" spans="1:1" x14ac:dyDescent="0.2">
      <c r="A4693" s="2" t="s">
        <v>11107</v>
      </c>
    </row>
    <row r="4694" spans="1:1" x14ac:dyDescent="0.2">
      <c r="A4694" s="2" t="s">
        <v>11108</v>
      </c>
    </row>
    <row r="4695" spans="1:1" x14ac:dyDescent="0.2">
      <c r="A4695" s="2" t="s">
        <v>11113</v>
      </c>
    </row>
    <row r="4696" spans="1:1" x14ac:dyDescent="0.2">
      <c r="A4696" s="2" t="s">
        <v>11137</v>
      </c>
    </row>
    <row r="4697" spans="1:1" x14ac:dyDescent="0.2">
      <c r="A4697" s="2" t="s">
        <v>11150</v>
      </c>
    </row>
    <row r="4698" spans="1:1" x14ac:dyDescent="0.2">
      <c r="A4698" s="2" t="s">
        <v>11151</v>
      </c>
    </row>
    <row r="4699" spans="1:1" x14ac:dyDescent="0.2">
      <c r="A4699" s="2" t="s">
        <v>11154</v>
      </c>
    </row>
    <row r="4700" spans="1:1" x14ac:dyDescent="0.2">
      <c r="A4700" s="2" t="s">
        <v>11163</v>
      </c>
    </row>
    <row r="4701" spans="1:1" x14ac:dyDescent="0.2">
      <c r="A4701" s="2" t="s">
        <v>11170</v>
      </c>
    </row>
    <row r="4702" spans="1:1" x14ac:dyDescent="0.2">
      <c r="A4702" s="2" t="s">
        <v>11177</v>
      </c>
    </row>
    <row r="4703" spans="1:1" x14ac:dyDescent="0.2">
      <c r="A4703" s="2" t="s">
        <v>11180</v>
      </c>
    </row>
    <row r="4704" spans="1:1" x14ac:dyDescent="0.2">
      <c r="A4704" s="2" t="s">
        <v>11182</v>
      </c>
    </row>
    <row r="4705" spans="1:1" x14ac:dyDescent="0.2">
      <c r="A4705" s="2" t="s">
        <v>11183</v>
      </c>
    </row>
    <row r="4706" spans="1:1" x14ac:dyDescent="0.2">
      <c r="A4706" s="2" t="s">
        <v>22312</v>
      </c>
    </row>
    <row r="4707" spans="1:1" x14ac:dyDescent="0.2">
      <c r="A4707" s="2" t="s">
        <v>11193</v>
      </c>
    </row>
    <row r="4708" spans="1:1" x14ac:dyDescent="0.2">
      <c r="A4708" s="2" t="s">
        <v>11193</v>
      </c>
    </row>
    <row r="4709" spans="1:1" x14ac:dyDescent="0.2">
      <c r="A4709" s="2" t="s">
        <v>11198</v>
      </c>
    </row>
    <row r="4710" spans="1:1" x14ac:dyDescent="0.2">
      <c r="A4710" s="2" t="s">
        <v>11198</v>
      </c>
    </row>
    <row r="4711" spans="1:1" x14ac:dyDescent="0.2">
      <c r="A4711" s="2" t="s">
        <v>11198</v>
      </c>
    </row>
    <row r="4712" spans="1:1" x14ac:dyDescent="0.2">
      <c r="A4712" s="2" t="s">
        <v>11198</v>
      </c>
    </row>
    <row r="4713" spans="1:1" x14ac:dyDescent="0.2">
      <c r="A4713" s="2" t="s">
        <v>11200</v>
      </c>
    </row>
    <row r="4714" spans="1:1" x14ac:dyDescent="0.2">
      <c r="A4714" s="2" t="s">
        <v>22313</v>
      </c>
    </row>
    <row r="4715" spans="1:1" x14ac:dyDescent="0.2">
      <c r="A4715" s="2" t="s">
        <v>11229</v>
      </c>
    </row>
    <row r="4716" spans="1:1" x14ac:dyDescent="0.2">
      <c r="A4716" s="2" t="s">
        <v>22314</v>
      </c>
    </row>
    <row r="4717" spans="1:1" x14ac:dyDescent="0.2">
      <c r="A4717" s="2" t="s">
        <v>22314</v>
      </c>
    </row>
    <row r="4718" spans="1:1" x14ac:dyDescent="0.2">
      <c r="A4718" s="2" t="s">
        <v>11239</v>
      </c>
    </row>
    <row r="4719" spans="1:1" x14ac:dyDescent="0.2">
      <c r="A4719" s="2" t="s">
        <v>22315</v>
      </c>
    </row>
    <row r="4720" spans="1:1" x14ac:dyDescent="0.2">
      <c r="A4720" s="2" t="s">
        <v>22316</v>
      </c>
    </row>
    <row r="4721" spans="1:1" x14ac:dyDescent="0.2">
      <c r="A4721" s="2" t="s">
        <v>22317</v>
      </c>
    </row>
    <row r="4722" spans="1:1" x14ac:dyDescent="0.2">
      <c r="A4722" s="2" t="s">
        <v>22318</v>
      </c>
    </row>
    <row r="4723" spans="1:1" x14ac:dyDescent="0.2">
      <c r="A4723" s="2" t="s">
        <v>22319</v>
      </c>
    </row>
    <row r="4724" spans="1:1" x14ac:dyDescent="0.2">
      <c r="A4724" s="2" t="s">
        <v>22319</v>
      </c>
    </row>
    <row r="4725" spans="1:1" x14ac:dyDescent="0.2">
      <c r="A4725" s="2" t="s">
        <v>22319</v>
      </c>
    </row>
    <row r="4726" spans="1:1" x14ac:dyDescent="0.2">
      <c r="A4726" s="2" t="s">
        <v>22320</v>
      </c>
    </row>
    <row r="4727" spans="1:1" x14ac:dyDescent="0.2">
      <c r="A4727" s="2" t="s">
        <v>22321</v>
      </c>
    </row>
    <row r="4728" spans="1:1" x14ac:dyDescent="0.2">
      <c r="A4728" s="2" t="s">
        <v>22322</v>
      </c>
    </row>
    <row r="4729" spans="1:1" x14ac:dyDescent="0.2">
      <c r="A4729" s="2" t="s">
        <v>22323</v>
      </c>
    </row>
    <row r="4730" spans="1:1" x14ac:dyDescent="0.2">
      <c r="A4730" s="2" t="s">
        <v>22324</v>
      </c>
    </row>
    <row r="4731" spans="1:1" x14ac:dyDescent="0.2">
      <c r="A4731" s="2" t="s">
        <v>22325</v>
      </c>
    </row>
    <row r="4732" spans="1:1" x14ac:dyDescent="0.2">
      <c r="A4732" s="2" t="s">
        <v>22325</v>
      </c>
    </row>
    <row r="4733" spans="1:1" x14ac:dyDescent="0.2">
      <c r="A4733" s="2" t="s">
        <v>22325</v>
      </c>
    </row>
    <row r="4734" spans="1:1" x14ac:dyDescent="0.2">
      <c r="A4734" s="2" t="s">
        <v>22326</v>
      </c>
    </row>
    <row r="4735" spans="1:1" x14ac:dyDescent="0.2">
      <c r="A4735" s="2" t="s">
        <v>22327</v>
      </c>
    </row>
    <row r="4736" spans="1:1" x14ac:dyDescent="0.2">
      <c r="A4736" s="2" t="s">
        <v>22327</v>
      </c>
    </row>
    <row r="4737" spans="1:1" x14ac:dyDescent="0.2">
      <c r="A4737" s="2" t="s">
        <v>22328</v>
      </c>
    </row>
    <row r="4738" spans="1:1" x14ac:dyDescent="0.2">
      <c r="A4738" s="2" t="s">
        <v>22329</v>
      </c>
    </row>
    <row r="4739" spans="1:1" x14ac:dyDescent="0.2">
      <c r="A4739" s="2" t="s">
        <v>22330</v>
      </c>
    </row>
    <row r="4740" spans="1:1" x14ac:dyDescent="0.2">
      <c r="A4740" s="2" t="s">
        <v>22331</v>
      </c>
    </row>
    <row r="4741" spans="1:1" x14ac:dyDescent="0.2">
      <c r="A4741" s="2" t="s">
        <v>22332</v>
      </c>
    </row>
    <row r="4742" spans="1:1" x14ac:dyDescent="0.2">
      <c r="A4742" s="2" t="s">
        <v>22333</v>
      </c>
    </row>
    <row r="4743" spans="1:1" x14ac:dyDescent="0.2">
      <c r="A4743" s="2" t="s">
        <v>22334</v>
      </c>
    </row>
    <row r="4744" spans="1:1" x14ac:dyDescent="0.2">
      <c r="A4744" s="2" t="s">
        <v>22335</v>
      </c>
    </row>
    <row r="4745" spans="1:1" x14ac:dyDescent="0.2">
      <c r="A4745" s="2" t="s">
        <v>22336</v>
      </c>
    </row>
    <row r="4746" spans="1:1" x14ac:dyDescent="0.2">
      <c r="A4746" s="2" t="s">
        <v>22336</v>
      </c>
    </row>
    <row r="4747" spans="1:1" x14ac:dyDescent="0.2">
      <c r="A4747" s="2" t="s">
        <v>22337</v>
      </c>
    </row>
    <row r="4748" spans="1:1" x14ac:dyDescent="0.2">
      <c r="A4748" s="2" t="s">
        <v>22337</v>
      </c>
    </row>
    <row r="4749" spans="1:1" x14ac:dyDescent="0.2">
      <c r="A4749" s="2" t="s">
        <v>22338</v>
      </c>
    </row>
    <row r="4750" spans="1:1" x14ac:dyDescent="0.2">
      <c r="A4750" s="2" t="s">
        <v>20203</v>
      </c>
    </row>
    <row r="4751" spans="1:1" x14ac:dyDescent="0.2">
      <c r="A4751" s="2" t="s">
        <v>20203</v>
      </c>
    </row>
    <row r="4752" spans="1:1" x14ac:dyDescent="0.2">
      <c r="A4752" s="2" t="s">
        <v>20203</v>
      </c>
    </row>
    <row r="4753" spans="1:1" x14ac:dyDescent="0.2">
      <c r="A4753" s="2" t="s">
        <v>20203</v>
      </c>
    </row>
    <row r="4754" spans="1:1" x14ac:dyDescent="0.2">
      <c r="A4754" s="2" t="s">
        <v>22339</v>
      </c>
    </row>
    <row r="4755" spans="1:1" x14ac:dyDescent="0.2">
      <c r="A4755" s="2" t="s">
        <v>22340</v>
      </c>
    </row>
    <row r="4756" spans="1:1" x14ac:dyDescent="0.2">
      <c r="A4756" s="2" t="s">
        <v>22341</v>
      </c>
    </row>
    <row r="4757" spans="1:1" x14ac:dyDescent="0.2">
      <c r="A4757" s="2" t="s">
        <v>22342</v>
      </c>
    </row>
    <row r="4758" spans="1:1" x14ac:dyDescent="0.2">
      <c r="A4758" s="2" t="s">
        <v>22342</v>
      </c>
    </row>
    <row r="4759" spans="1:1" x14ac:dyDescent="0.2">
      <c r="A4759" s="2" t="s">
        <v>22343</v>
      </c>
    </row>
    <row r="4760" spans="1:1" x14ac:dyDescent="0.2">
      <c r="A4760" s="2" t="s">
        <v>22343</v>
      </c>
    </row>
    <row r="4761" spans="1:1" x14ac:dyDescent="0.2">
      <c r="A4761" s="2" t="s">
        <v>22344</v>
      </c>
    </row>
    <row r="4762" spans="1:1" x14ac:dyDescent="0.2">
      <c r="A4762" s="2" t="s">
        <v>20204</v>
      </c>
    </row>
    <row r="4763" spans="1:1" x14ac:dyDescent="0.2">
      <c r="A4763" s="2" t="s">
        <v>22345</v>
      </c>
    </row>
    <row r="4764" spans="1:1" x14ac:dyDescent="0.2">
      <c r="A4764" s="2" t="s">
        <v>22346</v>
      </c>
    </row>
    <row r="4765" spans="1:1" x14ac:dyDescent="0.2">
      <c r="A4765" s="2" t="s">
        <v>22347</v>
      </c>
    </row>
    <row r="4766" spans="1:1" x14ac:dyDescent="0.2">
      <c r="A4766" s="2" t="s">
        <v>22348</v>
      </c>
    </row>
    <row r="4767" spans="1:1" x14ac:dyDescent="0.2">
      <c r="A4767" s="2" t="s">
        <v>22349</v>
      </c>
    </row>
    <row r="4768" spans="1:1" x14ac:dyDescent="0.2">
      <c r="A4768" s="2" t="s">
        <v>22350</v>
      </c>
    </row>
    <row r="4769" spans="1:1" x14ac:dyDescent="0.2">
      <c r="A4769" s="2" t="s">
        <v>22351</v>
      </c>
    </row>
    <row r="4770" spans="1:1" x14ac:dyDescent="0.2">
      <c r="A4770" s="2" t="s">
        <v>22352</v>
      </c>
    </row>
    <row r="4771" spans="1:1" x14ac:dyDescent="0.2">
      <c r="A4771" s="2" t="s">
        <v>22352</v>
      </c>
    </row>
    <row r="4772" spans="1:1" x14ac:dyDescent="0.2">
      <c r="A4772" s="2" t="s">
        <v>22353</v>
      </c>
    </row>
    <row r="4773" spans="1:1" x14ac:dyDescent="0.2">
      <c r="A4773" s="2" t="s">
        <v>22354</v>
      </c>
    </row>
    <row r="4774" spans="1:1" x14ac:dyDescent="0.2">
      <c r="A4774" s="2" t="s">
        <v>22355</v>
      </c>
    </row>
    <row r="4775" spans="1:1" x14ac:dyDescent="0.2">
      <c r="A4775" s="2" t="s">
        <v>22356</v>
      </c>
    </row>
    <row r="4776" spans="1:1" x14ac:dyDescent="0.2">
      <c r="A4776" s="2" t="s">
        <v>22357</v>
      </c>
    </row>
    <row r="4777" spans="1:1" x14ac:dyDescent="0.2">
      <c r="A4777" s="2" t="s">
        <v>22358</v>
      </c>
    </row>
    <row r="4778" spans="1:1" x14ac:dyDescent="0.2">
      <c r="A4778" s="2" t="s">
        <v>22359</v>
      </c>
    </row>
    <row r="4779" spans="1:1" x14ac:dyDescent="0.2">
      <c r="A4779" s="2" t="s">
        <v>22360</v>
      </c>
    </row>
    <row r="4780" spans="1:1" x14ac:dyDescent="0.2">
      <c r="A4780" s="2" t="s">
        <v>22361</v>
      </c>
    </row>
    <row r="4781" spans="1:1" x14ac:dyDescent="0.2">
      <c r="A4781" s="2" t="s">
        <v>20205</v>
      </c>
    </row>
    <row r="4782" spans="1:1" x14ac:dyDescent="0.2">
      <c r="A4782" s="2" t="s">
        <v>20205</v>
      </c>
    </row>
    <row r="4783" spans="1:1" x14ac:dyDescent="0.2">
      <c r="A4783" s="2" t="s">
        <v>22362</v>
      </c>
    </row>
    <row r="4784" spans="1:1" x14ac:dyDescent="0.2">
      <c r="A4784" s="2" t="s">
        <v>22363</v>
      </c>
    </row>
    <row r="4785" spans="1:1" x14ac:dyDescent="0.2">
      <c r="A4785" s="2" t="s">
        <v>22363</v>
      </c>
    </row>
    <row r="4786" spans="1:1" x14ac:dyDescent="0.2">
      <c r="A4786" s="2" t="s">
        <v>22364</v>
      </c>
    </row>
    <row r="4787" spans="1:1" x14ac:dyDescent="0.2">
      <c r="A4787" s="2" t="s">
        <v>22365</v>
      </c>
    </row>
    <row r="4788" spans="1:1" x14ac:dyDescent="0.2">
      <c r="A4788" s="2" t="s">
        <v>11249</v>
      </c>
    </row>
    <row r="4789" spans="1:1" x14ac:dyDescent="0.2">
      <c r="A4789" s="2" t="s">
        <v>11252</v>
      </c>
    </row>
    <row r="4790" spans="1:1" x14ac:dyDescent="0.2">
      <c r="A4790" s="2" t="s">
        <v>11256</v>
      </c>
    </row>
    <row r="4791" spans="1:1" x14ac:dyDescent="0.2">
      <c r="A4791" s="2" t="s">
        <v>11269</v>
      </c>
    </row>
    <row r="4792" spans="1:1" x14ac:dyDescent="0.2">
      <c r="A4792" s="2" t="s">
        <v>11270</v>
      </c>
    </row>
    <row r="4793" spans="1:1" x14ac:dyDescent="0.2">
      <c r="A4793" s="2" t="s">
        <v>11275</v>
      </c>
    </row>
    <row r="4794" spans="1:1" x14ac:dyDescent="0.2">
      <c r="A4794" s="2" t="s">
        <v>11280</v>
      </c>
    </row>
    <row r="4795" spans="1:1" x14ac:dyDescent="0.2">
      <c r="A4795" s="2" t="s">
        <v>11296</v>
      </c>
    </row>
    <row r="4796" spans="1:1" x14ac:dyDescent="0.2">
      <c r="A4796" s="2" t="s">
        <v>11316</v>
      </c>
    </row>
    <row r="4797" spans="1:1" x14ac:dyDescent="0.2">
      <c r="A4797" s="2" t="s">
        <v>11320</v>
      </c>
    </row>
    <row r="4798" spans="1:1" x14ac:dyDescent="0.2">
      <c r="A4798" s="2" t="s">
        <v>11334</v>
      </c>
    </row>
    <row r="4799" spans="1:1" x14ac:dyDescent="0.2">
      <c r="A4799" s="2" t="s">
        <v>11334</v>
      </c>
    </row>
    <row r="4800" spans="1:1" x14ac:dyDescent="0.2">
      <c r="A4800" s="2" t="s">
        <v>11334</v>
      </c>
    </row>
    <row r="4801" spans="1:1" x14ac:dyDescent="0.2">
      <c r="A4801" s="2" t="s">
        <v>11334</v>
      </c>
    </row>
    <row r="4802" spans="1:1" x14ac:dyDescent="0.2">
      <c r="A4802" s="2" t="s">
        <v>11334</v>
      </c>
    </row>
    <row r="4803" spans="1:1" x14ac:dyDescent="0.2">
      <c r="A4803" s="2" t="s">
        <v>11337</v>
      </c>
    </row>
    <row r="4804" spans="1:1" x14ac:dyDescent="0.2">
      <c r="A4804" s="2" t="s">
        <v>11337</v>
      </c>
    </row>
    <row r="4805" spans="1:1" x14ac:dyDescent="0.2">
      <c r="A4805" s="2" t="s">
        <v>11339</v>
      </c>
    </row>
    <row r="4806" spans="1:1" x14ac:dyDescent="0.2">
      <c r="A4806" s="2" t="s">
        <v>11343</v>
      </c>
    </row>
    <row r="4807" spans="1:1" x14ac:dyDescent="0.2">
      <c r="A4807" s="2" t="s">
        <v>11347</v>
      </c>
    </row>
    <row r="4808" spans="1:1" x14ac:dyDescent="0.2">
      <c r="A4808" s="2" t="s">
        <v>11347</v>
      </c>
    </row>
    <row r="4809" spans="1:1" x14ac:dyDescent="0.2">
      <c r="A4809" s="2" t="s">
        <v>11347</v>
      </c>
    </row>
    <row r="4810" spans="1:1" x14ac:dyDescent="0.2">
      <c r="A4810" s="2" t="s">
        <v>11347</v>
      </c>
    </row>
    <row r="4811" spans="1:1" x14ac:dyDescent="0.2">
      <c r="A4811" s="2" t="s">
        <v>11347</v>
      </c>
    </row>
    <row r="4812" spans="1:1" x14ac:dyDescent="0.2">
      <c r="A4812" s="2" t="s">
        <v>11367</v>
      </c>
    </row>
    <row r="4813" spans="1:1" x14ac:dyDescent="0.2">
      <c r="A4813" s="2" t="s">
        <v>11367</v>
      </c>
    </row>
    <row r="4814" spans="1:1" x14ac:dyDescent="0.2">
      <c r="A4814" s="2" t="s">
        <v>11371</v>
      </c>
    </row>
    <row r="4815" spans="1:1" x14ac:dyDescent="0.2">
      <c r="A4815" s="2" t="s">
        <v>11388</v>
      </c>
    </row>
    <row r="4816" spans="1:1" x14ac:dyDescent="0.2">
      <c r="A4816" s="2" t="s">
        <v>11388</v>
      </c>
    </row>
    <row r="4817" spans="1:1" x14ac:dyDescent="0.2">
      <c r="A4817" s="2" t="s">
        <v>11389</v>
      </c>
    </row>
    <row r="4818" spans="1:1" x14ac:dyDescent="0.2">
      <c r="A4818" s="2" t="s">
        <v>11391</v>
      </c>
    </row>
    <row r="4819" spans="1:1" x14ac:dyDescent="0.2">
      <c r="A4819" s="2" t="s">
        <v>22366</v>
      </c>
    </row>
    <row r="4820" spans="1:1" x14ac:dyDescent="0.2">
      <c r="A4820" s="2" t="s">
        <v>11419</v>
      </c>
    </row>
    <row r="4821" spans="1:1" x14ac:dyDescent="0.2">
      <c r="A4821" s="2" t="s">
        <v>11421</v>
      </c>
    </row>
    <row r="4822" spans="1:1" x14ac:dyDescent="0.2">
      <c r="A4822" s="2" t="s">
        <v>11427</v>
      </c>
    </row>
    <row r="4823" spans="1:1" x14ac:dyDescent="0.2">
      <c r="A4823" s="2" t="s">
        <v>11456</v>
      </c>
    </row>
    <row r="4824" spans="1:1" x14ac:dyDescent="0.2">
      <c r="A4824" s="2" t="s">
        <v>11463</v>
      </c>
    </row>
    <row r="4825" spans="1:1" x14ac:dyDescent="0.2">
      <c r="A4825" s="2" t="s">
        <v>11493</v>
      </c>
    </row>
    <row r="4826" spans="1:1" x14ac:dyDescent="0.2">
      <c r="A4826" s="2" t="s">
        <v>11494</v>
      </c>
    </row>
    <row r="4827" spans="1:1" x14ac:dyDescent="0.2">
      <c r="A4827" s="2" t="s">
        <v>11494</v>
      </c>
    </row>
    <row r="4828" spans="1:1" x14ac:dyDescent="0.2">
      <c r="A4828" s="2" t="s">
        <v>11500</v>
      </c>
    </row>
    <row r="4829" spans="1:1" x14ac:dyDescent="0.2">
      <c r="A4829" s="2" t="s">
        <v>11500</v>
      </c>
    </row>
    <row r="4830" spans="1:1" x14ac:dyDescent="0.2">
      <c r="A4830" s="2" t="s">
        <v>11505</v>
      </c>
    </row>
    <row r="4831" spans="1:1" x14ac:dyDescent="0.2">
      <c r="A4831" s="2" t="s">
        <v>11512</v>
      </c>
    </row>
    <row r="4832" spans="1:1" x14ac:dyDescent="0.2">
      <c r="A4832" s="2" t="s">
        <v>11516</v>
      </c>
    </row>
    <row r="4833" spans="1:1" x14ac:dyDescent="0.2">
      <c r="A4833" s="2" t="s">
        <v>11518</v>
      </c>
    </row>
    <row r="4834" spans="1:1" x14ac:dyDescent="0.2">
      <c r="A4834" s="2" t="s">
        <v>11518</v>
      </c>
    </row>
    <row r="4835" spans="1:1" x14ac:dyDescent="0.2">
      <c r="A4835" s="2" t="s">
        <v>11520</v>
      </c>
    </row>
    <row r="4836" spans="1:1" x14ac:dyDescent="0.2">
      <c r="A4836" s="2" t="s">
        <v>11521</v>
      </c>
    </row>
    <row r="4837" spans="1:1" x14ac:dyDescent="0.2">
      <c r="A4837" s="2" t="s">
        <v>11524</v>
      </c>
    </row>
    <row r="4838" spans="1:1" x14ac:dyDescent="0.2">
      <c r="A4838" s="2" t="s">
        <v>11530</v>
      </c>
    </row>
    <row r="4839" spans="1:1" x14ac:dyDescent="0.2">
      <c r="A4839" s="2" t="s">
        <v>11530</v>
      </c>
    </row>
    <row r="4840" spans="1:1" x14ac:dyDescent="0.2">
      <c r="A4840" s="2" t="s">
        <v>11534</v>
      </c>
    </row>
    <row r="4841" spans="1:1" x14ac:dyDescent="0.2">
      <c r="A4841" s="2" t="s">
        <v>11534</v>
      </c>
    </row>
    <row r="4842" spans="1:1" x14ac:dyDescent="0.2">
      <c r="A4842" s="2" t="s">
        <v>11536</v>
      </c>
    </row>
    <row r="4843" spans="1:1" x14ac:dyDescent="0.2">
      <c r="A4843" s="2" t="s">
        <v>11536</v>
      </c>
    </row>
    <row r="4844" spans="1:1" x14ac:dyDescent="0.2">
      <c r="A4844" s="2" t="s">
        <v>11536</v>
      </c>
    </row>
    <row r="4845" spans="1:1" x14ac:dyDescent="0.2">
      <c r="A4845" s="2" t="s">
        <v>11536</v>
      </c>
    </row>
    <row r="4846" spans="1:1" x14ac:dyDescent="0.2">
      <c r="A4846" s="2" t="s">
        <v>11541</v>
      </c>
    </row>
    <row r="4847" spans="1:1" x14ac:dyDescent="0.2">
      <c r="A4847" s="2" t="s">
        <v>11549</v>
      </c>
    </row>
    <row r="4848" spans="1:1" x14ac:dyDescent="0.2">
      <c r="A4848" s="2" t="s">
        <v>11556</v>
      </c>
    </row>
    <row r="4849" spans="1:1" x14ac:dyDescent="0.2">
      <c r="A4849" s="2" t="s">
        <v>11556</v>
      </c>
    </row>
    <row r="4850" spans="1:1" x14ac:dyDescent="0.2">
      <c r="A4850" s="2" t="s">
        <v>11564</v>
      </c>
    </row>
    <row r="4851" spans="1:1" x14ac:dyDescent="0.2">
      <c r="A4851" s="2" t="s">
        <v>11564</v>
      </c>
    </row>
    <row r="4852" spans="1:1" x14ac:dyDescent="0.2">
      <c r="A4852" s="2" t="s">
        <v>11564</v>
      </c>
    </row>
    <row r="4853" spans="1:1" x14ac:dyDescent="0.2">
      <c r="A4853" s="2" t="s">
        <v>11564</v>
      </c>
    </row>
    <row r="4854" spans="1:1" x14ac:dyDescent="0.2">
      <c r="A4854" s="2" t="s">
        <v>11576</v>
      </c>
    </row>
    <row r="4855" spans="1:1" x14ac:dyDescent="0.2">
      <c r="A4855" s="2" t="s">
        <v>11581</v>
      </c>
    </row>
    <row r="4856" spans="1:1" x14ac:dyDescent="0.2">
      <c r="A4856" s="2" t="s">
        <v>11581</v>
      </c>
    </row>
    <row r="4857" spans="1:1" x14ac:dyDescent="0.2">
      <c r="A4857" s="2" t="s">
        <v>11590</v>
      </c>
    </row>
    <row r="4858" spans="1:1" x14ac:dyDescent="0.2">
      <c r="A4858" s="2" t="s">
        <v>11601</v>
      </c>
    </row>
    <row r="4859" spans="1:1" x14ac:dyDescent="0.2">
      <c r="A4859" s="2" t="s">
        <v>11601</v>
      </c>
    </row>
    <row r="4860" spans="1:1" x14ac:dyDescent="0.2">
      <c r="A4860" s="2" t="s">
        <v>11601</v>
      </c>
    </row>
    <row r="4861" spans="1:1" x14ac:dyDescent="0.2">
      <c r="A4861" s="2" t="s">
        <v>11606</v>
      </c>
    </row>
    <row r="4862" spans="1:1" x14ac:dyDescent="0.2">
      <c r="A4862" s="2" t="s">
        <v>11606</v>
      </c>
    </row>
    <row r="4863" spans="1:1" x14ac:dyDescent="0.2">
      <c r="A4863" s="2" t="s">
        <v>11610</v>
      </c>
    </row>
    <row r="4864" spans="1:1" x14ac:dyDescent="0.2">
      <c r="A4864" s="2" t="s">
        <v>11610</v>
      </c>
    </row>
    <row r="4865" spans="1:1" x14ac:dyDescent="0.2">
      <c r="A4865" s="2" t="s">
        <v>11610</v>
      </c>
    </row>
    <row r="4866" spans="1:1" x14ac:dyDescent="0.2">
      <c r="A4866" s="2" t="s">
        <v>11610</v>
      </c>
    </row>
    <row r="4867" spans="1:1" x14ac:dyDescent="0.2">
      <c r="A4867" s="2" t="s">
        <v>11616</v>
      </c>
    </row>
    <row r="4868" spans="1:1" x14ac:dyDescent="0.2">
      <c r="A4868" s="2" t="s">
        <v>11619</v>
      </c>
    </row>
    <row r="4869" spans="1:1" x14ac:dyDescent="0.2">
      <c r="A4869" s="2" t="s">
        <v>11628</v>
      </c>
    </row>
    <row r="4870" spans="1:1" x14ac:dyDescent="0.2">
      <c r="A4870" s="2" t="s">
        <v>11628</v>
      </c>
    </row>
    <row r="4871" spans="1:1" x14ac:dyDescent="0.2">
      <c r="A4871" s="2" t="s">
        <v>11629</v>
      </c>
    </row>
    <row r="4872" spans="1:1" x14ac:dyDescent="0.2">
      <c r="A4872" s="2" t="s">
        <v>11637</v>
      </c>
    </row>
    <row r="4873" spans="1:1" x14ac:dyDescent="0.2">
      <c r="A4873" s="2" t="s">
        <v>20206</v>
      </c>
    </row>
    <row r="4874" spans="1:1" x14ac:dyDescent="0.2">
      <c r="A4874" s="2" t="s">
        <v>11650</v>
      </c>
    </row>
    <row r="4875" spans="1:1" x14ac:dyDescent="0.2">
      <c r="A4875" s="2" t="s">
        <v>11660</v>
      </c>
    </row>
    <row r="4876" spans="1:1" x14ac:dyDescent="0.2">
      <c r="A4876" s="2" t="s">
        <v>11673</v>
      </c>
    </row>
    <row r="4877" spans="1:1" x14ac:dyDescent="0.2">
      <c r="A4877" s="2" t="s">
        <v>11673</v>
      </c>
    </row>
    <row r="4878" spans="1:1" x14ac:dyDescent="0.2">
      <c r="A4878" s="2" t="s">
        <v>11679</v>
      </c>
    </row>
    <row r="4879" spans="1:1" x14ac:dyDescent="0.2">
      <c r="A4879" s="2" t="s">
        <v>11682</v>
      </c>
    </row>
    <row r="4880" spans="1:1" x14ac:dyDescent="0.2">
      <c r="A4880" s="2" t="s">
        <v>11682</v>
      </c>
    </row>
    <row r="4881" spans="1:1" x14ac:dyDescent="0.2">
      <c r="A4881" s="2" t="s">
        <v>11684</v>
      </c>
    </row>
    <row r="4882" spans="1:1" x14ac:dyDescent="0.2">
      <c r="A4882" s="2" t="s">
        <v>11684</v>
      </c>
    </row>
    <row r="4883" spans="1:1" x14ac:dyDescent="0.2">
      <c r="A4883" s="2" t="s">
        <v>11692</v>
      </c>
    </row>
    <row r="4884" spans="1:1" x14ac:dyDescent="0.2">
      <c r="A4884" s="2" t="s">
        <v>11692</v>
      </c>
    </row>
    <row r="4885" spans="1:1" x14ac:dyDescent="0.2">
      <c r="A4885" s="2" t="s">
        <v>11697</v>
      </c>
    </row>
    <row r="4886" spans="1:1" x14ac:dyDescent="0.2">
      <c r="A4886" s="2" t="s">
        <v>11711</v>
      </c>
    </row>
    <row r="4887" spans="1:1" x14ac:dyDescent="0.2">
      <c r="A4887" s="2" t="s">
        <v>11711</v>
      </c>
    </row>
    <row r="4888" spans="1:1" x14ac:dyDescent="0.2">
      <c r="A4888" s="2" t="s">
        <v>11712</v>
      </c>
    </row>
    <row r="4889" spans="1:1" x14ac:dyDescent="0.2">
      <c r="A4889" s="2" t="s">
        <v>11716</v>
      </c>
    </row>
    <row r="4890" spans="1:1" x14ac:dyDescent="0.2">
      <c r="A4890" s="2" t="s">
        <v>11724</v>
      </c>
    </row>
    <row r="4891" spans="1:1" x14ac:dyDescent="0.2">
      <c r="A4891" s="2" t="s">
        <v>11724</v>
      </c>
    </row>
    <row r="4892" spans="1:1" x14ac:dyDescent="0.2">
      <c r="A4892" s="2" t="s">
        <v>11724</v>
      </c>
    </row>
    <row r="4893" spans="1:1" x14ac:dyDescent="0.2">
      <c r="A4893" s="2" t="s">
        <v>11724</v>
      </c>
    </row>
    <row r="4894" spans="1:1" x14ac:dyDescent="0.2">
      <c r="A4894" s="2" t="s">
        <v>11736</v>
      </c>
    </row>
    <row r="4895" spans="1:1" x14ac:dyDescent="0.2">
      <c r="A4895" s="2" t="s">
        <v>11740</v>
      </c>
    </row>
    <row r="4896" spans="1:1" x14ac:dyDescent="0.2">
      <c r="A4896" s="2" t="s">
        <v>11757</v>
      </c>
    </row>
    <row r="4897" spans="1:1" x14ac:dyDescent="0.2">
      <c r="A4897" s="2" t="s">
        <v>11762</v>
      </c>
    </row>
    <row r="4898" spans="1:1" x14ac:dyDescent="0.2">
      <c r="A4898" s="2" t="s">
        <v>11762</v>
      </c>
    </row>
    <row r="4899" spans="1:1" x14ac:dyDescent="0.2">
      <c r="A4899" s="2" t="s">
        <v>11762</v>
      </c>
    </row>
    <row r="4900" spans="1:1" x14ac:dyDescent="0.2">
      <c r="A4900" s="2" t="s">
        <v>11762</v>
      </c>
    </row>
    <row r="4901" spans="1:1" x14ac:dyDescent="0.2">
      <c r="A4901" s="2" t="s">
        <v>11763</v>
      </c>
    </row>
    <row r="4902" spans="1:1" x14ac:dyDescent="0.2">
      <c r="A4902" s="2" t="s">
        <v>11769</v>
      </c>
    </row>
    <row r="4903" spans="1:1" x14ac:dyDescent="0.2">
      <c r="A4903" s="2" t="s">
        <v>11770</v>
      </c>
    </row>
    <row r="4904" spans="1:1" x14ac:dyDescent="0.2">
      <c r="A4904" s="2" t="s">
        <v>11773</v>
      </c>
    </row>
    <row r="4905" spans="1:1" x14ac:dyDescent="0.2">
      <c r="A4905" s="2" t="s">
        <v>22367</v>
      </c>
    </row>
    <row r="4906" spans="1:1" x14ac:dyDescent="0.2">
      <c r="A4906" s="2" t="s">
        <v>11789</v>
      </c>
    </row>
    <row r="4907" spans="1:1" x14ac:dyDescent="0.2">
      <c r="A4907" s="2" t="s">
        <v>11806</v>
      </c>
    </row>
    <row r="4908" spans="1:1" x14ac:dyDescent="0.2">
      <c r="A4908" s="2" t="s">
        <v>11809</v>
      </c>
    </row>
    <row r="4909" spans="1:1" x14ac:dyDescent="0.2">
      <c r="A4909" s="2" t="s">
        <v>11814</v>
      </c>
    </row>
    <row r="4910" spans="1:1" x14ac:dyDescent="0.2">
      <c r="A4910" s="2" t="s">
        <v>11834</v>
      </c>
    </row>
    <row r="4911" spans="1:1" x14ac:dyDescent="0.2">
      <c r="A4911" s="2" t="s">
        <v>11848</v>
      </c>
    </row>
    <row r="4912" spans="1:1" x14ac:dyDescent="0.2">
      <c r="A4912" s="2" t="s">
        <v>11848</v>
      </c>
    </row>
    <row r="4913" spans="1:1" x14ac:dyDescent="0.2">
      <c r="A4913" s="2" t="s">
        <v>11855</v>
      </c>
    </row>
    <row r="4914" spans="1:1" x14ac:dyDescent="0.2">
      <c r="A4914" s="2" t="s">
        <v>11863</v>
      </c>
    </row>
    <row r="4915" spans="1:1" x14ac:dyDescent="0.2">
      <c r="A4915" s="2" t="s">
        <v>11863</v>
      </c>
    </row>
    <row r="4916" spans="1:1" x14ac:dyDescent="0.2">
      <c r="A4916" s="2" t="s">
        <v>11865</v>
      </c>
    </row>
    <row r="4917" spans="1:1" x14ac:dyDescent="0.2">
      <c r="A4917" s="2" t="s">
        <v>11865</v>
      </c>
    </row>
    <row r="4918" spans="1:1" x14ac:dyDescent="0.2">
      <c r="A4918" s="2" t="s">
        <v>11874</v>
      </c>
    </row>
    <row r="4919" spans="1:1" x14ac:dyDescent="0.2">
      <c r="A4919" s="2" t="s">
        <v>11876</v>
      </c>
    </row>
    <row r="4920" spans="1:1" x14ac:dyDescent="0.2">
      <c r="A4920" s="2" t="s">
        <v>11877</v>
      </c>
    </row>
    <row r="4921" spans="1:1" x14ac:dyDescent="0.2">
      <c r="A4921" s="2" t="s">
        <v>11884</v>
      </c>
    </row>
    <row r="4922" spans="1:1" x14ac:dyDescent="0.2">
      <c r="A4922" s="2" t="s">
        <v>11894</v>
      </c>
    </row>
    <row r="4923" spans="1:1" x14ac:dyDescent="0.2">
      <c r="A4923" s="2" t="s">
        <v>11894</v>
      </c>
    </row>
    <row r="4924" spans="1:1" x14ac:dyDescent="0.2">
      <c r="A4924" s="2" t="s">
        <v>11898</v>
      </c>
    </row>
    <row r="4925" spans="1:1" x14ac:dyDescent="0.2">
      <c r="A4925" s="2" t="s">
        <v>11903</v>
      </c>
    </row>
    <row r="4926" spans="1:1" x14ac:dyDescent="0.2">
      <c r="A4926" s="2" t="s">
        <v>11906</v>
      </c>
    </row>
    <row r="4927" spans="1:1" x14ac:dyDescent="0.2">
      <c r="A4927" s="2" t="s">
        <v>11906</v>
      </c>
    </row>
    <row r="4928" spans="1:1" x14ac:dyDescent="0.2">
      <c r="A4928" s="2" t="s">
        <v>11908</v>
      </c>
    </row>
    <row r="4929" spans="1:1" x14ac:dyDescent="0.2">
      <c r="A4929" s="2" t="s">
        <v>11909</v>
      </c>
    </row>
    <row r="4930" spans="1:1" x14ac:dyDescent="0.2">
      <c r="A4930" s="2" t="s">
        <v>11913</v>
      </c>
    </row>
    <row r="4931" spans="1:1" x14ac:dyDescent="0.2">
      <c r="A4931" s="2" t="s">
        <v>11913</v>
      </c>
    </row>
    <row r="4932" spans="1:1" x14ac:dyDescent="0.2">
      <c r="A4932" s="2" t="s">
        <v>11913</v>
      </c>
    </row>
    <row r="4933" spans="1:1" x14ac:dyDescent="0.2">
      <c r="A4933" s="2" t="s">
        <v>11913</v>
      </c>
    </row>
    <row r="4934" spans="1:1" x14ac:dyDescent="0.2">
      <c r="A4934" s="2" t="s">
        <v>11913</v>
      </c>
    </row>
    <row r="4935" spans="1:1" x14ac:dyDescent="0.2">
      <c r="A4935" s="2" t="s">
        <v>11914</v>
      </c>
    </row>
    <row r="4936" spans="1:1" x14ac:dyDescent="0.2">
      <c r="A4936" s="2" t="s">
        <v>11921</v>
      </c>
    </row>
    <row r="4937" spans="1:1" x14ac:dyDescent="0.2">
      <c r="A4937" s="2" t="s">
        <v>11926</v>
      </c>
    </row>
    <row r="4938" spans="1:1" x14ac:dyDescent="0.2">
      <c r="A4938" s="2" t="s">
        <v>11949</v>
      </c>
    </row>
    <row r="4939" spans="1:1" x14ac:dyDescent="0.2">
      <c r="A4939" s="2" t="s">
        <v>11956</v>
      </c>
    </row>
    <row r="4940" spans="1:1" x14ac:dyDescent="0.2">
      <c r="A4940" s="2" t="s">
        <v>11958</v>
      </c>
    </row>
    <row r="4941" spans="1:1" x14ac:dyDescent="0.2">
      <c r="A4941" s="2" t="s">
        <v>11958</v>
      </c>
    </row>
    <row r="4942" spans="1:1" x14ac:dyDescent="0.2">
      <c r="A4942" s="2" t="s">
        <v>11976</v>
      </c>
    </row>
    <row r="4943" spans="1:1" x14ac:dyDescent="0.2">
      <c r="A4943" s="2" t="s">
        <v>11979</v>
      </c>
    </row>
    <row r="4944" spans="1:1" x14ac:dyDescent="0.2">
      <c r="A4944" s="2" t="s">
        <v>11982</v>
      </c>
    </row>
    <row r="4945" spans="1:1" x14ac:dyDescent="0.2">
      <c r="A4945" s="2" t="s">
        <v>11982</v>
      </c>
    </row>
    <row r="4946" spans="1:1" x14ac:dyDescent="0.2">
      <c r="A4946" s="2" t="s">
        <v>11990</v>
      </c>
    </row>
    <row r="4947" spans="1:1" x14ac:dyDescent="0.2">
      <c r="A4947" s="2" t="s">
        <v>11994</v>
      </c>
    </row>
    <row r="4948" spans="1:1" x14ac:dyDescent="0.2">
      <c r="A4948" s="2" t="s">
        <v>12002</v>
      </c>
    </row>
    <row r="4949" spans="1:1" x14ac:dyDescent="0.2">
      <c r="A4949" s="2" t="s">
        <v>12004</v>
      </c>
    </row>
    <row r="4950" spans="1:1" x14ac:dyDescent="0.2">
      <c r="A4950" s="2" t="s">
        <v>12016</v>
      </c>
    </row>
    <row r="4951" spans="1:1" x14ac:dyDescent="0.2">
      <c r="A4951" s="2" t="s">
        <v>12020</v>
      </c>
    </row>
    <row r="4952" spans="1:1" x14ac:dyDescent="0.2">
      <c r="A4952" s="2" t="s">
        <v>12023</v>
      </c>
    </row>
    <row r="4953" spans="1:1" x14ac:dyDescent="0.2">
      <c r="A4953" s="2" t="s">
        <v>12029</v>
      </c>
    </row>
    <row r="4954" spans="1:1" x14ac:dyDescent="0.2">
      <c r="A4954" s="2" t="s">
        <v>12030</v>
      </c>
    </row>
    <row r="4955" spans="1:1" x14ac:dyDescent="0.2">
      <c r="A4955" s="2" t="s">
        <v>12030</v>
      </c>
    </row>
    <row r="4956" spans="1:1" x14ac:dyDescent="0.2">
      <c r="A4956" s="2" t="s">
        <v>12033</v>
      </c>
    </row>
    <row r="4957" spans="1:1" x14ac:dyDescent="0.2">
      <c r="A4957" s="2" t="s">
        <v>22368</v>
      </c>
    </row>
    <row r="4958" spans="1:1" x14ac:dyDescent="0.2">
      <c r="A4958" s="2" t="s">
        <v>12056</v>
      </c>
    </row>
    <row r="4959" spans="1:1" x14ac:dyDescent="0.2">
      <c r="A4959" s="2" t="s">
        <v>12056</v>
      </c>
    </row>
    <row r="4960" spans="1:1" x14ac:dyDescent="0.2">
      <c r="A4960" s="2" t="s">
        <v>12059</v>
      </c>
    </row>
    <row r="4961" spans="1:1" x14ac:dyDescent="0.2">
      <c r="A4961" s="2" t="s">
        <v>12059</v>
      </c>
    </row>
    <row r="4962" spans="1:1" x14ac:dyDescent="0.2">
      <c r="A4962" s="2" t="s">
        <v>12059</v>
      </c>
    </row>
    <row r="4963" spans="1:1" x14ac:dyDescent="0.2">
      <c r="A4963" s="2" t="s">
        <v>12059</v>
      </c>
    </row>
    <row r="4964" spans="1:1" x14ac:dyDescent="0.2">
      <c r="A4964" s="2" t="s">
        <v>12068</v>
      </c>
    </row>
    <row r="4965" spans="1:1" x14ac:dyDescent="0.2">
      <c r="A4965" s="2" t="s">
        <v>12074</v>
      </c>
    </row>
    <row r="4966" spans="1:1" x14ac:dyDescent="0.2">
      <c r="A4966" s="2" t="s">
        <v>12074</v>
      </c>
    </row>
    <row r="4967" spans="1:1" x14ac:dyDescent="0.2">
      <c r="A4967" s="2" t="s">
        <v>12081</v>
      </c>
    </row>
    <row r="4968" spans="1:1" x14ac:dyDescent="0.2">
      <c r="A4968" s="2" t="s">
        <v>12081</v>
      </c>
    </row>
    <row r="4969" spans="1:1" x14ac:dyDescent="0.2">
      <c r="A4969" s="2" t="s">
        <v>12081</v>
      </c>
    </row>
    <row r="4970" spans="1:1" x14ac:dyDescent="0.2">
      <c r="A4970" s="2" t="s">
        <v>12089</v>
      </c>
    </row>
    <row r="4971" spans="1:1" x14ac:dyDescent="0.2">
      <c r="A4971" s="2" t="s">
        <v>12094</v>
      </c>
    </row>
    <row r="4972" spans="1:1" x14ac:dyDescent="0.2">
      <c r="A4972" s="2" t="s">
        <v>12113</v>
      </c>
    </row>
    <row r="4973" spans="1:1" x14ac:dyDescent="0.2">
      <c r="A4973" s="2" t="s">
        <v>12120</v>
      </c>
    </row>
    <row r="4974" spans="1:1" x14ac:dyDescent="0.2">
      <c r="A4974" s="2" t="s">
        <v>12127</v>
      </c>
    </row>
    <row r="4975" spans="1:1" x14ac:dyDescent="0.2">
      <c r="A4975" s="2" t="s">
        <v>12130</v>
      </c>
    </row>
    <row r="4976" spans="1:1" x14ac:dyDescent="0.2">
      <c r="A4976" s="2" t="s">
        <v>12131</v>
      </c>
    </row>
    <row r="4977" spans="1:1" x14ac:dyDescent="0.2">
      <c r="A4977" s="2" t="s">
        <v>12136</v>
      </c>
    </row>
    <row r="4978" spans="1:1" x14ac:dyDescent="0.2">
      <c r="A4978" s="2" t="s">
        <v>12163</v>
      </c>
    </row>
    <row r="4979" spans="1:1" x14ac:dyDescent="0.2">
      <c r="A4979" s="2" t="s">
        <v>12167</v>
      </c>
    </row>
    <row r="4980" spans="1:1" x14ac:dyDescent="0.2">
      <c r="A4980" s="2" t="s">
        <v>12167</v>
      </c>
    </row>
    <row r="4981" spans="1:1" x14ac:dyDescent="0.2">
      <c r="A4981" s="2" t="s">
        <v>12168</v>
      </c>
    </row>
    <row r="4982" spans="1:1" x14ac:dyDescent="0.2">
      <c r="A4982" s="2" t="s">
        <v>12170</v>
      </c>
    </row>
    <row r="4983" spans="1:1" x14ac:dyDescent="0.2">
      <c r="A4983" s="2" t="s">
        <v>12173</v>
      </c>
    </row>
    <row r="4984" spans="1:1" x14ac:dyDescent="0.2">
      <c r="A4984" s="2" t="s">
        <v>12174</v>
      </c>
    </row>
    <row r="4985" spans="1:1" x14ac:dyDescent="0.2">
      <c r="A4985" s="2" t="s">
        <v>12185</v>
      </c>
    </row>
    <row r="4986" spans="1:1" x14ac:dyDescent="0.2">
      <c r="A4986" s="2" t="s">
        <v>12185</v>
      </c>
    </row>
    <row r="4987" spans="1:1" x14ac:dyDescent="0.2">
      <c r="A4987" s="2" t="s">
        <v>12189</v>
      </c>
    </row>
    <row r="4988" spans="1:1" x14ac:dyDescent="0.2">
      <c r="A4988" s="2" t="s">
        <v>12193</v>
      </c>
    </row>
    <row r="4989" spans="1:1" x14ac:dyDescent="0.2">
      <c r="A4989" s="2" t="s">
        <v>12193</v>
      </c>
    </row>
    <row r="4990" spans="1:1" x14ac:dyDescent="0.2">
      <c r="A4990" s="2" t="s">
        <v>12199</v>
      </c>
    </row>
    <row r="4991" spans="1:1" x14ac:dyDescent="0.2">
      <c r="A4991" s="2" t="s">
        <v>12199</v>
      </c>
    </row>
    <row r="4992" spans="1:1" x14ac:dyDescent="0.2">
      <c r="A4992" s="2" t="s">
        <v>12206</v>
      </c>
    </row>
    <row r="4993" spans="1:1" x14ac:dyDescent="0.2">
      <c r="A4993" s="2" t="s">
        <v>22369</v>
      </c>
    </row>
    <row r="4994" spans="1:1" x14ac:dyDescent="0.2">
      <c r="A4994" s="2" t="s">
        <v>12208</v>
      </c>
    </row>
    <row r="4995" spans="1:1" x14ac:dyDescent="0.2">
      <c r="A4995" s="2" t="s">
        <v>12208</v>
      </c>
    </row>
    <row r="4996" spans="1:1" x14ac:dyDescent="0.2">
      <c r="A4996" s="2" t="s">
        <v>12216</v>
      </c>
    </row>
    <row r="4997" spans="1:1" x14ac:dyDescent="0.2">
      <c r="A4997" s="2" t="s">
        <v>12217</v>
      </c>
    </row>
    <row r="4998" spans="1:1" x14ac:dyDescent="0.2">
      <c r="A4998" s="2" t="s">
        <v>12219</v>
      </c>
    </row>
    <row r="4999" spans="1:1" x14ac:dyDescent="0.2">
      <c r="A4999" s="2" t="s">
        <v>12241</v>
      </c>
    </row>
    <row r="5000" spans="1:1" x14ac:dyDescent="0.2">
      <c r="A5000" s="2" t="s">
        <v>12241</v>
      </c>
    </row>
    <row r="5001" spans="1:1" x14ac:dyDescent="0.2">
      <c r="A5001" s="2" t="s">
        <v>12245</v>
      </c>
    </row>
    <row r="5002" spans="1:1" x14ac:dyDescent="0.2">
      <c r="A5002" s="2" t="s">
        <v>12251</v>
      </c>
    </row>
    <row r="5003" spans="1:1" x14ac:dyDescent="0.2">
      <c r="A5003" s="2" t="s">
        <v>12264</v>
      </c>
    </row>
    <row r="5004" spans="1:1" x14ac:dyDescent="0.2">
      <c r="A5004" s="2" t="s">
        <v>12265</v>
      </c>
    </row>
    <row r="5005" spans="1:1" x14ac:dyDescent="0.2">
      <c r="A5005" s="2" t="s">
        <v>12266</v>
      </c>
    </row>
    <row r="5006" spans="1:1" x14ac:dyDescent="0.2">
      <c r="A5006" s="2" t="s">
        <v>12271</v>
      </c>
    </row>
    <row r="5007" spans="1:1" x14ac:dyDescent="0.2">
      <c r="A5007" s="2" t="s">
        <v>12271</v>
      </c>
    </row>
    <row r="5008" spans="1:1" x14ac:dyDescent="0.2">
      <c r="A5008" s="2" t="s">
        <v>12281</v>
      </c>
    </row>
    <row r="5009" spans="1:1" x14ac:dyDescent="0.2">
      <c r="A5009" s="2" t="s">
        <v>12296</v>
      </c>
    </row>
    <row r="5010" spans="1:1" x14ac:dyDescent="0.2">
      <c r="A5010" s="2" t="s">
        <v>22370</v>
      </c>
    </row>
    <row r="5011" spans="1:1" x14ac:dyDescent="0.2">
      <c r="A5011" s="2" t="s">
        <v>22370</v>
      </c>
    </row>
    <row r="5012" spans="1:1" x14ac:dyDescent="0.2">
      <c r="A5012" s="2" t="s">
        <v>12302</v>
      </c>
    </row>
    <row r="5013" spans="1:1" x14ac:dyDescent="0.2">
      <c r="A5013" s="2" t="s">
        <v>12309</v>
      </c>
    </row>
    <row r="5014" spans="1:1" x14ac:dyDescent="0.2">
      <c r="A5014" s="2" t="s">
        <v>12316</v>
      </c>
    </row>
    <row r="5015" spans="1:1" x14ac:dyDescent="0.2">
      <c r="A5015" s="2" t="s">
        <v>12324</v>
      </c>
    </row>
    <row r="5016" spans="1:1" x14ac:dyDescent="0.2">
      <c r="A5016" s="2" t="s">
        <v>12324</v>
      </c>
    </row>
    <row r="5017" spans="1:1" x14ac:dyDescent="0.2">
      <c r="A5017" s="2" t="s">
        <v>12328</v>
      </c>
    </row>
    <row r="5018" spans="1:1" x14ac:dyDescent="0.2">
      <c r="A5018" s="2" t="s">
        <v>20207</v>
      </c>
    </row>
    <row r="5019" spans="1:1" x14ac:dyDescent="0.2">
      <c r="A5019" s="2" t="s">
        <v>12334</v>
      </c>
    </row>
    <row r="5020" spans="1:1" x14ac:dyDescent="0.2">
      <c r="A5020" s="2" t="s">
        <v>22371</v>
      </c>
    </row>
    <row r="5021" spans="1:1" x14ac:dyDescent="0.2">
      <c r="A5021" s="2" t="s">
        <v>22372</v>
      </c>
    </row>
    <row r="5022" spans="1:1" x14ac:dyDescent="0.2">
      <c r="A5022" s="2" t="s">
        <v>22373</v>
      </c>
    </row>
    <row r="5023" spans="1:1" x14ac:dyDescent="0.2">
      <c r="A5023" s="2" t="s">
        <v>22374</v>
      </c>
    </row>
    <row r="5024" spans="1:1" x14ac:dyDescent="0.2">
      <c r="A5024" s="2" t="s">
        <v>22375</v>
      </c>
    </row>
    <row r="5025" spans="1:1" x14ac:dyDescent="0.2">
      <c r="A5025" s="2" t="s">
        <v>22375</v>
      </c>
    </row>
    <row r="5026" spans="1:1" x14ac:dyDescent="0.2">
      <c r="A5026" s="2" t="s">
        <v>22376</v>
      </c>
    </row>
    <row r="5027" spans="1:1" x14ac:dyDescent="0.2">
      <c r="A5027" s="2" t="s">
        <v>22376</v>
      </c>
    </row>
    <row r="5028" spans="1:1" x14ac:dyDescent="0.2">
      <c r="A5028" s="2" t="s">
        <v>22377</v>
      </c>
    </row>
    <row r="5029" spans="1:1" x14ac:dyDescent="0.2">
      <c r="A5029" s="2" t="s">
        <v>20208</v>
      </c>
    </row>
    <row r="5030" spans="1:1" x14ac:dyDescent="0.2">
      <c r="A5030" s="2" t="s">
        <v>20208</v>
      </c>
    </row>
    <row r="5031" spans="1:1" x14ac:dyDescent="0.2">
      <c r="A5031" s="2" t="s">
        <v>20209</v>
      </c>
    </row>
    <row r="5032" spans="1:1" x14ac:dyDescent="0.2">
      <c r="A5032" s="2" t="s">
        <v>22378</v>
      </c>
    </row>
    <row r="5033" spans="1:1" x14ac:dyDescent="0.2">
      <c r="A5033" s="2" t="s">
        <v>22379</v>
      </c>
    </row>
    <row r="5034" spans="1:1" x14ac:dyDescent="0.2">
      <c r="A5034" s="2" t="s">
        <v>22380</v>
      </c>
    </row>
    <row r="5035" spans="1:1" x14ac:dyDescent="0.2">
      <c r="A5035" s="2" t="s">
        <v>22381</v>
      </c>
    </row>
    <row r="5036" spans="1:1" x14ac:dyDescent="0.2">
      <c r="A5036" s="2" t="s">
        <v>22382</v>
      </c>
    </row>
    <row r="5037" spans="1:1" x14ac:dyDescent="0.2">
      <c r="A5037" s="2" t="s">
        <v>22383</v>
      </c>
    </row>
    <row r="5038" spans="1:1" x14ac:dyDescent="0.2">
      <c r="A5038" s="2" t="s">
        <v>22384</v>
      </c>
    </row>
    <row r="5039" spans="1:1" x14ac:dyDescent="0.2">
      <c r="A5039" s="2" t="s">
        <v>20210</v>
      </c>
    </row>
    <row r="5040" spans="1:1" x14ac:dyDescent="0.2">
      <c r="A5040" s="2" t="s">
        <v>12335</v>
      </c>
    </row>
    <row r="5041" spans="1:1" x14ac:dyDescent="0.2">
      <c r="A5041" s="2" t="s">
        <v>12335</v>
      </c>
    </row>
    <row r="5042" spans="1:1" x14ac:dyDescent="0.2">
      <c r="A5042" s="2" t="s">
        <v>12335</v>
      </c>
    </row>
    <row r="5043" spans="1:1" x14ac:dyDescent="0.2">
      <c r="A5043" s="2" t="s">
        <v>12343</v>
      </c>
    </row>
    <row r="5044" spans="1:1" x14ac:dyDescent="0.2">
      <c r="A5044" s="2" t="s">
        <v>12347</v>
      </c>
    </row>
    <row r="5045" spans="1:1" x14ac:dyDescent="0.2">
      <c r="A5045" s="2" t="s">
        <v>12348</v>
      </c>
    </row>
    <row r="5046" spans="1:1" x14ac:dyDescent="0.2">
      <c r="A5046" s="2" t="s">
        <v>12348</v>
      </c>
    </row>
    <row r="5047" spans="1:1" x14ac:dyDescent="0.2">
      <c r="A5047" s="2" t="s">
        <v>12348</v>
      </c>
    </row>
    <row r="5048" spans="1:1" x14ac:dyDescent="0.2">
      <c r="A5048" s="2" t="s">
        <v>12348</v>
      </c>
    </row>
    <row r="5049" spans="1:1" x14ac:dyDescent="0.2">
      <c r="A5049" s="2" t="s">
        <v>12348</v>
      </c>
    </row>
    <row r="5050" spans="1:1" x14ac:dyDescent="0.2">
      <c r="A5050" s="2" t="s">
        <v>12358</v>
      </c>
    </row>
    <row r="5051" spans="1:1" x14ac:dyDescent="0.2">
      <c r="A5051" s="2" t="s">
        <v>12358</v>
      </c>
    </row>
    <row r="5052" spans="1:1" x14ac:dyDescent="0.2">
      <c r="A5052" s="2" t="s">
        <v>12362</v>
      </c>
    </row>
    <row r="5053" spans="1:1" x14ac:dyDescent="0.2">
      <c r="A5053" s="2" t="s">
        <v>12362</v>
      </c>
    </row>
    <row r="5054" spans="1:1" x14ac:dyDescent="0.2">
      <c r="A5054" s="2" t="s">
        <v>12362</v>
      </c>
    </row>
    <row r="5055" spans="1:1" x14ac:dyDescent="0.2">
      <c r="A5055" s="2" t="s">
        <v>12364</v>
      </c>
    </row>
    <row r="5056" spans="1:1" x14ac:dyDescent="0.2">
      <c r="A5056" s="2" t="s">
        <v>12369</v>
      </c>
    </row>
    <row r="5057" spans="1:1" x14ac:dyDescent="0.2">
      <c r="A5057" s="2" t="s">
        <v>12372</v>
      </c>
    </row>
    <row r="5058" spans="1:1" x14ac:dyDescent="0.2">
      <c r="A5058" s="2" t="s">
        <v>12372</v>
      </c>
    </row>
    <row r="5059" spans="1:1" x14ac:dyDescent="0.2">
      <c r="A5059" s="2" t="s">
        <v>12372</v>
      </c>
    </row>
    <row r="5060" spans="1:1" x14ac:dyDescent="0.2">
      <c r="A5060" s="2" t="s">
        <v>12372</v>
      </c>
    </row>
    <row r="5061" spans="1:1" x14ac:dyDescent="0.2">
      <c r="A5061" s="2" t="s">
        <v>12376</v>
      </c>
    </row>
    <row r="5062" spans="1:1" x14ac:dyDescent="0.2">
      <c r="A5062" s="2" t="s">
        <v>12376</v>
      </c>
    </row>
    <row r="5063" spans="1:1" x14ac:dyDescent="0.2">
      <c r="A5063" s="2" t="s">
        <v>12376</v>
      </c>
    </row>
    <row r="5064" spans="1:1" x14ac:dyDescent="0.2">
      <c r="A5064" s="2" t="s">
        <v>12376</v>
      </c>
    </row>
    <row r="5065" spans="1:1" x14ac:dyDescent="0.2">
      <c r="A5065" s="2" t="s">
        <v>12376</v>
      </c>
    </row>
    <row r="5066" spans="1:1" x14ac:dyDescent="0.2">
      <c r="A5066" s="2" t="s">
        <v>12383</v>
      </c>
    </row>
    <row r="5067" spans="1:1" x14ac:dyDescent="0.2">
      <c r="A5067" s="2" t="s">
        <v>12383</v>
      </c>
    </row>
    <row r="5068" spans="1:1" x14ac:dyDescent="0.2">
      <c r="A5068" s="2" t="s">
        <v>12385</v>
      </c>
    </row>
    <row r="5069" spans="1:1" x14ac:dyDescent="0.2">
      <c r="A5069" s="2" t="s">
        <v>12396</v>
      </c>
    </row>
    <row r="5070" spans="1:1" x14ac:dyDescent="0.2">
      <c r="A5070" s="2" t="s">
        <v>12401</v>
      </c>
    </row>
    <row r="5071" spans="1:1" x14ac:dyDescent="0.2">
      <c r="A5071" s="2" t="s">
        <v>12402</v>
      </c>
    </row>
    <row r="5072" spans="1:1" x14ac:dyDescent="0.2">
      <c r="A5072" s="2" t="s">
        <v>12406</v>
      </c>
    </row>
    <row r="5073" spans="1:1" x14ac:dyDescent="0.2">
      <c r="A5073" s="2" t="s">
        <v>12410</v>
      </c>
    </row>
    <row r="5074" spans="1:1" x14ac:dyDescent="0.2">
      <c r="A5074" s="2" t="s">
        <v>12411</v>
      </c>
    </row>
    <row r="5075" spans="1:1" x14ac:dyDescent="0.2">
      <c r="A5075" s="2" t="s">
        <v>12416</v>
      </c>
    </row>
    <row r="5076" spans="1:1" x14ac:dyDescent="0.2">
      <c r="A5076" s="2" t="s">
        <v>12418</v>
      </c>
    </row>
    <row r="5077" spans="1:1" x14ac:dyDescent="0.2">
      <c r="A5077" s="2" t="s">
        <v>12421</v>
      </c>
    </row>
    <row r="5078" spans="1:1" x14ac:dyDescent="0.2">
      <c r="A5078" s="2" t="s">
        <v>12429</v>
      </c>
    </row>
    <row r="5079" spans="1:1" x14ac:dyDescent="0.2">
      <c r="A5079" s="2" t="s">
        <v>12432</v>
      </c>
    </row>
    <row r="5080" spans="1:1" x14ac:dyDescent="0.2">
      <c r="A5080" s="2" t="s">
        <v>12443</v>
      </c>
    </row>
    <row r="5081" spans="1:1" x14ac:dyDescent="0.2">
      <c r="A5081" s="2" t="s">
        <v>12447</v>
      </c>
    </row>
    <row r="5082" spans="1:1" x14ac:dyDescent="0.2">
      <c r="A5082" s="2" t="s">
        <v>12449</v>
      </c>
    </row>
    <row r="5083" spans="1:1" x14ac:dyDescent="0.2">
      <c r="A5083" s="2" t="s">
        <v>12456</v>
      </c>
    </row>
    <row r="5084" spans="1:1" x14ac:dyDescent="0.2">
      <c r="A5084" s="2" t="s">
        <v>12458</v>
      </c>
    </row>
    <row r="5085" spans="1:1" x14ac:dyDescent="0.2">
      <c r="A5085" s="2" t="s">
        <v>12458</v>
      </c>
    </row>
    <row r="5086" spans="1:1" x14ac:dyDescent="0.2">
      <c r="A5086" s="2" t="s">
        <v>12467</v>
      </c>
    </row>
    <row r="5087" spans="1:1" x14ac:dyDescent="0.2">
      <c r="A5087" s="2" t="s">
        <v>12480</v>
      </c>
    </row>
    <row r="5088" spans="1:1" x14ac:dyDescent="0.2">
      <c r="A5088" s="2" t="s">
        <v>12480</v>
      </c>
    </row>
    <row r="5089" spans="1:1" x14ac:dyDescent="0.2">
      <c r="A5089" s="2" t="s">
        <v>12489</v>
      </c>
    </row>
    <row r="5090" spans="1:1" x14ac:dyDescent="0.2">
      <c r="A5090" s="2" t="s">
        <v>12495</v>
      </c>
    </row>
    <row r="5091" spans="1:1" x14ac:dyDescent="0.2">
      <c r="A5091" s="2" t="s">
        <v>12496</v>
      </c>
    </row>
    <row r="5092" spans="1:1" x14ac:dyDescent="0.2">
      <c r="A5092" s="2" t="s">
        <v>12501</v>
      </c>
    </row>
    <row r="5093" spans="1:1" x14ac:dyDescent="0.2">
      <c r="A5093" s="2" t="s">
        <v>12501</v>
      </c>
    </row>
    <row r="5094" spans="1:1" x14ac:dyDescent="0.2">
      <c r="A5094" s="2" t="s">
        <v>12501</v>
      </c>
    </row>
    <row r="5095" spans="1:1" x14ac:dyDescent="0.2">
      <c r="A5095" s="2" t="s">
        <v>12501</v>
      </c>
    </row>
    <row r="5096" spans="1:1" x14ac:dyDescent="0.2">
      <c r="A5096" s="2" t="s">
        <v>12504</v>
      </c>
    </row>
    <row r="5097" spans="1:1" x14ac:dyDescent="0.2">
      <c r="A5097" s="2" t="s">
        <v>12506</v>
      </c>
    </row>
    <row r="5098" spans="1:1" x14ac:dyDescent="0.2">
      <c r="A5098" s="2" t="s">
        <v>12523</v>
      </c>
    </row>
    <row r="5099" spans="1:1" x14ac:dyDescent="0.2">
      <c r="A5099" s="2" t="s">
        <v>12532</v>
      </c>
    </row>
    <row r="5100" spans="1:1" x14ac:dyDescent="0.2">
      <c r="A5100" s="2" t="s">
        <v>12532</v>
      </c>
    </row>
    <row r="5101" spans="1:1" x14ac:dyDescent="0.2">
      <c r="A5101" s="2" t="s">
        <v>12533</v>
      </c>
    </row>
    <row r="5102" spans="1:1" x14ac:dyDescent="0.2">
      <c r="A5102" s="2" t="s">
        <v>22385</v>
      </c>
    </row>
    <row r="5103" spans="1:1" x14ac:dyDescent="0.2">
      <c r="A5103" s="2" t="s">
        <v>12550</v>
      </c>
    </row>
    <row r="5104" spans="1:1" x14ac:dyDescent="0.2">
      <c r="A5104" s="2" t="s">
        <v>22386</v>
      </c>
    </row>
    <row r="5105" spans="1:1" x14ac:dyDescent="0.2">
      <c r="A5105" s="2" t="s">
        <v>22386</v>
      </c>
    </row>
    <row r="5106" spans="1:1" x14ac:dyDescent="0.2">
      <c r="A5106" s="2" t="s">
        <v>22387</v>
      </c>
    </row>
    <row r="5107" spans="1:1" x14ac:dyDescent="0.2">
      <c r="A5107" s="2" t="s">
        <v>22388</v>
      </c>
    </row>
    <row r="5108" spans="1:1" x14ac:dyDescent="0.2">
      <c r="A5108" s="2" t="s">
        <v>22389</v>
      </c>
    </row>
    <row r="5109" spans="1:1" x14ac:dyDescent="0.2">
      <c r="A5109" s="2" t="s">
        <v>22390</v>
      </c>
    </row>
    <row r="5110" spans="1:1" x14ac:dyDescent="0.2">
      <c r="A5110" s="2" t="s">
        <v>22391</v>
      </c>
    </row>
    <row r="5111" spans="1:1" x14ac:dyDescent="0.2">
      <c r="A5111" s="2" t="s">
        <v>22392</v>
      </c>
    </row>
    <row r="5112" spans="1:1" x14ac:dyDescent="0.2">
      <c r="A5112" s="2" t="s">
        <v>22393</v>
      </c>
    </row>
    <row r="5113" spans="1:1" x14ac:dyDescent="0.2">
      <c r="A5113" s="2" t="s">
        <v>12614</v>
      </c>
    </row>
    <row r="5114" spans="1:1" x14ac:dyDescent="0.2">
      <c r="A5114" s="2" t="s">
        <v>22394</v>
      </c>
    </row>
    <row r="5115" spans="1:1" x14ac:dyDescent="0.2">
      <c r="A5115" s="2" t="s">
        <v>22395</v>
      </c>
    </row>
    <row r="5116" spans="1:1" x14ac:dyDescent="0.2">
      <c r="A5116" s="2" t="s">
        <v>22396</v>
      </c>
    </row>
    <row r="5117" spans="1:1" x14ac:dyDescent="0.2">
      <c r="A5117" s="2" t="s">
        <v>12628</v>
      </c>
    </row>
    <row r="5118" spans="1:1" x14ac:dyDescent="0.2">
      <c r="A5118" s="2" t="s">
        <v>12634</v>
      </c>
    </row>
    <row r="5119" spans="1:1" x14ac:dyDescent="0.2">
      <c r="A5119" s="2" t="s">
        <v>12640</v>
      </c>
    </row>
    <row r="5120" spans="1:1" x14ac:dyDescent="0.2">
      <c r="A5120" s="2" t="s">
        <v>12647</v>
      </c>
    </row>
    <row r="5121" spans="1:1" x14ac:dyDescent="0.2">
      <c r="A5121" s="2" t="s">
        <v>12653</v>
      </c>
    </row>
    <row r="5122" spans="1:1" x14ac:dyDescent="0.2">
      <c r="A5122" s="2" t="s">
        <v>22397</v>
      </c>
    </row>
    <row r="5123" spans="1:1" x14ac:dyDescent="0.2">
      <c r="A5123" s="2" t="s">
        <v>22397</v>
      </c>
    </row>
    <row r="5124" spans="1:1" x14ac:dyDescent="0.2">
      <c r="A5124" s="2" t="s">
        <v>22398</v>
      </c>
    </row>
    <row r="5125" spans="1:1" x14ac:dyDescent="0.2">
      <c r="A5125" s="2" t="s">
        <v>22399</v>
      </c>
    </row>
    <row r="5126" spans="1:1" x14ac:dyDescent="0.2">
      <c r="A5126" s="2" t="s">
        <v>22400</v>
      </c>
    </row>
    <row r="5127" spans="1:1" x14ac:dyDescent="0.2">
      <c r="A5127" s="2" t="s">
        <v>22401</v>
      </c>
    </row>
    <row r="5128" spans="1:1" x14ac:dyDescent="0.2">
      <c r="A5128" s="2" t="s">
        <v>22402</v>
      </c>
    </row>
    <row r="5129" spans="1:1" x14ac:dyDescent="0.2">
      <c r="A5129" s="2" t="s">
        <v>12696</v>
      </c>
    </row>
    <row r="5130" spans="1:1" x14ac:dyDescent="0.2">
      <c r="A5130" s="2" t="s">
        <v>12704</v>
      </c>
    </row>
    <row r="5131" spans="1:1" x14ac:dyDescent="0.2">
      <c r="A5131" s="2" t="s">
        <v>12704</v>
      </c>
    </row>
    <row r="5132" spans="1:1" x14ac:dyDescent="0.2">
      <c r="A5132" s="2" t="s">
        <v>22403</v>
      </c>
    </row>
    <row r="5133" spans="1:1" x14ac:dyDescent="0.2">
      <c r="A5133" s="2" t="s">
        <v>22403</v>
      </c>
    </row>
    <row r="5134" spans="1:1" x14ac:dyDescent="0.2">
      <c r="A5134" s="2" t="s">
        <v>22403</v>
      </c>
    </row>
    <row r="5135" spans="1:1" x14ac:dyDescent="0.2">
      <c r="A5135" s="2" t="s">
        <v>22404</v>
      </c>
    </row>
    <row r="5136" spans="1:1" x14ac:dyDescent="0.2">
      <c r="A5136" s="2" t="s">
        <v>22405</v>
      </c>
    </row>
    <row r="5137" spans="1:1" x14ac:dyDescent="0.2">
      <c r="A5137" s="2" t="s">
        <v>22406</v>
      </c>
    </row>
    <row r="5138" spans="1:1" x14ac:dyDescent="0.2">
      <c r="A5138" s="2" t="s">
        <v>22407</v>
      </c>
    </row>
    <row r="5139" spans="1:1" x14ac:dyDescent="0.2">
      <c r="A5139" s="2" t="s">
        <v>22408</v>
      </c>
    </row>
    <row r="5140" spans="1:1" x14ac:dyDescent="0.2">
      <c r="A5140" s="2" t="s">
        <v>22408</v>
      </c>
    </row>
    <row r="5141" spans="1:1" x14ac:dyDescent="0.2">
      <c r="A5141" s="2" t="s">
        <v>22408</v>
      </c>
    </row>
    <row r="5142" spans="1:1" x14ac:dyDescent="0.2">
      <c r="A5142" s="2" t="s">
        <v>12741</v>
      </c>
    </row>
    <row r="5143" spans="1:1" x14ac:dyDescent="0.2">
      <c r="A5143" s="2" t="s">
        <v>22409</v>
      </c>
    </row>
    <row r="5144" spans="1:1" x14ac:dyDescent="0.2">
      <c r="A5144" s="2" t="s">
        <v>12754</v>
      </c>
    </row>
    <row r="5145" spans="1:1" x14ac:dyDescent="0.2">
      <c r="A5145" s="2" t="s">
        <v>12754</v>
      </c>
    </row>
    <row r="5146" spans="1:1" x14ac:dyDescent="0.2">
      <c r="A5146" s="2" t="s">
        <v>12774</v>
      </c>
    </row>
    <row r="5147" spans="1:1" x14ac:dyDescent="0.2">
      <c r="A5147" s="2" t="s">
        <v>12784</v>
      </c>
    </row>
    <row r="5148" spans="1:1" x14ac:dyDescent="0.2">
      <c r="A5148" s="2" t="s">
        <v>12789</v>
      </c>
    </row>
    <row r="5149" spans="1:1" x14ac:dyDescent="0.2">
      <c r="A5149" s="2" t="s">
        <v>12789</v>
      </c>
    </row>
    <row r="5150" spans="1:1" x14ac:dyDescent="0.2">
      <c r="A5150" s="2" t="s">
        <v>12789</v>
      </c>
    </row>
    <row r="5151" spans="1:1" x14ac:dyDescent="0.2">
      <c r="A5151" s="2" t="s">
        <v>12794</v>
      </c>
    </row>
    <row r="5152" spans="1:1" x14ac:dyDescent="0.2">
      <c r="A5152" s="2" t="s">
        <v>12795</v>
      </c>
    </row>
    <row r="5153" spans="1:1" x14ac:dyDescent="0.2">
      <c r="A5153" s="2" t="s">
        <v>12800</v>
      </c>
    </row>
    <row r="5154" spans="1:1" x14ac:dyDescent="0.2">
      <c r="A5154" s="2" t="s">
        <v>12805</v>
      </c>
    </row>
    <row r="5155" spans="1:1" x14ac:dyDescent="0.2">
      <c r="A5155" s="2" t="s">
        <v>12808</v>
      </c>
    </row>
    <row r="5156" spans="1:1" x14ac:dyDescent="0.2">
      <c r="A5156" s="2" t="s">
        <v>12822</v>
      </c>
    </row>
    <row r="5157" spans="1:1" x14ac:dyDescent="0.2">
      <c r="A5157" s="2" t="s">
        <v>12832</v>
      </c>
    </row>
    <row r="5158" spans="1:1" x14ac:dyDescent="0.2">
      <c r="A5158" s="2" t="s">
        <v>12833</v>
      </c>
    </row>
    <row r="5159" spans="1:1" x14ac:dyDescent="0.2">
      <c r="A5159" s="2" t="s">
        <v>12833</v>
      </c>
    </row>
    <row r="5160" spans="1:1" x14ac:dyDescent="0.2">
      <c r="A5160" s="2" t="s">
        <v>12834</v>
      </c>
    </row>
    <row r="5161" spans="1:1" x14ac:dyDescent="0.2">
      <c r="A5161" s="2" t="s">
        <v>12834</v>
      </c>
    </row>
    <row r="5162" spans="1:1" x14ac:dyDescent="0.2">
      <c r="A5162" s="2" t="s">
        <v>12836</v>
      </c>
    </row>
    <row r="5163" spans="1:1" x14ac:dyDescent="0.2">
      <c r="A5163" s="2" t="s">
        <v>12836</v>
      </c>
    </row>
    <row r="5164" spans="1:1" x14ac:dyDescent="0.2">
      <c r="A5164" s="2" t="s">
        <v>12836</v>
      </c>
    </row>
    <row r="5165" spans="1:1" x14ac:dyDescent="0.2">
      <c r="A5165" s="2" t="s">
        <v>12839</v>
      </c>
    </row>
    <row r="5166" spans="1:1" x14ac:dyDescent="0.2">
      <c r="A5166" s="2" t="s">
        <v>22410</v>
      </c>
    </row>
    <row r="5167" spans="1:1" x14ac:dyDescent="0.2">
      <c r="A5167" s="2" t="s">
        <v>22410</v>
      </c>
    </row>
    <row r="5168" spans="1:1" x14ac:dyDescent="0.2">
      <c r="A5168" s="2" t="s">
        <v>12849</v>
      </c>
    </row>
    <row r="5169" spans="1:1" x14ac:dyDescent="0.2">
      <c r="A5169" s="2" t="s">
        <v>12855</v>
      </c>
    </row>
    <row r="5170" spans="1:1" x14ac:dyDescent="0.2">
      <c r="A5170" s="2" t="s">
        <v>12855</v>
      </c>
    </row>
    <row r="5171" spans="1:1" x14ac:dyDescent="0.2">
      <c r="A5171" s="2" t="s">
        <v>12862</v>
      </c>
    </row>
    <row r="5172" spans="1:1" x14ac:dyDescent="0.2">
      <c r="A5172" s="2" t="s">
        <v>12863</v>
      </c>
    </row>
    <row r="5173" spans="1:1" x14ac:dyDescent="0.2">
      <c r="A5173" s="2" t="s">
        <v>12863</v>
      </c>
    </row>
    <row r="5174" spans="1:1" x14ac:dyDescent="0.2">
      <c r="A5174" s="2" t="s">
        <v>12863</v>
      </c>
    </row>
    <row r="5175" spans="1:1" x14ac:dyDescent="0.2">
      <c r="A5175" s="2" t="s">
        <v>12864</v>
      </c>
    </row>
    <row r="5176" spans="1:1" x14ac:dyDescent="0.2">
      <c r="A5176" s="2" t="s">
        <v>12869</v>
      </c>
    </row>
    <row r="5177" spans="1:1" x14ac:dyDescent="0.2">
      <c r="A5177" s="2" t="s">
        <v>12876</v>
      </c>
    </row>
    <row r="5178" spans="1:1" x14ac:dyDescent="0.2">
      <c r="A5178" s="2" t="s">
        <v>12876</v>
      </c>
    </row>
    <row r="5179" spans="1:1" x14ac:dyDescent="0.2">
      <c r="A5179" s="2" t="s">
        <v>12876</v>
      </c>
    </row>
    <row r="5180" spans="1:1" x14ac:dyDescent="0.2">
      <c r="A5180" s="2" t="s">
        <v>12876</v>
      </c>
    </row>
    <row r="5181" spans="1:1" x14ac:dyDescent="0.2">
      <c r="A5181" s="2" t="s">
        <v>12876</v>
      </c>
    </row>
    <row r="5182" spans="1:1" x14ac:dyDescent="0.2">
      <c r="A5182" s="2" t="s">
        <v>12876</v>
      </c>
    </row>
    <row r="5183" spans="1:1" x14ac:dyDescent="0.2">
      <c r="A5183" s="2" t="s">
        <v>12876</v>
      </c>
    </row>
    <row r="5184" spans="1:1" x14ac:dyDescent="0.2">
      <c r="A5184" s="2" t="s">
        <v>12896</v>
      </c>
    </row>
    <row r="5185" spans="1:1" x14ac:dyDescent="0.2">
      <c r="A5185" s="2" t="s">
        <v>12897</v>
      </c>
    </row>
    <row r="5186" spans="1:1" x14ac:dyDescent="0.2">
      <c r="A5186" s="2" t="s">
        <v>12907</v>
      </c>
    </row>
    <row r="5187" spans="1:1" x14ac:dyDescent="0.2">
      <c r="A5187" s="2" t="s">
        <v>12922</v>
      </c>
    </row>
    <row r="5188" spans="1:1" x14ac:dyDescent="0.2">
      <c r="A5188" s="2" t="s">
        <v>12922</v>
      </c>
    </row>
    <row r="5189" spans="1:1" x14ac:dyDescent="0.2">
      <c r="A5189" s="2" t="s">
        <v>22411</v>
      </c>
    </row>
    <row r="5190" spans="1:1" x14ac:dyDescent="0.2">
      <c r="A5190" s="2" t="s">
        <v>12932</v>
      </c>
    </row>
    <row r="5191" spans="1:1" x14ac:dyDescent="0.2">
      <c r="A5191" s="2" t="s">
        <v>12932</v>
      </c>
    </row>
    <row r="5192" spans="1:1" x14ac:dyDescent="0.2">
      <c r="A5192" s="2" t="s">
        <v>12932</v>
      </c>
    </row>
    <row r="5193" spans="1:1" x14ac:dyDescent="0.2">
      <c r="A5193" s="2" t="s">
        <v>12932</v>
      </c>
    </row>
    <row r="5194" spans="1:1" x14ac:dyDescent="0.2">
      <c r="A5194" s="2" t="s">
        <v>12939</v>
      </c>
    </row>
    <row r="5195" spans="1:1" x14ac:dyDescent="0.2">
      <c r="A5195" s="2" t="s">
        <v>12939</v>
      </c>
    </row>
    <row r="5196" spans="1:1" x14ac:dyDescent="0.2">
      <c r="A5196" s="2" t="s">
        <v>12939</v>
      </c>
    </row>
    <row r="5197" spans="1:1" x14ac:dyDescent="0.2">
      <c r="A5197" s="2" t="s">
        <v>12948</v>
      </c>
    </row>
    <row r="5198" spans="1:1" x14ac:dyDescent="0.2">
      <c r="A5198" s="2" t="s">
        <v>12963</v>
      </c>
    </row>
    <row r="5199" spans="1:1" x14ac:dyDescent="0.2">
      <c r="A5199" s="2" t="s">
        <v>22412</v>
      </c>
    </row>
    <row r="5200" spans="1:1" x14ac:dyDescent="0.2">
      <c r="A5200" s="2" t="s">
        <v>12976</v>
      </c>
    </row>
    <row r="5201" spans="1:1" x14ac:dyDescent="0.2">
      <c r="A5201" s="2" t="s">
        <v>12978</v>
      </c>
    </row>
    <row r="5202" spans="1:1" x14ac:dyDescent="0.2">
      <c r="A5202" s="2" t="s">
        <v>22413</v>
      </c>
    </row>
    <row r="5203" spans="1:1" x14ac:dyDescent="0.2">
      <c r="A5203" s="2" t="s">
        <v>12983</v>
      </c>
    </row>
    <row r="5204" spans="1:1" x14ac:dyDescent="0.2">
      <c r="A5204" s="2" t="s">
        <v>12985</v>
      </c>
    </row>
    <row r="5205" spans="1:1" x14ac:dyDescent="0.2">
      <c r="A5205" s="2" t="s">
        <v>13003</v>
      </c>
    </row>
    <row r="5206" spans="1:1" x14ac:dyDescent="0.2">
      <c r="A5206" s="2" t="s">
        <v>22414</v>
      </c>
    </row>
    <row r="5207" spans="1:1" x14ac:dyDescent="0.2">
      <c r="A5207" s="2" t="s">
        <v>13016</v>
      </c>
    </row>
    <row r="5208" spans="1:1" x14ac:dyDescent="0.2">
      <c r="A5208" s="2" t="s">
        <v>13016</v>
      </c>
    </row>
    <row r="5209" spans="1:1" x14ac:dyDescent="0.2">
      <c r="A5209" s="2" t="s">
        <v>13018</v>
      </c>
    </row>
    <row r="5210" spans="1:1" x14ac:dyDescent="0.2">
      <c r="A5210" s="2" t="s">
        <v>13037</v>
      </c>
    </row>
    <row r="5211" spans="1:1" x14ac:dyDescent="0.2">
      <c r="A5211" s="2" t="s">
        <v>13048</v>
      </c>
    </row>
    <row r="5212" spans="1:1" x14ac:dyDescent="0.2">
      <c r="A5212" s="2" t="s">
        <v>13098</v>
      </c>
    </row>
    <row r="5213" spans="1:1" x14ac:dyDescent="0.2">
      <c r="A5213" s="2" t="s">
        <v>13102</v>
      </c>
    </row>
    <row r="5214" spans="1:1" x14ac:dyDescent="0.2">
      <c r="A5214" s="2" t="s">
        <v>13114</v>
      </c>
    </row>
    <row r="5215" spans="1:1" x14ac:dyDescent="0.2">
      <c r="A5215" s="2" t="s">
        <v>13114</v>
      </c>
    </row>
    <row r="5216" spans="1:1" x14ac:dyDescent="0.2">
      <c r="A5216" s="2" t="s">
        <v>13136</v>
      </c>
    </row>
    <row r="5217" spans="1:1" x14ac:dyDescent="0.2">
      <c r="A5217" s="2" t="s">
        <v>13136</v>
      </c>
    </row>
    <row r="5218" spans="1:1" x14ac:dyDescent="0.2">
      <c r="A5218" s="2" t="s">
        <v>13157</v>
      </c>
    </row>
    <row r="5219" spans="1:1" x14ac:dyDescent="0.2">
      <c r="A5219" s="2" t="s">
        <v>13162</v>
      </c>
    </row>
    <row r="5220" spans="1:1" x14ac:dyDescent="0.2">
      <c r="A5220" s="2" t="s">
        <v>13163</v>
      </c>
    </row>
    <row r="5221" spans="1:1" x14ac:dyDescent="0.2">
      <c r="A5221" s="2" t="s">
        <v>13171</v>
      </c>
    </row>
    <row r="5222" spans="1:1" x14ac:dyDescent="0.2">
      <c r="A5222" s="2" t="s">
        <v>13173</v>
      </c>
    </row>
    <row r="5223" spans="1:1" x14ac:dyDescent="0.2">
      <c r="A5223" s="2" t="s">
        <v>13173</v>
      </c>
    </row>
    <row r="5224" spans="1:1" x14ac:dyDescent="0.2">
      <c r="A5224" s="2" t="s">
        <v>13173</v>
      </c>
    </row>
    <row r="5225" spans="1:1" x14ac:dyDescent="0.2">
      <c r="A5225" s="2" t="s">
        <v>13173</v>
      </c>
    </row>
    <row r="5226" spans="1:1" x14ac:dyDescent="0.2">
      <c r="A5226" s="2" t="s">
        <v>13174</v>
      </c>
    </row>
    <row r="5227" spans="1:1" x14ac:dyDescent="0.2">
      <c r="A5227" s="2" t="s">
        <v>13176</v>
      </c>
    </row>
    <row r="5228" spans="1:1" x14ac:dyDescent="0.2">
      <c r="A5228" s="2" t="s">
        <v>13187</v>
      </c>
    </row>
    <row r="5229" spans="1:1" x14ac:dyDescent="0.2">
      <c r="A5229" s="2" t="s">
        <v>13204</v>
      </c>
    </row>
    <row r="5230" spans="1:1" x14ac:dyDescent="0.2">
      <c r="A5230" s="2" t="s">
        <v>13207</v>
      </c>
    </row>
    <row r="5231" spans="1:1" x14ac:dyDescent="0.2">
      <c r="A5231" s="2" t="s">
        <v>13208</v>
      </c>
    </row>
    <row r="5232" spans="1:1" x14ac:dyDescent="0.2">
      <c r="A5232" s="2" t="s">
        <v>13210</v>
      </c>
    </row>
    <row r="5233" spans="1:1" x14ac:dyDescent="0.2">
      <c r="A5233" s="2" t="s">
        <v>13212</v>
      </c>
    </row>
    <row r="5234" spans="1:1" x14ac:dyDescent="0.2">
      <c r="A5234" s="2" t="s">
        <v>13212</v>
      </c>
    </row>
    <row r="5235" spans="1:1" x14ac:dyDescent="0.2">
      <c r="A5235" s="2" t="s">
        <v>13212</v>
      </c>
    </row>
    <row r="5236" spans="1:1" x14ac:dyDescent="0.2">
      <c r="A5236" s="2" t="s">
        <v>13212</v>
      </c>
    </row>
    <row r="5237" spans="1:1" x14ac:dyDescent="0.2">
      <c r="A5237" s="2" t="s">
        <v>13216</v>
      </c>
    </row>
    <row r="5238" spans="1:1" x14ac:dyDescent="0.2">
      <c r="A5238" s="2" t="s">
        <v>13231</v>
      </c>
    </row>
    <row r="5239" spans="1:1" x14ac:dyDescent="0.2">
      <c r="A5239" s="2" t="s">
        <v>22415</v>
      </c>
    </row>
    <row r="5240" spans="1:1" x14ac:dyDescent="0.2">
      <c r="A5240" s="2" t="s">
        <v>13245</v>
      </c>
    </row>
    <row r="5241" spans="1:1" x14ac:dyDescent="0.2">
      <c r="A5241" s="2" t="s">
        <v>13245</v>
      </c>
    </row>
    <row r="5242" spans="1:1" x14ac:dyDescent="0.2">
      <c r="A5242" s="2" t="s">
        <v>13245</v>
      </c>
    </row>
    <row r="5243" spans="1:1" x14ac:dyDescent="0.2">
      <c r="A5243" s="2" t="s">
        <v>13249</v>
      </c>
    </row>
    <row r="5244" spans="1:1" x14ac:dyDescent="0.2">
      <c r="A5244" s="2" t="s">
        <v>13249</v>
      </c>
    </row>
    <row r="5245" spans="1:1" x14ac:dyDescent="0.2">
      <c r="A5245" s="2" t="s">
        <v>13249</v>
      </c>
    </row>
    <row r="5246" spans="1:1" x14ac:dyDescent="0.2">
      <c r="A5246" s="2" t="s">
        <v>13259</v>
      </c>
    </row>
    <row r="5247" spans="1:1" x14ac:dyDescent="0.2">
      <c r="A5247" s="2" t="s">
        <v>13275</v>
      </c>
    </row>
    <row r="5248" spans="1:1" x14ac:dyDescent="0.2">
      <c r="A5248" s="2" t="s">
        <v>13278</v>
      </c>
    </row>
    <row r="5249" spans="1:1" x14ac:dyDescent="0.2">
      <c r="A5249" s="2" t="s">
        <v>13281</v>
      </c>
    </row>
    <row r="5250" spans="1:1" x14ac:dyDescent="0.2">
      <c r="A5250" s="2" t="s">
        <v>13286</v>
      </c>
    </row>
    <row r="5251" spans="1:1" x14ac:dyDescent="0.2">
      <c r="A5251" s="2" t="s">
        <v>13287</v>
      </c>
    </row>
    <row r="5252" spans="1:1" x14ac:dyDescent="0.2">
      <c r="A5252" s="2" t="s">
        <v>13289</v>
      </c>
    </row>
    <row r="5253" spans="1:1" x14ac:dyDescent="0.2">
      <c r="A5253" s="2" t="s">
        <v>13312</v>
      </c>
    </row>
    <row r="5254" spans="1:1" x14ac:dyDescent="0.2">
      <c r="A5254" s="2" t="s">
        <v>13314</v>
      </c>
    </row>
    <row r="5255" spans="1:1" x14ac:dyDescent="0.2">
      <c r="A5255" s="2" t="s">
        <v>13318</v>
      </c>
    </row>
    <row r="5256" spans="1:1" x14ac:dyDescent="0.2">
      <c r="A5256" s="2" t="s">
        <v>13318</v>
      </c>
    </row>
    <row r="5257" spans="1:1" x14ac:dyDescent="0.2">
      <c r="A5257" s="2" t="s">
        <v>22416</v>
      </c>
    </row>
    <row r="5258" spans="1:1" x14ac:dyDescent="0.2">
      <c r="A5258" s="2" t="s">
        <v>13323</v>
      </c>
    </row>
    <row r="5259" spans="1:1" x14ac:dyDescent="0.2">
      <c r="A5259" s="2" t="s">
        <v>13337</v>
      </c>
    </row>
    <row r="5260" spans="1:1" x14ac:dyDescent="0.2">
      <c r="A5260" s="2" t="s">
        <v>13340</v>
      </c>
    </row>
    <row r="5261" spans="1:1" x14ac:dyDescent="0.2">
      <c r="A5261" s="2" t="s">
        <v>13343</v>
      </c>
    </row>
    <row r="5262" spans="1:1" x14ac:dyDescent="0.2">
      <c r="A5262" s="2" t="s">
        <v>13343</v>
      </c>
    </row>
    <row r="5263" spans="1:1" x14ac:dyDescent="0.2">
      <c r="A5263" s="2" t="s">
        <v>13343</v>
      </c>
    </row>
    <row r="5264" spans="1:1" x14ac:dyDescent="0.2">
      <c r="A5264" s="2" t="s">
        <v>13343</v>
      </c>
    </row>
    <row r="5265" spans="1:1" x14ac:dyDescent="0.2">
      <c r="A5265" s="2" t="s">
        <v>13345</v>
      </c>
    </row>
    <row r="5266" spans="1:1" x14ac:dyDescent="0.2">
      <c r="A5266" s="2" t="s">
        <v>13345</v>
      </c>
    </row>
    <row r="5267" spans="1:1" x14ac:dyDescent="0.2">
      <c r="A5267" s="2" t="s">
        <v>13360</v>
      </c>
    </row>
    <row r="5268" spans="1:1" x14ac:dyDescent="0.2">
      <c r="A5268" s="2" t="s">
        <v>13363</v>
      </c>
    </row>
    <row r="5269" spans="1:1" x14ac:dyDescent="0.2">
      <c r="A5269" s="2" t="s">
        <v>13367</v>
      </c>
    </row>
    <row r="5270" spans="1:1" x14ac:dyDescent="0.2">
      <c r="A5270" s="2" t="s">
        <v>13367</v>
      </c>
    </row>
    <row r="5271" spans="1:1" x14ac:dyDescent="0.2">
      <c r="A5271" s="2" t="s">
        <v>13367</v>
      </c>
    </row>
    <row r="5272" spans="1:1" x14ac:dyDescent="0.2">
      <c r="A5272" s="2" t="s">
        <v>13369</v>
      </c>
    </row>
    <row r="5273" spans="1:1" x14ac:dyDescent="0.2">
      <c r="A5273" s="2" t="s">
        <v>22417</v>
      </c>
    </row>
    <row r="5274" spans="1:1" x14ac:dyDescent="0.2">
      <c r="A5274" s="2" t="s">
        <v>13381</v>
      </c>
    </row>
    <row r="5275" spans="1:1" x14ac:dyDescent="0.2">
      <c r="A5275" s="2" t="s">
        <v>13386</v>
      </c>
    </row>
    <row r="5276" spans="1:1" x14ac:dyDescent="0.2">
      <c r="A5276" s="2" t="s">
        <v>13396</v>
      </c>
    </row>
    <row r="5277" spans="1:1" x14ac:dyDescent="0.2">
      <c r="A5277" s="2" t="s">
        <v>13399</v>
      </c>
    </row>
    <row r="5278" spans="1:1" x14ac:dyDescent="0.2">
      <c r="A5278" s="2" t="s">
        <v>13403</v>
      </c>
    </row>
    <row r="5279" spans="1:1" x14ac:dyDescent="0.2">
      <c r="A5279" s="2" t="s">
        <v>13408</v>
      </c>
    </row>
    <row r="5280" spans="1:1" x14ac:dyDescent="0.2">
      <c r="A5280" s="2" t="s">
        <v>13412</v>
      </c>
    </row>
    <row r="5281" spans="1:1" x14ac:dyDescent="0.2">
      <c r="A5281" s="2" t="s">
        <v>13415</v>
      </c>
    </row>
    <row r="5282" spans="1:1" x14ac:dyDescent="0.2">
      <c r="A5282" s="2" t="s">
        <v>13417</v>
      </c>
    </row>
    <row r="5283" spans="1:1" x14ac:dyDescent="0.2">
      <c r="A5283" s="2" t="s">
        <v>13417</v>
      </c>
    </row>
    <row r="5284" spans="1:1" x14ac:dyDescent="0.2">
      <c r="A5284" s="2" t="s">
        <v>13430</v>
      </c>
    </row>
    <row r="5285" spans="1:1" x14ac:dyDescent="0.2">
      <c r="A5285" s="2" t="s">
        <v>13452</v>
      </c>
    </row>
    <row r="5286" spans="1:1" x14ac:dyDescent="0.2">
      <c r="A5286" s="2" t="s">
        <v>13452</v>
      </c>
    </row>
    <row r="5287" spans="1:1" x14ac:dyDescent="0.2">
      <c r="A5287" s="2" t="s">
        <v>13484</v>
      </c>
    </row>
    <row r="5288" spans="1:1" x14ac:dyDescent="0.2">
      <c r="A5288" s="2" t="s">
        <v>13489</v>
      </c>
    </row>
    <row r="5289" spans="1:1" x14ac:dyDescent="0.2">
      <c r="A5289" s="2" t="s">
        <v>13502</v>
      </c>
    </row>
    <row r="5290" spans="1:1" x14ac:dyDescent="0.2">
      <c r="A5290" s="2" t="s">
        <v>13514</v>
      </c>
    </row>
    <row r="5291" spans="1:1" x14ac:dyDescent="0.2">
      <c r="A5291" s="2" t="s">
        <v>13526</v>
      </c>
    </row>
    <row r="5292" spans="1:1" x14ac:dyDescent="0.2">
      <c r="A5292" s="2" t="s">
        <v>13530</v>
      </c>
    </row>
    <row r="5293" spans="1:1" x14ac:dyDescent="0.2">
      <c r="A5293" s="2" t="s">
        <v>13549</v>
      </c>
    </row>
    <row r="5294" spans="1:1" x14ac:dyDescent="0.2">
      <c r="A5294" s="2" t="s">
        <v>13556</v>
      </c>
    </row>
    <row r="5295" spans="1:1" x14ac:dyDescent="0.2">
      <c r="A5295" s="2" t="s">
        <v>13563</v>
      </c>
    </row>
    <row r="5296" spans="1:1" x14ac:dyDescent="0.2">
      <c r="A5296" s="2" t="s">
        <v>13563</v>
      </c>
    </row>
    <row r="5297" spans="1:1" x14ac:dyDescent="0.2">
      <c r="A5297" s="2" t="s">
        <v>13563</v>
      </c>
    </row>
    <row r="5298" spans="1:1" x14ac:dyDescent="0.2">
      <c r="A5298" s="2" t="s">
        <v>13563</v>
      </c>
    </row>
    <row r="5299" spans="1:1" x14ac:dyDescent="0.2">
      <c r="A5299" s="2" t="s">
        <v>22418</v>
      </c>
    </row>
    <row r="5300" spans="1:1" x14ac:dyDescent="0.2">
      <c r="A5300" s="2" t="s">
        <v>22419</v>
      </c>
    </row>
    <row r="5301" spans="1:1" x14ac:dyDescent="0.2">
      <c r="A5301" s="2" t="s">
        <v>22419</v>
      </c>
    </row>
    <row r="5302" spans="1:1" x14ac:dyDescent="0.2">
      <c r="A5302" s="2" t="s">
        <v>22419</v>
      </c>
    </row>
    <row r="5303" spans="1:1" x14ac:dyDescent="0.2">
      <c r="A5303" s="2" t="s">
        <v>22420</v>
      </c>
    </row>
    <row r="5304" spans="1:1" x14ac:dyDescent="0.2">
      <c r="A5304" s="2" t="s">
        <v>22420</v>
      </c>
    </row>
    <row r="5305" spans="1:1" x14ac:dyDescent="0.2">
      <c r="A5305" s="2" t="s">
        <v>22421</v>
      </c>
    </row>
    <row r="5306" spans="1:1" x14ac:dyDescent="0.2">
      <c r="A5306" s="2" t="s">
        <v>22421</v>
      </c>
    </row>
    <row r="5307" spans="1:1" x14ac:dyDescent="0.2">
      <c r="A5307" s="2" t="s">
        <v>22422</v>
      </c>
    </row>
    <row r="5308" spans="1:1" x14ac:dyDescent="0.2">
      <c r="A5308" s="2" t="s">
        <v>13568</v>
      </c>
    </row>
    <row r="5309" spans="1:1" x14ac:dyDescent="0.2">
      <c r="A5309" s="2" t="s">
        <v>13569</v>
      </c>
    </row>
    <row r="5310" spans="1:1" x14ac:dyDescent="0.2">
      <c r="A5310" s="2" t="s">
        <v>22423</v>
      </c>
    </row>
    <row r="5311" spans="1:1" x14ac:dyDescent="0.2">
      <c r="A5311" s="2" t="s">
        <v>22424</v>
      </c>
    </row>
    <row r="5312" spans="1:1" x14ac:dyDescent="0.2">
      <c r="A5312" s="2" t="s">
        <v>13571</v>
      </c>
    </row>
    <row r="5313" spans="1:1" x14ac:dyDescent="0.2">
      <c r="A5313" s="2" t="s">
        <v>22425</v>
      </c>
    </row>
    <row r="5314" spans="1:1" x14ac:dyDescent="0.2">
      <c r="A5314" s="2" t="s">
        <v>22426</v>
      </c>
    </row>
    <row r="5315" spans="1:1" x14ac:dyDescent="0.2">
      <c r="A5315" s="2" t="s">
        <v>13572</v>
      </c>
    </row>
    <row r="5316" spans="1:1" x14ac:dyDescent="0.2">
      <c r="A5316" s="2" t="s">
        <v>13572</v>
      </c>
    </row>
    <row r="5317" spans="1:1" x14ac:dyDescent="0.2">
      <c r="A5317" s="2" t="s">
        <v>13573</v>
      </c>
    </row>
    <row r="5318" spans="1:1" x14ac:dyDescent="0.2">
      <c r="A5318" s="2" t="s">
        <v>13573</v>
      </c>
    </row>
    <row r="5319" spans="1:1" x14ac:dyDescent="0.2">
      <c r="A5319" s="2" t="s">
        <v>13573</v>
      </c>
    </row>
    <row r="5320" spans="1:1" x14ac:dyDescent="0.2">
      <c r="A5320" s="2" t="s">
        <v>22427</v>
      </c>
    </row>
    <row r="5321" spans="1:1" x14ac:dyDescent="0.2">
      <c r="A5321" s="2" t="s">
        <v>22427</v>
      </c>
    </row>
    <row r="5322" spans="1:1" x14ac:dyDescent="0.2">
      <c r="A5322" s="2" t="s">
        <v>13580</v>
      </c>
    </row>
    <row r="5323" spans="1:1" x14ac:dyDescent="0.2">
      <c r="A5323" s="2" t="s">
        <v>13580</v>
      </c>
    </row>
    <row r="5324" spans="1:1" x14ac:dyDescent="0.2">
      <c r="A5324" s="2" t="s">
        <v>13591</v>
      </c>
    </row>
    <row r="5325" spans="1:1" x14ac:dyDescent="0.2">
      <c r="A5325" s="2" t="s">
        <v>13598</v>
      </c>
    </row>
    <row r="5326" spans="1:1" x14ac:dyDescent="0.2">
      <c r="A5326" s="2" t="s">
        <v>13599</v>
      </c>
    </row>
    <row r="5327" spans="1:1" x14ac:dyDescent="0.2">
      <c r="A5327" s="2" t="s">
        <v>13600</v>
      </c>
    </row>
    <row r="5328" spans="1:1" x14ac:dyDescent="0.2">
      <c r="A5328" s="2" t="s">
        <v>13608</v>
      </c>
    </row>
    <row r="5329" spans="1:1" x14ac:dyDescent="0.2">
      <c r="A5329" s="2" t="s">
        <v>13611</v>
      </c>
    </row>
    <row r="5330" spans="1:1" x14ac:dyDescent="0.2">
      <c r="A5330" s="2" t="s">
        <v>13612</v>
      </c>
    </row>
    <row r="5331" spans="1:1" x14ac:dyDescent="0.2">
      <c r="A5331" s="2" t="s">
        <v>13613</v>
      </c>
    </row>
    <row r="5332" spans="1:1" x14ac:dyDescent="0.2">
      <c r="A5332" s="2" t="s">
        <v>13615</v>
      </c>
    </row>
    <row r="5333" spans="1:1" x14ac:dyDescent="0.2">
      <c r="A5333" s="2" t="s">
        <v>13617</v>
      </c>
    </row>
    <row r="5334" spans="1:1" x14ac:dyDescent="0.2">
      <c r="A5334" s="2" t="s">
        <v>13621</v>
      </c>
    </row>
    <row r="5335" spans="1:1" x14ac:dyDescent="0.2">
      <c r="A5335" s="2" t="s">
        <v>13626</v>
      </c>
    </row>
    <row r="5336" spans="1:1" x14ac:dyDescent="0.2">
      <c r="A5336" s="2" t="s">
        <v>13626</v>
      </c>
    </row>
    <row r="5337" spans="1:1" x14ac:dyDescent="0.2">
      <c r="A5337" s="2" t="s">
        <v>13626</v>
      </c>
    </row>
    <row r="5338" spans="1:1" x14ac:dyDescent="0.2">
      <c r="A5338" s="2" t="s">
        <v>13627</v>
      </c>
    </row>
    <row r="5339" spans="1:1" x14ac:dyDescent="0.2">
      <c r="A5339" s="2" t="s">
        <v>13631</v>
      </c>
    </row>
    <row r="5340" spans="1:1" x14ac:dyDescent="0.2">
      <c r="A5340" s="2" t="s">
        <v>13633</v>
      </c>
    </row>
    <row r="5341" spans="1:1" x14ac:dyDescent="0.2">
      <c r="A5341" s="2" t="s">
        <v>13633</v>
      </c>
    </row>
    <row r="5342" spans="1:1" x14ac:dyDescent="0.2">
      <c r="A5342" s="2" t="s">
        <v>13638</v>
      </c>
    </row>
    <row r="5343" spans="1:1" x14ac:dyDescent="0.2">
      <c r="A5343" s="2" t="s">
        <v>13644</v>
      </c>
    </row>
    <row r="5344" spans="1:1" x14ac:dyDescent="0.2">
      <c r="A5344" s="2" t="s">
        <v>13653</v>
      </c>
    </row>
    <row r="5345" spans="1:1" x14ac:dyDescent="0.2">
      <c r="A5345" s="2" t="s">
        <v>13661</v>
      </c>
    </row>
    <row r="5346" spans="1:1" x14ac:dyDescent="0.2">
      <c r="A5346" s="2" t="s">
        <v>13663</v>
      </c>
    </row>
    <row r="5347" spans="1:1" x14ac:dyDescent="0.2">
      <c r="A5347" s="2" t="s">
        <v>13663</v>
      </c>
    </row>
    <row r="5348" spans="1:1" x14ac:dyDescent="0.2">
      <c r="A5348" s="2" t="s">
        <v>13674</v>
      </c>
    </row>
    <row r="5349" spans="1:1" x14ac:dyDescent="0.2">
      <c r="A5349" s="2" t="s">
        <v>13674</v>
      </c>
    </row>
    <row r="5350" spans="1:1" x14ac:dyDescent="0.2">
      <c r="A5350" s="2" t="s">
        <v>13682</v>
      </c>
    </row>
    <row r="5351" spans="1:1" x14ac:dyDescent="0.2">
      <c r="A5351" s="2" t="s">
        <v>13684</v>
      </c>
    </row>
    <row r="5352" spans="1:1" x14ac:dyDescent="0.2">
      <c r="A5352" s="2" t="s">
        <v>13699</v>
      </c>
    </row>
    <row r="5353" spans="1:1" x14ac:dyDescent="0.2">
      <c r="A5353" s="2" t="s">
        <v>13699</v>
      </c>
    </row>
    <row r="5354" spans="1:1" x14ac:dyDescent="0.2">
      <c r="A5354" s="2" t="s">
        <v>13699</v>
      </c>
    </row>
    <row r="5355" spans="1:1" x14ac:dyDescent="0.2">
      <c r="A5355" s="2" t="s">
        <v>13699</v>
      </c>
    </row>
    <row r="5356" spans="1:1" x14ac:dyDescent="0.2">
      <c r="A5356" s="2" t="s">
        <v>13707</v>
      </c>
    </row>
    <row r="5357" spans="1:1" x14ac:dyDescent="0.2">
      <c r="A5357" s="2" t="s">
        <v>13709</v>
      </c>
    </row>
    <row r="5358" spans="1:1" x14ac:dyDescent="0.2">
      <c r="A5358" s="2" t="s">
        <v>13725</v>
      </c>
    </row>
    <row r="5359" spans="1:1" x14ac:dyDescent="0.2">
      <c r="A5359" s="2" t="s">
        <v>13734</v>
      </c>
    </row>
    <row r="5360" spans="1:1" x14ac:dyDescent="0.2">
      <c r="A5360" s="2" t="s">
        <v>13734</v>
      </c>
    </row>
    <row r="5361" spans="1:1" x14ac:dyDescent="0.2">
      <c r="A5361" s="2" t="s">
        <v>13734</v>
      </c>
    </row>
    <row r="5362" spans="1:1" x14ac:dyDescent="0.2">
      <c r="A5362" s="2" t="s">
        <v>13738</v>
      </c>
    </row>
    <row r="5363" spans="1:1" x14ac:dyDescent="0.2">
      <c r="A5363" s="2" t="s">
        <v>13739</v>
      </c>
    </row>
    <row r="5364" spans="1:1" x14ac:dyDescent="0.2">
      <c r="A5364" s="2" t="s">
        <v>13755</v>
      </c>
    </row>
    <row r="5365" spans="1:1" x14ac:dyDescent="0.2">
      <c r="A5365" s="2" t="s">
        <v>13756</v>
      </c>
    </row>
    <row r="5366" spans="1:1" x14ac:dyDescent="0.2">
      <c r="A5366" s="2" t="s">
        <v>13762</v>
      </c>
    </row>
    <row r="5367" spans="1:1" x14ac:dyDescent="0.2">
      <c r="A5367" s="2" t="s">
        <v>13768</v>
      </c>
    </row>
    <row r="5368" spans="1:1" x14ac:dyDescent="0.2">
      <c r="A5368" s="2" t="s">
        <v>13768</v>
      </c>
    </row>
    <row r="5369" spans="1:1" x14ac:dyDescent="0.2">
      <c r="A5369" s="2" t="s">
        <v>13782</v>
      </c>
    </row>
    <row r="5370" spans="1:1" x14ac:dyDescent="0.2">
      <c r="A5370" s="2" t="s">
        <v>13786</v>
      </c>
    </row>
    <row r="5371" spans="1:1" x14ac:dyDescent="0.2">
      <c r="A5371" s="2" t="s">
        <v>13787</v>
      </c>
    </row>
    <row r="5372" spans="1:1" x14ac:dyDescent="0.2">
      <c r="A5372" s="2" t="s">
        <v>13803</v>
      </c>
    </row>
    <row r="5373" spans="1:1" x14ac:dyDescent="0.2">
      <c r="A5373" s="2" t="s">
        <v>13814</v>
      </c>
    </row>
    <row r="5374" spans="1:1" x14ac:dyDescent="0.2">
      <c r="A5374" s="2" t="s">
        <v>13819</v>
      </c>
    </row>
    <row r="5375" spans="1:1" x14ac:dyDescent="0.2">
      <c r="A5375" s="2" t="s">
        <v>13823</v>
      </c>
    </row>
    <row r="5376" spans="1:1" x14ac:dyDescent="0.2">
      <c r="A5376" s="2" t="s">
        <v>13823</v>
      </c>
    </row>
    <row r="5377" spans="1:1" x14ac:dyDescent="0.2">
      <c r="A5377" s="2" t="s">
        <v>13828</v>
      </c>
    </row>
    <row r="5378" spans="1:1" x14ac:dyDescent="0.2">
      <c r="A5378" s="2" t="s">
        <v>22428</v>
      </c>
    </row>
    <row r="5379" spans="1:1" x14ac:dyDescent="0.2">
      <c r="A5379" s="2" t="s">
        <v>13830</v>
      </c>
    </row>
    <row r="5380" spans="1:1" x14ac:dyDescent="0.2">
      <c r="A5380" s="2" t="s">
        <v>13836</v>
      </c>
    </row>
    <row r="5381" spans="1:1" x14ac:dyDescent="0.2">
      <c r="A5381" s="2" t="s">
        <v>13842</v>
      </c>
    </row>
    <row r="5382" spans="1:1" x14ac:dyDescent="0.2">
      <c r="A5382" s="2" t="s">
        <v>13843</v>
      </c>
    </row>
    <row r="5383" spans="1:1" x14ac:dyDescent="0.2">
      <c r="A5383" s="2" t="s">
        <v>13848</v>
      </c>
    </row>
    <row r="5384" spans="1:1" x14ac:dyDescent="0.2">
      <c r="A5384" s="2" t="s">
        <v>13850</v>
      </c>
    </row>
    <row r="5385" spans="1:1" x14ac:dyDescent="0.2">
      <c r="A5385" s="2" t="s">
        <v>13852</v>
      </c>
    </row>
    <row r="5386" spans="1:1" x14ac:dyDescent="0.2">
      <c r="A5386" s="2" t="s">
        <v>13860</v>
      </c>
    </row>
    <row r="5387" spans="1:1" x14ac:dyDescent="0.2">
      <c r="A5387" s="2" t="s">
        <v>13866</v>
      </c>
    </row>
    <row r="5388" spans="1:1" x14ac:dyDescent="0.2">
      <c r="A5388" s="2" t="s">
        <v>13869</v>
      </c>
    </row>
    <row r="5389" spans="1:1" x14ac:dyDescent="0.2">
      <c r="A5389" s="2" t="s">
        <v>13875</v>
      </c>
    </row>
    <row r="5390" spans="1:1" x14ac:dyDescent="0.2">
      <c r="A5390" s="2" t="s">
        <v>13887</v>
      </c>
    </row>
    <row r="5391" spans="1:1" x14ac:dyDescent="0.2">
      <c r="A5391" s="2" t="s">
        <v>13905</v>
      </c>
    </row>
    <row r="5392" spans="1:1" x14ac:dyDescent="0.2">
      <c r="A5392" s="2" t="s">
        <v>13905</v>
      </c>
    </row>
    <row r="5393" spans="1:1" x14ac:dyDescent="0.2">
      <c r="A5393" s="2" t="s">
        <v>13905</v>
      </c>
    </row>
    <row r="5394" spans="1:1" x14ac:dyDescent="0.2">
      <c r="A5394" s="2" t="s">
        <v>13905</v>
      </c>
    </row>
    <row r="5395" spans="1:1" x14ac:dyDescent="0.2">
      <c r="A5395" s="2" t="s">
        <v>13905</v>
      </c>
    </row>
    <row r="5396" spans="1:1" x14ac:dyDescent="0.2">
      <c r="A5396" s="2" t="s">
        <v>13905</v>
      </c>
    </row>
    <row r="5397" spans="1:1" x14ac:dyDescent="0.2">
      <c r="A5397" s="2" t="s">
        <v>22429</v>
      </c>
    </row>
    <row r="5398" spans="1:1" x14ac:dyDescent="0.2">
      <c r="A5398" s="2" t="s">
        <v>13922</v>
      </c>
    </row>
    <row r="5399" spans="1:1" x14ac:dyDescent="0.2">
      <c r="A5399" s="2" t="s">
        <v>13922</v>
      </c>
    </row>
    <row r="5400" spans="1:1" x14ac:dyDescent="0.2">
      <c r="A5400" s="2" t="s">
        <v>13923</v>
      </c>
    </row>
    <row r="5401" spans="1:1" x14ac:dyDescent="0.2">
      <c r="A5401" s="2" t="s">
        <v>22430</v>
      </c>
    </row>
    <row r="5402" spans="1:1" x14ac:dyDescent="0.2">
      <c r="A5402" s="2" t="s">
        <v>13938</v>
      </c>
    </row>
    <row r="5403" spans="1:1" x14ac:dyDescent="0.2">
      <c r="A5403" s="2" t="s">
        <v>13938</v>
      </c>
    </row>
    <row r="5404" spans="1:1" x14ac:dyDescent="0.2">
      <c r="A5404" s="2" t="s">
        <v>13944</v>
      </c>
    </row>
    <row r="5405" spans="1:1" x14ac:dyDescent="0.2">
      <c r="A5405" s="2" t="s">
        <v>13945</v>
      </c>
    </row>
    <row r="5406" spans="1:1" x14ac:dyDescent="0.2">
      <c r="A5406" s="2" t="s">
        <v>13947</v>
      </c>
    </row>
    <row r="5407" spans="1:1" x14ac:dyDescent="0.2">
      <c r="A5407" s="2" t="s">
        <v>13956</v>
      </c>
    </row>
    <row r="5408" spans="1:1" x14ac:dyDescent="0.2">
      <c r="A5408" s="2" t="s">
        <v>13962</v>
      </c>
    </row>
    <row r="5409" spans="1:1" x14ac:dyDescent="0.2">
      <c r="A5409" s="2" t="s">
        <v>13982</v>
      </c>
    </row>
    <row r="5410" spans="1:1" x14ac:dyDescent="0.2">
      <c r="A5410" s="2" t="s">
        <v>13982</v>
      </c>
    </row>
    <row r="5411" spans="1:1" x14ac:dyDescent="0.2">
      <c r="A5411" s="2" t="s">
        <v>22431</v>
      </c>
    </row>
    <row r="5412" spans="1:1" x14ac:dyDescent="0.2">
      <c r="A5412" s="2" t="s">
        <v>14010</v>
      </c>
    </row>
    <row r="5413" spans="1:1" x14ac:dyDescent="0.2">
      <c r="A5413" s="2" t="s">
        <v>14013</v>
      </c>
    </row>
    <row r="5414" spans="1:1" x14ac:dyDescent="0.2">
      <c r="A5414" s="2" t="s">
        <v>14014</v>
      </c>
    </row>
    <row r="5415" spans="1:1" x14ac:dyDescent="0.2">
      <c r="A5415" s="2" t="s">
        <v>14020</v>
      </c>
    </row>
    <row r="5416" spans="1:1" x14ac:dyDescent="0.2">
      <c r="A5416" s="2" t="s">
        <v>14022</v>
      </c>
    </row>
    <row r="5417" spans="1:1" x14ac:dyDescent="0.2">
      <c r="A5417" s="2" t="s">
        <v>14024</v>
      </c>
    </row>
    <row r="5418" spans="1:1" x14ac:dyDescent="0.2">
      <c r="A5418" s="2" t="s">
        <v>14024</v>
      </c>
    </row>
    <row r="5419" spans="1:1" x14ac:dyDescent="0.2">
      <c r="A5419" s="2" t="s">
        <v>14024</v>
      </c>
    </row>
    <row r="5420" spans="1:1" x14ac:dyDescent="0.2">
      <c r="A5420" s="2" t="s">
        <v>14028</v>
      </c>
    </row>
    <row r="5421" spans="1:1" x14ac:dyDescent="0.2">
      <c r="A5421" s="2" t="s">
        <v>22432</v>
      </c>
    </row>
    <row r="5422" spans="1:1" x14ac:dyDescent="0.2">
      <c r="A5422" s="2" t="s">
        <v>14047</v>
      </c>
    </row>
    <row r="5423" spans="1:1" x14ac:dyDescent="0.2">
      <c r="A5423" s="2" t="s">
        <v>14047</v>
      </c>
    </row>
    <row r="5424" spans="1:1" x14ac:dyDescent="0.2">
      <c r="A5424" s="2" t="s">
        <v>14050</v>
      </c>
    </row>
    <row r="5425" spans="1:1" x14ac:dyDescent="0.2">
      <c r="A5425" s="2" t="s">
        <v>14050</v>
      </c>
    </row>
    <row r="5426" spans="1:1" x14ac:dyDescent="0.2">
      <c r="A5426" s="2" t="s">
        <v>14051</v>
      </c>
    </row>
    <row r="5427" spans="1:1" x14ac:dyDescent="0.2">
      <c r="A5427" s="2" t="s">
        <v>14056</v>
      </c>
    </row>
    <row r="5428" spans="1:1" x14ac:dyDescent="0.2">
      <c r="A5428" s="2" t="s">
        <v>14070</v>
      </c>
    </row>
    <row r="5429" spans="1:1" x14ac:dyDescent="0.2">
      <c r="A5429" s="2" t="s">
        <v>14070</v>
      </c>
    </row>
    <row r="5430" spans="1:1" x14ac:dyDescent="0.2">
      <c r="A5430" s="2" t="s">
        <v>14072</v>
      </c>
    </row>
    <row r="5431" spans="1:1" x14ac:dyDescent="0.2">
      <c r="A5431" s="2" t="s">
        <v>14078</v>
      </c>
    </row>
    <row r="5432" spans="1:1" x14ac:dyDescent="0.2">
      <c r="A5432" s="2" t="s">
        <v>14080</v>
      </c>
    </row>
    <row r="5433" spans="1:1" x14ac:dyDescent="0.2">
      <c r="A5433" s="2" t="s">
        <v>14083</v>
      </c>
    </row>
    <row r="5434" spans="1:1" x14ac:dyDescent="0.2">
      <c r="A5434" s="2" t="s">
        <v>14085</v>
      </c>
    </row>
    <row r="5435" spans="1:1" x14ac:dyDescent="0.2">
      <c r="A5435" s="2" t="s">
        <v>14088</v>
      </c>
    </row>
    <row r="5436" spans="1:1" x14ac:dyDescent="0.2">
      <c r="A5436" s="2" t="s">
        <v>14104</v>
      </c>
    </row>
    <row r="5437" spans="1:1" x14ac:dyDescent="0.2">
      <c r="A5437" s="2" t="s">
        <v>14105</v>
      </c>
    </row>
    <row r="5438" spans="1:1" x14ac:dyDescent="0.2">
      <c r="A5438" s="2" t="s">
        <v>14122</v>
      </c>
    </row>
    <row r="5439" spans="1:1" x14ac:dyDescent="0.2">
      <c r="A5439" s="2" t="s">
        <v>14139</v>
      </c>
    </row>
    <row r="5440" spans="1:1" x14ac:dyDescent="0.2">
      <c r="A5440" s="2" t="s">
        <v>14140</v>
      </c>
    </row>
    <row r="5441" spans="1:1" x14ac:dyDescent="0.2">
      <c r="A5441" s="2" t="s">
        <v>14141</v>
      </c>
    </row>
    <row r="5442" spans="1:1" x14ac:dyDescent="0.2">
      <c r="A5442" s="2" t="s">
        <v>14166</v>
      </c>
    </row>
    <row r="5443" spans="1:1" x14ac:dyDescent="0.2">
      <c r="A5443" s="2" t="s">
        <v>14166</v>
      </c>
    </row>
    <row r="5444" spans="1:1" x14ac:dyDescent="0.2">
      <c r="A5444" s="2" t="s">
        <v>14170</v>
      </c>
    </row>
    <row r="5445" spans="1:1" x14ac:dyDescent="0.2">
      <c r="A5445" s="2" t="s">
        <v>14178</v>
      </c>
    </row>
    <row r="5446" spans="1:1" x14ac:dyDescent="0.2">
      <c r="A5446" s="2" t="s">
        <v>14178</v>
      </c>
    </row>
    <row r="5447" spans="1:1" x14ac:dyDescent="0.2">
      <c r="A5447" s="2" t="s">
        <v>14195</v>
      </c>
    </row>
    <row r="5448" spans="1:1" x14ac:dyDescent="0.2">
      <c r="A5448" s="2" t="s">
        <v>14204</v>
      </c>
    </row>
    <row r="5449" spans="1:1" x14ac:dyDescent="0.2">
      <c r="A5449" s="2" t="s">
        <v>14209</v>
      </c>
    </row>
    <row r="5450" spans="1:1" x14ac:dyDescent="0.2">
      <c r="A5450" s="2" t="s">
        <v>14212</v>
      </c>
    </row>
    <row r="5451" spans="1:1" x14ac:dyDescent="0.2">
      <c r="A5451" s="2" t="s">
        <v>14217</v>
      </c>
    </row>
    <row r="5452" spans="1:1" x14ac:dyDescent="0.2">
      <c r="A5452" s="2" t="s">
        <v>14234</v>
      </c>
    </row>
    <row r="5453" spans="1:1" x14ac:dyDescent="0.2">
      <c r="A5453" s="2" t="s">
        <v>14240</v>
      </c>
    </row>
    <row r="5454" spans="1:1" x14ac:dyDescent="0.2">
      <c r="A5454" s="2" t="s">
        <v>14254</v>
      </c>
    </row>
    <row r="5455" spans="1:1" x14ac:dyDescent="0.2">
      <c r="A5455" s="2" t="s">
        <v>14254</v>
      </c>
    </row>
    <row r="5456" spans="1:1" x14ac:dyDescent="0.2">
      <c r="A5456" s="2" t="s">
        <v>14263</v>
      </c>
    </row>
    <row r="5457" spans="1:1" x14ac:dyDescent="0.2">
      <c r="A5457" s="2" t="s">
        <v>14272</v>
      </c>
    </row>
    <row r="5458" spans="1:1" x14ac:dyDescent="0.2">
      <c r="A5458" s="2" t="s">
        <v>14272</v>
      </c>
    </row>
    <row r="5459" spans="1:1" x14ac:dyDescent="0.2">
      <c r="A5459" s="2" t="s">
        <v>14280</v>
      </c>
    </row>
    <row r="5460" spans="1:1" x14ac:dyDescent="0.2">
      <c r="A5460" s="2" t="s">
        <v>14280</v>
      </c>
    </row>
    <row r="5461" spans="1:1" x14ac:dyDescent="0.2">
      <c r="A5461" s="2" t="s">
        <v>14280</v>
      </c>
    </row>
    <row r="5462" spans="1:1" x14ac:dyDescent="0.2">
      <c r="A5462" s="2" t="s">
        <v>14292</v>
      </c>
    </row>
    <row r="5463" spans="1:1" x14ac:dyDescent="0.2">
      <c r="A5463" s="2" t="s">
        <v>14294</v>
      </c>
    </row>
    <row r="5464" spans="1:1" x14ac:dyDescent="0.2">
      <c r="A5464" s="2" t="s">
        <v>14298</v>
      </c>
    </row>
    <row r="5465" spans="1:1" x14ac:dyDescent="0.2">
      <c r="A5465" s="2" t="s">
        <v>14306</v>
      </c>
    </row>
    <row r="5466" spans="1:1" x14ac:dyDescent="0.2">
      <c r="A5466" s="2" t="s">
        <v>14309</v>
      </c>
    </row>
    <row r="5467" spans="1:1" x14ac:dyDescent="0.2">
      <c r="A5467" s="2" t="s">
        <v>14310</v>
      </c>
    </row>
    <row r="5468" spans="1:1" x14ac:dyDescent="0.2">
      <c r="A5468" s="2" t="s">
        <v>14311</v>
      </c>
    </row>
    <row r="5469" spans="1:1" x14ac:dyDescent="0.2">
      <c r="A5469" s="2" t="s">
        <v>14321</v>
      </c>
    </row>
    <row r="5470" spans="1:1" x14ac:dyDescent="0.2">
      <c r="A5470" s="2" t="s">
        <v>14326</v>
      </c>
    </row>
    <row r="5471" spans="1:1" x14ac:dyDescent="0.2">
      <c r="A5471" s="2" t="s">
        <v>14326</v>
      </c>
    </row>
    <row r="5472" spans="1:1" x14ac:dyDescent="0.2">
      <c r="A5472" s="2" t="s">
        <v>14342</v>
      </c>
    </row>
    <row r="5473" spans="1:1" x14ac:dyDescent="0.2">
      <c r="A5473" s="2" t="s">
        <v>14364</v>
      </c>
    </row>
    <row r="5474" spans="1:1" x14ac:dyDescent="0.2">
      <c r="A5474" s="2" t="s">
        <v>14364</v>
      </c>
    </row>
    <row r="5475" spans="1:1" x14ac:dyDescent="0.2">
      <c r="A5475" s="2" t="s">
        <v>14373</v>
      </c>
    </row>
    <row r="5476" spans="1:1" x14ac:dyDescent="0.2">
      <c r="A5476" s="2" t="s">
        <v>14381</v>
      </c>
    </row>
    <row r="5477" spans="1:1" x14ac:dyDescent="0.2">
      <c r="A5477" s="2" t="s">
        <v>14382</v>
      </c>
    </row>
    <row r="5478" spans="1:1" x14ac:dyDescent="0.2">
      <c r="A5478" s="2" t="s">
        <v>14386</v>
      </c>
    </row>
    <row r="5479" spans="1:1" x14ac:dyDescent="0.2">
      <c r="A5479" s="2" t="s">
        <v>14386</v>
      </c>
    </row>
    <row r="5480" spans="1:1" x14ac:dyDescent="0.2">
      <c r="A5480" s="2" t="s">
        <v>14397</v>
      </c>
    </row>
    <row r="5481" spans="1:1" x14ac:dyDescent="0.2">
      <c r="A5481" s="2" t="s">
        <v>14397</v>
      </c>
    </row>
    <row r="5482" spans="1:1" x14ac:dyDescent="0.2">
      <c r="A5482" s="2" t="s">
        <v>14400</v>
      </c>
    </row>
    <row r="5483" spans="1:1" x14ac:dyDescent="0.2">
      <c r="A5483" s="2" t="s">
        <v>14404</v>
      </c>
    </row>
    <row r="5484" spans="1:1" x14ac:dyDescent="0.2">
      <c r="A5484" s="2" t="s">
        <v>14404</v>
      </c>
    </row>
    <row r="5485" spans="1:1" x14ac:dyDescent="0.2">
      <c r="A5485" s="2" t="s">
        <v>14406</v>
      </c>
    </row>
    <row r="5486" spans="1:1" x14ac:dyDescent="0.2">
      <c r="A5486" s="2" t="s">
        <v>14412</v>
      </c>
    </row>
    <row r="5487" spans="1:1" x14ac:dyDescent="0.2">
      <c r="A5487" s="2" t="s">
        <v>14415</v>
      </c>
    </row>
    <row r="5488" spans="1:1" x14ac:dyDescent="0.2">
      <c r="A5488" s="2" t="s">
        <v>14436</v>
      </c>
    </row>
    <row r="5489" spans="1:1" x14ac:dyDescent="0.2">
      <c r="A5489" s="2" t="s">
        <v>14442</v>
      </c>
    </row>
    <row r="5490" spans="1:1" x14ac:dyDescent="0.2">
      <c r="A5490" s="2" t="s">
        <v>14449</v>
      </c>
    </row>
    <row r="5491" spans="1:1" x14ac:dyDescent="0.2">
      <c r="A5491" s="2" t="s">
        <v>14449</v>
      </c>
    </row>
    <row r="5492" spans="1:1" x14ac:dyDescent="0.2">
      <c r="A5492" s="2" t="s">
        <v>14449</v>
      </c>
    </row>
    <row r="5493" spans="1:1" x14ac:dyDescent="0.2">
      <c r="A5493" s="2" t="s">
        <v>14449</v>
      </c>
    </row>
    <row r="5494" spans="1:1" x14ac:dyDescent="0.2">
      <c r="A5494" s="2" t="s">
        <v>14457</v>
      </c>
    </row>
    <row r="5495" spans="1:1" x14ac:dyDescent="0.2">
      <c r="A5495" s="2" t="s">
        <v>14459</v>
      </c>
    </row>
    <row r="5496" spans="1:1" x14ac:dyDescent="0.2">
      <c r="A5496" s="2" t="s">
        <v>14459</v>
      </c>
    </row>
    <row r="5497" spans="1:1" x14ac:dyDescent="0.2">
      <c r="A5497" s="2" t="s">
        <v>14463</v>
      </c>
    </row>
    <row r="5498" spans="1:1" x14ac:dyDescent="0.2">
      <c r="A5498" s="2" t="s">
        <v>14471</v>
      </c>
    </row>
    <row r="5499" spans="1:1" x14ac:dyDescent="0.2">
      <c r="A5499" s="2" t="s">
        <v>14471</v>
      </c>
    </row>
    <row r="5500" spans="1:1" x14ac:dyDescent="0.2">
      <c r="A5500" s="2" t="s">
        <v>20211</v>
      </c>
    </row>
    <row r="5501" spans="1:1" x14ac:dyDescent="0.2">
      <c r="A5501" s="2" t="s">
        <v>14485</v>
      </c>
    </row>
    <row r="5502" spans="1:1" x14ac:dyDescent="0.2">
      <c r="A5502" s="2" t="s">
        <v>14495</v>
      </c>
    </row>
    <row r="5503" spans="1:1" x14ac:dyDescent="0.2">
      <c r="A5503" s="2" t="s">
        <v>14497</v>
      </c>
    </row>
    <row r="5504" spans="1:1" x14ac:dyDescent="0.2">
      <c r="A5504" s="2" t="s">
        <v>14498</v>
      </c>
    </row>
    <row r="5505" spans="1:1" x14ac:dyDescent="0.2">
      <c r="A5505" s="2" t="s">
        <v>14512</v>
      </c>
    </row>
    <row r="5506" spans="1:1" x14ac:dyDescent="0.2">
      <c r="A5506" s="2" t="s">
        <v>14517</v>
      </c>
    </row>
    <row r="5507" spans="1:1" x14ac:dyDescent="0.2">
      <c r="A5507" s="2" t="s">
        <v>14526</v>
      </c>
    </row>
    <row r="5508" spans="1:1" x14ac:dyDescent="0.2">
      <c r="A5508" s="2" t="s">
        <v>14526</v>
      </c>
    </row>
    <row r="5509" spans="1:1" x14ac:dyDescent="0.2">
      <c r="A5509" s="2" t="s">
        <v>14536</v>
      </c>
    </row>
    <row r="5510" spans="1:1" x14ac:dyDescent="0.2">
      <c r="A5510" s="2" t="s">
        <v>14558</v>
      </c>
    </row>
    <row r="5511" spans="1:1" x14ac:dyDescent="0.2">
      <c r="A5511" s="2" t="s">
        <v>14562</v>
      </c>
    </row>
    <row r="5512" spans="1:1" x14ac:dyDescent="0.2">
      <c r="A5512" s="2" t="s">
        <v>14570</v>
      </c>
    </row>
    <row r="5513" spans="1:1" x14ac:dyDescent="0.2">
      <c r="A5513" s="2" t="s">
        <v>14578</v>
      </c>
    </row>
    <row r="5514" spans="1:1" x14ac:dyDescent="0.2">
      <c r="A5514" s="2" t="s">
        <v>14584</v>
      </c>
    </row>
    <row r="5515" spans="1:1" x14ac:dyDescent="0.2">
      <c r="A5515" s="2" t="s">
        <v>14584</v>
      </c>
    </row>
    <row r="5516" spans="1:1" x14ac:dyDescent="0.2">
      <c r="A5516" s="2" t="s">
        <v>14584</v>
      </c>
    </row>
    <row r="5517" spans="1:1" x14ac:dyDescent="0.2">
      <c r="A5517" s="2" t="s">
        <v>14586</v>
      </c>
    </row>
    <row r="5518" spans="1:1" x14ac:dyDescent="0.2">
      <c r="A5518" s="2" t="s">
        <v>14586</v>
      </c>
    </row>
    <row r="5519" spans="1:1" x14ac:dyDescent="0.2">
      <c r="A5519" s="2" t="s">
        <v>14589</v>
      </c>
    </row>
    <row r="5520" spans="1:1" x14ac:dyDescent="0.2">
      <c r="A5520" s="2" t="s">
        <v>22433</v>
      </c>
    </row>
    <row r="5521" spans="1:1" x14ac:dyDescent="0.2">
      <c r="A5521" s="2" t="s">
        <v>22433</v>
      </c>
    </row>
    <row r="5522" spans="1:1" x14ac:dyDescent="0.2">
      <c r="A5522" s="2" t="s">
        <v>14605</v>
      </c>
    </row>
    <row r="5523" spans="1:1" x14ac:dyDescent="0.2">
      <c r="A5523" s="2" t="s">
        <v>14605</v>
      </c>
    </row>
    <row r="5524" spans="1:1" x14ac:dyDescent="0.2">
      <c r="A5524" s="2" t="s">
        <v>14605</v>
      </c>
    </row>
    <row r="5525" spans="1:1" x14ac:dyDescent="0.2">
      <c r="A5525" s="2" t="s">
        <v>14605</v>
      </c>
    </row>
    <row r="5526" spans="1:1" x14ac:dyDescent="0.2">
      <c r="A5526" s="2" t="s">
        <v>14605</v>
      </c>
    </row>
    <row r="5527" spans="1:1" x14ac:dyDescent="0.2">
      <c r="A5527" s="2" t="s">
        <v>14616</v>
      </c>
    </row>
    <row r="5528" spans="1:1" x14ac:dyDescent="0.2">
      <c r="A5528" s="2" t="s">
        <v>14636</v>
      </c>
    </row>
    <row r="5529" spans="1:1" x14ac:dyDescent="0.2">
      <c r="A5529" s="2" t="s">
        <v>14638</v>
      </c>
    </row>
    <row r="5530" spans="1:1" x14ac:dyDescent="0.2">
      <c r="A5530" s="2" t="s">
        <v>14638</v>
      </c>
    </row>
    <row r="5531" spans="1:1" x14ac:dyDescent="0.2">
      <c r="A5531" s="2" t="s">
        <v>14639</v>
      </c>
    </row>
    <row r="5532" spans="1:1" x14ac:dyDescent="0.2">
      <c r="A5532" s="2" t="s">
        <v>14651</v>
      </c>
    </row>
    <row r="5533" spans="1:1" x14ac:dyDescent="0.2">
      <c r="A5533" s="2" t="s">
        <v>14651</v>
      </c>
    </row>
    <row r="5534" spans="1:1" x14ac:dyDescent="0.2">
      <c r="A5534" s="2" t="s">
        <v>14651</v>
      </c>
    </row>
    <row r="5535" spans="1:1" x14ac:dyDescent="0.2">
      <c r="A5535" s="2" t="s">
        <v>14651</v>
      </c>
    </row>
    <row r="5536" spans="1:1" x14ac:dyDescent="0.2">
      <c r="A5536" s="2" t="s">
        <v>14652</v>
      </c>
    </row>
    <row r="5537" spans="1:1" x14ac:dyDescent="0.2">
      <c r="A5537" s="2" t="s">
        <v>14652</v>
      </c>
    </row>
    <row r="5538" spans="1:1" x14ac:dyDescent="0.2">
      <c r="A5538" s="2" t="s">
        <v>14652</v>
      </c>
    </row>
    <row r="5539" spans="1:1" x14ac:dyDescent="0.2">
      <c r="A5539" s="2" t="s">
        <v>14652</v>
      </c>
    </row>
    <row r="5540" spans="1:1" x14ac:dyDescent="0.2">
      <c r="A5540" s="2" t="s">
        <v>14659</v>
      </c>
    </row>
    <row r="5541" spans="1:1" x14ac:dyDescent="0.2">
      <c r="A5541" s="2" t="s">
        <v>14659</v>
      </c>
    </row>
    <row r="5542" spans="1:1" x14ac:dyDescent="0.2">
      <c r="A5542" s="2" t="s">
        <v>14675</v>
      </c>
    </row>
    <row r="5543" spans="1:1" x14ac:dyDescent="0.2">
      <c r="A5543" s="2" t="s">
        <v>14690</v>
      </c>
    </row>
    <row r="5544" spans="1:1" x14ac:dyDescent="0.2">
      <c r="A5544" s="2" t="s">
        <v>14690</v>
      </c>
    </row>
    <row r="5545" spans="1:1" x14ac:dyDescent="0.2">
      <c r="A5545" s="2" t="s">
        <v>14690</v>
      </c>
    </row>
    <row r="5546" spans="1:1" x14ac:dyDescent="0.2">
      <c r="A5546" s="2" t="s">
        <v>14690</v>
      </c>
    </row>
    <row r="5547" spans="1:1" x14ac:dyDescent="0.2">
      <c r="A5547" s="2" t="s">
        <v>14691</v>
      </c>
    </row>
    <row r="5548" spans="1:1" x14ac:dyDescent="0.2">
      <c r="A5548" s="2" t="s">
        <v>14696</v>
      </c>
    </row>
    <row r="5549" spans="1:1" x14ac:dyDescent="0.2">
      <c r="A5549" s="2" t="s">
        <v>14707</v>
      </c>
    </row>
    <row r="5550" spans="1:1" x14ac:dyDescent="0.2">
      <c r="A5550" s="2" t="s">
        <v>22434</v>
      </c>
    </row>
    <row r="5551" spans="1:1" x14ac:dyDescent="0.2">
      <c r="A5551" s="2" t="s">
        <v>14728</v>
      </c>
    </row>
    <row r="5552" spans="1:1" x14ac:dyDescent="0.2">
      <c r="A5552" s="2" t="s">
        <v>14732</v>
      </c>
    </row>
    <row r="5553" spans="1:1" x14ac:dyDescent="0.2">
      <c r="A5553" s="2" t="s">
        <v>14732</v>
      </c>
    </row>
    <row r="5554" spans="1:1" x14ac:dyDescent="0.2">
      <c r="A5554" s="2" t="s">
        <v>14737</v>
      </c>
    </row>
    <row r="5555" spans="1:1" x14ac:dyDescent="0.2">
      <c r="A5555" s="2" t="s">
        <v>14741</v>
      </c>
    </row>
    <row r="5556" spans="1:1" x14ac:dyDescent="0.2">
      <c r="A5556" s="2" t="s">
        <v>14742</v>
      </c>
    </row>
    <row r="5557" spans="1:1" x14ac:dyDescent="0.2">
      <c r="A5557" s="2" t="s">
        <v>14745</v>
      </c>
    </row>
    <row r="5558" spans="1:1" x14ac:dyDescent="0.2">
      <c r="A5558" s="2" t="s">
        <v>14749</v>
      </c>
    </row>
    <row r="5559" spans="1:1" x14ac:dyDescent="0.2">
      <c r="A5559" s="2" t="s">
        <v>14749</v>
      </c>
    </row>
    <row r="5560" spans="1:1" x14ac:dyDescent="0.2">
      <c r="A5560" s="2" t="s">
        <v>14749</v>
      </c>
    </row>
    <row r="5561" spans="1:1" x14ac:dyDescent="0.2">
      <c r="A5561" s="2" t="s">
        <v>14749</v>
      </c>
    </row>
    <row r="5562" spans="1:1" x14ac:dyDescent="0.2">
      <c r="A5562" s="2" t="s">
        <v>14749</v>
      </c>
    </row>
    <row r="5563" spans="1:1" x14ac:dyDescent="0.2">
      <c r="A5563" s="2" t="s">
        <v>14752</v>
      </c>
    </row>
    <row r="5564" spans="1:1" x14ac:dyDescent="0.2">
      <c r="A5564" s="2" t="s">
        <v>14752</v>
      </c>
    </row>
    <row r="5565" spans="1:1" x14ac:dyDescent="0.2">
      <c r="A5565" s="2" t="s">
        <v>14764</v>
      </c>
    </row>
    <row r="5566" spans="1:1" x14ac:dyDescent="0.2">
      <c r="A5566" s="2" t="s">
        <v>14769</v>
      </c>
    </row>
    <row r="5567" spans="1:1" x14ac:dyDescent="0.2">
      <c r="A5567" s="2" t="s">
        <v>14769</v>
      </c>
    </row>
    <row r="5568" spans="1:1" x14ac:dyDescent="0.2">
      <c r="A5568" s="2" t="s">
        <v>14770</v>
      </c>
    </row>
    <row r="5569" spans="1:1" x14ac:dyDescent="0.2">
      <c r="A5569" s="2" t="s">
        <v>14770</v>
      </c>
    </row>
    <row r="5570" spans="1:1" x14ac:dyDescent="0.2">
      <c r="A5570" s="2" t="s">
        <v>14787</v>
      </c>
    </row>
    <row r="5571" spans="1:1" x14ac:dyDescent="0.2">
      <c r="A5571" s="2" t="s">
        <v>14798</v>
      </c>
    </row>
    <row r="5572" spans="1:1" x14ac:dyDescent="0.2">
      <c r="A5572" s="2" t="s">
        <v>14798</v>
      </c>
    </row>
    <row r="5573" spans="1:1" x14ac:dyDescent="0.2">
      <c r="A5573" s="2" t="s">
        <v>14809</v>
      </c>
    </row>
    <row r="5574" spans="1:1" x14ac:dyDescent="0.2">
      <c r="A5574" s="2" t="s">
        <v>14815</v>
      </c>
    </row>
    <row r="5575" spans="1:1" x14ac:dyDescent="0.2">
      <c r="A5575" s="2" t="s">
        <v>14820</v>
      </c>
    </row>
    <row r="5576" spans="1:1" x14ac:dyDescent="0.2">
      <c r="A5576" s="2" t="s">
        <v>14822</v>
      </c>
    </row>
    <row r="5577" spans="1:1" x14ac:dyDescent="0.2">
      <c r="A5577" s="2" t="s">
        <v>22435</v>
      </c>
    </row>
    <row r="5578" spans="1:1" x14ac:dyDescent="0.2">
      <c r="A5578" s="2" t="s">
        <v>14826</v>
      </c>
    </row>
    <row r="5579" spans="1:1" x14ac:dyDescent="0.2">
      <c r="A5579" s="2" t="s">
        <v>14831</v>
      </c>
    </row>
    <row r="5580" spans="1:1" x14ac:dyDescent="0.2">
      <c r="A5580" s="2" t="s">
        <v>14833</v>
      </c>
    </row>
    <row r="5581" spans="1:1" x14ac:dyDescent="0.2">
      <c r="A5581" s="2" t="s">
        <v>14834</v>
      </c>
    </row>
    <row r="5582" spans="1:1" x14ac:dyDescent="0.2">
      <c r="A5582" s="2" t="s">
        <v>14836</v>
      </c>
    </row>
    <row r="5583" spans="1:1" x14ac:dyDescent="0.2">
      <c r="A5583" s="2" t="s">
        <v>14847</v>
      </c>
    </row>
    <row r="5584" spans="1:1" x14ac:dyDescent="0.2">
      <c r="A5584" s="2" t="s">
        <v>14847</v>
      </c>
    </row>
    <row r="5585" spans="1:1" x14ac:dyDescent="0.2">
      <c r="A5585" s="2" t="s">
        <v>14847</v>
      </c>
    </row>
    <row r="5586" spans="1:1" x14ac:dyDescent="0.2">
      <c r="A5586" s="2" t="s">
        <v>14859</v>
      </c>
    </row>
    <row r="5587" spans="1:1" x14ac:dyDescent="0.2">
      <c r="A5587" s="2" t="s">
        <v>14860</v>
      </c>
    </row>
    <row r="5588" spans="1:1" x14ac:dyDescent="0.2">
      <c r="A5588" s="2" t="s">
        <v>14860</v>
      </c>
    </row>
    <row r="5589" spans="1:1" x14ac:dyDescent="0.2">
      <c r="A5589" s="2" t="s">
        <v>14860</v>
      </c>
    </row>
    <row r="5590" spans="1:1" x14ac:dyDescent="0.2">
      <c r="A5590" s="2" t="s">
        <v>14868</v>
      </c>
    </row>
    <row r="5591" spans="1:1" x14ac:dyDescent="0.2">
      <c r="A5591" s="2" t="s">
        <v>14876</v>
      </c>
    </row>
    <row r="5592" spans="1:1" x14ac:dyDescent="0.2">
      <c r="A5592" s="2" t="s">
        <v>14876</v>
      </c>
    </row>
    <row r="5593" spans="1:1" x14ac:dyDescent="0.2">
      <c r="A5593" s="2" t="s">
        <v>14882</v>
      </c>
    </row>
    <row r="5594" spans="1:1" x14ac:dyDescent="0.2">
      <c r="A5594" s="2" t="s">
        <v>14897</v>
      </c>
    </row>
    <row r="5595" spans="1:1" x14ac:dyDescent="0.2">
      <c r="A5595" s="2" t="s">
        <v>14923</v>
      </c>
    </row>
    <row r="5596" spans="1:1" x14ac:dyDescent="0.2">
      <c r="A5596" s="2" t="s">
        <v>14946</v>
      </c>
    </row>
    <row r="5597" spans="1:1" x14ac:dyDescent="0.2">
      <c r="A5597" s="2" t="s">
        <v>14946</v>
      </c>
    </row>
    <row r="5598" spans="1:1" x14ac:dyDescent="0.2">
      <c r="A5598" s="2" t="s">
        <v>14946</v>
      </c>
    </row>
    <row r="5599" spans="1:1" x14ac:dyDescent="0.2">
      <c r="A5599" s="2" t="s">
        <v>14952</v>
      </c>
    </row>
    <row r="5600" spans="1:1" x14ac:dyDescent="0.2">
      <c r="A5600" s="2" t="s">
        <v>14953</v>
      </c>
    </row>
    <row r="5601" spans="1:1" x14ac:dyDescent="0.2">
      <c r="A5601" s="2" t="s">
        <v>14955</v>
      </c>
    </row>
    <row r="5602" spans="1:1" x14ac:dyDescent="0.2">
      <c r="A5602" s="2" t="s">
        <v>14962</v>
      </c>
    </row>
    <row r="5603" spans="1:1" x14ac:dyDescent="0.2">
      <c r="A5603" s="2" t="s">
        <v>14964</v>
      </c>
    </row>
    <row r="5604" spans="1:1" x14ac:dyDescent="0.2">
      <c r="A5604" s="2" t="s">
        <v>14965</v>
      </c>
    </row>
    <row r="5605" spans="1:1" x14ac:dyDescent="0.2">
      <c r="A5605" s="2" t="s">
        <v>14965</v>
      </c>
    </row>
    <row r="5606" spans="1:1" x14ac:dyDescent="0.2">
      <c r="A5606" s="2" t="s">
        <v>14965</v>
      </c>
    </row>
    <row r="5607" spans="1:1" x14ac:dyDescent="0.2">
      <c r="A5607" s="2" t="s">
        <v>14965</v>
      </c>
    </row>
    <row r="5608" spans="1:1" x14ac:dyDescent="0.2">
      <c r="A5608" s="2" t="s">
        <v>14965</v>
      </c>
    </row>
    <row r="5609" spans="1:1" x14ac:dyDescent="0.2">
      <c r="A5609" s="2" t="s">
        <v>14965</v>
      </c>
    </row>
    <row r="5610" spans="1:1" x14ac:dyDescent="0.2">
      <c r="A5610" s="2" t="s">
        <v>14965</v>
      </c>
    </row>
    <row r="5611" spans="1:1" x14ac:dyDescent="0.2">
      <c r="A5611" s="2" t="s">
        <v>14999</v>
      </c>
    </row>
    <row r="5612" spans="1:1" x14ac:dyDescent="0.2">
      <c r="A5612" s="2" t="s">
        <v>15000</v>
      </c>
    </row>
    <row r="5613" spans="1:1" x14ac:dyDescent="0.2">
      <c r="A5613" s="2" t="s">
        <v>22436</v>
      </c>
    </row>
    <row r="5614" spans="1:1" x14ac:dyDescent="0.2">
      <c r="A5614" s="2" t="s">
        <v>22436</v>
      </c>
    </row>
    <row r="5615" spans="1:1" x14ac:dyDescent="0.2">
      <c r="A5615" s="2" t="s">
        <v>15017</v>
      </c>
    </row>
    <row r="5616" spans="1:1" x14ac:dyDescent="0.2">
      <c r="A5616" s="2" t="s">
        <v>15038</v>
      </c>
    </row>
    <row r="5617" spans="1:1" x14ac:dyDescent="0.2">
      <c r="A5617" s="2" t="s">
        <v>15041</v>
      </c>
    </row>
    <row r="5618" spans="1:1" x14ac:dyDescent="0.2">
      <c r="A5618" s="2" t="s">
        <v>15041</v>
      </c>
    </row>
    <row r="5619" spans="1:1" x14ac:dyDescent="0.2">
      <c r="A5619" s="2" t="s">
        <v>15044</v>
      </c>
    </row>
    <row r="5620" spans="1:1" x14ac:dyDescent="0.2">
      <c r="A5620" s="2" t="s">
        <v>15044</v>
      </c>
    </row>
    <row r="5621" spans="1:1" x14ac:dyDescent="0.2">
      <c r="A5621" s="2" t="s">
        <v>15057</v>
      </c>
    </row>
    <row r="5622" spans="1:1" x14ac:dyDescent="0.2">
      <c r="A5622" s="2" t="s">
        <v>15057</v>
      </c>
    </row>
    <row r="5623" spans="1:1" x14ac:dyDescent="0.2">
      <c r="A5623" s="2" t="s">
        <v>15061</v>
      </c>
    </row>
    <row r="5624" spans="1:1" x14ac:dyDescent="0.2">
      <c r="A5624" s="2" t="s">
        <v>15061</v>
      </c>
    </row>
    <row r="5625" spans="1:1" x14ac:dyDescent="0.2">
      <c r="A5625" s="2" t="s">
        <v>15065</v>
      </c>
    </row>
    <row r="5626" spans="1:1" x14ac:dyDescent="0.2">
      <c r="A5626" s="2" t="s">
        <v>15078</v>
      </c>
    </row>
    <row r="5627" spans="1:1" x14ac:dyDescent="0.2">
      <c r="A5627" s="2" t="s">
        <v>15078</v>
      </c>
    </row>
    <row r="5628" spans="1:1" x14ac:dyDescent="0.2">
      <c r="A5628" s="2" t="s">
        <v>15078</v>
      </c>
    </row>
    <row r="5629" spans="1:1" x14ac:dyDescent="0.2">
      <c r="A5629" s="2" t="s">
        <v>15078</v>
      </c>
    </row>
    <row r="5630" spans="1:1" x14ac:dyDescent="0.2">
      <c r="A5630" s="2" t="s">
        <v>15093</v>
      </c>
    </row>
    <row r="5631" spans="1:1" x14ac:dyDescent="0.2">
      <c r="A5631" s="2" t="s">
        <v>15104</v>
      </c>
    </row>
    <row r="5632" spans="1:1" x14ac:dyDescent="0.2">
      <c r="A5632" s="2" t="s">
        <v>15108</v>
      </c>
    </row>
    <row r="5633" spans="1:1" x14ac:dyDescent="0.2">
      <c r="A5633" s="2" t="s">
        <v>22437</v>
      </c>
    </row>
    <row r="5634" spans="1:1" x14ac:dyDescent="0.2">
      <c r="A5634" s="2" t="s">
        <v>22437</v>
      </c>
    </row>
    <row r="5635" spans="1:1" x14ac:dyDescent="0.2">
      <c r="A5635" s="2" t="s">
        <v>22438</v>
      </c>
    </row>
    <row r="5636" spans="1:1" x14ac:dyDescent="0.2">
      <c r="A5636" s="2" t="s">
        <v>22439</v>
      </c>
    </row>
    <row r="5637" spans="1:1" x14ac:dyDescent="0.2">
      <c r="A5637" s="2" t="s">
        <v>22440</v>
      </c>
    </row>
    <row r="5638" spans="1:1" x14ac:dyDescent="0.2">
      <c r="A5638" s="2" t="s">
        <v>22440</v>
      </c>
    </row>
    <row r="5639" spans="1:1" x14ac:dyDescent="0.2">
      <c r="A5639" s="2" t="s">
        <v>22441</v>
      </c>
    </row>
    <row r="5640" spans="1:1" x14ac:dyDescent="0.2">
      <c r="A5640" s="2" t="s">
        <v>22441</v>
      </c>
    </row>
    <row r="5641" spans="1:1" x14ac:dyDescent="0.2">
      <c r="A5641" s="2" t="s">
        <v>22441</v>
      </c>
    </row>
    <row r="5642" spans="1:1" x14ac:dyDescent="0.2">
      <c r="A5642" s="2" t="s">
        <v>22441</v>
      </c>
    </row>
    <row r="5643" spans="1:1" x14ac:dyDescent="0.2">
      <c r="A5643" s="2" t="s">
        <v>22441</v>
      </c>
    </row>
    <row r="5644" spans="1:1" x14ac:dyDescent="0.2">
      <c r="A5644" s="2" t="s">
        <v>22441</v>
      </c>
    </row>
    <row r="5645" spans="1:1" x14ac:dyDescent="0.2">
      <c r="A5645" s="2" t="s">
        <v>22441</v>
      </c>
    </row>
    <row r="5646" spans="1:1" x14ac:dyDescent="0.2">
      <c r="A5646" s="2" t="s">
        <v>22441</v>
      </c>
    </row>
    <row r="5647" spans="1:1" x14ac:dyDescent="0.2">
      <c r="A5647" s="2" t="s">
        <v>22442</v>
      </c>
    </row>
    <row r="5648" spans="1:1" x14ac:dyDescent="0.2">
      <c r="A5648" s="2" t="s">
        <v>22442</v>
      </c>
    </row>
    <row r="5649" spans="1:1" x14ac:dyDescent="0.2">
      <c r="A5649" s="2" t="s">
        <v>22443</v>
      </c>
    </row>
    <row r="5650" spans="1:1" x14ac:dyDescent="0.2">
      <c r="A5650" s="2" t="s">
        <v>15117</v>
      </c>
    </row>
    <row r="5651" spans="1:1" x14ac:dyDescent="0.2">
      <c r="A5651" s="2" t="s">
        <v>15117</v>
      </c>
    </row>
    <row r="5652" spans="1:1" x14ac:dyDescent="0.2">
      <c r="A5652" s="2" t="s">
        <v>15118</v>
      </c>
    </row>
    <row r="5653" spans="1:1" x14ac:dyDescent="0.2">
      <c r="A5653" s="2" t="s">
        <v>15119</v>
      </c>
    </row>
    <row r="5654" spans="1:1" x14ac:dyDescent="0.2">
      <c r="A5654" s="2" t="s">
        <v>15130</v>
      </c>
    </row>
    <row r="5655" spans="1:1" x14ac:dyDescent="0.2">
      <c r="A5655" s="2" t="s">
        <v>15134</v>
      </c>
    </row>
    <row r="5656" spans="1:1" x14ac:dyDescent="0.2">
      <c r="A5656" s="2" t="s">
        <v>15142</v>
      </c>
    </row>
    <row r="5657" spans="1:1" x14ac:dyDescent="0.2">
      <c r="A5657" s="2" t="s">
        <v>15142</v>
      </c>
    </row>
    <row r="5658" spans="1:1" x14ac:dyDescent="0.2">
      <c r="A5658" s="2" t="s">
        <v>15142</v>
      </c>
    </row>
    <row r="5659" spans="1:1" x14ac:dyDescent="0.2">
      <c r="A5659" s="2" t="s">
        <v>15142</v>
      </c>
    </row>
    <row r="5660" spans="1:1" x14ac:dyDescent="0.2">
      <c r="A5660" s="2" t="s">
        <v>15142</v>
      </c>
    </row>
    <row r="5661" spans="1:1" x14ac:dyDescent="0.2">
      <c r="A5661" s="2" t="s">
        <v>15158</v>
      </c>
    </row>
    <row r="5662" spans="1:1" x14ac:dyDescent="0.2">
      <c r="A5662" s="2" t="s">
        <v>15167</v>
      </c>
    </row>
    <row r="5663" spans="1:1" x14ac:dyDescent="0.2">
      <c r="A5663" s="2" t="s">
        <v>22444</v>
      </c>
    </row>
    <row r="5664" spans="1:1" x14ac:dyDescent="0.2">
      <c r="A5664" s="2" t="s">
        <v>22445</v>
      </c>
    </row>
    <row r="5665" spans="1:1" x14ac:dyDescent="0.2">
      <c r="A5665" s="2" t="s">
        <v>22446</v>
      </c>
    </row>
    <row r="5666" spans="1:1" x14ac:dyDescent="0.2">
      <c r="A5666" s="2" t="s">
        <v>22446</v>
      </c>
    </row>
    <row r="5667" spans="1:1" x14ac:dyDescent="0.2">
      <c r="A5667" s="2" t="s">
        <v>15178</v>
      </c>
    </row>
    <row r="5668" spans="1:1" x14ac:dyDescent="0.2">
      <c r="A5668" s="2" t="s">
        <v>15178</v>
      </c>
    </row>
    <row r="5669" spans="1:1" x14ac:dyDescent="0.2">
      <c r="A5669" s="2" t="s">
        <v>15177</v>
      </c>
    </row>
    <row r="5670" spans="1:1" x14ac:dyDescent="0.2">
      <c r="A5670" s="2" t="s">
        <v>22447</v>
      </c>
    </row>
    <row r="5671" spans="1:1" x14ac:dyDescent="0.2">
      <c r="A5671" s="2" t="s">
        <v>22448</v>
      </c>
    </row>
    <row r="5672" spans="1:1" x14ac:dyDescent="0.2">
      <c r="A5672" s="2" t="s">
        <v>15203</v>
      </c>
    </row>
    <row r="5673" spans="1:1" x14ac:dyDescent="0.2">
      <c r="A5673" s="2" t="s">
        <v>15203</v>
      </c>
    </row>
    <row r="5674" spans="1:1" x14ac:dyDescent="0.2">
      <c r="A5674" s="2" t="s">
        <v>15206</v>
      </c>
    </row>
    <row r="5675" spans="1:1" x14ac:dyDescent="0.2">
      <c r="A5675" s="2" t="s">
        <v>15210</v>
      </c>
    </row>
    <row r="5676" spans="1:1" x14ac:dyDescent="0.2">
      <c r="A5676" s="2" t="s">
        <v>22449</v>
      </c>
    </row>
    <row r="5677" spans="1:1" x14ac:dyDescent="0.2">
      <c r="A5677" s="2" t="s">
        <v>22450</v>
      </c>
    </row>
    <row r="5678" spans="1:1" x14ac:dyDescent="0.2">
      <c r="A5678" s="2" t="s">
        <v>22451</v>
      </c>
    </row>
    <row r="5679" spans="1:1" x14ac:dyDescent="0.2">
      <c r="A5679" s="2" t="s">
        <v>22452</v>
      </c>
    </row>
    <row r="5680" spans="1:1" x14ac:dyDescent="0.2">
      <c r="A5680" s="2" t="s">
        <v>15224</v>
      </c>
    </row>
    <row r="5681" spans="1:1" x14ac:dyDescent="0.2">
      <c r="A5681" s="2" t="s">
        <v>22453</v>
      </c>
    </row>
    <row r="5682" spans="1:1" x14ac:dyDescent="0.2">
      <c r="A5682" s="2" t="s">
        <v>22453</v>
      </c>
    </row>
    <row r="5683" spans="1:1" x14ac:dyDescent="0.2">
      <c r="A5683" s="2" t="s">
        <v>15229</v>
      </c>
    </row>
    <row r="5684" spans="1:1" x14ac:dyDescent="0.2">
      <c r="A5684" s="2" t="s">
        <v>22454</v>
      </c>
    </row>
    <row r="5685" spans="1:1" x14ac:dyDescent="0.2">
      <c r="A5685" s="2" t="s">
        <v>22454</v>
      </c>
    </row>
    <row r="5686" spans="1:1" x14ac:dyDescent="0.2">
      <c r="A5686" s="2" t="s">
        <v>22455</v>
      </c>
    </row>
    <row r="5687" spans="1:1" x14ac:dyDescent="0.2">
      <c r="A5687" s="2" t="s">
        <v>22456</v>
      </c>
    </row>
    <row r="5688" spans="1:1" x14ac:dyDescent="0.2">
      <c r="A5688" s="2" t="s">
        <v>15212</v>
      </c>
    </row>
    <row r="5689" spans="1:1" x14ac:dyDescent="0.2">
      <c r="A5689" s="2" t="s">
        <v>22457</v>
      </c>
    </row>
    <row r="5690" spans="1:1" x14ac:dyDescent="0.2">
      <c r="A5690" s="2" t="s">
        <v>15253</v>
      </c>
    </row>
    <row r="5691" spans="1:1" x14ac:dyDescent="0.2">
      <c r="A5691" s="2" t="s">
        <v>15253</v>
      </c>
    </row>
    <row r="5692" spans="1:1" x14ac:dyDescent="0.2">
      <c r="A5692" s="2" t="s">
        <v>15246</v>
      </c>
    </row>
    <row r="5693" spans="1:1" x14ac:dyDescent="0.2">
      <c r="A5693" s="2" t="s">
        <v>22458</v>
      </c>
    </row>
    <row r="5694" spans="1:1" x14ac:dyDescent="0.2">
      <c r="A5694" s="2" t="s">
        <v>15263</v>
      </c>
    </row>
    <row r="5695" spans="1:1" x14ac:dyDescent="0.2">
      <c r="A5695" s="2" t="s">
        <v>15264</v>
      </c>
    </row>
    <row r="5696" spans="1:1" x14ac:dyDescent="0.2">
      <c r="A5696" s="2" t="s">
        <v>15267</v>
      </c>
    </row>
    <row r="5697" spans="1:1" x14ac:dyDescent="0.2">
      <c r="A5697" s="2" t="s">
        <v>15271</v>
      </c>
    </row>
    <row r="5698" spans="1:1" x14ac:dyDescent="0.2">
      <c r="A5698" s="2" t="s">
        <v>15279</v>
      </c>
    </row>
    <row r="5699" spans="1:1" x14ac:dyDescent="0.2">
      <c r="A5699" s="2" t="s">
        <v>15284</v>
      </c>
    </row>
    <row r="5700" spans="1:1" x14ac:dyDescent="0.2">
      <c r="A5700" s="2" t="s">
        <v>22459</v>
      </c>
    </row>
    <row r="5701" spans="1:1" x14ac:dyDescent="0.2">
      <c r="A5701" s="2" t="s">
        <v>22459</v>
      </c>
    </row>
    <row r="5702" spans="1:1" x14ac:dyDescent="0.2">
      <c r="A5702" s="2" t="s">
        <v>22459</v>
      </c>
    </row>
    <row r="5703" spans="1:1" x14ac:dyDescent="0.2">
      <c r="A5703" s="2" t="s">
        <v>22459</v>
      </c>
    </row>
    <row r="5704" spans="1:1" x14ac:dyDescent="0.2">
      <c r="A5704" s="2" t="s">
        <v>15294</v>
      </c>
    </row>
    <row r="5705" spans="1:1" x14ac:dyDescent="0.2">
      <c r="A5705" s="2" t="s">
        <v>15300</v>
      </c>
    </row>
    <row r="5706" spans="1:1" x14ac:dyDescent="0.2">
      <c r="A5706" s="2" t="s">
        <v>15314</v>
      </c>
    </row>
    <row r="5707" spans="1:1" x14ac:dyDescent="0.2">
      <c r="A5707" s="2" t="s">
        <v>22460</v>
      </c>
    </row>
    <row r="5708" spans="1:1" x14ac:dyDescent="0.2">
      <c r="A5708" s="2" t="s">
        <v>15322</v>
      </c>
    </row>
    <row r="5709" spans="1:1" x14ac:dyDescent="0.2">
      <c r="A5709" s="2" t="s">
        <v>22461</v>
      </c>
    </row>
    <row r="5710" spans="1:1" x14ac:dyDescent="0.2">
      <c r="A5710" s="2" t="s">
        <v>15357</v>
      </c>
    </row>
    <row r="5711" spans="1:1" x14ac:dyDescent="0.2">
      <c r="A5711" s="2" t="s">
        <v>15362</v>
      </c>
    </row>
    <row r="5712" spans="1:1" x14ac:dyDescent="0.2">
      <c r="A5712" s="2" t="s">
        <v>15365</v>
      </c>
    </row>
    <row r="5713" spans="1:1" x14ac:dyDescent="0.2">
      <c r="A5713" s="2" t="s">
        <v>15366</v>
      </c>
    </row>
    <row r="5714" spans="1:1" x14ac:dyDescent="0.2">
      <c r="A5714" s="2" t="s">
        <v>15367</v>
      </c>
    </row>
    <row r="5715" spans="1:1" x14ac:dyDescent="0.2">
      <c r="A5715" s="2" t="s">
        <v>22462</v>
      </c>
    </row>
    <row r="5716" spans="1:1" x14ac:dyDescent="0.2">
      <c r="A5716" s="2" t="s">
        <v>15361</v>
      </c>
    </row>
    <row r="5717" spans="1:1" x14ac:dyDescent="0.2">
      <c r="A5717" s="2" t="s">
        <v>15371</v>
      </c>
    </row>
    <row r="5718" spans="1:1" x14ac:dyDescent="0.2">
      <c r="A5718" s="2" t="s">
        <v>22463</v>
      </c>
    </row>
    <row r="5719" spans="1:1" x14ac:dyDescent="0.2">
      <c r="A5719" s="2" t="s">
        <v>15390</v>
      </c>
    </row>
    <row r="5720" spans="1:1" x14ac:dyDescent="0.2">
      <c r="A5720" s="2" t="s">
        <v>15390</v>
      </c>
    </row>
    <row r="5721" spans="1:1" x14ac:dyDescent="0.2">
      <c r="A5721" s="2" t="s">
        <v>15395</v>
      </c>
    </row>
    <row r="5722" spans="1:1" x14ac:dyDescent="0.2">
      <c r="A5722" s="2" t="s">
        <v>15404</v>
      </c>
    </row>
    <row r="5723" spans="1:1" x14ac:dyDescent="0.2">
      <c r="A5723" s="2" t="s">
        <v>15408</v>
      </c>
    </row>
    <row r="5724" spans="1:1" x14ac:dyDescent="0.2">
      <c r="A5724" s="2" t="s">
        <v>15409</v>
      </c>
    </row>
    <row r="5725" spans="1:1" x14ac:dyDescent="0.2">
      <c r="A5725" s="2" t="s">
        <v>15411</v>
      </c>
    </row>
    <row r="5726" spans="1:1" x14ac:dyDescent="0.2">
      <c r="A5726" s="2" t="s">
        <v>15412</v>
      </c>
    </row>
    <row r="5727" spans="1:1" x14ac:dyDescent="0.2">
      <c r="A5727" s="2" t="s">
        <v>15424</v>
      </c>
    </row>
    <row r="5728" spans="1:1" x14ac:dyDescent="0.2">
      <c r="A5728" s="2" t="s">
        <v>15453</v>
      </c>
    </row>
    <row r="5729" spans="1:1" x14ac:dyDescent="0.2">
      <c r="A5729" s="2" t="s">
        <v>15456</v>
      </c>
    </row>
    <row r="5730" spans="1:1" x14ac:dyDescent="0.2">
      <c r="A5730" s="2" t="s">
        <v>15456</v>
      </c>
    </row>
    <row r="5731" spans="1:1" x14ac:dyDescent="0.2">
      <c r="A5731" s="2" t="s">
        <v>15460</v>
      </c>
    </row>
    <row r="5732" spans="1:1" x14ac:dyDescent="0.2">
      <c r="A5732" s="2" t="s">
        <v>15460</v>
      </c>
    </row>
    <row r="5733" spans="1:1" x14ac:dyDescent="0.2">
      <c r="A5733" s="2" t="s">
        <v>15467</v>
      </c>
    </row>
    <row r="5734" spans="1:1" x14ac:dyDescent="0.2">
      <c r="A5734" s="2" t="s">
        <v>15467</v>
      </c>
    </row>
    <row r="5735" spans="1:1" x14ac:dyDescent="0.2">
      <c r="A5735" s="2" t="s">
        <v>15467</v>
      </c>
    </row>
    <row r="5736" spans="1:1" x14ac:dyDescent="0.2">
      <c r="A5736" s="2" t="s">
        <v>15476</v>
      </c>
    </row>
    <row r="5737" spans="1:1" x14ac:dyDescent="0.2">
      <c r="A5737" s="2" t="s">
        <v>15492</v>
      </c>
    </row>
    <row r="5738" spans="1:1" x14ac:dyDescent="0.2">
      <c r="A5738" s="2" t="s">
        <v>15494</v>
      </c>
    </row>
    <row r="5739" spans="1:1" x14ac:dyDescent="0.2">
      <c r="A5739" s="2" t="s">
        <v>15507</v>
      </c>
    </row>
    <row r="5740" spans="1:1" x14ac:dyDescent="0.2">
      <c r="A5740" s="2" t="s">
        <v>15507</v>
      </c>
    </row>
    <row r="5741" spans="1:1" x14ac:dyDescent="0.2">
      <c r="A5741" s="2" t="s">
        <v>15507</v>
      </c>
    </row>
    <row r="5742" spans="1:1" x14ac:dyDescent="0.2">
      <c r="A5742" s="2" t="s">
        <v>15507</v>
      </c>
    </row>
    <row r="5743" spans="1:1" x14ac:dyDescent="0.2">
      <c r="A5743" s="2" t="s">
        <v>15510</v>
      </c>
    </row>
    <row r="5744" spans="1:1" x14ac:dyDescent="0.2">
      <c r="A5744" s="2" t="s">
        <v>15510</v>
      </c>
    </row>
    <row r="5745" spans="1:1" x14ac:dyDescent="0.2">
      <c r="A5745" s="2" t="s">
        <v>15510</v>
      </c>
    </row>
    <row r="5746" spans="1:1" x14ac:dyDescent="0.2">
      <c r="A5746" s="2" t="s">
        <v>15511</v>
      </c>
    </row>
    <row r="5747" spans="1:1" x14ac:dyDescent="0.2">
      <c r="A5747" s="2" t="s">
        <v>15529</v>
      </c>
    </row>
    <row r="5748" spans="1:1" x14ac:dyDescent="0.2">
      <c r="A5748" s="2" t="s">
        <v>15539</v>
      </c>
    </row>
    <row r="5749" spans="1:1" x14ac:dyDescent="0.2">
      <c r="A5749" s="2" t="s">
        <v>15546</v>
      </c>
    </row>
    <row r="5750" spans="1:1" x14ac:dyDescent="0.2">
      <c r="A5750" s="2" t="s">
        <v>15546</v>
      </c>
    </row>
    <row r="5751" spans="1:1" x14ac:dyDescent="0.2">
      <c r="A5751" s="2" t="s">
        <v>15546</v>
      </c>
    </row>
    <row r="5752" spans="1:1" x14ac:dyDescent="0.2">
      <c r="A5752" s="2" t="s">
        <v>15546</v>
      </c>
    </row>
    <row r="5753" spans="1:1" x14ac:dyDescent="0.2">
      <c r="A5753" s="2" t="s">
        <v>15547</v>
      </c>
    </row>
    <row r="5754" spans="1:1" x14ac:dyDescent="0.2">
      <c r="A5754" s="2" t="s">
        <v>15554</v>
      </c>
    </row>
    <row r="5755" spans="1:1" x14ac:dyDescent="0.2">
      <c r="A5755" s="2" t="s">
        <v>15562</v>
      </c>
    </row>
    <row r="5756" spans="1:1" x14ac:dyDescent="0.2">
      <c r="A5756" s="2" t="s">
        <v>22464</v>
      </c>
    </row>
    <row r="5757" spans="1:1" x14ac:dyDescent="0.2">
      <c r="A5757" s="2" t="s">
        <v>15584</v>
      </c>
    </row>
    <row r="5758" spans="1:1" x14ac:dyDescent="0.2">
      <c r="A5758" s="2" t="s">
        <v>15589</v>
      </c>
    </row>
    <row r="5759" spans="1:1" x14ac:dyDescent="0.2">
      <c r="A5759" s="2" t="s">
        <v>15599</v>
      </c>
    </row>
    <row r="5760" spans="1:1" x14ac:dyDescent="0.2">
      <c r="A5760" s="2" t="s">
        <v>22465</v>
      </c>
    </row>
    <row r="5761" spans="1:1" x14ac:dyDescent="0.2">
      <c r="A5761" s="2" t="s">
        <v>15605</v>
      </c>
    </row>
    <row r="5762" spans="1:1" x14ac:dyDescent="0.2">
      <c r="A5762" s="2" t="s">
        <v>15608</v>
      </c>
    </row>
    <row r="5763" spans="1:1" x14ac:dyDescent="0.2">
      <c r="A5763" s="2" t="s">
        <v>15621</v>
      </c>
    </row>
    <row r="5764" spans="1:1" x14ac:dyDescent="0.2">
      <c r="A5764" s="2" t="s">
        <v>15622</v>
      </c>
    </row>
    <row r="5765" spans="1:1" x14ac:dyDescent="0.2">
      <c r="A5765" s="2" t="s">
        <v>15627</v>
      </c>
    </row>
    <row r="5766" spans="1:1" x14ac:dyDescent="0.2">
      <c r="A5766" s="2" t="s">
        <v>15627</v>
      </c>
    </row>
    <row r="5767" spans="1:1" x14ac:dyDescent="0.2">
      <c r="A5767" s="2" t="s">
        <v>15630</v>
      </c>
    </row>
    <row r="5768" spans="1:1" x14ac:dyDescent="0.2">
      <c r="A5768" s="2" t="s">
        <v>22466</v>
      </c>
    </row>
    <row r="5769" spans="1:1" x14ac:dyDescent="0.2">
      <c r="A5769" s="2" t="s">
        <v>15640</v>
      </c>
    </row>
    <row r="5770" spans="1:1" x14ac:dyDescent="0.2">
      <c r="A5770" s="2" t="s">
        <v>22467</v>
      </c>
    </row>
    <row r="5771" spans="1:1" x14ac:dyDescent="0.2">
      <c r="A5771" s="2" t="s">
        <v>15644</v>
      </c>
    </row>
    <row r="5772" spans="1:1" x14ac:dyDescent="0.2">
      <c r="A5772" s="2" t="s">
        <v>15644</v>
      </c>
    </row>
    <row r="5773" spans="1:1" x14ac:dyDescent="0.2">
      <c r="A5773" s="2" t="s">
        <v>15653</v>
      </c>
    </row>
    <row r="5774" spans="1:1" x14ac:dyDescent="0.2">
      <c r="A5774" s="2" t="s">
        <v>15653</v>
      </c>
    </row>
    <row r="5775" spans="1:1" x14ac:dyDescent="0.2">
      <c r="A5775" s="2" t="s">
        <v>15653</v>
      </c>
    </row>
    <row r="5776" spans="1:1" x14ac:dyDescent="0.2">
      <c r="A5776" s="2" t="s">
        <v>15655</v>
      </c>
    </row>
    <row r="5777" spans="1:1" x14ac:dyDescent="0.2">
      <c r="A5777" s="2" t="s">
        <v>15658</v>
      </c>
    </row>
    <row r="5778" spans="1:1" x14ac:dyDescent="0.2">
      <c r="A5778" s="2" t="s">
        <v>15667</v>
      </c>
    </row>
    <row r="5779" spans="1:1" x14ac:dyDescent="0.2">
      <c r="A5779" s="2" t="s">
        <v>15669</v>
      </c>
    </row>
    <row r="5780" spans="1:1" x14ac:dyDescent="0.2">
      <c r="A5780" s="2" t="s">
        <v>15673</v>
      </c>
    </row>
    <row r="5781" spans="1:1" x14ac:dyDescent="0.2">
      <c r="A5781" s="2" t="s">
        <v>15675</v>
      </c>
    </row>
    <row r="5782" spans="1:1" x14ac:dyDescent="0.2">
      <c r="A5782" s="2" t="s">
        <v>15705</v>
      </c>
    </row>
    <row r="5783" spans="1:1" x14ac:dyDescent="0.2">
      <c r="A5783" s="2" t="s">
        <v>15706</v>
      </c>
    </row>
    <row r="5784" spans="1:1" x14ac:dyDescent="0.2">
      <c r="A5784" s="2" t="s">
        <v>15709</v>
      </c>
    </row>
    <row r="5785" spans="1:1" x14ac:dyDescent="0.2">
      <c r="A5785" s="2" t="s">
        <v>15709</v>
      </c>
    </row>
    <row r="5786" spans="1:1" x14ac:dyDescent="0.2">
      <c r="A5786" s="2" t="s">
        <v>15714</v>
      </c>
    </row>
    <row r="5787" spans="1:1" x14ac:dyDescent="0.2">
      <c r="A5787" s="2" t="s">
        <v>15714</v>
      </c>
    </row>
    <row r="5788" spans="1:1" x14ac:dyDescent="0.2">
      <c r="A5788" s="2" t="s">
        <v>15714</v>
      </c>
    </row>
    <row r="5789" spans="1:1" x14ac:dyDescent="0.2">
      <c r="A5789" s="2" t="s">
        <v>15722</v>
      </c>
    </row>
    <row r="5790" spans="1:1" x14ac:dyDescent="0.2">
      <c r="A5790" s="2" t="s">
        <v>15733</v>
      </c>
    </row>
    <row r="5791" spans="1:1" x14ac:dyDescent="0.2">
      <c r="A5791" s="2" t="s">
        <v>15750</v>
      </c>
    </row>
    <row r="5792" spans="1:1" x14ac:dyDescent="0.2">
      <c r="A5792" s="2" t="s">
        <v>22468</v>
      </c>
    </row>
    <row r="5793" spans="1:1" x14ac:dyDescent="0.2">
      <c r="A5793" s="2" t="s">
        <v>22468</v>
      </c>
    </row>
    <row r="5794" spans="1:1" x14ac:dyDescent="0.2">
      <c r="A5794" s="2" t="s">
        <v>22469</v>
      </c>
    </row>
    <row r="5795" spans="1:1" x14ac:dyDescent="0.2">
      <c r="A5795" s="2" t="s">
        <v>22470</v>
      </c>
    </row>
    <row r="5796" spans="1:1" x14ac:dyDescent="0.2">
      <c r="A5796" s="2" t="s">
        <v>22471</v>
      </c>
    </row>
    <row r="5797" spans="1:1" x14ac:dyDescent="0.2">
      <c r="A5797" s="2" t="s">
        <v>15760</v>
      </c>
    </row>
    <row r="5798" spans="1:1" x14ac:dyDescent="0.2">
      <c r="A5798" s="2" t="s">
        <v>15771</v>
      </c>
    </row>
    <row r="5799" spans="1:1" x14ac:dyDescent="0.2">
      <c r="A5799" s="2" t="s">
        <v>15771</v>
      </c>
    </row>
    <row r="5800" spans="1:1" x14ac:dyDescent="0.2">
      <c r="A5800" s="2" t="s">
        <v>15777</v>
      </c>
    </row>
    <row r="5801" spans="1:1" x14ac:dyDescent="0.2">
      <c r="A5801" s="2" t="s">
        <v>15789</v>
      </c>
    </row>
    <row r="5802" spans="1:1" x14ac:dyDescent="0.2">
      <c r="A5802" s="2" t="s">
        <v>15790</v>
      </c>
    </row>
    <row r="5803" spans="1:1" x14ac:dyDescent="0.2">
      <c r="A5803" s="2" t="s">
        <v>15791</v>
      </c>
    </row>
    <row r="5804" spans="1:1" x14ac:dyDescent="0.2">
      <c r="A5804" s="2" t="s">
        <v>15848</v>
      </c>
    </row>
    <row r="5805" spans="1:1" x14ac:dyDescent="0.2">
      <c r="A5805" s="2" t="s">
        <v>15859</v>
      </c>
    </row>
    <row r="5806" spans="1:1" x14ac:dyDescent="0.2">
      <c r="A5806" s="2" t="s">
        <v>15861</v>
      </c>
    </row>
    <row r="5807" spans="1:1" x14ac:dyDescent="0.2">
      <c r="A5807" s="2" t="s">
        <v>15861</v>
      </c>
    </row>
    <row r="5808" spans="1:1" x14ac:dyDescent="0.2">
      <c r="A5808" s="2" t="s">
        <v>15863</v>
      </c>
    </row>
    <row r="5809" spans="1:1" x14ac:dyDescent="0.2">
      <c r="A5809" s="2" t="s">
        <v>15875</v>
      </c>
    </row>
    <row r="5810" spans="1:1" x14ac:dyDescent="0.2">
      <c r="A5810" s="2" t="s">
        <v>15875</v>
      </c>
    </row>
    <row r="5811" spans="1:1" x14ac:dyDescent="0.2">
      <c r="A5811" s="2" t="s">
        <v>15882</v>
      </c>
    </row>
    <row r="5812" spans="1:1" x14ac:dyDescent="0.2">
      <c r="A5812" s="2" t="s">
        <v>15888</v>
      </c>
    </row>
    <row r="5813" spans="1:1" x14ac:dyDescent="0.2">
      <c r="A5813" s="2" t="s">
        <v>15889</v>
      </c>
    </row>
    <row r="5814" spans="1:1" x14ac:dyDescent="0.2">
      <c r="A5814" s="2" t="s">
        <v>15890</v>
      </c>
    </row>
    <row r="5815" spans="1:1" x14ac:dyDescent="0.2">
      <c r="A5815" s="2" t="s">
        <v>15890</v>
      </c>
    </row>
    <row r="5816" spans="1:1" x14ac:dyDescent="0.2">
      <c r="A5816" s="2" t="s">
        <v>15894</v>
      </c>
    </row>
    <row r="5817" spans="1:1" x14ac:dyDescent="0.2">
      <c r="A5817" s="2" t="s">
        <v>22472</v>
      </c>
    </row>
    <row r="5818" spans="1:1" x14ac:dyDescent="0.2">
      <c r="A5818" s="2" t="s">
        <v>22472</v>
      </c>
    </row>
    <row r="5819" spans="1:1" x14ac:dyDescent="0.2">
      <c r="A5819" s="2" t="s">
        <v>15911</v>
      </c>
    </row>
    <row r="5820" spans="1:1" x14ac:dyDescent="0.2">
      <c r="A5820" s="2" t="s">
        <v>15912</v>
      </c>
    </row>
    <row r="5821" spans="1:1" x14ac:dyDescent="0.2">
      <c r="A5821" s="2" t="s">
        <v>15917</v>
      </c>
    </row>
    <row r="5822" spans="1:1" x14ac:dyDescent="0.2">
      <c r="A5822" s="2" t="s">
        <v>15920</v>
      </c>
    </row>
    <row r="5823" spans="1:1" x14ac:dyDescent="0.2">
      <c r="A5823" s="2" t="s">
        <v>15924</v>
      </c>
    </row>
    <row r="5824" spans="1:1" x14ac:dyDescent="0.2">
      <c r="A5824" s="2" t="s">
        <v>15926</v>
      </c>
    </row>
    <row r="5825" spans="1:1" x14ac:dyDescent="0.2">
      <c r="A5825" s="2" t="s">
        <v>15926</v>
      </c>
    </row>
    <row r="5826" spans="1:1" x14ac:dyDescent="0.2">
      <c r="A5826" s="2" t="s">
        <v>15934</v>
      </c>
    </row>
    <row r="5827" spans="1:1" x14ac:dyDescent="0.2">
      <c r="A5827" s="2" t="s">
        <v>15936</v>
      </c>
    </row>
    <row r="5828" spans="1:1" x14ac:dyDescent="0.2">
      <c r="A5828" s="2" t="s">
        <v>15941</v>
      </c>
    </row>
    <row r="5829" spans="1:1" x14ac:dyDescent="0.2">
      <c r="A5829" s="2" t="s">
        <v>15941</v>
      </c>
    </row>
    <row r="5830" spans="1:1" x14ac:dyDescent="0.2">
      <c r="A5830" s="2" t="s">
        <v>15955</v>
      </c>
    </row>
    <row r="5831" spans="1:1" x14ac:dyDescent="0.2">
      <c r="A5831" s="2" t="s">
        <v>15961</v>
      </c>
    </row>
    <row r="5832" spans="1:1" x14ac:dyDescent="0.2">
      <c r="A5832" s="2" t="s">
        <v>15963</v>
      </c>
    </row>
    <row r="5833" spans="1:1" x14ac:dyDescent="0.2">
      <c r="A5833" s="2" t="s">
        <v>15963</v>
      </c>
    </row>
    <row r="5834" spans="1:1" x14ac:dyDescent="0.2">
      <c r="A5834" s="2" t="s">
        <v>15964</v>
      </c>
    </row>
    <row r="5835" spans="1:1" x14ac:dyDescent="0.2">
      <c r="A5835" s="2" t="s">
        <v>15973</v>
      </c>
    </row>
    <row r="5836" spans="1:1" x14ac:dyDescent="0.2">
      <c r="A5836" s="2" t="s">
        <v>15983</v>
      </c>
    </row>
    <row r="5837" spans="1:1" x14ac:dyDescent="0.2">
      <c r="A5837" s="2" t="s">
        <v>15983</v>
      </c>
    </row>
    <row r="5838" spans="1:1" x14ac:dyDescent="0.2">
      <c r="A5838" s="2" t="s">
        <v>15994</v>
      </c>
    </row>
    <row r="5839" spans="1:1" x14ac:dyDescent="0.2">
      <c r="A5839" s="2" t="s">
        <v>16010</v>
      </c>
    </row>
    <row r="5840" spans="1:1" x14ac:dyDescent="0.2">
      <c r="A5840" s="2" t="s">
        <v>16011</v>
      </c>
    </row>
    <row r="5841" spans="1:1" x14ac:dyDescent="0.2">
      <c r="A5841" s="2" t="s">
        <v>16012</v>
      </c>
    </row>
    <row r="5842" spans="1:1" x14ac:dyDescent="0.2">
      <c r="A5842" s="2" t="s">
        <v>16012</v>
      </c>
    </row>
    <row r="5843" spans="1:1" x14ac:dyDescent="0.2">
      <c r="A5843" s="2" t="s">
        <v>16013</v>
      </c>
    </row>
    <row r="5844" spans="1:1" x14ac:dyDescent="0.2">
      <c r="A5844" s="2" t="s">
        <v>16016</v>
      </c>
    </row>
    <row r="5845" spans="1:1" x14ac:dyDescent="0.2">
      <c r="A5845" s="2" t="s">
        <v>16029</v>
      </c>
    </row>
    <row r="5846" spans="1:1" x14ac:dyDescent="0.2">
      <c r="A5846" s="2" t="s">
        <v>16029</v>
      </c>
    </row>
    <row r="5847" spans="1:1" x14ac:dyDescent="0.2">
      <c r="A5847" s="2" t="s">
        <v>16030</v>
      </c>
    </row>
    <row r="5848" spans="1:1" x14ac:dyDescent="0.2">
      <c r="A5848" s="2" t="s">
        <v>16036</v>
      </c>
    </row>
    <row r="5849" spans="1:1" x14ac:dyDescent="0.2">
      <c r="A5849" s="2" t="s">
        <v>16038</v>
      </c>
    </row>
    <row r="5850" spans="1:1" x14ac:dyDescent="0.2">
      <c r="A5850" s="2" t="s">
        <v>16042</v>
      </c>
    </row>
    <row r="5851" spans="1:1" x14ac:dyDescent="0.2">
      <c r="A5851" s="2" t="s">
        <v>22473</v>
      </c>
    </row>
    <row r="5852" spans="1:1" x14ac:dyDescent="0.2">
      <c r="A5852" s="2" t="s">
        <v>16053</v>
      </c>
    </row>
    <row r="5853" spans="1:1" x14ac:dyDescent="0.2">
      <c r="A5853" s="2" t="s">
        <v>16053</v>
      </c>
    </row>
    <row r="5854" spans="1:1" x14ac:dyDescent="0.2">
      <c r="A5854" s="2" t="s">
        <v>16063</v>
      </c>
    </row>
    <row r="5855" spans="1:1" x14ac:dyDescent="0.2">
      <c r="A5855" s="2" t="s">
        <v>16064</v>
      </c>
    </row>
    <row r="5856" spans="1:1" x14ac:dyDescent="0.2">
      <c r="A5856" s="2" t="s">
        <v>16067</v>
      </c>
    </row>
    <row r="5857" spans="1:1" x14ac:dyDescent="0.2">
      <c r="A5857" s="2" t="s">
        <v>22474</v>
      </c>
    </row>
    <row r="5858" spans="1:1" x14ac:dyDescent="0.2">
      <c r="A5858" s="2" t="s">
        <v>16074</v>
      </c>
    </row>
    <row r="5859" spans="1:1" x14ac:dyDescent="0.2">
      <c r="A5859" s="2" t="s">
        <v>22475</v>
      </c>
    </row>
    <row r="5860" spans="1:1" x14ac:dyDescent="0.2">
      <c r="A5860" s="2" t="s">
        <v>16076</v>
      </c>
    </row>
    <row r="5861" spans="1:1" x14ac:dyDescent="0.2">
      <c r="A5861" s="2" t="s">
        <v>16080</v>
      </c>
    </row>
    <row r="5862" spans="1:1" x14ac:dyDescent="0.2">
      <c r="A5862" s="2" t="s">
        <v>16082</v>
      </c>
    </row>
    <row r="5863" spans="1:1" x14ac:dyDescent="0.2">
      <c r="A5863" s="2" t="s">
        <v>16094</v>
      </c>
    </row>
    <row r="5864" spans="1:1" x14ac:dyDescent="0.2">
      <c r="A5864" s="2" t="s">
        <v>16094</v>
      </c>
    </row>
    <row r="5865" spans="1:1" x14ac:dyDescent="0.2">
      <c r="A5865" s="2" t="s">
        <v>16094</v>
      </c>
    </row>
    <row r="5866" spans="1:1" x14ac:dyDescent="0.2">
      <c r="A5866" s="2" t="s">
        <v>16094</v>
      </c>
    </row>
    <row r="5867" spans="1:1" x14ac:dyDescent="0.2">
      <c r="A5867" s="2" t="s">
        <v>16094</v>
      </c>
    </row>
    <row r="5868" spans="1:1" x14ac:dyDescent="0.2">
      <c r="A5868" s="2" t="s">
        <v>16104</v>
      </c>
    </row>
    <row r="5869" spans="1:1" x14ac:dyDescent="0.2">
      <c r="A5869" s="2" t="s">
        <v>16119</v>
      </c>
    </row>
    <row r="5870" spans="1:1" x14ac:dyDescent="0.2">
      <c r="A5870" s="2" t="s">
        <v>16135</v>
      </c>
    </row>
    <row r="5871" spans="1:1" x14ac:dyDescent="0.2">
      <c r="A5871" s="2" t="s">
        <v>16139</v>
      </c>
    </row>
    <row r="5872" spans="1:1" x14ac:dyDescent="0.2">
      <c r="A5872" s="2" t="s">
        <v>16147</v>
      </c>
    </row>
    <row r="5873" spans="1:1" x14ac:dyDescent="0.2">
      <c r="A5873" s="2" t="s">
        <v>22476</v>
      </c>
    </row>
    <row r="5874" spans="1:1" x14ac:dyDescent="0.2">
      <c r="A5874" s="2" t="s">
        <v>16155</v>
      </c>
    </row>
    <row r="5875" spans="1:1" x14ac:dyDescent="0.2">
      <c r="A5875" s="2" t="s">
        <v>16161</v>
      </c>
    </row>
    <row r="5876" spans="1:1" x14ac:dyDescent="0.2">
      <c r="A5876" s="2" t="s">
        <v>16165</v>
      </c>
    </row>
    <row r="5877" spans="1:1" x14ac:dyDescent="0.2">
      <c r="A5877" s="2" t="s">
        <v>16174</v>
      </c>
    </row>
    <row r="5878" spans="1:1" x14ac:dyDescent="0.2">
      <c r="A5878" s="2" t="s">
        <v>16177</v>
      </c>
    </row>
    <row r="5879" spans="1:1" x14ac:dyDescent="0.2">
      <c r="A5879" s="2" t="s">
        <v>16178</v>
      </c>
    </row>
    <row r="5880" spans="1:1" x14ac:dyDescent="0.2">
      <c r="A5880" s="2" t="s">
        <v>16178</v>
      </c>
    </row>
    <row r="5881" spans="1:1" x14ac:dyDescent="0.2">
      <c r="A5881" s="2" t="s">
        <v>16178</v>
      </c>
    </row>
    <row r="5882" spans="1:1" x14ac:dyDescent="0.2">
      <c r="A5882" s="2" t="s">
        <v>16182</v>
      </c>
    </row>
    <row r="5883" spans="1:1" x14ac:dyDescent="0.2">
      <c r="A5883" s="2" t="s">
        <v>16184</v>
      </c>
    </row>
    <row r="5884" spans="1:1" x14ac:dyDescent="0.2">
      <c r="A5884" s="2" t="s">
        <v>16192</v>
      </c>
    </row>
    <row r="5885" spans="1:1" x14ac:dyDescent="0.2">
      <c r="A5885" s="2" t="s">
        <v>16192</v>
      </c>
    </row>
    <row r="5886" spans="1:1" x14ac:dyDescent="0.2">
      <c r="A5886" s="2" t="s">
        <v>16207</v>
      </c>
    </row>
    <row r="5887" spans="1:1" x14ac:dyDescent="0.2">
      <c r="A5887" s="2" t="s">
        <v>16208</v>
      </c>
    </row>
    <row r="5888" spans="1:1" x14ac:dyDescent="0.2">
      <c r="A5888" s="2" t="s">
        <v>16219</v>
      </c>
    </row>
    <row r="5889" spans="1:1" x14ac:dyDescent="0.2">
      <c r="A5889" s="2" t="s">
        <v>16230</v>
      </c>
    </row>
    <row r="5890" spans="1:1" x14ac:dyDescent="0.2">
      <c r="A5890" s="2" t="s">
        <v>16231</v>
      </c>
    </row>
    <row r="5891" spans="1:1" x14ac:dyDescent="0.2">
      <c r="A5891" s="2" t="s">
        <v>16247</v>
      </c>
    </row>
    <row r="5892" spans="1:1" x14ac:dyDescent="0.2">
      <c r="A5892" s="2" t="s">
        <v>16247</v>
      </c>
    </row>
    <row r="5893" spans="1:1" x14ac:dyDescent="0.2">
      <c r="A5893" s="2" t="s">
        <v>16247</v>
      </c>
    </row>
    <row r="5894" spans="1:1" x14ac:dyDescent="0.2">
      <c r="A5894" s="2" t="s">
        <v>16247</v>
      </c>
    </row>
    <row r="5895" spans="1:1" x14ac:dyDescent="0.2">
      <c r="A5895" s="2" t="s">
        <v>16254</v>
      </c>
    </row>
    <row r="5896" spans="1:1" x14ac:dyDescent="0.2">
      <c r="A5896" s="2" t="s">
        <v>16263</v>
      </c>
    </row>
    <row r="5897" spans="1:1" x14ac:dyDescent="0.2">
      <c r="A5897" s="2" t="s">
        <v>16263</v>
      </c>
    </row>
    <row r="5898" spans="1:1" x14ac:dyDescent="0.2">
      <c r="A5898" s="2" t="s">
        <v>16283</v>
      </c>
    </row>
    <row r="5899" spans="1:1" x14ac:dyDescent="0.2">
      <c r="A5899" s="2" t="s">
        <v>16295</v>
      </c>
    </row>
    <row r="5900" spans="1:1" x14ac:dyDescent="0.2">
      <c r="A5900" s="2" t="s">
        <v>16301</v>
      </c>
    </row>
    <row r="5901" spans="1:1" x14ac:dyDescent="0.2">
      <c r="A5901" s="2" t="s">
        <v>16302</v>
      </c>
    </row>
    <row r="5902" spans="1:1" x14ac:dyDescent="0.2">
      <c r="A5902" s="2" t="s">
        <v>16302</v>
      </c>
    </row>
    <row r="5903" spans="1:1" x14ac:dyDescent="0.2">
      <c r="A5903" s="2" t="s">
        <v>16311</v>
      </c>
    </row>
    <row r="5904" spans="1:1" x14ac:dyDescent="0.2">
      <c r="A5904" s="2" t="s">
        <v>16316</v>
      </c>
    </row>
    <row r="5905" spans="1:1" x14ac:dyDescent="0.2">
      <c r="A5905" s="2" t="s">
        <v>16321</v>
      </c>
    </row>
    <row r="5906" spans="1:1" x14ac:dyDescent="0.2">
      <c r="A5906" s="2" t="s">
        <v>16321</v>
      </c>
    </row>
    <row r="5907" spans="1:1" x14ac:dyDescent="0.2">
      <c r="A5907" s="2" t="s">
        <v>16321</v>
      </c>
    </row>
    <row r="5908" spans="1:1" x14ac:dyDescent="0.2">
      <c r="A5908" s="2" t="s">
        <v>16333</v>
      </c>
    </row>
    <row r="5909" spans="1:1" x14ac:dyDescent="0.2">
      <c r="A5909" s="2" t="s">
        <v>16341</v>
      </c>
    </row>
    <row r="5910" spans="1:1" x14ac:dyDescent="0.2">
      <c r="A5910" s="2" t="s">
        <v>16348</v>
      </c>
    </row>
    <row r="5911" spans="1:1" x14ac:dyDescent="0.2">
      <c r="A5911" s="2" t="s">
        <v>16349</v>
      </c>
    </row>
    <row r="5912" spans="1:1" x14ac:dyDescent="0.2">
      <c r="A5912" s="2" t="s">
        <v>16353</v>
      </c>
    </row>
    <row r="5913" spans="1:1" x14ac:dyDescent="0.2">
      <c r="A5913" s="2" t="s">
        <v>16361</v>
      </c>
    </row>
    <row r="5914" spans="1:1" x14ac:dyDescent="0.2">
      <c r="A5914" s="2" t="s">
        <v>16361</v>
      </c>
    </row>
    <row r="5915" spans="1:1" x14ac:dyDescent="0.2">
      <c r="A5915" s="2" t="s">
        <v>16361</v>
      </c>
    </row>
    <row r="5916" spans="1:1" x14ac:dyDescent="0.2">
      <c r="A5916" s="2" t="s">
        <v>16361</v>
      </c>
    </row>
    <row r="5917" spans="1:1" x14ac:dyDescent="0.2">
      <c r="A5917" s="2" t="s">
        <v>16362</v>
      </c>
    </row>
    <row r="5918" spans="1:1" x14ac:dyDescent="0.2">
      <c r="A5918" s="2" t="s">
        <v>16367</v>
      </c>
    </row>
    <row r="5919" spans="1:1" x14ac:dyDescent="0.2">
      <c r="A5919" s="2" t="s">
        <v>16367</v>
      </c>
    </row>
    <row r="5920" spans="1:1" x14ac:dyDescent="0.2">
      <c r="A5920" s="2" t="s">
        <v>16370</v>
      </c>
    </row>
    <row r="5921" spans="1:1" x14ac:dyDescent="0.2">
      <c r="A5921" s="2" t="s">
        <v>16371</v>
      </c>
    </row>
    <row r="5922" spans="1:1" x14ac:dyDescent="0.2">
      <c r="A5922" s="2" t="s">
        <v>16373</v>
      </c>
    </row>
    <row r="5923" spans="1:1" x14ac:dyDescent="0.2">
      <c r="A5923" s="2" t="s">
        <v>16378</v>
      </c>
    </row>
    <row r="5924" spans="1:1" x14ac:dyDescent="0.2">
      <c r="A5924" s="2" t="s">
        <v>16380</v>
      </c>
    </row>
    <row r="5925" spans="1:1" x14ac:dyDescent="0.2">
      <c r="A5925" s="2" t="s">
        <v>16388</v>
      </c>
    </row>
    <row r="5926" spans="1:1" x14ac:dyDescent="0.2">
      <c r="A5926" s="2" t="s">
        <v>16395</v>
      </c>
    </row>
    <row r="5927" spans="1:1" x14ac:dyDescent="0.2">
      <c r="A5927" s="2" t="s">
        <v>16401</v>
      </c>
    </row>
    <row r="5928" spans="1:1" x14ac:dyDescent="0.2">
      <c r="A5928" s="2" t="s">
        <v>16401</v>
      </c>
    </row>
    <row r="5929" spans="1:1" x14ac:dyDescent="0.2">
      <c r="A5929" s="2" t="s">
        <v>16410</v>
      </c>
    </row>
    <row r="5930" spans="1:1" x14ac:dyDescent="0.2">
      <c r="A5930" s="2" t="s">
        <v>16411</v>
      </c>
    </row>
    <row r="5931" spans="1:1" x14ac:dyDescent="0.2">
      <c r="A5931" s="2" t="s">
        <v>16417</v>
      </c>
    </row>
    <row r="5932" spans="1:1" x14ac:dyDescent="0.2">
      <c r="A5932" s="2" t="s">
        <v>16432</v>
      </c>
    </row>
    <row r="5933" spans="1:1" x14ac:dyDescent="0.2">
      <c r="A5933" s="2" t="s">
        <v>16439</v>
      </c>
    </row>
    <row r="5934" spans="1:1" x14ac:dyDescent="0.2">
      <c r="A5934" s="2" t="s">
        <v>16440</v>
      </c>
    </row>
    <row r="5935" spans="1:1" x14ac:dyDescent="0.2">
      <c r="A5935" s="2" t="s">
        <v>16446</v>
      </c>
    </row>
    <row r="5936" spans="1:1" x14ac:dyDescent="0.2">
      <c r="A5936" s="2" t="s">
        <v>16446</v>
      </c>
    </row>
    <row r="5937" spans="1:1" x14ac:dyDescent="0.2">
      <c r="A5937" s="2" t="s">
        <v>16448</v>
      </c>
    </row>
    <row r="5938" spans="1:1" x14ac:dyDescent="0.2">
      <c r="A5938" s="2" t="s">
        <v>16460</v>
      </c>
    </row>
    <row r="5939" spans="1:1" x14ac:dyDescent="0.2">
      <c r="A5939" s="2" t="s">
        <v>16471</v>
      </c>
    </row>
    <row r="5940" spans="1:1" x14ac:dyDescent="0.2">
      <c r="A5940" s="2" t="s">
        <v>16474</v>
      </c>
    </row>
    <row r="5941" spans="1:1" x14ac:dyDescent="0.2">
      <c r="A5941" s="2" t="s">
        <v>16480</v>
      </c>
    </row>
    <row r="5942" spans="1:1" x14ac:dyDescent="0.2">
      <c r="A5942" s="2" t="s">
        <v>16483</v>
      </c>
    </row>
    <row r="5943" spans="1:1" x14ac:dyDescent="0.2">
      <c r="A5943" s="2" t="s">
        <v>16487</v>
      </c>
    </row>
    <row r="5944" spans="1:1" x14ac:dyDescent="0.2">
      <c r="A5944" s="2" t="s">
        <v>16490</v>
      </c>
    </row>
    <row r="5945" spans="1:1" x14ac:dyDescent="0.2">
      <c r="A5945" s="2" t="s">
        <v>16490</v>
      </c>
    </row>
    <row r="5946" spans="1:1" x14ac:dyDescent="0.2">
      <c r="A5946" s="2" t="s">
        <v>16490</v>
      </c>
    </row>
    <row r="5947" spans="1:1" x14ac:dyDescent="0.2">
      <c r="A5947" s="2" t="s">
        <v>16490</v>
      </c>
    </row>
    <row r="5948" spans="1:1" x14ac:dyDescent="0.2">
      <c r="A5948" s="2" t="s">
        <v>16493</v>
      </c>
    </row>
    <row r="5949" spans="1:1" x14ac:dyDescent="0.2">
      <c r="A5949" s="2" t="s">
        <v>16493</v>
      </c>
    </row>
    <row r="5950" spans="1:1" x14ac:dyDescent="0.2">
      <c r="A5950" s="2" t="s">
        <v>16493</v>
      </c>
    </row>
    <row r="5951" spans="1:1" x14ac:dyDescent="0.2">
      <c r="A5951" s="2" t="s">
        <v>16493</v>
      </c>
    </row>
    <row r="5952" spans="1:1" x14ac:dyDescent="0.2">
      <c r="A5952" s="2" t="s">
        <v>16493</v>
      </c>
    </row>
    <row r="5953" spans="1:1" x14ac:dyDescent="0.2">
      <c r="A5953" s="2" t="s">
        <v>16504</v>
      </c>
    </row>
    <row r="5954" spans="1:1" x14ac:dyDescent="0.2">
      <c r="A5954" s="2" t="s">
        <v>16512</v>
      </c>
    </row>
    <row r="5955" spans="1:1" x14ac:dyDescent="0.2">
      <c r="A5955" s="2" t="s">
        <v>16515</v>
      </c>
    </row>
    <row r="5956" spans="1:1" x14ac:dyDescent="0.2">
      <c r="A5956" s="2" t="s">
        <v>16515</v>
      </c>
    </row>
    <row r="5957" spans="1:1" x14ac:dyDescent="0.2">
      <c r="A5957" s="2" t="s">
        <v>16515</v>
      </c>
    </row>
    <row r="5958" spans="1:1" x14ac:dyDescent="0.2">
      <c r="A5958" s="2" t="s">
        <v>16515</v>
      </c>
    </row>
    <row r="5959" spans="1:1" x14ac:dyDescent="0.2">
      <c r="A5959" s="2" t="s">
        <v>16522</v>
      </c>
    </row>
    <row r="5960" spans="1:1" x14ac:dyDescent="0.2">
      <c r="A5960" s="2" t="s">
        <v>22477</v>
      </c>
    </row>
    <row r="5961" spans="1:1" x14ac:dyDescent="0.2">
      <c r="A5961" s="2" t="s">
        <v>16545</v>
      </c>
    </row>
    <row r="5962" spans="1:1" x14ac:dyDescent="0.2">
      <c r="A5962" s="2" t="s">
        <v>16560</v>
      </c>
    </row>
    <row r="5963" spans="1:1" x14ac:dyDescent="0.2">
      <c r="A5963" s="2" t="s">
        <v>16562</v>
      </c>
    </row>
    <row r="5964" spans="1:1" x14ac:dyDescent="0.2">
      <c r="A5964" s="2" t="s">
        <v>16563</v>
      </c>
    </row>
    <row r="5965" spans="1:1" x14ac:dyDescent="0.2">
      <c r="A5965" s="2" t="s">
        <v>16567</v>
      </c>
    </row>
    <row r="5966" spans="1:1" x14ac:dyDescent="0.2">
      <c r="A5966" s="2" t="s">
        <v>16568</v>
      </c>
    </row>
    <row r="5967" spans="1:1" x14ac:dyDescent="0.2">
      <c r="A5967" s="2" t="s">
        <v>16571</v>
      </c>
    </row>
    <row r="5968" spans="1:1" x14ac:dyDescent="0.2">
      <c r="A5968" s="2" t="s">
        <v>16572</v>
      </c>
    </row>
    <row r="5969" spans="1:1" x14ac:dyDescent="0.2">
      <c r="A5969" s="2" t="s">
        <v>16572</v>
      </c>
    </row>
    <row r="5970" spans="1:1" x14ac:dyDescent="0.2">
      <c r="A5970" s="2" t="s">
        <v>16572</v>
      </c>
    </row>
    <row r="5971" spans="1:1" x14ac:dyDescent="0.2">
      <c r="A5971" s="2" t="s">
        <v>16573</v>
      </c>
    </row>
    <row r="5972" spans="1:1" x14ac:dyDescent="0.2">
      <c r="A5972" s="2" t="s">
        <v>16585</v>
      </c>
    </row>
    <row r="5973" spans="1:1" x14ac:dyDescent="0.2">
      <c r="A5973" s="2" t="s">
        <v>16585</v>
      </c>
    </row>
    <row r="5974" spans="1:1" x14ac:dyDescent="0.2">
      <c r="A5974" s="2" t="s">
        <v>16585</v>
      </c>
    </row>
    <row r="5975" spans="1:1" x14ac:dyDescent="0.2">
      <c r="A5975" s="2" t="s">
        <v>16585</v>
      </c>
    </row>
    <row r="5976" spans="1:1" x14ac:dyDescent="0.2">
      <c r="A5976" s="2" t="s">
        <v>16585</v>
      </c>
    </row>
    <row r="5977" spans="1:1" x14ac:dyDescent="0.2">
      <c r="A5977" s="2" t="s">
        <v>16593</v>
      </c>
    </row>
    <row r="5978" spans="1:1" x14ac:dyDescent="0.2">
      <c r="A5978" s="2" t="s">
        <v>22478</v>
      </c>
    </row>
    <row r="5979" spans="1:1" x14ac:dyDescent="0.2">
      <c r="A5979" s="2" t="s">
        <v>22479</v>
      </c>
    </row>
    <row r="5980" spans="1:1" x14ac:dyDescent="0.2">
      <c r="A5980" s="2" t="s">
        <v>22480</v>
      </c>
    </row>
    <row r="5981" spans="1:1" x14ac:dyDescent="0.2">
      <c r="A5981" s="2" t="s">
        <v>22481</v>
      </c>
    </row>
    <row r="5982" spans="1:1" x14ac:dyDescent="0.2">
      <c r="A5982" s="2" t="s">
        <v>22482</v>
      </c>
    </row>
    <row r="5983" spans="1:1" x14ac:dyDescent="0.2">
      <c r="A5983" s="2" t="s">
        <v>16635</v>
      </c>
    </row>
    <row r="5984" spans="1:1" x14ac:dyDescent="0.2">
      <c r="A5984" s="2" t="s">
        <v>16635</v>
      </c>
    </row>
    <row r="5985" spans="1:1" x14ac:dyDescent="0.2">
      <c r="A5985" s="2" t="s">
        <v>16635</v>
      </c>
    </row>
    <row r="5986" spans="1:1" x14ac:dyDescent="0.2">
      <c r="A5986" s="2" t="s">
        <v>16635</v>
      </c>
    </row>
    <row r="5987" spans="1:1" x14ac:dyDescent="0.2">
      <c r="A5987" s="2" t="s">
        <v>16636</v>
      </c>
    </row>
    <row r="5988" spans="1:1" x14ac:dyDescent="0.2">
      <c r="A5988" s="2" t="s">
        <v>16637</v>
      </c>
    </row>
    <row r="5989" spans="1:1" x14ac:dyDescent="0.2">
      <c r="A5989" s="2" t="s">
        <v>16643</v>
      </c>
    </row>
    <row r="5990" spans="1:1" x14ac:dyDescent="0.2">
      <c r="A5990" s="2" t="s">
        <v>16643</v>
      </c>
    </row>
    <row r="5991" spans="1:1" x14ac:dyDescent="0.2">
      <c r="A5991" s="2" t="s">
        <v>16643</v>
      </c>
    </row>
    <row r="5992" spans="1:1" x14ac:dyDescent="0.2">
      <c r="A5992" s="2" t="s">
        <v>16644</v>
      </c>
    </row>
    <row r="5993" spans="1:1" x14ac:dyDescent="0.2">
      <c r="A5993" s="2" t="s">
        <v>16646</v>
      </c>
    </row>
    <row r="5994" spans="1:1" x14ac:dyDescent="0.2">
      <c r="A5994" s="2" t="s">
        <v>16647</v>
      </c>
    </row>
    <row r="5995" spans="1:1" x14ac:dyDescent="0.2">
      <c r="A5995" s="2" t="s">
        <v>16653</v>
      </c>
    </row>
    <row r="5996" spans="1:1" x14ac:dyDescent="0.2">
      <c r="A5996" s="2" t="s">
        <v>16657</v>
      </c>
    </row>
    <row r="5997" spans="1:1" x14ac:dyDescent="0.2">
      <c r="A5997" s="2" t="s">
        <v>16675</v>
      </c>
    </row>
    <row r="5998" spans="1:1" x14ac:dyDescent="0.2">
      <c r="A5998" s="2" t="s">
        <v>16675</v>
      </c>
    </row>
    <row r="5999" spans="1:1" x14ac:dyDescent="0.2">
      <c r="A5999" s="2" t="s">
        <v>16677</v>
      </c>
    </row>
    <row r="6000" spans="1:1" x14ac:dyDescent="0.2">
      <c r="A6000" s="2" t="s">
        <v>16677</v>
      </c>
    </row>
    <row r="6001" spans="1:1" x14ac:dyDescent="0.2">
      <c r="A6001" s="2" t="s">
        <v>16683</v>
      </c>
    </row>
    <row r="6002" spans="1:1" x14ac:dyDescent="0.2">
      <c r="A6002" s="2" t="s">
        <v>16697</v>
      </c>
    </row>
    <row r="6003" spans="1:1" x14ac:dyDescent="0.2">
      <c r="A6003" s="2" t="s">
        <v>16710</v>
      </c>
    </row>
    <row r="6004" spans="1:1" x14ac:dyDescent="0.2">
      <c r="A6004" s="2" t="s">
        <v>16710</v>
      </c>
    </row>
    <row r="6005" spans="1:1" x14ac:dyDescent="0.2">
      <c r="A6005" s="2" t="s">
        <v>16711</v>
      </c>
    </row>
    <row r="6006" spans="1:1" x14ac:dyDescent="0.2">
      <c r="A6006" s="2" t="s">
        <v>16718</v>
      </c>
    </row>
    <row r="6007" spans="1:1" x14ac:dyDescent="0.2">
      <c r="A6007" s="2" t="s">
        <v>16720</v>
      </c>
    </row>
    <row r="6008" spans="1:1" x14ac:dyDescent="0.2">
      <c r="A6008" s="2" t="s">
        <v>16722</v>
      </c>
    </row>
    <row r="6009" spans="1:1" x14ac:dyDescent="0.2">
      <c r="A6009" s="2" t="s">
        <v>16722</v>
      </c>
    </row>
    <row r="6010" spans="1:1" x14ac:dyDescent="0.2">
      <c r="A6010" s="2" t="s">
        <v>16722</v>
      </c>
    </row>
    <row r="6011" spans="1:1" x14ac:dyDescent="0.2">
      <c r="A6011" s="2" t="s">
        <v>22483</v>
      </c>
    </row>
    <row r="6012" spans="1:1" x14ac:dyDescent="0.2">
      <c r="A6012" s="2" t="s">
        <v>22484</v>
      </c>
    </row>
    <row r="6013" spans="1:1" x14ac:dyDescent="0.2">
      <c r="A6013" s="2" t="s">
        <v>22484</v>
      </c>
    </row>
    <row r="6014" spans="1:1" x14ac:dyDescent="0.2">
      <c r="A6014" s="2" t="s">
        <v>22484</v>
      </c>
    </row>
    <row r="6015" spans="1:1" x14ac:dyDescent="0.2">
      <c r="A6015" s="2" t="s">
        <v>22485</v>
      </c>
    </row>
    <row r="6016" spans="1:1" x14ac:dyDescent="0.2">
      <c r="A6016" s="2" t="s">
        <v>16723</v>
      </c>
    </row>
    <row r="6017" spans="1:1" x14ac:dyDescent="0.2">
      <c r="A6017" s="2" t="s">
        <v>16723</v>
      </c>
    </row>
    <row r="6018" spans="1:1" x14ac:dyDescent="0.2">
      <c r="A6018" s="2" t="s">
        <v>16727</v>
      </c>
    </row>
    <row r="6019" spans="1:1" x14ac:dyDescent="0.2">
      <c r="A6019" s="2" t="s">
        <v>16730</v>
      </c>
    </row>
    <row r="6020" spans="1:1" x14ac:dyDescent="0.2">
      <c r="A6020" s="2" t="s">
        <v>22486</v>
      </c>
    </row>
    <row r="6021" spans="1:1" x14ac:dyDescent="0.2">
      <c r="A6021" s="2" t="s">
        <v>22486</v>
      </c>
    </row>
    <row r="6022" spans="1:1" x14ac:dyDescent="0.2">
      <c r="A6022" s="2" t="s">
        <v>22486</v>
      </c>
    </row>
    <row r="6023" spans="1:1" x14ac:dyDescent="0.2">
      <c r="A6023" s="2" t="s">
        <v>16733</v>
      </c>
    </row>
    <row r="6024" spans="1:1" x14ac:dyDescent="0.2">
      <c r="A6024" s="2" t="s">
        <v>16736</v>
      </c>
    </row>
    <row r="6025" spans="1:1" x14ac:dyDescent="0.2">
      <c r="A6025" s="2" t="s">
        <v>22487</v>
      </c>
    </row>
    <row r="6026" spans="1:1" x14ac:dyDescent="0.2">
      <c r="A6026" s="2" t="s">
        <v>16743</v>
      </c>
    </row>
    <row r="6027" spans="1:1" x14ac:dyDescent="0.2">
      <c r="A6027" s="2" t="s">
        <v>16743</v>
      </c>
    </row>
    <row r="6028" spans="1:1" x14ac:dyDescent="0.2">
      <c r="A6028" s="2" t="s">
        <v>16756</v>
      </c>
    </row>
    <row r="6029" spans="1:1" x14ac:dyDescent="0.2">
      <c r="A6029" s="2" t="s">
        <v>16763</v>
      </c>
    </row>
    <row r="6030" spans="1:1" x14ac:dyDescent="0.2">
      <c r="A6030" s="2" t="s">
        <v>16764</v>
      </c>
    </row>
    <row r="6031" spans="1:1" x14ac:dyDescent="0.2">
      <c r="A6031" s="2" t="s">
        <v>16779</v>
      </c>
    </row>
    <row r="6032" spans="1:1" x14ac:dyDescent="0.2">
      <c r="A6032" s="2" t="s">
        <v>16780</v>
      </c>
    </row>
    <row r="6033" spans="1:1" x14ac:dyDescent="0.2">
      <c r="A6033" s="2" t="s">
        <v>16799</v>
      </c>
    </row>
    <row r="6034" spans="1:1" x14ac:dyDescent="0.2">
      <c r="A6034" s="2" t="s">
        <v>16800</v>
      </c>
    </row>
    <row r="6035" spans="1:1" x14ac:dyDescent="0.2">
      <c r="A6035" s="2" t="s">
        <v>22488</v>
      </c>
    </row>
    <row r="6036" spans="1:1" x14ac:dyDescent="0.2">
      <c r="A6036" s="2" t="s">
        <v>20212</v>
      </c>
    </row>
    <row r="6037" spans="1:1" x14ac:dyDescent="0.2">
      <c r="A6037" s="2" t="s">
        <v>16802</v>
      </c>
    </row>
    <row r="6038" spans="1:1" x14ac:dyDescent="0.2">
      <c r="A6038" s="2" t="s">
        <v>16803</v>
      </c>
    </row>
    <row r="6039" spans="1:1" x14ac:dyDescent="0.2">
      <c r="A6039" s="2" t="s">
        <v>22489</v>
      </c>
    </row>
    <row r="6040" spans="1:1" x14ac:dyDescent="0.2">
      <c r="A6040" s="2" t="s">
        <v>16804</v>
      </c>
    </row>
    <row r="6041" spans="1:1" x14ac:dyDescent="0.2">
      <c r="A6041" s="2" t="s">
        <v>22490</v>
      </c>
    </row>
    <row r="6042" spans="1:1" x14ac:dyDescent="0.2">
      <c r="A6042" s="2" t="s">
        <v>22490</v>
      </c>
    </row>
    <row r="6043" spans="1:1" x14ac:dyDescent="0.2">
      <c r="A6043" s="2" t="s">
        <v>16824</v>
      </c>
    </row>
    <row r="6044" spans="1:1" x14ac:dyDescent="0.2">
      <c r="A6044" s="2" t="s">
        <v>22491</v>
      </c>
    </row>
    <row r="6045" spans="1:1" x14ac:dyDescent="0.2">
      <c r="A6045" s="2" t="s">
        <v>16838</v>
      </c>
    </row>
    <row r="6046" spans="1:1" x14ac:dyDescent="0.2">
      <c r="A6046" s="2" t="s">
        <v>16838</v>
      </c>
    </row>
    <row r="6047" spans="1:1" x14ac:dyDescent="0.2">
      <c r="A6047" s="2" t="s">
        <v>16838</v>
      </c>
    </row>
    <row r="6048" spans="1:1" x14ac:dyDescent="0.2">
      <c r="A6048" s="2" t="s">
        <v>16839</v>
      </c>
    </row>
    <row r="6049" spans="1:1" x14ac:dyDescent="0.2">
      <c r="A6049" s="2" t="s">
        <v>16845</v>
      </c>
    </row>
    <row r="6050" spans="1:1" x14ac:dyDescent="0.2">
      <c r="A6050" s="2" t="s">
        <v>16849</v>
      </c>
    </row>
    <row r="6051" spans="1:1" x14ac:dyDescent="0.2">
      <c r="A6051" s="2" t="s">
        <v>16851</v>
      </c>
    </row>
    <row r="6052" spans="1:1" x14ac:dyDescent="0.2">
      <c r="A6052" s="2" t="s">
        <v>16855</v>
      </c>
    </row>
    <row r="6053" spans="1:1" x14ac:dyDescent="0.2">
      <c r="A6053" s="2" t="s">
        <v>16855</v>
      </c>
    </row>
    <row r="6054" spans="1:1" x14ac:dyDescent="0.2">
      <c r="A6054" s="2" t="s">
        <v>16857</v>
      </c>
    </row>
    <row r="6055" spans="1:1" x14ac:dyDescent="0.2">
      <c r="A6055" s="2" t="s">
        <v>16857</v>
      </c>
    </row>
    <row r="6056" spans="1:1" x14ac:dyDescent="0.2">
      <c r="A6056" s="2" t="s">
        <v>16857</v>
      </c>
    </row>
    <row r="6057" spans="1:1" x14ac:dyDescent="0.2">
      <c r="A6057" s="2" t="s">
        <v>16857</v>
      </c>
    </row>
    <row r="6058" spans="1:1" x14ac:dyDescent="0.2">
      <c r="A6058" s="2" t="s">
        <v>22492</v>
      </c>
    </row>
    <row r="6059" spans="1:1" x14ac:dyDescent="0.2">
      <c r="A6059" s="2" t="s">
        <v>22492</v>
      </c>
    </row>
    <row r="6060" spans="1:1" x14ac:dyDescent="0.2">
      <c r="A6060" s="2" t="s">
        <v>22492</v>
      </c>
    </row>
    <row r="6061" spans="1:1" x14ac:dyDescent="0.2">
      <c r="A6061" s="2" t="s">
        <v>22492</v>
      </c>
    </row>
    <row r="6062" spans="1:1" x14ac:dyDescent="0.2">
      <c r="A6062" s="2" t="s">
        <v>16861</v>
      </c>
    </row>
    <row r="6063" spans="1:1" x14ac:dyDescent="0.2">
      <c r="A6063" s="2" t="s">
        <v>16864</v>
      </c>
    </row>
    <row r="6064" spans="1:1" x14ac:dyDescent="0.2">
      <c r="A6064" s="2" t="s">
        <v>16876</v>
      </c>
    </row>
    <row r="6065" spans="1:1" x14ac:dyDescent="0.2">
      <c r="A6065" s="2" t="s">
        <v>16879</v>
      </c>
    </row>
    <row r="6066" spans="1:1" x14ac:dyDescent="0.2">
      <c r="A6066" s="2" t="s">
        <v>16879</v>
      </c>
    </row>
    <row r="6067" spans="1:1" x14ac:dyDescent="0.2">
      <c r="A6067" s="2" t="s">
        <v>16879</v>
      </c>
    </row>
    <row r="6068" spans="1:1" x14ac:dyDescent="0.2">
      <c r="A6068" s="2" t="s">
        <v>16879</v>
      </c>
    </row>
    <row r="6069" spans="1:1" x14ac:dyDescent="0.2">
      <c r="A6069" s="2" t="s">
        <v>16883</v>
      </c>
    </row>
    <row r="6070" spans="1:1" x14ac:dyDescent="0.2">
      <c r="A6070" s="2" t="s">
        <v>16890</v>
      </c>
    </row>
    <row r="6071" spans="1:1" x14ac:dyDescent="0.2">
      <c r="A6071" s="2" t="s">
        <v>16891</v>
      </c>
    </row>
    <row r="6072" spans="1:1" x14ac:dyDescent="0.2">
      <c r="A6072" s="2" t="s">
        <v>16915</v>
      </c>
    </row>
    <row r="6073" spans="1:1" x14ac:dyDescent="0.2">
      <c r="A6073" s="2" t="s">
        <v>16915</v>
      </c>
    </row>
    <row r="6074" spans="1:1" x14ac:dyDescent="0.2">
      <c r="A6074" s="2" t="s">
        <v>16918</v>
      </c>
    </row>
    <row r="6075" spans="1:1" x14ac:dyDescent="0.2">
      <c r="A6075" s="2" t="s">
        <v>16918</v>
      </c>
    </row>
    <row r="6076" spans="1:1" x14ac:dyDescent="0.2">
      <c r="A6076" s="2" t="s">
        <v>16919</v>
      </c>
    </row>
    <row r="6077" spans="1:1" x14ac:dyDescent="0.2">
      <c r="A6077" s="2" t="s">
        <v>16937</v>
      </c>
    </row>
    <row r="6078" spans="1:1" x14ac:dyDescent="0.2">
      <c r="A6078" s="2" t="s">
        <v>16938</v>
      </c>
    </row>
    <row r="6079" spans="1:1" x14ac:dyDescent="0.2">
      <c r="A6079" s="2" t="s">
        <v>16940</v>
      </c>
    </row>
    <row r="6080" spans="1:1" x14ac:dyDescent="0.2">
      <c r="A6080" s="2" t="s">
        <v>16940</v>
      </c>
    </row>
    <row r="6081" spans="1:1" x14ac:dyDescent="0.2">
      <c r="A6081" s="2" t="s">
        <v>16947</v>
      </c>
    </row>
    <row r="6082" spans="1:1" x14ac:dyDescent="0.2">
      <c r="A6082" s="2" t="s">
        <v>16947</v>
      </c>
    </row>
    <row r="6083" spans="1:1" x14ac:dyDescent="0.2">
      <c r="A6083" s="2" t="s">
        <v>16947</v>
      </c>
    </row>
    <row r="6084" spans="1:1" x14ac:dyDescent="0.2">
      <c r="A6084" s="2" t="s">
        <v>16953</v>
      </c>
    </row>
    <row r="6085" spans="1:1" x14ac:dyDescent="0.2">
      <c r="A6085" s="2" t="s">
        <v>16954</v>
      </c>
    </row>
    <row r="6086" spans="1:1" x14ac:dyDescent="0.2">
      <c r="A6086" s="2" t="s">
        <v>16954</v>
      </c>
    </row>
    <row r="6087" spans="1:1" x14ac:dyDescent="0.2">
      <c r="A6087" s="2" t="s">
        <v>16966</v>
      </c>
    </row>
    <row r="6088" spans="1:1" x14ac:dyDescent="0.2">
      <c r="A6088" s="2" t="s">
        <v>16973</v>
      </c>
    </row>
    <row r="6089" spans="1:1" x14ac:dyDescent="0.2">
      <c r="A6089" s="2" t="s">
        <v>16973</v>
      </c>
    </row>
    <row r="6090" spans="1:1" x14ac:dyDescent="0.2">
      <c r="A6090" s="2" t="s">
        <v>16973</v>
      </c>
    </row>
    <row r="6091" spans="1:1" x14ac:dyDescent="0.2">
      <c r="A6091" s="2" t="s">
        <v>22493</v>
      </c>
    </row>
    <row r="6092" spans="1:1" x14ac:dyDescent="0.2">
      <c r="A6092" s="2" t="s">
        <v>22493</v>
      </c>
    </row>
    <row r="6093" spans="1:1" x14ac:dyDescent="0.2">
      <c r="A6093" s="2" t="s">
        <v>22493</v>
      </c>
    </row>
    <row r="6094" spans="1:1" x14ac:dyDescent="0.2">
      <c r="A6094" s="2" t="s">
        <v>22493</v>
      </c>
    </row>
    <row r="6095" spans="1:1" x14ac:dyDescent="0.2">
      <c r="A6095" s="2" t="s">
        <v>16997</v>
      </c>
    </row>
    <row r="6096" spans="1:1" x14ac:dyDescent="0.2">
      <c r="A6096" s="2" t="s">
        <v>16997</v>
      </c>
    </row>
    <row r="6097" spans="1:1" x14ac:dyDescent="0.2">
      <c r="A6097" s="2" t="s">
        <v>17004</v>
      </c>
    </row>
    <row r="6098" spans="1:1" x14ac:dyDescent="0.2">
      <c r="A6098" s="2" t="s">
        <v>17009</v>
      </c>
    </row>
    <row r="6099" spans="1:1" x14ac:dyDescent="0.2">
      <c r="A6099" s="2" t="s">
        <v>17011</v>
      </c>
    </row>
    <row r="6100" spans="1:1" x14ac:dyDescent="0.2">
      <c r="A6100" s="2" t="s">
        <v>17017</v>
      </c>
    </row>
    <row r="6101" spans="1:1" x14ac:dyDescent="0.2">
      <c r="A6101" s="2" t="s">
        <v>17038</v>
      </c>
    </row>
    <row r="6102" spans="1:1" x14ac:dyDescent="0.2">
      <c r="A6102" s="2" t="s">
        <v>17063</v>
      </c>
    </row>
    <row r="6103" spans="1:1" x14ac:dyDescent="0.2">
      <c r="A6103" s="2" t="s">
        <v>17063</v>
      </c>
    </row>
    <row r="6104" spans="1:1" x14ac:dyDescent="0.2">
      <c r="A6104" s="2" t="s">
        <v>17063</v>
      </c>
    </row>
    <row r="6105" spans="1:1" x14ac:dyDescent="0.2">
      <c r="A6105" s="2" t="s">
        <v>17075</v>
      </c>
    </row>
    <row r="6106" spans="1:1" x14ac:dyDescent="0.2">
      <c r="A6106" s="2" t="s">
        <v>17075</v>
      </c>
    </row>
    <row r="6107" spans="1:1" x14ac:dyDescent="0.2">
      <c r="A6107" s="2" t="s">
        <v>17077</v>
      </c>
    </row>
    <row r="6108" spans="1:1" x14ac:dyDescent="0.2">
      <c r="A6108" s="2" t="s">
        <v>17077</v>
      </c>
    </row>
    <row r="6109" spans="1:1" x14ac:dyDescent="0.2">
      <c r="A6109" s="2" t="s">
        <v>17081</v>
      </c>
    </row>
    <row r="6110" spans="1:1" x14ac:dyDescent="0.2">
      <c r="A6110" s="2" t="s">
        <v>22494</v>
      </c>
    </row>
    <row r="6111" spans="1:1" x14ac:dyDescent="0.2">
      <c r="A6111" s="2" t="s">
        <v>22494</v>
      </c>
    </row>
    <row r="6112" spans="1:1" x14ac:dyDescent="0.2">
      <c r="A6112" s="2" t="s">
        <v>22495</v>
      </c>
    </row>
    <row r="6113" spans="1:1" x14ac:dyDescent="0.2">
      <c r="A6113" s="2" t="s">
        <v>17088</v>
      </c>
    </row>
    <row r="6114" spans="1:1" x14ac:dyDescent="0.2">
      <c r="A6114" s="2" t="s">
        <v>17092</v>
      </c>
    </row>
    <row r="6115" spans="1:1" x14ac:dyDescent="0.2">
      <c r="A6115" s="2" t="s">
        <v>17094</v>
      </c>
    </row>
    <row r="6116" spans="1:1" x14ac:dyDescent="0.2">
      <c r="A6116" s="2" t="s">
        <v>17103</v>
      </c>
    </row>
    <row r="6117" spans="1:1" x14ac:dyDescent="0.2">
      <c r="A6117" s="2" t="s">
        <v>22496</v>
      </c>
    </row>
    <row r="6118" spans="1:1" x14ac:dyDescent="0.2">
      <c r="A6118" s="2" t="s">
        <v>17134</v>
      </c>
    </row>
    <row r="6119" spans="1:1" x14ac:dyDescent="0.2">
      <c r="A6119" s="2" t="s">
        <v>17147</v>
      </c>
    </row>
    <row r="6120" spans="1:1" x14ac:dyDescent="0.2">
      <c r="A6120" s="2" t="s">
        <v>17151</v>
      </c>
    </row>
    <row r="6121" spans="1:1" x14ac:dyDescent="0.2">
      <c r="A6121" s="2" t="s">
        <v>17152</v>
      </c>
    </row>
    <row r="6122" spans="1:1" x14ac:dyDescent="0.2">
      <c r="A6122" s="2" t="s">
        <v>17154</v>
      </c>
    </row>
    <row r="6123" spans="1:1" x14ac:dyDescent="0.2">
      <c r="A6123" s="2" t="s">
        <v>17154</v>
      </c>
    </row>
    <row r="6124" spans="1:1" x14ac:dyDescent="0.2">
      <c r="A6124" s="2" t="s">
        <v>17156</v>
      </c>
    </row>
    <row r="6125" spans="1:1" x14ac:dyDescent="0.2">
      <c r="A6125" s="2" t="s">
        <v>17164</v>
      </c>
    </row>
    <row r="6126" spans="1:1" x14ac:dyDescent="0.2">
      <c r="A6126" s="2" t="s">
        <v>17164</v>
      </c>
    </row>
    <row r="6127" spans="1:1" x14ac:dyDescent="0.2">
      <c r="A6127" s="2" t="s">
        <v>17175</v>
      </c>
    </row>
    <row r="6128" spans="1:1" x14ac:dyDescent="0.2">
      <c r="A6128" s="2" t="s">
        <v>17182</v>
      </c>
    </row>
    <row r="6129" spans="1:1" x14ac:dyDescent="0.2">
      <c r="A6129" s="2" t="s">
        <v>17182</v>
      </c>
    </row>
    <row r="6130" spans="1:1" x14ac:dyDescent="0.2">
      <c r="A6130" s="2" t="s">
        <v>17187</v>
      </c>
    </row>
    <row r="6131" spans="1:1" x14ac:dyDescent="0.2">
      <c r="A6131" s="2" t="s">
        <v>17188</v>
      </c>
    </row>
    <row r="6132" spans="1:1" x14ac:dyDescent="0.2">
      <c r="A6132" s="2" t="s">
        <v>17189</v>
      </c>
    </row>
    <row r="6133" spans="1:1" x14ac:dyDescent="0.2">
      <c r="A6133" s="2" t="s">
        <v>17190</v>
      </c>
    </row>
    <row r="6134" spans="1:1" x14ac:dyDescent="0.2">
      <c r="A6134" s="2" t="s">
        <v>17190</v>
      </c>
    </row>
    <row r="6135" spans="1:1" x14ac:dyDescent="0.2">
      <c r="A6135" s="2" t="s">
        <v>17190</v>
      </c>
    </row>
    <row r="6136" spans="1:1" x14ac:dyDescent="0.2">
      <c r="A6136" s="2" t="s">
        <v>17190</v>
      </c>
    </row>
    <row r="6137" spans="1:1" x14ac:dyDescent="0.2">
      <c r="A6137" s="2" t="s">
        <v>17190</v>
      </c>
    </row>
    <row r="6138" spans="1:1" x14ac:dyDescent="0.2">
      <c r="A6138" s="2" t="s">
        <v>17190</v>
      </c>
    </row>
    <row r="6139" spans="1:1" x14ac:dyDescent="0.2">
      <c r="A6139" s="2" t="s">
        <v>17196</v>
      </c>
    </row>
    <row r="6140" spans="1:1" x14ac:dyDescent="0.2">
      <c r="A6140" s="2" t="s">
        <v>17196</v>
      </c>
    </row>
    <row r="6141" spans="1:1" x14ac:dyDescent="0.2">
      <c r="A6141" s="2" t="s">
        <v>17199</v>
      </c>
    </row>
    <row r="6142" spans="1:1" x14ac:dyDescent="0.2">
      <c r="A6142" s="2" t="s">
        <v>22497</v>
      </c>
    </row>
    <row r="6143" spans="1:1" x14ac:dyDescent="0.2">
      <c r="A6143" s="2" t="s">
        <v>17218</v>
      </c>
    </row>
    <row r="6144" spans="1:1" x14ac:dyDescent="0.2">
      <c r="A6144" s="2" t="s">
        <v>17225</v>
      </c>
    </row>
    <row r="6145" spans="1:1" x14ac:dyDescent="0.2">
      <c r="A6145" s="2" t="s">
        <v>17225</v>
      </c>
    </row>
    <row r="6146" spans="1:1" x14ac:dyDescent="0.2">
      <c r="A6146" s="2" t="s">
        <v>17226</v>
      </c>
    </row>
    <row r="6147" spans="1:1" x14ac:dyDescent="0.2">
      <c r="A6147" s="2" t="s">
        <v>17246</v>
      </c>
    </row>
    <row r="6148" spans="1:1" x14ac:dyDescent="0.2">
      <c r="A6148" s="2" t="s">
        <v>17251</v>
      </c>
    </row>
    <row r="6149" spans="1:1" x14ac:dyDescent="0.2">
      <c r="A6149" s="2" t="s">
        <v>17251</v>
      </c>
    </row>
    <row r="6150" spans="1:1" x14ac:dyDescent="0.2">
      <c r="A6150" s="2" t="s">
        <v>17251</v>
      </c>
    </row>
    <row r="6151" spans="1:1" x14ac:dyDescent="0.2">
      <c r="A6151" s="2" t="s">
        <v>17257</v>
      </c>
    </row>
    <row r="6152" spans="1:1" x14ac:dyDescent="0.2">
      <c r="A6152" s="2" t="s">
        <v>17257</v>
      </c>
    </row>
    <row r="6153" spans="1:1" x14ac:dyDescent="0.2">
      <c r="A6153" s="2" t="s">
        <v>17263</v>
      </c>
    </row>
    <row r="6154" spans="1:1" x14ac:dyDescent="0.2">
      <c r="A6154" s="2" t="s">
        <v>17274</v>
      </c>
    </row>
    <row r="6155" spans="1:1" x14ac:dyDescent="0.2">
      <c r="A6155" s="2" t="s">
        <v>17284</v>
      </c>
    </row>
    <row r="6156" spans="1:1" x14ac:dyDescent="0.2">
      <c r="A6156" s="2" t="s">
        <v>17285</v>
      </c>
    </row>
    <row r="6157" spans="1:1" x14ac:dyDescent="0.2">
      <c r="A6157" s="2" t="s">
        <v>17285</v>
      </c>
    </row>
    <row r="6158" spans="1:1" x14ac:dyDescent="0.2">
      <c r="A6158" s="2" t="s">
        <v>17298</v>
      </c>
    </row>
    <row r="6159" spans="1:1" x14ac:dyDescent="0.2">
      <c r="A6159" s="2" t="s">
        <v>17301</v>
      </c>
    </row>
    <row r="6160" spans="1:1" x14ac:dyDescent="0.2">
      <c r="A6160" s="2" t="s">
        <v>17307</v>
      </c>
    </row>
    <row r="6161" spans="1:1" x14ac:dyDescent="0.2">
      <c r="A6161" s="2" t="s">
        <v>17316</v>
      </c>
    </row>
    <row r="6162" spans="1:1" x14ac:dyDescent="0.2">
      <c r="A6162" s="2" t="s">
        <v>17335</v>
      </c>
    </row>
    <row r="6163" spans="1:1" x14ac:dyDescent="0.2">
      <c r="A6163" s="2" t="s">
        <v>17338</v>
      </c>
    </row>
    <row r="6164" spans="1:1" x14ac:dyDescent="0.2">
      <c r="A6164" s="2" t="s">
        <v>17339</v>
      </c>
    </row>
    <row r="6165" spans="1:1" x14ac:dyDescent="0.2">
      <c r="A6165" s="2" t="s">
        <v>17340</v>
      </c>
    </row>
    <row r="6166" spans="1:1" x14ac:dyDescent="0.2">
      <c r="A6166" s="2" t="s">
        <v>17340</v>
      </c>
    </row>
    <row r="6167" spans="1:1" x14ac:dyDescent="0.2">
      <c r="A6167" s="2" t="s">
        <v>17347</v>
      </c>
    </row>
    <row r="6168" spans="1:1" x14ac:dyDescent="0.2">
      <c r="A6168" s="2" t="s">
        <v>17374</v>
      </c>
    </row>
    <row r="6169" spans="1:1" x14ac:dyDescent="0.2">
      <c r="A6169" s="2" t="s">
        <v>17375</v>
      </c>
    </row>
    <row r="6170" spans="1:1" x14ac:dyDescent="0.2">
      <c r="A6170" s="2" t="s">
        <v>17375</v>
      </c>
    </row>
    <row r="6171" spans="1:1" x14ac:dyDescent="0.2">
      <c r="A6171" s="2" t="s">
        <v>17389</v>
      </c>
    </row>
    <row r="6172" spans="1:1" x14ac:dyDescent="0.2">
      <c r="A6172" s="2" t="s">
        <v>17394</v>
      </c>
    </row>
    <row r="6173" spans="1:1" x14ac:dyDescent="0.2">
      <c r="A6173" s="2" t="s">
        <v>17396</v>
      </c>
    </row>
    <row r="6174" spans="1:1" x14ac:dyDescent="0.2">
      <c r="A6174" s="2" t="s">
        <v>17399</v>
      </c>
    </row>
    <row r="6175" spans="1:1" x14ac:dyDescent="0.2">
      <c r="A6175" s="2" t="s">
        <v>17401</v>
      </c>
    </row>
    <row r="6176" spans="1:1" x14ac:dyDescent="0.2">
      <c r="A6176" s="2" t="s">
        <v>17412</v>
      </c>
    </row>
    <row r="6177" spans="1:1" x14ac:dyDescent="0.2">
      <c r="A6177" s="2" t="s">
        <v>17412</v>
      </c>
    </row>
    <row r="6178" spans="1:1" x14ac:dyDescent="0.2">
      <c r="A6178" s="2" t="s">
        <v>17418</v>
      </c>
    </row>
    <row r="6179" spans="1:1" x14ac:dyDescent="0.2">
      <c r="A6179" s="2" t="s">
        <v>17419</v>
      </c>
    </row>
    <row r="6180" spans="1:1" x14ac:dyDescent="0.2">
      <c r="A6180" s="2" t="s">
        <v>17419</v>
      </c>
    </row>
    <row r="6181" spans="1:1" x14ac:dyDescent="0.2">
      <c r="A6181" s="2" t="s">
        <v>17424</v>
      </c>
    </row>
    <row r="6182" spans="1:1" x14ac:dyDescent="0.2">
      <c r="A6182" s="2" t="s">
        <v>17429</v>
      </c>
    </row>
    <row r="6183" spans="1:1" x14ac:dyDescent="0.2">
      <c r="A6183" s="2" t="s">
        <v>17430</v>
      </c>
    </row>
    <row r="6184" spans="1:1" x14ac:dyDescent="0.2">
      <c r="A6184" s="2" t="s">
        <v>17430</v>
      </c>
    </row>
    <row r="6185" spans="1:1" x14ac:dyDescent="0.2">
      <c r="A6185" s="2" t="s">
        <v>17431</v>
      </c>
    </row>
    <row r="6186" spans="1:1" x14ac:dyDescent="0.2">
      <c r="A6186" s="2" t="s">
        <v>17431</v>
      </c>
    </row>
    <row r="6187" spans="1:1" x14ac:dyDescent="0.2">
      <c r="A6187" s="2" t="s">
        <v>17432</v>
      </c>
    </row>
    <row r="6188" spans="1:1" x14ac:dyDescent="0.2">
      <c r="A6188" s="2" t="s">
        <v>17443</v>
      </c>
    </row>
    <row r="6189" spans="1:1" x14ac:dyDescent="0.2">
      <c r="A6189" s="2" t="s">
        <v>17455</v>
      </c>
    </row>
    <row r="6190" spans="1:1" x14ac:dyDescent="0.2">
      <c r="A6190" s="2" t="s">
        <v>17457</v>
      </c>
    </row>
    <row r="6191" spans="1:1" x14ac:dyDescent="0.2">
      <c r="A6191" s="2" t="s">
        <v>17457</v>
      </c>
    </row>
    <row r="6192" spans="1:1" x14ac:dyDescent="0.2">
      <c r="A6192" s="2" t="s">
        <v>17460</v>
      </c>
    </row>
    <row r="6193" spans="1:1" x14ac:dyDescent="0.2">
      <c r="A6193" s="2" t="s">
        <v>17464</v>
      </c>
    </row>
    <row r="6194" spans="1:1" x14ac:dyDescent="0.2">
      <c r="A6194" s="2" t="s">
        <v>17464</v>
      </c>
    </row>
    <row r="6195" spans="1:1" x14ac:dyDescent="0.2">
      <c r="A6195" s="2" t="s">
        <v>17464</v>
      </c>
    </row>
    <row r="6196" spans="1:1" x14ac:dyDescent="0.2">
      <c r="A6196" s="2" t="s">
        <v>17464</v>
      </c>
    </row>
    <row r="6197" spans="1:1" x14ac:dyDescent="0.2">
      <c r="A6197" s="2" t="s">
        <v>17464</v>
      </c>
    </row>
    <row r="6198" spans="1:1" x14ac:dyDescent="0.2">
      <c r="A6198" s="2" t="s">
        <v>17464</v>
      </c>
    </row>
    <row r="6199" spans="1:1" x14ac:dyDescent="0.2">
      <c r="A6199" s="2" t="s">
        <v>17467</v>
      </c>
    </row>
    <row r="6200" spans="1:1" x14ac:dyDescent="0.2">
      <c r="A6200" s="2" t="s">
        <v>17467</v>
      </c>
    </row>
    <row r="6201" spans="1:1" x14ac:dyDescent="0.2">
      <c r="A6201" s="2" t="s">
        <v>17467</v>
      </c>
    </row>
    <row r="6202" spans="1:1" x14ac:dyDescent="0.2">
      <c r="A6202" s="2" t="s">
        <v>17474</v>
      </c>
    </row>
    <row r="6203" spans="1:1" x14ac:dyDescent="0.2">
      <c r="A6203" s="2" t="s">
        <v>17483</v>
      </c>
    </row>
    <row r="6204" spans="1:1" x14ac:dyDescent="0.2">
      <c r="A6204" s="2" t="s">
        <v>22498</v>
      </c>
    </row>
    <row r="6205" spans="1:1" x14ac:dyDescent="0.2">
      <c r="A6205" s="2" t="s">
        <v>17490</v>
      </c>
    </row>
    <row r="6206" spans="1:1" x14ac:dyDescent="0.2">
      <c r="A6206" s="2" t="s">
        <v>17490</v>
      </c>
    </row>
    <row r="6207" spans="1:1" x14ac:dyDescent="0.2">
      <c r="A6207" s="2" t="s">
        <v>17494</v>
      </c>
    </row>
    <row r="6208" spans="1:1" x14ac:dyDescent="0.2">
      <c r="A6208" s="2" t="s">
        <v>17508</v>
      </c>
    </row>
    <row r="6209" spans="1:1" x14ac:dyDescent="0.2">
      <c r="A6209" s="2" t="s">
        <v>17516</v>
      </c>
    </row>
    <row r="6210" spans="1:1" x14ac:dyDescent="0.2">
      <c r="A6210" s="2" t="s">
        <v>17516</v>
      </c>
    </row>
    <row r="6211" spans="1:1" x14ac:dyDescent="0.2">
      <c r="A6211" s="2" t="s">
        <v>17519</v>
      </c>
    </row>
    <row r="6212" spans="1:1" x14ac:dyDescent="0.2">
      <c r="A6212" s="2" t="s">
        <v>17519</v>
      </c>
    </row>
    <row r="6213" spans="1:1" x14ac:dyDescent="0.2">
      <c r="A6213" s="2" t="s">
        <v>17520</v>
      </c>
    </row>
    <row r="6214" spans="1:1" x14ac:dyDescent="0.2">
      <c r="A6214" s="2" t="s">
        <v>17532</v>
      </c>
    </row>
    <row r="6215" spans="1:1" x14ac:dyDescent="0.2">
      <c r="A6215" s="2" t="s">
        <v>17532</v>
      </c>
    </row>
    <row r="6216" spans="1:1" x14ac:dyDescent="0.2">
      <c r="A6216" s="2" t="s">
        <v>17538</v>
      </c>
    </row>
    <row r="6217" spans="1:1" x14ac:dyDescent="0.2">
      <c r="A6217" s="2" t="s">
        <v>17540</v>
      </c>
    </row>
    <row r="6218" spans="1:1" x14ac:dyDescent="0.2">
      <c r="A6218" s="2" t="s">
        <v>17540</v>
      </c>
    </row>
    <row r="6219" spans="1:1" x14ac:dyDescent="0.2">
      <c r="A6219" s="2" t="s">
        <v>17540</v>
      </c>
    </row>
    <row r="6220" spans="1:1" x14ac:dyDescent="0.2">
      <c r="A6220" s="2" t="s">
        <v>17541</v>
      </c>
    </row>
    <row r="6221" spans="1:1" x14ac:dyDescent="0.2">
      <c r="A6221" s="2" t="s">
        <v>17542</v>
      </c>
    </row>
    <row r="6222" spans="1:1" x14ac:dyDescent="0.2">
      <c r="A6222" s="2" t="s">
        <v>17545</v>
      </c>
    </row>
    <row r="6223" spans="1:1" x14ac:dyDescent="0.2">
      <c r="A6223" s="2" t="s">
        <v>17545</v>
      </c>
    </row>
    <row r="6224" spans="1:1" x14ac:dyDescent="0.2">
      <c r="A6224" s="2" t="s">
        <v>17556</v>
      </c>
    </row>
    <row r="6225" spans="1:1" x14ac:dyDescent="0.2">
      <c r="A6225" s="2" t="s">
        <v>17568</v>
      </c>
    </row>
    <row r="6226" spans="1:1" x14ac:dyDescent="0.2">
      <c r="A6226" s="2" t="s">
        <v>17568</v>
      </c>
    </row>
    <row r="6227" spans="1:1" x14ac:dyDescent="0.2">
      <c r="A6227" s="2" t="s">
        <v>17568</v>
      </c>
    </row>
    <row r="6228" spans="1:1" x14ac:dyDescent="0.2">
      <c r="A6228" s="2" t="s">
        <v>17569</v>
      </c>
    </row>
    <row r="6229" spans="1:1" x14ac:dyDescent="0.2">
      <c r="A6229" s="2" t="s">
        <v>17569</v>
      </c>
    </row>
    <row r="6230" spans="1:1" x14ac:dyDescent="0.2">
      <c r="A6230" s="2" t="s">
        <v>17569</v>
      </c>
    </row>
    <row r="6231" spans="1:1" x14ac:dyDescent="0.2">
      <c r="A6231" s="2" t="s">
        <v>17569</v>
      </c>
    </row>
    <row r="6232" spans="1:1" x14ac:dyDescent="0.2">
      <c r="A6232" s="2" t="s">
        <v>17578</v>
      </c>
    </row>
    <row r="6233" spans="1:1" x14ac:dyDescent="0.2">
      <c r="A6233" s="2" t="s">
        <v>17578</v>
      </c>
    </row>
    <row r="6234" spans="1:1" x14ac:dyDescent="0.2">
      <c r="A6234" s="2" t="s">
        <v>17578</v>
      </c>
    </row>
    <row r="6235" spans="1:1" x14ac:dyDescent="0.2">
      <c r="A6235" s="2" t="s">
        <v>17579</v>
      </c>
    </row>
    <row r="6236" spans="1:1" x14ac:dyDescent="0.2">
      <c r="A6236" s="2" t="s">
        <v>17584</v>
      </c>
    </row>
    <row r="6237" spans="1:1" x14ac:dyDescent="0.2">
      <c r="A6237" s="2" t="s">
        <v>17584</v>
      </c>
    </row>
    <row r="6238" spans="1:1" x14ac:dyDescent="0.2">
      <c r="A6238" s="2" t="s">
        <v>17602</v>
      </c>
    </row>
    <row r="6239" spans="1:1" x14ac:dyDescent="0.2">
      <c r="A6239" s="2" t="s">
        <v>22499</v>
      </c>
    </row>
    <row r="6240" spans="1:1" x14ac:dyDescent="0.2">
      <c r="A6240" s="2" t="s">
        <v>17603</v>
      </c>
    </row>
    <row r="6241" spans="1:1" x14ac:dyDescent="0.2">
      <c r="A6241" s="2" t="s">
        <v>17605</v>
      </c>
    </row>
    <row r="6242" spans="1:1" x14ac:dyDescent="0.2">
      <c r="A6242" s="2" t="s">
        <v>17616</v>
      </c>
    </row>
    <row r="6243" spans="1:1" x14ac:dyDescent="0.2">
      <c r="A6243" s="2" t="s">
        <v>17646</v>
      </c>
    </row>
    <row r="6244" spans="1:1" x14ac:dyDescent="0.2">
      <c r="A6244" s="2" t="s">
        <v>17649</v>
      </c>
    </row>
    <row r="6245" spans="1:1" x14ac:dyDescent="0.2">
      <c r="A6245" s="2" t="s">
        <v>17649</v>
      </c>
    </row>
    <row r="6246" spans="1:1" x14ac:dyDescent="0.2">
      <c r="A6246" s="2" t="s">
        <v>17650</v>
      </c>
    </row>
    <row r="6247" spans="1:1" x14ac:dyDescent="0.2">
      <c r="A6247" s="2" t="s">
        <v>17653</v>
      </c>
    </row>
    <row r="6248" spans="1:1" x14ac:dyDescent="0.2">
      <c r="A6248" s="2" t="s">
        <v>17675</v>
      </c>
    </row>
    <row r="6249" spans="1:1" x14ac:dyDescent="0.2">
      <c r="A6249" s="2" t="s">
        <v>17684</v>
      </c>
    </row>
    <row r="6250" spans="1:1" x14ac:dyDescent="0.2">
      <c r="A6250" s="2" t="s">
        <v>17684</v>
      </c>
    </row>
    <row r="6251" spans="1:1" x14ac:dyDescent="0.2">
      <c r="A6251" s="2" t="s">
        <v>17684</v>
      </c>
    </row>
    <row r="6252" spans="1:1" x14ac:dyDescent="0.2">
      <c r="A6252" s="2" t="s">
        <v>17684</v>
      </c>
    </row>
    <row r="6253" spans="1:1" x14ac:dyDescent="0.2">
      <c r="A6253" s="2" t="s">
        <v>17686</v>
      </c>
    </row>
    <row r="6254" spans="1:1" x14ac:dyDescent="0.2">
      <c r="A6254" s="2" t="s">
        <v>17686</v>
      </c>
    </row>
    <row r="6255" spans="1:1" x14ac:dyDescent="0.2">
      <c r="A6255" s="2" t="s">
        <v>17690</v>
      </c>
    </row>
    <row r="6256" spans="1:1" x14ac:dyDescent="0.2">
      <c r="A6256" s="2" t="s">
        <v>22500</v>
      </c>
    </row>
    <row r="6257" spans="1:1" x14ac:dyDescent="0.2">
      <c r="A6257" s="2" t="s">
        <v>17703</v>
      </c>
    </row>
    <row r="6258" spans="1:1" x14ac:dyDescent="0.2">
      <c r="A6258" s="2" t="s">
        <v>17703</v>
      </c>
    </row>
    <row r="6259" spans="1:1" x14ac:dyDescent="0.2">
      <c r="A6259" s="2" t="s">
        <v>17704</v>
      </c>
    </row>
    <row r="6260" spans="1:1" x14ac:dyDescent="0.2">
      <c r="A6260" s="2" t="s">
        <v>22501</v>
      </c>
    </row>
    <row r="6261" spans="1:1" x14ac:dyDescent="0.2">
      <c r="A6261" s="2" t="s">
        <v>17726</v>
      </c>
    </row>
    <row r="6262" spans="1:1" x14ac:dyDescent="0.2">
      <c r="A6262" s="2" t="s">
        <v>17733</v>
      </c>
    </row>
    <row r="6263" spans="1:1" x14ac:dyDescent="0.2">
      <c r="A6263" s="2" t="s">
        <v>17758</v>
      </c>
    </row>
    <row r="6264" spans="1:1" x14ac:dyDescent="0.2">
      <c r="A6264" s="2" t="s">
        <v>17761</v>
      </c>
    </row>
    <row r="6265" spans="1:1" x14ac:dyDescent="0.2">
      <c r="A6265" s="2" t="s">
        <v>17761</v>
      </c>
    </row>
    <row r="6266" spans="1:1" x14ac:dyDescent="0.2">
      <c r="A6266" s="2" t="s">
        <v>17761</v>
      </c>
    </row>
    <row r="6267" spans="1:1" x14ac:dyDescent="0.2">
      <c r="A6267" s="2" t="s">
        <v>17761</v>
      </c>
    </row>
    <row r="6268" spans="1:1" x14ac:dyDescent="0.2">
      <c r="A6268" s="2" t="s">
        <v>17761</v>
      </c>
    </row>
    <row r="6269" spans="1:1" x14ac:dyDescent="0.2">
      <c r="A6269" s="2" t="s">
        <v>17761</v>
      </c>
    </row>
    <row r="6270" spans="1:1" x14ac:dyDescent="0.2">
      <c r="A6270" s="2" t="s">
        <v>17761</v>
      </c>
    </row>
    <row r="6271" spans="1:1" x14ac:dyDescent="0.2">
      <c r="A6271" s="2" t="s">
        <v>17766</v>
      </c>
    </row>
    <row r="6272" spans="1:1" x14ac:dyDescent="0.2">
      <c r="A6272" s="2" t="s">
        <v>17770</v>
      </c>
    </row>
    <row r="6273" spans="1:1" x14ac:dyDescent="0.2">
      <c r="A6273" s="2" t="s">
        <v>17770</v>
      </c>
    </row>
    <row r="6274" spans="1:1" x14ac:dyDescent="0.2">
      <c r="A6274" s="2" t="s">
        <v>17770</v>
      </c>
    </row>
    <row r="6275" spans="1:1" x14ac:dyDescent="0.2">
      <c r="A6275" s="2" t="s">
        <v>17776</v>
      </c>
    </row>
    <row r="6276" spans="1:1" x14ac:dyDescent="0.2">
      <c r="A6276" s="2" t="s">
        <v>17776</v>
      </c>
    </row>
    <row r="6277" spans="1:1" x14ac:dyDescent="0.2">
      <c r="A6277" s="2" t="s">
        <v>17778</v>
      </c>
    </row>
    <row r="6278" spans="1:1" x14ac:dyDescent="0.2">
      <c r="A6278" s="2" t="s">
        <v>17785</v>
      </c>
    </row>
    <row r="6279" spans="1:1" x14ac:dyDescent="0.2">
      <c r="A6279" s="2" t="s">
        <v>17798</v>
      </c>
    </row>
    <row r="6280" spans="1:1" x14ac:dyDescent="0.2">
      <c r="A6280" s="2" t="s">
        <v>17798</v>
      </c>
    </row>
    <row r="6281" spans="1:1" x14ac:dyDescent="0.2">
      <c r="A6281" s="2" t="s">
        <v>17799</v>
      </c>
    </row>
    <row r="6282" spans="1:1" x14ac:dyDescent="0.2">
      <c r="A6282" s="2" t="s">
        <v>17820</v>
      </c>
    </row>
    <row r="6283" spans="1:1" x14ac:dyDescent="0.2">
      <c r="A6283" s="2" t="s">
        <v>17833</v>
      </c>
    </row>
    <row r="6284" spans="1:1" x14ac:dyDescent="0.2">
      <c r="A6284" s="2" t="s">
        <v>17834</v>
      </c>
    </row>
    <row r="6285" spans="1:1" x14ac:dyDescent="0.2">
      <c r="A6285" s="2" t="s">
        <v>17834</v>
      </c>
    </row>
    <row r="6286" spans="1:1" x14ac:dyDescent="0.2">
      <c r="A6286" s="2" t="s">
        <v>17870</v>
      </c>
    </row>
    <row r="6287" spans="1:1" x14ac:dyDescent="0.2">
      <c r="A6287" s="2" t="s">
        <v>17878</v>
      </c>
    </row>
    <row r="6288" spans="1:1" x14ac:dyDescent="0.2">
      <c r="A6288" s="2" t="s">
        <v>17887</v>
      </c>
    </row>
    <row r="6289" spans="1:1" x14ac:dyDescent="0.2">
      <c r="A6289" s="2" t="s">
        <v>17889</v>
      </c>
    </row>
    <row r="6290" spans="1:1" x14ac:dyDescent="0.2">
      <c r="A6290" s="2" t="s">
        <v>17898</v>
      </c>
    </row>
    <row r="6291" spans="1:1" x14ac:dyDescent="0.2">
      <c r="A6291" s="2" t="s">
        <v>17898</v>
      </c>
    </row>
    <row r="6292" spans="1:1" x14ac:dyDescent="0.2">
      <c r="A6292" s="2" t="s">
        <v>22502</v>
      </c>
    </row>
    <row r="6293" spans="1:1" x14ac:dyDescent="0.2">
      <c r="A6293" s="2" t="s">
        <v>17903</v>
      </c>
    </row>
    <row r="6294" spans="1:1" x14ac:dyDescent="0.2">
      <c r="A6294" s="2" t="s">
        <v>17903</v>
      </c>
    </row>
    <row r="6295" spans="1:1" x14ac:dyDescent="0.2">
      <c r="A6295" s="2" t="s">
        <v>22503</v>
      </c>
    </row>
    <row r="6296" spans="1:1" x14ac:dyDescent="0.2">
      <c r="A6296" s="2" t="s">
        <v>17950</v>
      </c>
    </row>
    <row r="6297" spans="1:1" x14ac:dyDescent="0.2">
      <c r="A6297" s="2" t="s">
        <v>17950</v>
      </c>
    </row>
    <row r="6298" spans="1:1" x14ac:dyDescent="0.2">
      <c r="A6298" s="2" t="s">
        <v>22504</v>
      </c>
    </row>
    <row r="6299" spans="1:1" x14ac:dyDescent="0.2">
      <c r="A6299" s="2" t="s">
        <v>22505</v>
      </c>
    </row>
    <row r="6300" spans="1:1" x14ac:dyDescent="0.2">
      <c r="A6300" s="2" t="s">
        <v>17965</v>
      </c>
    </row>
    <row r="6301" spans="1:1" x14ac:dyDescent="0.2">
      <c r="A6301" s="2" t="s">
        <v>17965</v>
      </c>
    </row>
    <row r="6302" spans="1:1" x14ac:dyDescent="0.2">
      <c r="A6302" s="2" t="s">
        <v>17967</v>
      </c>
    </row>
    <row r="6303" spans="1:1" x14ac:dyDescent="0.2">
      <c r="A6303" s="2" t="s">
        <v>17968</v>
      </c>
    </row>
    <row r="6304" spans="1:1" x14ac:dyDescent="0.2">
      <c r="A6304" s="2" t="s">
        <v>17968</v>
      </c>
    </row>
    <row r="6305" spans="1:1" x14ac:dyDescent="0.2">
      <c r="A6305" s="2" t="s">
        <v>17973</v>
      </c>
    </row>
    <row r="6306" spans="1:1" x14ac:dyDescent="0.2">
      <c r="A6306" s="2" t="s">
        <v>17980</v>
      </c>
    </row>
    <row r="6307" spans="1:1" x14ac:dyDescent="0.2">
      <c r="A6307" s="2" t="s">
        <v>17981</v>
      </c>
    </row>
    <row r="6308" spans="1:1" x14ac:dyDescent="0.2">
      <c r="A6308" s="2" t="s">
        <v>17991</v>
      </c>
    </row>
    <row r="6309" spans="1:1" x14ac:dyDescent="0.2">
      <c r="A6309" s="2" t="s">
        <v>17991</v>
      </c>
    </row>
    <row r="6310" spans="1:1" x14ac:dyDescent="0.2">
      <c r="A6310" s="2" t="s">
        <v>17996</v>
      </c>
    </row>
    <row r="6311" spans="1:1" x14ac:dyDescent="0.2">
      <c r="A6311" s="2" t="s">
        <v>18004</v>
      </c>
    </row>
    <row r="6312" spans="1:1" x14ac:dyDescent="0.2">
      <c r="A6312" s="2" t="s">
        <v>18012</v>
      </c>
    </row>
    <row r="6313" spans="1:1" x14ac:dyDescent="0.2">
      <c r="A6313" s="2" t="s">
        <v>18065</v>
      </c>
    </row>
    <row r="6314" spans="1:1" x14ac:dyDescent="0.2">
      <c r="A6314" s="2" t="s">
        <v>18065</v>
      </c>
    </row>
    <row r="6315" spans="1:1" x14ac:dyDescent="0.2">
      <c r="A6315" s="2" t="s">
        <v>18065</v>
      </c>
    </row>
    <row r="6316" spans="1:1" x14ac:dyDescent="0.2">
      <c r="A6316" s="2" t="s">
        <v>18065</v>
      </c>
    </row>
    <row r="6317" spans="1:1" x14ac:dyDescent="0.2">
      <c r="A6317" s="2" t="s">
        <v>18065</v>
      </c>
    </row>
    <row r="6318" spans="1:1" x14ac:dyDescent="0.2">
      <c r="A6318" s="2" t="s">
        <v>18078</v>
      </c>
    </row>
    <row r="6319" spans="1:1" x14ac:dyDescent="0.2">
      <c r="A6319" s="2" t="s">
        <v>18087</v>
      </c>
    </row>
    <row r="6320" spans="1:1" x14ac:dyDescent="0.2">
      <c r="A6320" s="2" t="s">
        <v>18094</v>
      </c>
    </row>
    <row r="6321" spans="1:1" x14ac:dyDescent="0.2">
      <c r="A6321" s="2" t="s">
        <v>18100</v>
      </c>
    </row>
    <row r="6322" spans="1:1" x14ac:dyDescent="0.2">
      <c r="A6322" s="2" t="s">
        <v>18105</v>
      </c>
    </row>
    <row r="6323" spans="1:1" x14ac:dyDescent="0.2">
      <c r="A6323" s="2" t="s">
        <v>18107</v>
      </c>
    </row>
    <row r="6324" spans="1:1" x14ac:dyDescent="0.2">
      <c r="A6324" s="2" t="s">
        <v>18109</v>
      </c>
    </row>
    <row r="6325" spans="1:1" x14ac:dyDescent="0.2">
      <c r="A6325" s="2" t="s">
        <v>18109</v>
      </c>
    </row>
    <row r="6326" spans="1:1" x14ac:dyDescent="0.2">
      <c r="A6326" s="2" t="s">
        <v>18110</v>
      </c>
    </row>
    <row r="6327" spans="1:1" x14ac:dyDescent="0.2">
      <c r="A6327" s="2" t="s">
        <v>18119</v>
      </c>
    </row>
    <row r="6328" spans="1:1" x14ac:dyDescent="0.2">
      <c r="A6328" s="2" t="s">
        <v>18126</v>
      </c>
    </row>
    <row r="6329" spans="1:1" x14ac:dyDescent="0.2">
      <c r="A6329" s="2" t="s">
        <v>18127</v>
      </c>
    </row>
    <row r="6330" spans="1:1" x14ac:dyDescent="0.2">
      <c r="A6330" s="2" t="s">
        <v>18132</v>
      </c>
    </row>
    <row r="6331" spans="1:1" x14ac:dyDescent="0.2">
      <c r="A6331" s="2" t="s">
        <v>18134</v>
      </c>
    </row>
    <row r="6332" spans="1:1" x14ac:dyDescent="0.2">
      <c r="A6332" s="2" t="s">
        <v>18145</v>
      </c>
    </row>
    <row r="6333" spans="1:1" x14ac:dyDescent="0.2">
      <c r="A6333" s="2" t="s">
        <v>18147</v>
      </c>
    </row>
    <row r="6334" spans="1:1" x14ac:dyDescent="0.2">
      <c r="A6334" s="2" t="s">
        <v>18147</v>
      </c>
    </row>
    <row r="6335" spans="1:1" x14ac:dyDescent="0.2">
      <c r="A6335" s="2" t="s">
        <v>18149</v>
      </c>
    </row>
    <row r="6336" spans="1:1" x14ac:dyDescent="0.2">
      <c r="A6336" s="2" t="s">
        <v>18149</v>
      </c>
    </row>
    <row r="6337" spans="1:1" x14ac:dyDescent="0.2">
      <c r="A6337" s="2" t="s">
        <v>18150</v>
      </c>
    </row>
    <row r="6338" spans="1:1" x14ac:dyDescent="0.2">
      <c r="A6338" s="2" t="s">
        <v>18153</v>
      </c>
    </row>
    <row r="6339" spans="1:1" x14ac:dyDescent="0.2">
      <c r="A6339" s="2" t="s">
        <v>18154</v>
      </c>
    </row>
    <row r="6340" spans="1:1" x14ac:dyDescent="0.2">
      <c r="A6340" s="2" t="s">
        <v>18157</v>
      </c>
    </row>
    <row r="6341" spans="1:1" x14ac:dyDescent="0.2">
      <c r="A6341" s="2" t="s">
        <v>18157</v>
      </c>
    </row>
    <row r="6342" spans="1:1" x14ac:dyDescent="0.2">
      <c r="A6342" s="2" t="s">
        <v>18157</v>
      </c>
    </row>
    <row r="6343" spans="1:1" x14ac:dyDescent="0.2">
      <c r="A6343" s="2" t="s">
        <v>18157</v>
      </c>
    </row>
    <row r="6344" spans="1:1" x14ac:dyDescent="0.2">
      <c r="A6344" s="2" t="s">
        <v>18160</v>
      </c>
    </row>
    <row r="6345" spans="1:1" x14ac:dyDescent="0.2">
      <c r="A6345" s="2" t="s">
        <v>18160</v>
      </c>
    </row>
    <row r="6346" spans="1:1" x14ac:dyDescent="0.2">
      <c r="A6346" s="2" t="s">
        <v>18182</v>
      </c>
    </row>
    <row r="6347" spans="1:1" x14ac:dyDescent="0.2">
      <c r="A6347" s="2" t="s">
        <v>18187</v>
      </c>
    </row>
    <row r="6348" spans="1:1" x14ac:dyDescent="0.2">
      <c r="A6348" s="2" t="s">
        <v>18188</v>
      </c>
    </row>
    <row r="6349" spans="1:1" x14ac:dyDescent="0.2">
      <c r="A6349" s="2" t="s">
        <v>18194</v>
      </c>
    </row>
    <row r="6350" spans="1:1" x14ac:dyDescent="0.2">
      <c r="A6350" s="2" t="s">
        <v>18199</v>
      </c>
    </row>
    <row r="6351" spans="1:1" x14ac:dyDescent="0.2">
      <c r="A6351" s="2" t="s">
        <v>18199</v>
      </c>
    </row>
    <row r="6352" spans="1:1" x14ac:dyDescent="0.2">
      <c r="A6352" s="2" t="s">
        <v>18216</v>
      </c>
    </row>
    <row r="6353" spans="1:1" x14ac:dyDescent="0.2">
      <c r="A6353" s="2" t="s">
        <v>18221</v>
      </c>
    </row>
    <row r="6354" spans="1:1" x14ac:dyDescent="0.2">
      <c r="A6354" s="2" t="s">
        <v>18226</v>
      </c>
    </row>
    <row r="6355" spans="1:1" x14ac:dyDescent="0.2">
      <c r="A6355" s="2" t="s">
        <v>18231</v>
      </c>
    </row>
    <row r="6356" spans="1:1" x14ac:dyDescent="0.2">
      <c r="A6356" s="2" t="s">
        <v>18231</v>
      </c>
    </row>
    <row r="6357" spans="1:1" x14ac:dyDescent="0.2">
      <c r="A6357" s="2" t="s">
        <v>18231</v>
      </c>
    </row>
    <row r="6358" spans="1:1" x14ac:dyDescent="0.2">
      <c r="A6358" s="2" t="s">
        <v>18231</v>
      </c>
    </row>
    <row r="6359" spans="1:1" x14ac:dyDescent="0.2">
      <c r="A6359" s="2" t="s">
        <v>18231</v>
      </c>
    </row>
    <row r="6360" spans="1:1" x14ac:dyDescent="0.2">
      <c r="A6360" s="2" t="s">
        <v>18231</v>
      </c>
    </row>
    <row r="6361" spans="1:1" x14ac:dyDescent="0.2">
      <c r="A6361" s="2" t="s">
        <v>18231</v>
      </c>
    </row>
    <row r="6362" spans="1:1" x14ac:dyDescent="0.2">
      <c r="A6362" s="2" t="s">
        <v>18231</v>
      </c>
    </row>
    <row r="6363" spans="1:1" x14ac:dyDescent="0.2">
      <c r="A6363" s="2" t="s">
        <v>18231</v>
      </c>
    </row>
    <row r="6364" spans="1:1" x14ac:dyDescent="0.2">
      <c r="A6364" s="2" t="s">
        <v>18243</v>
      </c>
    </row>
    <row r="6365" spans="1:1" x14ac:dyDescent="0.2">
      <c r="A6365" s="2" t="s">
        <v>18245</v>
      </c>
    </row>
    <row r="6366" spans="1:1" x14ac:dyDescent="0.2">
      <c r="A6366" s="2" t="s">
        <v>18247</v>
      </c>
    </row>
    <row r="6367" spans="1:1" x14ac:dyDescent="0.2">
      <c r="A6367" s="2" t="s">
        <v>18248</v>
      </c>
    </row>
    <row r="6368" spans="1:1" x14ac:dyDescent="0.2">
      <c r="A6368" s="2" t="s">
        <v>18273</v>
      </c>
    </row>
    <row r="6369" spans="1:1" x14ac:dyDescent="0.2">
      <c r="A6369" s="2" t="s">
        <v>22506</v>
      </c>
    </row>
    <row r="6370" spans="1:1" x14ac:dyDescent="0.2">
      <c r="A6370" s="2" t="s">
        <v>22507</v>
      </c>
    </row>
    <row r="6371" spans="1:1" x14ac:dyDescent="0.2">
      <c r="A6371" s="2" t="s">
        <v>22508</v>
      </c>
    </row>
    <row r="6372" spans="1:1" x14ac:dyDescent="0.2">
      <c r="A6372" s="2" t="s">
        <v>18295</v>
      </c>
    </row>
    <row r="6373" spans="1:1" x14ac:dyDescent="0.2">
      <c r="A6373" s="2" t="s">
        <v>22509</v>
      </c>
    </row>
    <row r="6374" spans="1:1" x14ac:dyDescent="0.2">
      <c r="A6374" s="2" t="s">
        <v>18301</v>
      </c>
    </row>
    <row r="6375" spans="1:1" x14ac:dyDescent="0.2">
      <c r="A6375" s="2" t="s">
        <v>18302</v>
      </c>
    </row>
    <row r="6376" spans="1:1" x14ac:dyDescent="0.2">
      <c r="A6376" s="2" t="s">
        <v>18307</v>
      </c>
    </row>
    <row r="6377" spans="1:1" x14ac:dyDescent="0.2">
      <c r="A6377" s="2" t="s">
        <v>22510</v>
      </c>
    </row>
    <row r="6378" spans="1:1" x14ac:dyDescent="0.2">
      <c r="A6378" s="2" t="s">
        <v>22511</v>
      </c>
    </row>
    <row r="6379" spans="1:1" x14ac:dyDescent="0.2">
      <c r="A6379" s="2" t="s">
        <v>18313</v>
      </c>
    </row>
    <row r="6380" spans="1:1" x14ac:dyDescent="0.2">
      <c r="A6380" s="2" t="s">
        <v>18329</v>
      </c>
    </row>
    <row r="6381" spans="1:1" x14ac:dyDescent="0.2">
      <c r="A6381" s="2" t="s">
        <v>18332</v>
      </c>
    </row>
    <row r="6382" spans="1:1" x14ac:dyDescent="0.2">
      <c r="A6382" s="2" t="s">
        <v>18332</v>
      </c>
    </row>
    <row r="6383" spans="1:1" x14ac:dyDescent="0.2">
      <c r="A6383" s="2" t="s">
        <v>18335</v>
      </c>
    </row>
    <row r="6384" spans="1:1" x14ac:dyDescent="0.2">
      <c r="A6384" s="2" t="s">
        <v>18341</v>
      </c>
    </row>
    <row r="6385" spans="1:1" x14ac:dyDescent="0.2">
      <c r="A6385" s="2" t="s">
        <v>18355</v>
      </c>
    </row>
    <row r="6386" spans="1:1" x14ac:dyDescent="0.2">
      <c r="A6386" s="2" t="s">
        <v>18357</v>
      </c>
    </row>
    <row r="6387" spans="1:1" x14ac:dyDescent="0.2">
      <c r="A6387" s="2" t="s">
        <v>18357</v>
      </c>
    </row>
    <row r="6388" spans="1:1" x14ac:dyDescent="0.2">
      <c r="A6388" s="2" t="s">
        <v>18371</v>
      </c>
    </row>
    <row r="6389" spans="1:1" x14ac:dyDescent="0.2">
      <c r="A6389" s="2" t="s">
        <v>18377</v>
      </c>
    </row>
    <row r="6390" spans="1:1" x14ac:dyDescent="0.2">
      <c r="A6390" s="2" t="s">
        <v>18377</v>
      </c>
    </row>
    <row r="6391" spans="1:1" x14ac:dyDescent="0.2">
      <c r="A6391" s="2" t="s">
        <v>18384</v>
      </c>
    </row>
    <row r="6392" spans="1:1" x14ac:dyDescent="0.2">
      <c r="A6392" s="2" t="s">
        <v>18392</v>
      </c>
    </row>
    <row r="6393" spans="1:1" x14ac:dyDescent="0.2">
      <c r="A6393" s="2" t="s">
        <v>18421</v>
      </c>
    </row>
    <row r="6394" spans="1:1" x14ac:dyDescent="0.2">
      <c r="A6394" s="2" t="s">
        <v>18435</v>
      </c>
    </row>
    <row r="6395" spans="1:1" x14ac:dyDescent="0.2">
      <c r="A6395" s="2" t="s">
        <v>18449</v>
      </c>
    </row>
    <row r="6396" spans="1:1" x14ac:dyDescent="0.2">
      <c r="A6396" s="2" t="s">
        <v>18458</v>
      </c>
    </row>
    <row r="6397" spans="1:1" x14ac:dyDescent="0.2">
      <c r="A6397" s="2" t="s">
        <v>18459</v>
      </c>
    </row>
    <row r="6398" spans="1:1" x14ac:dyDescent="0.2">
      <c r="A6398" s="2" t="s">
        <v>18462</v>
      </c>
    </row>
    <row r="6399" spans="1:1" x14ac:dyDescent="0.2">
      <c r="A6399" s="2" t="s">
        <v>18465</v>
      </c>
    </row>
    <row r="6400" spans="1:1" x14ac:dyDescent="0.2">
      <c r="A6400" s="2" t="s">
        <v>18474</v>
      </c>
    </row>
    <row r="6401" spans="1:1" x14ac:dyDescent="0.2">
      <c r="A6401" s="2" t="s">
        <v>18476</v>
      </c>
    </row>
    <row r="6402" spans="1:1" x14ac:dyDescent="0.2">
      <c r="A6402" s="2" t="s">
        <v>18481</v>
      </c>
    </row>
    <row r="6403" spans="1:1" x14ac:dyDescent="0.2">
      <c r="A6403" s="2" t="s">
        <v>18481</v>
      </c>
    </row>
    <row r="6404" spans="1:1" x14ac:dyDescent="0.2">
      <c r="A6404" s="2" t="s">
        <v>18481</v>
      </c>
    </row>
    <row r="6405" spans="1:1" x14ac:dyDescent="0.2">
      <c r="A6405" s="2" t="s">
        <v>18481</v>
      </c>
    </row>
    <row r="6406" spans="1:1" x14ac:dyDescent="0.2">
      <c r="A6406" s="2" t="s">
        <v>18481</v>
      </c>
    </row>
    <row r="6407" spans="1:1" x14ac:dyDescent="0.2">
      <c r="A6407" s="2" t="s">
        <v>18481</v>
      </c>
    </row>
    <row r="6408" spans="1:1" x14ac:dyDescent="0.2">
      <c r="A6408" s="2" t="s">
        <v>18485</v>
      </c>
    </row>
    <row r="6409" spans="1:1" x14ac:dyDescent="0.2">
      <c r="A6409" s="2" t="s">
        <v>18485</v>
      </c>
    </row>
    <row r="6410" spans="1:1" x14ac:dyDescent="0.2">
      <c r="A6410" s="2" t="s">
        <v>18495</v>
      </c>
    </row>
    <row r="6411" spans="1:1" x14ac:dyDescent="0.2">
      <c r="A6411" s="2" t="s">
        <v>18515</v>
      </c>
    </row>
    <row r="6412" spans="1:1" x14ac:dyDescent="0.2">
      <c r="A6412" s="2" t="s">
        <v>18515</v>
      </c>
    </row>
    <row r="6413" spans="1:1" x14ac:dyDescent="0.2">
      <c r="A6413" s="2" t="s">
        <v>18522</v>
      </c>
    </row>
    <row r="6414" spans="1:1" x14ac:dyDescent="0.2">
      <c r="A6414" s="2" t="s">
        <v>18522</v>
      </c>
    </row>
    <row r="6415" spans="1:1" x14ac:dyDescent="0.2">
      <c r="A6415" s="2" t="s">
        <v>18522</v>
      </c>
    </row>
    <row r="6416" spans="1:1" x14ac:dyDescent="0.2">
      <c r="A6416" s="2" t="s">
        <v>22512</v>
      </c>
    </row>
    <row r="6417" spans="1:1" x14ac:dyDescent="0.2">
      <c r="A6417" s="2" t="s">
        <v>18534</v>
      </c>
    </row>
    <row r="6418" spans="1:1" x14ac:dyDescent="0.2">
      <c r="A6418" s="2" t="s">
        <v>18566</v>
      </c>
    </row>
    <row r="6419" spans="1:1" x14ac:dyDescent="0.2">
      <c r="A6419" s="2" t="s">
        <v>18566</v>
      </c>
    </row>
    <row r="6420" spans="1:1" x14ac:dyDescent="0.2">
      <c r="A6420" s="2" t="s">
        <v>18566</v>
      </c>
    </row>
    <row r="6421" spans="1:1" x14ac:dyDescent="0.2">
      <c r="A6421" s="2" t="s">
        <v>18573</v>
      </c>
    </row>
    <row r="6422" spans="1:1" x14ac:dyDescent="0.2">
      <c r="A6422" s="2" t="s">
        <v>18578</v>
      </c>
    </row>
    <row r="6423" spans="1:1" x14ac:dyDescent="0.2">
      <c r="A6423" s="2" t="s">
        <v>18580</v>
      </c>
    </row>
    <row r="6424" spans="1:1" x14ac:dyDescent="0.2">
      <c r="A6424" s="2" t="s">
        <v>18582</v>
      </c>
    </row>
    <row r="6425" spans="1:1" x14ac:dyDescent="0.2">
      <c r="A6425" s="2" t="s">
        <v>18590</v>
      </c>
    </row>
    <row r="6426" spans="1:1" x14ac:dyDescent="0.2">
      <c r="A6426" s="2" t="s">
        <v>18590</v>
      </c>
    </row>
    <row r="6427" spans="1:1" x14ac:dyDescent="0.2">
      <c r="A6427" s="2" t="s">
        <v>18591</v>
      </c>
    </row>
    <row r="6428" spans="1:1" x14ac:dyDescent="0.2">
      <c r="A6428" s="2" t="s">
        <v>18591</v>
      </c>
    </row>
    <row r="6429" spans="1:1" x14ac:dyDescent="0.2">
      <c r="A6429" s="2" t="s">
        <v>18597</v>
      </c>
    </row>
    <row r="6430" spans="1:1" x14ac:dyDescent="0.2">
      <c r="A6430" s="2" t="s">
        <v>18597</v>
      </c>
    </row>
    <row r="6431" spans="1:1" x14ac:dyDescent="0.2">
      <c r="A6431" s="2" t="s">
        <v>18598</v>
      </c>
    </row>
    <row r="6432" spans="1:1" x14ac:dyDescent="0.2">
      <c r="A6432" s="2" t="s">
        <v>18602</v>
      </c>
    </row>
    <row r="6433" spans="1:1" x14ac:dyDescent="0.2">
      <c r="A6433" s="2" t="s">
        <v>18636</v>
      </c>
    </row>
    <row r="6434" spans="1:1" x14ac:dyDescent="0.2">
      <c r="A6434" s="2" t="s">
        <v>18637</v>
      </c>
    </row>
    <row r="6435" spans="1:1" x14ac:dyDescent="0.2">
      <c r="A6435" s="2" t="s">
        <v>18638</v>
      </c>
    </row>
    <row r="6436" spans="1:1" x14ac:dyDescent="0.2">
      <c r="A6436" s="2" t="s">
        <v>18639</v>
      </c>
    </row>
    <row r="6437" spans="1:1" x14ac:dyDescent="0.2">
      <c r="A6437" s="2" t="s">
        <v>22513</v>
      </c>
    </row>
    <row r="6438" spans="1:1" x14ac:dyDescent="0.2">
      <c r="A6438" s="2" t="s">
        <v>18654</v>
      </c>
    </row>
    <row r="6439" spans="1:1" x14ac:dyDescent="0.2">
      <c r="A6439" s="2" t="s">
        <v>18654</v>
      </c>
    </row>
    <row r="6440" spans="1:1" x14ac:dyDescent="0.2">
      <c r="A6440" s="2" t="s">
        <v>18654</v>
      </c>
    </row>
    <row r="6441" spans="1:1" x14ac:dyDescent="0.2">
      <c r="A6441" s="2" t="s">
        <v>18654</v>
      </c>
    </row>
    <row r="6442" spans="1:1" x14ac:dyDescent="0.2">
      <c r="A6442" s="2" t="s">
        <v>18656</v>
      </c>
    </row>
    <row r="6443" spans="1:1" x14ac:dyDescent="0.2">
      <c r="A6443" s="2" t="s">
        <v>18656</v>
      </c>
    </row>
    <row r="6444" spans="1:1" x14ac:dyDescent="0.2">
      <c r="A6444" s="2" t="s">
        <v>18659</v>
      </c>
    </row>
    <row r="6445" spans="1:1" x14ac:dyDescent="0.2">
      <c r="A6445" s="2" t="s">
        <v>18660</v>
      </c>
    </row>
    <row r="6446" spans="1:1" x14ac:dyDescent="0.2">
      <c r="A6446" s="2" t="s">
        <v>18670</v>
      </c>
    </row>
    <row r="6447" spans="1:1" x14ac:dyDescent="0.2">
      <c r="A6447" s="2" t="s">
        <v>18672</v>
      </c>
    </row>
    <row r="6448" spans="1:1" x14ac:dyDescent="0.2">
      <c r="A6448" s="2" t="s">
        <v>18672</v>
      </c>
    </row>
    <row r="6449" spans="1:1" x14ac:dyDescent="0.2">
      <c r="A6449" s="2" t="s">
        <v>18676</v>
      </c>
    </row>
    <row r="6450" spans="1:1" x14ac:dyDescent="0.2">
      <c r="A6450" s="2" t="s">
        <v>18677</v>
      </c>
    </row>
    <row r="6451" spans="1:1" x14ac:dyDescent="0.2">
      <c r="A6451" s="2" t="s">
        <v>18680</v>
      </c>
    </row>
    <row r="6452" spans="1:1" x14ac:dyDescent="0.2">
      <c r="A6452" s="2" t="s">
        <v>22514</v>
      </c>
    </row>
    <row r="6453" spans="1:1" x14ac:dyDescent="0.2">
      <c r="A6453" s="2" t="s">
        <v>18685</v>
      </c>
    </row>
    <row r="6454" spans="1:1" x14ac:dyDescent="0.2">
      <c r="A6454" s="2" t="s">
        <v>18693</v>
      </c>
    </row>
    <row r="6455" spans="1:1" x14ac:dyDescent="0.2">
      <c r="A6455" s="2" t="s">
        <v>18701</v>
      </c>
    </row>
    <row r="6456" spans="1:1" x14ac:dyDescent="0.2">
      <c r="A6456" s="2" t="s">
        <v>18711</v>
      </c>
    </row>
    <row r="6457" spans="1:1" x14ac:dyDescent="0.2">
      <c r="A6457" s="2" t="s">
        <v>18723</v>
      </c>
    </row>
    <row r="6458" spans="1:1" x14ac:dyDescent="0.2">
      <c r="A6458" s="2" t="s">
        <v>18724</v>
      </c>
    </row>
    <row r="6459" spans="1:1" x14ac:dyDescent="0.2">
      <c r="A6459" s="2" t="s">
        <v>18724</v>
      </c>
    </row>
    <row r="6460" spans="1:1" x14ac:dyDescent="0.2">
      <c r="A6460" s="2" t="s">
        <v>18724</v>
      </c>
    </row>
    <row r="6461" spans="1:1" x14ac:dyDescent="0.2">
      <c r="A6461" s="2" t="s">
        <v>18729</v>
      </c>
    </row>
    <row r="6462" spans="1:1" x14ac:dyDescent="0.2">
      <c r="A6462" s="2" t="s">
        <v>18735</v>
      </c>
    </row>
    <row r="6463" spans="1:1" x14ac:dyDescent="0.2">
      <c r="A6463" s="2" t="s">
        <v>18758</v>
      </c>
    </row>
    <row r="6464" spans="1:1" x14ac:dyDescent="0.2">
      <c r="A6464" s="2" t="s">
        <v>18766</v>
      </c>
    </row>
    <row r="6465" spans="1:1" x14ac:dyDescent="0.2">
      <c r="A6465" s="2" t="s">
        <v>18769</v>
      </c>
    </row>
    <row r="6466" spans="1:1" x14ac:dyDescent="0.2">
      <c r="A6466" s="2" t="s">
        <v>18774</v>
      </c>
    </row>
    <row r="6467" spans="1:1" x14ac:dyDescent="0.2">
      <c r="A6467" s="2" t="s">
        <v>18774</v>
      </c>
    </row>
    <row r="6468" spans="1:1" x14ac:dyDescent="0.2">
      <c r="A6468" s="2" t="s">
        <v>18778</v>
      </c>
    </row>
    <row r="6469" spans="1:1" x14ac:dyDescent="0.2">
      <c r="A6469" s="2" t="s">
        <v>18778</v>
      </c>
    </row>
    <row r="6470" spans="1:1" x14ac:dyDescent="0.2">
      <c r="A6470" s="2" t="s">
        <v>18783</v>
      </c>
    </row>
    <row r="6471" spans="1:1" x14ac:dyDescent="0.2">
      <c r="A6471" s="2" t="s">
        <v>18783</v>
      </c>
    </row>
    <row r="6472" spans="1:1" x14ac:dyDescent="0.2">
      <c r="A6472" s="2" t="s">
        <v>18788</v>
      </c>
    </row>
    <row r="6473" spans="1:1" x14ac:dyDescent="0.2">
      <c r="A6473" s="2" t="s">
        <v>18790</v>
      </c>
    </row>
    <row r="6474" spans="1:1" x14ac:dyDescent="0.2">
      <c r="A6474" s="2" t="s">
        <v>18793</v>
      </c>
    </row>
    <row r="6475" spans="1:1" x14ac:dyDescent="0.2">
      <c r="A6475" s="2" t="s">
        <v>18798</v>
      </c>
    </row>
    <row r="6476" spans="1:1" x14ac:dyDescent="0.2">
      <c r="A6476" s="2" t="s">
        <v>18799</v>
      </c>
    </row>
    <row r="6477" spans="1:1" x14ac:dyDescent="0.2">
      <c r="A6477" s="2" t="s">
        <v>18799</v>
      </c>
    </row>
    <row r="6478" spans="1:1" x14ac:dyDescent="0.2">
      <c r="A6478" s="2" t="s">
        <v>18807</v>
      </c>
    </row>
    <row r="6479" spans="1:1" x14ac:dyDescent="0.2">
      <c r="A6479" s="2" t="s">
        <v>18808</v>
      </c>
    </row>
    <row r="6480" spans="1:1" x14ac:dyDescent="0.2">
      <c r="A6480" s="2" t="s">
        <v>18813</v>
      </c>
    </row>
    <row r="6481" spans="1:1" x14ac:dyDescent="0.2">
      <c r="A6481" s="2" t="s">
        <v>18814</v>
      </c>
    </row>
    <row r="6482" spans="1:1" x14ac:dyDescent="0.2">
      <c r="A6482" s="2" t="s">
        <v>18814</v>
      </c>
    </row>
    <row r="6483" spans="1:1" x14ac:dyDescent="0.2">
      <c r="A6483" s="2" t="s">
        <v>22515</v>
      </c>
    </row>
    <row r="6484" spans="1:1" x14ac:dyDescent="0.2">
      <c r="A6484" s="2" t="s">
        <v>18820</v>
      </c>
    </row>
    <row r="6485" spans="1:1" x14ac:dyDescent="0.2">
      <c r="A6485" s="2" t="s">
        <v>18821</v>
      </c>
    </row>
    <row r="6486" spans="1:1" x14ac:dyDescent="0.2">
      <c r="A6486" s="2" t="s">
        <v>18826</v>
      </c>
    </row>
    <row r="6487" spans="1:1" x14ac:dyDescent="0.2">
      <c r="A6487" s="2" t="s">
        <v>18826</v>
      </c>
    </row>
    <row r="6488" spans="1:1" x14ac:dyDescent="0.2">
      <c r="A6488" s="2" t="s">
        <v>18826</v>
      </c>
    </row>
    <row r="6489" spans="1:1" x14ac:dyDescent="0.2">
      <c r="A6489" s="2" t="s">
        <v>18830</v>
      </c>
    </row>
    <row r="6490" spans="1:1" x14ac:dyDescent="0.2">
      <c r="A6490" s="2" t="s">
        <v>18839</v>
      </c>
    </row>
    <row r="6491" spans="1:1" x14ac:dyDescent="0.2">
      <c r="A6491" s="2" t="s">
        <v>18855</v>
      </c>
    </row>
    <row r="6492" spans="1:1" x14ac:dyDescent="0.2">
      <c r="A6492" s="2" t="s">
        <v>18855</v>
      </c>
    </row>
    <row r="6493" spans="1:1" x14ac:dyDescent="0.2">
      <c r="A6493" s="2" t="s">
        <v>18865</v>
      </c>
    </row>
    <row r="6494" spans="1:1" x14ac:dyDescent="0.2">
      <c r="A6494" s="2" t="s">
        <v>18871</v>
      </c>
    </row>
    <row r="6495" spans="1:1" x14ac:dyDescent="0.2">
      <c r="A6495" s="2" t="s">
        <v>18871</v>
      </c>
    </row>
    <row r="6496" spans="1:1" x14ac:dyDescent="0.2">
      <c r="A6496" s="2" t="s">
        <v>18879</v>
      </c>
    </row>
    <row r="6497" spans="1:1" x14ac:dyDescent="0.2">
      <c r="A6497" s="2" t="s">
        <v>18888</v>
      </c>
    </row>
    <row r="6498" spans="1:1" x14ac:dyDescent="0.2">
      <c r="A6498" s="2" t="s">
        <v>18888</v>
      </c>
    </row>
    <row r="6499" spans="1:1" x14ac:dyDescent="0.2">
      <c r="A6499" s="2" t="s">
        <v>18888</v>
      </c>
    </row>
    <row r="6500" spans="1:1" x14ac:dyDescent="0.2">
      <c r="A6500" s="2" t="s">
        <v>18889</v>
      </c>
    </row>
    <row r="6501" spans="1:1" x14ac:dyDescent="0.2">
      <c r="A6501" s="2" t="s">
        <v>18900</v>
      </c>
    </row>
    <row r="6502" spans="1:1" x14ac:dyDescent="0.2">
      <c r="A6502" s="2" t="s">
        <v>18904</v>
      </c>
    </row>
    <row r="6503" spans="1:1" x14ac:dyDescent="0.2">
      <c r="A6503" s="2" t="s">
        <v>18904</v>
      </c>
    </row>
    <row r="6504" spans="1:1" x14ac:dyDescent="0.2">
      <c r="A6504" s="2" t="s">
        <v>18907</v>
      </c>
    </row>
    <row r="6505" spans="1:1" x14ac:dyDescent="0.2">
      <c r="A6505" s="2" t="s">
        <v>18909</v>
      </c>
    </row>
    <row r="6506" spans="1:1" x14ac:dyDescent="0.2">
      <c r="A6506" s="2" t="s">
        <v>18927</v>
      </c>
    </row>
    <row r="6507" spans="1:1" x14ac:dyDescent="0.2">
      <c r="A6507" s="2" t="s">
        <v>18928</v>
      </c>
    </row>
    <row r="6508" spans="1:1" x14ac:dyDescent="0.2">
      <c r="A6508" s="2" t="s">
        <v>18929</v>
      </c>
    </row>
    <row r="6509" spans="1:1" x14ac:dyDescent="0.2">
      <c r="A6509" s="2" t="s">
        <v>18934</v>
      </c>
    </row>
    <row r="6510" spans="1:1" x14ac:dyDescent="0.2">
      <c r="A6510" s="2" t="s">
        <v>18934</v>
      </c>
    </row>
    <row r="6511" spans="1:1" x14ac:dyDescent="0.2">
      <c r="A6511" s="2" t="s">
        <v>18936</v>
      </c>
    </row>
    <row r="6512" spans="1:1" x14ac:dyDescent="0.2">
      <c r="A6512" s="2" t="s">
        <v>18944</v>
      </c>
    </row>
    <row r="6513" spans="1:1" x14ac:dyDescent="0.2">
      <c r="A6513" s="2" t="s">
        <v>18946</v>
      </c>
    </row>
    <row r="6514" spans="1:1" x14ac:dyDescent="0.2">
      <c r="A6514" s="2" t="s">
        <v>18947</v>
      </c>
    </row>
    <row r="6515" spans="1:1" x14ac:dyDescent="0.2">
      <c r="A6515" s="2" t="s">
        <v>18948</v>
      </c>
    </row>
    <row r="6516" spans="1:1" x14ac:dyDescent="0.2">
      <c r="A6516" s="2" t="s">
        <v>18953</v>
      </c>
    </row>
    <row r="6517" spans="1:1" x14ac:dyDescent="0.2">
      <c r="A6517" s="2" t="s">
        <v>18955</v>
      </c>
    </row>
    <row r="6518" spans="1:1" x14ac:dyDescent="0.2">
      <c r="A6518" s="2" t="s">
        <v>18955</v>
      </c>
    </row>
    <row r="6519" spans="1:1" x14ac:dyDescent="0.2">
      <c r="A6519" s="2" t="s">
        <v>18956</v>
      </c>
    </row>
    <row r="6520" spans="1:1" x14ac:dyDescent="0.2">
      <c r="A6520" s="2" t="s">
        <v>18956</v>
      </c>
    </row>
    <row r="6521" spans="1:1" x14ac:dyDescent="0.2">
      <c r="A6521" s="2" t="s">
        <v>18956</v>
      </c>
    </row>
    <row r="6522" spans="1:1" x14ac:dyDescent="0.2">
      <c r="A6522" s="2" t="s">
        <v>18958</v>
      </c>
    </row>
    <row r="6523" spans="1:1" x14ac:dyDescent="0.2">
      <c r="A6523" s="2" t="s">
        <v>18961</v>
      </c>
    </row>
    <row r="6524" spans="1:1" x14ac:dyDescent="0.2">
      <c r="A6524" s="2" t="s">
        <v>22516</v>
      </c>
    </row>
    <row r="6525" spans="1:1" x14ac:dyDescent="0.2">
      <c r="A6525" s="2" t="s">
        <v>18973</v>
      </c>
    </row>
    <row r="6526" spans="1:1" x14ac:dyDescent="0.2">
      <c r="A6526" s="2" t="s">
        <v>18973</v>
      </c>
    </row>
    <row r="6527" spans="1:1" x14ac:dyDescent="0.2">
      <c r="A6527" s="2" t="s">
        <v>18974</v>
      </c>
    </row>
    <row r="6528" spans="1:1" x14ac:dyDescent="0.2">
      <c r="A6528" s="2" t="s">
        <v>18974</v>
      </c>
    </row>
    <row r="6529" spans="1:1" x14ac:dyDescent="0.2">
      <c r="A6529" s="2" t="s">
        <v>18990</v>
      </c>
    </row>
    <row r="6530" spans="1:1" x14ac:dyDescent="0.2">
      <c r="A6530" s="2" t="s">
        <v>18991</v>
      </c>
    </row>
    <row r="6531" spans="1:1" x14ac:dyDescent="0.2">
      <c r="A6531" s="2" t="s">
        <v>18993</v>
      </c>
    </row>
    <row r="6532" spans="1:1" x14ac:dyDescent="0.2">
      <c r="A6532" s="2" t="s">
        <v>19005</v>
      </c>
    </row>
    <row r="6533" spans="1:1" x14ac:dyDescent="0.2">
      <c r="A6533" s="2" t="s">
        <v>19015</v>
      </c>
    </row>
    <row r="6534" spans="1:1" x14ac:dyDescent="0.2">
      <c r="A6534" s="2" t="s">
        <v>19015</v>
      </c>
    </row>
    <row r="6535" spans="1:1" x14ac:dyDescent="0.2">
      <c r="A6535" s="2" t="s">
        <v>19015</v>
      </c>
    </row>
    <row r="6536" spans="1:1" x14ac:dyDescent="0.2">
      <c r="A6536" s="2" t="s">
        <v>19021</v>
      </c>
    </row>
    <row r="6537" spans="1:1" x14ac:dyDescent="0.2">
      <c r="A6537" s="2" t="s">
        <v>19021</v>
      </c>
    </row>
    <row r="6538" spans="1:1" x14ac:dyDescent="0.2">
      <c r="A6538" s="2" t="s">
        <v>19030</v>
      </c>
    </row>
    <row r="6539" spans="1:1" x14ac:dyDescent="0.2">
      <c r="A6539" s="2" t="s">
        <v>19030</v>
      </c>
    </row>
    <row r="6540" spans="1:1" x14ac:dyDescent="0.2">
      <c r="A6540" s="2" t="s">
        <v>22517</v>
      </c>
    </row>
    <row r="6541" spans="1:1" x14ac:dyDescent="0.2">
      <c r="A6541" s="2" t="s">
        <v>19052</v>
      </c>
    </row>
    <row r="6542" spans="1:1" x14ac:dyDescent="0.2">
      <c r="A6542" s="2" t="s">
        <v>19052</v>
      </c>
    </row>
    <row r="6543" spans="1:1" x14ac:dyDescent="0.2">
      <c r="A6543" s="2" t="s">
        <v>22518</v>
      </c>
    </row>
    <row r="6544" spans="1:1" x14ac:dyDescent="0.2">
      <c r="A6544" s="2" t="s">
        <v>22518</v>
      </c>
    </row>
    <row r="6545" spans="1:1" x14ac:dyDescent="0.2">
      <c r="A6545" s="2" t="s">
        <v>19059</v>
      </c>
    </row>
    <row r="6546" spans="1:1" x14ac:dyDescent="0.2">
      <c r="A6546" s="2" t="s">
        <v>19065</v>
      </c>
    </row>
    <row r="6547" spans="1:1" x14ac:dyDescent="0.2">
      <c r="A6547" s="2" t="s">
        <v>22519</v>
      </c>
    </row>
    <row r="6548" spans="1:1" x14ac:dyDescent="0.2">
      <c r="A6548" s="2" t="s">
        <v>22520</v>
      </c>
    </row>
    <row r="6549" spans="1:1" x14ac:dyDescent="0.2">
      <c r="A6549" s="2" t="s">
        <v>19051</v>
      </c>
    </row>
    <row r="6550" spans="1:1" x14ac:dyDescent="0.2">
      <c r="A6550" s="2" t="s">
        <v>22521</v>
      </c>
    </row>
    <row r="6551" spans="1:1" x14ac:dyDescent="0.2">
      <c r="A6551" s="2" t="s">
        <v>22522</v>
      </c>
    </row>
    <row r="6552" spans="1:1" x14ac:dyDescent="0.2">
      <c r="A6552" s="2" t="s">
        <v>19097</v>
      </c>
    </row>
    <row r="6553" spans="1:1" x14ac:dyDescent="0.2">
      <c r="A6553" s="2" t="s">
        <v>22523</v>
      </c>
    </row>
    <row r="6554" spans="1:1" x14ac:dyDescent="0.2">
      <c r="A6554" s="2" t="s">
        <v>22524</v>
      </c>
    </row>
    <row r="6555" spans="1:1" x14ac:dyDescent="0.2">
      <c r="A6555" s="2" t="s">
        <v>22524</v>
      </c>
    </row>
    <row r="6556" spans="1:1" x14ac:dyDescent="0.2">
      <c r="A6556" s="2" t="s">
        <v>22524</v>
      </c>
    </row>
    <row r="6557" spans="1:1" x14ac:dyDescent="0.2">
      <c r="A6557" s="2" t="s">
        <v>22524</v>
      </c>
    </row>
    <row r="6558" spans="1:1" x14ac:dyDescent="0.2">
      <c r="A6558" s="2" t="s">
        <v>22524</v>
      </c>
    </row>
    <row r="6559" spans="1:1" x14ac:dyDescent="0.2">
      <c r="A6559" s="2" t="s">
        <v>19102</v>
      </c>
    </row>
    <row r="6560" spans="1:1" x14ac:dyDescent="0.2">
      <c r="A6560" s="2" t="s">
        <v>19102</v>
      </c>
    </row>
    <row r="6561" spans="1:1" x14ac:dyDescent="0.2">
      <c r="A6561" s="2" t="s">
        <v>19102</v>
      </c>
    </row>
    <row r="6562" spans="1:1" x14ac:dyDescent="0.2">
      <c r="A6562" s="2" t="s">
        <v>19106</v>
      </c>
    </row>
    <row r="6563" spans="1:1" x14ac:dyDescent="0.2">
      <c r="A6563" s="2" t="s">
        <v>22525</v>
      </c>
    </row>
    <row r="6564" spans="1:1" x14ac:dyDescent="0.2">
      <c r="A6564" s="2" t="s">
        <v>22525</v>
      </c>
    </row>
    <row r="6565" spans="1:1" x14ac:dyDescent="0.2">
      <c r="A6565" s="2" t="s">
        <v>22525</v>
      </c>
    </row>
    <row r="6566" spans="1:1" x14ac:dyDescent="0.2">
      <c r="A6566" s="2" t="s">
        <v>19120</v>
      </c>
    </row>
    <row r="6567" spans="1:1" x14ac:dyDescent="0.2">
      <c r="A6567" s="2" t="s">
        <v>19120</v>
      </c>
    </row>
    <row r="6568" spans="1:1" x14ac:dyDescent="0.2">
      <c r="A6568" s="2" t="s">
        <v>19120</v>
      </c>
    </row>
    <row r="6569" spans="1:1" x14ac:dyDescent="0.2">
      <c r="A6569" s="2" t="s">
        <v>19120</v>
      </c>
    </row>
    <row r="6570" spans="1:1" x14ac:dyDescent="0.2">
      <c r="A6570" s="2" t="s">
        <v>19079</v>
      </c>
    </row>
    <row r="6571" spans="1:1" x14ac:dyDescent="0.2">
      <c r="A6571" s="2" t="s">
        <v>19081</v>
      </c>
    </row>
    <row r="6572" spans="1:1" x14ac:dyDescent="0.2">
      <c r="A6572" s="2" t="s">
        <v>22526</v>
      </c>
    </row>
    <row r="6573" spans="1:1" x14ac:dyDescent="0.2">
      <c r="A6573" s="2" t="s">
        <v>19083</v>
      </c>
    </row>
    <row r="6574" spans="1:1" x14ac:dyDescent="0.2">
      <c r="A6574" s="2" t="s">
        <v>22527</v>
      </c>
    </row>
    <row r="6575" spans="1:1" x14ac:dyDescent="0.2">
      <c r="A6575" s="2" t="s">
        <v>22527</v>
      </c>
    </row>
    <row r="6576" spans="1:1" x14ac:dyDescent="0.2">
      <c r="A6576" s="2" t="s">
        <v>22528</v>
      </c>
    </row>
    <row r="6577" spans="1:1" x14ac:dyDescent="0.2">
      <c r="A6577" s="2" t="s">
        <v>20213</v>
      </c>
    </row>
    <row r="6578" spans="1:1" x14ac:dyDescent="0.2">
      <c r="A6578" s="2" t="s">
        <v>22529</v>
      </c>
    </row>
    <row r="6579" spans="1:1" x14ac:dyDescent="0.2">
      <c r="A6579" s="2" t="s">
        <v>19125</v>
      </c>
    </row>
    <row r="6580" spans="1:1" x14ac:dyDescent="0.2">
      <c r="A6580" s="2" t="s">
        <v>19126</v>
      </c>
    </row>
    <row r="6581" spans="1:1" x14ac:dyDescent="0.2">
      <c r="A6581" s="2" t="s">
        <v>19131</v>
      </c>
    </row>
    <row r="6582" spans="1:1" x14ac:dyDescent="0.2">
      <c r="A6582" s="2" t="s">
        <v>19135</v>
      </c>
    </row>
    <row r="6583" spans="1:1" x14ac:dyDescent="0.2">
      <c r="A6583" s="2" t="s">
        <v>19135</v>
      </c>
    </row>
    <row r="6584" spans="1:1" x14ac:dyDescent="0.2">
      <c r="A6584" s="2" t="s">
        <v>19135</v>
      </c>
    </row>
    <row r="6585" spans="1:1" x14ac:dyDescent="0.2">
      <c r="A6585" s="2" t="s">
        <v>19154</v>
      </c>
    </row>
    <row r="6586" spans="1:1" x14ac:dyDescent="0.2">
      <c r="A6586" s="2" t="s">
        <v>19155</v>
      </c>
    </row>
    <row r="6587" spans="1:1" x14ac:dyDescent="0.2">
      <c r="A6587" s="2" t="s">
        <v>19158</v>
      </c>
    </row>
    <row r="6588" spans="1:1" x14ac:dyDescent="0.2">
      <c r="A6588" s="2" t="s">
        <v>19162</v>
      </c>
    </row>
    <row r="6589" spans="1:1" x14ac:dyDescent="0.2">
      <c r="A6589" s="2" t="s">
        <v>19166</v>
      </c>
    </row>
    <row r="6590" spans="1:1" x14ac:dyDescent="0.2">
      <c r="A6590" s="2" t="s">
        <v>19176</v>
      </c>
    </row>
    <row r="6591" spans="1:1" x14ac:dyDescent="0.2">
      <c r="A6591" s="2" t="s">
        <v>19183</v>
      </c>
    </row>
    <row r="6592" spans="1:1" x14ac:dyDescent="0.2">
      <c r="A6592" s="2" t="s">
        <v>19185</v>
      </c>
    </row>
    <row r="6593" spans="1:1" x14ac:dyDescent="0.2">
      <c r="A6593" s="2" t="s">
        <v>19185</v>
      </c>
    </row>
    <row r="6594" spans="1:1" x14ac:dyDescent="0.2">
      <c r="A6594" s="2" t="s">
        <v>19185</v>
      </c>
    </row>
    <row r="6595" spans="1:1" x14ac:dyDescent="0.2">
      <c r="A6595" s="2" t="s">
        <v>19185</v>
      </c>
    </row>
    <row r="6596" spans="1:1" x14ac:dyDescent="0.2">
      <c r="A6596" s="2" t="s">
        <v>19191</v>
      </c>
    </row>
    <row r="6597" spans="1:1" x14ac:dyDescent="0.2">
      <c r="A6597" s="2" t="s">
        <v>19191</v>
      </c>
    </row>
    <row r="6598" spans="1:1" x14ac:dyDescent="0.2">
      <c r="A6598" s="2" t="s">
        <v>19193</v>
      </c>
    </row>
    <row r="6599" spans="1:1" x14ac:dyDescent="0.2">
      <c r="A6599" s="2" t="s">
        <v>19197</v>
      </c>
    </row>
    <row r="6600" spans="1:1" x14ac:dyDescent="0.2">
      <c r="A6600" s="2" t="s">
        <v>19197</v>
      </c>
    </row>
    <row r="6601" spans="1:1" x14ac:dyDescent="0.2">
      <c r="A6601" s="2" t="s">
        <v>19206</v>
      </c>
    </row>
    <row r="6602" spans="1:1" x14ac:dyDescent="0.2">
      <c r="A6602" s="2" t="s">
        <v>19207</v>
      </c>
    </row>
    <row r="6603" spans="1:1" x14ac:dyDescent="0.2">
      <c r="A6603" s="2" t="s">
        <v>19216</v>
      </c>
    </row>
    <row r="6604" spans="1:1" x14ac:dyDescent="0.2">
      <c r="A6604" s="2" t="s">
        <v>19222</v>
      </c>
    </row>
    <row r="6605" spans="1:1" x14ac:dyDescent="0.2">
      <c r="A6605" s="2" t="s">
        <v>19222</v>
      </c>
    </row>
    <row r="6606" spans="1:1" x14ac:dyDescent="0.2">
      <c r="A6606" s="2" t="s">
        <v>19225</v>
      </c>
    </row>
    <row r="6607" spans="1:1" x14ac:dyDescent="0.2">
      <c r="A6607" s="2" t="s">
        <v>19229</v>
      </c>
    </row>
    <row r="6608" spans="1:1" x14ac:dyDescent="0.2">
      <c r="A6608" s="2" t="s">
        <v>19231</v>
      </c>
    </row>
    <row r="6609" spans="1:1" x14ac:dyDescent="0.2">
      <c r="A6609" s="2" t="s">
        <v>19236</v>
      </c>
    </row>
    <row r="6610" spans="1:1" x14ac:dyDescent="0.2">
      <c r="A6610" s="2" t="s">
        <v>19240</v>
      </c>
    </row>
    <row r="6611" spans="1:1" x14ac:dyDescent="0.2">
      <c r="A6611" s="2" t="s">
        <v>19251</v>
      </c>
    </row>
    <row r="6612" spans="1:1" x14ac:dyDescent="0.2">
      <c r="A6612" s="2" t="s">
        <v>19254</v>
      </c>
    </row>
    <row r="6613" spans="1:1" x14ac:dyDescent="0.2">
      <c r="A6613" s="2" t="s">
        <v>19270</v>
      </c>
    </row>
    <row r="6614" spans="1:1" x14ac:dyDescent="0.2">
      <c r="A6614" s="2" t="s">
        <v>19283</v>
      </c>
    </row>
    <row r="6615" spans="1:1" x14ac:dyDescent="0.2">
      <c r="A6615" s="2" t="s">
        <v>19314</v>
      </c>
    </row>
    <row r="6616" spans="1:1" x14ac:dyDescent="0.2">
      <c r="A6616" s="2" t="s">
        <v>19316</v>
      </c>
    </row>
    <row r="6617" spans="1:1" x14ac:dyDescent="0.2">
      <c r="A6617" s="2" t="s">
        <v>19328</v>
      </c>
    </row>
    <row r="6618" spans="1:1" x14ac:dyDescent="0.2">
      <c r="A6618" s="2" t="s">
        <v>19337</v>
      </c>
    </row>
    <row r="6619" spans="1:1" x14ac:dyDescent="0.2">
      <c r="A6619" s="2" t="s">
        <v>19338</v>
      </c>
    </row>
    <row r="6620" spans="1:1" x14ac:dyDescent="0.2">
      <c r="A6620" s="2" t="s">
        <v>19340</v>
      </c>
    </row>
    <row r="6621" spans="1:1" x14ac:dyDescent="0.2">
      <c r="A6621" s="2" t="s">
        <v>19344</v>
      </c>
    </row>
    <row r="6622" spans="1:1" x14ac:dyDescent="0.2">
      <c r="A6622" s="2" t="s">
        <v>19345</v>
      </c>
    </row>
    <row r="6623" spans="1:1" x14ac:dyDescent="0.2">
      <c r="A6623" s="2" t="s">
        <v>19350</v>
      </c>
    </row>
    <row r="6624" spans="1:1" x14ac:dyDescent="0.2">
      <c r="A6624" s="2" t="s">
        <v>19352</v>
      </c>
    </row>
    <row r="6625" spans="1:1" x14ac:dyDescent="0.2">
      <c r="A6625" s="2" t="s">
        <v>19352</v>
      </c>
    </row>
    <row r="6626" spans="1:1" x14ac:dyDescent="0.2">
      <c r="A6626" s="2" t="s">
        <v>19352</v>
      </c>
    </row>
    <row r="6627" spans="1:1" x14ac:dyDescent="0.2">
      <c r="A6627" s="2" t="s">
        <v>19352</v>
      </c>
    </row>
    <row r="6628" spans="1:1" x14ac:dyDescent="0.2">
      <c r="A6628" s="2" t="s">
        <v>19354</v>
      </c>
    </row>
    <row r="6629" spans="1:1" x14ac:dyDescent="0.2">
      <c r="A6629" s="2" t="s">
        <v>19366</v>
      </c>
    </row>
    <row r="6630" spans="1:1" x14ac:dyDescent="0.2">
      <c r="A6630" s="2" t="s">
        <v>19402</v>
      </c>
    </row>
    <row r="6631" spans="1:1" x14ac:dyDescent="0.2">
      <c r="A6631" s="2" t="s">
        <v>19402</v>
      </c>
    </row>
    <row r="6632" spans="1:1" x14ac:dyDescent="0.2">
      <c r="A6632" s="2" t="s">
        <v>19409</v>
      </c>
    </row>
    <row r="6633" spans="1:1" x14ac:dyDescent="0.2">
      <c r="A6633" s="2" t="s">
        <v>19409</v>
      </c>
    </row>
    <row r="6634" spans="1:1" x14ac:dyDescent="0.2">
      <c r="A6634" s="2" t="s">
        <v>22530</v>
      </c>
    </row>
    <row r="6635" spans="1:1" x14ac:dyDescent="0.2">
      <c r="A6635" s="2" t="s">
        <v>22530</v>
      </c>
    </row>
    <row r="6636" spans="1:1" x14ac:dyDescent="0.2">
      <c r="A6636" s="2" t="s">
        <v>22530</v>
      </c>
    </row>
    <row r="6637" spans="1:1" x14ac:dyDescent="0.2">
      <c r="A6637" s="2" t="s">
        <v>19421</v>
      </c>
    </row>
    <row r="6638" spans="1:1" x14ac:dyDescent="0.2">
      <c r="A6638" s="2" t="s">
        <v>19430</v>
      </c>
    </row>
    <row r="6639" spans="1:1" x14ac:dyDescent="0.2">
      <c r="A6639" s="2" t="s">
        <v>19430</v>
      </c>
    </row>
    <row r="6640" spans="1:1" x14ac:dyDescent="0.2">
      <c r="A6640" s="2" t="s">
        <v>19436</v>
      </c>
    </row>
    <row r="6641" spans="1:1" x14ac:dyDescent="0.2">
      <c r="A6641" s="2" t="s">
        <v>19437</v>
      </c>
    </row>
    <row r="6642" spans="1:1" x14ac:dyDescent="0.2">
      <c r="A6642" s="2" t="s">
        <v>19437</v>
      </c>
    </row>
    <row r="6643" spans="1:1" x14ac:dyDescent="0.2">
      <c r="A6643" s="2" t="s">
        <v>19440</v>
      </c>
    </row>
    <row r="6644" spans="1:1" x14ac:dyDescent="0.2">
      <c r="A6644" s="2" t="s">
        <v>19440</v>
      </c>
    </row>
    <row r="6645" spans="1:1" x14ac:dyDescent="0.2">
      <c r="A6645" s="2" t="s">
        <v>19443</v>
      </c>
    </row>
    <row r="6646" spans="1:1" x14ac:dyDescent="0.2">
      <c r="A6646" s="2" t="s">
        <v>19446</v>
      </c>
    </row>
    <row r="6647" spans="1:1" x14ac:dyDescent="0.2">
      <c r="A6647" s="2" t="s">
        <v>19446</v>
      </c>
    </row>
    <row r="6648" spans="1:1" x14ac:dyDescent="0.2">
      <c r="A6648" s="2" t="s">
        <v>19448</v>
      </c>
    </row>
    <row r="6649" spans="1:1" x14ac:dyDescent="0.2">
      <c r="A6649" s="2" t="s">
        <v>19449</v>
      </c>
    </row>
    <row r="6650" spans="1:1" x14ac:dyDescent="0.2">
      <c r="A6650" s="2" t="s">
        <v>19449</v>
      </c>
    </row>
    <row r="6651" spans="1:1" x14ac:dyDescent="0.2">
      <c r="A6651" s="2" t="s">
        <v>19449</v>
      </c>
    </row>
    <row r="6652" spans="1:1" x14ac:dyDescent="0.2">
      <c r="A6652" s="2" t="s">
        <v>19450</v>
      </c>
    </row>
    <row r="6653" spans="1:1" x14ac:dyDescent="0.2">
      <c r="A6653" s="2" t="s">
        <v>19451</v>
      </c>
    </row>
    <row r="6654" spans="1:1" x14ac:dyDescent="0.2">
      <c r="A6654" s="2" t="s">
        <v>19453</v>
      </c>
    </row>
    <row r="6655" spans="1:1" x14ac:dyDescent="0.2">
      <c r="A6655" s="2" t="s">
        <v>22531</v>
      </c>
    </row>
    <row r="6656" spans="1:1" x14ac:dyDescent="0.2">
      <c r="A6656" s="2" t="s">
        <v>19465</v>
      </c>
    </row>
    <row r="6657" spans="1:1" x14ac:dyDescent="0.2">
      <c r="A6657" s="2" t="s">
        <v>19472</v>
      </c>
    </row>
    <row r="6658" spans="1:1" x14ac:dyDescent="0.2">
      <c r="A6658" s="2" t="s">
        <v>19498</v>
      </c>
    </row>
    <row r="6659" spans="1:1" x14ac:dyDescent="0.2">
      <c r="A6659" s="2" t="s">
        <v>19499</v>
      </c>
    </row>
    <row r="6660" spans="1:1" x14ac:dyDescent="0.2">
      <c r="A6660" s="2" t="s">
        <v>19511</v>
      </c>
    </row>
    <row r="6661" spans="1:1" x14ac:dyDescent="0.2">
      <c r="A6661" s="2" t="s">
        <v>19514</v>
      </c>
    </row>
    <row r="6662" spans="1:1" x14ac:dyDescent="0.2">
      <c r="A6662" s="2" t="s">
        <v>19514</v>
      </c>
    </row>
    <row r="6663" spans="1:1" x14ac:dyDescent="0.2">
      <c r="A6663" s="2" t="s">
        <v>19514</v>
      </c>
    </row>
    <row r="6664" spans="1:1" x14ac:dyDescent="0.2">
      <c r="A6664" s="2" t="s">
        <v>19514</v>
      </c>
    </row>
    <row r="6665" spans="1:1" x14ac:dyDescent="0.2">
      <c r="A6665" s="2" t="s">
        <v>19515</v>
      </c>
    </row>
    <row r="6666" spans="1:1" x14ac:dyDescent="0.2">
      <c r="A6666" s="2" t="s">
        <v>19515</v>
      </c>
    </row>
    <row r="6667" spans="1:1" x14ac:dyDescent="0.2">
      <c r="A6667" s="2" t="s">
        <v>19521</v>
      </c>
    </row>
    <row r="6668" spans="1:1" x14ac:dyDescent="0.2">
      <c r="A6668" s="2" t="s">
        <v>19523</v>
      </c>
    </row>
    <row r="6669" spans="1:1" x14ac:dyDescent="0.2">
      <c r="A6669" s="2" t="s">
        <v>19527</v>
      </c>
    </row>
    <row r="6670" spans="1:1" x14ac:dyDescent="0.2">
      <c r="A6670" s="2" t="s">
        <v>19527</v>
      </c>
    </row>
    <row r="6671" spans="1:1" x14ac:dyDescent="0.2">
      <c r="A6671" s="2" t="s">
        <v>19529</v>
      </c>
    </row>
    <row r="6672" spans="1:1" x14ac:dyDescent="0.2">
      <c r="A6672" s="2" t="s">
        <v>19529</v>
      </c>
    </row>
    <row r="6673" spans="1:1" x14ac:dyDescent="0.2">
      <c r="A6673" s="2" t="s">
        <v>19530</v>
      </c>
    </row>
    <row r="6674" spans="1:1" x14ac:dyDescent="0.2">
      <c r="A6674" s="2" t="s">
        <v>19533</v>
      </c>
    </row>
    <row r="6675" spans="1:1" x14ac:dyDescent="0.2">
      <c r="A6675" s="2" t="s">
        <v>19533</v>
      </c>
    </row>
    <row r="6676" spans="1:1" x14ac:dyDescent="0.2">
      <c r="A6676" s="2" t="s">
        <v>19538</v>
      </c>
    </row>
    <row r="6677" spans="1:1" x14ac:dyDescent="0.2">
      <c r="A6677" s="2" t="s">
        <v>19542</v>
      </c>
    </row>
    <row r="6678" spans="1:1" x14ac:dyDescent="0.2">
      <c r="A6678" s="2" t="s">
        <v>19545</v>
      </c>
    </row>
    <row r="6679" spans="1:1" x14ac:dyDescent="0.2">
      <c r="A6679" s="2" t="s">
        <v>19555</v>
      </c>
    </row>
    <row r="6680" spans="1:1" x14ac:dyDescent="0.2">
      <c r="A6680" s="2" t="s">
        <v>22532</v>
      </c>
    </row>
    <row r="6681" spans="1:1" x14ac:dyDescent="0.2">
      <c r="A6681" s="2" t="s">
        <v>22532</v>
      </c>
    </row>
    <row r="6682" spans="1:1" x14ac:dyDescent="0.2">
      <c r="A6682" s="2" t="s">
        <v>19585</v>
      </c>
    </row>
    <row r="6683" spans="1:1" x14ac:dyDescent="0.2">
      <c r="A6683" s="2" t="s">
        <v>19585</v>
      </c>
    </row>
    <row r="6684" spans="1:1" x14ac:dyDescent="0.2">
      <c r="A6684" s="2" t="s">
        <v>19587</v>
      </c>
    </row>
    <row r="6685" spans="1:1" x14ac:dyDescent="0.2">
      <c r="A6685" s="2" t="s">
        <v>19587</v>
      </c>
    </row>
    <row r="6686" spans="1:1" x14ac:dyDescent="0.2">
      <c r="A6686" s="2" t="s">
        <v>22533</v>
      </c>
    </row>
    <row r="6687" spans="1:1" x14ac:dyDescent="0.2">
      <c r="A6687" s="2" t="s">
        <v>22533</v>
      </c>
    </row>
    <row r="6688" spans="1:1" x14ac:dyDescent="0.2">
      <c r="A6688" s="2" t="s">
        <v>19604</v>
      </c>
    </row>
    <row r="6689" spans="1:1" x14ac:dyDescent="0.2">
      <c r="A6689" s="2" t="s">
        <v>19607</v>
      </c>
    </row>
    <row r="6690" spans="1:1" x14ac:dyDescent="0.2">
      <c r="A6690" s="2" t="s">
        <v>22534</v>
      </c>
    </row>
    <row r="6691" spans="1:1" x14ac:dyDescent="0.2">
      <c r="A6691" s="2" t="s">
        <v>22534</v>
      </c>
    </row>
    <row r="6692" spans="1:1" x14ac:dyDescent="0.2">
      <c r="A6692" s="2" t="s">
        <v>19614</v>
      </c>
    </row>
    <row r="6693" spans="1:1" x14ac:dyDescent="0.2">
      <c r="A6693" s="2" t="s">
        <v>19618</v>
      </c>
    </row>
    <row r="6694" spans="1:1" x14ac:dyDescent="0.2">
      <c r="A6694" s="2" t="s">
        <v>19619</v>
      </c>
    </row>
    <row r="6695" spans="1:1" x14ac:dyDescent="0.2">
      <c r="A6695" s="2" t="s">
        <v>19627</v>
      </c>
    </row>
    <row r="6696" spans="1:1" x14ac:dyDescent="0.2">
      <c r="A6696" s="2" t="s">
        <v>19631</v>
      </c>
    </row>
    <row r="6697" spans="1:1" x14ac:dyDescent="0.2">
      <c r="A6697" s="2" t="s">
        <v>19632</v>
      </c>
    </row>
    <row r="6698" spans="1:1" x14ac:dyDescent="0.2">
      <c r="A6698" s="2" t="s">
        <v>19632</v>
      </c>
    </row>
    <row r="6699" spans="1:1" x14ac:dyDescent="0.2">
      <c r="A6699" s="2" t="s">
        <v>19632</v>
      </c>
    </row>
    <row r="6700" spans="1:1" x14ac:dyDescent="0.2">
      <c r="A6700" s="2" t="s">
        <v>19684</v>
      </c>
    </row>
    <row r="6701" spans="1:1" x14ac:dyDescent="0.2">
      <c r="A6701" s="2" t="s">
        <v>19691</v>
      </c>
    </row>
    <row r="6702" spans="1:1" x14ac:dyDescent="0.2">
      <c r="A6702" s="2" t="s">
        <v>19694</v>
      </c>
    </row>
    <row r="6703" spans="1:1" x14ac:dyDescent="0.2">
      <c r="A6703" s="2" t="s">
        <v>19697</v>
      </c>
    </row>
    <row r="6704" spans="1:1" x14ac:dyDescent="0.2">
      <c r="A6704" s="2" t="s">
        <v>19710</v>
      </c>
    </row>
    <row r="6705" spans="1:1" x14ac:dyDescent="0.2">
      <c r="A6705" s="2" t="s">
        <v>19710</v>
      </c>
    </row>
    <row r="6706" spans="1:1" x14ac:dyDescent="0.2">
      <c r="A6706" s="2" t="s">
        <v>19713</v>
      </c>
    </row>
    <row r="6707" spans="1:1" x14ac:dyDescent="0.2">
      <c r="A6707" s="2" t="s">
        <v>19715</v>
      </c>
    </row>
    <row r="6708" spans="1:1" x14ac:dyDescent="0.2">
      <c r="A6708" s="2" t="s">
        <v>19719</v>
      </c>
    </row>
    <row r="6709" spans="1:1" x14ac:dyDescent="0.2">
      <c r="A6709" s="2" t="s">
        <v>19724</v>
      </c>
    </row>
    <row r="6710" spans="1:1" x14ac:dyDescent="0.2">
      <c r="A6710" s="2" t="s">
        <v>19725</v>
      </c>
    </row>
    <row r="6711" spans="1:1" x14ac:dyDescent="0.2">
      <c r="A6711" s="2" t="s">
        <v>19725</v>
      </c>
    </row>
    <row r="6712" spans="1:1" x14ac:dyDescent="0.2">
      <c r="A6712" s="2" t="s">
        <v>19725</v>
      </c>
    </row>
    <row r="6713" spans="1:1" x14ac:dyDescent="0.2">
      <c r="A6713" s="2" t="s">
        <v>19730</v>
      </c>
    </row>
    <row r="6714" spans="1:1" x14ac:dyDescent="0.2">
      <c r="A6714" s="2" t="s">
        <v>19732</v>
      </c>
    </row>
    <row r="6715" spans="1:1" x14ac:dyDescent="0.2">
      <c r="A6715" s="2" t="s">
        <v>19732</v>
      </c>
    </row>
    <row r="6716" spans="1:1" x14ac:dyDescent="0.2">
      <c r="A6716" s="2" t="s">
        <v>19732</v>
      </c>
    </row>
    <row r="6717" spans="1:1" x14ac:dyDescent="0.2">
      <c r="A6717" s="2" t="s">
        <v>19749</v>
      </c>
    </row>
    <row r="6718" spans="1:1" x14ac:dyDescent="0.2">
      <c r="A6718" s="2" t="s">
        <v>19749</v>
      </c>
    </row>
    <row r="6719" spans="1:1" x14ac:dyDescent="0.2">
      <c r="A6719" s="2" t="s">
        <v>19749</v>
      </c>
    </row>
    <row r="6720" spans="1:1" x14ac:dyDescent="0.2">
      <c r="A6720" s="2" t="s">
        <v>19756</v>
      </c>
    </row>
    <row r="6721" spans="1:1" x14ac:dyDescent="0.2">
      <c r="A6721" s="2" t="s">
        <v>19757</v>
      </c>
    </row>
    <row r="6722" spans="1:1" x14ac:dyDescent="0.2">
      <c r="A6722" s="2" t="s">
        <v>19758</v>
      </c>
    </row>
    <row r="6723" spans="1:1" x14ac:dyDescent="0.2">
      <c r="A6723" s="2" t="s">
        <v>19768</v>
      </c>
    </row>
    <row r="6724" spans="1:1" x14ac:dyDescent="0.2">
      <c r="A6724" s="2" t="s">
        <v>19769</v>
      </c>
    </row>
    <row r="6725" spans="1:1" x14ac:dyDescent="0.2">
      <c r="A6725" s="2" t="s">
        <v>19769</v>
      </c>
    </row>
    <row r="6726" spans="1:1" x14ac:dyDescent="0.2">
      <c r="A6726" s="2" t="s">
        <v>19783</v>
      </c>
    </row>
    <row r="6727" spans="1:1" x14ac:dyDescent="0.2">
      <c r="A6727" s="2" t="s">
        <v>19784</v>
      </c>
    </row>
    <row r="6728" spans="1:1" x14ac:dyDescent="0.2">
      <c r="A6728" s="2" t="s">
        <v>19788</v>
      </c>
    </row>
    <row r="6729" spans="1:1" x14ac:dyDescent="0.2">
      <c r="A6729" s="2" t="s">
        <v>19790</v>
      </c>
    </row>
    <row r="6730" spans="1:1" x14ac:dyDescent="0.2">
      <c r="A6730" s="2" t="s">
        <v>19790</v>
      </c>
    </row>
    <row r="6731" spans="1:1" x14ac:dyDescent="0.2">
      <c r="A6731" s="2" t="s">
        <v>19791</v>
      </c>
    </row>
    <row r="6732" spans="1:1" x14ac:dyDescent="0.2">
      <c r="A6732" s="2" t="s">
        <v>19791</v>
      </c>
    </row>
    <row r="6733" spans="1:1" x14ac:dyDescent="0.2">
      <c r="A6733" s="2" t="s">
        <v>22535</v>
      </c>
    </row>
    <row r="6734" spans="1:1" x14ac:dyDescent="0.2">
      <c r="A6734" s="2" t="s">
        <v>22535</v>
      </c>
    </row>
    <row r="6735" spans="1:1" x14ac:dyDescent="0.2">
      <c r="A6735" s="2" t="s">
        <v>22536</v>
      </c>
    </row>
    <row r="6736" spans="1:1" x14ac:dyDescent="0.2">
      <c r="A6736" s="2" t="s">
        <v>22536</v>
      </c>
    </row>
    <row r="6737" spans="1:1" x14ac:dyDescent="0.2">
      <c r="A6737" s="2" t="s">
        <v>19813</v>
      </c>
    </row>
    <row r="6738" spans="1:1" x14ac:dyDescent="0.2">
      <c r="A6738" s="2" t="s">
        <v>19821</v>
      </c>
    </row>
    <row r="6739" spans="1:1" x14ac:dyDescent="0.2">
      <c r="A6739" s="2" t="s">
        <v>19833</v>
      </c>
    </row>
    <row r="6740" spans="1:1" x14ac:dyDescent="0.2">
      <c r="A6740" s="2" t="s">
        <v>19838</v>
      </c>
    </row>
    <row r="6741" spans="1:1" x14ac:dyDescent="0.2">
      <c r="A6741" s="2" t="s">
        <v>19851</v>
      </c>
    </row>
    <row r="6742" spans="1:1" x14ac:dyDescent="0.2">
      <c r="A6742" s="2" t="s">
        <v>19869</v>
      </c>
    </row>
    <row r="6743" spans="1:1" x14ac:dyDescent="0.2">
      <c r="A6743" s="2" t="s">
        <v>19875</v>
      </c>
    </row>
    <row r="6744" spans="1:1" x14ac:dyDescent="0.2">
      <c r="A6744" s="2" t="s">
        <v>19878</v>
      </c>
    </row>
    <row r="6745" spans="1:1" x14ac:dyDescent="0.2">
      <c r="A6745" s="2" t="s">
        <v>19881</v>
      </c>
    </row>
    <row r="6746" spans="1:1" x14ac:dyDescent="0.2">
      <c r="A6746" s="2" t="s">
        <v>19882</v>
      </c>
    </row>
    <row r="6747" spans="1:1" x14ac:dyDescent="0.2">
      <c r="A6747" s="2" t="s">
        <v>19892</v>
      </c>
    </row>
    <row r="6748" spans="1:1" x14ac:dyDescent="0.2">
      <c r="A6748" s="2" t="s">
        <v>19892</v>
      </c>
    </row>
    <row r="6749" spans="1:1" x14ac:dyDescent="0.2">
      <c r="A6749" s="2" t="s">
        <v>19904</v>
      </c>
    </row>
    <row r="6750" spans="1:1" x14ac:dyDescent="0.2">
      <c r="A6750" s="2" t="s">
        <v>19908</v>
      </c>
    </row>
    <row r="6751" spans="1:1" x14ac:dyDescent="0.2">
      <c r="A6751" s="2" t="s">
        <v>19921</v>
      </c>
    </row>
    <row r="6752" spans="1:1" x14ac:dyDescent="0.2">
      <c r="A6752" s="2" t="s">
        <v>19925</v>
      </c>
    </row>
    <row r="6753" spans="1:1" x14ac:dyDescent="0.2">
      <c r="A6753" s="2" t="s">
        <v>19927</v>
      </c>
    </row>
    <row r="6754" spans="1:1" x14ac:dyDescent="0.2">
      <c r="A6754" s="2" t="s">
        <v>19927</v>
      </c>
    </row>
    <row r="6755" spans="1:1" x14ac:dyDescent="0.2">
      <c r="A6755" s="2" t="s">
        <v>19947</v>
      </c>
    </row>
    <row r="6756" spans="1:1" x14ac:dyDescent="0.2">
      <c r="A6756" s="2" t="s">
        <v>19950</v>
      </c>
    </row>
    <row r="6757" spans="1:1" x14ac:dyDescent="0.2">
      <c r="A6757" s="2" t="s">
        <v>19953</v>
      </c>
    </row>
    <row r="6758" spans="1:1" x14ac:dyDescent="0.2">
      <c r="A6758" s="2" t="s">
        <v>20214</v>
      </c>
    </row>
    <row r="6759" spans="1:1" x14ac:dyDescent="0.2">
      <c r="A6759" s="2" t="s">
        <v>19970</v>
      </c>
    </row>
    <row r="6760" spans="1:1" x14ac:dyDescent="0.2">
      <c r="A6760" s="2" t="s">
        <v>19970</v>
      </c>
    </row>
    <row r="6761" spans="1:1" x14ac:dyDescent="0.2">
      <c r="A6761" s="2" t="s">
        <v>19972</v>
      </c>
    </row>
    <row r="6762" spans="1:1" x14ac:dyDescent="0.2">
      <c r="A6762" s="2" t="s">
        <v>19975</v>
      </c>
    </row>
    <row r="6763" spans="1:1" x14ac:dyDescent="0.2">
      <c r="A6763" s="2" t="s">
        <v>22537</v>
      </c>
    </row>
    <row r="6764" spans="1:1" x14ac:dyDescent="0.2">
      <c r="A6764" s="2" t="s">
        <v>19977</v>
      </c>
    </row>
    <row r="6765" spans="1:1" x14ac:dyDescent="0.2">
      <c r="A6765" s="2" t="s">
        <v>19977</v>
      </c>
    </row>
    <row r="6766" spans="1:1" x14ac:dyDescent="0.2">
      <c r="A6766" s="2" t="s">
        <v>19978</v>
      </c>
    </row>
    <row r="6767" spans="1:1" x14ac:dyDescent="0.2">
      <c r="A6767" s="2" t="s">
        <v>19978</v>
      </c>
    </row>
    <row r="6768" spans="1:1" x14ac:dyDescent="0.2">
      <c r="A6768" s="2" t="s">
        <v>22538</v>
      </c>
    </row>
    <row r="6769" spans="1:1" x14ac:dyDescent="0.2">
      <c r="A6769" s="2" t="s">
        <v>22538</v>
      </c>
    </row>
    <row r="6770" spans="1:1" x14ac:dyDescent="0.2">
      <c r="A6770" s="2" t="s">
        <v>19980</v>
      </c>
    </row>
    <row r="6771" spans="1:1" x14ac:dyDescent="0.2">
      <c r="A6771" s="2" t="s">
        <v>19995</v>
      </c>
    </row>
    <row r="6772" spans="1:1" x14ac:dyDescent="0.2">
      <c r="A6772" s="2" t="s">
        <v>20001</v>
      </c>
    </row>
    <row r="6773" spans="1:1" x14ac:dyDescent="0.2">
      <c r="A6773" s="2" t="s">
        <v>20002</v>
      </c>
    </row>
    <row r="6774" spans="1:1" x14ac:dyDescent="0.2">
      <c r="A6774" s="2" t="s">
        <v>20004</v>
      </c>
    </row>
    <row r="6775" spans="1:1" x14ac:dyDescent="0.2">
      <c r="A6775" s="2" t="s">
        <v>20005</v>
      </c>
    </row>
    <row r="6776" spans="1:1" x14ac:dyDescent="0.2">
      <c r="A6776" s="2" t="s">
        <v>20012</v>
      </c>
    </row>
    <row r="6777" spans="1:1" x14ac:dyDescent="0.2">
      <c r="A6777" s="2" t="s">
        <v>20033</v>
      </c>
    </row>
    <row r="6778" spans="1:1" x14ac:dyDescent="0.2">
      <c r="A6778" s="2" t="s">
        <v>20035</v>
      </c>
    </row>
    <row r="6779" spans="1:1" x14ac:dyDescent="0.2">
      <c r="A6779" s="2" t="s">
        <v>20039</v>
      </c>
    </row>
    <row r="6780" spans="1:1" x14ac:dyDescent="0.2">
      <c r="A6780" s="2" t="s">
        <v>20039</v>
      </c>
    </row>
    <row r="6781" spans="1:1" x14ac:dyDescent="0.2">
      <c r="A6781" s="2" t="s">
        <v>20054</v>
      </c>
    </row>
    <row r="6782" spans="1:1" x14ac:dyDescent="0.2">
      <c r="A6782" s="2" t="s">
        <v>20056</v>
      </c>
    </row>
    <row r="6783" spans="1:1" x14ac:dyDescent="0.2">
      <c r="A6783" s="2" t="s">
        <v>20056</v>
      </c>
    </row>
    <row r="6784" spans="1:1" x14ac:dyDescent="0.2">
      <c r="A6784" s="2" t="s">
        <v>20058</v>
      </c>
    </row>
    <row r="6785" spans="1:1" x14ac:dyDescent="0.2">
      <c r="A6785" s="2" t="s">
        <v>20072</v>
      </c>
    </row>
    <row r="6786" spans="1:1" x14ac:dyDescent="0.2">
      <c r="A6786" s="2" t="s">
        <v>20095</v>
      </c>
    </row>
    <row r="6787" spans="1:1" x14ac:dyDescent="0.2">
      <c r="A6787" s="2" t="s">
        <v>20095</v>
      </c>
    </row>
    <row r="6788" spans="1:1" x14ac:dyDescent="0.2">
      <c r="A6788" s="2" t="s">
        <v>20095</v>
      </c>
    </row>
    <row r="6789" spans="1:1" x14ac:dyDescent="0.2">
      <c r="A6789" s="2" t="s">
        <v>20095</v>
      </c>
    </row>
    <row r="6790" spans="1:1" x14ac:dyDescent="0.2">
      <c r="A6790" s="2" t="s">
        <v>20096</v>
      </c>
    </row>
    <row r="6791" spans="1:1" x14ac:dyDescent="0.2">
      <c r="A6791" s="2" t="s">
        <v>20102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A_B.report_out</vt:lpstr>
      <vt:lpstr>Sheet1</vt:lpstr>
      <vt:lpstr>target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2022-06-05T14:28:33Z</dcterms:created>
  <dcterms:modified xsi:type="dcterms:W3CDTF">2022-06-05T15:34:58Z</dcterms:modified>
</cp:coreProperties>
</file>